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28800" windowHeight="12435" firstSheet="7" activeTab="14"/>
  </bookViews>
  <sheets>
    <sheet name="Brandfort" sheetId="2" r:id="rId1"/>
    <sheet name="BRANDFORT RD" sheetId="15" r:id="rId2"/>
    <sheet name="MAJWEMASWEU" sheetId="16" r:id="rId3"/>
    <sheet name="THEUNISSEN" sheetId="17" r:id="rId4"/>
    <sheet name="THEUNISSEN RD" sheetId="19" r:id="rId5"/>
    <sheet name="MASILO" sheetId="11" r:id="rId6"/>
    <sheet name="SECTIONAL TITLE" sheetId="10" r:id="rId7"/>
    <sheet name="Small Holdings" sheetId="3" r:id="rId8"/>
    <sheet name="VERKEERDEVLEI" sheetId="12" r:id="rId9"/>
    <sheet name="TSHEPONG" sheetId="13" r:id="rId10"/>
    <sheet name="THABA'NCHU RD" sheetId="14" r:id="rId11"/>
    <sheet name="WINBURG RD" sheetId="9" r:id="rId12"/>
    <sheet name="Winburg" sheetId="1" r:id="rId13"/>
    <sheet name="MAKELEKETLA" sheetId="20" r:id="rId14"/>
    <sheet name="IKGOMOTSENG" sheetId="21" r:id="rId15"/>
  </sheets>
  <definedNames>
    <definedName name="_xlnm._FilterDatabase" localSheetId="0" hidden="1">Brandfort!$H$1:$H$788</definedName>
    <definedName name="_xlnm._FilterDatabase" localSheetId="1" hidden="1">'BRANDFORT RD'!$G$1:$G$1636</definedName>
    <definedName name="_xlnm._FilterDatabase" localSheetId="14" hidden="1">IKGOMOTSENG!$H$1:$H$881</definedName>
    <definedName name="_xlnm._FilterDatabase" localSheetId="2" hidden="1">MAJWEMASWEU!$H$1:$H$3004</definedName>
    <definedName name="_xlnm._FilterDatabase" localSheetId="13" hidden="1">MAKELEKETLA!$H$1:$H$3057</definedName>
    <definedName name="_xlnm._FilterDatabase" localSheetId="5" hidden="1">MASILO!$H$1:$H$3861</definedName>
    <definedName name="_xlnm._FilterDatabase" localSheetId="6" hidden="1">'SECTIONAL TITLE'!$J$1:$J$787</definedName>
    <definedName name="_xlnm._FilterDatabase" localSheetId="7" hidden="1">'Small Holdings'!$G$1:$G$787</definedName>
    <definedName name="_xlnm._FilterDatabase" localSheetId="10" hidden="1">'THABA''NCHU RD'!$G$1:$G$787</definedName>
    <definedName name="_xlnm._FilterDatabase" localSheetId="3" hidden="1">THEUNISSEN!$H$1:$H$787</definedName>
    <definedName name="_xlnm._FilterDatabase" localSheetId="4" hidden="1">'THEUNISSEN RD'!$G$1:$G$787</definedName>
    <definedName name="_xlnm._FilterDatabase" localSheetId="9" hidden="1">TSHEPONG!$H$1:$H$397</definedName>
    <definedName name="_xlnm._FilterDatabase" localSheetId="12" hidden="1">Winburg!$H$1:$H$787</definedName>
    <definedName name="_xlnm._FilterDatabase" localSheetId="11" hidden="1">'WINBURG RD'!$G$1:$G$787</definedName>
  </definedNames>
  <calcPr calcId="152511"/>
</workbook>
</file>

<file path=xl/calcChain.xml><?xml version="1.0" encoding="utf-8"?>
<calcChain xmlns="http://schemas.openxmlformats.org/spreadsheetml/2006/main">
  <c r="I98" i="14" l="1"/>
  <c r="H54" i="3"/>
  <c r="I594" i="19"/>
  <c r="J738" i="17"/>
  <c r="I1636" i="15"/>
  <c r="J396" i="13"/>
  <c r="J517" i="12"/>
  <c r="J3057" i="20"/>
  <c r="I552" i="9"/>
  <c r="J719" i="1"/>
  <c r="J3861" i="11"/>
  <c r="J881" i="21"/>
  <c r="J3004" i="16"/>
  <c r="J788" i="2" l="1"/>
  <c r="J194" i="10"/>
</calcChain>
</file>

<file path=xl/sharedStrings.xml><?xml version="1.0" encoding="utf-8"?>
<sst xmlns="http://schemas.openxmlformats.org/spreadsheetml/2006/main" count="87469" uniqueCount="31102">
  <si>
    <t>SG CODE</t>
  </si>
  <si>
    <t>TOWNEXTENSION</t>
  </si>
  <si>
    <t>ERF NUMBER</t>
  </si>
  <si>
    <t>PORTION</t>
  </si>
  <si>
    <t>STREET ADDRESS</t>
  </si>
  <si>
    <t>STREET NAME</t>
  </si>
  <si>
    <t xml:space="preserve">EXTENT </t>
  </si>
  <si>
    <t>CATEGORY</t>
  </si>
  <si>
    <t>OWNER NAME</t>
  </si>
  <si>
    <t>MARKET VALUE</t>
  </si>
  <si>
    <t>REMARKS</t>
  </si>
  <si>
    <t>F04200050000000500000</t>
  </si>
  <si>
    <t>WINBURG</t>
  </si>
  <si>
    <t>HOOG STREET</t>
  </si>
  <si>
    <t>RESIDENTIAL</t>
  </si>
  <si>
    <t xml:space="preserve"> WALT WILLEM VAN DER  </t>
  </si>
  <si>
    <t>F04200050000000600000</t>
  </si>
  <si>
    <t>BELL STREET</t>
  </si>
  <si>
    <t xml:space="preserve"> ILIFA DEVELOPMENTS PTY LTD  </t>
  </si>
  <si>
    <t>F04200050000000700000</t>
  </si>
  <si>
    <t xml:space="preserve"> FRITZ GEORGE PIETER  </t>
  </si>
  <si>
    <t>F04200050000000800000</t>
  </si>
  <si>
    <t xml:space="preserve"> STEYL EUNICE  </t>
  </si>
  <si>
    <t>F04200050000000900000</t>
  </si>
  <si>
    <t>F04200050000001000000</t>
  </si>
  <si>
    <t>STUART STREET</t>
  </si>
  <si>
    <t xml:space="preserve"> MASILONYANA LOCAL MUNICIPALITY  </t>
  </si>
  <si>
    <t>TENNIS COURT</t>
  </si>
  <si>
    <t>F04200050000001100000</t>
  </si>
  <si>
    <t>ROUX STREET</t>
  </si>
  <si>
    <t xml:space="preserve"> RENSBURG EUGENE THEODORUS JANSE VAN  </t>
  </si>
  <si>
    <t>F04200050000001200000</t>
  </si>
  <si>
    <t>MUNICIPAL PROPERTY</t>
  </si>
  <si>
    <t>F04200050000001300000</t>
  </si>
  <si>
    <t>F04200050000001400000</t>
  </si>
  <si>
    <t>F04200050000001500000</t>
  </si>
  <si>
    <t>F04200050000001600000</t>
  </si>
  <si>
    <t xml:space="preserve"> MELKHOUTBOS TRUST  </t>
  </si>
  <si>
    <t>F04200050000001700000</t>
  </si>
  <si>
    <t>F04200050000001800000</t>
  </si>
  <si>
    <t xml:space="preserve"> PETHERBRIDGE RUDOLPH PHILLIPPUS  AND   PETHERBRIDGE SUSANNA FRANSIENA JOHANNA </t>
  </si>
  <si>
    <t>F04200050000001900000</t>
  </si>
  <si>
    <t xml:space="preserve"> PETHERBRIDGE RUDOLPH PHILLIPUS  AND   PETHERBRIDGE SUSANNA FRANSIENA JOHANNA </t>
  </si>
  <si>
    <t>F04200050000002000000</t>
  </si>
  <si>
    <t>LANG STREET</t>
  </si>
  <si>
    <t xml:space="preserve"> COLLINS JAMES ABRAHAM DANIEL  AND   COLLINS ALETTA MAGDALENA </t>
  </si>
  <si>
    <t>F04200050000002100000</t>
  </si>
  <si>
    <t xml:space="preserve"> OBERHOLZER WALTER  </t>
  </si>
  <si>
    <t>F04200050000002200000</t>
  </si>
  <si>
    <t xml:space="preserve"> MULLER PIETER HENDRIK  AND   MULLER MARIA SUSANNA FRANCINA </t>
  </si>
  <si>
    <t>F04200050000002300000</t>
  </si>
  <si>
    <t xml:space="preserve"> MOKHATHI TSEKO SAMUEL  AND   MOKHATHI TSADIE SELINA </t>
  </si>
  <si>
    <t>F04200050000002400000</t>
  </si>
  <si>
    <t xml:space="preserve"> JONKER PHILLUPUS JACOBUS JOHANNES  AND   BEKET ANNA ALETTA </t>
  </si>
  <si>
    <t>F04200050000002500000</t>
  </si>
  <si>
    <t xml:space="preserve"> RENSBURG ELIZABETH WILHELMINA JANSE VAN  </t>
  </si>
  <si>
    <t>F04200050000002600000</t>
  </si>
  <si>
    <t xml:space="preserve"> GELDENHUYS MARIETT CATHARINA  </t>
  </si>
  <si>
    <t>F04200050000002700000</t>
  </si>
  <si>
    <t xml:space="preserve"> SWIEKIERIE TRUST  </t>
  </si>
  <si>
    <t>F04200050000002800000</t>
  </si>
  <si>
    <t xml:space="preserve"> MOLISE VUELWA  AND   MOLISE MOJALEFA PIET </t>
  </si>
  <si>
    <t>F04200050000002900000</t>
  </si>
  <si>
    <t>F04200050000003000000</t>
  </si>
  <si>
    <t>F04200050000003100000</t>
  </si>
  <si>
    <t xml:space="preserve"> BARNARD GERTIENA  AND   BARNARD HESTER MARIA </t>
  </si>
  <si>
    <t>F04200050000003200000</t>
  </si>
  <si>
    <t xml:space="preserve"> SMIT PIETER HENDRIK GEORGE  </t>
  </si>
  <si>
    <t>F04200050000003300000</t>
  </si>
  <si>
    <t xml:space="preserve"> LESEBA TIELI PAUL  AND   LESEBA NTSILELE MANTIMANE ALINA </t>
  </si>
  <si>
    <t>F04200050000003300001</t>
  </si>
  <si>
    <t xml:space="preserve"> MOALUSI SERAME IZAK  AND   MOALUSI SEIPATI SUZAN </t>
  </si>
  <si>
    <t>F04200050000003400000</t>
  </si>
  <si>
    <t>WATER STREET</t>
  </si>
  <si>
    <t xml:space="preserve"> DANKE SCHON TRUST  </t>
  </si>
  <si>
    <t>F04200050000003400001</t>
  </si>
  <si>
    <t>F04200050000003500000</t>
  </si>
  <si>
    <t xml:space="preserve"> THERON MARA HENDRINA  </t>
  </si>
  <si>
    <t>F04200050000003600000</t>
  </si>
  <si>
    <t xml:space="preserve"> VISSER GERT  </t>
  </si>
  <si>
    <t>F04200050000003700000</t>
  </si>
  <si>
    <t xml:space="preserve"> NEL MAGRIETA  </t>
  </si>
  <si>
    <t>F04200050000003800000</t>
  </si>
  <si>
    <t xml:space="preserve"> GRIESEL HESTER HELENA  </t>
  </si>
  <si>
    <t>F04200050000003900000</t>
  </si>
  <si>
    <t>F04200050000004000000</t>
  </si>
  <si>
    <t>F04200050000004100000</t>
  </si>
  <si>
    <t>F04200050000004200000</t>
  </si>
  <si>
    <t>F04200050000004300000</t>
  </si>
  <si>
    <t>F04200050000004400000</t>
  </si>
  <si>
    <t xml:space="preserve"> REYNDERS DAVID JOHANNES  </t>
  </si>
  <si>
    <t>F04200050000004500000</t>
  </si>
  <si>
    <t>F04200050000004600000</t>
  </si>
  <si>
    <t>F04200050000004700000</t>
  </si>
  <si>
    <t>F04200050000004800000</t>
  </si>
  <si>
    <t>F04200050000004900000</t>
  </si>
  <si>
    <t>F04200050000005000000</t>
  </si>
  <si>
    <t>F04200050000005100000</t>
  </si>
  <si>
    <t xml:space="preserve"> SCHEEPERS JOHANNA SUSANNA  </t>
  </si>
  <si>
    <t>F04200050000005200000</t>
  </si>
  <si>
    <t xml:space="preserve"> FIRSTRAND BANK LTD  </t>
  </si>
  <si>
    <t>F04200050000005300000</t>
  </si>
  <si>
    <t>FRIKKIE CRONJE STREET</t>
  </si>
  <si>
    <t xml:space="preserve"> GOWER DESMOND NEVILLE  AND   GOWER ANNA-MARIE </t>
  </si>
  <si>
    <t>F04200050000005400000</t>
  </si>
  <si>
    <t xml:space="preserve"> MERWE ANNA MAGRIETHA VAN DER  </t>
  </si>
  <si>
    <t>F04200050000005500000</t>
  </si>
  <si>
    <t xml:space="preserve"> BRITZ MICHAEL OWEN  </t>
  </si>
  <si>
    <t>F04200050000005600000</t>
  </si>
  <si>
    <t xml:space="preserve"> RAMATSHA MOTSHIDISI ADELINA  </t>
  </si>
  <si>
    <t>F04200050000005700000</t>
  </si>
  <si>
    <t xml:space="preserve"> NEDERDUITSE GEREFORMEERDE KERK-RIETFONTEIN WINBURG  AND   NEDERDUITSE GEREFORMEERDE KERK-WINBURG </t>
  </si>
  <si>
    <t>F04200050000005800000</t>
  </si>
  <si>
    <t xml:space="preserve"> BEATTIE AGNES  AND   BEATTIE MAGARET </t>
  </si>
  <si>
    <t>F04200050000005900000</t>
  </si>
  <si>
    <t xml:space="preserve"> ROUX FAY ELIZABETH LE  </t>
  </si>
  <si>
    <t>F04200050000006000000</t>
  </si>
  <si>
    <t xml:space="preserve"> GRIESEL MARIA ELIZABETH  </t>
  </si>
  <si>
    <t>F04200050000006100000</t>
  </si>
  <si>
    <t>WRIGHT STREET</t>
  </si>
  <si>
    <t xml:space="preserve"> HUGO HELENE  </t>
  </si>
  <si>
    <t>F04200050000006200000</t>
  </si>
  <si>
    <t>DR VAN LINGEN STREET</t>
  </si>
  <si>
    <t xml:space="preserve"> STRAUSS ADRE  </t>
  </si>
  <si>
    <t>F04200050000007000000</t>
  </si>
  <si>
    <t xml:space="preserve"> ZYL HESTER SUSANNA MARIA VAN  </t>
  </si>
  <si>
    <t>F04200050000007100000</t>
  </si>
  <si>
    <t xml:space="preserve"> MAREE GUSTAVUS WILHELMUS  </t>
  </si>
  <si>
    <t>F04200050000007200000</t>
  </si>
  <si>
    <t xml:space="preserve"> SWANEPOEL GERTRUIDA MARIA  </t>
  </si>
  <si>
    <t>F04200050000007300000</t>
  </si>
  <si>
    <t xml:space="preserve"> BAKORO TRUST  </t>
  </si>
  <si>
    <t>F04200050000007400000</t>
  </si>
  <si>
    <t>PIET RETIEF STREET</t>
  </si>
  <si>
    <t xml:space="preserve"> MAYHEW ELIZABETH CATARINA  </t>
  </si>
  <si>
    <t>F04200050000007500000</t>
  </si>
  <si>
    <t xml:space="preserve"> LESSING ABRAHAM ALBERTUS  AND   LESSING JOHANNA PETRONELLA </t>
  </si>
  <si>
    <t>F04200050000007600000</t>
  </si>
  <si>
    <t>F04200050000007700000</t>
  </si>
  <si>
    <t xml:space="preserve"> LEBAKENG ELSIE THERESIA  </t>
  </si>
  <si>
    <t>F04200050000007800000</t>
  </si>
  <si>
    <t>ANDIES HERDRICK POTGIETER STREET</t>
  </si>
  <si>
    <t>F04200050000007900000</t>
  </si>
  <si>
    <t xml:space="preserve"> KOK ANNE SOPHIA  </t>
  </si>
  <si>
    <t>F04200050000008000000</t>
  </si>
  <si>
    <t>MARITZ STREET</t>
  </si>
  <si>
    <t>F04200050000008100000</t>
  </si>
  <si>
    <t>F04200050000008200000</t>
  </si>
  <si>
    <t>F04200050000008300000</t>
  </si>
  <si>
    <t xml:space="preserve"> JAMES CHRISTIAAN LUCAS  AND   JAMES JEANETTE HELEN MABEL </t>
  </si>
  <si>
    <t>F04200050000008400000</t>
  </si>
  <si>
    <t xml:space="preserve"> PIENAAR JAN ABRAHAM  </t>
  </si>
  <si>
    <t>F04200050000008600000</t>
  </si>
  <si>
    <t>F04200050000008700000</t>
  </si>
  <si>
    <t>F04200050000008800000</t>
  </si>
  <si>
    <t>VICTORIA STREET</t>
  </si>
  <si>
    <t>VACANT</t>
  </si>
  <si>
    <t>VACANT LAND</t>
  </si>
  <si>
    <t>F04200050000008900000</t>
  </si>
  <si>
    <t xml:space="preserve"> CONRADIE ANDRIES  </t>
  </si>
  <si>
    <t>F04200050000009000000</t>
  </si>
  <si>
    <t>F04200050000009100000</t>
  </si>
  <si>
    <t xml:space="preserve"> LOTRIET CORNELIA CAROLINA  </t>
  </si>
  <si>
    <t>F04200050000009200000</t>
  </si>
  <si>
    <t xml:space="preserve"> MATASANE BOTHO-BOILE MITTA  AND   KGUKUTLI KODISANG MOSES </t>
  </si>
  <si>
    <t>F04200050000009300000</t>
  </si>
  <si>
    <t xml:space="preserve"> PROVINCIAL GOVERNMENT OF THE FREE STATE  </t>
  </si>
  <si>
    <t>F04200050000009400000</t>
  </si>
  <si>
    <t xml:space="preserve"> HEWETSON JAN JONATHAN BOUWER  </t>
  </si>
  <si>
    <t>F04200050000009500000</t>
  </si>
  <si>
    <t xml:space="preserve"> LOMBARD LEONORA  </t>
  </si>
  <si>
    <t>F04200050000009600000</t>
  </si>
  <si>
    <t xml:space="preserve"> LOUW CHARL WYNAND  AND   LOUW GEZINA WILHELMINA </t>
  </si>
  <si>
    <t>F04200050000009700000</t>
  </si>
  <si>
    <t>F04200050000009800000</t>
  </si>
  <si>
    <t xml:space="preserve"> PIENAAR LEANDRE MARINA  </t>
  </si>
  <si>
    <t>F04200050000009900000</t>
  </si>
  <si>
    <t>F04200050000010000000</t>
  </si>
  <si>
    <t>F04200050000010100000</t>
  </si>
  <si>
    <t>F04200050000010200000</t>
  </si>
  <si>
    <t>F04200050000010300000</t>
  </si>
  <si>
    <t>J.C POTGIETER STREET</t>
  </si>
  <si>
    <t>F04200050000010400000</t>
  </si>
  <si>
    <t xml:space="preserve"> GUTTER CARLA FREDA  </t>
  </si>
  <si>
    <t>F04200050000010500000</t>
  </si>
  <si>
    <t xml:space="preserve"> OOSTHUIZEN JEREMIA CORNELIS  AND   OOSTHUIZEN JACOBA FREDRIKA BEATRIX </t>
  </si>
  <si>
    <t>F04200050000010600000</t>
  </si>
  <si>
    <t xml:space="preserve"> SNYMAN VALENCIA CATHERINE  AND   SNYMAN JOHAN JOACHIM </t>
  </si>
  <si>
    <t>F04200050000010700000</t>
  </si>
  <si>
    <t xml:space="preserve"> SNYMAN JOHAN JOACHIM  AND   SNYMAN VALENCIA CATHERINE </t>
  </si>
  <si>
    <t>F04200050000010800000</t>
  </si>
  <si>
    <t>F04200050000010900000</t>
  </si>
  <si>
    <t xml:space="preserve"> NEL JACOBUS JOHANNES PETRUS  </t>
  </si>
  <si>
    <t>F04200050000011000000</t>
  </si>
  <si>
    <t>F04200050000011100000</t>
  </si>
  <si>
    <t>F04200050000011200000</t>
  </si>
  <si>
    <t>F04200050000011300000</t>
  </si>
  <si>
    <t xml:space="preserve"> BOTES DAVID HERMANUS-TRUSTEES  </t>
  </si>
  <si>
    <t>F04200050000011400000</t>
  </si>
  <si>
    <t xml:space="preserve"> SMIDT PETRUS JOHANNES  AND   SMIDT ELIZABETH EUGINE </t>
  </si>
  <si>
    <t>F04200050000011500000</t>
  </si>
  <si>
    <t>F04200050000011600000</t>
  </si>
  <si>
    <t>F04200050000011700000</t>
  </si>
  <si>
    <t xml:space="preserve"> DEMPSEY SUSARA CORNELIA MARGARETHA  </t>
  </si>
  <si>
    <t>F04200050000011800000</t>
  </si>
  <si>
    <t xml:space="preserve"> MUTSI SELLO EDWIN  AND   MUTSI ANGELA MARINA </t>
  </si>
  <si>
    <t>F04200050000011900000</t>
  </si>
  <si>
    <t>FORD STREET</t>
  </si>
  <si>
    <t>F04200050000012000000</t>
  </si>
  <si>
    <t>F04200050000012100000</t>
  </si>
  <si>
    <t>F04200050000012200000</t>
  </si>
  <si>
    <t xml:space="preserve"> RAMATSA MOIPONE MARIA  </t>
  </si>
  <si>
    <t>F04200050000012300000</t>
  </si>
  <si>
    <t>F04200050000012400000</t>
  </si>
  <si>
    <t>F04200050000012500000</t>
  </si>
  <si>
    <t>LEECH STREET</t>
  </si>
  <si>
    <t xml:space="preserve"> BOTHMA SUSANNA MAGDALENA  </t>
  </si>
  <si>
    <t>F04200050000012600000</t>
  </si>
  <si>
    <t xml:space="preserve"> MOCHEKELE MOCHEKELE  AND   MOCHEKELE MARY MATSALONG </t>
  </si>
  <si>
    <t>F04200050000012700000</t>
  </si>
  <si>
    <t xml:space="preserve">WINBURG </t>
  </si>
  <si>
    <t>BUSINESS</t>
  </si>
  <si>
    <t xml:space="preserve"> MICHALAKIS GEORGE </t>
  </si>
  <si>
    <t>SHOP</t>
  </si>
  <si>
    <t>F04200050000012800000</t>
  </si>
  <si>
    <t>DE VILLIERS STREET</t>
  </si>
  <si>
    <t xml:space="preserve"> BRUMMER WILLIAM GEORGE EARLEY  AND   BRUMMER MARIA MGADALENA FRANCINA </t>
  </si>
  <si>
    <t>F04200050000012900000</t>
  </si>
  <si>
    <t xml:space="preserve"> PLESSIS FRANCOIS DU  AND   PLESSIS CHARMAINE DU </t>
  </si>
  <si>
    <t>F04200050000013000000</t>
  </si>
  <si>
    <t xml:space="preserve"> PIENAAR HENDRINA CHRISTINA  </t>
  </si>
  <si>
    <t>F04200050000013000001</t>
  </si>
  <si>
    <t xml:space="preserve"> BANYANE MAHLOMELA  </t>
  </si>
  <si>
    <t>F04200050000013100000</t>
  </si>
  <si>
    <t xml:space="preserve"> NORTJE MARIUS PIETER  </t>
  </si>
  <si>
    <t>F04200050000013100001</t>
  </si>
  <si>
    <t>F04200050000013200000</t>
  </si>
  <si>
    <t>PIETER VAN DE WERKEN STREET</t>
  </si>
  <si>
    <t xml:space="preserve"> ZYL JOHANNES WILHELM VAN  </t>
  </si>
  <si>
    <t>F04200050000013300000</t>
  </si>
  <si>
    <t xml:space="preserve"> MOHLOKOANE PHEHELLO JOHN  AND   MOHLOKOANE MALEVENKELE ANNA </t>
  </si>
  <si>
    <t>F04200050000013300001</t>
  </si>
  <si>
    <t>F04200050000013300004</t>
  </si>
  <si>
    <t xml:space="preserve"> PRINS MARIA ELIZABETH SOPHIA VAN AARDT  </t>
  </si>
  <si>
    <t>F04200050000013300005</t>
  </si>
  <si>
    <t>F04200050000013400000</t>
  </si>
  <si>
    <t xml:space="preserve"> COETZEE CHRISTIAAN JOHANNES  </t>
  </si>
  <si>
    <t>F04200050000013400001</t>
  </si>
  <si>
    <t xml:space="preserve"> PELSER MAGDALENA MARTHA  AND   PELSER NICOLAAS FRANCOIS </t>
  </si>
  <si>
    <t>F04200050000013400002</t>
  </si>
  <si>
    <t xml:space="preserve"> JACOBS PIETROFNELLA ALETTA  </t>
  </si>
  <si>
    <t>F04200050000013500000</t>
  </si>
  <si>
    <t xml:space="preserve"> THESNER RICCARDO  </t>
  </si>
  <si>
    <t>F04200050000013500001</t>
  </si>
  <si>
    <t xml:space="preserve"> ESTERHUIZEN ANTHONIE WILLEM  </t>
  </si>
  <si>
    <t>F04200050000013600000</t>
  </si>
  <si>
    <t xml:space="preserve"> NAUDE SUSANA MAGDALENA  </t>
  </si>
  <si>
    <t>F04200050000013700000</t>
  </si>
  <si>
    <t xml:space="preserve"> MOEKOA MOLEFI REGINALD  AND   MOEKOA MOOKHO MELITA </t>
  </si>
  <si>
    <t>F04200050000013800000</t>
  </si>
  <si>
    <t>GILLIPSIE STREET</t>
  </si>
  <si>
    <t xml:space="preserve"> ZYL WILLEMINA CHRISTINA VAN  AND   ZYL MARTHINUS STEYN VAN </t>
  </si>
  <si>
    <t>F04200050000013900000</t>
  </si>
  <si>
    <t xml:space="preserve"> PIENAAR PETRUS JOHANNES  AND   PIENAAR SHEPHARD JOHANNA </t>
  </si>
  <si>
    <t>F04200050000014000000</t>
  </si>
  <si>
    <t xml:space="preserve"> THESNER MARIA ELIZABETH  </t>
  </si>
  <si>
    <t>F04200050000014100000</t>
  </si>
  <si>
    <t xml:space="preserve"> WYK ISABELLA FREDRIEKA VAN  </t>
  </si>
  <si>
    <t>F04200050000014100001</t>
  </si>
  <si>
    <t>F04200050000014100002</t>
  </si>
  <si>
    <t>F04200050000014200000</t>
  </si>
  <si>
    <t xml:space="preserve"> MYBURGH HEILA MAGDALENA JACOBA  AND   MYBURGH HEILA MAGDALENA JACOBA </t>
  </si>
  <si>
    <t>F04200050000014300000</t>
  </si>
  <si>
    <t xml:space="preserve"> NEDERDUITSE GEREFORMEERDE KERK-RIETFONTEIN WINBURG  </t>
  </si>
  <si>
    <t>F04200050000014400000</t>
  </si>
  <si>
    <t xml:space="preserve"> SCOTT DE BUYS  </t>
  </si>
  <si>
    <t>F04200050000014400001</t>
  </si>
  <si>
    <t xml:space="preserve"> KALP WILLEM JOHANNES  </t>
  </si>
  <si>
    <t>F04200050000014400002</t>
  </si>
  <si>
    <t>F04200050000014500000</t>
  </si>
  <si>
    <t xml:space="preserve"> HUGO JOHANNA SOPHIA HENDRICKA  </t>
  </si>
  <si>
    <t>F04200050000014600000</t>
  </si>
  <si>
    <t xml:space="preserve"> NEL RENIER ERHARDT  </t>
  </si>
  <si>
    <t>F04200050000014800000</t>
  </si>
  <si>
    <t>JAC COETZER STREET</t>
  </si>
  <si>
    <t xml:space="preserve"> BRITS JOHANNES JACOB  AND   BRITS SUSARA SUSANNA </t>
  </si>
  <si>
    <t>F04200050000014900000</t>
  </si>
  <si>
    <t>F04200050000015000000</t>
  </si>
  <si>
    <t>F04200050000015100000</t>
  </si>
  <si>
    <t xml:space="preserve"> RADEBE PULE JOHANNES  </t>
  </si>
  <si>
    <t>F04200050000015100001</t>
  </si>
  <si>
    <t>F04200050000015200000</t>
  </si>
  <si>
    <t xml:space="preserve"> TERBLANCHE JACOBUS PETRUS  AND   TERBLANCHE LIZAAN </t>
  </si>
  <si>
    <t>F04200050000015300000</t>
  </si>
  <si>
    <t>SENTRAAL STREET</t>
  </si>
  <si>
    <t xml:space="preserve"> SMIT MATTHYS JOHANNES  AND   PREEZ DALENE DU </t>
  </si>
  <si>
    <t>F04200050000015400000</t>
  </si>
  <si>
    <t xml:space="preserve"> PREEZ DALENE DU  AND   SMIT MATTHYS JOHANNES </t>
  </si>
  <si>
    <t>F04200050000015500000</t>
  </si>
  <si>
    <t>BREDELL STREET</t>
  </si>
  <si>
    <t xml:space="preserve"> STEUP MARTHA MAGRITHA  AND   JOUBERT AGATHA GERTRUIDA </t>
  </si>
  <si>
    <t>F04200050000015600000</t>
  </si>
  <si>
    <t>F04200050000015700000</t>
  </si>
  <si>
    <t>DICKSON STREET</t>
  </si>
  <si>
    <t xml:space="preserve"> JOUBERT PIERRE  AND   JOUBERT AMANDA </t>
  </si>
  <si>
    <t>F04200050000015700001</t>
  </si>
  <si>
    <t>CONS 753</t>
  </si>
  <si>
    <t>F04200050000015800000</t>
  </si>
  <si>
    <t>F04200050000015800001</t>
  </si>
  <si>
    <t>F04200050000015900000</t>
  </si>
  <si>
    <t>F04200050000016000000</t>
  </si>
  <si>
    <t>LADYBRAND STREET</t>
  </si>
  <si>
    <t>F04200050000016100000</t>
  </si>
  <si>
    <t>F04200050000016200000</t>
  </si>
  <si>
    <t xml:space="preserve"> WINBURG </t>
  </si>
  <si>
    <t xml:space="preserve"> PROVINCIAL GOVERNMENT OF THE FREE STATE </t>
  </si>
  <si>
    <t>F04200050000016300000</t>
  </si>
  <si>
    <t xml:space="preserve"> STRATEN LEON VAN  </t>
  </si>
  <si>
    <t>SHOP 218</t>
  </si>
  <si>
    <t>F04200050000016500000</t>
  </si>
  <si>
    <t>SOUTHEY TERRACE STREET</t>
  </si>
  <si>
    <t xml:space="preserve"> PENNY-CAN BELEGGINGS PTY LTD  </t>
  </si>
  <si>
    <t>F04200050000016500001</t>
  </si>
  <si>
    <t>VANDALISED BUILDING</t>
  </si>
  <si>
    <t>F04200050000016800000</t>
  </si>
  <si>
    <t>PENNY-CAN BELEGGINGS PTY LTD</t>
  </si>
  <si>
    <t>F04200050000016800001</t>
  </si>
  <si>
    <t>F04200050000017100000</t>
  </si>
  <si>
    <t xml:space="preserve"> MEIRING CORNELIA WILHELMINA </t>
  </si>
  <si>
    <t>F04200050000017300000</t>
  </si>
  <si>
    <t xml:space="preserve"> ALEXANDER SUSANNA CATHARINA </t>
  </si>
  <si>
    <t>F04200050000017400000</t>
  </si>
  <si>
    <t xml:space="preserve"> KRUGER ANDRIES JACOBUS </t>
  </si>
  <si>
    <t>F04200050000017500000</t>
  </si>
  <si>
    <t xml:space="preserve"> SMITH JANNIE </t>
  </si>
  <si>
    <t>F04200050000017800000</t>
  </si>
  <si>
    <t xml:space="preserve"> MARAIS ADRIAAN </t>
  </si>
  <si>
    <t>F04200050000017900000</t>
  </si>
  <si>
    <t>MEIRING CORNELIA WILHELMINA</t>
  </si>
  <si>
    <t>F04200050000017900001</t>
  </si>
  <si>
    <t>F04200050000018100000</t>
  </si>
  <si>
    <t>MC LENNAN STREET</t>
  </si>
  <si>
    <t xml:space="preserve"> OOSTHUIZEN YOULANDA </t>
  </si>
  <si>
    <t>F04200050000018200000</t>
  </si>
  <si>
    <t>F04200050000018300000</t>
  </si>
  <si>
    <t xml:space="preserve"> KRUGER HENDRIK CHRISTOFFEL  AND KRUGER ANNA CATHARINA MAGRITHA</t>
  </si>
  <si>
    <t>F04200050000018600000</t>
  </si>
  <si>
    <t xml:space="preserve"> MOKHATI MOSOEU SYDNEY AND MOKHATI NTLAOLENG EMILY</t>
  </si>
  <si>
    <t>F04200050000018800000</t>
  </si>
  <si>
    <t xml:space="preserve"> POTGIETER DIRK RENIER AND POTGIETER JOAN HENDRIKA</t>
  </si>
  <si>
    <t>F04200050000018900000</t>
  </si>
  <si>
    <t>SWART ROSA-MARIE</t>
  </si>
  <si>
    <t>F04200050000019000000</t>
  </si>
  <si>
    <t>F04200050000019100000</t>
  </si>
  <si>
    <t>F04200050000019200000</t>
  </si>
  <si>
    <t>VAN NIEKERK PHILIPPUS WELMAN, SUZETTE, NICOLAS JOHANNES AND HUBBARD MERCIA</t>
  </si>
  <si>
    <t xml:space="preserve">  </t>
  </si>
  <si>
    <t>F04200050000019600000</t>
  </si>
  <si>
    <t xml:space="preserve"> BOTHA WYNAND DANIEL </t>
  </si>
  <si>
    <t>F04200050000019700000</t>
  </si>
  <si>
    <t>VOORTREKKER STREET</t>
  </si>
  <si>
    <t xml:space="preserve"> BROEKMAN GERT RUURD </t>
  </si>
  <si>
    <t>F04200050000019800000</t>
  </si>
  <si>
    <t xml:space="preserve"> CRAUSE BENJAMIN </t>
  </si>
  <si>
    <t>F04200050000019900000</t>
  </si>
  <si>
    <t>55A</t>
  </si>
  <si>
    <t xml:space="preserve"> KOMPI VALTEIN PETRUS AND KOMPI MAPALLO LYDIA</t>
  </si>
  <si>
    <t>F04200050000019900001</t>
  </si>
  <si>
    <t>F04200050000020000000</t>
  </si>
  <si>
    <t xml:space="preserve"> WALDEN MOFOKENG INVESTMENTS CC </t>
  </si>
  <si>
    <t>F04200050000020100000</t>
  </si>
  <si>
    <t>MATLHE JOEL BALOSITSE AND MATLHE MARTHA MATHEZITHA</t>
  </si>
  <si>
    <t>F04200050000020100001</t>
  </si>
  <si>
    <t xml:space="preserve"> MEYER ESTELLE </t>
  </si>
  <si>
    <t>F04200050000020200000</t>
  </si>
  <si>
    <t xml:space="preserve"> PIENAAR JACOMINA SUSANNA </t>
  </si>
  <si>
    <t>F04200050000020300000</t>
  </si>
  <si>
    <t xml:space="preserve"> KIRSTEN JOHANN PETRUS FREDERICH </t>
  </si>
  <si>
    <t>F04200050000020400000</t>
  </si>
  <si>
    <t>45A</t>
  </si>
  <si>
    <t>BEER LINDA DE</t>
  </si>
  <si>
    <t>F04200050000020400001</t>
  </si>
  <si>
    <t>45B</t>
  </si>
  <si>
    <t xml:space="preserve"> LABUSCHAGNE ANNA KATRINA </t>
  </si>
  <si>
    <t>F04200050000020500000</t>
  </si>
  <si>
    <t xml:space="preserve"> NEDERDUITSE GEREFORMEERDE KERK-RIETFONTEIN WINBURG </t>
  </si>
  <si>
    <t>CHURCH VALUED WITH ERF 143</t>
  </si>
  <si>
    <t>F04200050000020600000</t>
  </si>
  <si>
    <t>24A</t>
  </si>
  <si>
    <t>NICO VAN DER MERWE</t>
  </si>
  <si>
    <t>CHURCH VALUED WITH ERF 206/1 AND 206/2</t>
  </si>
  <si>
    <t>F04200050000020600001</t>
  </si>
  <si>
    <t>41A</t>
  </si>
  <si>
    <t>CHURCH VALUED WITH ERF 206/1 AND 206/3</t>
  </si>
  <si>
    <t>F04200050000020600002</t>
  </si>
  <si>
    <t>24B</t>
  </si>
  <si>
    <t>CHURCH VALUED WITH ERF 206/1 AND 206/4</t>
  </si>
  <si>
    <t>F04200050000020700000</t>
  </si>
  <si>
    <t>39A</t>
  </si>
  <si>
    <t xml:space="preserve"> SLABBERT ENGELA ROWENA </t>
  </si>
  <si>
    <t>F04200050000020700001</t>
  </si>
  <si>
    <t>PELSER JOHANNA ELIZABETH MAGDALENA</t>
  </si>
  <si>
    <t>F04200050000020700002</t>
  </si>
  <si>
    <t>SLABBERT ENGELA ROWENA</t>
  </si>
  <si>
    <t>F04200050000020700003</t>
  </si>
  <si>
    <t>F04200050000021000000</t>
  </si>
  <si>
    <t>PUBLIC SERVICE INFRASTRUCTURE</t>
  </si>
  <si>
    <t>ROAD</t>
  </si>
  <si>
    <t>F04200050000021100000</t>
  </si>
  <si>
    <t>F04200050000021200000</t>
  </si>
  <si>
    <t>8A</t>
  </si>
  <si>
    <t xml:space="preserve"> SWANEPOEL DAWN IRIS </t>
  </si>
  <si>
    <t>F04200050000021200001</t>
  </si>
  <si>
    <t xml:space="preserve"> 32 LEZUL TRUST </t>
  </si>
  <si>
    <t>F04200050000021200002</t>
  </si>
  <si>
    <t>29B</t>
  </si>
  <si>
    <t xml:space="preserve"> CUF PROPERTIES PTY LTD </t>
  </si>
  <si>
    <t>F04200050000021300000</t>
  </si>
  <si>
    <t>29A</t>
  </si>
  <si>
    <t>GREYLING DENISE</t>
  </si>
  <si>
    <t>F04200050000021300001</t>
  </si>
  <si>
    <t>CUF PROPERTIES PTY LTD</t>
  </si>
  <si>
    <t>F04200050000021400000</t>
  </si>
  <si>
    <t>DE WET BELTHASER FREDERIK AND DEWET RIANELL</t>
  </si>
  <si>
    <t>F04200050000021500000</t>
  </si>
  <si>
    <t>SPIES BAREND CHRISTOFFEL</t>
  </si>
  <si>
    <t>F04200050000021600000</t>
  </si>
  <si>
    <t>F04200050000021700000</t>
  </si>
  <si>
    <t>F04200050000021800000</t>
  </si>
  <si>
    <t>F04200050000021900000</t>
  </si>
  <si>
    <t xml:space="preserve"> PRINS MARIA ELIZABETH SOPHIA VAN AARDT </t>
  </si>
  <si>
    <t>F04200050000022000000</t>
  </si>
  <si>
    <t xml:space="preserve"> MARAIS STOFFELINA MARIA </t>
  </si>
  <si>
    <t>F04200050000022500000</t>
  </si>
  <si>
    <t>SEMPE SEBONG JOHANNES AND SEMPE MATLALI ANNA</t>
  </si>
  <si>
    <t>F04200050000022600000</t>
  </si>
  <si>
    <t>KERK STREET</t>
  </si>
  <si>
    <t>VIVIER CORNELIA PETRONELLA</t>
  </si>
  <si>
    <t>F04200050000022700000</t>
  </si>
  <si>
    <t>VAN DER WALT JOHANNES LODEWIKUS AND MAGRIETHA PETRONELLA</t>
  </si>
  <si>
    <t>F04200050000022900000</t>
  </si>
  <si>
    <t>ROMAN CATHOLIC PREFECTURE OF KROONSTAD</t>
  </si>
  <si>
    <t>VALUED WITH ERF 231 WINBURG</t>
  </si>
  <si>
    <t>F04200050000023100000</t>
  </si>
  <si>
    <t>VALUED WITH 229 WINBURG</t>
  </si>
  <si>
    <t>F04200050000023200000</t>
  </si>
  <si>
    <t>LOTZ STREET</t>
  </si>
  <si>
    <t>NATIONAL GOVERNMENT OF THE REPUBLIC OF SOUTH AFRICA</t>
  </si>
  <si>
    <t>VALUED WITH 234 WINBURG</t>
  </si>
  <si>
    <t>F04200050000023300000</t>
  </si>
  <si>
    <t>ZELPY 2132 PTY LTD</t>
  </si>
  <si>
    <t>VALUED WITH ERF 699</t>
  </si>
  <si>
    <t>F04200050000023400000</t>
  </si>
  <si>
    <t>VALUED WITH 232 WINBURG</t>
  </si>
  <si>
    <t>F04200050000023500000</t>
  </si>
  <si>
    <t>TELKOM SA LTD</t>
  </si>
  <si>
    <t>VALUED WITH 232 AND 234 WINBURG</t>
  </si>
  <si>
    <t>F04200050000023600000</t>
  </si>
  <si>
    <t>GENL DE LA REY AVE</t>
  </si>
  <si>
    <t>F04200050000023700000</t>
  </si>
  <si>
    <t xml:space="preserve"> HALAMELA EIENDOMME CC  </t>
  </si>
  <si>
    <t>OFFICES 278</t>
  </si>
  <si>
    <t>F04200050000023900000</t>
  </si>
  <si>
    <t xml:space="preserve"> RENDEALS TWELVE CC  </t>
  </si>
  <si>
    <t>SHOP &amp; GARAGE 363</t>
  </si>
  <si>
    <t>F04200050000024000000</t>
  </si>
  <si>
    <t xml:space="preserve"> MINSKER LOUIS </t>
  </si>
  <si>
    <t>F04200050000024300000</t>
  </si>
  <si>
    <t>KOK STREET</t>
  </si>
  <si>
    <t>KOK MARTHINA</t>
  </si>
  <si>
    <t>F04200050000024400000</t>
  </si>
  <si>
    <t>F04200050000024500000</t>
  </si>
  <si>
    <t>MEHLO ZANELE SIMON AND MEHLO PUSELETSO TERESIA</t>
  </si>
  <si>
    <t>UNDER CONSTRUCTION</t>
  </si>
  <si>
    <t>F04200050000025200000</t>
  </si>
  <si>
    <t>WINBURG BOEREDIENSTE</t>
  </si>
  <si>
    <t>VALUED WITH ERF 252,Erf 253 &amp;Erf 726</t>
  </si>
  <si>
    <t>F04200050000025300000</t>
  </si>
  <si>
    <t>BIJNA STREET</t>
  </si>
  <si>
    <t>F04200050000025600000</t>
  </si>
  <si>
    <t xml:space="preserve"> APOSTOLIESE GELOOF SENDING VAN SUID-AFRIKA-WINBURG </t>
  </si>
  <si>
    <t>CHURCH</t>
  </si>
  <si>
    <t>F04200050000025700000</t>
  </si>
  <si>
    <t xml:space="preserve"> ZYL CORNELIA JOHANNA VAN </t>
  </si>
  <si>
    <t>F04200050000025800000</t>
  </si>
  <si>
    <t xml:space="preserve"> MOKOENA TSIETSI JEREMIAH MOKOENA MASEFAKO ADELINA</t>
  </si>
  <si>
    <t>F04200050000025900000</t>
  </si>
  <si>
    <t xml:space="preserve"> TALJAARD MARIA HENDRIKA </t>
  </si>
  <si>
    <t>F04200050000026000000</t>
  </si>
  <si>
    <t>SCHNEHAGE STREET</t>
  </si>
  <si>
    <t xml:space="preserve"> CAMPHER ANNA-RIA </t>
  </si>
  <si>
    <t>F04200050000026100000</t>
  </si>
  <si>
    <t xml:space="preserve"> BARNARD ANNA ADRIANA SOPHIA </t>
  </si>
  <si>
    <t>F04200050000026200000</t>
  </si>
  <si>
    <t>STERN STREET</t>
  </si>
  <si>
    <t>F04200050000026300000</t>
  </si>
  <si>
    <t>VLOTMAN STREET</t>
  </si>
  <si>
    <t xml:space="preserve"> PULE PULE ABEL </t>
  </si>
  <si>
    <t>F04200050000026400000</t>
  </si>
  <si>
    <t xml:space="preserve"> NIEKERK ANNA CORNELIA LOUISA VAN </t>
  </si>
  <si>
    <t>F04200050000026500000</t>
  </si>
  <si>
    <t xml:space="preserve"> OELOFSE ALETTA MARIE </t>
  </si>
  <si>
    <t>F04200050000026600000</t>
  </si>
  <si>
    <t xml:space="preserve"> WESTHUIZEN ENGELA ADRIANA VAN DER </t>
  </si>
  <si>
    <t>F04200050000026700000</t>
  </si>
  <si>
    <t xml:space="preserve"> LOGGERENBERG GEORGE HENDRIK VAN </t>
  </si>
  <si>
    <t>F04200050000026800000</t>
  </si>
  <si>
    <t xml:space="preserve"> TALJAARD MARIA ANTONETTE </t>
  </si>
  <si>
    <t>F04200050000026800001</t>
  </si>
  <si>
    <t xml:space="preserve"> CASABEL 10 TRUST </t>
  </si>
  <si>
    <t>VALUED WITH ERF 269</t>
  </si>
  <si>
    <t>F04200050000026900000</t>
  </si>
  <si>
    <t>VALUED WITH ERF 268/1</t>
  </si>
  <si>
    <t>F04200050000027000000</t>
  </si>
  <si>
    <t>VAN RENSBURG STREET</t>
  </si>
  <si>
    <t>VAN DER WALT HESTER HELENA AND VAN DER WALT MARTHINUS CHRISTOFFEL</t>
  </si>
  <si>
    <t>F04200050000027100000</t>
  </si>
  <si>
    <t xml:space="preserve"> BRITZ NATASHA </t>
  </si>
  <si>
    <t>F04200050000027200000</t>
  </si>
  <si>
    <t xml:space="preserve"> PIENAAR ERNSTINA GABRIETTA AND BARNARD ALLETTA SOPHIA</t>
  </si>
  <si>
    <t>F04200050000027300000</t>
  </si>
  <si>
    <t xml:space="preserve"> KRAMER CORNELIS ADRIAAN </t>
  </si>
  <si>
    <t>F04200050000027300001</t>
  </si>
  <si>
    <t xml:space="preserve"> KRUGER NICOLAAS JACOBUS </t>
  </si>
  <si>
    <t>F04200050000027500000</t>
  </si>
  <si>
    <t>VAN PLETZEN A A SMITH VAN PLETZEN ELIZABETH AND VAN PLETZEN ANDRIES ALBERTYN SMITH</t>
  </si>
  <si>
    <t>F04200050000027600000</t>
  </si>
  <si>
    <t>DU TOIT JACOBA CATHARINA MARIA</t>
  </si>
  <si>
    <t>F04200050000027700000</t>
  </si>
  <si>
    <t>47A</t>
  </si>
  <si>
    <t xml:space="preserve"> KATANE KENALEMANG LYDIA AND KATANE MODIRWA BENNETT</t>
  </si>
  <si>
    <t>F04200050000027700001</t>
  </si>
  <si>
    <t>47B</t>
  </si>
  <si>
    <t xml:space="preserve"> SNYMAN JOEY </t>
  </si>
  <si>
    <t>F04200050000027800000</t>
  </si>
  <si>
    <t xml:space="preserve"> JACOBS ANNA HELENA LOUIZA AND JACOBS FRANS</t>
  </si>
  <si>
    <t>F04200050000027900000</t>
  </si>
  <si>
    <t xml:space="preserve"> BRISLEY HENNING </t>
  </si>
  <si>
    <t>F04200050000028000000</t>
  </si>
  <si>
    <t xml:space="preserve"> PULE MOKHETHI EDGAR </t>
  </si>
  <si>
    <t>F04200050000028200000</t>
  </si>
  <si>
    <t xml:space="preserve"> ROUX DANIEL MARTIN LE </t>
  </si>
  <si>
    <t>F04200050000028300000</t>
  </si>
  <si>
    <t xml:space="preserve"> SANDT MARTHA JACOMINA VAN DER </t>
  </si>
  <si>
    <t>F04200050000028400000</t>
  </si>
  <si>
    <t>BRAND STREET</t>
  </si>
  <si>
    <t xml:space="preserve"> NABY MAHOMED NAEEM  AND   NABY SARAH </t>
  </si>
  <si>
    <t>SHOPS 1149</t>
  </si>
  <si>
    <t>F04200050000028500000</t>
  </si>
  <si>
    <t xml:space="preserve"> ABY MAHOMED NAEEM  AND   NABY MAHOMED NAEEM </t>
  </si>
  <si>
    <t>VALUED WITH ERF 284</t>
  </si>
  <si>
    <t>F04200050000028600000</t>
  </si>
  <si>
    <t xml:space="preserve"> NATSURE TRUST </t>
  </si>
  <si>
    <t>F04200050000028700000</t>
  </si>
  <si>
    <t>F04200050000028800000</t>
  </si>
  <si>
    <t xml:space="preserve"> DENEYS JOHN HANS </t>
  </si>
  <si>
    <t>F04200050000028900000</t>
  </si>
  <si>
    <t xml:space="preserve"> JONKER DAWID JOHANNES JACOBUS </t>
  </si>
  <si>
    <t>F04200050000029000000</t>
  </si>
  <si>
    <t>VAN DER MERWE LOUIS PETRUS AND VAN DER ENGELA CATHARINA</t>
  </si>
  <si>
    <t>F04200050000029100000</t>
  </si>
  <si>
    <t>BESTER ANDRIES JACOBUS</t>
  </si>
  <si>
    <t>F04200050000029200000</t>
  </si>
  <si>
    <t xml:space="preserve"> COETZER WENTZEL </t>
  </si>
  <si>
    <t>F04200050000029300000</t>
  </si>
  <si>
    <t xml:space="preserve"> TROSKIE CORNELIA JOHANNA </t>
  </si>
  <si>
    <t>F04200050000029400000</t>
  </si>
  <si>
    <t xml:space="preserve">VAN DEN BERG JOHANNA LOUISA AND GERT JOHANNES DANIEL VAN DEN BERG JOHANNA LOUISA </t>
  </si>
  <si>
    <t>F04200050000029500000</t>
  </si>
  <si>
    <t xml:space="preserve"> BOTHA HENDRIK JACOBUS </t>
  </si>
  <si>
    <t>F04200050000029600000</t>
  </si>
  <si>
    <t xml:space="preserve"> LOUW ANDRE PHILIPPUS AND LOUW DINA JOHANNA MAGDALENA</t>
  </si>
  <si>
    <t>F04200050000029700000</t>
  </si>
  <si>
    <t xml:space="preserve"> WESSELS HENDRIK BOUWER </t>
  </si>
  <si>
    <t>F04200050000029800000</t>
  </si>
  <si>
    <t xml:space="preserve"> ENGELBRECHT MAARTIN PETRUS ALBERTUS </t>
  </si>
  <si>
    <t>F04200050000029900000</t>
  </si>
  <si>
    <t xml:space="preserve"> TOIT REINMUND DU </t>
  </si>
  <si>
    <t>F04200050000030000000</t>
  </si>
  <si>
    <t xml:space="preserve"> SEVEN SEASONS TRADING 22 PTY LTD </t>
  </si>
  <si>
    <t>F04200050000030100000</t>
  </si>
  <si>
    <t>F04200050000030400000</t>
  </si>
  <si>
    <t xml:space="preserve"> BARNARD HENRIETTE </t>
  </si>
  <si>
    <t>F04200050000030500000</t>
  </si>
  <si>
    <t xml:space="preserve"> PREEZ JOHANNES LODEWIKUS DU </t>
  </si>
  <si>
    <t>F04200050000030600000</t>
  </si>
  <si>
    <t xml:space="preserve"> ROOYEN KOERT NICOLAAS VAN </t>
  </si>
  <si>
    <t>F04200050000030700000</t>
  </si>
  <si>
    <t xml:space="preserve"> MAKAE MOLALE ERIC </t>
  </si>
  <si>
    <t>F04200050000030800000</t>
  </si>
  <si>
    <t xml:space="preserve"> STRATEN AMILIA VAN </t>
  </si>
  <si>
    <t>F04200050000030900000</t>
  </si>
  <si>
    <t>VALUED WITH 308 WINBURG</t>
  </si>
  <si>
    <t>F04200050000031000000</t>
  </si>
  <si>
    <t xml:space="preserve"> ILIFA DEVELOPMENTS PTY LTD </t>
  </si>
  <si>
    <t>F04200050000031100000</t>
  </si>
  <si>
    <t xml:space="preserve"> NATIONAL GOVERNMENT OF THE REPUBLIC OF SOUTH AFRICA </t>
  </si>
  <si>
    <t>F04200050000031200000</t>
  </si>
  <si>
    <t>F04200050000031300000</t>
  </si>
  <si>
    <t xml:space="preserve"> STEYL EUNICE </t>
  </si>
  <si>
    <t>F04200050000031400000</t>
  </si>
  <si>
    <t>VALUED WITH 313 WINBURG</t>
  </si>
  <si>
    <t>F04200050000031500000</t>
  </si>
  <si>
    <t>F04200050000031600000</t>
  </si>
  <si>
    <t>CENTRAL LAAN</t>
  </si>
  <si>
    <t xml:space="preserve"> ENGELBRECHT ZENTA </t>
  </si>
  <si>
    <t>F04200050000031700000</t>
  </si>
  <si>
    <t xml:space="preserve"> JACKSON HENRY CHARLES </t>
  </si>
  <si>
    <t>F04200050000031800000</t>
  </si>
  <si>
    <t xml:space="preserve"> SWART JACOB JOHANNES AND SWART ENGELA MARIA</t>
  </si>
  <si>
    <t>F04200050000032200000</t>
  </si>
  <si>
    <t xml:space="preserve"> BOTES JACOB HENDRIK CORNELIS </t>
  </si>
  <si>
    <t>F04200050000032300000</t>
  </si>
  <si>
    <t>F04200050000032400000</t>
  </si>
  <si>
    <t xml:space="preserve"> CLERK JACOBUS JOHANNES DE </t>
  </si>
  <si>
    <t>F04200050000032500000</t>
  </si>
  <si>
    <t>NEDBANK LTD</t>
  </si>
  <si>
    <t>AUCTION</t>
  </si>
  <si>
    <t>F04200050000032600000</t>
  </si>
  <si>
    <t xml:space="preserve"> KRUSE NICOLAAS JACOBUS </t>
  </si>
  <si>
    <t>F04200050000032700000</t>
  </si>
  <si>
    <t xml:space="preserve"> SMITH RACHEL JACOBA </t>
  </si>
  <si>
    <t>F04200050000032800000</t>
  </si>
  <si>
    <t>NORTHERN STREET</t>
  </si>
  <si>
    <t xml:space="preserve"> STRATEN ALETTA SOPHIA MARIA VAN </t>
  </si>
  <si>
    <t>F04200050000032900000</t>
  </si>
  <si>
    <t xml:space="preserve"> MELKHOUTBOS TRUST </t>
  </si>
  <si>
    <t>F04200050000033000000</t>
  </si>
  <si>
    <t>VAN DER MERWE ISAK JOHANNES AND VAN DER MERWE LOUISA</t>
  </si>
  <si>
    <t>F04200050000033100000</t>
  </si>
  <si>
    <t xml:space="preserve"> DAFFUE BRUYERE VOLTAIRE </t>
  </si>
  <si>
    <t>F04200050000034600000</t>
  </si>
  <si>
    <t>CLAASSENS CLARA IZABELLA MAGRIETA</t>
  </si>
  <si>
    <t>F04200050000034800000</t>
  </si>
  <si>
    <t>F04200050000035000000</t>
  </si>
  <si>
    <t>F04200050000035200000</t>
  </si>
  <si>
    <t xml:space="preserve"> BESTER ANDRIES JACOBUS </t>
  </si>
  <si>
    <t>F04200050000035300000</t>
  </si>
  <si>
    <t xml:space="preserve"> TOIT JAN GERHARDUS DU  AND   TOIT ELIZABETH MARIA DU </t>
  </si>
  <si>
    <t>SHOP VALUED WITH ERF 355,357,359 &amp;361</t>
  </si>
  <si>
    <t>F04200050000035400000</t>
  </si>
  <si>
    <t>VALUED WITH 352</t>
  </si>
  <si>
    <t>F04200050000035500000</t>
  </si>
  <si>
    <t>ABLUTIONS VALUED WITH ERF 353,357,359 &amp;361</t>
  </si>
  <si>
    <t>F04200050000035600000</t>
  </si>
  <si>
    <t>F04200050000035700000</t>
  </si>
  <si>
    <t>VALUED WITH ERF 353,355,359 &amp; 361</t>
  </si>
  <si>
    <t>F04200050000035800000</t>
  </si>
  <si>
    <t>F04200050000035900000</t>
  </si>
  <si>
    <t>WORKSHOP VALUED WITH ERF 353,355,357 &amp; 361</t>
  </si>
  <si>
    <t>F04200050000036000000</t>
  </si>
  <si>
    <t xml:space="preserve"> LIPHALANE NTHABISENG GLADYS </t>
  </si>
  <si>
    <t>F04200050000036100000</t>
  </si>
  <si>
    <t>WORKSHOP VALUED WITH ERF 353,355,357 &amp; 359</t>
  </si>
  <si>
    <t>F04200050000036200000</t>
  </si>
  <si>
    <t>DU TOIT JAN GERHARDUS AND DU TOIT ELIZABETH MARIA</t>
  </si>
  <si>
    <t>F04200050000036300000</t>
  </si>
  <si>
    <t>NEW ERA FUNERALS</t>
  </si>
  <si>
    <t>F04200050000036400000</t>
  </si>
  <si>
    <t>MASILONYANA LOCAL MUNICIPALITY</t>
  </si>
  <si>
    <t>F04200050000036500000</t>
  </si>
  <si>
    <t>F04200050000036600000</t>
  </si>
  <si>
    <t>JOHANNA SIBELLA STREET</t>
  </si>
  <si>
    <t>F04200050000036700000</t>
  </si>
  <si>
    <t>F04200050000036800000</t>
  </si>
  <si>
    <t>DORPSGRONDE</t>
  </si>
  <si>
    <t>F04200050000036900000</t>
  </si>
  <si>
    <t>STASIE AVENUE</t>
  </si>
  <si>
    <t>TRANSNET LTD</t>
  </si>
  <si>
    <t>F04200050000037000000</t>
  </si>
  <si>
    <t>LOUIS BOTHA STREET</t>
  </si>
  <si>
    <t>F04200050000037200000</t>
  </si>
  <si>
    <t>OOP RUIMTE SPORT KLUB</t>
  </si>
  <si>
    <t xml:space="preserve"> MASILONYANA LOCAL MUNICIPALITY </t>
  </si>
  <si>
    <t>BUILDING DELAPIDATED</t>
  </si>
  <si>
    <t>F04200050000037400000</t>
  </si>
  <si>
    <t xml:space="preserve"> N G WELSYN VRYSTAAT </t>
  </si>
  <si>
    <t xml:space="preserve"> </t>
  </si>
  <si>
    <t>F04200050000037500000</t>
  </si>
  <si>
    <t>21A</t>
  </si>
  <si>
    <t>HENDRIK STREET</t>
  </si>
  <si>
    <t>RETIEF JEAN-PIERRE AND RETIEF EMMARENTIA</t>
  </si>
  <si>
    <t>21B</t>
  </si>
  <si>
    <t>F04200050000037500001</t>
  </si>
  <si>
    <t>68A</t>
  </si>
  <si>
    <t>STRAUSS ADRE</t>
  </si>
  <si>
    <t>F04200050000037500003</t>
  </si>
  <si>
    <t>68B</t>
  </si>
  <si>
    <t>ROSSOUW PETRUS JACOBUS</t>
  </si>
  <si>
    <t>F04200050000037600000</t>
  </si>
  <si>
    <t>ROSSOUW PETRUS JACOBUS AND ROSSOUW BRUNHILDE GUDRUN</t>
  </si>
  <si>
    <t>F04200050000037700000</t>
  </si>
  <si>
    <t>25A</t>
  </si>
  <si>
    <t>VILJOEN MARIUS JOHANNES, VILJOEN CATHARINA JACOMINA REGIENA DELAREY, MARIUS JOHANNES,</t>
  </si>
  <si>
    <t>F04200050000037700001</t>
  </si>
  <si>
    <t>25B</t>
  </si>
  <si>
    <t>CNR DE VILLIERS AND VOORTREKKER STREET</t>
  </si>
  <si>
    <t>F04200050000037800002</t>
  </si>
  <si>
    <t xml:space="preserve"> FEDES TRUST  </t>
  </si>
  <si>
    <t>OFFICES &amp; WORKSHOP 215 &amp; OUTBUILDING 146</t>
  </si>
  <si>
    <t>F04200050000037900000</t>
  </si>
  <si>
    <t xml:space="preserve"> ELS CATHARINA PETRONELLA </t>
  </si>
  <si>
    <t>F04200050000038000000</t>
  </si>
  <si>
    <t xml:space="preserve"> PIENAAR ALICE FLORA </t>
  </si>
  <si>
    <t>F04200050000038100000</t>
  </si>
  <si>
    <t xml:space="preserve"> JOHNSTON MARTLI SARAH </t>
  </si>
  <si>
    <t>F04200050000038300000</t>
  </si>
  <si>
    <t xml:space="preserve"> NEL JOHAN JACOB </t>
  </si>
  <si>
    <t>F04200050000038300001</t>
  </si>
  <si>
    <t>SHOPS 251</t>
  </si>
  <si>
    <t>F04200050000038400000</t>
  </si>
  <si>
    <t xml:space="preserve"> ROSSOUW PETRUS JACOBUS </t>
  </si>
  <si>
    <t>F04200050000038500000</t>
  </si>
  <si>
    <t>F04200050000038900001</t>
  </si>
  <si>
    <t xml:space="preserve"> NIEKERK MARIA CATHARINA SUSANNA VAN </t>
  </si>
  <si>
    <t>F04200050000039000000</t>
  </si>
  <si>
    <t>38A</t>
  </si>
  <si>
    <t xml:space="preserve"> PLESSIS CHATARINA HUIBRECH ELIZABETH DU </t>
  </si>
  <si>
    <t>F04200050000039000001</t>
  </si>
  <si>
    <t>38B</t>
  </si>
  <si>
    <t xml:space="preserve"> SWANEPOEL CHRISTIAAN ADRIAAN AND SWANEPOEL PAULA</t>
  </si>
  <si>
    <t>F04200050000039100000</t>
  </si>
  <si>
    <t xml:space="preserve"> TMJ TRUST </t>
  </si>
  <si>
    <t>F04200050000039200000</t>
  </si>
  <si>
    <t xml:space="preserve"> O'NEALE RUDOLPH JOHANNES AND O'NEALE SANE</t>
  </si>
  <si>
    <t>F04200050000039200001</t>
  </si>
  <si>
    <t xml:space="preserve"> LUWES DIRK BENJAMIN </t>
  </si>
  <si>
    <t>F04200050000039300000</t>
  </si>
  <si>
    <t>34A</t>
  </si>
  <si>
    <t xml:space="preserve"> DEMPSEY JACOB JOHANNES KOTZE  </t>
  </si>
  <si>
    <t>OFFICES 124</t>
  </si>
  <si>
    <t>F04200050000039400000</t>
  </si>
  <si>
    <t>STANDER OCKERT CORNELIUS THEODORUS AND STANDER JOHANNA MARIA</t>
  </si>
  <si>
    <t>VALUED WITH 395</t>
  </si>
  <si>
    <t>F04200050000039500000</t>
  </si>
  <si>
    <t>VALUED WITH 394</t>
  </si>
  <si>
    <t>F04200050000039600000</t>
  </si>
  <si>
    <t xml:space="preserve"> VAN RENSBURG LOUIS JACOBUS VAN RENSBURG DENEYS ELIZABETH</t>
  </si>
  <si>
    <t>VALUED WITH 397</t>
  </si>
  <si>
    <t>F04200050000039700000</t>
  </si>
  <si>
    <t>VALUED WITH 396</t>
  </si>
  <si>
    <t>F04200050000039800000</t>
  </si>
  <si>
    <t xml:space="preserve"> COETZER ETHEL LOUISA </t>
  </si>
  <si>
    <t>F04200050000039900000</t>
  </si>
  <si>
    <t>BEER HENDRIK PETRUS JACOBUS DE</t>
  </si>
  <si>
    <t>VALUED WITH 398</t>
  </si>
  <si>
    <t>F04200050000040000000</t>
  </si>
  <si>
    <t xml:space="preserve">DU TOIT EUGENE </t>
  </si>
  <si>
    <t>VALUED WITH 399</t>
  </si>
  <si>
    <t>F04200050000040100000</t>
  </si>
  <si>
    <t>MARK STREET</t>
  </si>
  <si>
    <t xml:space="preserve">FRONEMAN HENDRIK </t>
  </si>
  <si>
    <t>F04200050000040200000</t>
  </si>
  <si>
    <t>SWANEVELDER SONYA, BARTLEMAN MARIAZELLE, CALITZ LOUIZAN, CLAITZ LOUIS</t>
  </si>
  <si>
    <t>F04200050000040200001</t>
  </si>
  <si>
    <t>2A</t>
  </si>
  <si>
    <t>F04200050000040300000</t>
  </si>
  <si>
    <t xml:space="preserve"> ENGELBRECHT STEPHANUS PAUL AND ENGELBRECHT ANNA SUSANNA</t>
  </si>
  <si>
    <t>GUEST HOUSE</t>
  </si>
  <si>
    <t>F04200050000040400000</t>
  </si>
  <si>
    <t>CALITZ ANNA SUSANNA</t>
  </si>
  <si>
    <t>F04200050000040500000</t>
  </si>
  <si>
    <t>ADONAI TRUS</t>
  </si>
  <si>
    <t>F04200050000040600000</t>
  </si>
  <si>
    <t>MAREE SALOME AND VERONICA BEZUIDENHOUT TESTAMENTERE TRUST</t>
  </si>
  <si>
    <t>F04200050000040700000</t>
  </si>
  <si>
    <t>10B</t>
  </si>
  <si>
    <t xml:space="preserve"> THESNER RICCARDO </t>
  </si>
  <si>
    <t>VALUED WITH 407/1, 407 AND 408</t>
  </si>
  <si>
    <t>F04200050000040700001</t>
  </si>
  <si>
    <t>10A</t>
  </si>
  <si>
    <t>VALUED WITH 407/1, 407 AND 409</t>
  </si>
  <si>
    <t>F04200050000040800000</t>
  </si>
  <si>
    <t>VALUED WITH 407/1, 407 AND 410</t>
  </si>
  <si>
    <t>F04200050000040900000</t>
  </si>
  <si>
    <t xml:space="preserve"> SNYMAN ERNESTINE HELENA SUZETTE </t>
  </si>
  <si>
    <t>F04200050000041000000</t>
  </si>
  <si>
    <t>28B</t>
  </si>
  <si>
    <t xml:space="preserve"> ERASMUS ABRAHAM STEFANUS </t>
  </si>
  <si>
    <t>VALUED WITH 410/1</t>
  </si>
  <si>
    <t>F04200050000041000001</t>
  </si>
  <si>
    <t>VALUED WITH 410</t>
  </si>
  <si>
    <t>F04200050000041100000</t>
  </si>
  <si>
    <t>NICO VAN DER MERWE STREET</t>
  </si>
  <si>
    <t xml:space="preserve"> FLASCAS JOHANNA ELIZABETH </t>
  </si>
  <si>
    <t>F04200050000041200000</t>
  </si>
  <si>
    <t xml:space="preserve"> WENTZEL ANTON </t>
  </si>
  <si>
    <t>F04200050000041300000</t>
  </si>
  <si>
    <t>35A</t>
  </si>
  <si>
    <t xml:space="preserve"> WESTHUIZEN MARTHA MAGDALENA GERTRUIDA VAN DER </t>
  </si>
  <si>
    <t>F04200050000041300002</t>
  </si>
  <si>
    <t>35B</t>
  </si>
  <si>
    <t xml:space="preserve"> REYNECKE ALETTA PETRONELLA CATHARINA  AND   BEER ANDRIES HENDRIK PHILLUPPIS DE </t>
  </si>
  <si>
    <t>F04200050000041400000</t>
  </si>
  <si>
    <t>33A</t>
  </si>
  <si>
    <t xml:space="preserve"> WESTHUIZEN MARTHA MAGDALENA GERTRUIDA VAN DER  </t>
  </si>
  <si>
    <t>F04200050000041400001</t>
  </si>
  <si>
    <t>33B</t>
  </si>
  <si>
    <t>F04200050000041500000</t>
  </si>
  <si>
    <t xml:space="preserve"> MERWE MAGRIETHA CHRISTINA VAN DER  </t>
  </si>
  <si>
    <t>F04200050000041500001</t>
  </si>
  <si>
    <t>F04200050000041500002</t>
  </si>
  <si>
    <t>F04200050000041500003</t>
  </si>
  <si>
    <t>F04200050000041600001</t>
  </si>
  <si>
    <t>29C</t>
  </si>
  <si>
    <t>F04200050000041800000</t>
  </si>
  <si>
    <t xml:space="preserve"> MOLELLE LEHLOHONOLO ELIAS  AND   MOLELLE NONGETHENI KATE </t>
  </si>
  <si>
    <t>F04200050000042000000</t>
  </si>
  <si>
    <t xml:space="preserve"> ELOFF JOLENE  </t>
  </si>
  <si>
    <t>F04200050000042300000</t>
  </si>
  <si>
    <t xml:space="preserve"> BEER HENDRIK PETRUS JACOBUS DE  </t>
  </si>
  <si>
    <t>F04200050000042400000</t>
  </si>
  <si>
    <t xml:space="preserve"> TOIT EUGENE DU  </t>
  </si>
  <si>
    <t>F04200050000042500000</t>
  </si>
  <si>
    <t xml:space="preserve"> FRONEMAN HENDRIK  </t>
  </si>
  <si>
    <t>F04200050000042600000</t>
  </si>
  <si>
    <t>MARKPLEIN STREET</t>
  </si>
  <si>
    <t xml:space="preserve"> NATSURE PROPERTY 1 TRUST </t>
  </si>
  <si>
    <t>F04200050000042700000</t>
  </si>
  <si>
    <t xml:space="preserve"> MAKHINA SELLO APRIL  </t>
  </si>
  <si>
    <t>F04200050000042700001</t>
  </si>
  <si>
    <t>WILCOCKS STREET</t>
  </si>
  <si>
    <t xml:space="preserve"> GILDENHUYS CAREL PIETER  </t>
  </si>
  <si>
    <t>F04200050000042800000</t>
  </si>
  <si>
    <t xml:space="preserve"> JORDAAN ALIEDA MARIA  </t>
  </si>
  <si>
    <t>F04200050000042900000</t>
  </si>
  <si>
    <t>F04200050000042900001</t>
  </si>
  <si>
    <t>F04200050000042900002</t>
  </si>
  <si>
    <t>F04200050000043100000</t>
  </si>
  <si>
    <t>57A</t>
  </si>
  <si>
    <t xml:space="preserve"> PARADYS FAMILY TRUST  </t>
  </si>
  <si>
    <t>F04200050000043100001</t>
  </si>
  <si>
    <t>57B</t>
  </si>
  <si>
    <t xml:space="preserve"> MOKHADI JOEL PIET  </t>
  </si>
  <si>
    <t>F04200050000043200000</t>
  </si>
  <si>
    <t>F04200050000043300000</t>
  </si>
  <si>
    <t xml:space="preserve"> REYNEKE ADRIAAN MARTHINUS FRANCOIS  AND   REYNEKE ESME </t>
  </si>
  <si>
    <t>F04200050000043400000</t>
  </si>
  <si>
    <t xml:space="preserve"> MAREE SALOME  AND   VERONICA BEZUIDENHOUT TESTAMENTERE TRUST </t>
  </si>
  <si>
    <t>F04200050000043500000</t>
  </si>
  <si>
    <t xml:space="preserve"> LEETO SELLO PERCY  </t>
  </si>
  <si>
    <t>F04200050000043500001</t>
  </si>
  <si>
    <t xml:space="preserve"> BOSRAND BOERDERY TRUST  </t>
  </si>
  <si>
    <t>F04200050000043600000</t>
  </si>
  <si>
    <t xml:space="preserve"> GROBLER JOHANNES CHRISTOFFEL  AND   GROBLER SUSARA ALETTA ELIZABETH </t>
  </si>
  <si>
    <t>F04200050000043700000</t>
  </si>
  <si>
    <t xml:space="preserve"> ROBERTS ERROL  AND   ROBERTS JACQUELINE LYNN </t>
  </si>
  <si>
    <t>F04200050000043800000</t>
  </si>
  <si>
    <t xml:space="preserve"> PRINSLOO FRANCIS  </t>
  </si>
  <si>
    <t>F04200050000043900000</t>
  </si>
  <si>
    <t xml:space="preserve"> EUNICE EIENDOMME CC  </t>
  </si>
  <si>
    <t>F04200050000044000000</t>
  </si>
  <si>
    <t xml:space="preserve"> DANNAHER THERESA JEAN  </t>
  </si>
  <si>
    <t>F04200050000044000001</t>
  </si>
  <si>
    <t>F04200050000044100001</t>
  </si>
  <si>
    <t xml:space="preserve"> MAYHEW RALPH  </t>
  </si>
  <si>
    <t xml:space="preserve">SHOP </t>
  </si>
  <si>
    <t>F04200050000044100002</t>
  </si>
  <si>
    <t>VALUED WITH 442/4</t>
  </si>
  <si>
    <t>F04200050000044200001</t>
  </si>
  <si>
    <t>SHOPS  302.95. value</t>
  </si>
  <si>
    <t>F04200050000044200005</t>
  </si>
  <si>
    <t>F04200050000044200006</t>
  </si>
  <si>
    <t>F04200050000044200004</t>
  </si>
  <si>
    <t>VALUED WITH 441/2</t>
  </si>
  <si>
    <t>F04200050000044400000</t>
  </si>
  <si>
    <t xml:space="preserve"> HOUSE OF EXPORTERS CC </t>
  </si>
  <si>
    <t>F04200050000044500000</t>
  </si>
  <si>
    <t xml:space="preserve"> CASABEL 10 TRUST  </t>
  </si>
  <si>
    <t>SHOP &amp; OFFICES 437</t>
  </si>
  <si>
    <t>F04200050000044600004</t>
  </si>
  <si>
    <t xml:space="preserve"> ROOYEN KOERT NICOLAAS VAN  AND   COETZEE CHRISTINA ALIDA ADRIANA </t>
  </si>
  <si>
    <t>SALON</t>
  </si>
  <si>
    <t>F04200050000044600005</t>
  </si>
  <si>
    <t>SHOP 190 WITH ERF446 PTN 5</t>
  </si>
  <si>
    <t>F04200050000044600006</t>
  </si>
  <si>
    <t>SHOP 191 WITH ERF 446 PTN 6</t>
  </si>
  <si>
    <t>F04200050000044600007</t>
  </si>
  <si>
    <t xml:space="preserve"> AREFF AHMED MOHAMED CASSIM  </t>
  </si>
  <si>
    <t>SHOP VALUED WITH ERF 446 PTN 8</t>
  </si>
  <si>
    <t>F04200050000044600008</t>
  </si>
  <si>
    <t>OFFICES VALUED WITH ERF 446 PTN 7</t>
  </si>
  <si>
    <t>F04200050000044900000</t>
  </si>
  <si>
    <t xml:space="preserve"> DAFFUE BRUYERE VOLTAIRE  </t>
  </si>
  <si>
    <t>F04200050000045000000</t>
  </si>
  <si>
    <t xml:space="preserve"> MARAIS ADRIAAN  </t>
  </si>
  <si>
    <t>F04200050000045000001</t>
  </si>
  <si>
    <t xml:space="preserve"> KOEKEMOER JAN PIETER JOHANNES MARTHINUS  AND   KOEKEMOER HESTER PETRONELLA </t>
  </si>
  <si>
    <t xml:space="preserve">VACANT  </t>
  </si>
  <si>
    <t>F04200050000045100000</t>
  </si>
  <si>
    <t xml:space="preserve"> KOEKEMOER HESTER PETRONELLA  AND   KOEKEMOER JAN PIETER JOHANNES MARTHINUS </t>
  </si>
  <si>
    <t>F04200050000045200000</t>
  </si>
  <si>
    <t xml:space="preserve"> KOEKEMOER HENDRIK STEPHANUS  </t>
  </si>
  <si>
    <t>F04200050000045200001</t>
  </si>
  <si>
    <t>F04200050000045300000</t>
  </si>
  <si>
    <t xml:space="preserve"> MAREE JACOBUS PETRUS  </t>
  </si>
  <si>
    <t>F04200050000045600000</t>
  </si>
  <si>
    <t xml:space="preserve"> KOPANE TSIETSI DANIEL  AND   KOPANE MAFORO AGNES </t>
  </si>
  <si>
    <t>F04200050000045600001</t>
  </si>
  <si>
    <t xml:space="preserve"> BOTES WIETS HERMANUS  </t>
  </si>
  <si>
    <t>F04200050000045600002</t>
  </si>
  <si>
    <t>2B</t>
  </si>
  <si>
    <t xml:space="preserve"> FIGUEIRA JOAO ABEL  </t>
  </si>
  <si>
    <t>F04200050000045700000</t>
  </si>
  <si>
    <t xml:space="preserve"> WYNAND BOTHA FAMILY TRUST  </t>
  </si>
  <si>
    <t>F04200050000045800000</t>
  </si>
  <si>
    <t xml:space="preserve"> SAM KOTZE PTY LTD  </t>
  </si>
  <si>
    <t>WINBURG GUESTHOUSE</t>
  </si>
  <si>
    <t>F04200050000045800001</t>
  </si>
  <si>
    <t>F04200050000045800002</t>
  </si>
  <si>
    <t>F04200050000045900004</t>
  </si>
  <si>
    <t>F04200050000045900005</t>
  </si>
  <si>
    <t>F04200050000046000000</t>
  </si>
  <si>
    <t>PRINCE EDWARD STREET</t>
  </si>
  <si>
    <t>F04200050000046100001</t>
  </si>
  <si>
    <t>ROAD SERVITUDE</t>
  </si>
  <si>
    <t>F04200050000046200000</t>
  </si>
  <si>
    <t xml:space="preserve"> CLOETE NICOLEEN  </t>
  </si>
  <si>
    <t>OFFICE VALUED WITH ERF 463</t>
  </si>
  <si>
    <t>F04200050000046300000</t>
  </si>
  <si>
    <t>SHOPS  VALUED WITH ERF 462</t>
  </si>
  <si>
    <t>F04200050000046400000</t>
  </si>
  <si>
    <t xml:space="preserve"> STOLS MARIA HENDRINA </t>
  </si>
  <si>
    <t>F04200050000046500000</t>
  </si>
  <si>
    <t xml:space="preserve"> MAREE JOHANNA SUSANNA  </t>
  </si>
  <si>
    <t>F04200050000046600000</t>
  </si>
  <si>
    <t xml:space="preserve"> TOIT ANTONIE CHRISTIAAN DU  </t>
  </si>
  <si>
    <t>SHOP 442</t>
  </si>
  <si>
    <t>F04200050000046700000</t>
  </si>
  <si>
    <t xml:space="preserve"> DU TOIT &amp; FOLEY MEELBEDRYF CC  </t>
  </si>
  <si>
    <t>SHOP 638</t>
  </si>
  <si>
    <t>F04200050000046800000</t>
  </si>
  <si>
    <t xml:space="preserve"> ONDERLINGE VERSEKERINGSGENOOTSKAP AVBOB  </t>
  </si>
  <si>
    <t>SHOP 301</t>
  </si>
  <si>
    <t>F04200050000046900000</t>
  </si>
  <si>
    <t xml:space="preserve"> TOIT JAN GERHARDUS DU  </t>
  </si>
  <si>
    <t>F04200050000047000000</t>
  </si>
  <si>
    <t xml:space="preserve"> DONG BIHUI  AND   CHEN PINYUN </t>
  </si>
  <si>
    <t>F04200050000047000001</t>
  </si>
  <si>
    <t xml:space="preserve"> ADAM MAHOMED RIAAZ  </t>
  </si>
  <si>
    <t>SHOP 282</t>
  </si>
  <si>
    <t>F04200050000047100000</t>
  </si>
  <si>
    <t xml:space="preserve"> DESAI MOHAMMED ZAKARIYYA  </t>
  </si>
  <si>
    <t>VACANT BUSINESS 444</t>
  </si>
  <si>
    <t>F04200050000047200000</t>
  </si>
  <si>
    <t xml:space="preserve"> NEWTON VERONICA LILIAN  </t>
  </si>
  <si>
    <t>F04200050000047300000</t>
  </si>
  <si>
    <t xml:space="preserve"> BILJON HENDRINA FRANCINA VAN  </t>
  </si>
  <si>
    <t>F04200050000047300001</t>
  </si>
  <si>
    <t>F04200050000047300002</t>
  </si>
  <si>
    <t>F04200050000047400001</t>
  </si>
  <si>
    <t>F04200050000047400002</t>
  </si>
  <si>
    <t xml:space="preserve"> STRAUSS ABRAHAM JACOBUS  </t>
  </si>
  <si>
    <t>F04200050000047500000</t>
  </si>
  <si>
    <t xml:space="preserve"> MOLAI TSEKISO JONAS  </t>
  </si>
  <si>
    <t>VALUED WITH 476</t>
  </si>
  <si>
    <t>F04200050000047600000</t>
  </si>
  <si>
    <t>F04200050000047700000</t>
  </si>
  <si>
    <t xml:space="preserve"> WESSELS THEODORUS ERNST  </t>
  </si>
  <si>
    <t>F04200050000047800000</t>
  </si>
  <si>
    <t xml:space="preserve"> PLESSIS MARIA ELIZABETH DU  </t>
  </si>
  <si>
    <t>F04200050000047900000</t>
  </si>
  <si>
    <t xml:space="preserve"> FURNWIN TRADING ENTERPRISES CC  </t>
  </si>
  <si>
    <t>F04200050000048000000</t>
  </si>
  <si>
    <t xml:space="preserve"> HEIDEN MARCEL JOHANN VAN DER  </t>
  </si>
  <si>
    <t>F04200050000048300000</t>
  </si>
  <si>
    <t>F04200050000048400000</t>
  </si>
  <si>
    <t xml:space="preserve"> SEVEN SEASONS TRADING 22 PTY LTD  </t>
  </si>
  <si>
    <t>WORKSHOP 605 VALUED WITH ERF 485</t>
  </si>
  <si>
    <t>F04200050000048500000</t>
  </si>
  <si>
    <t>VALUED WITH ERF 484</t>
  </si>
  <si>
    <t>F04200050000048600000</t>
  </si>
  <si>
    <t xml:space="preserve"> KAPLEN RICHARD  AND   YAZBEK MICHAEL </t>
  </si>
  <si>
    <t>F04200050000048700000</t>
  </si>
  <si>
    <t xml:space="preserve"> NEL JOHAN JACOB  </t>
  </si>
  <si>
    <t>F04200050000048800000</t>
  </si>
  <si>
    <t xml:space="preserve"> PLESSIS ELIZABETH MARIA COETZER DU  </t>
  </si>
  <si>
    <t>F04200050000048900000</t>
  </si>
  <si>
    <t>PROVINCIAL GOVERNMENT OF FREE STATE</t>
  </si>
  <si>
    <t>F04200050000049100000</t>
  </si>
  <si>
    <t>OFFICES 273 FNB BANK WITH ERF 491PTN1</t>
  </si>
  <si>
    <t>F04200050000049100001</t>
  </si>
  <si>
    <t>VALUED WITH ERF 491</t>
  </si>
  <si>
    <t>F04200050000049200001</t>
  </si>
  <si>
    <t>GYM CLUB 395</t>
  </si>
  <si>
    <t>F04200050000049400000</t>
  </si>
  <si>
    <t xml:space="preserve"> MEMOUD HAFFEJEE  AND   HAFFEJEE YAKUB GOOLAM MAHOMED </t>
  </si>
  <si>
    <t>SHOP 935</t>
  </si>
  <si>
    <t>F04200050000049500000</t>
  </si>
  <si>
    <t xml:space="preserve"> SCHOLTZ CORNELIA JOHANNA  </t>
  </si>
  <si>
    <t>F04200050000049600000</t>
  </si>
  <si>
    <t>SALON 397</t>
  </si>
  <si>
    <t>F04200050000049600001</t>
  </si>
  <si>
    <t xml:space="preserve"> ZYL ADRIAAN PETRUS VAN  </t>
  </si>
  <si>
    <t>OFFICE &amp; WORKSHOP</t>
  </si>
  <si>
    <t>F04200050000049700000</t>
  </si>
  <si>
    <t>TOWN HALL</t>
  </si>
  <si>
    <t>F04200050000050200000</t>
  </si>
  <si>
    <t>SHOPS 124 - SOLD AS VACANT</t>
  </si>
  <si>
    <t>F04200050000050300000</t>
  </si>
  <si>
    <t xml:space="preserve"> NATSURE PROPERTY TRUST  </t>
  </si>
  <si>
    <t>OFFICES 150</t>
  </si>
  <si>
    <t>F04200050000050600000</t>
  </si>
  <si>
    <t xml:space="preserve"> SUID-AFRIKAANSE POSKANTOOR LTD  </t>
  </si>
  <si>
    <t>OFFICES 326 &amp; OUTBUILDING 70</t>
  </si>
  <si>
    <t>F04200050000050700000</t>
  </si>
  <si>
    <t xml:space="preserve"> BOTHA WYNAND DANIEL  </t>
  </si>
  <si>
    <t>VALUED WITH 508</t>
  </si>
  <si>
    <t>F04200050000050800000</t>
  </si>
  <si>
    <t>VALUED WITH 507</t>
  </si>
  <si>
    <t>F04200050000050900000</t>
  </si>
  <si>
    <t>SHOPS 596</t>
  </si>
  <si>
    <t>F04200050000051000000</t>
  </si>
  <si>
    <t xml:space="preserve"> STANDARD BANK OF SOUTH AFRICA LTD  AND   SB GUARANTEE CO PTY LTD </t>
  </si>
  <si>
    <t>OFFICES 241 &amp; OUTBUILDING 61</t>
  </si>
  <si>
    <t>F04200050000051100000</t>
  </si>
  <si>
    <t xml:space="preserve"> JOHNSTON TRUST  </t>
  </si>
  <si>
    <t>F04200050000051300000</t>
  </si>
  <si>
    <t xml:space="preserve"> ZYL MARTHINUS JACOBUS VAN  </t>
  </si>
  <si>
    <t>VALUED WITH 513/2</t>
  </si>
  <si>
    <t>F04200050000051300002</t>
  </si>
  <si>
    <t>VALUED WITH 513</t>
  </si>
  <si>
    <t>F04200050000051300003</t>
  </si>
  <si>
    <t>SERVITUDE</t>
  </si>
  <si>
    <t>F04200050000051400000</t>
  </si>
  <si>
    <t>18B</t>
  </si>
  <si>
    <t xml:space="preserve"> CARREIRA MANUEL RODRIGUES  AND   CARREIRA MARIA FERNANDES </t>
  </si>
  <si>
    <t>F04200050000051400001</t>
  </si>
  <si>
    <t>18C</t>
  </si>
  <si>
    <t xml:space="preserve"> SCHOEMAN GEORGE WILLIAM  AND   SCHOEMAN DAVID EMMARENSIA </t>
  </si>
  <si>
    <t>F04200050000051400002</t>
  </si>
  <si>
    <t xml:space="preserve"> CARREIRA MANUEL RODRIQUES  AND   CARREIRA MARIA FERNANDES </t>
  </si>
  <si>
    <t>RES &amp; SHOP 236</t>
  </si>
  <si>
    <t>F04200050000051500000</t>
  </si>
  <si>
    <t>20B</t>
  </si>
  <si>
    <t xml:space="preserve"> MEYER FREDERICK CARL </t>
  </si>
  <si>
    <t>F04200050000051600000</t>
  </si>
  <si>
    <t xml:space="preserve"> ALBERTO DOS RAMOS FAMILY TRUST  </t>
  </si>
  <si>
    <t>F04200050000051700000</t>
  </si>
  <si>
    <t xml:space="preserve"> KOOS BARNARD CONSTRUCTION CC  </t>
  </si>
  <si>
    <t>Ok SHOP 1004</t>
  </si>
  <si>
    <t>F04200050000051800000</t>
  </si>
  <si>
    <t xml:space="preserve"> STAR 235 SUPER MARKET CC  </t>
  </si>
  <si>
    <t>F04200050000051900000</t>
  </si>
  <si>
    <t xml:space="preserve"> WIT HENDRIK DE  </t>
  </si>
  <si>
    <t>F04200050000052000000</t>
  </si>
  <si>
    <t xml:space="preserve"> HENDREY MARGARET HELEN  AND   HENDREY NICOLE PAULINE </t>
  </si>
  <si>
    <t>F04200050000052400000</t>
  </si>
  <si>
    <t xml:space="preserve"> COETZER JOHANNES HENDRIK  </t>
  </si>
  <si>
    <t>F04200050000052500000</t>
  </si>
  <si>
    <t xml:space="preserve"> RAMOS MARIA DE FATIMA DOS  </t>
  </si>
  <si>
    <t>Ellerines Shop</t>
  </si>
  <si>
    <t>F04200050000052600000</t>
  </si>
  <si>
    <t xml:space="preserve"> TOIT ANTONIE CHRISTIAN DU  </t>
  </si>
  <si>
    <t>SUPERMARKET</t>
  </si>
  <si>
    <t>F04200050000052700000</t>
  </si>
  <si>
    <t>VALUED WITH ERF 528</t>
  </si>
  <si>
    <t>F04200050000052800000</t>
  </si>
  <si>
    <t>OFFICES VALUED WITH ERF 527</t>
  </si>
  <si>
    <t>F04200050000052900000</t>
  </si>
  <si>
    <t xml:space="preserve"> ZYL CORNELIA JOHANNA VAN  </t>
  </si>
  <si>
    <t>MORTUARY</t>
  </si>
  <si>
    <t>F04200050000053000000</t>
  </si>
  <si>
    <t xml:space="preserve"> TOIT PIETER EDUARD DU  </t>
  </si>
  <si>
    <t>F04200050000053100000</t>
  </si>
  <si>
    <t xml:space="preserve"> VIVIERS THOMAS BUTLER  AND   VIVIERS SARELINE JACOBA </t>
  </si>
  <si>
    <t>F04200050000053200000</t>
  </si>
  <si>
    <t xml:space="preserve"> LIEBENBERG PAUL  </t>
  </si>
  <si>
    <t>VALUED WITH 533 &amp; 534</t>
  </si>
  <si>
    <t>F04200050000053300000</t>
  </si>
  <si>
    <t>VALUED WITH 534 AND 532</t>
  </si>
  <si>
    <t>F04200050000053400000</t>
  </si>
  <si>
    <t>VALUED WITH 532 &amp; 534</t>
  </si>
  <si>
    <t>F04200050000053700000</t>
  </si>
  <si>
    <t>MANDELA STREET</t>
  </si>
  <si>
    <t>F04200050000053800000</t>
  </si>
  <si>
    <t xml:space="preserve"> PIENAAR ALETTA ENGELA FREDERIKA  </t>
  </si>
  <si>
    <t>F04200050000053900000</t>
  </si>
  <si>
    <t>F04200050000054000000</t>
  </si>
  <si>
    <t>F04200050000054100000</t>
  </si>
  <si>
    <t xml:space="preserve"> GREYLING JACOBA MARTHINA  </t>
  </si>
  <si>
    <t>DILAPIDATED</t>
  </si>
  <si>
    <t>F04200050000054200000</t>
  </si>
  <si>
    <t xml:space="preserve"> HANSIE POTGIETER VERVOER CC  </t>
  </si>
  <si>
    <t>F04200050000054400000</t>
  </si>
  <si>
    <t>F04200050000054500000</t>
  </si>
  <si>
    <t>JC POTGIETER STREET</t>
  </si>
  <si>
    <t>F04200050000054600000</t>
  </si>
  <si>
    <t>F04200050000054700000</t>
  </si>
  <si>
    <t>F04200050000054800000</t>
  </si>
  <si>
    <t>F04200050000054900000</t>
  </si>
  <si>
    <t xml:space="preserve"> NATIONAL GOVERNMENT OF THE REPUBLIC OF SOUTH AFRICA  </t>
  </si>
  <si>
    <t>F04200050000055000000</t>
  </si>
  <si>
    <t>F04200050000055100000</t>
  </si>
  <si>
    <t>F04200050000055200000</t>
  </si>
  <si>
    <t>F04200050000055300000</t>
  </si>
  <si>
    <t>F04200050000055400000</t>
  </si>
  <si>
    <t>F04200050000055500000</t>
  </si>
  <si>
    <t>F04200050000055600000</t>
  </si>
  <si>
    <t>F04200050000055700000</t>
  </si>
  <si>
    <t>F04200050000055800000</t>
  </si>
  <si>
    <t>F04200050000055900000</t>
  </si>
  <si>
    <t>F04200050000056100000</t>
  </si>
  <si>
    <t xml:space="preserve"> REPUBLIEK VAN SUID-AFRIKA  </t>
  </si>
  <si>
    <t>MAGISTRATE COURT</t>
  </si>
  <si>
    <t>F04200050000056200000</t>
  </si>
  <si>
    <t>WINBURG EXTENSION 1</t>
  </si>
  <si>
    <t xml:space="preserve"> FREITAS JOAO DA SILVA DE  AND   FREITAS JAQUELINE DA SILVA DE </t>
  </si>
  <si>
    <t>F04200050000056300000</t>
  </si>
  <si>
    <t xml:space="preserve"> KRUGER HESTER JOHANNA MAGDALENA  </t>
  </si>
  <si>
    <t>F04200050000056400000</t>
  </si>
  <si>
    <t xml:space="preserve"> MEINTJES BAREND JACOBUS  AND   MEINTJES CORNELIA GERTRUIDA </t>
  </si>
  <si>
    <t>F04200050000056500000</t>
  </si>
  <si>
    <t>F04200050000057100000</t>
  </si>
  <si>
    <t>WINBURG EXTENSION 3</t>
  </si>
  <si>
    <t xml:space="preserve"> GOODCHILD FRANS FREDERIK  AND   GOODCHILD MARIA JOACHEMINA </t>
  </si>
  <si>
    <t>F04200050000057200000</t>
  </si>
  <si>
    <t xml:space="preserve"> HENDRINA OLIVIER TRUST  </t>
  </si>
  <si>
    <t>F04200050000057300000</t>
  </si>
  <si>
    <t>F04200050000057400000</t>
  </si>
  <si>
    <t xml:space="preserve"> TERBLANCHE JOHANNES HENDRIK CHRISTOFFEL  </t>
  </si>
  <si>
    <t>F04200050000057500000</t>
  </si>
  <si>
    <t xml:space="preserve">ROSSOUW BRUNHILDE GUDRUN  AND   ROSSOUW BRUNHILDE GUDRUN </t>
  </si>
  <si>
    <t>F04200050000057600000</t>
  </si>
  <si>
    <t xml:space="preserve"> ROSSOUW BRUNHILDE GUDRUN  </t>
  </si>
  <si>
    <t>F04200050000057700000</t>
  </si>
  <si>
    <t xml:space="preserve"> PLESSIS ELIZABETH WILHELMINA DU  </t>
  </si>
  <si>
    <t>F04200050000057800000</t>
  </si>
  <si>
    <t xml:space="preserve"> KOK MARTHINA  </t>
  </si>
  <si>
    <t>F04200050000057900000</t>
  </si>
  <si>
    <t xml:space="preserve"> DRUTEN MONICA VAN  </t>
  </si>
  <si>
    <t>F04200050000058000000</t>
  </si>
  <si>
    <t xml:space="preserve"> KOK MARTHINUS  </t>
  </si>
  <si>
    <t>F04200050000058100000</t>
  </si>
  <si>
    <t xml:space="preserve"> ALBERTYN CATHERINA ELIZABETH  </t>
  </si>
  <si>
    <t>F04200050000058200000</t>
  </si>
  <si>
    <t>F04200050000058400000</t>
  </si>
  <si>
    <t>WINBURG EXTENSION 4</t>
  </si>
  <si>
    <t>SHOPS 225</t>
  </si>
  <si>
    <t>F04200050000058800000</t>
  </si>
  <si>
    <t>WINBURG EXTENSION 5</t>
  </si>
  <si>
    <t>PRESIDENT STEYN STREET</t>
  </si>
  <si>
    <t xml:space="preserve"> VENTER JAN ADRIAAN  </t>
  </si>
  <si>
    <t>F04200050000058900000</t>
  </si>
  <si>
    <t xml:space="preserve">MOGOROSI PULE GABRIEL  AND   MOGOROSI SEBOLELO MARTHA </t>
  </si>
  <si>
    <t>F04200050000059000000</t>
  </si>
  <si>
    <t xml:space="preserve"> MATHEE WILHELMINA  </t>
  </si>
  <si>
    <t>F04200050000059100000</t>
  </si>
  <si>
    <t xml:space="preserve"> SCHEEPERS TIANA  AND   GELDENHUYS FRANCO </t>
  </si>
  <si>
    <t>F04200050000059200000</t>
  </si>
  <si>
    <t xml:space="preserve">CANHA JOHANNA ELIZABETH DE  AND   CANHA ANTONIO PERREIRA DE </t>
  </si>
  <si>
    <t>F04200050000059500000</t>
  </si>
  <si>
    <t>F04200050000059600000</t>
  </si>
  <si>
    <t xml:space="preserve"> MAFEREKA MOTLALE PULE STEPHEN  </t>
  </si>
  <si>
    <t>F04200050000059700000</t>
  </si>
  <si>
    <t xml:space="preserve"> SENWES LTD  </t>
  </si>
  <si>
    <t>F04200050000059800000</t>
  </si>
  <si>
    <t>CHRIS SADIE CRESCENT STREET</t>
  </si>
  <si>
    <t xml:space="preserve"> MAREE DIEDERICK JOHANNES  </t>
  </si>
  <si>
    <t>F04200050000059900000</t>
  </si>
  <si>
    <t xml:space="preserve">PREEZ CORNELIUS DU  AND   PREEZ MAGDALENA HENDRINA DU </t>
  </si>
  <si>
    <t>F04200050000060000000</t>
  </si>
  <si>
    <t xml:space="preserve"> J B TRUST  </t>
  </si>
  <si>
    <t>F04200050000060300000</t>
  </si>
  <si>
    <t xml:space="preserve"> NATSURE PROPERTY 1 TRUST  </t>
  </si>
  <si>
    <t>F04200050000060400000</t>
  </si>
  <si>
    <t>FRANS LATEGAN CRESCENT STREET</t>
  </si>
  <si>
    <t xml:space="preserve"> ENGELBRECHT ALETTA SUSARA  </t>
  </si>
  <si>
    <t>F04200050000060700000</t>
  </si>
  <si>
    <t xml:space="preserve"> FAURE ANNA MARIA MAGDALENA  </t>
  </si>
  <si>
    <t>F04200050000061000000</t>
  </si>
  <si>
    <t xml:space="preserve"> SHIELDS THEUNIS HENDRIKUS  </t>
  </si>
  <si>
    <t>F04200050000061100000</t>
  </si>
  <si>
    <t xml:space="preserve"> KOTZE PETRUS JACOBUS  AND   BRITZ MICHAEL OWEN </t>
  </si>
  <si>
    <t>F04200050000061200000</t>
  </si>
  <si>
    <t xml:space="preserve"> HUMAN CONSTANCE  </t>
  </si>
  <si>
    <t>F04200050000061300000</t>
  </si>
  <si>
    <t>F04200050000061400000</t>
  </si>
  <si>
    <t>F04200050000061500000</t>
  </si>
  <si>
    <t>F04200050000061600000</t>
  </si>
  <si>
    <t>F04200050000061700000</t>
  </si>
  <si>
    <t>F04200050000061800000</t>
  </si>
  <si>
    <t>F04200050000061900000</t>
  </si>
  <si>
    <t>F04200050000062000000</t>
  </si>
  <si>
    <t>F04200050000062100000</t>
  </si>
  <si>
    <t>ANDRIES OLIVIER STREET</t>
  </si>
  <si>
    <t>F04200050000062200000</t>
  </si>
  <si>
    <t>F04200050000062300000</t>
  </si>
  <si>
    <t>F04200050000062400000</t>
  </si>
  <si>
    <t>F04200050000062500000</t>
  </si>
  <si>
    <t>F04200050000062600000</t>
  </si>
  <si>
    <t>F04200050000062700000</t>
  </si>
  <si>
    <t>F04200050000062800000</t>
  </si>
  <si>
    <t>F04200050000062900000</t>
  </si>
  <si>
    <t>F04200050000063000000</t>
  </si>
  <si>
    <t>F04200050000063100000</t>
  </si>
  <si>
    <t>F04200050000063200000</t>
  </si>
  <si>
    <t>F04200050000063300000</t>
  </si>
  <si>
    <t>F04200050000063400000</t>
  </si>
  <si>
    <t>F04200050000063500000</t>
  </si>
  <si>
    <t>F04200050000063600000</t>
  </si>
  <si>
    <t>F04200050000063700000</t>
  </si>
  <si>
    <t>WILLIE FENDICK STREET</t>
  </si>
  <si>
    <t>F04200050000063800000</t>
  </si>
  <si>
    <t xml:space="preserve"> BONNET HERMANUS JOHANNES  </t>
  </si>
  <si>
    <t>F04200050000063900000</t>
  </si>
  <si>
    <t>F04200050000064000000</t>
  </si>
  <si>
    <t>F04200050000064100000</t>
  </si>
  <si>
    <t>F04200050000064200000</t>
  </si>
  <si>
    <t>F04200050000064300000</t>
  </si>
  <si>
    <t>F04200050000064400000</t>
  </si>
  <si>
    <t>WILLEM KRIEN STREET</t>
  </si>
  <si>
    <t>F04200050000064500000</t>
  </si>
  <si>
    <t>F04200050000064600000</t>
  </si>
  <si>
    <t>F04200050000064700000</t>
  </si>
  <si>
    <t>F04200050000064800000</t>
  </si>
  <si>
    <t>F04200050000064900000</t>
  </si>
  <si>
    <t>F04200050000065000000</t>
  </si>
  <si>
    <t>F04200050000065100000</t>
  </si>
  <si>
    <t>F04200050000065200000</t>
  </si>
  <si>
    <t>BARRY DE KOCK STREET</t>
  </si>
  <si>
    <t xml:space="preserve"> MEYER FREDERICK CARL  AND   MEYER ESTELLE </t>
  </si>
  <si>
    <t>F04200050000065300000</t>
  </si>
  <si>
    <t>SAM KOTZE STREET</t>
  </si>
  <si>
    <t xml:space="preserve"> MEYER FREDERICK CARL  </t>
  </si>
  <si>
    <t>F04200050000065400000</t>
  </si>
  <si>
    <t xml:space="preserve"> KRUGER HENDRIK CHRISTOFFEL  </t>
  </si>
  <si>
    <t>F04200050000065500000</t>
  </si>
  <si>
    <t xml:space="preserve"> KOTZE ERIKA CARINA  </t>
  </si>
  <si>
    <t>F04200050000065600000</t>
  </si>
  <si>
    <t xml:space="preserve"> KOCK SUSANNA MARGARETHA DE  </t>
  </si>
  <si>
    <t>F04200050000065700000</t>
  </si>
  <si>
    <t xml:space="preserve"> WALT FREDERIK JAKOBUS VAN DER  </t>
  </si>
  <si>
    <t>F04200050000065800000</t>
  </si>
  <si>
    <t xml:space="preserve"> COMBRINCK MARIUS  </t>
  </si>
  <si>
    <t>F04200050000065900000</t>
  </si>
  <si>
    <t xml:space="preserve"> HUYSSTEEN JOHAN ABRAHAM VAN  </t>
  </si>
  <si>
    <t>F04200050000066000000</t>
  </si>
  <si>
    <t xml:space="preserve"> MAREE SYLVIA MARALISE  </t>
  </si>
  <si>
    <t>F04200050000066100000</t>
  </si>
  <si>
    <t xml:space="preserve"> KRUGER JOHANNES VAN NIEKERK  </t>
  </si>
  <si>
    <t>F04200050000066200000</t>
  </si>
  <si>
    <t>F04200050000066700000</t>
  </si>
  <si>
    <t>LOUW DE WET STREET</t>
  </si>
  <si>
    <t>F04200050000067100000</t>
  </si>
  <si>
    <t xml:space="preserve"> MALLANE PULENG  AND   MALLANE MOLEHALI MURIEL </t>
  </si>
  <si>
    <t>F04200050000067200000</t>
  </si>
  <si>
    <t xml:space="preserve"> STEYL CORNELIUS KAPP  </t>
  </si>
  <si>
    <t>F04200050000067300000</t>
  </si>
  <si>
    <t xml:space="preserve"> SUMNER PETRO HANLIE  AND   SUMNER KENNETH WINSTON </t>
  </si>
  <si>
    <t>F04200050000067400000</t>
  </si>
  <si>
    <t>F04200050000067500000</t>
  </si>
  <si>
    <t xml:space="preserve"> MORRISON SIMON FREDERICK  </t>
  </si>
  <si>
    <t>F04200050000067600000</t>
  </si>
  <si>
    <t>F04200050000067700000</t>
  </si>
  <si>
    <t xml:space="preserve"> NIEUWOUDT HENDRIKA CHRISTOFFELINA  </t>
  </si>
  <si>
    <t>F04200050000067800000</t>
  </si>
  <si>
    <t xml:space="preserve"> CORNELIUS REINHOUD BERNARD JACOBUS  </t>
  </si>
  <si>
    <t>F04200050000067900000</t>
  </si>
  <si>
    <t>F04200050000068000000</t>
  </si>
  <si>
    <t xml:space="preserve"> ERASMUS GERHARDUS CORNELIS  </t>
  </si>
  <si>
    <t>F04200050000068400000</t>
  </si>
  <si>
    <t xml:space="preserve"> MAREE ANETTA  </t>
  </si>
  <si>
    <t>F04200050000068500000</t>
  </si>
  <si>
    <t xml:space="preserve"> KLEYNHANS CORNELIA JOHANNA ALETTA  </t>
  </si>
  <si>
    <t>F04200050000068600000</t>
  </si>
  <si>
    <t xml:space="preserve"> TOIT EMBRENCIA DU  </t>
  </si>
  <si>
    <t>F04200050000068700000</t>
  </si>
  <si>
    <t xml:space="preserve"> SHUPING MORUBISI GODFREY  </t>
  </si>
  <si>
    <t>F04200050000068800000</t>
  </si>
  <si>
    <t xml:space="preserve"> MALLANE MOLEHALI MURIEL  </t>
  </si>
  <si>
    <t>F04200050000068900000</t>
  </si>
  <si>
    <t xml:space="preserve"> STRAATEN JACOB GERT VAN  AND   STRAATEN RETHA VAN </t>
  </si>
  <si>
    <t>F04200050000069000000</t>
  </si>
  <si>
    <t xml:space="preserve"> STRYDOM DEON  </t>
  </si>
  <si>
    <t>F04200050000069100000</t>
  </si>
  <si>
    <t>F04200050000069200000</t>
  </si>
  <si>
    <t>F04200050000069300000</t>
  </si>
  <si>
    <t>F04200050000069400000</t>
  </si>
  <si>
    <t>F04200050000069500000</t>
  </si>
  <si>
    <t>F04200050000069900000</t>
  </si>
  <si>
    <t xml:space="preserve"> ZELPY 2132 PTY LTD  </t>
  </si>
  <si>
    <t>VALUED WITH 233</t>
  </si>
  <si>
    <t>F04200050000070000000</t>
  </si>
  <si>
    <t xml:space="preserve"> AFRIKAANSE PROTESTANTSE KERK  </t>
  </si>
  <si>
    <t>F04200050000070100000</t>
  </si>
  <si>
    <t>prison</t>
  </si>
  <si>
    <t>F04200050000070200000</t>
  </si>
  <si>
    <t xml:space="preserve"> HAASBROEK ANNA FREDERIKA  </t>
  </si>
  <si>
    <t>F04200050000070400000</t>
  </si>
  <si>
    <t>F04200050000070600000</t>
  </si>
  <si>
    <t>WINBURG EXTENSION 6</t>
  </si>
  <si>
    <t>SCRAP YARD 82 Workshop</t>
  </si>
  <si>
    <t>F04200050000070800000</t>
  </si>
  <si>
    <t>26B</t>
  </si>
  <si>
    <t>OFFICES</t>
  </si>
  <si>
    <t>F04200050000070900000</t>
  </si>
  <si>
    <t>AGRICULTURAL</t>
  </si>
  <si>
    <t xml:space="preserve"> NEL THEODORUS ABRAHAM  </t>
  </si>
  <si>
    <t>F04200050000071300000</t>
  </si>
  <si>
    <t>F04200050000071600000</t>
  </si>
  <si>
    <t>1A</t>
  </si>
  <si>
    <t>TRAFFIC DEPARTMENT</t>
  </si>
  <si>
    <t>F04200050000072300000</t>
  </si>
  <si>
    <t>F04200050000072300001</t>
  </si>
  <si>
    <t xml:space="preserve"> BOTES MARCELLE </t>
  </si>
  <si>
    <t>F04200050000072400000</t>
  </si>
  <si>
    <t>WILLEM OBERHOLZER STREET</t>
  </si>
  <si>
    <t>FREE STATE PROVINCIAL GOVERNMENT</t>
  </si>
  <si>
    <t>RIETFONTEIN KOSHUIS(HOSTEL)</t>
  </si>
  <si>
    <t>F04200050000072600000</t>
  </si>
  <si>
    <t xml:space="preserve"> WINBURG BOEREDIENSTE  </t>
  </si>
  <si>
    <t>F04200050000072900000</t>
  </si>
  <si>
    <t>KAPLAN STREET</t>
  </si>
  <si>
    <t>SENWES LTD</t>
  </si>
  <si>
    <t>SILOS</t>
  </si>
  <si>
    <t>F04200050000072900001</t>
  </si>
  <si>
    <t>F04200050000073000001</t>
  </si>
  <si>
    <t>WINBURG EXTENSION 8</t>
  </si>
  <si>
    <t xml:space="preserve"> FREE STATE PROVINCIAL GOVERNMENT  </t>
  </si>
  <si>
    <t>WINBURG HIGH SCHOOL</t>
  </si>
  <si>
    <t>F04200050000073000000</t>
  </si>
  <si>
    <t xml:space="preserve"> FREE STATE PROVINCIAL GOVERNMENT </t>
  </si>
  <si>
    <t>school</t>
  </si>
  <si>
    <t>F04200050000073100000</t>
  </si>
  <si>
    <t>F04200050000073600000</t>
  </si>
  <si>
    <t xml:space="preserve"> PRETORIUS FREDERIK HENDRIK  </t>
  </si>
  <si>
    <t>F04200050000073800000</t>
  </si>
  <si>
    <t>WINBURG EXTENSION 9</t>
  </si>
  <si>
    <t>F04200050000073900000</t>
  </si>
  <si>
    <t xml:space="preserve"> VENTER JAN LOUIS  </t>
  </si>
  <si>
    <t>F04200050000074000000</t>
  </si>
  <si>
    <t xml:space="preserve"> MOOI UITSIG BEHUISINGSSKEMA VIR BEJAARDES </t>
  </si>
  <si>
    <t>OLD AGE HOME</t>
  </si>
  <si>
    <t>F04200050000074100000</t>
  </si>
  <si>
    <t>26A</t>
  </si>
  <si>
    <t>OFFICES 337 &amp; CARPOT 44</t>
  </si>
  <si>
    <t>F04200050000074400000</t>
  </si>
  <si>
    <t xml:space="preserve"> WOLMARANS ADRIANA CATHARINA  </t>
  </si>
  <si>
    <t>F04200050000074600000</t>
  </si>
  <si>
    <t>28A</t>
  </si>
  <si>
    <t xml:space="preserve"> FOURIE LUCAS ROCHE  </t>
  </si>
  <si>
    <t>F04200050000074700000</t>
  </si>
  <si>
    <t xml:space="preserve"> DAFFUE WILLEM PETRUS  </t>
  </si>
  <si>
    <t>F04200050000074800000</t>
  </si>
  <si>
    <t xml:space="preserve"> MIJNGELUK TRUST  </t>
  </si>
  <si>
    <t>SHOPS 468</t>
  </si>
  <si>
    <t>F04200050000074900000</t>
  </si>
  <si>
    <t xml:space="preserve"> NIEKERK MARIA CATHARINA SUSANNA VAN  </t>
  </si>
  <si>
    <t>F04200050000075000000</t>
  </si>
  <si>
    <t xml:space="preserve"> RIET LODEWYK LOUWIES VAN DER  AND   RIET MELANIE CATHLEEN VAN DER </t>
  </si>
  <si>
    <t>F04200050000075100000</t>
  </si>
  <si>
    <t xml:space="preserve"> TOIT GENENE DU  </t>
  </si>
  <si>
    <t>F04200050000075200000</t>
  </si>
  <si>
    <t xml:space="preserve"> DEMPSEY HEIDI LOUISE  </t>
  </si>
  <si>
    <t>F04200050000075300000</t>
  </si>
  <si>
    <t xml:space="preserve"> SNYMAN ERIC NEL  </t>
  </si>
  <si>
    <t>F04200050000075400000</t>
  </si>
  <si>
    <t xml:space="preserve"> WINBURG PRE-PRIMERE SKOOL  </t>
  </si>
  <si>
    <t>CRECHE</t>
  </si>
  <si>
    <t>F04200050000075600000</t>
  </si>
  <si>
    <t xml:space="preserve"> SELEKE MARIA MALEMENA  AND   SELEKE THOBATSI HANS </t>
  </si>
  <si>
    <t>F04200050000075800000</t>
  </si>
  <si>
    <t xml:space="preserve"> BONNET HERMANUS JOHANNES  AND   BONNET GEERTRUIDA WOPBIENA </t>
  </si>
  <si>
    <t>F04200050000075900000</t>
  </si>
  <si>
    <t xml:space="preserve"> KOTZE SUSAN  </t>
  </si>
  <si>
    <t>F04200050000076000000</t>
  </si>
  <si>
    <t xml:space="preserve"> RAMOS JOSE ALBERTO POMBO DOS  </t>
  </si>
  <si>
    <t>F04200050000076100000</t>
  </si>
  <si>
    <t xml:space="preserve"> HANZEN JAN  </t>
  </si>
  <si>
    <t>F04200050000076200000</t>
  </si>
  <si>
    <t xml:space="preserve"> STRATEN ALETTA SOPHIA MARIA VAN  </t>
  </si>
  <si>
    <t>F04200050000076400000</t>
  </si>
  <si>
    <t xml:space="preserve"> OOS VRYSTAAT KAAP BEDRYF LTD  </t>
  </si>
  <si>
    <t>GARAGE &amp; SHOP 2304 &amp; OUTBUILDING 76</t>
  </si>
  <si>
    <t>F04200050000076400001</t>
  </si>
  <si>
    <t>F04200050000076500000</t>
  </si>
  <si>
    <t xml:space="preserve"> MOSTERT MAGDALENA MARIA  </t>
  </si>
  <si>
    <t>F04200050000076800000</t>
  </si>
  <si>
    <t>ARCHTER STREET</t>
  </si>
  <si>
    <t xml:space="preserve"> OOS VRYSTAAT KAAP BEDRYF LTD </t>
  </si>
  <si>
    <t>VALUED WITH 773</t>
  </si>
  <si>
    <t>F04200050000077000000</t>
  </si>
  <si>
    <t>AVENUE</t>
  </si>
  <si>
    <t>DEPARTMENT OF PUBLIC WORKS</t>
  </si>
  <si>
    <t>F04200050000077100000</t>
  </si>
  <si>
    <t xml:space="preserve"> KHOZA-KA-MAHLAZE FUNERAL SCHEME CC  </t>
  </si>
  <si>
    <t>F04200050000077300000</t>
  </si>
  <si>
    <t>VALUED WITH 768</t>
  </si>
  <si>
    <t>F04200050000078800000</t>
  </si>
  <si>
    <t xml:space="preserve"> TLHOBO KHOARAI LAZARUS  AND   TLHOBO SELLOANE FAITH THELMA </t>
  </si>
  <si>
    <t>F04200050000079000000</t>
  </si>
  <si>
    <t xml:space="preserve"> BOTHMA THOMAS ALBERT FRENCH  AND   BOTHMA MARTIE HUIBRECHT </t>
  </si>
  <si>
    <t>VICTIM SUPPORT CENTRE</t>
  </si>
  <si>
    <t>F04200050000079100000</t>
  </si>
  <si>
    <t>POLICE STATION</t>
  </si>
  <si>
    <t>F04200050000079200000</t>
  </si>
  <si>
    <t>F04200050000079300000</t>
  </si>
  <si>
    <t>F04200050000079400000</t>
  </si>
  <si>
    <t xml:space="preserve"> NEDERDUITSE GEREFORMEERDE KERK-WINBURG  </t>
  </si>
  <si>
    <t>F04200050000079800000</t>
  </si>
  <si>
    <t xml:space="preserve"> POSTHUMUS ANDRE FERREIRA  </t>
  </si>
  <si>
    <t>F04200050000080000000</t>
  </si>
  <si>
    <t>MIDDEN STREET</t>
  </si>
  <si>
    <t xml:space="preserve"> THERON ANDRE  </t>
  </si>
  <si>
    <t>F04200050000080100000</t>
  </si>
  <si>
    <t>F04200050000080200000</t>
  </si>
  <si>
    <t xml:space="preserve"> CALANDRIA THIRTY NINE CC  </t>
  </si>
  <si>
    <t>WORKSHOP 388 &amp; OUTBUILDING 169 &amp; FLATS 139</t>
  </si>
  <si>
    <t>F04200050000080400000</t>
  </si>
  <si>
    <t>WORKSHOP 296</t>
  </si>
  <si>
    <t>F04200050000080500000</t>
  </si>
  <si>
    <t xml:space="preserve"> NEDERDUITSE GEREFORMEERDE KERK-WINBURG </t>
  </si>
  <si>
    <t>F04200050000080600000</t>
  </si>
  <si>
    <t xml:space="preserve"> JACOBS PIETER JACOBUS  </t>
  </si>
  <si>
    <t>F04200050000080600001</t>
  </si>
  <si>
    <t xml:space="preserve"> JOHNSTON MARTLI SARAH  </t>
  </si>
  <si>
    <t>F04200050000080700000</t>
  </si>
  <si>
    <t xml:space="preserve"> VORSTER CATHRINE ELIZABETH  </t>
  </si>
  <si>
    <t>F04200050000080800000</t>
  </si>
  <si>
    <t xml:space="preserve"> COETZER WILLIAM HEYNO  AND   COETZER ANNA JOHANNA </t>
  </si>
  <si>
    <t>SHOP 404 &amp; OUTBUILDING 134 NOT IN A GOOD CONDITION</t>
  </si>
  <si>
    <t>F04200050000080900000</t>
  </si>
  <si>
    <t xml:space="preserve"> ABSA BANK LTD  </t>
  </si>
  <si>
    <t>BANK 271</t>
  </si>
  <si>
    <t>F04200050000080900001</t>
  </si>
  <si>
    <t>SPARES 777</t>
  </si>
  <si>
    <t>F04200050000081100000</t>
  </si>
  <si>
    <t xml:space="preserve"> JOHANNES STEPHANUS KOK TESTEMENTERE TRUST  </t>
  </si>
  <si>
    <t>F04200050000081200000</t>
  </si>
  <si>
    <t xml:space="preserve"> EMMENIS ELIZABETH JOHANNA  </t>
  </si>
  <si>
    <t>F04200050000081300000</t>
  </si>
  <si>
    <t xml:space="preserve"> ALBERTYN EDUARD WILLEM  </t>
  </si>
  <si>
    <t>F04200050000081400000</t>
  </si>
  <si>
    <t xml:space="preserve"> JANUARY SINDISWA PORTIA  </t>
  </si>
  <si>
    <t>F04200050000081500000</t>
  </si>
  <si>
    <t>WORKSHOP 780</t>
  </si>
  <si>
    <t>F04200050000081600000</t>
  </si>
  <si>
    <t xml:space="preserve"> POTGIETER JACQUES UYS  </t>
  </si>
  <si>
    <t>F042000500000135900000</t>
  </si>
  <si>
    <t xml:space="preserve"> MORRISON ELLA MARIA  </t>
  </si>
  <si>
    <t>F042000500000136000000</t>
  </si>
  <si>
    <t>CHURCH RESIDENCE</t>
  </si>
  <si>
    <t>AH POTGITER STREET</t>
  </si>
  <si>
    <t>JG POTGITER STREET</t>
  </si>
  <si>
    <t>22A</t>
  </si>
  <si>
    <t>22B</t>
  </si>
  <si>
    <t>17A</t>
  </si>
  <si>
    <t>17B</t>
  </si>
  <si>
    <t>F04200050000049000000</t>
  </si>
  <si>
    <t>LIBRARY - Valued with Erf 489</t>
  </si>
  <si>
    <t>LIBRARY - Valued with Erf 490</t>
  </si>
  <si>
    <t>VACANT RESIDENTIAL</t>
  </si>
  <si>
    <t>DELAPIDATED BUSINESS 141 &amp; OUTBUILDING 144</t>
  </si>
  <si>
    <t>STATE OWNED PROPERTY</t>
  </si>
  <si>
    <t>GAIRTNEY TRUST</t>
  </si>
  <si>
    <t>VACANT BUSINESS</t>
  </si>
  <si>
    <t>PUBLIC SERVICE PURPOSE</t>
  </si>
  <si>
    <t xml:space="preserve">VACANT MUNICIPAL OWNED </t>
  </si>
  <si>
    <t xml:space="preserve">VACANT STATE OWNED </t>
  </si>
  <si>
    <t>PUBLIC OPEN SPACE</t>
  </si>
  <si>
    <t>PLACE OF PUBLIC WORSHIP</t>
  </si>
  <si>
    <t xml:space="preserve"> PLACE OF PUBLIC WORSHIP</t>
  </si>
  <si>
    <t>TOWN EXTENSION</t>
  </si>
  <si>
    <t>STREET NUMBER</t>
  </si>
  <si>
    <t>F00600010000000100000</t>
  </si>
  <si>
    <t xml:space="preserve"> BRANDFORT </t>
  </si>
  <si>
    <t>KIGHTLEY STREET</t>
  </si>
  <si>
    <t xml:space="preserve"> ASWEGEN GERHARDUS JACOBUS VAN  AND   ASWEGEN AMELIA ELIZABETH VAN </t>
  </si>
  <si>
    <t>F00600010000000200000</t>
  </si>
  <si>
    <t xml:space="preserve"> WATH FRANCOIS VAN DER  </t>
  </si>
  <si>
    <t>F00600010000000300000</t>
  </si>
  <si>
    <t xml:space="preserve"> GLADSTONE VERHURINGS TRUST  </t>
  </si>
  <si>
    <t>F00600010000000400000</t>
  </si>
  <si>
    <t xml:space="preserve"> LESSING FRANCOIS JOHANNES  </t>
  </si>
  <si>
    <t>F00600010000000500000</t>
  </si>
  <si>
    <t xml:space="preserve"> BURGER EBEN HUPPERT  AND   BRINK LARISKA </t>
  </si>
  <si>
    <t>F00600010000000500001</t>
  </si>
  <si>
    <t xml:space="preserve"> VUUREN MARTHINUS GERHARDUS VAN AND  VISSER HERMAN JACOBUS  AND   VUUREN CLAUDETTE VAN </t>
  </si>
  <si>
    <t>F00600010000000600000</t>
  </si>
  <si>
    <t xml:space="preserve"> BOTHA GERTRUIDA  </t>
  </si>
  <si>
    <t>F00600010000000700000</t>
  </si>
  <si>
    <t xml:space="preserve"> ZYL MAGDALENA MARTHA SUSANNA VAN  </t>
  </si>
  <si>
    <t>F00600010000000800000</t>
  </si>
  <si>
    <t xml:space="preserve"> LOUW TANJA  </t>
  </si>
  <si>
    <t>F00600010000001000000</t>
  </si>
  <si>
    <t>LOOP STREET</t>
  </si>
  <si>
    <t xml:space="preserve"> HUMAN MARETHA ELIZABETH JOHANNA </t>
  </si>
  <si>
    <t>F00600010000001000001</t>
  </si>
  <si>
    <t xml:space="preserve">BUSINESS </t>
  </si>
  <si>
    <t xml:space="preserve"> BAKER BENJAMIN JOSEPH </t>
  </si>
  <si>
    <t>F00600010000001100000</t>
  </si>
  <si>
    <t xml:space="preserve"> ROUX MARIO LE  AND   ROUX VICTORIA LE </t>
  </si>
  <si>
    <t>F00600010000001100001</t>
  </si>
  <si>
    <t xml:space="preserve"> SWART MARIA JOHANNA ELIZABETH  </t>
  </si>
  <si>
    <t>F00600010000001200000</t>
  </si>
  <si>
    <t xml:space="preserve"> SMITH MATHILDA  </t>
  </si>
  <si>
    <t>F00600010000001300000</t>
  </si>
  <si>
    <t xml:space="preserve"> ROUX JAN UYS LE  </t>
  </si>
  <si>
    <t>F00600010000001400000</t>
  </si>
  <si>
    <t>BRANDFORT</t>
  </si>
  <si>
    <t>PUBLIC SERVICE PURPOSES</t>
  </si>
  <si>
    <t>EMILY WEBHOUSE HOSTEL</t>
  </si>
  <si>
    <t>F00600010000001500000</t>
  </si>
  <si>
    <t>F00600010000001600000</t>
  </si>
  <si>
    <t>F00600010000001700000</t>
  </si>
  <si>
    <t>F00600010000001800000</t>
  </si>
  <si>
    <t>F00600010000002000000</t>
  </si>
  <si>
    <t>F00600010000002100000</t>
  </si>
  <si>
    <t>PUBLIC BENEFITS ORGANISATION</t>
  </si>
  <si>
    <t>VRYSTAAT-VERSORGING IN AKSIE-BRANDFORT</t>
  </si>
  <si>
    <t>OLD AGE HOME WITH ERF 21-22</t>
  </si>
  <si>
    <t>OLD AGE HOME WITH ERF 20,22</t>
  </si>
  <si>
    <t>F00600010000002200000</t>
  </si>
  <si>
    <t>OLD AGE HOME WITH ERF 20,21</t>
  </si>
  <si>
    <t>F00600010000002300000</t>
  </si>
  <si>
    <t>MUNICIPAL  RESIDENTIAL WITH ERF 48</t>
  </si>
  <si>
    <t>F00600010000002400000</t>
  </si>
  <si>
    <t>GELDERBLOEM JOHANNES BENJAMIN</t>
  </si>
  <si>
    <t>FLATS</t>
  </si>
  <si>
    <t>F00600010000002500000</t>
  </si>
  <si>
    <t>F00600010000002600000</t>
  </si>
  <si>
    <t xml:space="preserve"> SMAL HERMANUS STEPHANUS CHRISTOFFEL  AND   SMAL MARIA MAGRIETA </t>
  </si>
  <si>
    <t>F00600010000002800000</t>
  </si>
  <si>
    <t xml:space="preserve"> LOOTS WILLEM JOHANNES  </t>
  </si>
  <si>
    <t>F00600010000002900000</t>
  </si>
  <si>
    <t>F00600010000003000000</t>
  </si>
  <si>
    <t xml:space="preserve"> KELLER SAMUEL  </t>
  </si>
  <si>
    <t>F00600010000003100000</t>
  </si>
  <si>
    <t>WES STREET</t>
  </si>
  <si>
    <t xml:space="preserve"> GORDON EMIL WILLIAM  AND   GORDON WILNA LYNETTE </t>
  </si>
  <si>
    <t>F00600010000003200000</t>
  </si>
  <si>
    <t>DUKE STREET</t>
  </si>
  <si>
    <t xml:space="preserve"> STAATS HARRY FREDERICK  AND   STAATS CECILIA MAGDALENA </t>
  </si>
  <si>
    <t>F00600010000003300000</t>
  </si>
  <si>
    <t xml:space="preserve"> BOSCH GERHARDUS PETRUS VILJOEN  </t>
  </si>
  <si>
    <t>F00600010000003400000</t>
  </si>
  <si>
    <t xml:space="preserve"> GROENEWALD GERHARDUS CORNELIUS  AND   GROENEWALD SUSARAH JOHANNA MARTHA </t>
  </si>
  <si>
    <t>F00600010000003500000</t>
  </si>
  <si>
    <t>F00600010000003600000</t>
  </si>
  <si>
    <t xml:space="preserve"> KIRSTEIN CHRISTIAAN JACOBUS  </t>
  </si>
  <si>
    <t>F00600010000003700000</t>
  </si>
  <si>
    <t xml:space="preserve"> PIENAAR PHILIP FOUCHE  </t>
  </si>
  <si>
    <t>F00600010000003800000</t>
  </si>
  <si>
    <t xml:space="preserve"> PIENAAR WILLEM MALHERBE  </t>
  </si>
  <si>
    <t>F00600010000003900000</t>
  </si>
  <si>
    <t xml:space="preserve"> BREDENKAMP DEON  AND   BREDENKAMP ELIZABETH MARIA </t>
  </si>
  <si>
    <t>F00600010000004000000</t>
  </si>
  <si>
    <t xml:space="preserve"> MULDER SUSARA CORNELIA  AND   MULDER SUSARA CORNELIA </t>
  </si>
  <si>
    <t>F00600010000004100000</t>
  </si>
  <si>
    <t xml:space="preserve"> COETZER RUAN PHILIP  </t>
  </si>
  <si>
    <t>F00600010000004100001</t>
  </si>
  <si>
    <t xml:space="preserve"> BOTES SUSARA PETRONELLA  </t>
  </si>
  <si>
    <t>F00600010000004200000</t>
  </si>
  <si>
    <t xml:space="preserve"> VUUREN TERESA JANSEN VAN  </t>
  </si>
  <si>
    <t>F00600010000004300000</t>
  </si>
  <si>
    <t xml:space="preserve"> NEL JOHANNES DE VRIES  </t>
  </si>
  <si>
    <t>F00600010000004400000</t>
  </si>
  <si>
    <t xml:space="preserve"> POSTHUMUS RIAAN  </t>
  </si>
  <si>
    <t>F00600010000004400001</t>
  </si>
  <si>
    <t xml:space="preserve"> VRYSTAAT-VERSORGING IN AKSIE: BRANDFORT  </t>
  </si>
  <si>
    <t>F00600010000004500000</t>
  </si>
  <si>
    <t>OLD AGE HOME WITH ERF 46-47</t>
  </si>
  <si>
    <t>F00600010000004600000</t>
  </si>
  <si>
    <t>OLD AGE HOMEVWITH ERF 45,47</t>
  </si>
  <si>
    <t>F00600010000004700000</t>
  </si>
  <si>
    <t>OLD AGE HOME WITH ERF 45,46</t>
  </si>
  <si>
    <t>F00600010000004800000</t>
  </si>
  <si>
    <t>MUNICIPAL RESIDENTIAL WITH ERF 23</t>
  </si>
  <si>
    <t>F00600010000004900000</t>
  </si>
  <si>
    <t xml:space="preserve"> JANEKE JAN JOACHIM  </t>
  </si>
  <si>
    <t>F00600010000005000000</t>
  </si>
  <si>
    <t xml:space="preserve"> PIETERSE CHRISTELLE  </t>
  </si>
  <si>
    <t>F00600010000005000001</t>
  </si>
  <si>
    <t>ZYLENA STREET</t>
  </si>
  <si>
    <t xml:space="preserve"> JORDAAN FERDINAND CHRISTOFFEL  AND   JORDAAN ELIZABETH ALETTA SUSANNA </t>
  </si>
  <si>
    <t>F00600010000005300000</t>
  </si>
  <si>
    <t xml:space="preserve"> SMITH ANNA CATHERINA ELIZABETH  AND   MALAN LOUIS JACOBUS </t>
  </si>
  <si>
    <t>F00600010000005400000</t>
  </si>
  <si>
    <t xml:space="preserve"> ERASMUS CATHARINA MARIA  AND   ERASMUS GIDEON JACOBUS PAULUS </t>
  </si>
  <si>
    <t>F00600010000005500000</t>
  </si>
  <si>
    <t xml:space="preserve"> PRETORIUS ROEDOLF MARTIENIS  AND   PRETORIUS ELSIE ALETTA CATHARINA </t>
  </si>
  <si>
    <t>F00600010000005500001</t>
  </si>
  <si>
    <t xml:space="preserve"> PEENS ANITA MARIE  </t>
  </si>
  <si>
    <t>F00600010000005700000</t>
  </si>
  <si>
    <t xml:space="preserve"> HEFER HENDRIK GERHARDUS COENRAAD  </t>
  </si>
  <si>
    <t>F00600010000005800000</t>
  </si>
  <si>
    <t xml:space="preserve"> PRETORIUS FRANCOIS JOHANNES  AND   PRETORIUS ALETTA JOHANNA </t>
  </si>
  <si>
    <t>F00600010000005900000</t>
  </si>
  <si>
    <t xml:space="preserve"> RHEEDER HENDRIK GEORGE  AND   RHEEDER JOHANNA LOUISA </t>
  </si>
  <si>
    <t>F00600010000006000000</t>
  </si>
  <si>
    <t>OLD CLINIC</t>
  </si>
  <si>
    <t>F00600010000006100000</t>
  </si>
  <si>
    <t>PART OF THE OLD CLINIC</t>
  </si>
  <si>
    <t>F00600010000006200000</t>
  </si>
  <si>
    <t xml:space="preserve"> ROOYEN JOHANNES CORNELIS VAN  AND   ROOYEN JOHANNES CORNELIS VAN </t>
  </si>
  <si>
    <t>F00600010000006300000</t>
  </si>
  <si>
    <t xml:space="preserve"> KHATI THABO DENNIS  AND   KHATI NTOMBENTLE BEAUTY </t>
  </si>
  <si>
    <t>F00600010000006400000</t>
  </si>
  <si>
    <t xml:space="preserve"> LOCHNER TRUST  </t>
  </si>
  <si>
    <t>F00600010000006600001</t>
  </si>
  <si>
    <t xml:space="preserve"> TOIT MICHIEL VAN BREDA DU  </t>
  </si>
  <si>
    <t>F00600010000006700000</t>
  </si>
  <si>
    <t xml:space="preserve"> WALT CORNELIA JOHANNA FRANSINA VAN DER  </t>
  </si>
  <si>
    <t>F00600010000006700001</t>
  </si>
  <si>
    <t xml:space="preserve"> HEYS ANDRIESA JOHANNA  </t>
  </si>
  <si>
    <t>F00600010000006800000</t>
  </si>
  <si>
    <t xml:space="preserve"> GERBER GAVIN-JOHN  AND   GERBER SUSANNA MARIA </t>
  </si>
  <si>
    <t>F00600010000006800001</t>
  </si>
  <si>
    <t xml:space="preserve"> LOUWIES DANIEL SAREL  </t>
  </si>
  <si>
    <t>F00600010000006900000</t>
  </si>
  <si>
    <t xml:space="preserve"> STOLS CONRAD  AND   STOLS MARGARETHA ELIZABETH </t>
  </si>
  <si>
    <t>F00600010000007000000</t>
  </si>
  <si>
    <t xml:space="preserve"> CASTELYN ALWYN JOHANNES  </t>
  </si>
  <si>
    <t>F00600010000007100000</t>
  </si>
  <si>
    <t xml:space="preserve"> BRITZ SAREL JOHANNES  AND   BRITZ ANNA JANET </t>
  </si>
  <si>
    <t>F00600010000007200000</t>
  </si>
  <si>
    <t xml:space="preserve"> MOLLER FRANCOIS PETRUS  </t>
  </si>
  <si>
    <t>F00600010000007300000</t>
  </si>
  <si>
    <t xml:space="preserve"> NEL INGRID HELEN  </t>
  </si>
  <si>
    <t>F00600010000007300001</t>
  </si>
  <si>
    <t xml:space="preserve"> HUMAN JOHANNES STEFANUS  AND   HUMAN MARETHA ELIZABETH JOHANNA </t>
  </si>
  <si>
    <t>F00600010000007500000</t>
  </si>
  <si>
    <t xml:space="preserve"> DYK WILLEM MIEKEL VAN  </t>
  </si>
  <si>
    <t>F00600010000007600000</t>
  </si>
  <si>
    <t xml:space="preserve"> SCHOEMAN GERT CHRISTOFFEL  </t>
  </si>
  <si>
    <t>F00600010000007700000</t>
  </si>
  <si>
    <t xml:space="preserve"> RENSBURG JACOB BAREND JANSE VAN  AND   RENSBURG JOHANNA RENSCHE JANSE VAN </t>
  </si>
  <si>
    <t>F00600010000007800000</t>
  </si>
  <si>
    <t xml:space="preserve"> RALEMANA TRADING ENTERPRISE CC  </t>
  </si>
  <si>
    <t>F00600010000007800001</t>
  </si>
  <si>
    <t xml:space="preserve"> OOSTHUIZEN WILLEM FREDERICK  AND   OOSTHUIZEN GERTRUIDA MAGDALENA </t>
  </si>
  <si>
    <t>F00600010000007900000</t>
  </si>
  <si>
    <t xml:space="preserve"> MOLLER FRANCOIS PETRUS  AND   MOLLER MAGRIETHA JOHANNA </t>
  </si>
  <si>
    <t>F00600010000007900001</t>
  </si>
  <si>
    <t xml:space="preserve"> VERMEULEN CORNELIUS MICHIEL  AND   VERMEULEN SARAH CATHARINA </t>
  </si>
  <si>
    <t>F00600010000008000000</t>
  </si>
  <si>
    <t>F00600010000008100000</t>
  </si>
  <si>
    <t xml:space="preserve"> COETZEE SCHALK WILLEM  </t>
  </si>
  <si>
    <t>F00600010000008200000</t>
  </si>
  <si>
    <t xml:space="preserve"> WESTHUIZEN GERTRUIDA JOHANNA VAN DER  AND   WESTHUIZEN SAREL EDWARD VAN DER </t>
  </si>
  <si>
    <t>F00600010000008300000</t>
  </si>
  <si>
    <t xml:space="preserve"> GARZOUZIE ERNEST JOHN  AND   GARZOUZIE ANNEKE </t>
  </si>
  <si>
    <t>F00600010000008400000</t>
  </si>
  <si>
    <t xml:space="preserve"> RAATH ANDRIES WILHELMUS GERHARDUS  AND   RAATH HILDA MARIANDA MARGARETHA </t>
  </si>
  <si>
    <t>F00600010000008500000</t>
  </si>
  <si>
    <t xml:space="preserve"> OLIVIER RYNIER  </t>
  </si>
  <si>
    <t>F00600010000008600000</t>
  </si>
  <si>
    <t xml:space="preserve"> BREDENKAMP IGNATIUS MICHAEL  </t>
  </si>
  <si>
    <t>F00600010000008700000</t>
  </si>
  <si>
    <t>F00600010000008800000</t>
  </si>
  <si>
    <t>F00600010000008900000</t>
  </si>
  <si>
    <t xml:space="preserve"> CILLIERS WILLEM ADRIAN ABRAHAM  AND   CILLIERS JEANETTE JACOBA GLAUDINA </t>
  </si>
  <si>
    <t>F00600010000009000000</t>
  </si>
  <si>
    <t xml:space="preserve"> FUHRI EMILE  AND   FUHRI ANNELOUISE </t>
  </si>
  <si>
    <t>F00600010000009100000</t>
  </si>
  <si>
    <t xml:space="preserve"> ASWEGEN SONET VAN  </t>
  </si>
  <si>
    <t>F00600010000009200000</t>
  </si>
  <si>
    <t xml:space="preserve"> PIETERS FAMILIE TRUST  </t>
  </si>
  <si>
    <t>F00600010000009300000</t>
  </si>
  <si>
    <t xml:space="preserve"> PREEZ JULIUS DU  AND   PREEZ FREDERIKA THEUNSINA DU </t>
  </si>
  <si>
    <t>F00600010000009300001</t>
  </si>
  <si>
    <t xml:space="preserve"> BRITS DEON JOHAN  AND   BRITS BARBARA RUTH </t>
  </si>
  <si>
    <t>F00600010000009400000</t>
  </si>
  <si>
    <t>VAN ZYL STREET</t>
  </si>
  <si>
    <t xml:space="preserve"> VISSER CATHARINA ALETTA  </t>
  </si>
  <si>
    <t>F00600010000009500000</t>
  </si>
  <si>
    <t xml:space="preserve"> VERMEULEN JAN HEIMRICKS  </t>
  </si>
  <si>
    <t>F00600010000009600000</t>
  </si>
  <si>
    <t xml:space="preserve"> JONES THOMAS LESLIE  </t>
  </si>
  <si>
    <t>F00600010000009700000</t>
  </si>
  <si>
    <t xml:space="preserve"> KLERK BAREND JACOBUS ALBERTUS DE  AND   KLERK SUSARHA JACOBA JACOMINA DE </t>
  </si>
  <si>
    <t>F00600010000009800000</t>
  </si>
  <si>
    <t xml:space="preserve"> FOURIE GILLIAM JOHANNES  AND   FOURIE JOHANNA FRANCINA </t>
  </si>
  <si>
    <t>F00600010000009800001</t>
  </si>
  <si>
    <t xml:space="preserve"> LOOTS BAREND JACOBUS  AND   LOOTS GERTRUIDA SOPHIA </t>
  </si>
  <si>
    <t>F00600010000009900000</t>
  </si>
  <si>
    <t xml:space="preserve"> ERWEE JURIE JOHANNES  </t>
  </si>
  <si>
    <t>F00600010000010000000</t>
  </si>
  <si>
    <t xml:space="preserve"> SNYMAN ANNA MARGARETHA  AND   SNYMAN JOHANNES HENDRIK </t>
  </si>
  <si>
    <t>F00600010000010100000</t>
  </si>
  <si>
    <t xml:space="preserve"> ADENDORFF DINA MAGRIETHA  </t>
  </si>
  <si>
    <t>F00600010000010200000</t>
  </si>
  <si>
    <t xml:space="preserve"> STADEN CHARL VAN  AND   STADEN MARIA ELIZABETH VAN </t>
  </si>
  <si>
    <t>F00600010000010200001</t>
  </si>
  <si>
    <t xml:space="preserve"> MULLER MARIA CATHARINA CHRISTINA  </t>
  </si>
  <si>
    <t>F00600010000010300000</t>
  </si>
  <si>
    <t xml:space="preserve"> VERMEULEN GERHARD  AND   VERMEULEN YVETTE </t>
  </si>
  <si>
    <t>F00600010000010400000</t>
  </si>
  <si>
    <t xml:space="preserve"> TOIT GUILLAUME CHRISTIAAN DU  AND   TOIT ELIZABETH CATHORINA DU </t>
  </si>
  <si>
    <t>F00600010000010500000</t>
  </si>
  <si>
    <t xml:space="preserve"> KWOOITZ MARIA JACOBA CAROLINA  </t>
  </si>
  <si>
    <t>F00600010000010600000</t>
  </si>
  <si>
    <t xml:space="preserve"> SCHOOR JAN CORNELIUS RUDOLF VAN  AND   SCHOOR JOHANNA PETRONELLA SUSANNA VAN </t>
  </si>
  <si>
    <t>F00600010000010600001</t>
  </si>
  <si>
    <t xml:space="preserve"> PRITCHARD LUKE  AND   PRITCHARD ADRIE </t>
  </si>
  <si>
    <t>F00600010000010700000</t>
  </si>
  <si>
    <t xml:space="preserve"> LOTTER DREYER DU PRE  AND   LOTTER MARTHA LEONORA </t>
  </si>
  <si>
    <t>F00600010000010800000</t>
  </si>
  <si>
    <t xml:space="preserve"> BUITENDAG GERT PETRUS  </t>
  </si>
  <si>
    <t>F00600010000010900000</t>
  </si>
  <si>
    <t xml:space="preserve"> WYK CHRISTOFFEL FRANCOIS VAN  </t>
  </si>
  <si>
    <t>F00600010000011000000</t>
  </si>
  <si>
    <t xml:space="preserve"> TROLLIP ESIAS RENIERIS  </t>
  </si>
  <si>
    <t>F00600010000011100000</t>
  </si>
  <si>
    <t xml:space="preserve"> MATOS FRANCISCO DA COMECICOA  </t>
  </si>
  <si>
    <t>F00600010000011200000</t>
  </si>
  <si>
    <t xml:space="preserve"> MOYLES HENDRY ARTHUR  AND   MOYLES GERTRUIDA JOHANNA </t>
  </si>
  <si>
    <t>F00600010000011200001</t>
  </si>
  <si>
    <t xml:space="preserve"> MEIRING CORNELIUS JOHANNES  AND   MEIRING FREDA CLARA </t>
  </si>
  <si>
    <t>F00600010000011300000</t>
  </si>
  <si>
    <t xml:space="preserve"> ZYL SUSARA JOHANNA VAN  </t>
  </si>
  <si>
    <t>F00600010000011400000</t>
  </si>
  <si>
    <t xml:space="preserve"> KLERK JOHAN HENDRIK DE  AND   MAREE LEONI </t>
  </si>
  <si>
    <t>F00600010000011500000</t>
  </si>
  <si>
    <t xml:space="preserve"> BERG RIKA VAN DEN  </t>
  </si>
  <si>
    <t>F00600010000011600000</t>
  </si>
  <si>
    <t xml:space="preserve"> HEYMANS HESTER CATHARINA MAGDALENA  </t>
  </si>
  <si>
    <t>F00600010000011700000</t>
  </si>
  <si>
    <t xml:space="preserve"> MBELE STANLEY BABA  </t>
  </si>
  <si>
    <t>F00600010000011800000</t>
  </si>
  <si>
    <t>F00600010000011900000</t>
  </si>
  <si>
    <t xml:space="preserve"> KRUGER VIOLET GWENDOLINE  </t>
  </si>
  <si>
    <t>F00600010000012000000</t>
  </si>
  <si>
    <t xml:space="preserve"> HEERDEN WILLEM DIEDERIK FRONEMAN VAN  AND   HEERDEN ANNE-MARIE VAN </t>
  </si>
  <si>
    <t>F00600010000012100000</t>
  </si>
  <si>
    <t xml:space="preserve"> ANGLIA YUSUF AHMED  AND   ANGLIA RAZIA ESSOP </t>
  </si>
  <si>
    <t>F00600010000012200000</t>
  </si>
  <si>
    <t xml:space="preserve"> DREAM WORLD INVESTMENTS 201 PTY LTD  </t>
  </si>
  <si>
    <t>F00600010000012300000</t>
  </si>
  <si>
    <t xml:space="preserve"> DEMPERS GERT JOHANNES  AND   DEMPERS CORNELIA CECILLIA </t>
  </si>
  <si>
    <t>F00600010000012400000</t>
  </si>
  <si>
    <t xml:space="preserve"> OOSTHUIZEN HUBERT  AND   OOSTHUIZEN JACQUELINE </t>
  </si>
  <si>
    <t>F00600010000012500000</t>
  </si>
  <si>
    <t xml:space="preserve"> BURTUN CHARLES HOFMEYR  </t>
  </si>
  <si>
    <t>F00600010000012600000</t>
  </si>
  <si>
    <t xml:space="preserve"> DEEMTER WILHELM VAN  </t>
  </si>
  <si>
    <t>F00600010000012700000</t>
  </si>
  <si>
    <t xml:space="preserve"> PLESSIS WILMA DU  </t>
  </si>
  <si>
    <t>F00600010000012700001</t>
  </si>
  <si>
    <t xml:space="preserve"> PIETERS ELLA SOPHIA  </t>
  </si>
  <si>
    <t>F00600010000012800000</t>
  </si>
  <si>
    <t>F00600010000012900000</t>
  </si>
  <si>
    <t xml:space="preserve"> BONNET WESSEL JOHANNES BADENHORST  </t>
  </si>
  <si>
    <t>F00600010000013000000</t>
  </si>
  <si>
    <t xml:space="preserve"> BANYANE MAHLOMOLA  </t>
  </si>
  <si>
    <t>F00600010000013100000</t>
  </si>
  <si>
    <t xml:space="preserve"> WYK FRANCOIS NICOLAAS VAN  AND   WYK ELIZABETH ELLEN VAN </t>
  </si>
  <si>
    <t>F00600010000013200000</t>
  </si>
  <si>
    <t xml:space="preserve"> RENSBURG ENGELA MAGRIETHA LOUISA JANSE VAN  AND   KLOPPER HENDRIENA </t>
  </si>
  <si>
    <t>F00600010000013300000</t>
  </si>
  <si>
    <t xml:space="preserve"> BASSON HENDRIK URBANUS FERREIRA  </t>
  </si>
  <si>
    <t>F00600010000013400000</t>
  </si>
  <si>
    <t xml:space="preserve"> COETZEE NIKO  </t>
  </si>
  <si>
    <t>F00600010000013500000</t>
  </si>
  <si>
    <t xml:space="preserve"> UNDERHAY THOMAS HENRY  </t>
  </si>
  <si>
    <t>F00600010000013600000</t>
  </si>
  <si>
    <t xml:space="preserve"> ASWEGEN CHARMAINE VAN  </t>
  </si>
  <si>
    <t>F00600010000013600001</t>
  </si>
  <si>
    <t xml:space="preserve"> WET DANIEL RUDOLF DE  AND   RIETOFF HESTER HENDRINA </t>
  </si>
  <si>
    <t>F00600010000013700000</t>
  </si>
  <si>
    <t xml:space="preserve"> SERFONTEIN ADRIAAN HENDRIKUS  </t>
  </si>
  <si>
    <t>F00600010000013700001</t>
  </si>
  <si>
    <t xml:space="preserve"> ENSLIN LAMBERT HENRY JOHN  </t>
  </si>
  <si>
    <t>F00600010000013700002</t>
  </si>
  <si>
    <t>PUBLIC SERVICES INFRASTRUCTURE</t>
  </si>
  <si>
    <t>SUB-STATION(TRANSFORMER)</t>
  </si>
  <si>
    <t>F00600010000013700003</t>
  </si>
  <si>
    <t>F00600010000013800000</t>
  </si>
  <si>
    <t xml:space="preserve"> KWOOITZ PAUL MACHIEL  </t>
  </si>
  <si>
    <t>F00600010000013900000</t>
  </si>
  <si>
    <t xml:space="preserve"> ADENDORFF LUKE VICTOR  AND   ADENDORFF WILLIAM DICKSON </t>
  </si>
  <si>
    <t>F00600010000013900001</t>
  </si>
  <si>
    <t xml:space="preserve"> LOMBARD PETER EDWARD  AND   LOMBARD CLARICE VIVIENNE </t>
  </si>
  <si>
    <t>F00600010000014000000</t>
  </si>
  <si>
    <t xml:space="preserve"> NEETHLING JAN HERMANUS  AND   NEETHLING ALETTA JOHANNA CATHARINA </t>
  </si>
  <si>
    <t>F00600010000014100000</t>
  </si>
  <si>
    <t xml:space="preserve"> N S TRUST  </t>
  </si>
  <si>
    <t>F00600010000014200000</t>
  </si>
  <si>
    <t xml:space="preserve"> MALOTLE DIKOKO GODFREY  AND   MALOTLE MABATHO ALICE </t>
  </si>
  <si>
    <t>F00600010000014300000</t>
  </si>
  <si>
    <t xml:space="preserve"> SEARLE SUSARA JOHANNA  AND   SEARLE PIETER JOHANNES </t>
  </si>
  <si>
    <t>F00600010000014400000</t>
  </si>
  <si>
    <t xml:space="preserve"> VENTER GERT ROELOF HENDRIK  </t>
  </si>
  <si>
    <t>F00600010000014500000</t>
  </si>
  <si>
    <t xml:space="preserve"> ORREN HARRY  </t>
  </si>
  <si>
    <t>F00600010000014600000</t>
  </si>
  <si>
    <t xml:space="preserve"> LESSING FRANS JOHANNES JACOBUS  AND   MULLER ANNA JEANETTA FRANSINNA </t>
  </si>
  <si>
    <t>F00600010000014600001</t>
  </si>
  <si>
    <t xml:space="preserve"> PIETERS GIDEON GEORG  </t>
  </si>
  <si>
    <t>F00600010000014700000</t>
  </si>
  <si>
    <t>F00600010000014800000</t>
  </si>
  <si>
    <t xml:space="preserve"> WALT SUSANNA ELIZABETH VAN DER  </t>
  </si>
  <si>
    <t>F00600010000014900000</t>
  </si>
  <si>
    <t xml:space="preserve"> NEDBANK LTD  </t>
  </si>
  <si>
    <t>F00600010000015000000</t>
  </si>
  <si>
    <t xml:space="preserve"> COETZER CARINE  </t>
  </si>
  <si>
    <t>F00600010000015100000</t>
  </si>
  <si>
    <t xml:space="preserve"> MATHUNDA FONANE DICK  AND   MATHUNDA LESANG SARA </t>
  </si>
  <si>
    <t>F00600010000015200000</t>
  </si>
  <si>
    <t xml:space="preserve"> HOOK ANNE MYRIA  AND   HOOK ANNE MYRIA </t>
  </si>
  <si>
    <t>F00600010000015300000</t>
  </si>
  <si>
    <t xml:space="preserve"> ELRIJA TRUST  </t>
  </si>
  <si>
    <t>F00600010000015300001</t>
  </si>
  <si>
    <t xml:space="preserve"> SCHENK CHRISTINA SUSANNA  AND   SCHENK LEON ERNEST </t>
  </si>
  <si>
    <t>F00600010000015400000</t>
  </si>
  <si>
    <t xml:space="preserve"> WESTHUIZEN FRANSINA NEETHLING VAN DER  </t>
  </si>
  <si>
    <t>F00600010000015500000</t>
  </si>
  <si>
    <t xml:space="preserve"> JACOBS GEOFFREY JOHN  AND   JACOBS LUCELLE </t>
  </si>
  <si>
    <t>F00600010000015600000</t>
  </si>
  <si>
    <t xml:space="preserve"> BARNARD JACOBUS  AND   BARNARD CARLA </t>
  </si>
  <si>
    <t>F00600010000015700000</t>
  </si>
  <si>
    <t xml:space="preserve"> MAREE JACOBUS NICOLAAS  AND   MAREE TRUDIE </t>
  </si>
  <si>
    <t>F00600010000015800000</t>
  </si>
  <si>
    <t xml:space="preserve"> TUKKER JAN JOHANNES HENDRIK  </t>
  </si>
  <si>
    <t>F00600010000015900000</t>
  </si>
  <si>
    <t xml:space="preserve"> BOTHMA JACOBUS JOHANNES  </t>
  </si>
  <si>
    <t>F00600010000016000000</t>
  </si>
  <si>
    <t xml:space="preserve"> TOIT ANDREAS GERHARDUS ADRIAAN DU  AND   TOIT ANDREAS GERHARDUS ADRIAAN DU </t>
  </si>
  <si>
    <t>F00600010000016100000</t>
  </si>
  <si>
    <t xml:space="preserve"> UYS LEON  AND   UYS RHONELLE </t>
  </si>
  <si>
    <t>F00600010000016200000</t>
  </si>
  <si>
    <t>F00600010000016200001</t>
  </si>
  <si>
    <t>ROBSON STREET</t>
  </si>
  <si>
    <t>F00600010000016400001</t>
  </si>
  <si>
    <t>F00600010000016500001</t>
  </si>
  <si>
    <t>F00600010000016600001</t>
  </si>
  <si>
    <t>F00600010000016700001</t>
  </si>
  <si>
    <t>F00600010000016800001</t>
  </si>
  <si>
    <t>F00600010000016900001</t>
  </si>
  <si>
    <t>F00600010000017000000</t>
  </si>
  <si>
    <t>F00600010000017100000</t>
  </si>
  <si>
    <t xml:space="preserve"> MC CLINTOCK JOHN HENRY  </t>
  </si>
  <si>
    <t>F00600010000017200000</t>
  </si>
  <si>
    <t xml:space="preserve"> GROBLER JACOBUS JOHANNES  </t>
  </si>
  <si>
    <t>F00600010000017300000</t>
  </si>
  <si>
    <t xml:space="preserve"> ROODT CORNELIUS JOHANNES  AND   ROODT MARAGRETHA ISSABELLA </t>
  </si>
  <si>
    <t>F00600010000017400000</t>
  </si>
  <si>
    <t xml:space="preserve"> ELSENAAR JAN  AND   ELSENAAR JACQUELINE GERARDA </t>
  </si>
  <si>
    <t>F00600010000017500000</t>
  </si>
  <si>
    <t xml:space="preserve"> MADDEN JAN ABRAHAM CHRISTOFFEL  AND   MADDEN BARBARA MAGRIETA </t>
  </si>
  <si>
    <t>F00600010000017500001</t>
  </si>
  <si>
    <t xml:space="preserve"> COETZEE FRANS JACOBUS  AND   COETZEE JOHANNA HELENA </t>
  </si>
  <si>
    <t>F00600010000017600000</t>
  </si>
  <si>
    <t xml:space="preserve"> LOURENS CHRISTINA JOHANNA  </t>
  </si>
  <si>
    <t>F00600010000017600001</t>
  </si>
  <si>
    <t>UNIEFEES STREET</t>
  </si>
  <si>
    <t xml:space="preserve"> KIRSTEN PETRUS JOHANNES ROBERT  AND   KIRSTEN JOHANNA SUSANNA </t>
  </si>
  <si>
    <t>F00600010000017700000</t>
  </si>
  <si>
    <t xml:space="preserve"> CONRADIE IZAK STEFANIS  AND   CONRADIE AGATHA MARIA </t>
  </si>
  <si>
    <t>F00600010000017700001</t>
  </si>
  <si>
    <t>SMALL STREET</t>
  </si>
  <si>
    <t xml:space="preserve"> STEENKAMP CORNELIA ELIZABETH  </t>
  </si>
  <si>
    <t>F00600010000017800000</t>
  </si>
  <si>
    <t xml:space="preserve"> PLESSIS MARA DU  </t>
  </si>
  <si>
    <t>F00600010000017900000</t>
  </si>
  <si>
    <t xml:space="preserve"> DEYSEL JASPER JOHANNES  </t>
  </si>
  <si>
    <t>F00600010000018000000</t>
  </si>
  <si>
    <t xml:space="preserve"> BEUKES INA  </t>
  </si>
  <si>
    <t>F00600010000018100000</t>
  </si>
  <si>
    <t xml:space="preserve"> MCLEOD RIAAN  </t>
  </si>
  <si>
    <t>F00600010000018200000</t>
  </si>
  <si>
    <t xml:space="preserve"> MACASKILL BRIAN KENDREW  </t>
  </si>
  <si>
    <t>F00600010000018300000</t>
  </si>
  <si>
    <t xml:space="preserve"> RENSBURG JAKOLIEN JANSE VAN  </t>
  </si>
  <si>
    <t>F00600010000018400000</t>
  </si>
  <si>
    <t xml:space="preserve"> ANDRADE PAULO JORGE DE JESUS  AND   ANDRADE MARIA GRABRIEL </t>
  </si>
  <si>
    <t>F00600010000018500000</t>
  </si>
  <si>
    <t xml:space="preserve"> MAREE DALENE  </t>
  </si>
  <si>
    <t>F00600010000018600000</t>
  </si>
  <si>
    <t xml:space="preserve"> MARAIS EUGENE  </t>
  </si>
  <si>
    <t>F00600010000018700001</t>
  </si>
  <si>
    <t xml:space="preserve"> VENTER JACOBUS VAN DE  </t>
  </si>
  <si>
    <t>F00600010000018900000</t>
  </si>
  <si>
    <t xml:space="preserve"> STRUWIG HANNIKA MARIA  </t>
  </si>
  <si>
    <t>F00600010000019000000</t>
  </si>
  <si>
    <t xml:space="preserve"> PETER ADELHEID RUFENACHT-  </t>
  </si>
  <si>
    <t>F00600010000019100000</t>
  </si>
  <si>
    <t>F00600010000019100001</t>
  </si>
  <si>
    <t xml:space="preserve"> NTHWANE PETER SEGOEKOTSI  AND   NTHWANE PULANE JOYCE </t>
  </si>
  <si>
    <t>F00600010000019200000</t>
  </si>
  <si>
    <t xml:space="preserve"> THEUNISSEN ERNA  </t>
  </si>
  <si>
    <t>F00600010000019300000</t>
  </si>
  <si>
    <t xml:space="preserve"> COETZEE JOHANNES JACOBUS  </t>
  </si>
  <si>
    <t>F00600010000019600000</t>
  </si>
  <si>
    <t xml:space="preserve"> BISSCHOFF ANDRIES ADRIAAN  </t>
  </si>
  <si>
    <t>F00600010000019700000</t>
  </si>
  <si>
    <t xml:space="preserve"> EASTON ALFRED CHARLIE CLEMENT  AND   EASTON SAMANTHA </t>
  </si>
  <si>
    <t>F00600010000019700001</t>
  </si>
  <si>
    <t xml:space="preserve"> MINNIE MARIA MAGDALENA  </t>
  </si>
  <si>
    <t>F00600010000019800000</t>
  </si>
  <si>
    <t xml:space="preserve"> BROWN RUDOLF DAVID  AND   BROWN ELSIE ROSINA </t>
  </si>
  <si>
    <t>F00600010000019800001</t>
  </si>
  <si>
    <t>PEENS ANITA MARIE</t>
  </si>
  <si>
    <t>F00600010000019900000</t>
  </si>
  <si>
    <t xml:space="preserve"> BASSON CHARL CHRISTIAAN  </t>
  </si>
  <si>
    <t>F00600010000020000000</t>
  </si>
  <si>
    <t xml:space="preserve"> AFRIKAANSE PROTESTANTSE KERK-BRANDFORT  </t>
  </si>
  <si>
    <t>F00600010000020100000</t>
  </si>
  <si>
    <t xml:space="preserve"> STRYDOM KAREL JOHANNES  </t>
  </si>
  <si>
    <t>F00600010000020200000</t>
  </si>
  <si>
    <t xml:space="preserve"> ERASMUS HESTER PETRONELLA  AND   ERASMUS JACOB ABRAHAM STEFANUS </t>
  </si>
  <si>
    <t>F00600010000020300000</t>
  </si>
  <si>
    <t xml:space="preserve"> HIGGS YVONNE  AND   HIGGS YVONNE </t>
  </si>
  <si>
    <t>F00600010000020500000</t>
  </si>
  <si>
    <t xml:space="preserve"> VYVER WILHELM FRANCOIS HIBBERS VAN DER  </t>
  </si>
  <si>
    <t>F00600010000020600000</t>
  </si>
  <si>
    <t>DRIES BEKKER FAMILIE TRUST</t>
  </si>
  <si>
    <t>F00600010000020700000</t>
  </si>
  <si>
    <t xml:space="preserve"> LINDE ALLETHA ELIZABETH  </t>
  </si>
  <si>
    <t>F00600010000020800000</t>
  </si>
  <si>
    <t xml:space="preserve"> KLEINHANS NORMAN CHARLES  AND   KLEINHANS MARIANNA </t>
  </si>
  <si>
    <t>F00600010000020900000</t>
  </si>
  <si>
    <t xml:space="preserve"> NAUDE STOFFELINA HERMA  </t>
  </si>
  <si>
    <t>F00600010000021000000</t>
  </si>
  <si>
    <t xml:space="preserve"> ZYL JOHANNES DAVID VAN  AND   ZYL CHRISTELLE VAN </t>
  </si>
  <si>
    <t>F00600010000021100000</t>
  </si>
  <si>
    <t xml:space="preserve"> PRETORIUS LEON LOUIS DANIEL  </t>
  </si>
  <si>
    <t>F00600010000021200000</t>
  </si>
  <si>
    <t>F00600010000021400000</t>
  </si>
  <si>
    <t xml:space="preserve"> REYNDERS STEPHANUS JACOBUS DANIEL  AND   REYNDERS AMARIA </t>
  </si>
  <si>
    <t>F00600010000021500000</t>
  </si>
  <si>
    <t xml:space="preserve"> PELSER GESINA ELIZABETH  AND   PELSER PIETER </t>
  </si>
  <si>
    <t>F00600010000021500001</t>
  </si>
  <si>
    <t xml:space="preserve"> LOMBARD BARBARA ALETTA SALMINA  </t>
  </si>
  <si>
    <t>F00600010000021600000</t>
  </si>
  <si>
    <t xml:space="preserve"> STENEKAMP ADELE  </t>
  </si>
  <si>
    <t>F00600010000021700000</t>
  </si>
  <si>
    <t xml:space="preserve"> MOUTON ETIENNE  AND   MOUTON HELIEN </t>
  </si>
  <si>
    <t>F00600010000021800000</t>
  </si>
  <si>
    <t xml:space="preserve"> RENSBURG SUSARA ALLETHA JANSE VAN  </t>
  </si>
  <si>
    <t>F00600010000021900000</t>
  </si>
  <si>
    <t xml:space="preserve"> SCHEEPERS MARINA  </t>
  </si>
  <si>
    <t>F00600010000022000000</t>
  </si>
  <si>
    <t xml:space="preserve"> SHAUN &amp; REYNIER FAMILIETRUST  </t>
  </si>
  <si>
    <t>F00600010000022100000</t>
  </si>
  <si>
    <t xml:space="preserve"> MINNIE JOHANNES SOLOMON  AND   MINNIE GESINA </t>
  </si>
  <si>
    <t>F00600010000022200000</t>
  </si>
  <si>
    <t xml:space="preserve"> SCHRODER FRANCISCA  </t>
  </si>
  <si>
    <t>F00600010000022300000</t>
  </si>
  <si>
    <t xml:space="preserve"> LESSING CHARLES WILLIAM  AND   LESSING MARINA ELIZABETH </t>
  </si>
  <si>
    <t>F00600010000022400000</t>
  </si>
  <si>
    <t xml:space="preserve"> HOLLANDER WILHELM  </t>
  </si>
  <si>
    <t>F00600010000022500000</t>
  </si>
  <si>
    <t xml:space="preserve"> HENDRIKSZ ANNA  </t>
  </si>
  <si>
    <t>F00600010000022600000</t>
  </si>
  <si>
    <t xml:space="preserve"> BOTHA ZEEMAN JOSEPH  AND   BOTHA GEORGINA CATHARINA </t>
  </si>
  <si>
    <t>F00600010000022800000</t>
  </si>
  <si>
    <t xml:space="preserve"> LOUW CARL CHRISTIAAN  </t>
  </si>
  <si>
    <t>F00600010000022800001</t>
  </si>
  <si>
    <t xml:space="preserve"> LINDE ANNALIE  </t>
  </si>
  <si>
    <t>F00600010000022900000</t>
  </si>
  <si>
    <t xml:space="preserve"> LOUBSER PETRONELLA  </t>
  </si>
  <si>
    <t>F00600010000023000000</t>
  </si>
  <si>
    <t xml:space="preserve"> MALAN ANGELIQUE ANTOINETTE  </t>
  </si>
  <si>
    <t>F00600010000023100000</t>
  </si>
  <si>
    <t xml:space="preserve"> KOORZEN MARTHA JOHANNA CAROLINA  AND   KOORZEN ANTONIE JOHANNES </t>
  </si>
  <si>
    <t>F00600010000023200000</t>
  </si>
  <si>
    <t xml:space="preserve"> TURTON SONIA GERTRUD  </t>
  </si>
  <si>
    <t>F00600010000023400000</t>
  </si>
  <si>
    <t xml:space="preserve"> HENNING PHILIPPUS JOHANNES CORNELIUS  </t>
  </si>
  <si>
    <t>F00600010000023500000</t>
  </si>
  <si>
    <t xml:space="preserve"> TOIT PIETER GERHARDUS DU-TRUSTEES  </t>
  </si>
  <si>
    <t>F00600010000023700000</t>
  </si>
  <si>
    <t xml:space="preserve"> VILJOEN ALBERTUS  </t>
  </si>
  <si>
    <t>F00600010000023800000</t>
  </si>
  <si>
    <t xml:space="preserve"> WELGEMOED PETRUSIA JOHANNA  </t>
  </si>
  <si>
    <t>F00600010000023900000</t>
  </si>
  <si>
    <t xml:space="preserve"> PIETERSEN JUDITH JOHANNA  </t>
  </si>
  <si>
    <t>F00600010000024000000</t>
  </si>
  <si>
    <t xml:space="preserve"> ANNEMIE DELPORT FAMILIE TRUST  </t>
  </si>
  <si>
    <t>F00600010000024100000</t>
  </si>
  <si>
    <t xml:space="preserve"> BEZUIDENHOUDT ELIZABETH CATHARINA  </t>
  </si>
  <si>
    <t>F00600010000024200000</t>
  </si>
  <si>
    <t xml:space="preserve"> SWANEPOEL JOHANNES DAVID  </t>
  </si>
  <si>
    <t>F00600010000024300000</t>
  </si>
  <si>
    <t xml:space="preserve"> KOOLE CORNELIA FREDRIKA  </t>
  </si>
  <si>
    <t>F00600010000024400000</t>
  </si>
  <si>
    <t xml:space="preserve"> BUITENDAG HERMINA CHRISTINA MARIA ISABELLA  </t>
  </si>
  <si>
    <t>F00600010000024500000</t>
  </si>
  <si>
    <t xml:space="preserve"> LABUSCHAGNE JAN FREDERIK  </t>
  </si>
  <si>
    <t>F00600010000024600000</t>
  </si>
  <si>
    <t xml:space="preserve"> ANDREAS LEONARDO BELEGGINGS TRUST  </t>
  </si>
  <si>
    <t>F00600010000024700000</t>
  </si>
  <si>
    <t xml:space="preserve"> SWANEPOEL JOHAN DAVID  </t>
  </si>
  <si>
    <t>F00600010000024800000</t>
  </si>
  <si>
    <t xml:space="preserve"> PLOOY ANDRE JOSEPHUS DU  AND   PLOOY GERHARDT JOHANNA DU </t>
  </si>
  <si>
    <t>F00600010000024900000</t>
  </si>
  <si>
    <t xml:space="preserve"> THERON PETRUS MEYBURGH  </t>
  </si>
  <si>
    <t>F00600010000025000000</t>
  </si>
  <si>
    <t xml:space="preserve"> PRETORIUS WILLEM JACOB  AND   PRETORIUS CATHARINA ELIZABETH </t>
  </si>
  <si>
    <t>F00600010000025100000</t>
  </si>
  <si>
    <t xml:space="preserve"> GROBLER PIETER JOHANNES  AND   GROBLER ANNA CATHERINA SOPHIA </t>
  </si>
  <si>
    <t>F00600010000025200000</t>
  </si>
  <si>
    <t xml:space="preserve"> LINDE MATTHEUS GERHARDUS  </t>
  </si>
  <si>
    <t>F00600010000025300000</t>
  </si>
  <si>
    <t>LAND VALUED WITH ERF 252</t>
  </si>
  <si>
    <t>F00600010000025400000</t>
  </si>
  <si>
    <t xml:space="preserve"> MOBEY MICHAEL FREDRICK  AND   MOBEY DAWN JOYCE </t>
  </si>
  <si>
    <t>F00600010000025500000</t>
  </si>
  <si>
    <t xml:space="preserve"> HUMAN HEINRICH CARL  AND   HUMAN PHILDRE </t>
  </si>
  <si>
    <t>F00600010000025600000</t>
  </si>
  <si>
    <t xml:space="preserve"> LOUW JACOBUS JOHANNES  AND   LOUW ZELNA </t>
  </si>
  <si>
    <t>F00600010000025700000</t>
  </si>
  <si>
    <t xml:space="preserve"> NYSSCHEN ISAK PETRUS DE  AND   NYSSCHEN JOHANNA CHRISTINA DE </t>
  </si>
  <si>
    <t>F00600010000025800000</t>
  </si>
  <si>
    <t xml:space="preserve"> TAYLOR JAMES  </t>
  </si>
  <si>
    <t>F00600010000025900000</t>
  </si>
  <si>
    <t xml:space="preserve"> WRIGHT MICHELLE  </t>
  </si>
  <si>
    <t>F00600010000026000000</t>
  </si>
  <si>
    <t xml:space="preserve"> BOTHA WILLEM FREDERIK  AND   BOTHA CHRISTINA JOHANNA </t>
  </si>
  <si>
    <t>F00600010000026100000</t>
  </si>
  <si>
    <t xml:space="preserve"> DIEDERICKS JACOBUS ABRAHAM  </t>
  </si>
  <si>
    <t>F00600010000026200000</t>
  </si>
  <si>
    <t xml:space="preserve"> CLOETE JUDITH  </t>
  </si>
  <si>
    <t>F00600010000026300000</t>
  </si>
  <si>
    <t xml:space="preserve"> RENSBURG STEPHANUS TJAART JANSE VAN  </t>
  </si>
  <si>
    <t>F00600010000026400000</t>
  </si>
  <si>
    <t xml:space="preserve"> MALEBACO MAMOKGOBO VIOLET  AND   MALEBACO RAMOTSHIDISI ROMPISI ISAAC </t>
  </si>
  <si>
    <t>F00600010000026400001</t>
  </si>
  <si>
    <t xml:space="preserve"> GOOSEN GIDEON JACOBUS  AND   GOOSEN PETRONELLA JACOBA </t>
  </si>
  <si>
    <t>F00600010000026500000</t>
  </si>
  <si>
    <t xml:space="preserve"> VENTER HELENA JACOBA CHRISTINA ELIZABETH  </t>
  </si>
  <si>
    <t>F00600010000026600000</t>
  </si>
  <si>
    <t xml:space="preserve"> COETZEE WILLEM WOUTER JACOBUS  </t>
  </si>
  <si>
    <t>F00600010000026600001</t>
  </si>
  <si>
    <t xml:space="preserve"> VICTOR WESSEL CHRISTIAAN  </t>
  </si>
  <si>
    <t>F00600010000026700000</t>
  </si>
  <si>
    <t xml:space="preserve"> FGA TRUST  </t>
  </si>
  <si>
    <t>F00600010000026800000</t>
  </si>
  <si>
    <t xml:space="preserve"> MULLER TRYNTJE  </t>
  </si>
  <si>
    <t>F00600010000026900000</t>
  </si>
  <si>
    <t xml:space="preserve"> KEBAUTLOILE KUTSANE SAMUEL  AND   KEBAUTLOILE DORA </t>
  </si>
  <si>
    <t>F00600010000027000000</t>
  </si>
  <si>
    <t xml:space="preserve"> WILKEN JOHANNES WILHELM  </t>
  </si>
  <si>
    <t>F00600010000027100000</t>
  </si>
  <si>
    <t xml:space="preserve"> VERMAAK HELENA JOHANNA  </t>
  </si>
  <si>
    <t>F00600010000027200000</t>
  </si>
  <si>
    <t xml:space="preserve"> BEZUIDENHOUDT HENDRIK JOHANNES DAWID  AND   BEZUIDENHOUDT JUANITA CRYSTAL </t>
  </si>
  <si>
    <t>F00600010000027300000</t>
  </si>
  <si>
    <t>F00600010000027400000</t>
  </si>
  <si>
    <t>F00600010000027500000</t>
  </si>
  <si>
    <t>ORANJE VROUEVERENIGING - OVS</t>
  </si>
  <si>
    <t>OLD AGE HOME WITH ERF 276</t>
  </si>
  <si>
    <t>F00600010000027600000</t>
  </si>
  <si>
    <t>OLD AGE HOME WITH ERF 275</t>
  </si>
  <si>
    <t>F00600010000027700000</t>
  </si>
  <si>
    <t xml:space="preserve"> ENGELBRECHT CATHARINA JACOBA  AND   ENGELBRECHT CATHARINA JACOBA </t>
  </si>
  <si>
    <t>F00600010000027700001</t>
  </si>
  <si>
    <t>F00600010000027800000</t>
  </si>
  <si>
    <t xml:space="preserve"> SMIT CHRISNA  </t>
  </si>
  <si>
    <t>F00600010000027900000</t>
  </si>
  <si>
    <t xml:space="preserve"> HELM CAROL ANN  </t>
  </si>
  <si>
    <t>F00600010000028000000</t>
  </si>
  <si>
    <t xml:space="preserve"> MOUTON PIETER ABRAHAM  AND   MOUTON ANNA CATHARINA </t>
  </si>
  <si>
    <t>F00600010000028100001</t>
  </si>
  <si>
    <t xml:space="preserve"> LUBBE HERBERT PEARSON  </t>
  </si>
  <si>
    <t>F00600010000028100002</t>
  </si>
  <si>
    <t>ZYLENA  STREET</t>
  </si>
  <si>
    <t xml:space="preserve"> LUBBE HERBERT PEARSON </t>
  </si>
  <si>
    <t>F00600010000028200000</t>
  </si>
  <si>
    <t>F00600010000028300000</t>
  </si>
  <si>
    <t xml:space="preserve"> SCHEEPERS THEO  </t>
  </si>
  <si>
    <t>F00600010000028400000</t>
  </si>
  <si>
    <t xml:space="preserve"> NOAH HESTER MAGDALENA  </t>
  </si>
  <si>
    <t>F00600010000028400001</t>
  </si>
  <si>
    <t xml:space="preserve"> SWARTS ARNOLDUS CAREL  </t>
  </si>
  <si>
    <t>F00600010000028500000</t>
  </si>
  <si>
    <t xml:space="preserve"> VLOTMAN THEUNIS DANIEL JAKOBUS  </t>
  </si>
  <si>
    <t>F00600010000028600000</t>
  </si>
  <si>
    <t xml:space="preserve"> RENSBURG MACHIEL ADRIAAN PETRUS VAN  AND   RENSBURG ANNA CATHARINA VAN </t>
  </si>
  <si>
    <t>F00600010000028700000</t>
  </si>
  <si>
    <t xml:space="preserve"> LINDE KAREN  </t>
  </si>
  <si>
    <t>F00600010000028800000</t>
  </si>
  <si>
    <t xml:space="preserve"> NEL ELIAS PAULUS  AND   NEL LIZEL </t>
  </si>
  <si>
    <t>F00600010000028900000</t>
  </si>
  <si>
    <t xml:space="preserve"> WAAL LUKAS PETRUS JOHANNES DE  </t>
  </si>
  <si>
    <t>F00600010000029000000</t>
  </si>
  <si>
    <t xml:space="preserve"> ORREN NORMAN  AND   ORREN CHRISTINA WILHELMINA GERTRUIDA </t>
  </si>
  <si>
    <t>F00600010000029100000</t>
  </si>
  <si>
    <t xml:space="preserve"> JACOBS ERINA  </t>
  </si>
  <si>
    <t>F00600010000029200000</t>
  </si>
  <si>
    <t xml:space="preserve"> DE BRUYN FAMILIE TRUST  </t>
  </si>
  <si>
    <t>F00600010000029300000</t>
  </si>
  <si>
    <t xml:space="preserve"> REYNEKE ISABELLA CATHARINA AUGUSTA  </t>
  </si>
  <si>
    <t>F00600010000029300001</t>
  </si>
  <si>
    <t xml:space="preserve"> SEPHEKA TEFO SAMUEL  AND   SEPHEKA MOTLALEPULA LETTY </t>
  </si>
  <si>
    <t>F00600010000029600000</t>
  </si>
  <si>
    <t xml:space="preserve"> FOURIE GERTRUIDA ELIZABETH  </t>
  </si>
  <si>
    <t>F00600010000029900000</t>
  </si>
  <si>
    <t xml:space="preserve"> TONDER CORNELIUS MAARTEN OOSTHUIZEN VAN  AND   TONDER MADRE VAN </t>
  </si>
  <si>
    <t>F00600010000029900001</t>
  </si>
  <si>
    <t xml:space="preserve"> NIEKERK SUZANNE VAN  </t>
  </si>
  <si>
    <t>F00600010000029900002</t>
  </si>
  <si>
    <t>F00600010000030000000</t>
  </si>
  <si>
    <t xml:space="preserve"> VERGOTTINI ALETTA  </t>
  </si>
  <si>
    <t>F00600010000030000001</t>
  </si>
  <si>
    <t xml:space="preserve"> CLOETE CHARMAIN MONA  </t>
  </si>
  <si>
    <t>F00600010000030100000</t>
  </si>
  <si>
    <t xml:space="preserve"> LOCHNER LAMBERTUS PETRUS  </t>
  </si>
  <si>
    <t>F00600010000030200000</t>
  </si>
  <si>
    <t>F00600010000030400001</t>
  </si>
  <si>
    <t xml:space="preserve"> JOUBERT HEIDI  AND   HEEVER ERICA VAN DEN </t>
  </si>
  <si>
    <t>F00600010000030400002</t>
  </si>
  <si>
    <t xml:space="preserve"> MOMBERG RUDOLPH PETRUS  AND   MOMBERG RENETTE </t>
  </si>
  <si>
    <t>F00600010000030600000</t>
  </si>
  <si>
    <t xml:space="preserve"> WASSERMAN JAN CHRISTOFFEL  AND   WASSERMAN JAQUELINE </t>
  </si>
  <si>
    <t>F00600010000030600001</t>
  </si>
  <si>
    <t xml:space="preserve"> LIDDERD HESTER MARIA MAGDALENA  </t>
  </si>
  <si>
    <t>F00600010000030800000</t>
  </si>
  <si>
    <t xml:space="preserve"> KOEKEMOER SHAWN  AND   KOEKEMOER ELFRINA </t>
  </si>
  <si>
    <t>F00600010000030900000</t>
  </si>
  <si>
    <t xml:space="preserve"> ROODT HESTER ELIZABETH  </t>
  </si>
  <si>
    <t>F00600010000031100001</t>
  </si>
  <si>
    <t>F00600010000031200000</t>
  </si>
  <si>
    <t xml:space="preserve"> ROOYEN RENIER WILLEM VAN  </t>
  </si>
  <si>
    <t>F00600010000031300000</t>
  </si>
  <si>
    <t xml:space="preserve"> NEL PHOEBE </t>
  </si>
  <si>
    <t>F00600010000031400001</t>
  </si>
  <si>
    <t xml:space="preserve"> JACOBS DANIEL JACOBUS  </t>
  </si>
  <si>
    <t>F00600010000031400002</t>
  </si>
  <si>
    <t xml:space="preserve"> VERMAAK MARTHA MARIA  </t>
  </si>
  <si>
    <t>F00600010000031500000</t>
  </si>
  <si>
    <t xml:space="preserve"> JACOBS SIRIKA  </t>
  </si>
  <si>
    <t>F00600010000031600000</t>
  </si>
  <si>
    <t xml:space="preserve"> LEE ZANEL  </t>
  </si>
  <si>
    <t>F00600010000031800000</t>
  </si>
  <si>
    <t xml:space="preserve"> VORSTER JAN LODEWICUS  </t>
  </si>
  <si>
    <t>F00600010000031800001</t>
  </si>
  <si>
    <t xml:space="preserve"> ENGELBRECHT MARIANA  </t>
  </si>
  <si>
    <t>F00600010000031900000</t>
  </si>
  <si>
    <t xml:space="preserve"> BANK MARIETTE VAN DER  </t>
  </si>
  <si>
    <t>F00600010000031900001</t>
  </si>
  <si>
    <t xml:space="preserve"> SEGALO CAROLINE CHARLOTTE THOTOANE  </t>
  </si>
  <si>
    <t>F00600010000032000000</t>
  </si>
  <si>
    <t>F00600010000032200001</t>
  </si>
  <si>
    <t xml:space="preserve"> HEERDEN ANDRIES PETRUS VAN  AND   HEERDEN ELIZABETH MAGDALENA VAN </t>
  </si>
  <si>
    <t>F00600010000032300000</t>
  </si>
  <si>
    <t xml:space="preserve"> VENTER ISABEL  AND   VENTER ISABEL </t>
  </si>
  <si>
    <t>F00600010000032400000</t>
  </si>
  <si>
    <t xml:space="preserve"> COHEN MAGRIETHA SOPHIA  AND   COHEN IZAK SCHALK </t>
  </si>
  <si>
    <t>F00600010000032500000</t>
  </si>
  <si>
    <t xml:space="preserve"> ANDRADE PAULO JORGE DE JESUS  AND   ANDRADE PAULO AGOSTINHO </t>
  </si>
  <si>
    <t>F00600010000032600001</t>
  </si>
  <si>
    <t xml:space="preserve"> OPPERMAN ALETTA JOHANNA  </t>
  </si>
  <si>
    <t>F00600010000032700003</t>
  </si>
  <si>
    <t xml:space="preserve"> ROWE ELISABETH JOHANNA  </t>
  </si>
  <si>
    <t>F00600010000032800001</t>
  </si>
  <si>
    <t xml:space="preserve"> WET SAREL JOHANNES CONNOWAY DE  AND   WET MARIA SUSANNA DE </t>
  </si>
  <si>
    <t>F00600010000032800002</t>
  </si>
  <si>
    <t xml:space="preserve"> ERASMUS PIETER JOHANNES  AND   ERASMUS JOHANNA MAGRIETHA ELIZABETH </t>
  </si>
  <si>
    <t>F00600010000032900000</t>
  </si>
  <si>
    <t xml:space="preserve"> SWANEPOEL CHRISTINA JOHANNA SOPHIA  AND   DEVENTER WILHELMINA MAGRIETHA ELIZABETH VAN </t>
  </si>
  <si>
    <t>F00600010000033000000</t>
  </si>
  <si>
    <t xml:space="preserve"> DAVID PIERRE JOHAN  AND   DAVID MARIE ELIZABETH LILIAN </t>
  </si>
  <si>
    <t>F00600010000033000001</t>
  </si>
  <si>
    <t xml:space="preserve"> BLIGNAUT JOHANNES PETRUS  AND   BLIGNAUT HESTER MARIA CHRISTINA </t>
  </si>
  <si>
    <t>F00600010000033200000</t>
  </si>
  <si>
    <t xml:space="preserve"> MARX CORA HAMMAN  </t>
  </si>
  <si>
    <t>F00600010000033300000</t>
  </si>
  <si>
    <t xml:space="preserve"> ETSEBETH RITA-MARIA  AND   ETSEBETH PETRUS JACOBUS </t>
  </si>
  <si>
    <t>F00600010000033400000</t>
  </si>
  <si>
    <t xml:space="preserve"> DYK ELLA WILHELMINA JACOBA VAN  </t>
  </si>
  <si>
    <t>F00600010000033500000</t>
  </si>
  <si>
    <t xml:space="preserve"> SMIT ANNA MAGDALENA MAGRETHA  AND   SMIT ANNA MAGDALENA MAGRIETHA </t>
  </si>
  <si>
    <t>F00600010000033600000</t>
  </si>
  <si>
    <t xml:space="preserve"> SCHOEMAN CATHARINA MARIA  </t>
  </si>
  <si>
    <t>F00600010000033700000</t>
  </si>
  <si>
    <t xml:space="preserve"> WYK JACOBUS HERCULES VAN  </t>
  </si>
  <si>
    <t>F00600010000033800000</t>
  </si>
  <si>
    <t>(PART OF THE SCHOOL) WITH ERF 343,344,345,346,597</t>
  </si>
  <si>
    <t>F00600010000033900000</t>
  </si>
  <si>
    <t xml:space="preserve"> SMIT JOHANNES HENDRIK  AND   SMIT SALOMINA ISABELLA </t>
  </si>
  <si>
    <t>F00600010000034000000</t>
  </si>
  <si>
    <t xml:space="preserve"> LIEBENBERG CAREL MARTHINUS  </t>
  </si>
  <si>
    <t>F00600010000034100000</t>
  </si>
  <si>
    <t xml:space="preserve"> ELOFF ZERENE  </t>
  </si>
  <si>
    <t>F00600010000034200000</t>
  </si>
  <si>
    <t xml:space="preserve"> FOURIE JOHAN LOUIS  AND   FOURIE ELIZABETH SUSANNA </t>
  </si>
  <si>
    <t>F00600010000034300000</t>
  </si>
  <si>
    <t>TENNIS COURT(PART OF THE SCHOOL WITH ERF 338,344,345,346,597</t>
  </si>
  <si>
    <t>F00600010000034400000</t>
  </si>
  <si>
    <t>TENNIS COURT(PART OF THE SCHOOL WITH ERF 338,343,345,346,597</t>
  </si>
  <si>
    <t>F00600010000034500000</t>
  </si>
  <si>
    <t>TARENTAAL NES FORMS PART OF THE STAAT PRESIDENT SCHOOL WITH ERF 338,343,344,346,597</t>
  </si>
  <si>
    <t>F00600010000034600000</t>
  </si>
  <si>
    <t>1.3482-H</t>
  </si>
  <si>
    <t>STAATS PRESIDENT HIGH SCHOOL WITH ERF 338,343,344,345,597</t>
  </si>
  <si>
    <t>F00600010000034700000</t>
  </si>
  <si>
    <t>F00600010000034800000</t>
  </si>
  <si>
    <t>F00600010000034900000</t>
  </si>
  <si>
    <t xml:space="preserve"> EUGENE BIELDT FAMILY TRUST  </t>
  </si>
  <si>
    <t>F00600010000035000000</t>
  </si>
  <si>
    <t>F00600010000035100001</t>
  </si>
  <si>
    <t xml:space="preserve"> JOUBERT DAVID JOHANNES ANDRIES  AND   JOUBERT DAVID JOHANNES ANDRIES </t>
  </si>
  <si>
    <t>F00600010000035300000</t>
  </si>
  <si>
    <t xml:space="preserve"> CRONJE PIERRE-ANDRE  </t>
  </si>
  <si>
    <t>F00600010000035400000</t>
  </si>
  <si>
    <t xml:space="preserve"> HATTINGH STEFANUS HENDRIK  AND   HATTINGH ANNA MARIA </t>
  </si>
  <si>
    <t>F00600010000035400001</t>
  </si>
  <si>
    <t xml:space="preserve"> NADIA FOURIE TRUST  </t>
  </si>
  <si>
    <t>F00600010000035400002</t>
  </si>
  <si>
    <t>F00600010000035500001</t>
  </si>
  <si>
    <t xml:space="preserve"> F &amp; M BESIGHEIDSTRUST </t>
  </si>
  <si>
    <t>SHOPS</t>
  </si>
  <si>
    <t>F00600010000035500003</t>
  </si>
  <si>
    <t xml:space="preserve"> MOLLER FRANCOIS PETRUS </t>
  </si>
  <si>
    <t>F00600010000035600000</t>
  </si>
  <si>
    <t xml:space="preserve"> TELKOM SA LTD </t>
  </si>
  <si>
    <t>F00600010000035700000</t>
  </si>
  <si>
    <t xml:space="preserve"> ERASMUS GERT JOHANNES COENRAAD </t>
  </si>
  <si>
    <t>F00600010000035800001</t>
  </si>
  <si>
    <t xml:space="preserve"> HARMSE BAREND JOHANNES  AND   HARMSE CECILIA JOHANNA </t>
  </si>
  <si>
    <t>F00600010000035800000</t>
  </si>
  <si>
    <t xml:space="preserve"> OOSTHUIZEN WILLEM FREDERICK </t>
  </si>
  <si>
    <t>FILLING STATION</t>
  </si>
  <si>
    <t>F00600010000035900000</t>
  </si>
  <si>
    <t>PLACE OF PUBLIC  WORSHIP</t>
  </si>
  <si>
    <t xml:space="preserve"> NEDERDUITSE GEREFORMEERDE KERK-BRANDFORT  </t>
  </si>
  <si>
    <t>F00600010000036000000</t>
  </si>
  <si>
    <t xml:space="preserve"> HEERDEN AUGUST FRIEDRICH WILHELM VAN  AND   HEERDEN ELIZABETH CATHARINA VAN </t>
  </si>
  <si>
    <t>F00600010000036000001</t>
  </si>
  <si>
    <t xml:space="preserve"> VIVIER EUNICE  </t>
  </si>
  <si>
    <t>F00600010000036100000</t>
  </si>
  <si>
    <t xml:space="preserve"> SLABBERT DANIEL WILHELMUS  </t>
  </si>
  <si>
    <t>F00600010000036100001</t>
  </si>
  <si>
    <t xml:space="preserve"> BARNARD GERT PETRUS HENDRIK  AND   BARNARD CORNELIA JOHANNA SUSANNA </t>
  </si>
  <si>
    <t>F00600010000036200000</t>
  </si>
  <si>
    <t xml:space="preserve"> LABUSCHAGNE CHRISTELLE CLAUDINE  AND   LABUSCHAGNE PETRUS JACOBUS </t>
  </si>
  <si>
    <t>F00600010000036200001</t>
  </si>
  <si>
    <t>MARBU PROPERTY CC</t>
  </si>
  <si>
    <t>F00600010000036300000</t>
  </si>
  <si>
    <t xml:space="preserve"> GREYLING ANDREAS JACOBUS  </t>
  </si>
  <si>
    <t>F00600010000036400000</t>
  </si>
  <si>
    <t xml:space="preserve"> SCHUTTE LAMBERTUS JOHANNES GERHARDUS  </t>
  </si>
  <si>
    <t>F00600010000036400001</t>
  </si>
  <si>
    <t xml:space="preserve"> MORGAN HEIDI  </t>
  </si>
  <si>
    <t>F00600010000036500000</t>
  </si>
  <si>
    <t xml:space="preserve"> SMIT PETRUS GERHARDUS  AND   SMIT WILLEMINA BERENDINA </t>
  </si>
  <si>
    <t>F00600010000036600000</t>
  </si>
  <si>
    <t xml:space="preserve"> SEGALO NELLY DIKELEDI  </t>
  </si>
  <si>
    <t>F00600010000036700000</t>
  </si>
  <si>
    <t xml:space="preserve"> ALBERTS CHARMAINE  </t>
  </si>
  <si>
    <t>F00600010000036800002</t>
  </si>
  <si>
    <t xml:space="preserve"> BOTHA ANNATJIE  </t>
  </si>
  <si>
    <t>F00600010000036800000</t>
  </si>
  <si>
    <t xml:space="preserve"> HIGGS PERCIVAL JOHN </t>
  </si>
  <si>
    <t>SHOP &amp;DWELLING</t>
  </si>
  <si>
    <t>F00600010000036800001</t>
  </si>
  <si>
    <t xml:space="preserve"> BANYANE MAHLOMOLA </t>
  </si>
  <si>
    <t>FLATS &amp; OFFICES</t>
  </si>
  <si>
    <t>F00600010000036900000</t>
  </si>
  <si>
    <t xml:space="preserve"> COETZEE KAREN </t>
  </si>
  <si>
    <t>F00600010000036900001</t>
  </si>
  <si>
    <t xml:space="preserve"> F &amp; M STAAL- &amp; BOU KONSTRUKSIE TRUST </t>
  </si>
  <si>
    <t>BUTCHERY</t>
  </si>
  <si>
    <t>F00600010000037000000</t>
  </si>
  <si>
    <t xml:space="preserve"> LOCHNER TRUST </t>
  </si>
  <si>
    <t>F00600010000037100000</t>
  </si>
  <si>
    <t xml:space="preserve"> MARBOU PROPERTY CC </t>
  </si>
  <si>
    <t>F00600010000037200000</t>
  </si>
  <si>
    <t xml:space="preserve"> MOLO BELEGGINGSTRUST </t>
  </si>
  <si>
    <t>F00600010000037300000</t>
  </si>
  <si>
    <t>F00600010000037300001</t>
  </si>
  <si>
    <t>F00600010000037600001</t>
  </si>
  <si>
    <t>ALBERTS FAMILIETRUST</t>
  </si>
  <si>
    <t>F00600010000037600002</t>
  </si>
  <si>
    <t>OFFFICES</t>
  </si>
  <si>
    <t>F00600010000037700000</t>
  </si>
  <si>
    <t xml:space="preserve"> HIGGS YVONNE </t>
  </si>
  <si>
    <t>F00600010000037700001</t>
  </si>
  <si>
    <t xml:space="preserve"> HIGGS RENEE JOY </t>
  </si>
  <si>
    <t>F00600010000037800000</t>
  </si>
  <si>
    <t xml:space="preserve"> JAMES WILLIAM </t>
  </si>
  <si>
    <t>F00600010000037900000</t>
  </si>
  <si>
    <t xml:space="preserve"> WENCJAMES CC  </t>
  </si>
  <si>
    <t>F00600010000037900001</t>
  </si>
  <si>
    <t xml:space="preserve"> LOUW JACOBUS WYNAND  </t>
  </si>
  <si>
    <t>F00600010000038000000</t>
  </si>
  <si>
    <t xml:space="preserve"> ROELOFSE HENDRIENA MARIA  AND   ROELOFSE WYNAND SAREL </t>
  </si>
  <si>
    <t>F00600010000038100000</t>
  </si>
  <si>
    <t xml:space="preserve"> WAAL CAROLINA WILHELMINA MARIA ELIZABETH DE  </t>
  </si>
  <si>
    <t>F00600010000038100001</t>
  </si>
  <si>
    <t xml:space="preserve"> JUMBO TRUST  </t>
  </si>
  <si>
    <t>F00600010000038200000</t>
  </si>
  <si>
    <t>FRITZ TOUCHA</t>
  </si>
  <si>
    <t>F00600010000038300000</t>
  </si>
  <si>
    <t xml:space="preserve"> ALBERTSE JACO  </t>
  </si>
  <si>
    <t>F00600010000038300001</t>
  </si>
  <si>
    <t xml:space="preserve"> POSTHUMUS ALMOUTH JACOBA  </t>
  </si>
  <si>
    <t>F00600010000038400000</t>
  </si>
  <si>
    <t>VOOERTREKKER STREET</t>
  </si>
  <si>
    <t>NAUDE STOFFELINA HERMA</t>
  </si>
  <si>
    <t>F00600010000038500000</t>
  </si>
  <si>
    <t>HIGGS PERCIVAL JOHN</t>
  </si>
  <si>
    <t>F00600010000038600000</t>
  </si>
  <si>
    <t>MERWE NICOLAAS JACOBUS VAN DER</t>
  </si>
  <si>
    <t>F00600010000038600001</t>
  </si>
  <si>
    <t>POSTHUMUS FRANS BESTER</t>
  </si>
  <si>
    <t>F00600010000038700000</t>
  </si>
  <si>
    <t xml:space="preserve"> MATOS FRANCISCO DA CONCEICOA </t>
  </si>
  <si>
    <t>F00600010000038700001</t>
  </si>
  <si>
    <t>F00600010000038800000</t>
  </si>
  <si>
    <t xml:space="preserve"> LOCHNER LAMBERTUS PETRUS </t>
  </si>
  <si>
    <t>F00600010000038800001</t>
  </si>
  <si>
    <t xml:space="preserve"> ZYL ALIDA JACOBA VAN </t>
  </si>
  <si>
    <t>FUNERAL PARLOUR</t>
  </si>
  <si>
    <t>F00600010000038900000</t>
  </si>
  <si>
    <t xml:space="preserve"> BLIGNAUT JOHANNES PETRUS </t>
  </si>
  <si>
    <t>F00600010000039000004</t>
  </si>
  <si>
    <t xml:space="preserve"> BKB LTD </t>
  </si>
  <si>
    <t>F00600010000038400001</t>
  </si>
  <si>
    <t>F00600010000039100000</t>
  </si>
  <si>
    <t xml:space="preserve"> MOCKE JOSEF JOHAN  </t>
  </si>
  <si>
    <t>F00600010000039100001</t>
  </si>
  <si>
    <t>BKB LTD</t>
  </si>
  <si>
    <t>F00600010000039200000</t>
  </si>
  <si>
    <t xml:space="preserve"> RENSBURG MACHIEL ADRIAAN PETRUS VAN </t>
  </si>
  <si>
    <t>F00600010000039300000</t>
  </si>
  <si>
    <t xml:space="preserve"> PIETERSE ANNA MAGDELENA  </t>
  </si>
  <si>
    <t>F00600010000039300001</t>
  </si>
  <si>
    <t xml:space="preserve"> DENDY PETER CHARLES JOSEPH CORBETT </t>
  </si>
  <si>
    <t>F00600010000039400000</t>
  </si>
  <si>
    <t xml:space="preserve"> FRY ELMARIE  AND   KLERK JOHANNES CORNELUIS DE </t>
  </si>
  <si>
    <t>F00600010000039400001</t>
  </si>
  <si>
    <t>F00600010000039500000</t>
  </si>
  <si>
    <t xml:space="preserve"> FRY RYNO  AND   FRY ELMARIE </t>
  </si>
  <si>
    <t>F00600010000039500001</t>
  </si>
  <si>
    <t xml:space="preserve"> THOAHLAKA MANTHISA EMILY  </t>
  </si>
  <si>
    <t>F00600010000039600001</t>
  </si>
  <si>
    <t>F00600010000040100000</t>
  </si>
  <si>
    <t xml:space="preserve"> JORDAAN MARTIN FRIEDERICH  </t>
  </si>
  <si>
    <t>F00600010000040200000</t>
  </si>
  <si>
    <t xml:space="preserve"> BLIGNAUT JOHANNA MARTHINA SOPHIA  </t>
  </si>
  <si>
    <t>F00600010000040300000</t>
  </si>
  <si>
    <t xml:space="preserve"> GROENEWALD MARGARETHA ALETTA  AND   GROENEWALD CHRISTIAAN PIETER </t>
  </si>
  <si>
    <t>F00600010000040400000</t>
  </si>
  <si>
    <t xml:space="preserve"> JORDAAN FAMILIETRUST  </t>
  </si>
  <si>
    <t>F00600010000040500000</t>
  </si>
  <si>
    <t xml:space="preserve"> LOMBARD MARTINUS JOHANNES STEPHANUS  AND   LOMBARD JOHANNA MARIA </t>
  </si>
  <si>
    <t>F00600010000040600000</t>
  </si>
  <si>
    <t xml:space="preserve"> ROUX JOHANNA CORNELIA LE  </t>
  </si>
  <si>
    <t>F00600010000040700000</t>
  </si>
  <si>
    <t xml:space="preserve"> NIEKERK ALBERTHA MAGDALENA VAN  AND   SMIT ERASMUS JACOBUS </t>
  </si>
  <si>
    <t>F00600010000040800000</t>
  </si>
  <si>
    <t xml:space="preserve"> MAASS PETRUS NICOLAAS  AND   MAASS EMILY ELIZABETH </t>
  </si>
  <si>
    <t>F00600010000040900000</t>
  </si>
  <si>
    <t>F00600010000041000000</t>
  </si>
  <si>
    <t xml:space="preserve"> DESCHAMPS BRIAN PHILIP  </t>
  </si>
  <si>
    <t>F00600010000041000001</t>
  </si>
  <si>
    <t>MARAIS STREET</t>
  </si>
  <si>
    <t>F00600010000041100000</t>
  </si>
  <si>
    <t xml:space="preserve"> OBERHOLZER MARKUS LUKAS  AND   OBERHOLZER SUSANNA JOHANNA CATHERINA </t>
  </si>
  <si>
    <t>F00600010000041200000</t>
  </si>
  <si>
    <t xml:space="preserve"> BUFFET ANTON  AND   BUFFET DORAH </t>
  </si>
  <si>
    <t>F00600010000041500000</t>
  </si>
  <si>
    <t xml:space="preserve"> NKOSI SIBUSISO USIVILE  </t>
  </si>
  <si>
    <t>F00600010000041600000</t>
  </si>
  <si>
    <t xml:space="preserve"> SNYMAN PIETER JACOBUS  AND   SNYMAN LEONI </t>
  </si>
  <si>
    <t>F00600010000041700000</t>
  </si>
  <si>
    <t xml:space="preserve"> RODE WALDEMAR  </t>
  </si>
  <si>
    <t>F00600010000041800000</t>
  </si>
  <si>
    <t>F00600010000041900000</t>
  </si>
  <si>
    <t>VOORTREKKER</t>
  </si>
  <si>
    <t xml:space="preserve"> POSTHUMUS FRANS BESTER  </t>
  </si>
  <si>
    <t>F00600010000042000000</t>
  </si>
  <si>
    <t xml:space="preserve"> BURGER DANIEL HUPPERT  </t>
  </si>
  <si>
    <t>F00600010000042100000</t>
  </si>
  <si>
    <t xml:space="preserve"> EMMENES FRANZSEN PETRUS VAN  AND   EMMENES UNICA DEBORA VAN </t>
  </si>
  <si>
    <t>F00600010000042200000</t>
  </si>
  <si>
    <t xml:space="preserve"> STRAATEN JACOB GERT VAN  </t>
  </si>
  <si>
    <t>F00600010000042300000</t>
  </si>
  <si>
    <t xml:space="preserve"> BURGER HERMINA CORNELIA  </t>
  </si>
  <si>
    <t>F00600010000042400000</t>
  </si>
  <si>
    <t xml:space="preserve"> BROEKSKEUR BELEGGINGS CC </t>
  </si>
  <si>
    <t>SHOP &amp; SPORTS BAR</t>
  </si>
  <si>
    <t>F00600010000042500000</t>
  </si>
  <si>
    <t xml:space="preserve"> LINDE NICOLAAS PIETER JACOBUS VAN DER  </t>
  </si>
  <si>
    <t>F00600010000042600000</t>
  </si>
  <si>
    <t>BURGER DANIEL HUPPERT</t>
  </si>
  <si>
    <t>F00600010000042700000</t>
  </si>
  <si>
    <t>WALT PIETER VAN DER</t>
  </si>
  <si>
    <t>NURSERY</t>
  </si>
  <si>
    <t>F00600010000042800000</t>
  </si>
  <si>
    <t xml:space="preserve"> SMITH ANNA CATHERINA ELIZABETH  </t>
  </si>
  <si>
    <t>F00600010000042900000</t>
  </si>
  <si>
    <t xml:space="preserve"> ROOYEN JOHANNES DANIEL VAN  AND   ROOYEN DEIDRE VAN </t>
  </si>
  <si>
    <t>F00600010000043000001</t>
  </si>
  <si>
    <t xml:space="preserve"> ROOYEN ELIZABETH JOHANNA VAN  </t>
  </si>
  <si>
    <t>F00600010000043000002</t>
  </si>
  <si>
    <t xml:space="preserve"> VUUREN JOHANN STEPHAN JANSEN VAN  AND   VUUREN MICHELLE JANSEN VAN </t>
  </si>
  <si>
    <t>F00600010000043100000</t>
  </si>
  <si>
    <t>F00600010000043200000</t>
  </si>
  <si>
    <t>PART OF COURT</t>
  </si>
  <si>
    <t>F00600010000043300000</t>
  </si>
  <si>
    <t>REPUBLIEK VAN SUID-AFRIKA</t>
  </si>
  <si>
    <t>F00600010000043400000</t>
  </si>
  <si>
    <t xml:space="preserve"> PIETERS WILLEM PETRUS </t>
  </si>
  <si>
    <t>F00600010000043500000</t>
  </si>
  <si>
    <t xml:space="preserve"> COOLING TIMES PROPERTY INVESTMENTS CC </t>
  </si>
  <si>
    <t>UNDERCONSTRUCTION</t>
  </si>
  <si>
    <t>F00600010000043600000</t>
  </si>
  <si>
    <t>F00600010000043700000</t>
  </si>
  <si>
    <t>POLICE OFFICES</t>
  </si>
  <si>
    <t>F00600010000043700001</t>
  </si>
  <si>
    <t>F00600010000043800000</t>
  </si>
  <si>
    <t>VACANT - STATE OWNED PROPERTY</t>
  </si>
  <si>
    <t>F00600010000043900000</t>
  </si>
  <si>
    <t>POLICE RESIDENCE</t>
  </si>
  <si>
    <t>F00600010000044000000</t>
  </si>
  <si>
    <t xml:space="preserve"> BOWES EDGAR HAMILTON  </t>
  </si>
  <si>
    <t>VALUED WITH ERF 440 PTN 1</t>
  </si>
  <si>
    <t>F00600010000044000001</t>
  </si>
  <si>
    <t xml:space="preserve">VALUED WITH ERF 440 </t>
  </si>
  <si>
    <t>F00600010000044100000</t>
  </si>
  <si>
    <t xml:space="preserve"> COETZEE KAREN  </t>
  </si>
  <si>
    <t>F00600010000044200000</t>
  </si>
  <si>
    <t xml:space="preserve"> PRINSLOO SAMUEL JACOBUS  AND   PRINSLOO JACOBA ELIZABETH </t>
  </si>
  <si>
    <t>F00600010000044300000</t>
  </si>
  <si>
    <t xml:space="preserve"> LITTLE VENICE TRADING 545 CC </t>
  </si>
  <si>
    <t>LODGE</t>
  </si>
  <si>
    <t>F00600010000044400000</t>
  </si>
  <si>
    <t xml:space="preserve"> BARNARDO FAMILIE TRUST  </t>
  </si>
  <si>
    <t>F00600010000044500000</t>
  </si>
  <si>
    <t xml:space="preserve"> ABSA BANK LTD </t>
  </si>
  <si>
    <t>ABSA BANK</t>
  </si>
  <si>
    <t>F00600010000044600000</t>
  </si>
  <si>
    <t xml:space="preserve"> STANDARD BANK OF SOUTH AFRICA LTD </t>
  </si>
  <si>
    <t>STANDARD BANK</t>
  </si>
  <si>
    <t>F00600010000044700000</t>
  </si>
  <si>
    <t xml:space="preserve"> MATIWANE ZENZILE ANAXAQORAS  AND   MATIWANE NOMVUYO REBECCA </t>
  </si>
  <si>
    <t>F00600010000044700001</t>
  </si>
  <si>
    <t xml:space="preserve"> LITTLE VENICE TRADING 545 CC  </t>
  </si>
  <si>
    <t>F00600010000044800000</t>
  </si>
  <si>
    <t xml:space="preserve"> STRYDOM PETRUS JOHANNES HERCULAAS  AND   STRYDOM JACOMINA CATHARINA MARIA </t>
  </si>
  <si>
    <t>F00600010000044900000</t>
  </si>
  <si>
    <t xml:space="preserve"> VISSER MARTHA MARIA  </t>
  </si>
  <si>
    <t>F00600010000045000001</t>
  </si>
  <si>
    <t xml:space="preserve"> WILLIAMSON HENDRINA MAGDALENA PETRONELLA  </t>
  </si>
  <si>
    <t>F00600010000045000002</t>
  </si>
  <si>
    <t xml:space="preserve"> BARROW SUSANNA MARIA MAGDALENA  </t>
  </si>
  <si>
    <t>F00600010000045000004</t>
  </si>
  <si>
    <t xml:space="preserve"> FICK HENDRIK JACOBUS  AND   FICK GERTRUDE RITA </t>
  </si>
  <si>
    <t>F00600010000045100000</t>
  </si>
  <si>
    <t xml:space="preserve"> WINNAAR WILLEM FREDERICK GERHARDUS DE </t>
  </si>
  <si>
    <t>F00600010000045300001</t>
  </si>
  <si>
    <t xml:space="preserve"> WATH HEILA SUSAN VAN DER  </t>
  </si>
  <si>
    <t>F00600010000045300003</t>
  </si>
  <si>
    <t xml:space="preserve"> LEVIN MAURICE </t>
  </si>
  <si>
    <t>F00600010000045300006</t>
  </si>
  <si>
    <t xml:space="preserve"> ANNARENE BELEGGINGS CC </t>
  </si>
  <si>
    <t>F00600010000045500000</t>
  </si>
  <si>
    <t xml:space="preserve"> LINDE JOHANNES ALWYN VAN DER </t>
  </si>
  <si>
    <t>VACANT SHOPS</t>
  </si>
  <si>
    <t>F00600010000045500001</t>
  </si>
  <si>
    <t xml:space="preserve"> ANDRADE PAULO JORGE DE JESUS </t>
  </si>
  <si>
    <t>WITH ERF 737 PTN1 &amp; PTN 2</t>
  </si>
  <si>
    <t>F00600010000045600000</t>
  </si>
  <si>
    <t>F00600010000045700000</t>
  </si>
  <si>
    <t>SHOPS &amp; FLATS</t>
  </si>
  <si>
    <t>F00600010000045700002</t>
  </si>
  <si>
    <t>F00600010000045900000</t>
  </si>
  <si>
    <t>SHOPS &amp; FILLING STATION</t>
  </si>
  <si>
    <t>F00600010000046000000</t>
  </si>
  <si>
    <t xml:space="preserve"> V D W FAMILIETRUST </t>
  </si>
  <si>
    <t>F00600010000046900000</t>
  </si>
  <si>
    <t xml:space="preserve"> OOSTHUIZEN GERTRUIDA MAGDALENA  AND   OOSTHUIZEN WILLEM FREDERICK </t>
  </si>
  <si>
    <t>F00600010000047000000</t>
  </si>
  <si>
    <t xml:space="preserve"> DUVENHAGE CHRISTELLA PETRONELLA  </t>
  </si>
  <si>
    <t>F00600010000047100000</t>
  </si>
  <si>
    <t xml:space="preserve"> MAREE ANNA MARIA  </t>
  </si>
  <si>
    <t>F00600010000047200000</t>
  </si>
  <si>
    <t xml:space="preserve"> VERMAAK ALETTA CORNELIA WILHELMINA  </t>
  </si>
  <si>
    <t>F00600010000047300000</t>
  </si>
  <si>
    <t xml:space="preserve"> MERWE JOHANNES SAREL VAN DER  AND   MERWE MARTHA MAGDALENA VAN DER </t>
  </si>
  <si>
    <t>F00600010000047400000</t>
  </si>
  <si>
    <t xml:space="preserve"> BILJON JOSEPHUS VAN  AND   BILJON CATHARINA JOHANNA VAN </t>
  </si>
  <si>
    <t>F00600010000047500000</t>
  </si>
  <si>
    <t xml:space="preserve"> ALBERTS MARIUS NICOLAAS  </t>
  </si>
  <si>
    <t>F00600010000047600000</t>
  </si>
  <si>
    <t xml:space="preserve"> DYK HERMANUS LAMBERTUS VAN  AND   DYK SONJA TERESA VAN </t>
  </si>
  <si>
    <t>F00600010000047700000</t>
  </si>
  <si>
    <t xml:space="preserve"> RENSBURG DAWID ANDREAS MAREE JANSE VAN  AND   RENSBURG SUSANNA HENDRINA JANSE VAN </t>
  </si>
  <si>
    <t>F00600010000047800000</t>
  </si>
  <si>
    <t>BOOM STREET</t>
  </si>
  <si>
    <t xml:space="preserve"> MARITZ JAN GABRIEL VERMEULEN  AND   MARITZ FRANCINA SUSANNA </t>
  </si>
  <si>
    <t>F00600010000047800001</t>
  </si>
  <si>
    <t xml:space="preserve"> CUF PROPERTIES PTY LTD  </t>
  </si>
  <si>
    <t>F00600010000047900000</t>
  </si>
  <si>
    <t xml:space="preserve"> SHALOM TRUST  </t>
  </si>
  <si>
    <t>F00600010000048000000</t>
  </si>
  <si>
    <t>F00600010000048100000</t>
  </si>
  <si>
    <t xml:space="preserve"> MOLETSANE TSIETSI PETRUS  AND   MOLETSANE PULANE BAHEDILE SARAH </t>
  </si>
  <si>
    <t>F00600010000048200000</t>
  </si>
  <si>
    <t xml:space="preserve"> WATERLOO GESINA WILHELMINA  AND   FERREIRA THOMAS LEONARD </t>
  </si>
  <si>
    <t>F00600010000048300000</t>
  </si>
  <si>
    <t xml:space="preserve"> VERGOTTINI WILLOUGHBY  AND   VERGOTTINI TRYNA </t>
  </si>
  <si>
    <t>F00600010000048400000</t>
  </si>
  <si>
    <t xml:space="preserve"> NEBO TRUST  </t>
  </si>
  <si>
    <t>F00600010000048500000</t>
  </si>
  <si>
    <t>F00600010000048500001</t>
  </si>
  <si>
    <t>F00600010000048600000</t>
  </si>
  <si>
    <t xml:space="preserve"> LESAOANA DIPUO MATSHEDISO ELIZABETH  AND   LESAOANA TLHOMOLA JOSEPH </t>
  </si>
  <si>
    <t>F00600010000048700000</t>
  </si>
  <si>
    <t xml:space="preserve"> GARZOUZIE JOHN NICHOLAS  </t>
  </si>
  <si>
    <t>F00600010000048800000</t>
  </si>
  <si>
    <t xml:space="preserve"> GRYP ARTHUR LESLIE VAN DER  </t>
  </si>
  <si>
    <t>F00600010000048900000</t>
  </si>
  <si>
    <t xml:space="preserve"> BEKKER JACOBA CATARINA  </t>
  </si>
  <si>
    <t>F00600010000049000000</t>
  </si>
  <si>
    <t xml:space="preserve"> EE SJOERD WILLEM FREDERIK DAVID VAN  </t>
  </si>
  <si>
    <t>F00600010000049100000</t>
  </si>
  <si>
    <t xml:space="preserve"> SMIT HESTER JACOBA MAGDALENA  </t>
  </si>
  <si>
    <t>F00600010000049100001</t>
  </si>
  <si>
    <t xml:space="preserve"> SMITH MATILDA SOPHIA  </t>
  </si>
  <si>
    <t>F00600010000049200000</t>
  </si>
  <si>
    <t xml:space="preserve"> SMITH HERMANUS LUKAS  </t>
  </si>
  <si>
    <t>F00600010000049300000</t>
  </si>
  <si>
    <t xml:space="preserve"> NELL ANNA MARIA  </t>
  </si>
  <si>
    <t>F00600010000049400000</t>
  </si>
  <si>
    <t>F00600010000049600000</t>
  </si>
  <si>
    <t>F00600010000049700000</t>
  </si>
  <si>
    <t xml:space="preserve"> JOHAN KOK TRUST  </t>
  </si>
  <si>
    <t>F00600010000049800000</t>
  </si>
  <si>
    <t>F00600010000049900000</t>
  </si>
  <si>
    <t xml:space="preserve"> MERWE DIEDERIK PHILIPPUS VAN DER  </t>
  </si>
  <si>
    <t>F00600010000050000000</t>
  </si>
  <si>
    <t xml:space="preserve"> S &amp; V TRUST  </t>
  </si>
  <si>
    <t>F00600010000050100000</t>
  </si>
  <si>
    <t xml:space="preserve"> SMUTS JOHANNES HENDRIK LUDOLF  AND   BURTON CHARLES HOFMEYR </t>
  </si>
  <si>
    <t>F00600010000050200000</t>
  </si>
  <si>
    <t xml:space="preserve"> KRUGER SCHALK JOHANNES  </t>
  </si>
  <si>
    <t>F00600010000050300000</t>
  </si>
  <si>
    <t xml:space="preserve"> JOUBERT PETRUS ARNOLDUS  </t>
  </si>
  <si>
    <t>F00600010000050400000</t>
  </si>
  <si>
    <t xml:space="preserve"> BRUYN CHRISTINA ELIZABETH DU  </t>
  </si>
  <si>
    <t>F00600010000050500000</t>
  </si>
  <si>
    <t xml:space="preserve"> ANDRADE MARIA GRABRIEL  AND   ANDRADE PAULO JORGE DE JESUS </t>
  </si>
  <si>
    <t>F00600010000050500001</t>
  </si>
  <si>
    <t>KEEROM STREET</t>
  </si>
  <si>
    <t xml:space="preserve"> OOSTHUIZEN HENDRIK JACOBUS  </t>
  </si>
  <si>
    <t>F00600010000050600000</t>
  </si>
  <si>
    <t xml:space="preserve"> KOCK MARIUS DE  AND   KOCK MEEUSEN MARIZAAN DE </t>
  </si>
  <si>
    <t>F00600010000050600001</t>
  </si>
  <si>
    <t xml:space="preserve"> VYVER WILHELMINA VAN DER  </t>
  </si>
  <si>
    <t>F00600010000050700002</t>
  </si>
  <si>
    <t>F00600010000050800003</t>
  </si>
  <si>
    <t xml:space="preserve"> ACKERMAN WILHELM GUSTAV  AND   ACKERMAN HUIBRECHT NEELTJE </t>
  </si>
  <si>
    <t>F00600010000050800004</t>
  </si>
  <si>
    <t xml:space="preserve"> MARX FRANS ENGELBERTUS  AND   MARX CORNELIA MARGARETHA ELIZABETH </t>
  </si>
  <si>
    <t>F00600010000051000000</t>
  </si>
  <si>
    <t>F00600010000051100000</t>
  </si>
  <si>
    <t xml:space="preserve"> SWART CORNELIS JOHANNES  AND   SWART JOHANNA CATHARINA </t>
  </si>
  <si>
    <t>F00600010000051200000</t>
  </si>
  <si>
    <t>F00600010000051300000</t>
  </si>
  <si>
    <t xml:space="preserve"> BESTER ADRIAAN ALMAROO  AND   BESTER ALIDA JOHANNA </t>
  </si>
  <si>
    <t>F00600010000051400000</t>
  </si>
  <si>
    <t>F00600010000051500000</t>
  </si>
  <si>
    <t>F00600010000051500001</t>
  </si>
  <si>
    <t xml:space="preserve"> SWART JOHANNA CATHARINA  AND   SWART CORNELIS JOHANNES </t>
  </si>
  <si>
    <t>F00600010000051500002</t>
  </si>
  <si>
    <t>F00600010000051600000</t>
  </si>
  <si>
    <t xml:space="preserve"> N J EIENDOMSTRUST  </t>
  </si>
  <si>
    <t>F00600010000051700000</t>
  </si>
  <si>
    <t xml:space="preserve"> KASSELMAN WILLEM FREDERIK  AND   KASSELMAN TANIA </t>
  </si>
  <si>
    <t>F00600010000051900000</t>
  </si>
  <si>
    <t>F00600010000052000000</t>
  </si>
  <si>
    <t>F00600010000052100000</t>
  </si>
  <si>
    <t>F00600010000052200000</t>
  </si>
  <si>
    <t xml:space="preserve"> NOGE DICHAKANE SAMUEL  AND   NOGE KEDIEMETSE LIZZY </t>
  </si>
  <si>
    <t>F00600010000052300000</t>
  </si>
  <si>
    <t xml:space="preserve"> BARNARD PIETER JOHANNES  AND   BARNARD THERESA VERONICA </t>
  </si>
  <si>
    <t>F00600010000052400000</t>
  </si>
  <si>
    <t xml:space="preserve"> NIEUWENHUIZEN GERHARDUS STEFANUS PETRUS WILLEM VAN  </t>
  </si>
  <si>
    <t>F00600010000052500000</t>
  </si>
  <si>
    <t xml:space="preserve"> BENSON MAGDELENA HENDRIENA  </t>
  </si>
  <si>
    <t>F00600010000052600000</t>
  </si>
  <si>
    <t xml:space="preserve"> CONRADIE JACOBUS JOHANNES  AND   CONRADIE FRIDEMAR ELLANORE </t>
  </si>
  <si>
    <t>F00600010000052700000</t>
  </si>
  <si>
    <t xml:space="preserve"> BENADE WILLEM HENDRIK JOHANNES  AND   BENADE SIRIKA </t>
  </si>
  <si>
    <t>F00600010000052800000</t>
  </si>
  <si>
    <t xml:space="preserve"> MVELASI TRUST  </t>
  </si>
  <si>
    <t>F00600010000052900000</t>
  </si>
  <si>
    <t xml:space="preserve"> ROSSOUW MATTHYS CORNEELLUS  </t>
  </si>
  <si>
    <t>F00600010000053000000</t>
  </si>
  <si>
    <t xml:space="preserve"> ROSSOUW ALIDA JOHANNA  </t>
  </si>
  <si>
    <t>F00600010000053100000</t>
  </si>
  <si>
    <t>BUITEKANT STREET</t>
  </si>
  <si>
    <t xml:space="preserve"> SANDT STEFANUS JESAIAS VAN DER  AND   SANDT JOANNE VAN DER </t>
  </si>
  <si>
    <t>F00600010000053200000</t>
  </si>
  <si>
    <t xml:space="preserve"> STRAATEN JACOB JOHANNES VAN  </t>
  </si>
  <si>
    <t>F00600010000053300000</t>
  </si>
  <si>
    <t xml:space="preserve"> STRAATEN JACOBA ALETTA CATHARINA VAN  </t>
  </si>
  <si>
    <t>F00600010000053400000</t>
  </si>
  <si>
    <t xml:space="preserve"> VERGOTTINI IGNATIUS  </t>
  </si>
  <si>
    <t>F00600010000053500000</t>
  </si>
  <si>
    <t xml:space="preserve"> NIENABER GERT GABRIEL STEPHANUS  </t>
  </si>
  <si>
    <t>F00600010000053600000</t>
  </si>
  <si>
    <t xml:space="preserve"> POOLMAN BERTIE  AND   POOLMAN STEPHANIE </t>
  </si>
  <si>
    <t>F00600010000053700000</t>
  </si>
  <si>
    <t xml:space="preserve"> BECK GRAHAM  </t>
  </si>
  <si>
    <t>F00600010000053800000</t>
  </si>
  <si>
    <t xml:space="preserve"> HUGHES MARTHA CLARA  AND   SWART ZELNA JOHANNA </t>
  </si>
  <si>
    <t>F00600010000053900000</t>
  </si>
  <si>
    <t xml:space="preserve"> GOUWS KARIEN  </t>
  </si>
  <si>
    <t>F00600010000054000000</t>
  </si>
  <si>
    <t xml:space="preserve"> VENTER JOHANNES HENDRIK STEPHANUS  AND   VENTER JACOBA HENDRIKA </t>
  </si>
  <si>
    <t>F00600010000054100000</t>
  </si>
  <si>
    <t xml:space="preserve"> SLIPPERS PETRUS CORNELIUS  AND   SLIPPERS MARIA MAGDALENA </t>
  </si>
  <si>
    <t>F00600010000054200000</t>
  </si>
  <si>
    <t>F00600010000054300000</t>
  </si>
  <si>
    <t xml:space="preserve"> FICK HENDRIKA WILHELMINA  </t>
  </si>
  <si>
    <t>F00600010000054400000</t>
  </si>
  <si>
    <t>F00600010000054500000</t>
  </si>
  <si>
    <t>F00600010000054600000</t>
  </si>
  <si>
    <t xml:space="preserve"> FOURIE THOMAS ALFRED  AND   FOURIE MONICA </t>
  </si>
  <si>
    <t>F00600010000054700001</t>
  </si>
  <si>
    <t>F00600010000054900000</t>
  </si>
  <si>
    <t xml:space="preserve"> TURNER JOHANNA MAGRIETHA  </t>
  </si>
  <si>
    <t>F00600010000055000000</t>
  </si>
  <si>
    <t xml:space="preserve"> PIETERS ANNA MARIA ELIZABETH  </t>
  </si>
  <si>
    <t>F00600010000055100000</t>
  </si>
  <si>
    <t xml:space="preserve"> BEER CHRISTOFFEL BERNARDUS DE  AND   BEER PETRONELLA ADRINA DE </t>
  </si>
  <si>
    <t>F00600010000055100001</t>
  </si>
  <si>
    <t>VACANT -MUNICIPAL PROPERTY</t>
  </si>
  <si>
    <t>F00600010000055200000</t>
  </si>
  <si>
    <t>F00600010000055300000</t>
  </si>
  <si>
    <t xml:space="preserve"> JONKER MARTIN JOHANNES  AND   JONKER MEGAN </t>
  </si>
  <si>
    <t>F00600010000055800000</t>
  </si>
  <si>
    <t xml:space="preserve"> OOSTHUIZEN ARMAND  AND   OOSTHUIZEN LIZA </t>
  </si>
  <si>
    <t>F00600010000056000000</t>
  </si>
  <si>
    <t xml:space="preserve"> KRIEL JOHANNES JACOBUS  </t>
  </si>
  <si>
    <t>F00600010000056100000</t>
  </si>
  <si>
    <t xml:space="preserve"> BRUNING PETRONEL ALET CHRISTIEN VERE  </t>
  </si>
  <si>
    <t>F00600010000056200000</t>
  </si>
  <si>
    <t xml:space="preserve"> BERG JAN CHRISTOFFEL VAN DEN  AND   BERG LEVINA GERTRUIDA FRANCINA VAN DEN </t>
  </si>
  <si>
    <t>F00600010000056300000</t>
  </si>
  <si>
    <t xml:space="preserve"> HUMAN PIETER JACOBUS ARNOLD  </t>
  </si>
  <si>
    <t>F00600010000056400000</t>
  </si>
  <si>
    <t xml:space="preserve"> HUMAN MARTHA MAGDALENA  </t>
  </si>
  <si>
    <t>F00600010000056500000</t>
  </si>
  <si>
    <t xml:space="preserve"> JANSEN JOHANNES GODFRIED  AND   JANSEN JOHANNA ISABELLA </t>
  </si>
  <si>
    <t>F00600010000056600000</t>
  </si>
  <si>
    <t xml:space="preserve"> KLOPPER ANDRIES HENDRIK PHILLIPUS  AND   KLOPPER JOHANNA SUSANNA FRANSINA </t>
  </si>
  <si>
    <t>F00600010000056700000</t>
  </si>
  <si>
    <t xml:space="preserve"> RENSBURG JOHANNES JAKOBUS VAN  AND   RENSBURG BARNADINA VAN </t>
  </si>
  <si>
    <t>F00600010000056800000</t>
  </si>
  <si>
    <t xml:space="preserve"> MERWE THOMAS MARTHINUS VAN DER  AND   MERWE PETRONELLA PAULINA VAN DER </t>
  </si>
  <si>
    <t>F00600010000056900000</t>
  </si>
  <si>
    <t xml:space="preserve"> FORSTER THERZA ISOBEL PALM-  </t>
  </si>
  <si>
    <t>F00600010000057100000</t>
  </si>
  <si>
    <t xml:space="preserve"> DELL CHARLES MILES  </t>
  </si>
  <si>
    <t>F00600010000057400000</t>
  </si>
  <si>
    <t>F00600010000057500000</t>
  </si>
  <si>
    <t xml:space="preserve"> KRUGER PAUL ANTON  </t>
  </si>
  <si>
    <t>F00600010000057600000</t>
  </si>
  <si>
    <t>F00600010000057700000</t>
  </si>
  <si>
    <t>F00600010000057800000</t>
  </si>
  <si>
    <t xml:space="preserve"> ZYL ABRAHAM CELLIERS VAN  </t>
  </si>
  <si>
    <t>F00600010000057900000</t>
  </si>
  <si>
    <t xml:space="preserve"> VERMAAK DOUW LODEWYK  AND   VERMAAK ADRIANA </t>
  </si>
  <si>
    <t>F00600010000058000000</t>
  </si>
  <si>
    <t xml:space="preserve"> VISAGIE GERHARDUS PETRUS FREDERIK  AND   VISAGIE JENNIFER IRENE JOYCE </t>
  </si>
  <si>
    <t xml:space="preserve"> F00600010000058100000</t>
  </si>
  <si>
    <t>SOETDORING STREET</t>
  </si>
  <si>
    <t>11.4215-H</t>
  </si>
  <si>
    <t>SPORTS COMPLEX</t>
  </si>
  <si>
    <t>F00600010000058200000</t>
  </si>
  <si>
    <t>1.5862-H</t>
  </si>
  <si>
    <t>MUNICIPAL STORAGE</t>
  </si>
  <si>
    <t>F00600010000058300000</t>
  </si>
  <si>
    <t>CEMETERY</t>
  </si>
  <si>
    <t>F00600010000058500000</t>
  </si>
  <si>
    <t xml:space="preserve"> GEREFORMEERDE KERK-BRANDFORT  </t>
  </si>
  <si>
    <t>F00600010000058500001</t>
  </si>
  <si>
    <t>GEREFORMEERDE KERK-BRANDFORT</t>
  </si>
  <si>
    <t>F00600010000058600001</t>
  </si>
  <si>
    <t>METHODIST CHURCH OF SOUTH AFRICA</t>
  </si>
  <si>
    <t>F00600010000058700000</t>
  </si>
  <si>
    <t>OLD APOSTOLIC CHURCH OF AFRICA</t>
  </si>
  <si>
    <t>F00600010000058700001</t>
  </si>
  <si>
    <t>F00600010000059400000</t>
  </si>
  <si>
    <t>7.7601-H</t>
  </si>
  <si>
    <t>SCHOOL</t>
  </si>
  <si>
    <t>F00600010000059500000</t>
  </si>
  <si>
    <t>F00600010000059700000</t>
  </si>
  <si>
    <t>(FORMS PART OF THE SCHOOL) WITH ERF 338,343,344,345,346</t>
  </si>
  <si>
    <t>F00600010000060100000</t>
  </si>
  <si>
    <t>1.1932-H</t>
  </si>
  <si>
    <t>F00600010000060100001</t>
  </si>
  <si>
    <t>NEDERDUITSE GEREFORMEERDE KREK-BRANDFORT-OOS</t>
  </si>
  <si>
    <t>CHURCH&amp; HALL</t>
  </si>
  <si>
    <t>F00600010000060100002</t>
  </si>
  <si>
    <t>F00600010000060600000</t>
  </si>
  <si>
    <t xml:space="preserve"> MARKS JOHAN  AND   MARKS FRANCISCA </t>
  </si>
  <si>
    <t>F00600010000061200000</t>
  </si>
  <si>
    <t>BRANDFORT EXT 2</t>
  </si>
  <si>
    <t>WEST STREET</t>
  </si>
  <si>
    <t>1.3499-H</t>
  </si>
  <si>
    <t>TESTING STATION</t>
  </si>
  <si>
    <t>F00600010000061300000</t>
  </si>
  <si>
    <t>F00600010000061400000</t>
  </si>
  <si>
    <t>F00600010000061500000</t>
  </si>
  <si>
    <t>1.2743-H</t>
  </si>
  <si>
    <t>TOWN HALL,MANUCIPALITY OFFICES &amp; HOME AFFAIRS OFFICES</t>
  </si>
  <si>
    <t>F00600010000061500002</t>
  </si>
  <si>
    <t xml:space="preserve"> SUID-AFRIKAANSE POSKANTOOR LTD </t>
  </si>
  <si>
    <t>POST OFFICE</t>
  </si>
  <si>
    <t>F00600010000061500005</t>
  </si>
  <si>
    <t>F00600010000061500001</t>
  </si>
  <si>
    <t>LIBRARY</t>
  </si>
  <si>
    <t>F00600010000061800000</t>
  </si>
  <si>
    <t xml:space="preserve"> PIENAAR EBENHAEZER  </t>
  </si>
  <si>
    <t xml:space="preserve"> F00600010000061900000</t>
  </si>
  <si>
    <t>BRANDFORT EXT 3</t>
  </si>
  <si>
    <t xml:space="preserve"> F00600010000062000000</t>
  </si>
  <si>
    <t xml:space="preserve"> F00600010000062100000</t>
  </si>
  <si>
    <t>BAARD PIERRE DUAN &amp; MARIA HENDRIKA</t>
  </si>
  <si>
    <t xml:space="preserve"> F00600010000062200000</t>
  </si>
  <si>
    <t xml:space="preserve"> F00600010000062300000</t>
  </si>
  <si>
    <t xml:space="preserve"> F00600010000062400000</t>
  </si>
  <si>
    <t>DEO VOLENTO TRUST</t>
  </si>
  <si>
    <t>WORKSHOP</t>
  </si>
  <si>
    <t xml:space="preserve"> F00600010000062500000</t>
  </si>
  <si>
    <t>F00600010000062600000</t>
  </si>
  <si>
    <t>COETZEE KAREN</t>
  </si>
  <si>
    <t>F00600010000062700000</t>
  </si>
  <si>
    <t>ESKOM HOLDINGS LTD</t>
  </si>
  <si>
    <t>ESKOM</t>
  </si>
  <si>
    <t>F00600010000062800000</t>
  </si>
  <si>
    <t>PO HO MALT PRODUCTS CC</t>
  </si>
  <si>
    <t>F00600010000062900000</t>
  </si>
  <si>
    <t>LINSTEN TRUST</t>
  </si>
  <si>
    <t>F00600010000063000000</t>
  </si>
  <si>
    <t>NEL ALBERTUS JACOBUS VAN ASWEGEN</t>
  </si>
  <si>
    <t>F00600010000063100000</t>
  </si>
  <si>
    <t>WALT JOHANNES LODEWYK VAN DER</t>
  </si>
  <si>
    <t>F00600010000063200000</t>
  </si>
  <si>
    <t>FOURIE JEREMIAS ANDRIAAS JACOBUS</t>
  </si>
  <si>
    <t>F00600010000063300000</t>
  </si>
  <si>
    <t>F00600010000063400000</t>
  </si>
  <si>
    <t>LEON NEL FAMILIETRUST</t>
  </si>
  <si>
    <t>F00600010000063500000</t>
  </si>
  <si>
    <t xml:space="preserve"> NEDERDUITSE GEREFORMEERDE KERK-BRANDFORT-OOS  </t>
  </si>
  <si>
    <t>F00600010000063500001</t>
  </si>
  <si>
    <t xml:space="preserve"> GERTENBACH SUSARA JACOBA  </t>
  </si>
  <si>
    <t>F00600010000063600000</t>
  </si>
  <si>
    <t xml:space="preserve"> BRANDFORT EXT 4 </t>
  </si>
  <si>
    <t>MIMOSA STREET</t>
  </si>
  <si>
    <t xml:space="preserve"> TALLIE DESIREE  </t>
  </si>
  <si>
    <t>F00600010000063700000</t>
  </si>
  <si>
    <t xml:space="preserve"> TALLIE DESIREE  AND   JACOBS MARYKE </t>
  </si>
  <si>
    <t>F00600010000063800000</t>
  </si>
  <si>
    <t xml:space="preserve"> TALLIE DESIREE  AND   KOTZE ABRAHAM PETRUS LOUW </t>
  </si>
  <si>
    <t>F00600010000063900000</t>
  </si>
  <si>
    <t xml:space="preserve"> KOTZE ABRAHAM PETRUS LOUW  AND   KOTZE WERNER </t>
  </si>
  <si>
    <t>F00600010000064000000</t>
  </si>
  <si>
    <t xml:space="preserve"> KOTZE ABRAHAM PETRUS LOUW  </t>
  </si>
  <si>
    <t>F00600010000064900000</t>
  </si>
  <si>
    <t>KAREEBOOM STREET</t>
  </si>
  <si>
    <t xml:space="preserve"> FOURIE ROBERT BOSCH  AND   FOURIE MICHELLE </t>
  </si>
  <si>
    <t>F00600010000065000000</t>
  </si>
  <si>
    <t xml:space="preserve"> WATH JOHANNES PETRUS VAN DER  </t>
  </si>
  <si>
    <t>F00600010000065100000</t>
  </si>
  <si>
    <t xml:space="preserve"> GELDERBLOM JOHANNES GERHARDUS  </t>
  </si>
  <si>
    <t>F00600010000065200000</t>
  </si>
  <si>
    <t xml:space="preserve"> PRETORIUS BENJAMIN PETRUS  </t>
  </si>
  <si>
    <t>F00600010000065300000</t>
  </si>
  <si>
    <t>F00600010000065400000</t>
  </si>
  <si>
    <t xml:space="preserve"> AARDT JOHANNES PETRUS VAN  </t>
  </si>
  <si>
    <t>F00600010000065500000</t>
  </si>
  <si>
    <t>OLIENHOUT STREET</t>
  </si>
  <si>
    <t xml:space="preserve"> JACOBS WILLEM JACOBUS  </t>
  </si>
  <si>
    <t>F00600010000065600000</t>
  </si>
  <si>
    <t xml:space="preserve"> HUMAN DAVID JOHANNES  AND   HUMAN BERTHA </t>
  </si>
  <si>
    <t>F00600010000065700000</t>
  </si>
  <si>
    <t xml:space="preserve"> NEL ELIZNA  </t>
  </si>
  <si>
    <t>F00600010000065800000</t>
  </si>
  <si>
    <t xml:space="preserve"> BOSCH ALETTA ELIZABETH  </t>
  </si>
  <si>
    <t>F00600010000065900000</t>
  </si>
  <si>
    <t>F00600010000066000000</t>
  </si>
  <si>
    <t xml:space="preserve"> PIENAAR TRUST  </t>
  </si>
  <si>
    <t>F00600010000066200000</t>
  </si>
  <si>
    <t>F00600010000066300000</t>
  </si>
  <si>
    <t xml:space="preserve"> HENDRIKS ABRAHAM JACOBUS  </t>
  </si>
  <si>
    <t>F00600010000066400000</t>
  </si>
  <si>
    <t xml:space="preserve"> KOTZE ABRAHAM PETRUS LOUW  AND   TALLIE DESIREE </t>
  </si>
  <si>
    <t>F00600010000066900000</t>
  </si>
  <si>
    <t>BRANDFORT EXT 4</t>
  </si>
  <si>
    <t>F00600010000067000000</t>
  </si>
  <si>
    <t xml:space="preserve"> LOUW HENDRIK JACOBUS  </t>
  </si>
  <si>
    <t>F00600010000067100000</t>
  </si>
  <si>
    <t xml:space="preserve"> JORDAAN RACHEL MAGRIETA SUSANNA  </t>
  </si>
  <si>
    <t>F00600010000067200000</t>
  </si>
  <si>
    <t xml:space="preserve"> ZYL CATHARINA SUSANNA VAN  </t>
  </si>
  <si>
    <t>F00600010000067300000</t>
  </si>
  <si>
    <t xml:space="preserve"> CLOETE JOHANNES CORNELIUS  </t>
  </si>
  <si>
    <t>F00600010000067400000</t>
  </si>
  <si>
    <t xml:space="preserve"> BREDENKAMP FREDERIK JOHANNES  AND   VENTER WILLEM </t>
  </si>
  <si>
    <t>F00600010000067500000</t>
  </si>
  <si>
    <t>AKASIA STREET</t>
  </si>
  <si>
    <t xml:space="preserve"> DRY JAPIE GREYLING  </t>
  </si>
  <si>
    <t>F00600010000067600000</t>
  </si>
  <si>
    <t xml:space="preserve"> ROUX ALBERTUS JOHANNES LE  </t>
  </si>
  <si>
    <t>F00600010000067700000</t>
  </si>
  <si>
    <t xml:space="preserve"> VISSER SCHALK WILLEM  </t>
  </si>
  <si>
    <t>F00600010000067800000</t>
  </si>
  <si>
    <t xml:space="preserve"> LOMBAARD STEPHANUS GERHARDUS  AND   LOMBAARD MARTHA MARIA CAROLINA </t>
  </si>
  <si>
    <t>F00600010000067900000</t>
  </si>
  <si>
    <t xml:space="preserve"> SMITH BAREND BURGER  AND   SMITH ANNA CORNELIA JACOMINA </t>
  </si>
  <si>
    <t>F00600010000068000000</t>
  </si>
  <si>
    <t xml:space="preserve"> JO-JO TRUST  </t>
  </si>
  <si>
    <t>F00600010000068100000</t>
  </si>
  <si>
    <t xml:space="preserve"> NEL HANS JAKOB PETRUS  </t>
  </si>
  <si>
    <t>F00600010000068200000</t>
  </si>
  <si>
    <t xml:space="preserve"> NEL AMANDA  </t>
  </si>
  <si>
    <t>F00600010000068300000</t>
  </si>
  <si>
    <t xml:space="preserve"> NEL ELIAS PAULUS  </t>
  </si>
  <si>
    <t>F00600010000068400000</t>
  </si>
  <si>
    <t xml:space="preserve"> ELS JAN CHRISTOFFEL  AND   ELS JOHANNA MARIA </t>
  </si>
  <si>
    <t>F00600010000068500000</t>
  </si>
  <si>
    <t xml:space="preserve"> ZEEMAN HENDRIK JACOBUS COLYN AND  ZEEMAN LIANA FOURIE  </t>
  </si>
  <si>
    <t>F00600010000068600000</t>
  </si>
  <si>
    <t>F00600010000068700000</t>
  </si>
  <si>
    <t xml:space="preserve"> GOOSEN PETRUS VAN BLERK AND  GOOSEN DALENE VERA  </t>
  </si>
  <si>
    <t>F00600010000068800000</t>
  </si>
  <si>
    <t>F00600010000068900000</t>
  </si>
  <si>
    <t xml:space="preserve"> MARX HELENA  </t>
  </si>
  <si>
    <t>F00600010000069000000</t>
  </si>
  <si>
    <t>F00600010000069100000</t>
  </si>
  <si>
    <t>F00600010000069200000</t>
  </si>
  <si>
    <t xml:space="preserve"> COETZEE GERT JACOBUS AND  COETZEE ANEL  </t>
  </si>
  <si>
    <t>F00600010000069300000</t>
  </si>
  <si>
    <t xml:space="preserve"> BEZUIDENHOUT JOHANNES CHARLES AND  BEZUIDENHOUT HESTER MARIA MAGDALENA  </t>
  </si>
  <si>
    <t>F00600010000069400000</t>
  </si>
  <si>
    <t>F00600010000069500000</t>
  </si>
  <si>
    <t xml:space="preserve"> MORGAN COENRAD JACOBUS AND  MORGAN CECILIA CATHRINA  </t>
  </si>
  <si>
    <t>F00600010000069600000</t>
  </si>
  <si>
    <t xml:space="preserve"> MOKHEHLE TEKO ISHMAEL AND  MOKHEHLE EUNICE  </t>
  </si>
  <si>
    <t>F00600010000070000000</t>
  </si>
  <si>
    <t xml:space="preserve"> STEVENS WENDY  </t>
  </si>
  <si>
    <t>F00600010000070300000</t>
  </si>
  <si>
    <t>F00600010000070400000</t>
  </si>
  <si>
    <t>F00600010000070500000</t>
  </si>
  <si>
    <t>F00600010000070600000</t>
  </si>
  <si>
    <t>F00600010000070900000</t>
  </si>
  <si>
    <t>F00600010000071000000</t>
  </si>
  <si>
    <t>F00600010000071100000</t>
  </si>
  <si>
    <t xml:space="preserve"> VERMEULEN PHILLIPUS CHRISTIAAN AND  VERMEULEN ANNEMARIE  </t>
  </si>
  <si>
    <t>F00600010000071200000</t>
  </si>
  <si>
    <t xml:space="preserve"> PRETORIUS JOHANNES CHRISTIAAN AND  PRETORIUS ZELDA ELIZABETH MARIA  </t>
  </si>
  <si>
    <t>F00600010000071300000</t>
  </si>
  <si>
    <t xml:space="preserve"> HAUPTFLEISCH REGINA CORNELIA  </t>
  </si>
  <si>
    <t>F00600010000071400000</t>
  </si>
  <si>
    <t xml:space="preserve"> ISF TRUST  </t>
  </si>
  <si>
    <t>F00600010000071600000</t>
  </si>
  <si>
    <t xml:space="preserve"> SWANEPOEL PIETER ANDRIES JOHANNES AND  SWANEPOEL ELNA MAGDALENA  </t>
  </si>
  <si>
    <t>F00600010000071700000</t>
  </si>
  <si>
    <t xml:space="preserve"> PIENAAR PETRUS ALBERTUS  </t>
  </si>
  <si>
    <t>F00600010000071800000</t>
  </si>
  <si>
    <t xml:space="preserve"> ERKAMKA NA ADONAI TRUST  </t>
  </si>
  <si>
    <t>F00600010000071900000</t>
  </si>
  <si>
    <t xml:space="preserve"> WATH MARIA MAGDALENA VAN DER  </t>
  </si>
  <si>
    <t>F00600010000072000000</t>
  </si>
  <si>
    <t xml:space="preserve"> POTGIETER WILHELM CHRISTIAN  </t>
  </si>
  <si>
    <t>F00600010000072100000</t>
  </si>
  <si>
    <t xml:space="preserve"> DYK JOHANNES HENDRIK VAN AND DYK MARIA JACOBA CAROLINA VAN  </t>
  </si>
  <si>
    <t>F00600010000072200000</t>
  </si>
  <si>
    <t xml:space="preserve"> MARX ANTHONIE GERT DANIEL AND  MARX MARIA ALETTA  </t>
  </si>
  <si>
    <t>F00600010000072300000</t>
  </si>
  <si>
    <t>F00600010000072400000</t>
  </si>
  <si>
    <t xml:space="preserve"> VORSTER SCHALK WILLEM  </t>
  </si>
  <si>
    <t>F00600010000072500000</t>
  </si>
  <si>
    <t xml:space="preserve"> SCOTT PIETER BADENHORST  </t>
  </si>
  <si>
    <t>F00600010000072600000</t>
  </si>
  <si>
    <t xml:space="preserve"> FOURIE FRANS ENGELBERTUS AND  FOURIE JANETTA MAGDALENA MARTHA  </t>
  </si>
  <si>
    <t>F00600010000072700000</t>
  </si>
  <si>
    <t xml:space="preserve"> KAPP DERECK GODFREY  </t>
  </si>
  <si>
    <t>F00600010000072800000</t>
  </si>
  <si>
    <t xml:space="preserve"> APOSTOLIESE GELOOF SENDING VAN SUID-AFRIKA-BRANDFORT  </t>
  </si>
  <si>
    <t>F00600010000073000000</t>
  </si>
  <si>
    <t>F00600010000073100000</t>
  </si>
  <si>
    <t>F00600010000073400000</t>
  </si>
  <si>
    <t xml:space="preserve"> BERG SAREL JACOBUS JOHANNES VAN DER  AND   BERG CHRISTINA GLOUDINA VAN DER </t>
  </si>
  <si>
    <t>F00600010000073700000</t>
  </si>
  <si>
    <t>with erf 737 ptn3 &amp; 4</t>
  </si>
  <si>
    <t>F00600010000073700001</t>
  </si>
  <si>
    <t xml:space="preserve"> ANDRADE MARIA GRABRIEL </t>
  </si>
  <si>
    <t>with erf 455ptn1 &amp; 737 ptn 2</t>
  </si>
  <si>
    <t>F00600010000073700002</t>
  </si>
  <si>
    <t xml:space="preserve"> SKYSHELF DEALERS CC </t>
  </si>
  <si>
    <t>with erf 455ptn1 &amp; 737 ptn 1</t>
  </si>
  <si>
    <t>F00600010000073700003</t>
  </si>
  <si>
    <t>with erf 737 ptn 0&amp; 4</t>
  </si>
  <si>
    <t>F00600010000073700004</t>
  </si>
  <si>
    <t>with erf 737 ptn 0&amp; 3</t>
  </si>
  <si>
    <t>F00600010000073800000</t>
  </si>
  <si>
    <t xml:space="preserve"> GOODCHILD GEORGE FULLER THEUNIS  AND   GOODCHILD LINDA HESTER </t>
  </si>
  <si>
    <t>F00600010000073800001</t>
  </si>
  <si>
    <t xml:space="preserve"> HERTERICH FREDHELM  AND   HERTERICH JOHANNA CHRISTINA </t>
  </si>
  <si>
    <t>F00600010000073900000</t>
  </si>
  <si>
    <t xml:space="preserve"> STRUWIG MARIA GERTRUIDA  </t>
  </si>
  <si>
    <t>F00600010000074100000</t>
  </si>
  <si>
    <t xml:space="preserve"> BEZUIDENHOUDT WILHELMINA MARIA MAGDALENA  </t>
  </si>
  <si>
    <t>F00600010000074200000</t>
  </si>
  <si>
    <t xml:space="preserve"> VILJOEN JOHANNES WILHELM  </t>
  </si>
  <si>
    <t>F00600010000074400000</t>
  </si>
  <si>
    <t xml:space="preserve"> MOHOLO SEATE ANDREW  AND   MOHOLO PHOKWANE WILHELMINA </t>
  </si>
  <si>
    <t>F00600010000074500000</t>
  </si>
  <si>
    <t xml:space="preserve"> ETSEBETH CHRISTIAAN JOHANNES  AND   ETSEBETH KAREN </t>
  </si>
  <si>
    <t>F00600010000074700000</t>
  </si>
  <si>
    <t xml:space="preserve"> ROODT SUSANNA CORNELIA MAGDALENA  </t>
  </si>
  <si>
    <t>F00600010000074800000</t>
  </si>
  <si>
    <t xml:space="preserve"> THABULA TRADE &amp; INVEST 9 PTY LTD </t>
  </si>
  <si>
    <t>shops and storages</t>
  </si>
  <si>
    <t>F00600010000074900000</t>
  </si>
  <si>
    <t>F00600010000075000000</t>
  </si>
  <si>
    <t xml:space="preserve"> SAAYMAN RHONA ROSE  </t>
  </si>
  <si>
    <t>F00600010000075000001</t>
  </si>
  <si>
    <t>F00600010000075100000</t>
  </si>
  <si>
    <t xml:space="preserve"> WALT GERT HENDRIK VAN DER  </t>
  </si>
  <si>
    <t>F00600010000075100001</t>
  </si>
  <si>
    <t xml:space="preserve"> ROOLVINK EDWARD ADRIAAN  AND   ROOLVINK ERIKA </t>
  </si>
  <si>
    <t>F00600010000075200000</t>
  </si>
  <si>
    <t>F00600010000075300000</t>
  </si>
  <si>
    <t>APOSTOLIESE GELOOF SENDING VAN SUID-AFRIKA-BRANDFORT</t>
  </si>
  <si>
    <t>F00600010000075400000</t>
  </si>
  <si>
    <t xml:space="preserve"> 207 TRUST  </t>
  </si>
  <si>
    <t>F00600010000087000000</t>
  </si>
  <si>
    <t>BRANFORT</t>
  </si>
  <si>
    <t>ABATTOIR</t>
  </si>
  <si>
    <t>F00600010000087300000</t>
  </si>
  <si>
    <t xml:space="preserve"> AFRIKAANSE PROTESTANTSE KERK-BRANDFORT </t>
  </si>
  <si>
    <t>F00600010000087400000</t>
  </si>
  <si>
    <t>F00600010000087500000</t>
  </si>
  <si>
    <t xml:space="preserve"> ZANGENBERG FRIEDRICH  AND   ZANGENBERG ELSINA HENDRINA MAGDALENA </t>
  </si>
  <si>
    <t>F00600010000087500001</t>
  </si>
  <si>
    <t xml:space="preserve"> MC CALLAGHAN MAGRIETA CORNELIA  </t>
  </si>
  <si>
    <t>F00600010000087500002</t>
  </si>
  <si>
    <t>F00600010000087600000</t>
  </si>
  <si>
    <t xml:space="preserve"> KIGHTLEY TRUST  </t>
  </si>
  <si>
    <t>F00600010000087700000</t>
  </si>
  <si>
    <t xml:space="preserve"> GELDERBLOEM JOHANNES BENJAMIN  </t>
  </si>
  <si>
    <t>F00600010000087800000</t>
  </si>
  <si>
    <t xml:space="preserve"> GRIESEL GERTRUIDA SOPHIA  AND   GRIESEL GERTRUIDA SOPHIA </t>
  </si>
  <si>
    <t>F00600010000087900000</t>
  </si>
  <si>
    <t xml:space="preserve"> VERMEULEN JOHANNES URBANUS  AND   VERMEULEN MACHEL JOHANNA </t>
  </si>
  <si>
    <t>F00600010000088000000</t>
  </si>
  <si>
    <t>F00600010000088000001</t>
  </si>
  <si>
    <t xml:space="preserve"> ROSSOUW MARYNA JOHANNA  </t>
  </si>
  <si>
    <t>F00600010000088100000</t>
  </si>
  <si>
    <t xml:space="preserve"> ROETZ JACOBUS MARTHINUS JERGENS  AND   ROETZ MARYNA MAGDALENA </t>
  </si>
  <si>
    <t>F00600010000088200000</t>
  </si>
  <si>
    <t xml:space="preserve"> POOLMAN ELISABETH CATHARINA  </t>
  </si>
  <si>
    <t>F00600010000088300000</t>
  </si>
  <si>
    <t xml:space="preserve"> TRANSNET LTD </t>
  </si>
  <si>
    <t>F00600010000088300001</t>
  </si>
  <si>
    <t xml:space="preserve"> TERBLANCHE ANTHONY DEAN  </t>
  </si>
  <si>
    <t>F00600010000088300002</t>
  </si>
  <si>
    <t>F00600010000088300003</t>
  </si>
  <si>
    <t xml:space="preserve"> NESER MARTHA PETRONELLA  AND   NESER FRANCOIS CHRISTOFFEL </t>
  </si>
  <si>
    <t>F00600010000088300004</t>
  </si>
  <si>
    <t xml:space="preserve"> MERWE CORNELIUS JOHANNES VAN DER  AND   MERWE ALIDA MAGDALENA VAN DER </t>
  </si>
  <si>
    <t>F00600010000088300005</t>
  </si>
  <si>
    <t>F00600010000088300006</t>
  </si>
  <si>
    <t xml:space="preserve"> TRANSNET LTD  </t>
  </si>
  <si>
    <t>F00600010000088300007</t>
  </si>
  <si>
    <t>F00600010000088300008</t>
  </si>
  <si>
    <t xml:space="preserve"> VISSER SCHALK WILLEM JACOBUS  AND   VISSER JOHANNA HENDRIKA </t>
  </si>
  <si>
    <t>F00600010000088300009</t>
  </si>
  <si>
    <t>F00600010000088300010</t>
  </si>
  <si>
    <t>F00600010000088300011</t>
  </si>
  <si>
    <t>F00600010000088500000</t>
  </si>
  <si>
    <t xml:space="preserve"> HARRIS ASHLEY TERRENCE </t>
  </si>
  <si>
    <t>F00600010000088600000</t>
  </si>
  <si>
    <t xml:space="preserve"> SMITH CORNELIA  </t>
  </si>
  <si>
    <t>F00600010000088700000</t>
  </si>
  <si>
    <t xml:space="preserve"> RENSBURG BRIAN MARK VAN  AND   RENSBURG ERAINE ELIZNA VAN </t>
  </si>
  <si>
    <t>F00600010000088800000</t>
  </si>
  <si>
    <t xml:space="preserve"> RYKAART DENISE SHEILA  </t>
  </si>
  <si>
    <t>F00600010000088900000</t>
  </si>
  <si>
    <t>STAND NO</t>
  </si>
  <si>
    <t>FARM NUMBER</t>
  </si>
  <si>
    <t>EXTENT</t>
  </si>
  <si>
    <t>REGISTRATION DIVISION</t>
  </si>
  <si>
    <t xml:space="preserve"> NOLENS VOLENS SMALL HOLDINGS </t>
  </si>
  <si>
    <t xml:space="preserve"> THEUNISSEN RD </t>
  </si>
  <si>
    <t xml:space="preserve"> MAJA TRUST </t>
  </si>
  <si>
    <t>AGRICULTURAL HOLDING -  AGRICULTURAL</t>
  </si>
  <si>
    <t>MOKHATHI MALEO ZACHARIAH  &amp; MOKHATHI DIPUO MERRIAM</t>
  </si>
  <si>
    <t>AGRICULTURAL HOLDING - RESIDENTIAL</t>
  </si>
  <si>
    <t xml:space="preserve">PROVINCIAL GOVERNMENT OF THE FREE STATE </t>
  </si>
  <si>
    <t>AGRICULTURAL HOLDING - STATE OWNED PROPERTY</t>
  </si>
  <si>
    <t xml:space="preserve">BESHARA TRADERS CC </t>
  </si>
  <si>
    <t xml:space="preserve">MAKATA AGRICULTURAL PROJECT CC </t>
  </si>
  <si>
    <t xml:space="preserve">OGINCE OWEN </t>
  </si>
  <si>
    <t xml:space="preserve"> KLEINFONTEIN SMALL HOLDINGS </t>
  </si>
  <si>
    <t xml:space="preserve"> WINBURG RD </t>
  </si>
  <si>
    <t>WEBBER SUSAN MARY &amp; WESSELS PHILIP JOHN &amp; WESSELS MATTHEUS HENDRICUS</t>
  </si>
  <si>
    <t xml:space="preserve">ELOFF MULLER FAMILIE TRUST </t>
  </si>
  <si>
    <t xml:space="preserve">MATHEU MAFAESA JOSEPH &amp; MATHEU MAFAESA JOSEPH </t>
  </si>
  <si>
    <t>MAHOLE MPHO PHILLIP MAHOLE STOMPIE MAGDALINA</t>
  </si>
  <si>
    <t xml:space="preserve">STRATEN LEON VAN </t>
  </si>
  <si>
    <t xml:space="preserve">DIE SUID-AFRIKAANSE NASIONALE PADAGENTSKAP LTD </t>
  </si>
  <si>
    <t>AGRICULTURAL HOLDING - PUBLIC SERVICE INFRASTRUCTURE</t>
  </si>
  <si>
    <t xml:space="preserve"> MAHOLE MPHO PHILLIP MAHOLE STOMPIE MAGDALINA</t>
  </si>
  <si>
    <t xml:space="preserve"> STRATEN LEON VAN </t>
  </si>
  <si>
    <t xml:space="preserve"> PELSER JOHANNES ANTONIE &amp; PELSER VERONICA</t>
  </si>
  <si>
    <t xml:space="preserve"> PRETORIUS THERESA </t>
  </si>
  <si>
    <t>AGRICULTURAL HOLDING -  RESIDENTIAL</t>
  </si>
  <si>
    <t xml:space="preserve"> MATSHABELA SELLO ISHMAEL &amp; MATSHABELA KENALEMANG MARTHA</t>
  </si>
  <si>
    <t xml:space="preserve"> OOSTHUIZEN HESTER ANNA CATHARINA </t>
  </si>
  <si>
    <t xml:space="preserve"> SMIT SAREL FRANCOIS </t>
  </si>
  <si>
    <t>AGRICULTURAL HOLDING -  STATE OWNED PROPERTY</t>
  </si>
  <si>
    <t xml:space="preserve"> BRAAM STRAUSS FAMILIETRUST </t>
  </si>
  <si>
    <t>OBJECTION NUMBER</t>
  </si>
  <si>
    <t>MUNICIPAL OBJECTION REMARK</t>
  </si>
  <si>
    <t>F00600060000000100000</t>
  </si>
  <si>
    <t xml:space="preserve"> VERKEERDEVLEI </t>
  </si>
  <si>
    <t>FLANAGAN STREET</t>
  </si>
  <si>
    <t>VACANT MUNICIPAL PROPERTY</t>
  </si>
  <si>
    <t>F00600060000000200000</t>
  </si>
  <si>
    <t>F00600060000000300000</t>
  </si>
  <si>
    <t>F00600060000000400000</t>
  </si>
  <si>
    <t>F00600060000000500000</t>
  </si>
  <si>
    <t>F00600060000000600000</t>
  </si>
  <si>
    <t>F00600060000000700000</t>
  </si>
  <si>
    <t>F00600060000000800000</t>
  </si>
  <si>
    <t>F00600060000000900000</t>
  </si>
  <si>
    <t>F00600060000001000000</t>
  </si>
  <si>
    <t>MAREE STREET</t>
  </si>
  <si>
    <t>F00600060000001100000</t>
  </si>
  <si>
    <t xml:space="preserve"> BRITS SHANE JANE GEOFRE </t>
  </si>
  <si>
    <t>ENCROACHED TO 12</t>
  </si>
  <si>
    <t>F00600060000001200000</t>
  </si>
  <si>
    <t xml:space="preserve"> STRYDOM FREDERIK JACOBUS </t>
  </si>
  <si>
    <t>VALUED WITH ERF 11</t>
  </si>
  <si>
    <t>F00600060000001300000</t>
  </si>
  <si>
    <t>F00600060000001400000</t>
  </si>
  <si>
    <t>F00600060000001500000</t>
  </si>
  <si>
    <t>F00600060000001600000</t>
  </si>
  <si>
    <t xml:space="preserve"> VOLSCHENK MAGDALENA WILHELMINA GERTRUIDA </t>
  </si>
  <si>
    <t>F00600060000001700000</t>
  </si>
  <si>
    <t>F00600060000001800000</t>
  </si>
  <si>
    <t>F00600060000001900000</t>
  </si>
  <si>
    <t>F00600060000002000000</t>
  </si>
  <si>
    <t xml:space="preserve"> WILLIAMSON BAREND JACOBUS CORNELIS JOHANNES  and  WILLIAMSON DOREEN PATRICIA </t>
  </si>
  <si>
    <t>F00600060000002100000</t>
  </si>
  <si>
    <t>F00600060000002200000</t>
  </si>
  <si>
    <t>F00600060000002300000</t>
  </si>
  <si>
    <t>STEYN STREET</t>
  </si>
  <si>
    <t>F00600060000002400000</t>
  </si>
  <si>
    <t>F00600060000002500000</t>
  </si>
  <si>
    <t>F00600060000002600000</t>
  </si>
  <si>
    <t>F00600060000002700000</t>
  </si>
  <si>
    <t>F00600060000002800000</t>
  </si>
  <si>
    <t>F00600060000002900000</t>
  </si>
  <si>
    <t>F00600060000003000000</t>
  </si>
  <si>
    <t>F00600060000003100000</t>
  </si>
  <si>
    <t>F00600060000003200000</t>
  </si>
  <si>
    <t>F00600060000003300000</t>
  </si>
  <si>
    <t>F00600060000003400000</t>
  </si>
  <si>
    <t>F00600060000003500000</t>
  </si>
  <si>
    <t>F00600060000003600000</t>
  </si>
  <si>
    <t>F00600060000003700000</t>
  </si>
  <si>
    <t>F00600060000003800000</t>
  </si>
  <si>
    <t>F00600060000003900000</t>
  </si>
  <si>
    <t>F00600060000004000000</t>
  </si>
  <si>
    <t>F00600060000004100000</t>
  </si>
  <si>
    <t>F00600060000004200000</t>
  </si>
  <si>
    <t>F00600060000004300000</t>
  </si>
  <si>
    <t>F00600060000004400000</t>
  </si>
  <si>
    <t>F00600060000004500000</t>
  </si>
  <si>
    <t>F00600060000004600000</t>
  </si>
  <si>
    <t>F00600060000004700000</t>
  </si>
  <si>
    <t>F00600060000004800000</t>
  </si>
  <si>
    <t>F00600060000004900000</t>
  </si>
  <si>
    <t>F00600060000005000000</t>
  </si>
  <si>
    <t>F00600060000005100000</t>
  </si>
  <si>
    <t>F00600060000005200000</t>
  </si>
  <si>
    <t>F00600060000005300000</t>
  </si>
  <si>
    <t>F00600060000005400000</t>
  </si>
  <si>
    <t xml:space="preserve"> MIRIAM LEWIS FAMILY TRUST </t>
  </si>
  <si>
    <t>F00600060000005500000</t>
  </si>
  <si>
    <t xml:space="preserve"> VILLIERS CHRISTINA DE  and  VILLIERS CHRISTINA DE </t>
  </si>
  <si>
    <t>F00600060000005600000</t>
  </si>
  <si>
    <t>F00600060000005700000</t>
  </si>
  <si>
    <t>F00600060000005800000</t>
  </si>
  <si>
    <t>F00600060000005900000</t>
  </si>
  <si>
    <t>F00600060000006000000</t>
  </si>
  <si>
    <t>F00600060000006100000</t>
  </si>
  <si>
    <t>VACANT PUBLIC PLACE OF WORSHIP</t>
  </si>
  <si>
    <t>PUBLIC PLACE OF WORSHIP</t>
  </si>
  <si>
    <t xml:space="preserve"> NEDERDUITSE GEREFORMEERDE KERK-VERKEERDEVLEI </t>
  </si>
  <si>
    <t>F00600060000006200000</t>
  </si>
  <si>
    <t>F00600060000006300000</t>
  </si>
  <si>
    <t>F00600060000006400000</t>
  </si>
  <si>
    <t>F00600060000006500000</t>
  </si>
  <si>
    <t>F00600060000006600000</t>
  </si>
  <si>
    <t>WESSELS STREET</t>
  </si>
  <si>
    <t>F00600060000006700000</t>
  </si>
  <si>
    <t>F00600060000006800000</t>
  </si>
  <si>
    <t>F00600060000006900000</t>
  </si>
  <si>
    <t>F00600060000007000000</t>
  </si>
  <si>
    <t>F00600060000007100000</t>
  </si>
  <si>
    <t>F00600060000007200000</t>
  </si>
  <si>
    <t>FOURIE STREET</t>
  </si>
  <si>
    <t xml:space="preserve"> KOMEN NELLIE FRANCIS  and  KOMEN PIETER JOHANNES </t>
  </si>
  <si>
    <t>VALUED WITH ERF 73</t>
  </si>
  <si>
    <t>F00600060000007300000</t>
  </si>
  <si>
    <t xml:space="preserve"> KOMEN PIETER JOHANNES  and  KOMEN NELLIE FRANCIS </t>
  </si>
  <si>
    <t>ENCROACHED TO 72</t>
  </si>
  <si>
    <t>F00600060000007400000</t>
  </si>
  <si>
    <t>F00600060000007500000</t>
  </si>
  <si>
    <t xml:space="preserve"> JAARSVELD ALBERTUS STEPHANUS VAN </t>
  </si>
  <si>
    <t>F00600060000007600000</t>
  </si>
  <si>
    <t>F00600060000007700000</t>
  </si>
  <si>
    <t>F00600060000007800000</t>
  </si>
  <si>
    <t xml:space="preserve"> KOMEN MICHAEL STEPHEN </t>
  </si>
  <si>
    <t>F00600060000007900000</t>
  </si>
  <si>
    <t>F00600060000008000000</t>
  </si>
  <si>
    <t>F00600060000008100000</t>
  </si>
  <si>
    <t>F00600060000008200000</t>
  </si>
  <si>
    <t xml:space="preserve"> MOYO CHRISTENI </t>
  </si>
  <si>
    <t>F00600060000008300000</t>
  </si>
  <si>
    <t xml:space="preserve"> GRIESEL JOHAN DAVID </t>
  </si>
  <si>
    <t>F00600060000008400000</t>
  </si>
  <si>
    <t>F00600060000008500000</t>
  </si>
  <si>
    <t>F00600060000008600000</t>
  </si>
  <si>
    <t>F00600060000008700000</t>
  </si>
  <si>
    <t xml:space="preserve"> GELDENHUYS JOHAN </t>
  </si>
  <si>
    <t>VALUED WITH ERF 88</t>
  </si>
  <si>
    <t>F00600060000008800000</t>
  </si>
  <si>
    <t>ENCROACHED TO 87</t>
  </si>
  <si>
    <t xml:space="preserve"> F0060006 0000008900000</t>
  </si>
  <si>
    <t>VALUED WITH ERF 90</t>
  </si>
  <si>
    <t xml:space="preserve"> F0060006 0000009000000</t>
  </si>
  <si>
    <t>VALUED WITH ERF 89</t>
  </si>
  <si>
    <t>F00600060000009100000</t>
  </si>
  <si>
    <t>F00600060000009200000</t>
  </si>
  <si>
    <t>F00600060000009300000</t>
  </si>
  <si>
    <t>F00600060000009400000</t>
  </si>
  <si>
    <t>F00600060000009500000</t>
  </si>
  <si>
    <t>F00600060000009600000</t>
  </si>
  <si>
    <t>F00600060000009700000</t>
  </si>
  <si>
    <t>F00600060000009800000</t>
  </si>
  <si>
    <t>F00600060000009900000</t>
  </si>
  <si>
    <t xml:space="preserve"> PESTEL GEERT ODIEL DE </t>
  </si>
  <si>
    <t>F00600060000010000000</t>
  </si>
  <si>
    <t xml:space="preserve"> PIENAAR JOHANNES THEODORUS </t>
  </si>
  <si>
    <t>F00600060000010100000</t>
  </si>
  <si>
    <t>F00600060000010200000</t>
  </si>
  <si>
    <t>F00600060000010300000</t>
  </si>
  <si>
    <t>F00600060000010400000</t>
  </si>
  <si>
    <t xml:space="preserve"> LUDIK GUILLAUME ANDRIES-TRUSTEES </t>
  </si>
  <si>
    <t>F00600060000010500000</t>
  </si>
  <si>
    <t>F00600060000010600000</t>
  </si>
  <si>
    <t xml:space="preserve"> TALJAARD MARGARETHA ELIZABETH </t>
  </si>
  <si>
    <t>F00600060000010700000</t>
  </si>
  <si>
    <t xml:space="preserve"> SWANEPOEL STANLEY </t>
  </si>
  <si>
    <t>F00600060000010800000</t>
  </si>
  <si>
    <t>F00600060000010900000</t>
  </si>
  <si>
    <t>F00600060000011000000</t>
  </si>
  <si>
    <t>F00600060000011100000</t>
  </si>
  <si>
    <t>F00600060000011200000</t>
  </si>
  <si>
    <t>F00600060000011300000</t>
  </si>
  <si>
    <t>F00600060000011400000</t>
  </si>
  <si>
    <t>F00600060000011500000</t>
  </si>
  <si>
    <t>F00600060000011600000</t>
  </si>
  <si>
    <t>SKOOL STREET</t>
  </si>
  <si>
    <t>F00600060000011700000</t>
  </si>
  <si>
    <t>F00600060000011800000</t>
  </si>
  <si>
    <t>F00600060000011900000</t>
  </si>
  <si>
    <t>F00600060000012000000</t>
  </si>
  <si>
    <t>F00600060000012100000</t>
  </si>
  <si>
    <t>F00600060000012200000</t>
  </si>
  <si>
    <t>F00600060000012300000</t>
  </si>
  <si>
    <t>F00600060000012400000</t>
  </si>
  <si>
    <t>F00600060000012500000</t>
  </si>
  <si>
    <t xml:space="preserve"> PIENAAR GABRIEL </t>
  </si>
  <si>
    <t>F00600060000012600000</t>
  </si>
  <si>
    <t>F00600060000012700000</t>
  </si>
  <si>
    <t>F00600060000012800000</t>
  </si>
  <si>
    <t>F00600060000012900000</t>
  </si>
  <si>
    <t xml:space="preserve"> MASILONYANA LOCAL MUNICIPALITY  and  LEVIN MAURICE </t>
  </si>
  <si>
    <t>F00600060000013000000</t>
  </si>
  <si>
    <t>KOMMISSIE STREET</t>
  </si>
  <si>
    <t>F00600060000013100000</t>
  </si>
  <si>
    <t>F00600060000013200000</t>
  </si>
  <si>
    <t>PRESIDENT STREET</t>
  </si>
  <si>
    <t>F00600060000013300000</t>
  </si>
  <si>
    <t>F00600060000013400000</t>
  </si>
  <si>
    <t>F00600060000013500000</t>
  </si>
  <si>
    <t>F00600060000013600000</t>
  </si>
  <si>
    <t>F00600060000013700000</t>
  </si>
  <si>
    <t>F00600060000013800000</t>
  </si>
  <si>
    <t>F00600060000013900000</t>
  </si>
  <si>
    <t xml:space="preserve"> PLESSIS JAN HENDRIK DU </t>
  </si>
  <si>
    <t>F00600060000014000000</t>
  </si>
  <si>
    <t>F00600060000014100000</t>
  </si>
  <si>
    <t>F00600060000014200000</t>
  </si>
  <si>
    <t>F00600060000014300000</t>
  </si>
  <si>
    <t>F00600060000014400000</t>
  </si>
  <si>
    <t>F00600060000014500000</t>
  </si>
  <si>
    <t>F00600060000014600000</t>
  </si>
  <si>
    <t>F00600060000014700000</t>
  </si>
  <si>
    <t>F00600060000014800000</t>
  </si>
  <si>
    <t>F00600060000014900000</t>
  </si>
  <si>
    <t>F00600060000015000000</t>
  </si>
  <si>
    <t>F00600060000015100000</t>
  </si>
  <si>
    <t>F00600060000015200000</t>
  </si>
  <si>
    <t>F00600060000015300000</t>
  </si>
  <si>
    <t>F00600060000015400000</t>
  </si>
  <si>
    <t>F00600060000015500000</t>
  </si>
  <si>
    <t>F00600060000015600000</t>
  </si>
  <si>
    <t xml:space="preserve"> STEYN JACOMINA SUSANNA  and  STEYN MARIA MAGDALENA </t>
  </si>
  <si>
    <t>F00600060000015700000</t>
  </si>
  <si>
    <t>F00600060000015800000</t>
  </si>
  <si>
    <t>F00600060000015900000</t>
  </si>
  <si>
    <t>F00600060000016000000</t>
  </si>
  <si>
    <t xml:space="preserve"> MOLAHLOE ANDREW CECIL BAFEDILE </t>
  </si>
  <si>
    <t>F00600060000016100000</t>
  </si>
  <si>
    <t>F00600060000016200000</t>
  </si>
  <si>
    <t xml:space="preserve"> BOSCH ANNA MAGRITA FRANSINA </t>
  </si>
  <si>
    <t>F00600060000016300000</t>
  </si>
  <si>
    <t>PLEIN STREET</t>
  </si>
  <si>
    <t xml:space="preserve"> SMITH MAGIEL NICOLAAS  and  SMITH DINAH MARIA </t>
  </si>
  <si>
    <t>F00600060000016400000</t>
  </si>
  <si>
    <t>F00600060000016500000</t>
  </si>
  <si>
    <t>MARKET STREET</t>
  </si>
  <si>
    <t>F00600060000016600000</t>
  </si>
  <si>
    <t>F00600060000016700000</t>
  </si>
  <si>
    <t>F00600060000016800000</t>
  </si>
  <si>
    <t>F00600060000016900000</t>
  </si>
  <si>
    <t>F00600060000017000000</t>
  </si>
  <si>
    <t>F00600060000017100000</t>
  </si>
  <si>
    <t>F00600060000017200000</t>
  </si>
  <si>
    <t xml:space="preserve"> OOSTHUIZEN WILLEM NICOLAAS JACOBUS </t>
  </si>
  <si>
    <t>F00600060000017300000</t>
  </si>
  <si>
    <t>F00600060000017400000</t>
  </si>
  <si>
    <t>F00600060000017500000</t>
  </si>
  <si>
    <t>F00600060000017600000</t>
  </si>
  <si>
    <t>F00600060000017700000</t>
  </si>
  <si>
    <t>F00600060000017800000</t>
  </si>
  <si>
    <t>F00600060000017900000</t>
  </si>
  <si>
    <t>F00600060000018000000</t>
  </si>
  <si>
    <t>F00600060000018100000</t>
  </si>
  <si>
    <t>F00600060000018200000</t>
  </si>
  <si>
    <t>F00600060000018300000</t>
  </si>
  <si>
    <t>F00600060000018400000</t>
  </si>
  <si>
    <t xml:space="preserve"> POTGIETER GERHARDUS IGNATIUS </t>
  </si>
  <si>
    <t>F00600060000018500000</t>
  </si>
  <si>
    <t>F00600060000018600000</t>
  </si>
  <si>
    <t>F00600060000018700000</t>
  </si>
  <si>
    <t>F00600060000018800000</t>
  </si>
  <si>
    <t>F00600060000018900000</t>
  </si>
  <si>
    <t>F00600060000019000000</t>
  </si>
  <si>
    <t xml:space="preserve"> PRETORIUS JAN DANIEL </t>
  </si>
  <si>
    <t>F00600060000019100000</t>
  </si>
  <si>
    <t>F00600060000019200000</t>
  </si>
  <si>
    <t>F00600060000019300000</t>
  </si>
  <si>
    <t>F00600060000019400000</t>
  </si>
  <si>
    <t>F00600060000019500000</t>
  </si>
  <si>
    <t xml:space="preserve"> MASILONYANA LOCAL MUNICIPALITY  and  VILLIERS CHRISTINA DE </t>
  </si>
  <si>
    <t>F00600060000019600000</t>
  </si>
  <si>
    <t>F00600060000019700000</t>
  </si>
  <si>
    <t xml:space="preserve"> MARSH JAMES </t>
  </si>
  <si>
    <t>F00600060000019800000</t>
  </si>
  <si>
    <t>F00600060000019900000</t>
  </si>
  <si>
    <t>F00600060000020000000</t>
  </si>
  <si>
    <t xml:space="preserve"> HERMONSON PATRICIA VIOLET  and  GRAY LILIAN ELIZABETH </t>
  </si>
  <si>
    <t>F00600060000020100000</t>
  </si>
  <si>
    <t xml:space="preserve"> TALJAARD BAREND PETRUS UYS </t>
  </si>
  <si>
    <t>F00600060000020200000</t>
  </si>
  <si>
    <t>F00600060000020300000</t>
  </si>
  <si>
    <t xml:space="preserve"> STEYN JACOMINA SUSANNA  and  MASILONYANA LOCAL MUNICIPALITY </t>
  </si>
  <si>
    <t>F00600060000020400000</t>
  </si>
  <si>
    <t>F00600060000020500000</t>
  </si>
  <si>
    <t>F00600060000020600000</t>
  </si>
  <si>
    <t>F00600060000020700000</t>
  </si>
  <si>
    <t>HANDEL STREET</t>
  </si>
  <si>
    <t>F00600060000020800000</t>
  </si>
  <si>
    <t xml:space="preserve"> STOLS GABRIEL DANIEL  and  STOLS MARILYN ANNE </t>
  </si>
  <si>
    <t>F00600060000020900000</t>
  </si>
  <si>
    <t>F00600060000021000000</t>
  </si>
  <si>
    <t xml:space="preserve"> GARZOUZIE SHIRLEY VENICE </t>
  </si>
  <si>
    <t>F00600060000021100000</t>
  </si>
  <si>
    <t>F00600060000021200000</t>
  </si>
  <si>
    <t xml:space="preserve"> MASILONYANA LOCAL MUNICIPALITY  and  CAMPBELL COLIN DUNCAN </t>
  </si>
  <si>
    <t>F00600060000021300000</t>
  </si>
  <si>
    <t>F00600060000021400000</t>
  </si>
  <si>
    <t xml:space="preserve"> SCHULD HEINRICH KARL </t>
  </si>
  <si>
    <t>F00600060000021500000</t>
  </si>
  <si>
    <t>F00600060000021600000</t>
  </si>
  <si>
    <t>F00600060000021700000</t>
  </si>
  <si>
    <t>F00600060000021800000</t>
  </si>
  <si>
    <t>F00600060000021900000</t>
  </si>
  <si>
    <t>F00600060000022000000</t>
  </si>
  <si>
    <t>F00600060000022100000</t>
  </si>
  <si>
    <t>F00600060000022200000</t>
  </si>
  <si>
    <t>F00600060000022300000</t>
  </si>
  <si>
    <t>F00600060000022400000</t>
  </si>
  <si>
    <t>F00600060000022500000</t>
  </si>
  <si>
    <t xml:space="preserve"> ELS CORNELIUS WILHELMUS </t>
  </si>
  <si>
    <t>F00600060000022600000</t>
  </si>
  <si>
    <t>F00600060000022700000</t>
  </si>
  <si>
    <t xml:space="preserve"> GELDENHUYS PHILLIPUS DANIEL RICHARD  and  GELDENHUYS NTHABISENG SELINAH </t>
  </si>
  <si>
    <t>F00600060000022800000</t>
  </si>
  <si>
    <t xml:space="preserve"> GELDENHUYS NTHABISENG SELINAH  and  GELDENHUYS PHILLIPUS DANIEL RICHARD </t>
  </si>
  <si>
    <t>VALUED WITH ERF 227</t>
  </si>
  <si>
    <t>F00600060000022900000</t>
  </si>
  <si>
    <t xml:space="preserve"> GOODYEAR WILLIAM JOSEPH </t>
  </si>
  <si>
    <t>F00600060000023000000</t>
  </si>
  <si>
    <t xml:space="preserve"> LAND BREEZE TRADING 598 CC </t>
  </si>
  <si>
    <t>F00600060000023100000</t>
  </si>
  <si>
    <t>F00600060000023200000</t>
  </si>
  <si>
    <t>F00600060000023300000</t>
  </si>
  <si>
    <t xml:space="preserve"> HUMAN DAVID BEUKES </t>
  </si>
  <si>
    <t>F00600060000023400000</t>
  </si>
  <si>
    <t>F00600060000023500000</t>
  </si>
  <si>
    <t xml:space="preserve"> ELS PIETER GYSBERT  and  ELS MARY ANN </t>
  </si>
  <si>
    <t>VALUED WITH ERF 236</t>
  </si>
  <si>
    <t>F00600060000023600000</t>
  </si>
  <si>
    <t xml:space="preserve"> ELS MARY ANN  and  ELS PIETER GYSBERT </t>
  </si>
  <si>
    <t>F00600060000023700000</t>
  </si>
  <si>
    <t>F00600060000023800000</t>
  </si>
  <si>
    <t xml:space="preserve"> BENDER JAN GEORGE </t>
  </si>
  <si>
    <t>F00600060000023900000</t>
  </si>
  <si>
    <t>MEIRING STREET</t>
  </si>
  <si>
    <t>F00600060000024000000</t>
  </si>
  <si>
    <t xml:space="preserve"> SWART JOHANNES JACOBUS  and  SWART NATASHA </t>
  </si>
  <si>
    <t>F00600060000024100000</t>
  </si>
  <si>
    <t>F00600060000024200000</t>
  </si>
  <si>
    <t>F00600060000024300000</t>
  </si>
  <si>
    <t>F00600060000024400000</t>
  </si>
  <si>
    <t>F00600060000024500000</t>
  </si>
  <si>
    <t>F00600060000024600000</t>
  </si>
  <si>
    <t>F00600060000024700000</t>
  </si>
  <si>
    <t>F00600060000024800000</t>
  </si>
  <si>
    <t>F00600060000024900000</t>
  </si>
  <si>
    <t>F00600060000025000000</t>
  </si>
  <si>
    <t>F00600060000025100000</t>
  </si>
  <si>
    <t>F00600060000025200000</t>
  </si>
  <si>
    <t>F00600060000025300000</t>
  </si>
  <si>
    <t>F00600060000025400000</t>
  </si>
  <si>
    <t>F00600060000025500000</t>
  </si>
  <si>
    <t>F00600060000025600000</t>
  </si>
  <si>
    <t>F00600060000025700000</t>
  </si>
  <si>
    <t>F00600060000025800000</t>
  </si>
  <si>
    <t>F00600060000025900000</t>
  </si>
  <si>
    <t>F00600060000026000000</t>
  </si>
  <si>
    <t>F00600060000026100000</t>
  </si>
  <si>
    <t>F00600060000026200000</t>
  </si>
  <si>
    <t>F00600060000026300000</t>
  </si>
  <si>
    <t>F00600060000026400000</t>
  </si>
  <si>
    <t>F00600060000026500000</t>
  </si>
  <si>
    <t>F00600060000026600000</t>
  </si>
  <si>
    <t xml:space="preserve"> PEPLER HENDRIK LODEWYK </t>
  </si>
  <si>
    <t>F00600060000026700000</t>
  </si>
  <si>
    <t>F00600060000026800000</t>
  </si>
  <si>
    <t>F00600060000026900000</t>
  </si>
  <si>
    <t xml:space="preserve"> SMOLOWITZ SELVYN MAURICE  and  SMOLOWITZ HAROLD BERNARD </t>
  </si>
  <si>
    <t>F00600060000027000000</t>
  </si>
  <si>
    <t>F00600060000027100000</t>
  </si>
  <si>
    <t>F00600060000027200000</t>
  </si>
  <si>
    <t>F00600060000027300000</t>
  </si>
  <si>
    <t>F00600060000027400000</t>
  </si>
  <si>
    <t>F00600060000027500000</t>
  </si>
  <si>
    <t xml:space="preserve"> F0060006 0000027600000</t>
  </si>
  <si>
    <t>F00600060000027700000</t>
  </si>
  <si>
    <t xml:space="preserve"> F0060006 0000027800000</t>
  </si>
  <si>
    <t xml:space="preserve"> F0060006 0000027900000</t>
  </si>
  <si>
    <t>F00600060000028000000</t>
  </si>
  <si>
    <t>F00600060000028300000</t>
  </si>
  <si>
    <t xml:space="preserve"> PRETORIUS SUSANNA MARIA </t>
  </si>
  <si>
    <t>F00600060000028400000</t>
  </si>
  <si>
    <t xml:space="preserve"> KOMEN JACQUES DANIEL </t>
  </si>
  <si>
    <t>F00600060000028500000</t>
  </si>
  <si>
    <t>F00600060000028600000</t>
  </si>
  <si>
    <t>F00600060000028700000</t>
  </si>
  <si>
    <t>F00600060000028800000</t>
  </si>
  <si>
    <t>F00600060000028900000</t>
  </si>
  <si>
    <t xml:space="preserve"> CUNNINGHAM SUSANNA FLORENCE  and  CUNNINGHAM JAMES WILLIAM </t>
  </si>
  <si>
    <t>F00600060000029000000</t>
  </si>
  <si>
    <t>F00600060000029100000</t>
  </si>
  <si>
    <t>F00600060000029200000</t>
  </si>
  <si>
    <t>F00600060000029300000</t>
  </si>
  <si>
    <t>BLOEMFONTEIN STREET</t>
  </si>
  <si>
    <t>F00600060000029400000</t>
  </si>
  <si>
    <t>F00600060000029500000</t>
  </si>
  <si>
    <t>F00600060000029600000</t>
  </si>
  <si>
    <t>TRONK STREET</t>
  </si>
  <si>
    <t>F00600060000029700000</t>
  </si>
  <si>
    <t>MUKDEN STREET</t>
  </si>
  <si>
    <t>F00600060000029800000</t>
  </si>
  <si>
    <t xml:space="preserve"> SWART JOHN STEPHEN </t>
  </si>
  <si>
    <t>F00600060000029900000</t>
  </si>
  <si>
    <t>F00600060000030000000</t>
  </si>
  <si>
    <t>F00600060000030100000</t>
  </si>
  <si>
    <t>F00600060000030200000</t>
  </si>
  <si>
    <t>F00600060000030300000</t>
  </si>
  <si>
    <t>F00600060000030400000</t>
  </si>
  <si>
    <t>F00600060000030500000</t>
  </si>
  <si>
    <t xml:space="preserve"> ROMAN CATHOLIC CHURCH-BLOEMFONTEIN </t>
  </si>
  <si>
    <t>F00600060000030600000</t>
  </si>
  <si>
    <t>F00600060000030700000</t>
  </si>
  <si>
    <t>F00600060000030800000</t>
  </si>
  <si>
    <t>F00600060000030900000</t>
  </si>
  <si>
    <t>F00600060000031000000</t>
  </si>
  <si>
    <t>F00600060000031100000</t>
  </si>
  <si>
    <t>F00600060000031200000</t>
  </si>
  <si>
    <t xml:space="preserve"> KR ASSET INVESTMENTS CC </t>
  </si>
  <si>
    <t>F00600060000031300000</t>
  </si>
  <si>
    <t>F00600060000031400000</t>
  </si>
  <si>
    <t>F00600060000031500000</t>
  </si>
  <si>
    <t xml:space="preserve"> F0060006 0000031600000</t>
  </si>
  <si>
    <t>VIVIER STREET</t>
  </si>
  <si>
    <t>F00600060000031700000</t>
  </si>
  <si>
    <t xml:space="preserve"> VIVIER ISAK FREDERIK </t>
  </si>
  <si>
    <t>F00600060000031800000</t>
  </si>
  <si>
    <t>F00600060000031900000</t>
  </si>
  <si>
    <t>F00600060000032000000</t>
  </si>
  <si>
    <t xml:space="preserve"> STADEN ZACHARIAS JOHANNES VAN </t>
  </si>
  <si>
    <t>RDP</t>
  </si>
  <si>
    <t>F00600060000032100000</t>
  </si>
  <si>
    <t>F00600060000032200000</t>
  </si>
  <si>
    <t>F00600060000032300000</t>
  </si>
  <si>
    <t xml:space="preserve"> MINI MVULA ISAAC  and  MINI ELIZABETH </t>
  </si>
  <si>
    <t>F00600060000032400000</t>
  </si>
  <si>
    <t xml:space="preserve"> BRONKHORST MARIA MAGDALENA </t>
  </si>
  <si>
    <t>F00600060000032500000</t>
  </si>
  <si>
    <t>ELS STREET</t>
  </si>
  <si>
    <t xml:space="preserve"> MULLER WILLEM DEMPERS </t>
  </si>
  <si>
    <t>F00600060000032600000</t>
  </si>
  <si>
    <t>F00600060000032700000</t>
  </si>
  <si>
    <t xml:space="preserve"> HUMAN HENDRIK GERHARDUS COENRAAD </t>
  </si>
  <si>
    <t>F00600060000032800000</t>
  </si>
  <si>
    <t xml:space="preserve"> F0060006 0000032900000</t>
  </si>
  <si>
    <t>F00600060000033000000</t>
  </si>
  <si>
    <t xml:space="preserve"> SMITH HENDRINA JOHANNA </t>
  </si>
  <si>
    <t>F00600060000033100000</t>
  </si>
  <si>
    <t>F00600060000033200000</t>
  </si>
  <si>
    <t>F00600060000033300000</t>
  </si>
  <si>
    <t>F00600060000033400000</t>
  </si>
  <si>
    <t xml:space="preserve"> KOCK MARYNA MAGDALENA DE  and  KOCK CORNELIS PAULUS JACOBUS DE </t>
  </si>
  <si>
    <t>F00600060000033500000</t>
  </si>
  <si>
    <t>PARK STREET</t>
  </si>
  <si>
    <t xml:space="preserve"> BEER JAN ADRIAAN JACOBUS DE  and  HUMAN DIRK CORNELIS </t>
  </si>
  <si>
    <t>F00600060000033600000</t>
  </si>
  <si>
    <t>F00600060000033900000</t>
  </si>
  <si>
    <t>F00600060000034000000</t>
  </si>
  <si>
    <t>F00600060000034100000</t>
  </si>
  <si>
    <t>F00600060000034200000</t>
  </si>
  <si>
    <t>F00600060000034300000</t>
  </si>
  <si>
    <t>F00600060000034400000</t>
  </si>
  <si>
    <t>F00600060000034500000</t>
  </si>
  <si>
    <t>F00600060000034600000</t>
  </si>
  <si>
    <t xml:space="preserve"> HUMAN GEZIENA CORNEELIA </t>
  </si>
  <si>
    <t>F00600060000034700000</t>
  </si>
  <si>
    <t xml:space="preserve"> SMOLOWITZ HAROLD BERNARD  and  SMOLOWITZ SELVYN MAURICE </t>
  </si>
  <si>
    <t>F00600060000034800000</t>
  </si>
  <si>
    <t>BLIGNAUT STREET</t>
  </si>
  <si>
    <t xml:space="preserve"> MOUTON JOHANNA MARGARETHA </t>
  </si>
  <si>
    <t>F00600060000034900000</t>
  </si>
  <si>
    <t>F00600060000035000000</t>
  </si>
  <si>
    <t xml:space="preserve"> BEER JOSEF JOHANNES DE </t>
  </si>
  <si>
    <t>F00600060000035100000</t>
  </si>
  <si>
    <t>F00600060000035200000</t>
  </si>
  <si>
    <t>F00600060000035300000</t>
  </si>
  <si>
    <t>F00600060000035400000</t>
  </si>
  <si>
    <t>F00600060000035500000</t>
  </si>
  <si>
    <t>F00600060000035600000</t>
  </si>
  <si>
    <t xml:space="preserve"> MERWE HESTER CATHARINA VAN DER </t>
  </si>
  <si>
    <t>F00600060000035700000</t>
  </si>
  <si>
    <t>F00600060000035800000</t>
  </si>
  <si>
    <t>F00600060000035900000</t>
  </si>
  <si>
    <t xml:space="preserve"> HUMAN BERTHA </t>
  </si>
  <si>
    <t>F00600060000036000000</t>
  </si>
  <si>
    <t>F00600060000036100000</t>
  </si>
  <si>
    <t>F00600060000036200000</t>
  </si>
  <si>
    <t xml:space="preserve"> AFRIKAANSE PROTESTANTSE KERK-VERKEERDEVLEI </t>
  </si>
  <si>
    <t>F00600060000036300000</t>
  </si>
  <si>
    <t>PRETORIUS STREET</t>
  </si>
  <si>
    <t xml:space="preserve"> SCHOOMBIE HEDWIG ELEANORE ISABELLA </t>
  </si>
  <si>
    <t>F00600060000036400000</t>
  </si>
  <si>
    <t>F00600060000036500000</t>
  </si>
  <si>
    <t>F00600060000036600000</t>
  </si>
  <si>
    <t>F00600060000036700000</t>
  </si>
  <si>
    <t>F00600060000036800000</t>
  </si>
  <si>
    <t>F00600060000036900000</t>
  </si>
  <si>
    <t>F00600060000037000000</t>
  </si>
  <si>
    <t xml:space="preserve"> FRIK STRYDOM &amp; SEUNS BOERDERY PTY LTD </t>
  </si>
  <si>
    <t>F00600060000037100000</t>
  </si>
  <si>
    <t>CARL VAN VUUREN STREET</t>
  </si>
  <si>
    <t>F00600060000037200000</t>
  </si>
  <si>
    <t>KORT STREET</t>
  </si>
  <si>
    <t>F00600060000037300000</t>
  </si>
  <si>
    <t xml:space="preserve"> ROUX JOHANNES GEORG </t>
  </si>
  <si>
    <t>F00600060000037400000</t>
  </si>
  <si>
    <t>VAN ROOYEN STREET</t>
  </si>
  <si>
    <t>F00600060000037500000</t>
  </si>
  <si>
    <t>F00600060000037600000</t>
  </si>
  <si>
    <t>F00600060000037700000</t>
  </si>
  <si>
    <t>F00600060000037800000</t>
  </si>
  <si>
    <t>F00600060000037900000</t>
  </si>
  <si>
    <t>F00600060000038000000</t>
  </si>
  <si>
    <t>F00600060000038100000</t>
  </si>
  <si>
    <t>F00600060000038200000</t>
  </si>
  <si>
    <t>NEL STREET</t>
  </si>
  <si>
    <t>F00600060000038300000</t>
  </si>
  <si>
    <t>F00600060000038400000</t>
  </si>
  <si>
    <t>F00600060000038500000</t>
  </si>
  <si>
    <t xml:space="preserve"> LIZAMORE WILLEM JOHANNES MARAIS </t>
  </si>
  <si>
    <t>F00600060000038600000</t>
  </si>
  <si>
    <t>F00600060000038700000</t>
  </si>
  <si>
    <t>F00600060000038800000</t>
  </si>
  <si>
    <t xml:space="preserve"> VICTOR HENDRIK JACOBUS </t>
  </si>
  <si>
    <t>F00600060000038900000</t>
  </si>
  <si>
    <t>F00600060000039000000</t>
  </si>
  <si>
    <t>F00600060000039100000</t>
  </si>
  <si>
    <t>F00600060000039200000</t>
  </si>
  <si>
    <t>F00600060000039300000</t>
  </si>
  <si>
    <t>F00600060000039400000</t>
  </si>
  <si>
    <t>F00600060000039500000</t>
  </si>
  <si>
    <t>F00600060000039600000</t>
  </si>
  <si>
    <t>F00600060000039700000</t>
  </si>
  <si>
    <t>F00600060000039800000</t>
  </si>
  <si>
    <t xml:space="preserve"> PORTER CORAL NORMA </t>
  </si>
  <si>
    <t>F00600060000039900000</t>
  </si>
  <si>
    <t>F00600060000040000000</t>
  </si>
  <si>
    <t>F00600060000040100000</t>
  </si>
  <si>
    <t>F00600060000040200000</t>
  </si>
  <si>
    <t xml:space="preserve"> BADENHORST FRANSINA PETRONELLA  and  BADENHORST WESSEL JOHANNES </t>
  </si>
  <si>
    <t>F00600060000040300000</t>
  </si>
  <si>
    <t>F00600060000040400000</t>
  </si>
  <si>
    <t>F00600060000040500000</t>
  </si>
  <si>
    <t>F00600060000040600000</t>
  </si>
  <si>
    <t>F00600060000040700000</t>
  </si>
  <si>
    <t>PASTORIE STREET</t>
  </si>
  <si>
    <t>F00600060000040800000</t>
  </si>
  <si>
    <t>F00600060000040900000</t>
  </si>
  <si>
    <t xml:space="preserve"> HUMAN MARIA CHRISTOFFELINA </t>
  </si>
  <si>
    <t>F00600060000041000000</t>
  </si>
  <si>
    <t xml:space="preserve"> KOTZE MARIA ELIZABETH  and  LIEBENBERG ELSIE MAGDALENA </t>
  </si>
  <si>
    <t>F00600060000041100000</t>
  </si>
  <si>
    <t xml:space="preserve"> LAMPRECHT KOTIE KLEYNHANS </t>
  </si>
  <si>
    <t>F00600060000041200000</t>
  </si>
  <si>
    <t xml:space="preserve"> LAMPRECHT LYNETTE  and  LAMPRECHT ESMIE </t>
  </si>
  <si>
    <t>F00600060000041300000</t>
  </si>
  <si>
    <t>F00600060000041400000</t>
  </si>
  <si>
    <t>F00600060000041500000</t>
  </si>
  <si>
    <t>F00600060000041600000</t>
  </si>
  <si>
    <t>F00600060000041700000</t>
  </si>
  <si>
    <t>F00600060000041800000</t>
  </si>
  <si>
    <t>LOUIS WESSELS STREET</t>
  </si>
  <si>
    <t xml:space="preserve"> NAUDE ANNA ELIZABETH JANETTA </t>
  </si>
  <si>
    <t>F00600060000041900000</t>
  </si>
  <si>
    <t>F00600060000042000000</t>
  </si>
  <si>
    <t xml:space="preserve"> BEER FREDERICK BENTLEY DE </t>
  </si>
  <si>
    <t>F00600060000042100000</t>
  </si>
  <si>
    <t>F00600060000042200000</t>
  </si>
  <si>
    <t>F00600060000042300000</t>
  </si>
  <si>
    <t>F00600060000042400000</t>
  </si>
  <si>
    <t>F00600060000042500000</t>
  </si>
  <si>
    <t xml:space="preserve"> HENNING BERYL AMELIA </t>
  </si>
  <si>
    <t>F00600060000042600000</t>
  </si>
  <si>
    <t>F00600060000042700000</t>
  </si>
  <si>
    <t xml:space="preserve"> BERG ZACHARIA PETRONELLA VAN DER </t>
  </si>
  <si>
    <t>F00600060000042800000</t>
  </si>
  <si>
    <t xml:space="preserve"> ELS JOHANN MARTIN </t>
  </si>
  <si>
    <t>F00600060000042900000</t>
  </si>
  <si>
    <t>F00600060000043000000</t>
  </si>
  <si>
    <t xml:space="preserve"> SUMNER PETRO HANLIE </t>
  </si>
  <si>
    <t>F00600060000043100000</t>
  </si>
  <si>
    <t xml:space="preserve"> KRIEL CYNTHIA MADELEINE  and  KRIEL ADRIAAN ALBERTUS </t>
  </si>
  <si>
    <t>F00600060000043200000</t>
  </si>
  <si>
    <t>F00600060000043300000</t>
  </si>
  <si>
    <t>F00600060000043400000</t>
  </si>
  <si>
    <t>F00600060000043500000</t>
  </si>
  <si>
    <t>BAUMANN STREET</t>
  </si>
  <si>
    <t>F00600060000043600000</t>
  </si>
  <si>
    <t>F00600060000043700000</t>
  </si>
  <si>
    <t>F00600060000043800000</t>
  </si>
  <si>
    <t>F00600060000043900000</t>
  </si>
  <si>
    <t>F00600060000044000000</t>
  </si>
  <si>
    <t>F00600060000044100000</t>
  </si>
  <si>
    <t>F00600060000044200000</t>
  </si>
  <si>
    <t>F00600060000044300000</t>
  </si>
  <si>
    <t xml:space="preserve"> KOMEN WILHEMINA JOHANNA </t>
  </si>
  <si>
    <t>F00600060000044400000</t>
  </si>
  <si>
    <t>LOVIUS STREET</t>
  </si>
  <si>
    <t xml:space="preserve"> KOMEN ANDRIES DANIEL PETRUS  and  KOMEN WILHELMINA JOHANNA </t>
  </si>
  <si>
    <t>F00600060000044500000</t>
  </si>
  <si>
    <t xml:space="preserve"> TERBLANCHE HENDRIK JOSEPHUS JACOBUS </t>
  </si>
  <si>
    <t>F00600060000044600000</t>
  </si>
  <si>
    <t>F00600060000044700000</t>
  </si>
  <si>
    <t>F00600060000044800000</t>
  </si>
  <si>
    <t xml:space="preserve"> VENTER ANDRIES HERMANUS </t>
  </si>
  <si>
    <t>F00600060000044900000</t>
  </si>
  <si>
    <t xml:space="preserve"> MONYANE MOTLALEPULE ELIZABETH  and  MONYANE MOTOBAKO SIMON </t>
  </si>
  <si>
    <t>F00600060000045000000</t>
  </si>
  <si>
    <t xml:space="preserve"> MONYANE MOTOBAKO SIMON  and  MONYANE MOTLALEPULE ELIZABETH </t>
  </si>
  <si>
    <t>F00600060000045100000</t>
  </si>
  <si>
    <t>GERSOHN STREET</t>
  </si>
  <si>
    <t>F00600060000045200000</t>
  </si>
  <si>
    <t>F00600060000045300000</t>
  </si>
  <si>
    <t>F00600060000045400000</t>
  </si>
  <si>
    <t>F00600060000045500000</t>
  </si>
  <si>
    <t>F00600060000045600000</t>
  </si>
  <si>
    <t>F00600060000045700000</t>
  </si>
  <si>
    <t>F00600060000045800000</t>
  </si>
  <si>
    <t>F00600060000045900000</t>
  </si>
  <si>
    <t>F00600060000046000000</t>
  </si>
  <si>
    <t xml:space="preserve"> WILDEN SUSANNA CATHARINA JOHANNA  and  NIEKERK ANNARITA JACOBA VAN </t>
  </si>
  <si>
    <t>F00600060000046100000</t>
  </si>
  <si>
    <t>SERFONTEIN STREET</t>
  </si>
  <si>
    <t>F00600060000046200000</t>
  </si>
  <si>
    <t>F00600060000046300000</t>
  </si>
  <si>
    <t>F00600060000046400000</t>
  </si>
  <si>
    <t>F00600060000046500000</t>
  </si>
  <si>
    <t>F00600060000046600000</t>
  </si>
  <si>
    <t>F00600060000046700000</t>
  </si>
  <si>
    <t>F00600060000046800000</t>
  </si>
  <si>
    <t>F00600060000046900000</t>
  </si>
  <si>
    <t>PIENAAR STREET</t>
  </si>
  <si>
    <t>F00600060000047000000</t>
  </si>
  <si>
    <t>F00600060000047100000</t>
  </si>
  <si>
    <t xml:space="preserve"> COOPER MARTHA SUSANNA-TRUSTEES </t>
  </si>
  <si>
    <t>F00600060000047200000</t>
  </si>
  <si>
    <t>F00600060000047300000</t>
  </si>
  <si>
    <t>F00600060000047400000</t>
  </si>
  <si>
    <t xml:space="preserve"> KIDSON AUDREY JOAN </t>
  </si>
  <si>
    <t>F00600060000047500000</t>
  </si>
  <si>
    <t>F00600060000047600000</t>
  </si>
  <si>
    <t>F00600060000047700000</t>
  </si>
  <si>
    <t>F00600060000047800000</t>
  </si>
  <si>
    <t xml:space="preserve"> RENSBURG JOHANNES HENDRIK JANSE VAN </t>
  </si>
  <si>
    <t>F00600060000047900000</t>
  </si>
  <si>
    <t xml:space="preserve"> SCHUTTE SHARON EILEEN </t>
  </si>
  <si>
    <t>F00600060000048000000</t>
  </si>
  <si>
    <t>F00600060000048100000</t>
  </si>
  <si>
    <t>F00600060000048200000</t>
  </si>
  <si>
    <t xml:space="preserve"> LEPOTA ABEL MOLEFI </t>
  </si>
  <si>
    <t>F00600060000048300000</t>
  </si>
  <si>
    <t>F00600060000048400000</t>
  </si>
  <si>
    <t>F00600060000048700000</t>
  </si>
  <si>
    <t xml:space="preserve"> AUCAMP THEUDOORUS ERENS </t>
  </si>
  <si>
    <t>F00600060000048800000</t>
  </si>
  <si>
    <t>F00600060000048900000</t>
  </si>
  <si>
    <t>F00600060000049000000</t>
  </si>
  <si>
    <t xml:space="preserve"> VICTOR ANNA ELIZABETH </t>
  </si>
  <si>
    <t>F00600060000049100000</t>
  </si>
  <si>
    <t xml:space="preserve"> DUTCH REFORM CHURCH VERKEERDEVLEI </t>
  </si>
  <si>
    <t>VALUED WITH ERF 492</t>
  </si>
  <si>
    <t>F00600060000049200000</t>
  </si>
  <si>
    <t>F00600060000049300000</t>
  </si>
  <si>
    <t>F00600060000049400000</t>
  </si>
  <si>
    <t xml:space="preserve"> HUMAN FAMILIETRUST </t>
  </si>
  <si>
    <t>F00600060000049500000</t>
  </si>
  <si>
    <t>F00600060000049600000</t>
  </si>
  <si>
    <t xml:space="preserve"> CLAASSENS DAVID </t>
  </si>
  <si>
    <t>F00600060000049700000</t>
  </si>
  <si>
    <t>F00600060000049800000</t>
  </si>
  <si>
    <t>F00600060000049900000</t>
  </si>
  <si>
    <t>F00600060000050000000</t>
  </si>
  <si>
    <t>F00600060000050100000</t>
  </si>
  <si>
    <t>F00600060000050200000</t>
  </si>
  <si>
    <t>F00600060000050300000</t>
  </si>
  <si>
    <t>F00600060000050400000</t>
  </si>
  <si>
    <t>F00600060000050500000</t>
  </si>
  <si>
    <t>F00600060000050600000</t>
  </si>
  <si>
    <t>F00600060000050700000</t>
  </si>
  <si>
    <t>F00600060000050800000</t>
  </si>
  <si>
    <t xml:space="preserve"> GROBBELAAR ELSJE MAGDALENA  and  GROBBELAAR ENGELA CATHARINA </t>
  </si>
  <si>
    <t>F00600060000050900000</t>
  </si>
  <si>
    <t>F00600060000051000000</t>
  </si>
  <si>
    <t>F00600060000051100000</t>
  </si>
  <si>
    <t>F00600060000051200000</t>
  </si>
  <si>
    <t>F00600060000051300000</t>
  </si>
  <si>
    <t>F00600060000051500000</t>
  </si>
  <si>
    <t>F00600060000051500001</t>
  </si>
  <si>
    <t>HUMAN STREET</t>
  </si>
  <si>
    <t>F00600060000051600000</t>
  </si>
  <si>
    <t>F00600060000051700000</t>
  </si>
  <si>
    <t xml:space="preserve"> F0060006 0000051800000</t>
  </si>
  <si>
    <t xml:space="preserve"> A P J DU PLESSIS &amp; KINDERS PTY LTD </t>
  </si>
  <si>
    <t>F00600060000051900000</t>
  </si>
  <si>
    <t xml:space="preserve"> VENTER MARISAN </t>
  </si>
  <si>
    <t>cons 337 and 514</t>
  </si>
  <si>
    <t>F00600060000052000000</t>
  </si>
  <si>
    <t xml:space="preserve"> HUMAN DIRK CORNELIS </t>
  </si>
  <si>
    <t>F00600060000052100000</t>
  </si>
  <si>
    <t>SGCODE</t>
  </si>
  <si>
    <t>Extent</t>
  </si>
  <si>
    <t>CATEGORIES</t>
  </si>
  <si>
    <t>F00600050000000600000</t>
  </si>
  <si>
    <t xml:space="preserve"> TSHEPONG </t>
  </si>
  <si>
    <t>TSHEPONG</t>
  </si>
  <si>
    <t xml:space="preserve"> MOKHUOA MASENE EMELITHA  </t>
  </si>
  <si>
    <t>F00600050000000700000</t>
  </si>
  <si>
    <t xml:space="preserve"> CHABANE SELLO PETRUS  </t>
  </si>
  <si>
    <t>F00600050000000800000</t>
  </si>
  <si>
    <t xml:space="preserve"> MOSIPILI TEBOHO SAMUEL  </t>
  </si>
  <si>
    <t>F00600050000000900000</t>
  </si>
  <si>
    <t xml:space="preserve"> MOEKETSI MOFEREFERE ABRAHAM  AND  MOEKETSI SEANOKENG ELIZABETH </t>
  </si>
  <si>
    <t>F00600050000001000000</t>
  </si>
  <si>
    <t xml:space="preserve"> SEHLOHO PUSELETSON EMILY  </t>
  </si>
  <si>
    <t>F00600050000001100000</t>
  </si>
  <si>
    <t xml:space="preserve"> MOGOTSI MOLELEKWA  </t>
  </si>
  <si>
    <t>F00600050000001200000</t>
  </si>
  <si>
    <t xml:space="preserve"> MOSEME RAMAKOAELA KLEINBOOI  AND  MOSEME MATEBOHO REBECCA </t>
  </si>
  <si>
    <t>F00600050000001300000</t>
  </si>
  <si>
    <t xml:space="preserve"> MOKUOA MAPALO EMILY  </t>
  </si>
  <si>
    <t>F00600050000001400000</t>
  </si>
  <si>
    <t xml:space="preserve"> NTISA MANTWA ELIZABETH  AND  NTISI MAHLOMOLA ISAAC </t>
  </si>
  <si>
    <t>F00600050000001500000</t>
  </si>
  <si>
    <t xml:space="preserve"> ZIBI MODISENYANE JONAS  </t>
  </si>
  <si>
    <t>F00600050000001600000</t>
  </si>
  <si>
    <t xml:space="preserve"> MOKONE TSELISO JAMES  AND  MOKONE MODIEHI MIRRIAM </t>
  </si>
  <si>
    <t>F00600050000001700000</t>
  </si>
  <si>
    <t xml:space="preserve"> MALOKE TANKISO LYDIA  </t>
  </si>
  <si>
    <t>F00600050000001800000</t>
  </si>
  <si>
    <t xml:space="preserve"> METOA ISAKA ZAKHIAH  AND  METOA MAMOJUTA MITTA </t>
  </si>
  <si>
    <t>F00600050000001900000</t>
  </si>
  <si>
    <t xml:space="preserve"> SKIN NDABENI ISAAC  </t>
  </si>
  <si>
    <t>F00600050000002500000</t>
  </si>
  <si>
    <t xml:space="preserve"> MOKHOSI TLALENG MARIA  </t>
  </si>
  <si>
    <t>F00600050000002600000</t>
  </si>
  <si>
    <t xml:space="preserve"> BANYANE MALEFANE BOTHMAN  AND  BANYANE NTSOAKI ANASTASIA </t>
  </si>
  <si>
    <t>F00600050000002700000</t>
  </si>
  <si>
    <t xml:space="preserve"> MNYMENI MOITSADI MARIA  </t>
  </si>
  <si>
    <t>F00600050000002800000</t>
  </si>
  <si>
    <t xml:space="preserve"> PULE SELLO PETRUS  AND  PULE MAMATHE AGNES </t>
  </si>
  <si>
    <t>F00600050000002900000</t>
  </si>
  <si>
    <t xml:space="preserve"> BOSAKWE NONTSOKOLO MARIA  </t>
  </si>
  <si>
    <t>F00600050000003000000</t>
  </si>
  <si>
    <t xml:space="preserve"> MORUTI MAMTAI GRACE  AND  MORUTI MORERO JOSEPH </t>
  </si>
  <si>
    <t>F00600050000003100000</t>
  </si>
  <si>
    <t xml:space="preserve"> MOKOTJO DILAHLOANE SOPHIA  </t>
  </si>
  <si>
    <t>F00600050000003300000</t>
  </si>
  <si>
    <t xml:space="preserve"> NTEBELE LEFU LEVI  </t>
  </si>
  <si>
    <t>F00600050000003400000</t>
  </si>
  <si>
    <t xml:space="preserve"> LEKHWELE KHOLIWE MELITA  </t>
  </si>
  <si>
    <t>F00600050000003500000</t>
  </si>
  <si>
    <t xml:space="preserve"> DIPHOKO GOBUSAMANG ANDREW  AND  DIPHOKO MANNINI ANNAH </t>
  </si>
  <si>
    <t>F00600050000003600000</t>
  </si>
  <si>
    <t xml:space="preserve"> MONARE SABATA SAMSON  </t>
  </si>
  <si>
    <t>F00600050000003700000</t>
  </si>
  <si>
    <t xml:space="preserve"> MATOBAKO MOQOBA JOSEPH  AND  MATOBAKO ANGELINE NTSOAKI </t>
  </si>
  <si>
    <t>F00600050000003800000</t>
  </si>
  <si>
    <t xml:space="preserve"> MOLUTSI MATSHIDISO AGNES  </t>
  </si>
  <si>
    <t>F00600050000003900000</t>
  </si>
  <si>
    <t xml:space="preserve"> PHAMOTSE MOLISE JACOB  </t>
  </si>
  <si>
    <t>F00600050000004000000</t>
  </si>
  <si>
    <t xml:space="preserve"> MOKOTJO MOABI JONAS  AND  MOKOTJO MOTSHIDISI AUGUSTINA </t>
  </si>
  <si>
    <t>F00600050000004200000</t>
  </si>
  <si>
    <t xml:space="preserve"> SEPHELANE NTUTUBATSANE SELINA  </t>
  </si>
  <si>
    <t>F00600050000004300000</t>
  </si>
  <si>
    <t xml:space="preserve"> MOKHUOA LIPUO ANGELINA  </t>
  </si>
  <si>
    <t>F00600050000004500000</t>
  </si>
  <si>
    <t xml:space="preserve"> MALIMANE KESILIPILE ELIZABETH  </t>
  </si>
  <si>
    <t>F00600050000004600000</t>
  </si>
  <si>
    <t xml:space="preserve"> BANYANE MOLEFI JACOB  </t>
  </si>
  <si>
    <t>F00600050000004800000</t>
  </si>
  <si>
    <t>F00600050000004900000</t>
  </si>
  <si>
    <t xml:space="preserve"> MAKEKEMA ABRAM GAPANE  </t>
  </si>
  <si>
    <t>F00600050000005200000</t>
  </si>
  <si>
    <t xml:space="preserve"> NOGE TSHOKOLO PAULUS  </t>
  </si>
  <si>
    <t>F00600050000005400000</t>
  </si>
  <si>
    <t xml:space="preserve"> MOKHUOA MALEFA ADELINA  </t>
  </si>
  <si>
    <t>F00600050000005500000</t>
  </si>
  <si>
    <t xml:space="preserve"> JASONI MAQIGILA BOESAK  AND  JASONI HADIO EMILY </t>
  </si>
  <si>
    <t>F00600050000005600000</t>
  </si>
  <si>
    <t xml:space="preserve"> MATLHO NTOMBI LYDIA  </t>
  </si>
  <si>
    <t>F00600050000005700000</t>
  </si>
  <si>
    <t xml:space="preserve"> MHLONYANE TWAI JACOB  </t>
  </si>
  <si>
    <t>F00600050000005800000</t>
  </si>
  <si>
    <t xml:space="preserve"> TSOLO PHEKISWA WHITE  </t>
  </si>
  <si>
    <t>F00600050000006000000</t>
  </si>
  <si>
    <t xml:space="preserve"> MOKHOALI LETSHEGO THELMA  </t>
  </si>
  <si>
    <t>F00600050000006100000</t>
  </si>
  <si>
    <t xml:space="preserve"> JONGA MAMOKETE MARIA  </t>
  </si>
  <si>
    <t>F00600050000006200000</t>
  </si>
  <si>
    <t xml:space="preserve"> NQAI SANGOELA ISHMAEL  AND  NQAI MOTSEOA ADELINA </t>
  </si>
  <si>
    <t>F00600050000006400000</t>
  </si>
  <si>
    <t xml:space="preserve"> MABOYE TEFO ISAK  </t>
  </si>
  <si>
    <t>F00600050000006500000</t>
  </si>
  <si>
    <t xml:space="preserve"> MOSIBILI TSHIDISO PETRUS  </t>
  </si>
  <si>
    <t>F00600050000006600000</t>
  </si>
  <si>
    <t xml:space="preserve"> MOSIBILI GAMGAM  AND  MOSIBILI TSEPO ANNAH </t>
  </si>
  <si>
    <t>F00600050000006700000</t>
  </si>
  <si>
    <t xml:space="preserve"> MOSEME MOLAHLEHI JEFFREY  </t>
  </si>
  <si>
    <t>F00600050000006800000</t>
  </si>
  <si>
    <t xml:space="preserve"> METOA RANTSHO PHILLEMON  AND  MOTAUNG MABATHO ELIZABETH </t>
  </si>
  <si>
    <t>F00600050000006900000</t>
  </si>
  <si>
    <t xml:space="preserve"> NTISA LIHANO MERIAM  </t>
  </si>
  <si>
    <t>F00600050000007000000</t>
  </si>
  <si>
    <t xml:space="preserve"> CHABANE MOHLOKI ABRAM  </t>
  </si>
  <si>
    <t>F00600050000007100000</t>
  </si>
  <si>
    <t xml:space="preserve"> MATLOKOTSI RALIPUD ISAAC  </t>
  </si>
  <si>
    <t>F00600050000007200000</t>
  </si>
  <si>
    <t xml:space="preserve"> CHABANE PUSELETSO ANGELINAH  </t>
  </si>
  <si>
    <t>F00600050000007300000</t>
  </si>
  <si>
    <t xml:space="preserve"> CHOANE KEDIEMETSE OLGA  </t>
  </si>
  <si>
    <t>F00600050000007400000</t>
  </si>
  <si>
    <t xml:space="preserve"> MATLOKOTSI MOSELANTJA MERIAM  </t>
  </si>
  <si>
    <t>F00600050000007600000</t>
  </si>
  <si>
    <t xml:space="preserve"> MTHEMBU DUMISANI SOLOMON  AND  MTHEMBU MAKOROMANG MAGGY </t>
  </si>
  <si>
    <t>F00600050000007700000</t>
  </si>
  <si>
    <t xml:space="preserve"> CHABANE LEHLOHONOLO JOHN  AND  CHABANE PULENG ANNA </t>
  </si>
  <si>
    <t>F00600050000007800000</t>
  </si>
  <si>
    <t xml:space="preserve"> MOLELEKI MARUPING DANIEL  AND  MOLELEKI MALESHOANE ALINAH </t>
  </si>
  <si>
    <t>F00600050000008100000</t>
  </si>
  <si>
    <t xml:space="preserve"> NCOLLANE LIMAKATSO SARAH  </t>
  </si>
  <si>
    <t>F00600050000008200000</t>
  </si>
  <si>
    <t xml:space="preserve"> MOGOTSI LEBUSHO JOSEPH  </t>
  </si>
  <si>
    <t>F00600050000008400000</t>
  </si>
  <si>
    <t xml:space="preserve"> BANYANE RASEABELO JOHN  </t>
  </si>
  <si>
    <t>F00600050000008600000</t>
  </si>
  <si>
    <t xml:space="preserve"> MOKHOALI MANTOA PAULINA  </t>
  </si>
  <si>
    <t>F00600050000008800000</t>
  </si>
  <si>
    <t xml:space="preserve"> MONARE TSEHDI DAVID  AND  MONARE GCINIWE ANNIE </t>
  </si>
  <si>
    <t>F00600050000009000000</t>
  </si>
  <si>
    <t xml:space="preserve"> MOKHUOA KEABETSOE LYDIA  </t>
  </si>
  <si>
    <t>F00600050000009100000</t>
  </si>
  <si>
    <t xml:space="preserve"> MAKEKEMA THABONG AUBREY  </t>
  </si>
  <si>
    <t>F00600050000009300000</t>
  </si>
  <si>
    <t xml:space="preserve"> SKIN NTENANA WILLIAM  </t>
  </si>
  <si>
    <t>F00600050000009400000</t>
  </si>
  <si>
    <t xml:space="preserve"> MOROANE MKEPANE ANNA  </t>
  </si>
  <si>
    <t>F00600050000009500000</t>
  </si>
  <si>
    <t xml:space="preserve"> MOTSAMAI DANIEL GODIRAGETSE  </t>
  </si>
  <si>
    <t>F00600050000009600000</t>
  </si>
  <si>
    <t xml:space="preserve"> LEDIMO MOLEFI PETRUS  </t>
  </si>
  <si>
    <t>F00600050000009700000</t>
  </si>
  <si>
    <t xml:space="preserve"> MOKHOALI TLALE ARTHUR  AND  MOKHOALI MALETSATSI ANNA </t>
  </si>
  <si>
    <t>F00600050000009800000</t>
  </si>
  <si>
    <t xml:space="preserve"> CHABANE PINKI MARTHA  </t>
  </si>
  <si>
    <t>F00600050000009900000</t>
  </si>
  <si>
    <t xml:space="preserve"> MOSAQA SECHABA JOHANNES  </t>
  </si>
  <si>
    <t>F00600050000010000000</t>
  </si>
  <si>
    <t xml:space="preserve"> LEKALE LIKELELI ELISA  </t>
  </si>
  <si>
    <t>F00600050000010100000</t>
  </si>
  <si>
    <t xml:space="preserve"> MOHLOUOA SELLO JERRY  AND  MOHLOUOA NTSOPANE ADELINA </t>
  </si>
  <si>
    <t>F00600050000010300000</t>
  </si>
  <si>
    <t xml:space="preserve"> NTISI PULENG ARIA  </t>
  </si>
  <si>
    <t>F00600050000010400000</t>
  </si>
  <si>
    <t xml:space="preserve"> RAMPAI MOTLALEPULE SOPHIA  </t>
  </si>
  <si>
    <t>F00600050000010500000</t>
  </si>
  <si>
    <t>F00600050000011100000</t>
  </si>
  <si>
    <t xml:space="preserve"> MONARE TSHEDI DAVID  AND  MONARE GCINIWE ANNIE </t>
  </si>
  <si>
    <t>F00600050000011400000</t>
  </si>
  <si>
    <t>F00600050000011800000</t>
  </si>
  <si>
    <t xml:space="preserve"> MOKOTJO MALITABA ADELINA  </t>
  </si>
  <si>
    <t>F00600050000011900000</t>
  </si>
  <si>
    <t xml:space="preserve"> THAGANE DORCAS BAHEDILE  </t>
  </si>
  <si>
    <t>F00600050000012000000</t>
  </si>
  <si>
    <t xml:space="preserve"> MASHOANE MOGOPODI JOHN  </t>
  </si>
  <si>
    <t>F00600050000012300000</t>
  </si>
  <si>
    <t xml:space="preserve"> SETHUNYA KAPOKO STEPHEN  </t>
  </si>
  <si>
    <t>F00600050000012400000</t>
  </si>
  <si>
    <t xml:space="preserve"> MOKONE THABISO JOSEPH  </t>
  </si>
  <si>
    <t>F00600050000012600000</t>
  </si>
  <si>
    <t xml:space="preserve"> MOLISE MOLELEKOA DANIEL  AND  MOLISE MAMOANE FLORINA </t>
  </si>
  <si>
    <t>F00600050000012900000</t>
  </si>
  <si>
    <t xml:space="preserve"> NDEBELA KHOLIWE ANNA  </t>
  </si>
  <si>
    <t>F00600050000013000000</t>
  </si>
  <si>
    <t xml:space="preserve"> BANYANE MARUMO JOHANNES  AND  BANYANE MALETSATSI SOPHIE </t>
  </si>
  <si>
    <t>F00600050000013200000</t>
  </si>
  <si>
    <t xml:space="preserve"> RANTJA MOIPONE MARIA  AND  MASILONYANA LOCAL MUNICIPALITY </t>
  </si>
  <si>
    <t>F00600050000013300000</t>
  </si>
  <si>
    <t xml:space="preserve"> KALADIRA LISEBO ANNAH  </t>
  </si>
  <si>
    <t>F00600050000013400000</t>
  </si>
  <si>
    <t xml:space="preserve"> MOLAHLOE KEDIBONE BERNICE  </t>
  </si>
  <si>
    <t>F00600050000013800000</t>
  </si>
  <si>
    <t xml:space="preserve"> NTEBELE MATHUNGA JAPPIE  </t>
  </si>
  <si>
    <t>F00600050000014000000</t>
  </si>
  <si>
    <t xml:space="preserve"> MANDLA POLIENA JANE  </t>
  </si>
  <si>
    <t>F00600050000014200000</t>
  </si>
  <si>
    <t xml:space="preserve"> CHABANE MALESHOANE SOPHIA  </t>
  </si>
  <si>
    <t>F00600050000014300000</t>
  </si>
  <si>
    <t xml:space="preserve"> KEMME SELLWANE SUSAN  </t>
  </si>
  <si>
    <t>F00600050000014400000</t>
  </si>
  <si>
    <t xml:space="preserve"> KGOLA REMAKETSE SARIEL  </t>
  </si>
  <si>
    <t>F00600050000014600000</t>
  </si>
  <si>
    <t xml:space="preserve"> KHOLA MAMACHOGO MARIA  </t>
  </si>
  <si>
    <t>F00600050000014700000</t>
  </si>
  <si>
    <t xml:space="preserve"> TSHENATSHE MODIEGI ELIZABETH  </t>
  </si>
  <si>
    <t>F00600050000014800000</t>
  </si>
  <si>
    <t xml:space="preserve"> MOLELEKI OUPA AGIS  </t>
  </si>
  <si>
    <t>F00600050000014900000</t>
  </si>
  <si>
    <t xml:space="preserve"> BANYANE MADITLHARE CECILIA  </t>
  </si>
  <si>
    <t>F00600050000015000000</t>
  </si>
  <si>
    <t xml:space="preserve"> MATSOSO MALESHOANE JANE  AND  MATSOSO THABO PETRUS </t>
  </si>
  <si>
    <t>F00600050000015100000</t>
  </si>
  <si>
    <t xml:space="preserve"> MOTHIBI SELLO LAZARUS  </t>
  </si>
  <si>
    <t>F00600050000015200000</t>
  </si>
  <si>
    <t xml:space="preserve"> KONKI BANGILE PHILLIP  </t>
  </si>
  <si>
    <t>F00600050000015300000</t>
  </si>
  <si>
    <t xml:space="preserve"> CHABANE DITLHARE IRENE  </t>
  </si>
  <si>
    <t>F00600050000015400000</t>
  </si>
  <si>
    <t xml:space="preserve"> MOKGOADI MALESHOANE FRANCINA  </t>
  </si>
  <si>
    <t>F00600050000015500000</t>
  </si>
  <si>
    <t xml:space="preserve"> BANYANE PAULUS SELLO  </t>
  </si>
  <si>
    <t>F00600050000015600000</t>
  </si>
  <si>
    <t xml:space="preserve"> MONYANI MALILAHLOANE EVELYN  </t>
  </si>
  <si>
    <t>F00600050000015800000</t>
  </si>
  <si>
    <t xml:space="preserve"> TANDISO BONIWE ELIZABETH  </t>
  </si>
  <si>
    <t>F00600050000015900000</t>
  </si>
  <si>
    <t xml:space="preserve"> KLAAS MANGALISO MATHANIEL  </t>
  </si>
  <si>
    <t>F00600050000016100000</t>
  </si>
  <si>
    <t xml:space="preserve"> MOHLOKOANE KETSO JOSHUA  </t>
  </si>
  <si>
    <t>F00600050000016200000</t>
  </si>
  <si>
    <t xml:space="preserve"> NTANDISO MAKINGOANENG SELINA  </t>
  </si>
  <si>
    <t>F00600050000016300000</t>
  </si>
  <si>
    <t xml:space="preserve"> MAFATA DITHAKONG HAROLD  </t>
  </si>
  <si>
    <t>F00600050000016400000</t>
  </si>
  <si>
    <t xml:space="preserve"> MOKHOALI MAKGOSI LYDIA  </t>
  </si>
  <si>
    <t>F00600050000016500000</t>
  </si>
  <si>
    <t xml:space="preserve"> MOTSEKI TSHUMBI ANNANYOUS  </t>
  </si>
  <si>
    <t>F00600050000016600000</t>
  </si>
  <si>
    <t xml:space="preserve"> MOSEBO FLATTER IPELENG  </t>
  </si>
  <si>
    <t>F00600050000016700000</t>
  </si>
  <si>
    <t xml:space="preserve"> BONGANI NODWELE  </t>
  </si>
  <si>
    <t>F00600050000016800000</t>
  </si>
  <si>
    <t xml:space="preserve"> LEHLOMA NKOTSENG SALOME  </t>
  </si>
  <si>
    <t>F00600050000016900000</t>
  </si>
  <si>
    <t xml:space="preserve"> MATSOSO TSHOLO ABRAM  </t>
  </si>
  <si>
    <t>F00600050000017200000</t>
  </si>
  <si>
    <t xml:space="preserve"> MOKHOALI MASERAME JACQUELINE  </t>
  </si>
  <si>
    <t>F00600050000017300000</t>
  </si>
  <si>
    <t xml:space="preserve"> COCO MOLANTOA STEPHEN  AND  COCO MOTLALEPULE DORCAS </t>
  </si>
  <si>
    <t>F00600050000017500000</t>
  </si>
  <si>
    <t xml:space="preserve"> MOROANE LEHAPENG JEANETTE  </t>
  </si>
  <si>
    <t>F00600050000017700000</t>
  </si>
  <si>
    <t xml:space="preserve"> NTISA LIKELELI GRACE  </t>
  </si>
  <si>
    <t>F00600050000017900000</t>
  </si>
  <si>
    <t xml:space="preserve"> CHABANE MOEKETSI DANIEL  </t>
  </si>
  <si>
    <t>F00600050000018100000</t>
  </si>
  <si>
    <t xml:space="preserve"> BANYANE PITSO GODFREY  </t>
  </si>
  <si>
    <t>F00600050000018300000</t>
  </si>
  <si>
    <t xml:space="preserve"> MATHO MASEABATA ADELICE  </t>
  </si>
  <si>
    <t>F00600050000018400000</t>
  </si>
  <si>
    <t xml:space="preserve"> MOSIELENG MAMALAESHA JANE  </t>
  </si>
  <si>
    <t>F00600050000018600000</t>
  </si>
  <si>
    <t xml:space="preserve"> MOLUTSI LIMAKATSO MARIA  </t>
  </si>
  <si>
    <t>F00600050000019000000</t>
  </si>
  <si>
    <t xml:space="preserve"> TLALI MAJULIA AGNES  </t>
  </si>
  <si>
    <t>F00600050000019100000</t>
  </si>
  <si>
    <t xml:space="preserve"> MATSHEDISO KEHELECOE JOSEPHINE  </t>
  </si>
  <si>
    <t>F00600050000019200000</t>
  </si>
  <si>
    <t xml:space="preserve"> MOEKETSI PUGISHO WILLIAM  </t>
  </si>
  <si>
    <t>F00600050000019500000</t>
  </si>
  <si>
    <t xml:space="preserve"> MORATOE FRANCINA MATSELISO  </t>
  </si>
  <si>
    <t>F00600050000019600000</t>
  </si>
  <si>
    <t xml:space="preserve"> CHOANE MOEKETSI SIMON  </t>
  </si>
  <si>
    <t>F00600050000019700000</t>
  </si>
  <si>
    <t xml:space="preserve"> LETEBELE PULE ANDREW  </t>
  </si>
  <si>
    <t>F00600050000019800000</t>
  </si>
  <si>
    <t xml:space="preserve"> MATOBAKO NUKU MARIA  </t>
  </si>
  <si>
    <t>F00600050000019900000</t>
  </si>
  <si>
    <t xml:space="preserve"> THOMAS MZAYIFANI MOOILIK  </t>
  </si>
  <si>
    <t>F00600050000020000000</t>
  </si>
  <si>
    <t xml:space="preserve"> MOTSUMI MAMATSILISO MAGGIE  </t>
  </si>
  <si>
    <t>F00600050000020100000</t>
  </si>
  <si>
    <t xml:space="preserve"> MEI CEKIZWA ALINAH  </t>
  </si>
  <si>
    <t>F00600050000020200000</t>
  </si>
  <si>
    <t xml:space="preserve"> KGONGWANA MORE ADAM  </t>
  </si>
  <si>
    <t>F00600050000020300000</t>
  </si>
  <si>
    <t xml:space="preserve"> SKIN MADALA WILLIAM  </t>
  </si>
  <si>
    <t>F00600050000020500000</t>
  </si>
  <si>
    <t xml:space="preserve"> MOSIELENG LENTIKILE JOHANNES  </t>
  </si>
  <si>
    <t>F00600050000020600000</t>
  </si>
  <si>
    <t xml:space="preserve"> MOGWERA MAMOHAU JENETTE  </t>
  </si>
  <si>
    <t>F00600050000020800000</t>
  </si>
  <si>
    <t xml:space="preserve"> MOHOASE MAMEYI RUTH  </t>
  </si>
  <si>
    <t>F00600050000021000000</t>
  </si>
  <si>
    <t xml:space="preserve"> MONARE KENEILOE MERIAM  </t>
  </si>
  <si>
    <t>F00600050000021100000</t>
  </si>
  <si>
    <t xml:space="preserve"> TLADI MOROKE JEREMIA  </t>
  </si>
  <si>
    <t>F00600050000021200000</t>
  </si>
  <si>
    <t xml:space="preserve"> BADIRWANG PULANE JEMINA  </t>
  </si>
  <si>
    <t>F00600050000021300000</t>
  </si>
  <si>
    <t xml:space="preserve"> BANYANE MAMPULE ELIZABETH  </t>
  </si>
  <si>
    <t>F00600050000021500000</t>
  </si>
  <si>
    <t xml:space="preserve"> MABINA THABO JOSEPH  AND  MABINA LIPAKISO ANNA </t>
  </si>
  <si>
    <t>F00600050000021600000</t>
  </si>
  <si>
    <t xml:space="preserve"> MOKHOAI LITHOGOANA SANNAH  </t>
  </si>
  <si>
    <t>F00600050000021900000</t>
  </si>
  <si>
    <t xml:space="preserve"> LEDIMO MAMOLEMELA DORAH  </t>
  </si>
  <si>
    <t>F00600050000022100000</t>
  </si>
  <si>
    <t xml:space="preserve"> MATOBAKO PULANE APHAFIA  </t>
  </si>
  <si>
    <t>F00600050000022500000</t>
  </si>
  <si>
    <t xml:space="preserve"> NKHOELI LETEBELE ABELNOCH  </t>
  </si>
  <si>
    <t>F00600050000022600000</t>
  </si>
  <si>
    <t xml:space="preserve"> NHLAPO NONGAMUTINI SOPHIE  </t>
  </si>
  <si>
    <t>F00600050000022700000</t>
  </si>
  <si>
    <t xml:space="preserve"> BANYANE MOEKETSI ISHMAEL  AND  BANYANE PULANE MABEL </t>
  </si>
  <si>
    <t>F00600050000022800000</t>
  </si>
  <si>
    <t xml:space="preserve"> KGATHOLA POGISHO MARIA  </t>
  </si>
  <si>
    <t>F00600050000022900000</t>
  </si>
  <si>
    <t xml:space="preserve"> RAMOSIE LEFA ZACHARIA  </t>
  </si>
  <si>
    <t>F00600050000023000000</t>
  </si>
  <si>
    <t xml:space="preserve"> MOTHOBI LEPELI PAULUS  </t>
  </si>
  <si>
    <t>F00600050000023100000</t>
  </si>
  <si>
    <t xml:space="preserve"> TSULO RAKUBO SIMON  AND  TSULO MATSOKOLO MARTHA </t>
  </si>
  <si>
    <t>F00600050000023200000</t>
  </si>
  <si>
    <t xml:space="preserve"> CHOANE RAMAKAOLI ABEL  </t>
  </si>
  <si>
    <t>F00600050000023300000</t>
  </si>
  <si>
    <t xml:space="preserve"> TLALI MOTLHOUOA JACOB  </t>
  </si>
  <si>
    <t>F00600050000023400000</t>
  </si>
  <si>
    <t xml:space="preserve"> VENERSE TRUIA  </t>
  </si>
  <si>
    <t>F00600050000023500000</t>
  </si>
  <si>
    <t xml:space="preserve"> ZIBI MAKGOFOLA JOSEPH  </t>
  </si>
  <si>
    <t>F00600050000023700000</t>
  </si>
  <si>
    <t xml:space="preserve"> RAMAELE MALEBENYA SOPHIE  </t>
  </si>
  <si>
    <t>F00600050000023800000</t>
  </si>
  <si>
    <t>F00600050000023900000</t>
  </si>
  <si>
    <t xml:space="preserve"> MANXALA PUMBATILE ELIAS  AND  MANXALA MASEBATA ELISA </t>
  </si>
  <si>
    <t>F00600050000024000000</t>
  </si>
  <si>
    <t xml:space="preserve"> RASEENG MAMOFEREFERE THERESIA  </t>
  </si>
  <si>
    <t>F00600050000024100000</t>
  </si>
  <si>
    <t xml:space="preserve"> BOYILANE MZAMO SIMON  </t>
  </si>
  <si>
    <t>F00600050000024200000</t>
  </si>
  <si>
    <t xml:space="preserve"> MPHAMBO RAMONGADI JOHANNES  </t>
  </si>
  <si>
    <t>F00600050000024300000</t>
  </si>
  <si>
    <t xml:space="preserve"> PRETORIUS CORNELIUS  AND  PRETORIUS ELISA </t>
  </si>
  <si>
    <t>F00600050000024400000</t>
  </si>
  <si>
    <t xml:space="preserve"> PUDING SETLALLENG VIOLET  </t>
  </si>
  <si>
    <t>F00600050000024500000</t>
  </si>
  <si>
    <t xml:space="preserve"> BADIRWANG MAMOKETE MARIA  </t>
  </si>
  <si>
    <t>F00600050000024700000</t>
  </si>
  <si>
    <t xml:space="preserve"> LITHEJANE MAMOLUMO ELISA  </t>
  </si>
  <si>
    <t>F00600050000024800000</t>
  </si>
  <si>
    <t xml:space="preserve"> MOHLOUOA NTSOAKI MARIA  </t>
  </si>
  <si>
    <t>F00600050000024900000</t>
  </si>
  <si>
    <t xml:space="preserve"> MOKHOSI MAMAKHOWA ELSIE  </t>
  </si>
  <si>
    <t>F00600050000025000000</t>
  </si>
  <si>
    <t xml:space="preserve"> MOGOSI NTULIKAZI ELIZABETH  </t>
  </si>
  <si>
    <t>F00600050000025100000</t>
  </si>
  <si>
    <t xml:space="preserve"> MERIRI MOLEFI ISHMAEL  </t>
  </si>
  <si>
    <t>F00600050000025200000</t>
  </si>
  <si>
    <t xml:space="preserve"> RAMOSIE TEBOHO EPHRAIM  AND  RAMOSIE PULANE ELIZABETH </t>
  </si>
  <si>
    <t>F00600050000025300000</t>
  </si>
  <si>
    <t xml:space="preserve"> TSIPANE SEDIKO PIET  </t>
  </si>
  <si>
    <t>F00600050000025500000</t>
  </si>
  <si>
    <t xml:space="preserve"> MOKHOTHU MOTLALEPULE ELSIE  </t>
  </si>
  <si>
    <t>F00600050000025600000</t>
  </si>
  <si>
    <t xml:space="preserve"> LEDIMO LEKHOTLA BENEDICT  </t>
  </si>
  <si>
    <t>F00600050000025700000</t>
  </si>
  <si>
    <t xml:space="preserve"> LELIMO MASEPHASI MARIANNA  </t>
  </si>
  <si>
    <t>F00600050000025800000</t>
  </si>
  <si>
    <t xml:space="preserve"> MAXHALA BANGANI ENOCK  </t>
  </si>
  <si>
    <t>F00600050000025900000</t>
  </si>
  <si>
    <t xml:space="preserve"> LETEBELE PULANE EMILY  </t>
  </si>
  <si>
    <t>F00600050000026100000</t>
  </si>
  <si>
    <t xml:space="preserve"> MAMOTSE MALITHARE THERECIA  </t>
  </si>
  <si>
    <t>F00600050000026300000</t>
  </si>
  <si>
    <t xml:space="preserve"> LITHEJANE TSHOTLEHO EMMA  </t>
  </si>
  <si>
    <t>F00600050000026500000</t>
  </si>
  <si>
    <t xml:space="preserve"> MOTHOBI TSATSI DANIEL  </t>
  </si>
  <si>
    <t>F00600050000026600000</t>
  </si>
  <si>
    <t xml:space="preserve"> SETHUNYA MOLELEKENG JULIA  </t>
  </si>
  <si>
    <t>F00600050000026700000</t>
  </si>
  <si>
    <t xml:space="preserve"> MOTSE MOIPONE JULIA  </t>
  </si>
  <si>
    <t>F00600050000026800000</t>
  </si>
  <si>
    <t xml:space="preserve"> LEBASO MAMORAKE MARIE  </t>
  </si>
  <si>
    <t>F00600050000026900000</t>
  </si>
  <si>
    <t xml:space="preserve"> BANYANE MPHO GIFT  </t>
  </si>
  <si>
    <t>F00600050000027000000</t>
  </si>
  <si>
    <t xml:space="preserve"> LEKALE THINANE SIDWELL  </t>
  </si>
  <si>
    <t>F00600050000027200000</t>
  </si>
  <si>
    <t xml:space="preserve"> SKIN DAISEY  </t>
  </si>
  <si>
    <t>F00600050000027300000</t>
  </si>
  <si>
    <t xml:space="preserve"> MOKHUOA RAMODIE ELIAS  </t>
  </si>
  <si>
    <t>F00600050000027400000</t>
  </si>
  <si>
    <t xml:space="preserve"> LESIA MOHAU SIMON  AND  LESIA MOSELANTJA WELEMINA </t>
  </si>
  <si>
    <t>F00600050000027500000</t>
  </si>
  <si>
    <t xml:space="preserve"> LEBUSO WESI JOSEPH  </t>
  </si>
  <si>
    <t>F00600050000027600000</t>
  </si>
  <si>
    <t xml:space="preserve"> MATLOKOTSI BOIKI DAVID  AND  MATLOKOTSI MASABATA SANNAH </t>
  </si>
  <si>
    <t>F00600050000027700000</t>
  </si>
  <si>
    <t xml:space="preserve"> THURWANE JOHANNES  </t>
  </si>
  <si>
    <t>F00600050000027800000</t>
  </si>
  <si>
    <t xml:space="preserve"> SIKO VUYELWA AGNES  </t>
  </si>
  <si>
    <t>F00600050000027900000</t>
  </si>
  <si>
    <t xml:space="preserve"> MOTAUNG MAKEKI LUCAS  </t>
  </si>
  <si>
    <t>F00600050000028100000</t>
  </si>
  <si>
    <t xml:space="preserve"> MOTHOBI LEBABO JOHANNES  </t>
  </si>
  <si>
    <t>F00600050000028200000</t>
  </si>
  <si>
    <t xml:space="preserve"> CHABANE PULANE COLIN  </t>
  </si>
  <si>
    <t>F00600050000028300000</t>
  </si>
  <si>
    <t xml:space="preserve"> KONKI ZANEPI JACOB  AND  KONKI NOKWALIWA REBECCA </t>
  </si>
  <si>
    <t>F00600050000028500000</t>
  </si>
  <si>
    <t xml:space="preserve"> MOHOLO MUSI JANUARIE  </t>
  </si>
  <si>
    <t>F00600050000028600000</t>
  </si>
  <si>
    <t xml:space="preserve"> MOHASE MOTHIBELI STOFFEL  AND  MOHASE FUMANE EMILY </t>
  </si>
  <si>
    <t>F00600050000028700000</t>
  </si>
  <si>
    <t xml:space="preserve"> LEKALE SELLWANE ALINA  </t>
  </si>
  <si>
    <t>F00600050000028800000</t>
  </si>
  <si>
    <t xml:space="preserve"> MOHASE MOTHIBELI STOFFEL  </t>
  </si>
  <si>
    <t>F00600050000028900000</t>
  </si>
  <si>
    <t xml:space="preserve"> MOKHOALI MAKAIZER LYDIA  AND  MAKHOTLA MALEFETSANE PETRUS </t>
  </si>
  <si>
    <t>F00600050000029000000</t>
  </si>
  <si>
    <t xml:space="preserve"> KONKIE DINKANE MISHEK  </t>
  </si>
  <si>
    <t>F00600050000029100000</t>
  </si>
  <si>
    <t xml:space="preserve"> KHOLA PETRUS KHOSANA  </t>
  </si>
  <si>
    <t>F00600050000029200000</t>
  </si>
  <si>
    <t xml:space="preserve"> KOLOANE MMUTLA WILLIAM  </t>
  </si>
  <si>
    <t>F00600050000029300000</t>
  </si>
  <si>
    <t xml:space="preserve"> BACKEN XOLISWA PATIENCE  </t>
  </si>
  <si>
    <t>F00600050000029400000</t>
  </si>
  <si>
    <t xml:space="preserve"> MOEKETSI MOHANUOA MARIA  </t>
  </si>
  <si>
    <t>F00600050000029500000</t>
  </si>
  <si>
    <t xml:space="preserve"> MBIZO DEETE DANIEL  AND  MBIZO MASEABATA ELIZABETH </t>
  </si>
  <si>
    <t>F00600050000029600000</t>
  </si>
  <si>
    <t xml:space="preserve"> KHOLA MONNAPULE ZACKARIA  AND  KHOLA DIMAKATSO AUGUSTINA </t>
  </si>
  <si>
    <t>F00600050000029700000</t>
  </si>
  <si>
    <t xml:space="preserve"> LEPHEANE SENAMOLE KLAAS  </t>
  </si>
  <si>
    <t>F00600050000029800000</t>
  </si>
  <si>
    <t xml:space="preserve"> BANYANE DITABA MICHAEL  AND  BANYANE NKITSI GEORGINA </t>
  </si>
  <si>
    <t>F00600050000029900000</t>
  </si>
  <si>
    <t xml:space="preserve"> SIKO MASEMANGA GLADYS  </t>
  </si>
  <si>
    <t>F00600050000030000000</t>
  </si>
  <si>
    <t xml:space="preserve"> KALADIRA SELLO LAZARUS  </t>
  </si>
  <si>
    <t>F00600050000030100000</t>
  </si>
  <si>
    <t xml:space="preserve"> SEPTEMBER MANTOA ELIZABETH  </t>
  </si>
  <si>
    <t>F00600050000030200000</t>
  </si>
  <si>
    <t xml:space="preserve"> NKOPANE MOLEFI PETRUS  AND  NKOPANE MALITABA AGNES </t>
  </si>
  <si>
    <t>F00600050000030300000</t>
  </si>
  <si>
    <t xml:space="preserve"> MANDLA NTSOKOLO GRIFFITHS  AND  MANDLA DIEKETSENG ANACLETTA </t>
  </si>
  <si>
    <t>F00600050000030500000</t>
  </si>
  <si>
    <t xml:space="preserve"> MAGUKELA CHALAKOANE MARIA  </t>
  </si>
  <si>
    <t>F00600050000030600000</t>
  </si>
  <si>
    <t xml:space="preserve"> MASUKELA DIMAKATSO MAGDELINE  </t>
  </si>
  <si>
    <t>F00600050000030700000</t>
  </si>
  <si>
    <t xml:space="preserve"> RAMOSIE LAKIBOY GEORGE  </t>
  </si>
  <si>
    <t>F00600050000030800000</t>
  </si>
  <si>
    <t xml:space="preserve"> MBIZO MOEKETSI PETRUS  AND  MBIZO KGOBOSO LYDIA </t>
  </si>
  <si>
    <t>F00600050000030900000</t>
  </si>
  <si>
    <t xml:space="preserve"> MJIKELWA BABALEPHE DAVID  </t>
  </si>
  <si>
    <t>F00600050000031000000</t>
  </si>
  <si>
    <t xml:space="preserve"> MAHLO MOITOI JOSEPHINE  </t>
  </si>
  <si>
    <t>F00600050000031100000</t>
  </si>
  <si>
    <t xml:space="preserve"> LEEPO KELEBOGILE PATRICIA  </t>
  </si>
  <si>
    <t>F00600050000031200000</t>
  </si>
  <si>
    <t xml:space="preserve"> RAPULENG MOLEFI JOHN  </t>
  </si>
  <si>
    <t>F00600050000031300000</t>
  </si>
  <si>
    <t xml:space="preserve"> LETEBELE SEKOALI ANDRIES  </t>
  </si>
  <si>
    <t>F00600050000031400000</t>
  </si>
  <si>
    <t xml:space="preserve"> SELEPE PEBANE ZACHIA  AND  SELEPE MOROESI ELIZABETH </t>
  </si>
  <si>
    <t>F00600050000031500000</t>
  </si>
  <si>
    <t xml:space="preserve"> SELEPE MAKOALANE PAULINAH  </t>
  </si>
  <si>
    <t>F00600050000031600000</t>
  </si>
  <si>
    <t xml:space="preserve"> SELEPE PASEKA  AND  SELEPE MPALLENG LETTIE </t>
  </si>
  <si>
    <t>F00600050000031700000</t>
  </si>
  <si>
    <t xml:space="preserve"> LETANTA MATSIETSI CONSTANTIA  </t>
  </si>
  <si>
    <t>F00600050000031800000</t>
  </si>
  <si>
    <t xml:space="preserve"> SELEPE MAKHALANYANE GALALIA  </t>
  </si>
  <si>
    <t>F00600050000031900000</t>
  </si>
  <si>
    <t xml:space="preserve"> MOKHOALI LIKELELI LYDIA  </t>
  </si>
  <si>
    <t>F00600050000032000000</t>
  </si>
  <si>
    <t xml:space="preserve"> TLALI MOTSAMAI PETRUS  </t>
  </si>
  <si>
    <t>F00600050000032100000</t>
  </si>
  <si>
    <t xml:space="preserve"> KHOKHOZELA MOKETE MARTINS  </t>
  </si>
  <si>
    <t>F00600050000032200000</t>
  </si>
  <si>
    <t xml:space="preserve"> MBIZO MAMATEKOANE MARTHA  </t>
  </si>
  <si>
    <t>F00600050000032300000</t>
  </si>
  <si>
    <t xml:space="preserve"> ZALE MOSEKOANE ELIZABETH  </t>
  </si>
  <si>
    <t>F00600050000032500000</t>
  </si>
  <si>
    <t xml:space="preserve"> HAMNCA VAKUTSHIWE DAVID  AND  HAMNCA NTEMI SOPHIA </t>
  </si>
  <si>
    <t>F00600050000032600000</t>
  </si>
  <si>
    <t xml:space="preserve"> KEMME MELESI JOHANNES  AND  KEMME MALISIMELO MAGDELINE </t>
  </si>
  <si>
    <t>F00600050000032700000</t>
  </si>
  <si>
    <t xml:space="preserve"> MOHAPI MOHUTSIOA PIET  </t>
  </si>
  <si>
    <t>F00600050000032800000</t>
  </si>
  <si>
    <t xml:space="preserve"> JASONI DAMBILE SIMON  AND  JASONI MAMOQEKELE LYDIA </t>
  </si>
  <si>
    <t>F00600050000032900000</t>
  </si>
  <si>
    <t xml:space="preserve"> LETEBELE MAFOSI ROSINA  </t>
  </si>
  <si>
    <t>F00600050000033000000</t>
  </si>
  <si>
    <t xml:space="preserve"> MOETI MOKETE  AND  MOETI PULANE MARTHA </t>
  </si>
  <si>
    <t>F00600050000033100000</t>
  </si>
  <si>
    <t xml:space="preserve"> MAKOLE MASECHABA AMELIA  </t>
  </si>
  <si>
    <t>F00600050000033200000</t>
  </si>
  <si>
    <t xml:space="preserve"> LERAISA RASEKORO MARTINS  AND  LERAISA DIKELEDI ROETJIE </t>
  </si>
  <si>
    <t>F00600050000033300000</t>
  </si>
  <si>
    <t xml:space="preserve"> KWINANE KEDAMENI GEELBOOI  </t>
  </si>
  <si>
    <t>F00600050000033400000</t>
  </si>
  <si>
    <t xml:space="preserve"> DINEKA NONTSIZI SELINAH  </t>
  </si>
  <si>
    <t>F00600050000033500000</t>
  </si>
  <si>
    <t xml:space="preserve"> METOA MOLISO EMMANUEL  AND  METOA PULANE CHRISTINA </t>
  </si>
  <si>
    <t>F00600050000033600000</t>
  </si>
  <si>
    <t xml:space="preserve"> DIPHOKO NTHABISENG MIEKIE  </t>
  </si>
  <si>
    <t>F00600050000033700000</t>
  </si>
  <si>
    <t xml:space="preserve"> MOEKETSI RAPULENG REBECCA  </t>
  </si>
  <si>
    <t>F00600050000033800000</t>
  </si>
  <si>
    <t xml:space="preserve"> KHOKHOZELA BESHOWE JOHN  AND  KHOKHOZELA MPOLOKENG MARIA </t>
  </si>
  <si>
    <t>F00600050000033900000</t>
  </si>
  <si>
    <t xml:space="preserve"> MATSHEDISHO TEFO LUCAS  </t>
  </si>
  <si>
    <t>F00600050000034000000</t>
  </si>
  <si>
    <t xml:space="preserve"> MOTSE SENKI ISAK  </t>
  </si>
  <si>
    <t>F00600050000034100000</t>
  </si>
  <si>
    <t xml:space="preserve"> THOTELA MOEKETSI SIMON  </t>
  </si>
  <si>
    <t>F00600050000034200000</t>
  </si>
  <si>
    <t xml:space="preserve"> PITSO MPITLA ELISA  </t>
  </si>
  <si>
    <t>F00600050000034300000</t>
  </si>
  <si>
    <t xml:space="preserve"> KOBELI LIKOBO MERRIAM  </t>
  </si>
  <si>
    <t>F00600050000034400000</t>
  </si>
  <si>
    <t xml:space="preserve"> BANYANE MOSIWA PETRUS  </t>
  </si>
  <si>
    <t>F00600050000034500000</t>
  </si>
  <si>
    <t xml:space="preserve"> MOROANE MAKAU LAZARUS  </t>
  </si>
  <si>
    <t>F00600050000034600000</t>
  </si>
  <si>
    <t xml:space="preserve"> MOHOBOKO MOTANT JOSEPH  </t>
  </si>
  <si>
    <t>F00600050000034800000</t>
  </si>
  <si>
    <t xml:space="preserve"> JASONI POPO SIMON  </t>
  </si>
  <si>
    <t>F00600050000035000000</t>
  </si>
  <si>
    <t xml:space="preserve"> RAPULENG BURAS  AND  RAPULENG MATSIE SANNA </t>
  </si>
  <si>
    <t>F00600050000035100000</t>
  </si>
  <si>
    <t xml:space="preserve"> MOHOBOKO LETEBELE MESHACK  </t>
  </si>
  <si>
    <t>F00600050000035200000</t>
  </si>
  <si>
    <t xml:space="preserve"> CHABANE NANI MARTHA  </t>
  </si>
  <si>
    <t>F00600050000035400000</t>
  </si>
  <si>
    <t xml:space="preserve"> MAFOHLA RATOLO JACOB  AND  MAFOHLA MAPAKISO CLAUDIA </t>
  </si>
  <si>
    <t>F00600050000035500000</t>
  </si>
  <si>
    <t xml:space="preserve"> LEPHERNE TLALAMPE CECILIA  </t>
  </si>
  <si>
    <t>F00600050000035600000</t>
  </si>
  <si>
    <t xml:space="preserve"> MAKHOERE MODIEHI LYDIA  </t>
  </si>
  <si>
    <t>F00600050000035700000</t>
  </si>
  <si>
    <t xml:space="preserve"> MOLAOA SEBELOANG SOPHIE  </t>
  </si>
  <si>
    <t>F00600050000035800000</t>
  </si>
  <si>
    <t xml:space="preserve"> TAU MOTLHOAI JOHANNES  </t>
  </si>
  <si>
    <t>F00600050000035900000</t>
  </si>
  <si>
    <t xml:space="preserve"> MATSHEDISHO LEBEKO JOEL  AND  MATSHEDISHO BOTSIWE ANGELINA </t>
  </si>
  <si>
    <t>F00600050000036000000</t>
  </si>
  <si>
    <t xml:space="preserve"> DIPHOKO JOHANNES MOSHOUNYANA  </t>
  </si>
  <si>
    <t>F00600050000036100000</t>
  </si>
  <si>
    <t xml:space="preserve"> MOTSE MORITLANE JOHN  </t>
  </si>
  <si>
    <t>F00600050000036200000</t>
  </si>
  <si>
    <t xml:space="preserve"> CHABANE SELOANE ALINA  </t>
  </si>
  <si>
    <t>F00600050000036300000</t>
  </si>
  <si>
    <t xml:space="preserve"> MOTWANA THAMASANQA DAVID  </t>
  </si>
  <si>
    <t>F00600050000036400000</t>
  </si>
  <si>
    <t xml:space="preserve"> MOKHOAI ALINA MOLEBOGENG  AND  MOKHOAI TUIS ELIAS </t>
  </si>
  <si>
    <t>F00600050000036600000</t>
  </si>
  <si>
    <t xml:space="preserve"> MERIRI NTSETSA LUCY  </t>
  </si>
  <si>
    <t>F00600050000036700000</t>
  </si>
  <si>
    <t xml:space="preserve"> PUDING THABISO PIET  </t>
  </si>
  <si>
    <t>F00600050000036900000</t>
  </si>
  <si>
    <t xml:space="preserve"> CHABANE DIBUSENG MARIA  </t>
  </si>
  <si>
    <t>F00600050000037000000</t>
  </si>
  <si>
    <t xml:space="preserve"> MJEZU NODABEPHI SANAH  </t>
  </si>
  <si>
    <t>F00600050000037200000</t>
  </si>
  <si>
    <t xml:space="preserve"> MANOPOLE MOJABENG SELING  </t>
  </si>
  <si>
    <t>F00600050000037300000</t>
  </si>
  <si>
    <t xml:space="preserve"> MOTSE THABANE WELLEM  AND  MOTSE MPONYANE REBECCA </t>
  </si>
  <si>
    <t>F00600050000037400000</t>
  </si>
  <si>
    <t xml:space="preserve"> MPHAMBO MANTOA MABEL  </t>
  </si>
  <si>
    <t>F00600050000037700000</t>
  </si>
  <si>
    <t xml:space="preserve"> TSHEPONG EXT 1 </t>
  </si>
  <si>
    <t xml:space="preserve"> MOKONE SPEELMAN AUPAKI  </t>
  </si>
  <si>
    <t>F00600050000038100000</t>
  </si>
  <si>
    <t xml:space="preserve"> PITSO BUTI SAMUEL  </t>
  </si>
  <si>
    <t>F00600050000038200000</t>
  </si>
  <si>
    <t xml:space="preserve"> NAKEDI SABATA JONAS  </t>
  </si>
  <si>
    <t>F00600050000038300000</t>
  </si>
  <si>
    <t xml:space="preserve"> HAMCA LEHLOHONOLO BENJAMIN  </t>
  </si>
  <si>
    <t>F00600050000038400000</t>
  </si>
  <si>
    <t xml:space="preserve"> CHABANE SELLO WILSON  </t>
  </si>
  <si>
    <t>F00600050000038500000</t>
  </si>
  <si>
    <t xml:space="preserve"> HLABAHLABA PULENG AGNES  </t>
  </si>
  <si>
    <t>F00600050000038600000</t>
  </si>
  <si>
    <t xml:space="preserve"> MOKHOUWA MOTLHOUWA JOSEPH  </t>
  </si>
  <si>
    <t>F00600050000038700000</t>
  </si>
  <si>
    <t xml:space="preserve"> TSHEHLO LTUMELENG ASIAH  </t>
  </si>
  <si>
    <t>F00600050000038800000</t>
  </si>
  <si>
    <t xml:space="preserve"> TLALI MANTOA ANNA  </t>
  </si>
  <si>
    <t>F00600050000038900000</t>
  </si>
  <si>
    <t xml:space="preserve"> JASONI DELIWE AMELIA  </t>
  </si>
  <si>
    <t>F00600050000039000000</t>
  </si>
  <si>
    <t xml:space="preserve"> MAMCA MAMOKETE ANNA  </t>
  </si>
  <si>
    <t>F00600050000039200000</t>
  </si>
  <si>
    <t xml:space="preserve"> MOKHOSI NKABIKASI EMILY  </t>
  </si>
  <si>
    <t>F00600050000039300000</t>
  </si>
  <si>
    <t xml:space="preserve"> MOKHUOA SABATA MICHAEL  AND  MOKHUOA KEDIBONE DORAH </t>
  </si>
  <si>
    <t>F00600050000039400000</t>
  </si>
  <si>
    <t xml:space="preserve"> SAAM PULENG ANNA  </t>
  </si>
  <si>
    <t>F00600050000039600000</t>
  </si>
  <si>
    <t xml:space="preserve"> MOKHELE PULANE ADELINA  </t>
  </si>
  <si>
    <t>F00600050000039700000</t>
  </si>
  <si>
    <t xml:space="preserve"> NKONKI MOEKETSI LAZARUS  </t>
  </si>
  <si>
    <t>F00600050000039800000</t>
  </si>
  <si>
    <t xml:space="preserve"> LETEBA MAMOSELANTJA MIRRIAM  </t>
  </si>
  <si>
    <t>F00600050000039900000</t>
  </si>
  <si>
    <t xml:space="preserve"> MOLAWA KGOPE SAM  </t>
  </si>
  <si>
    <t>F00600050000040000000</t>
  </si>
  <si>
    <t xml:space="preserve"> MOHASE GAELEBALE ELLEN  </t>
  </si>
  <si>
    <t>F00600050000040100000</t>
  </si>
  <si>
    <t xml:space="preserve"> MOKHUOA MATHOLOANE MARIA  </t>
  </si>
  <si>
    <t>F00600050000040200000</t>
  </si>
  <si>
    <t xml:space="preserve"> TLADI MASETLAEKO MARIA  </t>
  </si>
  <si>
    <t>F00600050000040400000</t>
  </si>
  <si>
    <t xml:space="preserve"> LEEPILE MOELETSI ELIZABETH  </t>
  </si>
  <si>
    <t>F00600050000040500000</t>
  </si>
  <si>
    <t xml:space="preserve"> SEEMA THABO PETRUS  </t>
  </si>
  <si>
    <t>F00600050000040600000</t>
  </si>
  <si>
    <t xml:space="preserve"> MANELE NONDABA ALETTA  </t>
  </si>
  <si>
    <t>F00600050000040700000</t>
  </si>
  <si>
    <t xml:space="preserve"> MASUKELA RATLHONE PIET  </t>
  </si>
  <si>
    <t>F00600050000040800000</t>
  </si>
  <si>
    <t xml:space="preserve"> MOKONE NTSOAKI ROSY  </t>
  </si>
  <si>
    <t>F00600050000041200000</t>
  </si>
  <si>
    <t xml:space="preserve"> KOLOBE DAVID KHOTSO  </t>
  </si>
  <si>
    <t>F00600050000041300000</t>
  </si>
  <si>
    <t xml:space="preserve"> WYK TSEKISO GERT VAN  </t>
  </si>
  <si>
    <t>F00600050000041400000</t>
  </si>
  <si>
    <t xml:space="preserve"> SETHUNYA MATSILISO JOHN  </t>
  </si>
  <si>
    <t>F00600050000041500000</t>
  </si>
  <si>
    <t xml:space="preserve"> TSOSANE MAMPOPI ELIZABETH  </t>
  </si>
  <si>
    <t>F00600050000041600000</t>
  </si>
  <si>
    <t xml:space="preserve"> KOBELI TEBOHO MARUMO  </t>
  </si>
  <si>
    <t>F00600050000041700000</t>
  </si>
  <si>
    <t xml:space="preserve"> MOTHIBI MOTSHIDISI SUZAN  </t>
  </si>
  <si>
    <t>F00600050000041800000</t>
  </si>
  <si>
    <t xml:space="preserve"> KABI LETSHBISA JAMES  </t>
  </si>
  <si>
    <t>F00600050000041900000</t>
  </si>
  <si>
    <t xml:space="preserve"> SEKHONETSO MAUTA AGNES  </t>
  </si>
  <si>
    <t>F00600050000042000000</t>
  </si>
  <si>
    <t xml:space="preserve"> MODISE MAPHEELLO ANA  </t>
  </si>
  <si>
    <t>F00600050000042100000</t>
  </si>
  <si>
    <t xml:space="preserve"> MOLELEKI MOSELANTJA ELIZABETH  </t>
  </si>
  <si>
    <t>F00600050000042200000</t>
  </si>
  <si>
    <t xml:space="preserve"> CHABANE MOLEFI GEORGE  </t>
  </si>
  <si>
    <t>F00600050000042400000</t>
  </si>
  <si>
    <t xml:space="preserve"> SEPHELANE MAMOKLOPE BETTIE  </t>
  </si>
  <si>
    <t>F00600050000042500000</t>
  </si>
  <si>
    <t xml:space="preserve"> SELEPE MORAPEDI DANIEL  </t>
  </si>
  <si>
    <t>F00600050000042600000</t>
  </si>
  <si>
    <t xml:space="preserve"> MASISI THANTSI MARIA  </t>
  </si>
  <si>
    <t>F00600050000042700000</t>
  </si>
  <si>
    <t xml:space="preserve"> JASONI NOTHETHELA ANNIE  </t>
  </si>
  <si>
    <t>F00600050000042800000</t>
  </si>
  <si>
    <t xml:space="preserve"> MOLAWA PAKISHO LUCAS  </t>
  </si>
  <si>
    <t>F00600050000042900000</t>
  </si>
  <si>
    <t xml:space="preserve"> NTSHASA MAMOTAU ELIZABETH  </t>
  </si>
  <si>
    <t>F00600050000043000000</t>
  </si>
  <si>
    <t xml:space="preserve"> MOTWANE NONINGENI SINA  </t>
  </si>
  <si>
    <t>F00600050000043100000</t>
  </si>
  <si>
    <t xml:space="preserve"> MOKHOADI MANTSHO MITA  </t>
  </si>
  <si>
    <t>F00600050000043200000</t>
  </si>
  <si>
    <t xml:space="preserve"> MATSOSO MAKAPI MARTHA  </t>
  </si>
  <si>
    <t>F00600050000043300000</t>
  </si>
  <si>
    <t xml:space="preserve"> BONYANE NEO EDWIN  </t>
  </si>
  <si>
    <t>F00600050000043400000</t>
  </si>
  <si>
    <t xml:space="preserve"> KOBELI MANNYANE FLORINA  </t>
  </si>
  <si>
    <t>F00600050000043500000</t>
  </si>
  <si>
    <t xml:space="preserve"> MAZIBUKO NOZENGAZI ROSA  </t>
  </si>
  <si>
    <t>F00600050000043600000</t>
  </si>
  <si>
    <t xml:space="preserve"> MJIKELWA NONAIJISI ELISAH  </t>
  </si>
  <si>
    <t>F00600050000043700000</t>
  </si>
  <si>
    <t xml:space="preserve"> QALANE SHOAKHOLO REBEL  </t>
  </si>
  <si>
    <t>F00600050000043800000</t>
  </si>
  <si>
    <t xml:space="preserve"> THOTA SELLOANE MARIAM  </t>
  </si>
  <si>
    <t>F00600050000044000000</t>
  </si>
  <si>
    <t xml:space="preserve"> NTLHAPO FEZILE CHARLES  </t>
  </si>
  <si>
    <t>F00600050000044100000</t>
  </si>
  <si>
    <t xml:space="preserve"> KWATLA MASENTA ELIZA  </t>
  </si>
  <si>
    <t>F00600050000044200000</t>
  </si>
  <si>
    <t xml:space="preserve"> MASHOANE KEDINAMETSE LYDIA  </t>
  </si>
  <si>
    <t>F00600050000044300000</t>
  </si>
  <si>
    <t xml:space="preserve"> MOKHATHI JACOB LITLALI  </t>
  </si>
  <si>
    <t>F00600050000044400000</t>
  </si>
  <si>
    <t xml:space="preserve"> THOTA MALESHOANE FRANCINA  </t>
  </si>
  <si>
    <t>F00600050000044500000</t>
  </si>
  <si>
    <t xml:space="preserve"> MOHAPI DIKONELO MERRIAM  </t>
  </si>
  <si>
    <t>F00600050000044600000</t>
  </si>
  <si>
    <t xml:space="preserve"> NTANTISO MATLAKALA JEMAEMA  </t>
  </si>
  <si>
    <t>F00600050000044700000</t>
  </si>
  <si>
    <t xml:space="preserve"> SIKO NOMALANGA ANNA  </t>
  </si>
  <si>
    <t>F00600050000044800000</t>
  </si>
  <si>
    <t xml:space="preserve"> BANYANE MATLADI ELIZABETH  </t>
  </si>
  <si>
    <t>F00600050000044900000</t>
  </si>
  <si>
    <t xml:space="preserve"> MOSIBILI MAMATHOBI ALICE  </t>
  </si>
  <si>
    <t>F00600050000045000000</t>
  </si>
  <si>
    <t xml:space="preserve"> SETHUNYA MARUPING MARTINS  </t>
  </si>
  <si>
    <t>F00600050000045100000</t>
  </si>
  <si>
    <t xml:space="preserve"> LETEBELE MOTSHOHLE DAVID  </t>
  </si>
  <si>
    <t>F00600050000045200000</t>
  </si>
  <si>
    <t xml:space="preserve"> KHOKHOZELA NONZOBOE ANNAH  </t>
  </si>
  <si>
    <t>F00600050000045300000</t>
  </si>
  <si>
    <t xml:space="preserve"> MOKHOAI MALETURUPA EMILY  </t>
  </si>
  <si>
    <t>F00600050000045400000</t>
  </si>
  <si>
    <t xml:space="preserve"> PUDING KLEINBOOI ELIAS  </t>
  </si>
  <si>
    <t>F00600050000045600000</t>
  </si>
  <si>
    <t xml:space="preserve"> MATSOSO PITSO ABRAM  </t>
  </si>
  <si>
    <t>F00600050000045700000</t>
  </si>
  <si>
    <t xml:space="preserve"> PHAMOTSE THAKHISI ISAAC  </t>
  </si>
  <si>
    <t>F00600050000045900000</t>
  </si>
  <si>
    <t xml:space="preserve"> MAREKA MOKOANYANE ALEXIS  </t>
  </si>
  <si>
    <t>F00600050000046000000</t>
  </si>
  <si>
    <t xml:space="preserve"> HENDRIKS SIENA  </t>
  </si>
  <si>
    <t>F00600050000046100000</t>
  </si>
  <si>
    <t xml:space="preserve"> MANOPOLE MOHANUOA ELIZABETH  </t>
  </si>
  <si>
    <t>F00600050000046200000</t>
  </si>
  <si>
    <t xml:space="preserve"> MBIZO MADITABA ALINA  </t>
  </si>
  <si>
    <t>F00600050000046300000</t>
  </si>
  <si>
    <t xml:space="preserve"> MATLHO SENOGE ZACHARIA  </t>
  </si>
  <si>
    <t>F00600050000046400000</t>
  </si>
  <si>
    <t xml:space="preserve"> SKIN SEIPATI ALINA  </t>
  </si>
  <si>
    <t>F00600050000046500000</t>
  </si>
  <si>
    <t xml:space="preserve"> MOKHOALI FRANS MOKOCHO  </t>
  </si>
  <si>
    <t>F00600050000046600000</t>
  </si>
  <si>
    <t xml:space="preserve"> RANTJA MORAKANE GLORIA  </t>
  </si>
  <si>
    <t>F00600050000046700000</t>
  </si>
  <si>
    <t xml:space="preserve"> MOKHOADI SAMUEL ESAU  </t>
  </si>
  <si>
    <t>F00600050000046800000</t>
  </si>
  <si>
    <t xml:space="preserve"> MOTLADILE LISEBO SARAH  </t>
  </si>
  <si>
    <t>F00600050000047000000</t>
  </si>
  <si>
    <t xml:space="preserve"> MATSHIDISHO SERASENGWE ELIAS  </t>
  </si>
  <si>
    <t>F00600050000047100000</t>
  </si>
  <si>
    <t xml:space="preserve"> KABI DOREEN DITSIETSI  </t>
  </si>
  <si>
    <t>F00600050000047200000</t>
  </si>
  <si>
    <t xml:space="preserve"> MOTLADILE PULE SOLOMON  AND  MOTLADILE MPHO PAULINAH </t>
  </si>
  <si>
    <t>F00600050000047300000</t>
  </si>
  <si>
    <t xml:space="preserve"> MATOBAKO SELLOANE HILDA  </t>
  </si>
  <si>
    <t>F00600050000047400000</t>
  </si>
  <si>
    <t xml:space="preserve"> MOLAPI TOKI ABEL  </t>
  </si>
  <si>
    <t>F00600050000047500000</t>
  </si>
  <si>
    <t xml:space="preserve"> MOTHIBI TLALENG JULIA  </t>
  </si>
  <si>
    <t>F00600050000047600000</t>
  </si>
  <si>
    <t xml:space="preserve"> NTISA MAPOTSANE SUZAN  </t>
  </si>
  <si>
    <t>F00600050000047700000</t>
  </si>
  <si>
    <t xml:space="preserve"> MANOPOLE DIMAKATSO MARTHA  </t>
  </si>
  <si>
    <t>F00600050000047800000</t>
  </si>
  <si>
    <t xml:space="preserve"> MABOOE MOTLALEPULE ELIZABETH  </t>
  </si>
  <si>
    <t>F00600050000047900000</t>
  </si>
  <si>
    <t xml:space="preserve"> KABI MOKETE ERNEST  </t>
  </si>
  <si>
    <t>F00600050000048000000</t>
  </si>
  <si>
    <t xml:space="preserve"> MOLATO KOPANO JOHN  </t>
  </si>
  <si>
    <t>F00600050000048100000</t>
  </si>
  <si>
    <t xml:space="preserve"> KHONGOZELA EMILY LIPOLELO  </t>
  </si>
  <si>
    <t>F00600050000048200000</t>
  </si>
  <si>
    <t xml:space="preserve"> MATIMA MADISELE ALIMA  </t>
  </si>
  <si>
    <t>F00600050000048300000</t>
  </si>
  <si>
    <t xml:space="preserve"> TLADI KABOM MARGARETH  </t>
  </si>
  <si>
    <t>F00600050000048400000</t>
  </si>
  <si>
    <t xml:space="preserve"> MOKHUOA MOTSHIDISI MARIA  </t>
  </si>
  <si>
    <t>F00600050000048600000</t>
  </si>
  <si>
    <t xml:space="preserve"> MOHLOKOANE MOTLALETSATSI FRANK  </t>
  </si>
  <si>
    <t>F00600050000048700000</t>
  </si>
  <si>
    <t xml:space="preserve"> MABINA TSHEDISO SAMUEL  </t>
  </si>
  <si>
    <t>F00600050000048800000</t>
  </si>
  <si>
    <t xml:space="preserve"> QABI SIXOBO KORTMAN  </t>
  </si>
  <si>
    <t>F00600050000048900000</t>
  </si>
  <si>
    <t xml:space="preserve"> LEKALE THAHANE SAMUEL  </t>
  </si>
  <si>
    <t>F00600050000049000000</t>
  </si>
  <si>
    <t xml:space="preserve"> RAMAELE MOTSEKI JOSHUA  </t>
  </si>
  <si>
    <t>F00600050000049100000</t>
  </si>
  <si>
    <t xml:space="preserve"> MALIMANE MATSETSA LIZA  </t>
  </si>
  <si>
    <t>F00600050000049200000</t>
  </si>
  <si>
    <t xml:space="preserve"> MOLISE ADAM  </t>
  </si>
  <si>
    <t>F00600050000049300000</t>
  </si>
  <si>
    <t xml:space="preserve"> MATOBAKO EMILY LIMANKATSO  </t>
  </si>
  <si>
    <t>F00600050000049400000</t>
  </si>
  <si>
    <t xml:space="preserve"> MJEZU GCOTHELWA MIRRIAM  </t>
  </si>
  <si>
    <t>F00600050000049500000</t>
  </si>
  <si>
    <t xml:space="preserve"> SKIN MNTUNAE SAMUEL  </t>
  </si>
  <si>
    <t>F00600050000049600000</t>
  </si>
  <si>
    <t xml:space="preserve"> HAMCA TSIETSI GEELBOOI  </t>
  </si>
  <si>
    <t>F00600050000049700000</t>
  </si>
  <si>
    <t xml:space="preserve"> SETHUNYA GAOREKWE JACK  </t>
  </si>
  <si>
    <t>F00600050000049800000</t>
  </si>
  <si>
    <t xml:space="preserve"> FINGER MAMAKGOWA MARTHA  </t>
  </si>
  <si>
    <t>F00600050000049900000</t>
  </si>
  <si>
    <t xml:space="preserve"> KHIBA DAVID HODIOA  </t>
  </si>
  <si>
    <t>F00600050000050000000</t>
  </si>
  <si>
    <t xml:space="preserve"> MODISENYANE NUKU ANNAH  </t>
  </si>
  <si>
    <t>F00600050000050200000</t>
  </si>
  <si>
    <t xml:space="preserve"> MOEKETSI MATSHELISO REBECCA  </t>
  </si>
  <si>
    <t>F00600050000050400000</t>
  </si>
  <si>
    <t xml:space="preserve"> MOTLADILE AGOSI ZACHEUS  </t>
  </si>
  <si>
    <t>F00600050000050500000</t>
  </si>
  <si>
    <t xml:space="preserve"> WESSEL NTSOAKI MARIA  </t>
  </si>
  <si>
    <t>TOWN EXTENTION</t>
  </si>
  <si>
    <t xml:space="preserve">STREET NAME </t>
  </si>
  <si>
    <t>F03300030000000700000</t>
  </si>
  <si>
    <t xml:space="preserve"> THEUNISSEN </t>
  </si>
  <si>
    <t>VAN RYNEVELDT</t>
  </si>
  <si>
    <t xml:space="preserve">FRED WILLE FAMILIETRUST </t>
  </si>
  <si>
    <t>F03300030000001000000</t>
  </si>
  <si>
    <t>POTGIETER STREET</t>
  </si>
  <si>
    <t xml:space="preserve">YHL WHOLESALERS CC </t>
  </si>
  <si>
    <t>F03300030000001600000</t>
  </si>
  <si>
    <t>VILJOEN JULIUS GEORGE</t>
  </si>
  <si>
    <t>F03300030000001700000</t>
  </si>
  <si>
    <t>TOIT JACOBUS PETRUS DU</t>
  </si>
  <si>
    <t>STOREROOM</t>
  </si>
  <si>
    <t>F03300030000002400001</t>
  </si>
  <si>
    <t>DREYVILLE ELECTRICAL CC</t>
  </si>
  <si>
    <t>WITH ERF 26</t>
  </si>
  <si>
    <t>F03300030000002500000</t>
  </si>
  <si>
    <t xml:space="preserve">TOIT JACOBUS PETRUS DU </t>
  </si>
  <si>
    <t>F03300030000002600000</t>
  </si>
  <si>
    <t xml:space="preserve">DREYVILLE ELECTRICAL CC </t>
  </si>
  <si>
    <t>Encroached with 24/1</t>
  </si>
  <si>
    <t>F03300030000002700000</t>
  </si>
  <si>
    <t xml:space="preserve">DAWIE PRETORIUS EIENDOMME PTY LTD </t>
  </si>
  <si>
    <t>F03300030000002800000</t>
  </si>
  <si>
    <t xml:space="preserve"> WZ BETONWERKE CC </t>
  </si>
  <si>
    <t>F03300030000002900000</t>
  </si>
  <si>
    <t xml:space="preserve"> BERG ADRIAAN DEON WOUTER VAN DEN </t>
  </si>
  <si>
    <t>F03300030000003000000</t>
  </si>
  <si>
    <t xml:space="preserve"> PANFRED PTY LTD </t>
  </si>
  <si>
    <t>F03300030000003100000</t>
  </si>
  <si>
    <t>VAN HEERDEN STREET</t>
  </si>
  <si>
    <t xml:space="preserve"> GOODCHILD WILLEM HENDRIK &amp; CHRISTINA JACOBA</t>
  </si>
  <si>
    <t>F03300030000003100001</t>
  </si>
  <si>
    <t>VAN HEERDEN &amp; PAUL</t>
  </si>
  <si>
    <t>F03300030000003300002</t>
  </si>
  <si>
    <t>THEUNISSEN</t>
  </si>
  <si>
    <t>BADENHORST SERVAAS DANIEL</t>
  </si>
  <si>
    <t>F03300030000004000000</t>
  </si>
  <si>
    <t xml:space="preserve"> COETZEE ARTHUR WILLIAM </t>
  </si>
  <si>
    <t>F03300030000004100001</t>
  </si>
  <si>
    <t xml:space="preserve"> COPPER LAKE INVESTMENTS 226 CC </t>
  </si>
  <si>
    <t>F03300030000004100006</t>
  </si>
  <si>
    <t xml:space="preserve"> WZ LINTOLS CC </t>
  </si>
  <si>
    <t>F03300030000004100003</t>
  </si>
  <si>
    <t xml:space="preserve"> MOKOTJO NOBELUNGU ELIZABETH &amp; PHILLIP MORAKE</t>
  </si>
  <si>
    <t>F03300030000004200000</t>
  </si>
  <si>
    <t>F03300030000004300001</t>
  </si>
  <si>
    <t>F03300030000004300006</t>
  </si>
  <si>
    <t xml:space="preserve"> VAN STRAATEN FAMILIETRUST </t>
  </si>
  <si>
    <t>SHOP 181</t>
  </si>
  <si>
    <t>F03300030000004300010</t>
  </si>
  <si>
    <t xml:space="preserve"> SPENCER PARK TRUST </t>
  </si>
  <si>
    <t>SHOPS 778</t>
  </si>
  <si>
    <t>F03300030000004400000</t>
  </si>
  <si>
    <t xml:space="preserve">FRED WILLIE FAMILIE TRUST </t>
  </si>
  <si>
    <t>F03300030000004500000</t>
  </si>
  <si>
    <t xml:space="preserve"> BARNARD COENRAAD JOHAN &amp; FROUWKE HENDERIKA</t>
  </si>
  <si>
    <t>OLD AND DILAPIDATED</t>
  </si>
  <si>
    <t>F03300030000004600000</t>
  </si>
  <si>
    <t>F03300030000004800000</t>
  </si>
  <si>
    <t xml:space="preserve"> TOIT JOHAN HENDRIK CHRISTOFFEL DU &amp; ANTONIE CHRISTIAAN DU &amp; PIETER EDUARD DU</t>
  </si>
  <si>
    <t>SHOPS 490</t>
  </si>
  <si>
    <t>F03300030000004900000</t>
  </si>
  <si>
    <t xml:space="preserve"> KOTZE CATHARINA JOHANNA </t>
  </si>
  <si>
    <t>SHOP 292</t>
  </si>
  <si>
    <t>F03300030000005100000</t>
  </si>
  <si>
    <t xml:space="preserve"> DU TOIT &amp; FOLEY MEELBEDRYF CC </t>
  </si>
  <si>
    <t>SHOP 275</t>
  </si>
  <si>
    <t>F03300030000005300000</t>
  </si>
  <si>
    <t xml:space="preserve"> KADY GRACE </t>
  </si>
  <si>
    <t>SHOPS 300</t>
  </si>
  <si>
    <t>F03300030000005400000</t>
  </si>
  <si>
    <t>CNR PIET RETIEF STREET &amp; VAN HEERDEN STREET</t>
  </si>
  <si>
    <t xml:space="preserve"> GOUVEIA CELESTE CONCEICAO DA SILVA DE </t>
  </si>
  <si>
    <t>VACANT LAND PARKING</t>
  </si>
  <si>
    <t>F03300030000005500000</t>
  </si>
  <si>
    <t>ANDRIES PRETORIUS STREET</t>
  </si>
  <si>
    <t xml:space="preserve"> BEVERLEY'S MEINTJES EIENDOMME CC </t>
  </si>
  <si>
    <t>SHOPS 588</t>
  </si>
  <si>
    <t>F03300030000005600000</t>
  </si>
  <si>
    <t xml:space="preserve"> WALT GERT HENDRIK VAN DER </t>
  </si>
  <si>
    <t>FLATS 202</t>
  </si>
  <si>
    <t>F03300030000005700000</t>
  </si>
  <si>
    <t xml:space="preserve"> WENG JIANXING &amp; YAN ZHUZHU</t>
  </si>
  <si>
    <t>SHOPS 583</t>
  </si>
  <si>
    <t>F03300030000005800000</t>
  </si>
  <si>
    <t xml:space="preserve"> WESSELS WILLEM ABRAHAM &amp; LEA MAGDALENA ELIZABETH</t>
  </si>
  <si>
    <t>F03300030000005900000</t>
  </si>
  <si>
    <t xml:space="preserve"> FRED WILLE FAMILIETRUST </t>
  </si>
  <si>
    <t>SHOPS 388</t>
  </si>
  <si>
    <t>F03300030000006000000</t>
  </si>
  <si>
    <t xml:space="preserve"> BERGH LORENZA VAN DEN </t>
  </si>
  <si>
    <t>F03300030000006100000</t>
  </si>
  <si>
    <t>F03300030000006200000</t>
  </si>
  <si>
    <t xml:space="preserve"> OWEN LLEWELLYN PAUL &amp; MARIA DOROTHEA</t>
  </si>
  <si>
    <t>OFFICE 48 &amp; CAR-POT 140</t>
  </si>
  <si>
    <t>F03300030000006400000</t>
  </si>
  <si>
    <t xml:space="preserve"> RAND CHARL DU &amp; ELIZABETH MYNHARDT DU</t>
  </si>
  <si>
    <t>F03300030000006500000</t>
  </si>
  <si>
    <t xml:space="preserve"> GROENEWALD FRANCINA JACOBA MAGDALENA </t>
  </si>
  <si>
    <t>F03300030000006600000</t>
  </si>
  <si>
    <t xml:space="preserve"> LOUW JAN ABRAHAM </t>
  </si>
  <si>
    <t>F03300030000006700000</t>
  </si>
  <si>
    <t xml:space="preserve"> MACDONALD JOHN HOLDEN &amp; JANETTA CECILIA</t>
  </si>
  <si>
    <t>F03300030000006900001</t>
  </si>
  <si>
    <t>REINETTE STREET</t>
  </si>
  <si>
    <t xml:space="preserve"> VIAGRIUS TRUST </t>
  </si>
  <si>
    <t>F03300030000007100000</t>
  </si>
  <si>
    <t xml:space="preserve"> MKUNJULWA NZIMA MAURICE </t>
  </si>
  <si>
    <t>F03300030000007300000</t>
  </si>
  <si>
    <t xml:space="preserve"> VISSER MARIETA </t>
  </si>
  <si>
    <t>F03300030000007400000</t>
  </si>
  <si>
    <t>PIENAAR AVE</t>
  </si>
  <si>
    <t xml:space="preserve"> VENTER JOHANNES JACOBUS-TRUSTEES </t>
  </si>
  <si>
    <t xml:space="preserve">OFFICES </t>
  </si>
  <si>
    <t>F03300030000007500000</t>
  </si>
  <si>
    <t xml:space="preserve"> GROBBELAAR REINETTE </t>
  </si>
  <si>
    <t>F03300030000007600000</t>
  </si>
  <si>
    <t xml:space="preserve"> BIKKERS CHARLES LODEWYK ALEXANDER </t>
  </si>
  <si>
    <t>F03300030000007700000</t>
  </si>
  <si>
    <t>F03300030000007800000</t>
  </si>
  <si>
    <t>BUYS AVE</t>
  </si>
  <si>
    <t>POLICE RES WITH ERF 186</t>
  </si>
  <si>
    <t>F03300030000007900001</t>
  </si>
  <si>
    <t xml:space="preserve"> BERG ANITA VAN DEN </t>
  </si>
  <si>
    <t>F03300030000007900002</t>
  </si>
  <si>
    <t>F03300030000008000000</t>
  </si>
  <si>
    <t>valued with erf 137 theunissen court on the main roll</t>
  </si>
  <si>
    <t>F03300030000008100001</t>
  </si>
  <si>
    <t xml:space="preserve"> FULLER QUINTON </t>
  </si>
  <si>
    <t>WITH PTN 2 OF 81</t>
  </si>
  <si>
    <t>F03300030000008100002</t>
  </si>
  <si>
    <t>WITH PTN 1 OF 81</t>
  </si>
  <si>
    <t>F03300030000008200000</t>
  </si>
  <si>
    <t>KERK &amp; LE ROUX STREET</t>
  </si>
  <si>
    <t xml:space="preserve"> DUTCH REFORMED CHURCH-THEUNISSEN </t>
  </si>
  <si>
    <t xml:space="preserve">CHURCH  </t>
  </si>
  <si>
    <t>F03300030000008300000</t>
  </si>
  <si>
    <t xml:space="preserve"> NEL PETRUS JOHANNES </t>
  </si>
  <si>
    <t>F03300030000008400000</t>
  </si>
  <si>
    <t>DRY STREET</t>
  </si>
  <si>
    <t xml:space="preserve"> SCHOEMAN JOHANNES PETRUS </t>
  </si>
  <si>
    <t>F03300030000008500000</t>
  </si>
  <si>
    <t>CNR LE ROUX &amp; RUBENSTEIN STREET</t>
  </si>
  <si>
    <t>BOWLING CLUB</t>
  </si>
  <si>
    <t>F03300030000008600000</t>
  </si>
  <si>
    <t xml:space="preserve"> BEZUIDENHOUT JAN ALBERT VENTER </t>
  </si>
  <si>
    <t>F03300030000008800000</t>
  </si>
  <si>
    <t>WITH 88, 90, 200, 198, 196</t>
  </si>
  <si>
    <t>F03300030000008900000</t>
  </si>
  <si>
    <t xml:space="preserve"> FIRSTRAND BANK LTD </t>
  </si>
  <si>
    <t>FNB RES</t>
  </si>
  <si>
    <t>F03300030000009000000</t>
  </si>
  <si>
    <t>F03300030000009100000</t>
  </si>
  <si>
    <t>F03300030000009200000</t>
  </si>
  <si>
    <t xml:space="preserve"> ARTSMI CONSTRUCTION PTY LTD </t>
  </si>
  <si>
    <t>F03300030000009400000</t>
  </si>
  <si>
    <t>F03300030000009500001</t>
  </si>
  <si>
    <t xml:space="preserve"> FERREIRA ANDRIAS </t>
  </si>
  <si>
    <t>F03300030000009600000</t>
  </si>
  <si>
    <t>F03300030000009700000</t>
  </si>
  <si>
    <t xml:space="preserve"> HEERDEN MARTHA JUSTITIA VAN </t>
  </si>
  <si>
    <t>F03300030000009800000</t>
  </si>
  <si>
    <t xml:space="preserve"> VENTER JOHANNES JACOBUS &amp; WILLE FRIEDRICH</t>
  </si>
  <si>
    <t>F03300030000009800001</t>
  </si>
  <si>
    <t>PANFRED PTY LTD</t>
  </si>
  <si>
    <t>F03300030000009900000</t>
  </si>
  <si>
    <t xml:space="preserve"> TOIT JOHAN HENDRIK CHRISTOFFEL DU &amp; ANTONIE CHRISTIAAN DU</t>
  </si>
  <si>
    <t>F03300030000010000000</t>
  </si>
  <si>
    <t xml:space="preserve"> WILLE FRIEDRICH </t>
  </si>
  <si>
    <t>F03300030000010100000</t>
  </si>
  <si>
    <t xml:space="preserve"> STANDARD BANK OF SOUTH AFRICA LTD &amp; SB GUARANTEE CO PTY LTD</t>
  </si>
  <si>
    <t>F03300030000010300000</t>
  </si>
  <si>
    <t xml:space="preserve"> HEEVER DANIEL JOHANNES VAN DEN &amp; JOHANNA HENDRINA VAN DEN</t>
  </si>
  <si>
    <t>F03300030000010800000</t>
  </si>
  <si>
    <t>LE ROUX STREET</t>
  </si>
  <si>
    <t xml:space="preserve"> KOTZE DIRK JACOBUS JOHANNES </t>
  </si>
  <si>
    <t>F03300030000010900000</t>
  </si>
  <si>
    <t xml:space="preserve"> TOIT CATHARINA MAGARIETHA DU </t>
  </si>
  <si>
    <t>F03300030000011000000</t>
  </si>
  <si>
    <t xml:space="preserve"> NTSEPE TSHIU INNOCENT </t>
  </si>
  <si>
    <t>F03300030000011100000</t>
  </si>
  <si>
    <t xml:space="preserve"> TOIT TIAAN DU </t>
  </si>
  <si>
    <t>F03300030000011200000</t>
  </si>
  <si>
    <t>PAUL KRUGER AVE</t>
  </si>
  <si>
    <t xml:space="preserve"> LENTHALL CLAUDE HAROLD HAMILTON </t>
  </si>
  <si>
    <t>F03300030000011400000</t>
  </si>
  <si>
    <t xml:space="preserve"> FULLER HENDRIK ISABELLA CATHARINA JOHANNA</t>
  </si>
  <si>
    <t>F03300030000011500000</t>
  </si>
  <si>
    <t xml:space="preserve"> WYK ARRIE WILLEM VAN </t>
  </si>
  <si>
    <t>F03300030000011600000</t>
  </si>
  <si>
    <t xml:space="preserve"> SMAL NADINE </t>
  </si>
  <si>
    <t>F03300030000011700000</t>
  </si>
  <si>
    <t xml:space="preserve"> MADUNA MOTABO CHARLES </t>
  </si>
  <si>
    <t>F03300030000011800000</t>
  </si>
  <si>
    <t xml:space="preserve"> NKOMO MONALISA SARAHMARIA </t>
  </si>
  <si>
    <t>F03300030000011900000</t>
  </si>
  <si>
    <t xml:space="preserve"> UYS ABRAHAM JOHANNES &amp; CORNELA JOHANNA</t>
  </si>
  <si>
    <t>F03300030000012000001</t>
  </si>
  <si>
    <t xml:space="preserve"> LOUW WILLEM DANIEL BENJAMIN </t>
  </si>
  <si>
    <t>F03300030000012000002</t>
  </si>
  <si>
    <t>F03300030000012100000</t>
  </si>
  <si>
    <t xml:space="preserve"> BALDOCK STEPHEN </t>
  </si>
  <si>
    <t>F03300030000012300000</t>
  </si>
  <si>
    <t xml:space="preserve"> WINCENTO JOHN JACOBUS &amp; DEBBIE ELIZE</t>
  </si>
  <si>
    <t>F03300030000012400000</t>
  </si>
  <si>
    <t xml:space="preserve"> EARLE STEPHANUS PHILIPPUS </t>
  </si>
  <si>
    <t>F03300030000012500000</t>
  </si>
  <si>
    <t xml:space="preserve"> SENWES LTD </t>
  </si>
  <si>
    <t>F03300030000012600000</t>
  </si>
  <si>
    <t xml:space="preserve"> THUSANANG BEGRAFNISDIENSTE - WELKOM CC </t>
  </si>
  <si>
    <t>OFFICE &amp;  STORAGE 322 &amp; OUTBUILDING 23</t>
  </si>
  <si>
    <t>F03300030000012700000</t>
  </si>
  <si>
    <t xml:space="preserve"> PLOOY GERHARDUS JACOBUS DU &amp; BERNADETTE CORNELIA DU</t>
  </si>
  <si>
    <t>F03300030000012800000</t>
  </si>
  <si>
    <t>THERON STREET</t>
  </si>
  <si>
    <t xml:space="preserve"> YOLLEX FAMILIETRUST </t>
  </si>
  <si>
    <t>F03300030000013300000</t>
  </si>
  <si>
    <t xml:space="preserve"> BRUIN ALETTA JOHANNA PETRONELLA STEYN DE </t>
  </si>
  <si>
    <t>F03300030000013400000</t>
  </si>
  <si>
    <t xml:space="preserve"> THEUNISSEN WONINGONTWIKKELAARS PTY LTD </t>
  </si>
  <si>
    <t>F03300030000013500000</t>
  </si>
  <si>
    <t>F03300030000013600000</t>
  </si>
  <si>
    <t>F03300030000013700000</t>
  </si>
  <si>
    <t>CNR LE ROUX STREET &amp; ANDRIES PRETORIUS STREET</t>
  </si>
  <si>
    <t xml:space="preserve"> REPUBLIEK VAN SUID-AFRIKA </t>
  </si>
  <si>
    <t>F03300030000013800000</t>
  </si>
  <si>
    <t>F03300030000013900000</t>
  </si>
  <si>
    <t xml:space="preserve"> BURGER HENRO </t>
  </si>
  <si>
    <t>F03300030000014000000</t>
  </si>
  <si>
    <t xml:space="preserve"> RYWER TRADING 25 CC </t>
  </si>
  <si>
    <t>F03300030000014000001</t>
  </si>
  <si>
    <t>F03300030000014100000</t>
  </si>
  <si>
    <t xml:space="preserve"> KTMDM PROPERTIES NO 2 CC </t>
  </si>
  <si>
    <t>F03300030000014300000</t>
  </si>
  <si>
    <t xml:space="preserve"> VISSER FREDERIK SIEBERT &amp; CHRISTINA JOHANNA ALIDA</t>
  </si>
  <si>
    <t>F03300030000014500000</t>
  </si>
  <si>
    <t>F03300030000014600000</t>
  </si>
  <si>
    <t xml:space="preserve"> SCHOEMAN ANNELEEN </t>
  </si>
  <si>
    <t>OFFICES 284</t>
  </si>
  <si>
    <t>F03300030000014700000</t>
  </si>
  <si>
    <t>F03300030000014800000</t>
  </si>
  <si>
    <t xml:space="preserve"> EARLE JOHANNES MATTHIJS </t>
  </si>
  <si>
    <t>F03300030000014900000</t>
  </si>
  <si>
    <t>F03300030000015000000</t>
  </si>
  <si>
    <t xml:space="preserve"> CARELSE MARGARETHA </t>
  </si>
  <si>
    <t>F03300030000015100000</t>
  </si>
  <si>
    <t>WITH ERF 212</t>
  </si>
  <si>
    <t>F03300030000015200000</t>
  </si>
  <si>
    <t xml:space="preserve"> HW LANEY FAMILY TRUST </t>
  </si>
  <si>
    <t>F03300030000015300000</t>
  </si>
  <si>
    <t xml:space="preserve"> CONRADIE ESTER JACOBA ALETTA </t>
  </si>
  <si>
    <t>F03300030000015400000</t>
  </si>
  <si>
    <t xml:space="preserve"> LOUW MARGARETHA ADRIANA </t>
  </si>
  <si>
    <t>F03300030000015500000</t>
  </si>
  <si>
    <t xml:space="preserve"> SNYMAN GERRIT PETRUS </t>
  </si>
  <si>
    <t>F03300030000015600000</t>
  </si>
  <si>
    <t>F03300030000015700000</t>
  </si>
  <si>
    <t xml:space="preserve"> SCHLEBUSCH JOHANNES HENDRIK &amp;  ANITA</t>
  </si>
  <si>
    <t>F03300030000015800000</t>
  </si>
  <si>
    <t xml:space="preserve"> CONRADIE BELTHUS JOHANNES &amp; MARIA ELIZABETH</t>
  </si>
  <si>
    <t>F03300030000016000000</t>
  </si>
  <si>
    <t xml:space="preserve"> GOBEY MARKHAM EVERARD </t>
  </si>
  <si>
    <t>F03300030000016100000</t>
  </si>
  <si>
    <t>PRES STEYN STREET</t>
  </si>
  <si>
    <t xml:space="preserve"> WOLMARANS GERHARDUS PHILLIPUS </t>
  </si>
  <si>
    <t>F03300030000016200000</t>
  </si>
  <si>
    <t>F03300030000016300000</t>
  </si>
  <si>
    <t>F03300030000016400000</t>
  </si>
  <si>
    <t xml:space="preserve"> BEZUIDENHOUT MARIA ALETTA CECILIA </t>
  </si>
  <si>
    <t>F03300030000016500000</t>
  </si>
  <si>
    <t>F03300030000016600000</t>
  </si>
  <si>
    <t xml:space="preserve"> PALI CONSTANCE NOMBEKO </t>
  </si>
  <si>
    <t>F03300030000016700000</t>
  </si>
  <si>
    <t xml:space="preserve"> POTWANA ZWELITSA MICHAEL &amp; ZWANE WELEKASI ANNA</t>
  </si>
  <si>
    <t>F03300030000016700001</t>
  </si>
  <si>
    <t xml:space="preserve"> SWANEPOEL MARGARETHA </t>
  </si>
  <si>
    <t>F03300030000016800000</t>
  </si>
  <si>
    <t xml:space="preserve"> JAGER SUSAN DE </t>
  </si>
  <si>
    <t>F03300030000017000000</t>
  </si>
  <si>
    <t xml:space="preserve"> COLFF HARRIET HERHENNAH VAN DER </t>
  </si>
  <si>
    <t>F03300030000017600000</t>
  </si>
  <si>
    <t xml:space="preserve"> RANDT JOHANNES HENDRIK DU &amp; MARIE DU</t>
  </si>
  <si>
    <t>F03300030000017700000</t>
  </si>
  <si>
    <t xml:space="preserve"> KRUGER JACOBUS SCHALK </t>
  </si>
  <si>
    <t>F03300030000017800000</t>
  </si>
  <si>
    <t xml:space="preserve"> MARAIS EMMERENTIA JUANITA </t>
  </si>
  <si>
    <t>F03300030000018000000</t>
  </si>
  <si>
    <t xml:space="preserve"> OOSTHUYSEN JOHANNES HENDRIK MAREE &amp; MARIA ELIZABETH</t>
  </si>
  <si>
    <t>F03300030000018200000</t>
  </si>
  <si>
    <t xml:space="preserve"> JONKER ANDRE WESSEL &amp; ANNA MARIE</t>
  </si>
  <si>
    <t>F03300030000018300000</t>
  </si>
  <si>
    <t xml:space="preserve"> BRUIN JAN JOHANNES DE &amp; MONA HYLA JOHANNA DE</t>
  </si>
  <si>
    <t>F03300030000018400000</t>
  </si>
  <si>
    <t xml:space="preserve"> ZYL HENDRIK JACOBUS VAN &amp; MAGDALENA VAN</t>
  </si>
  <si>
    <t>F03300030000018500000</t>
  </si>
  <si>
    <t xml:space="preserve"> STEYN FRANCOIS </t>
  </si>
  <si>
    <t>F03300030000018600000</t>
  </si>
  <si>
    <t>CNR KERK STREET &amp; BUYS STREET</t>
  </si>
  <si>
    <t>POLICE RES WITH ERF 78</t>
  </si>
  <si>
    <t>F03300030000019000000</t>
  </si>
  <si>
    <t xml:space="preserve"> BEZUIDENHOUT JERMIAS JESIAS JAKOBUS </t>
  </si>
  <si>
    <t>F03300030000019100000</t>
  </si>
  <si>
    <t xml:space="preserve"> ROUX LUCIA JANETTA JACOBA LE </t>
  </si>
  <si>
    <t>F03300030000019200000</t>
  </si>
  <si>
    <t xml:space="preserve"> POTGIETER BEN WALTER GERHARDUS &amp; ANNA CORNELIA JACOMINA</t>
  </si>
  <si>
    <t>F03300030000019400000</t>
  </si>
  <si>
    <t xml:space="preserve"> BERG CHRISTA VAN DEN </t>
  </si>
  <si>
    <t>F03300030000019600000</t>
  </si>
  <si>
    <t>WITH ERF 88,90 78SCHOOL RES</t>
  </si>
  <si>
    <t>F03300030000019700000</t>
  </si>
  <si>
    <t xml:space="preserve"> WET CORNEL ANDRETTE DE </t>
  </si>
  <si>
    <t>F03300030000019800000</t>
  </si>
  <si>
    <t>F03300030000019900000</t>
  </si>
  <si>
    <t xml:space="preserve"> VRIES LUCIUS GERHARD DE </t>
  </si>
  <si>
    <t>F03300030000020000000</t>
  </si>
  <si>
    <t>F03300030000020100000</t>
  </si>
  <si>
    <t>F03300030000020200000</t>
  </si>
  <si>
    <t>MEISIESKOSHUIS</t>
  </si>
  <si>
    <t>STATE OWNED PR0PERTY</t>
  </si>
  <si>
    <t>F03300030000020300000</t>
  </si>
  <si>
    <t xml:space="preserve"> HENNOP MAGDALENA CATHARINA </t>
  </si>
  <si>
    <t>F03300030000020400000</t>
  </si>
  <si>
    <t xml:space="preserve"> MALHERBE RENSCHE MARIA </t>
  </si>
  <si>
    <t>F03300030000020500000</t>
  </si>
  <si>
    <t xml:space="preserve"> MOTSOELI MAKHOTSO ALICE </t>
  </si>
  <si>
    <t>F03300030000020600000</t>
  </si>
  <si>
    <t xml:space="preserve"> ADENDORFF OLIVIA ELIZABETH </t>
  </si>
  <si>
    <t>F03300030000020700000</t>
  </si>
  <si>
    <t>CNR KERK STREET &amp; ANDRIES PRETORIUS STREET</t>
  </si>
  <si>
    <t xml:space="preserve"> THEUNISSEN MEDSEN TRUST </t>
  </si>
  <si>
    <t>F03300030000020800000</t>
  </si>
  <si>
    <t xml:space="preserve"> KRUGER ANDREAS JOHANNES JACOBUS </t>
  </si>
  <si>
    <t>F03300030000029000000</t>
  </si>
  <si>
    <t xml:space="preserve"> NEDERDUITSE GEREFORMEERDE KERK-THEUNISSEN </t>
  </si>
  <si>
    <t>F03300030000021100000</t>
  </si>
  <si>
    <t>F03300030000021200000</t>
  </si>
  <si>
    <t>WITH ERF 151</t>
  </si>
  <si>
    <t>F03300030000021300000</t>
  </si>
  <si>
    <t>F03300030000021400000</t>
  </si>
  <si>
    <t xml:space="preserve"> KNUPPE BAREND HENDRIK &amp; ANNA DOROTHY</t>
  </si>
  <si>
    <t>F03300030000021500000</t>
  </si>
  <si>
    <t xml:space="preserve"> PREEZ JOHANNES CAREL DU </t>
  </si>
  <si>
    <t>F03300030000021600000</t>
  </si>
  <si>
    <t xml:space="preserve"> DREYER MADELEIN </t>
  </si>
  <si>
    <t>F03300030000021700000</t>
  </si>
  <si>
    <t>F03300030000021800000</t>
  </si>
  <si>
    <t xml:space="preserve"> GUTTER ANTOINETTE </t>
  </si>
  <si>
    <t>F03300030000021900000</t>
  </si>
  <si>
    <t xml:space="preserve"> ERASMUS WILLIAM ADRIAAN </t>
  </si>
  <si>
    <t>F03300030000022000000</t>
  </si>
  <si>
    <t xml:space="preserve"> ANTONIKA BELEGGINGS CC </t>
  </si>
  <si>
    <t>F03300030000022100000</t>
  </si>
  <si>
    <t xml:space="preserve"> KRUGER ANNELI </t>
  </si>
  <si>
    <t>F03300030000022200000</t>
  </si>
  <si>
    <t xml:space="preserve"> GUTTER VALIA REGINA SUZANNA TARA </t>
  </si>
  <si>
    <t>F03300030000022300000</t>
  </si>
  <si>
    <t xml:space="preserve"> WILLIAM NYEMBEZI JONAS </t>
  </si>
  <si>
    <t>F03300030000022400000</t>
  </si>
  <si>
    <t xml:space="preserve"> MAHLABENG LEHLOHONOLO PAUL &amp; THEMBI JOYCE</t>
  </si>
  <si>
    <t>F03300030000022500000</t>
  </si>
  <si>
    <t xml:space="preserve"> MYBURGH COENRAAD JOHANNES </t>
  </si>
  <si>
    <t>F03300030000022600000</t>
  </si>
  <si>
    <t>JIM FOUCHE STREET</t>
  </si>
  <si>
    <t>F03300030000022700000</t>
  </si>
  <si>
    <t xml:space="preserve"> MARX LOUIS PHILIPPUS </t>
  </si>
  <si>
    <t>F03300030000022800000</t>
  </si>
  <si>
    <t xml:space="preserve"> TAU MORATEDI JOSEPH 7 JOSEPHINE</t>
  </si>
  <si>
    <t>F03300030000023100000</t>
  </si>
  <si>
    <t xml:space="preserve"> BRONKHORST TANYA </t>
  </si>
  <si>
    <t>F03300030000023200000</t>
  </si>
  <si>
    <t xml:space="preserve"> HORAK ISOBEL &amp; WESSELL JACOBUS</t>
  </si>
  <si>
    <t>F03300030000023800000</t>
  </si>
  <si>
    <t xml:space="preserve"> PRINSLOO NICOLAAS CORNELUS GERHARDUS &amp; MAGDELENA CATHARINA</t>
  </si>
  <si>
    <t>F03300030000024000000</t>
  </si>
  <si>
    <t xml:space="preserve"> CONRADIE PIETER STEYN </t>
  </si>
  <si>
    <t>F03300030000024200000</t>
  </si>
  <si>
    <t xml:space="preserve"> CLAASSEN MACHEL SUSARA </t>
  </si>
  <si>
    <t>F03300030000024800000</t>
  </si>
  <si>
    <t xml:space="preserve"> KOORTS PIETER ANDRE </t>
  </si>
  <si>
    <t>F03300030000025000000</t>
  </si>
  <si>
    <t xml:space="preserve"> WITT JOHANNA GESINA DE </t>
  </si>
  <si>
    <t>F03300030000025200000</t>
  </si>
  <si>
    <t>F03300030000025300000</t>
  </si>
  <si>
    <t xml:space="preserve"> WALT LEON MARKUS VAN DER &amp; SUSAN CHRISTINA MARIA VAN DER</t>
  </si>
  <si>
    <t>F03300030000025700000</t>
  </si>
  <si>
    <t>F03300030000025800000</t>
  </si>
  <si>
    <t xml:space="preserve"> KOTZE DAVID </t>
  </si>
  <si>
    <t>F03300030000025900000</t>
  </si>
  <si>
    <t xml:space="preserve"> TSOAI SABBATHA ELIAS &amp; DINAH NOMSEBENZI</t>
  </si>
  <si>
    <t>F03300030000026000000</t>
  </si>
  <si>
    <t>F03300030000026100000</t>
  </si>
  <si>
    <t xml:space="preserve"> LOTZE ROBERT CHRISTIAN THOMAS &amp; MARIA MAGDALENA</t>
  </si>
  <si>
    <t>F03300030000026300000</t>
  </si>
  <si>
    <t xml:space="preserve"> ASCHER HERMANN JOHANN </t>
  </si>
  <si>
    <t>F03300030000027200000</t>
  </si>
  <si>
    <t xml:space="preserve"> SMIT ROELIEN </t>
  </si>
  <si>
    <t>F03300030000027400000</t>
  </si>
  <si>
    <t xml:space="preserve"> MULLER MARIA MAGDALENA PETRONELLA </t>
  </si>
  <si>
    <t>F03300030000027600000</t>
  </si>
  <si>
    <t xml:space="preserve"> ZYL CATHARINA SUSANNA VAN </t>
  </si>
  <si>
    <t>F03300030000027800000</t>
  </si>
  <si>
    <t xml:space="preserve"> PLESSIS MACHIEL TERBLANCHE DU </t>
  </si>
  <si>
    <t>F03300030000027900000</t>
  </si>
  <si>
    <t>F03300030000028100000</t>
  </si>
  <si>
    <t xml:space="preserve"> MARAIS RAYMOND ETIENNE &amp; ANNELIZE</t>
  </si>
  <si>
    <t>F03300030000028400000</t>
  </si>
  <si>
    <t xml:space="preserve"> MEDEPLAAS TRUST </t>
  </si>
  <si>
    <t>F03300030000028600000</t>
  </si>
  <si>
    <t xml:space="preserve"> JAPIE PRETORIUS TRUST </t>
  </si>
  <si>
    <t>F03300030000028700000</t>
  </si>
  <si>
    <t xml:space="preserve"> SEKOLE KEDIBONE MARIA </t>
  </si>
  <si>
    <t>F03300030000028800000</t>
  </si>
  <si>
    <t xml:space="preserve"> TOIT JACOBUS PETRUS DU </t>
  </si>
  <si>
    <t>F03300030000028900000</t>
  </si>
  <si>
    <t xml:space="preserve"> MYBURGH MARTIN EMANUEL &amp; JOHANNA ELIZABETH MARIA</t>
  </si>
  <si>
    <t xml:space="preserve"> KLOKOW ALFRED JAN &amp; ANNA FRANSINA ELIZABETH</t>
  </si>
  <si>
    <t>F03300030000029200000</t>
  </si>
  <si>
    <t xml:space="preserve"> DAMANE NOMPUMELELO CLEOPATRA </t>
  </si>
  <si>
    <t>F03300030000029300000</t>
  </si>
  <si>
    <t>VAN DER MERWE STREET</t>
  </si>
  <si>
    <t xml:space="preserve"> SMIT WILLEM JOHANNES </t>
  </si>
  <si>
    <t>F03300030000029400000</t>
  </si>
  <si>
    <t xml:space="preserve"> DIPPENAAR JACOBUS FREDERICK </t>
  </si>
  <si>
    <t>F03300030000029500000</t>
  </si>
  <si>
    <t xml:space="preserve"> WALT JAN ADRIAAN VAN DER &amp; CATHARINA JOHANNA MAGDALENA</t>
  </si>
  <si>
    <t>F03300030000029600000</t>
  </si>
  <si>
    <t xml:space="preserve"> MARAIS BAREND MANIE </t>
  </si>
  <si>
    <t>F03300030000029700000</t>
  </si>
  <si>
    <t xml:space="preserve"> BERG HENDRIK MARTHINUS VAN DER &amp; CHARMINE</t>
  </si>
  <si>
    <t>F03300030000029800000</t>
  </si>
  <si>
    <t xml:space="preserve"> RAKOTSOANE KHETHISI ISHMAEL &amp; MEMORY MALETSATSI</t>
  </si>
  <si>
    <t>F03300030000029900000</t>
  </si>
  <si>
    <t xml:space="preserve"> STEYN SUSANNA </t>
  </si>
  <si>
    <t>F03300030000030000000</t>
  </si>
  <si>
    <t xml:space="preserve"> VILJOEN BAREND JOHANNES </t>
  </si>
  <si>
    <t>F03300030000030100000</t>
  </si>
  <si>
    <t>F03300030000030200001</t>
  </si>
  <si>
    <t xml:space="preserve"> MEINTJES DANIEL ABRAHAM PAULUS </t>
  </si>
  <si>
    <t>F03300030000030200000</t>
  </si>
  <si>
    <t xml:space="preserve"> COETZEE ADRIAAN BENJAMIN </t>
  </si>
  <si>
    <t>F03300030000030300000</t>
  </si>
  <si>
    <t xml:space="preserve"> JOUKUR PROPERTY TRUST </t>
  </si>
  <si>
    <t>F03300030000030900000</t>
  </si>
  <si>
    <t xml:space="preserve"> NEL CHRISTIAAN &amp; KARIN</t>
  </si>
  <si>
    <t>F03300030000031000000</t>
  </si>
  <si>
    <t>F03300030000031400000</t>
  </si>
  <si>
    <t xml:space="preserve"> MOSTERT JACOB DAVID &amp; SUSANNA MARGARETHA ELIZABETH</t>
  </si>
  <si>
    <t>F03300030000031500000</t>
  </si>
  <si>
    <t xml:space="preserve"> NGOPHE LIZWE WINSTON &amp; MORAKANE SILVIA</t>
  </si>
  <si>
    <t>F03300030000031600000</t>
  </si>
  <si>
    <t xml:space="preserve"> KLEINGELD EMMARENTIA &amp; CHRISTIAAN PETRUS</t>
  </si>
  <si>
    <t>F03300030000031900000</t>
  </si>
  <si>
    <t xml:space="preserve"> LETSATSI MONICA MASABATA </t>
  </si>
  <si>
    <t>F03300030000032000000</t>
  </si>
  <si>
    <t xml:space="preserve"> VERWEY SUSANNA CATHARINA </t>
  </si>
  <si>
    <t>F03300030000032100000</t>
  </si>
  <si>
    <t xml:space="preserve"> HELM JAMES OCKERT &amp; LYNETTE</t>
  </si>
  <si>
    <t>F03300030000032400000</t>
  </si>
  <si>
    <t xml:space="preserve"> GELDENHUYS PETRUS JOHANNES </t>
  </si>
  <si>
    <t>F03300030000032600000</t>
  </si>
  <si>
    <t xml:space="preserve"> ELS MARIUS </t>
  </si>
  <si>
    <t>F03300030000032700000</t>
  </si>
  <si>
    <t xml:space="preserve"> CRONJE HEILA MAGDALENA </t>
  </si>
  <si>
    <t>F03300030000032900000</t>
  </si>
  <si>
    <t xml:space="preserve"> OBERNITZ HANS PETER OSCAR VEIT VON </t>
  </si>
  <si>
    <t>F03300030000033000000</t>
  </si>
  <si>
    <t>KESTELL STREET</t>
  </si>
  <si>
    <t xml:space="preserve"> BATHONG MAPHEO MARIA </t>
  </si>
  <si>
    <t>F03300030000033100000</t>
  </si>
  <si>
    <t xml:space="preserve"> BRIEDENHANN PHILIPPUS JACOBUS </t>
  </si>
  <si>
    <t>F03300030000033800000</t>
  </si>
  <si>
    <t xml:space="preserve"> MOLISE AUJANE JAN &amp; MOSELA ELLEN</t>
  </si>
  <si>
    <t>F03300030000033900000</t>
  </si>
  <si>
    <t xml:space="preserve"> MOKHELE MOLEBATSI COLLIN LAWRENCE &amp; MAPULENG RAHABA</t>
  </si>
  <si>
    <t>F03300030000034000000</t>
  </si>
  <si>
    <t>F03300030000034100000</t>
  </si>
  <si>
    <t xml:space="preserve"> JOUBERT JOHANNES HENDRIKUS BRAND &amp; JOHANNA MARIA</t>
  </si>
  <si>
    <t>F03300030000034300000</t>
  </si>
  <si>
    <t xml:space="preserve"> BOUWER CHARMAIN FRANCIS MADELYN </t>
  </si>
  <si>
    <t>F03300030000034400000</t>
  </si>
  <si>
    <t>LOUW STREET</t>
  </si>
  <si>
    <t xml:space="preserve"> HEERDEN MARIA CORNELIA PETRONELLA VAN </t>
  </si>
  <si>
    <t>F03300030000034500003</t>
  </si>
  <si>
    <t>STREET</t>
  </si>
  <si>
    <t>F03300030000034500004</t>
  </si>
  <si>
    <t>F03300030000034600000</t>
  </si>
  <si>
    <t xml:space="preserve"> HEWETSON ALEXANDER FOWLY </t>
  </si>
  <si>
    <t>F03300030000034700001</t>
  </si>
  <si>
    <t>F03300030000034800000</t>
  </si>
  <si>
    <t xml:space="preserve"> GRANGE ANNA HELENA ELIZABETH LE </t>
  </si>
  <si>
    <t>F03300030000034900001</t>
  </si>
  <si>
    <t>F03300030000035100001</t>
  </si>
  <si>
    <t>NIEMANN AVE</t>
  </si>
  <si>
    <t>F03300030000035800000</t>
  </si>
  <si>
    <t xml:space="preserve"> BEZUIDENHOUT PETRUS JOHANNES &amp; MAGDALENA CATHARINA CORNELIA</t>
  </si>
  <si>
    <t>F03300030000035900000</t>
  </si>
  <si>
    <t xml:space="preserve"> NEDERDUITSE GEREFORMEERDE KERK-THEUNISSEN-WES </t>
  </si>
  <si>
    <t>F03300030000036000000</t>
  </si>
  <si>
    <t xml:space="preserve"> GROENEWALD CHARLOTTE BERTHA LORAIN </t>
  </si>
  <si>
    <t>F03300030000036100000</t>
  </si>
  <si>
    <t xml:space="preserve"> SCHOLTZ ANNALIZE </t>
  </si>
  <si>
    <t>F03300030000036200000</t>
  </si>
  <si>
    <t xml:space="preserve"> GRUENBAUM MARIA ELIZABETH </t>
  </si>
  <si>
    <t>F03300030000036300000</t>
  </si>
  <si>
    <t xml:space="preserve"> TOIT NICOLAAS DU </t>
  </si>
  <si>
    <t>F03300030000036400000</t>
  </si>
  <si>
    <t xml:space="preserve"> MEYER DU PLESSIS </t>
  </si>
  <si>
    <t>F03300030000036500000</t>
  </si>
  <si>
    <t xml:space="preserve">FLATS </t>
  </si>
  <si>
    <t>F03300030000036800000</t>
  </si>
  <si>
    <t>44 &amp; 44B &amp; 25</t>
  </si>
  <si>
    <t>KESTELL &amp; ANDRIES PRETORIUS STREET</t>
  </si>
  <si>
    <t xml:space="preserve"> GEREFORMEERDE KERK-THEUNISSEN </t>
  </si>
  <si>
    <t>F03300030000037000000</t>
  </si>
  <si>
    <t xml:space="preserve"> MERWE ADRIAAN CORNELIS VAN DER &amp; HESTER MARTHA MARIA </t>
  </si>
  <si>
    <t>F03300030000037100000</t>
  </si>
  <si>
    <t xml:space="preserve"> NEL GERT PAULUS </t>
  </si>
  <si>
    <t>F03300030000037200000</t>
  </si>
  <si>
    <t xml:space="preserve"> PLESSIS STEPHANUS DU &amp; MARIANA MAGDALENA DU</t>
  </si>
  <si>
    <t>F03300030000037300000</t>
  </si>
  <si>
    <t xml:space="preserve"> PLESSIS LOUISA JOHANNA DU </t>
  </si>
  <si>
    <t>F03300030000037400000</t>
  </si>
  <si>
    <t xml:space="preserve"> BOJANE MOTSAMAI WILLIAM </t>
  </si>
  <si>
    <t>F03300030000037500000</t>
  </si>
  <si>
    <t>F03300030000037600000</t>
  </si>
  <si>
    <t xml:space="preserve"> MYBURGH JOHANNES </t>
  </si>
  <si>
    <t>F03300030000037700000</t>
  </si>
  <si>
    <t>F03300030000037800000</t>
  </si>
  <si>
    <t xml:space="preserve"> KOTZE CHRISTINA JACOBA </t>
  </si>
  <si>
    <t>F03300030000037900000</t>
  </si>
  <si>
    <t xml:space="preserve"> THUPUDI BANNISTER RALETSHELA &amp; MOTLALETSATIS SARA</t>
  </si>
  <si>
    <t>F03300030000038000000</t>
  </si>
  <si>
    <t xml:space="preserve"> MCASLIN ARTHUR DOUGLAS &amp; PHYLLIS MAGDALENE</t>
  </si>
  <si>
    <t>F03300030000038100000</t>
  </si>
  <si>
    <t xml:space="preserve"> KOTZE GERHARDUS DIRK PETRUS </t>
  </si>
  <si>
    <t>F03300030000038200000</t>
  </si>
  <si>
    <t xml:space="preserve"> LAAS HESTER </t>
  </si>
  <si>
    <t>F03300030000038300000</t>
  </si>
  <si>
    <t xml:space="preserve"> VENTER RITA </t>
  </si>
  <si>
    <t>F03300030000038400000</t>
  </si>
  <si>
    <t xml:space="preserve"> SELIANE SELIANE LAWRANCE </t>
  </si>
  <si>
    <t>F03300030000038500000</t>
  </si>
  <si>
    <t xml:space="preserve"> COETZEE BELINDA </t>
  </si>
  <si>
    <t>F03300030000038600000</t>
  </si>
  <si>
    <t xml:space="preserve"> NEL JOHANNA CATHARINA </t>
  </si>
  <si>
    <t>F03300030000038700000</t>
  </si>
  <si>
    <t xml:space="preserve"> MYNHARDT CAREL JOHANNES 7 CHRISTINA JOHANNA</t>
  </si>
  <si>
    <t>F03300030000038800000</t>
  </si>
  <si>
    <t>F03300030000038900000</t>
  </si>
  <si>
    <t xml:space="preserve"> TOLLIE VAN WYK TRUST </t>
  </si>
  <si>
    <t>F03300030000039000000</t>
  </si>
  <si>
    <t>SAREL CILLIERS STREET</t>
  </si>
  <si>
    <t xml:space="preserve"> THAJANE LEHLOHONOLO ESAIA &amp; NTSAKANA MARTHA</t>
  </si>
  <si>
    <t>F03300030000039100000</t>
  </si>
  <si>
    <t>F03300030000039200000</t>
  </si>
  <si>
    <t xml:space="preserve"> BOB FAMILIETRUST </t>
  </si>
  <si>
    <t>F03300030000039300000</t>
  </si>
  <si>
    <t xml:space="preserve"> MEKHOE SEPEPE ALBERT &amp; TSHOLOFELO MERIAM</t>
  </si>
  <si>
    <t>F03300030000039400000</t>
  </si>
  <si>
    <t xml:space="preserve"> MOHLABANE SEFAKO JACOB &amp; KETSIELOE NANCY</t>
  </si>
  <si>
    <t>F03300030000039500000</t>
  </si>
  <si>
    <t>F03300030000039600000</t>
  </si>
  <si>
    <t>F03300030000039700000</t>
  </si>
  <si>
    <t xml:space="preserve"> MAPHISA TSIETSI PHILEMON &amp; MATSELISO FAITH</t>
  </si>
  <si>
    <t>F03300030000039800002</t>
  </si>
  <si>
    <t xml:space="preserve"> MPAYIPHELI MKETENI </t>
  </si>
  <si>
    <t>VALUED WITH ERF 398/1</t>
  </si>
  <si>
    <t>F03300030000039800001</t>
  </si>
  <si>
    <t>VALUED WITH ERF 398/2</t>
  </si>
  <si>
    <t>F03300030000039900000</t>
  </si>
  <si>
    <t xml:space="preserve"> BRYANT TREVOR VERNON </t>
  </si>
  <si>
    <t>F03300030000040000001</t>
  </si>
  <si>
    <t xml:space="preserve"> NEETHLING NICKLAAS &amp; SUSANNA JACOBA CATHARINA</t>
  </si>
  <si>
    <t>VALUED WITH ERF 400/2</t>
  </si>
  <si>
    <t>F03300030000040000002</t>
  </si>
  <si>
    <t>VALUED WITH ERF 400/1</t>
  </si>
  <si>
    <t>F03300030000040200000</t>
  </si>
  <si>
    <t xml:space="preserve"> BOLARA LIPUO DINAH </t>
  </si>
  <si>
    <t>F03300030000040400000</t>
  </si>
  <si>
    <t xml:space="preserve"> OPPERMAN REGARDT WILLEM </t>
  </si>
  <si>
    <t>F03300030000040500000</t>
  </si>
  <si>
    <t xml:space="preserve"> KOTZE CARL FRIEDRICH WILHELM &amp; SUSANNA MAGDALENA HENDRIKA</t>
  </si>
  <si>
    <t>F03300030000040600000</t>
  </si>
  <si>
    <t xml:space="preserve"> NKHAHLE MOLEFI JAFTA &amp; MILDRED MOLEBOGENG</t>
  </si>
  <si>
    <t>F03300030000040700000</t>
  </si>
  <si>
    <t xml:space="preserve"> VISSER JOHANNES HENDRIK &amp; JOHANNA ALETTA</t>
  </si>
  <si>
    <t>F03300030000040800000</t>
  </si>
  <si>
    <t xml:space="preserve"> SHALE JOHANNES SHALANE &amp; LIEKETSENG SILVEA</t>
  </si>
  <si>
    <t>F03300030000040900000</t>
  </si>
  <si>
    <t xml:space="preserve"> MASANGO SOLOMON ISAAC &amp; TRYPHINA EUNICE</t>
  </si>
  <si>
    <t>F03300030000041000000</t>
  </si>
  <si>
    <t xml:space="preserve"> KOJANA THEKO MARTHA </t>
  </si>
  <si>
    <t>F03300030000041100000</t>
  </si>
  <si>
    <t xml:space="preserve"> MATLABE MAKHOKOLOTSO JANE </t>
  </si>
  <si>
    <t>F03300030000041200000</t>
  </si>
  <si>
    <t xml:space="preserve"> MOTSAU ASA KHATHATSO ARTHUR </t>
  </si>
  <si>
    <t>F03300030000041400000</t>
  </si>
  <si>
    <t>F03300030000041600000</t>
  </si>
  <si>
    <t xml:space="preserve"> PHALATSE JOHANNES NKHOLI &amp; MATHABO SELINA</t>
  </si>
  <si>
    <t>F03300030000041800000</t>
  </si>
  <si>
    <t xml:space="preserve"> MAREDI ISHMAEL BUTIKIE </t>
  </si>
  <si>
    <t>F03300030000042000000</t>
  </si>
  <si>
    <t xml:space="preserve"> LEBELO MMATSIETSI ELIZABETH </t>
  </si>
  <si>
    <t>F03300030000042100000</t>
  </si>
  <si>
    <t>F03300030000042200000</t>
  </si>
  <si>
    <t xml:space="preserve"> MAFUTHA KOLIZILE JOHN &amp; MONONO SELLY</t>
  </si>
  <si>
    <t>F03300030000042300000</t>
  </si>
  <si>
    <t xml:space="preserve"> BRITS ISAK JAN PETRUS </t>
  </si>
  <si>
    <t>F03300030000042400000</t>
  </si>
  <si>
    <t xml:space="preserve"> MAREE ALICE MARIA &amp; HENDRIK CHRISTOFFEL JACOBUS</t>
  </si>
  <si>
    <t>F03300030000042500000</t>
  </si>
  <si>
    <t xml:space="preserve"> BUITENDACH JAN JACOBUS PETRUS </t>
  </si>
  <si>
    <t>F03300030000042600000</t>
  </si>
  <si>
    <t xml:space="preserve"> COMBRINCK PAUL &amp; MARY JOHANNA</t>
  </si>
  <si>
    <t>F03300030000042700000</t>
  </si>
  <si>
    <t xml:space="preserve"> JORDAAN NELLIE </t>
  </si>
  <si>
    <t>F03300030000042800000</t>
  </si>
  <si>
    <t xml:space="preserve"> MOTHEKHE SENJIE EMILY &amp; MOKHELE SHADRACK</t>
  </si>
  <si>
    <t>FLATS 366</t>
  </si>
  <si>
    <t>F03300030000042900000</t>
  </si>
  <si>
    <t xml:space="preserve"> NEETHLING BARBARA </t>
  </si>
  <si>
    <t>F03300030000043000000</t>
  </si>
  <si>
    <t xml:space="preserve"> MYBURGH FREDERICK WILLEM </t>
  </si>
  <si>
    <t>F03300030000043200000</t>
  </si>
  <si>
    <t xml:space="preserve"> WATKINS WILLIAM ALFRED JOHAN &amp; IRENE AYTRIL</t>
  </si>
  <si>
    <t>F03300030000043400000</t>
  </si>
  <si>
    <t xml:space="preserve"> HUMAN FRANSCOUS GIDIOEN </t>
  </si>
  <si>
    <t>F03300030000043500000</t>
  </si>
  <si>
    <t xml:space="preserve"> NEL PAUL JACOBUS </t>
  </si>
  <si>
    <t>F03300030000043600000</t>
  </si>
  <si>
    <t xml:space="preserve">CHURCH </t>
  </si>
  <si>
    <t>F03300030000043700000</t>
  </si>
  <si>
    <t xml:space="preserve"> ENGELBRECHT MARGARITHA DOROTHEA ESTEEN </t>
  </si>
  <si>
    <t>F03300030000043800000</t>
  </si>
  <si>
    <t>VACANT PLACE OF PUBLIC WORSHIP</t>
  </si>
  <si>
    <t>VACANT LAND FOR CHURCH</t>
  </si>
  <si>
    <t>F03300030000043900000</t>
  </si>
  <si>
    <t xml:space="preserve"> BONTHUYS HENDRINA FRANCINA </t>
  </si>
  <si>
    <t>F03300030000044000000</t>
  </si>
  <si>
    <t>CNR SAREL CILLIERS STREET &amp; DRY STREET</t>
  </si>
  <si>
    <t>CHURCH HALL</t>
  </si>
  <si>
    <t>F03300030000044100000</t>
  </si>
  <si>
    <t xml:space="preserve"> MONGWAKETSE KABALANO CALYX </t>
  </si>
  <si>
    <t>F03300030000044200000</t>
  </si>
  <si>
    <t>F03300030000044300000</t>
  </si>
  <si>
    <t xml:space="preserve"> DAVIS MICHAEL JOHN &amp;  SUSARAH JACOBA</t>
  </si>
  <si>
    <t>F03300030000044400000</t>
  </si>
  <si>
    <t xml:space="preserve"> MYBURG FREDERICK WILLEM &amp; MEY ELIZABETH</t>
  </si>
  <si>
    <t>F03300030000044500000</t>
  </si>
  <si>
    <t xml:space="preserve"> MBANDLWA AARON BOY &amp; EUNICE NOMSA</t>
  </si>
  <si>
    <t>F03300030000044600000</t>
  </si>
  <si>
    <t xml:space="preserve"> KRUGER DAWID STEPHANUS &amp; YVONNE SUSAN</t>
  </si>
  <si>
    <t>F03300030000044700000</t>
  </si>
  <si>
    <t xml:space="preserve"> CRISPIN ANDRE WALTER &amp; CRISPIN JOHNNY</t>
  </si>
  <si>
    <t>F03300030000045300000</t>
  </si>
  <si>
    <t>F03300030000045500000</t>
  </si>
  <si>
    <t xml:space="preserve"> BESTER HENDRIK HERMANUS </t>
  </si>
  <si>
    <t>F03300030000045700000</t>
  </si>
  <si>
    <t xml:space="preserve"> SEPTEMBER VERONICA NOMMISELO &amp; MANDLENKOSI AMOS</t>
  </si>
  <si>
    <t>F03300030000045900000</t>
  </si>
  <si>
    <t>F03300030000045900001</t>
  </si>
  <si>
    <t xml:space="preserve"> BOTHMA JAN DANIEL JACOBUS &amp; MEGAN SHERREN</t>
  </si>
  <si>
    <t>F03300030000046100001</t>
  </si>
  <si>
    <t xml:space="preserve"> DRYSDALE SUSARA MAGDALENA </t>
  </si>
  <si>
    <t>WITH PTN 2 OF 461</t>
  </si>
  <si>
    <t>F03300030000046100002</t>
  </si>
  <si>
    <t>WITH PTN 1 OF 461</t>
  </si>
  <si>
    <t>F03300030000046500000</t>
  </si>
  <si>
    <t xml:space="preserve"> KRUGER MAGDEL ELIZABETH </t>
  </si>
  <si>
    <t>F03300030000046700000</t>
  </si>
  <si>
    <t xml:space="preserve"> MOSOTHO FRANS MABUTI </t>
  </si>
  <si>
    <t>F03300030000046900000</t>
  </si>
  <si>
    <t xml:space="preserve"> JANSEN HESTER JACOBA </t>
  </si>
  <si>
    <t>F03300030000047000000</t>
  </si>
  <si>
    <t>JAN VAN RIEBEECK STREET</t>
  </si>
  <si>
    <t xml:space="preserve"> MOKOTEDI SELLO AUSTIN &amp; MASHUPING SANNAH</t>
  </si>
  <si>
    <t>F03300030000047100000</t>
  </si>
  <si>
    <t xml:space="preserve"> BEZUIDENHOUT FRANCOIS </t>
  </si>
  <si>
    <t>F03300030000047100001</t>
  </si>
  <si>
    <t>F03300030000047200000</t>
  </si>
  <si>
    <t xml:space="preserve"> LARTZ JAMES SAMUEL BENJAMIN &amp; FRANCIS ANGELA ANNE</t>
  </si>
  <si>
    <t>F03300030000047300002</t>
  </si>
  <si>
    <t xml:space="preserve"> BENEKE ROSSOUW </t>
  </si>
  <si>
    <t>F03300030000047400000</t>
  </si>
  <si>
    <t xml:space="preserve"> POTTAS MARTHA MARIA </t>
  </si>
  <si>
    <t>F03300030000047500000</t>
  </si>
  <si>
    <t xml:space="preserve"> MSABE MOHLOUOANE PAULINA </t>
  </si>
  <si>
    <t>F03300030000047500001</t>
  </si>
  <si>
    <t xml:space="preserve"> VENTER ANNA CORNELIA JACOMINA </t>
  </si>
  <si>
    <t>F03300030000047600000</t>
  </si>
  <si>
    <t xml:space="preserve"> SIHLONGONYANE VINCENT PHINDA &amp; WINNIE</t>
  </si>
  <si>
    <t>F03300030000047600001</t>
  </si>
  <si>
    <t>F03300030000047700000</t>
  </si>
  <si>
    <t>F03300030000047800000</t>
  </si>
  <si>
    <t>F03300030000047900000</t>
  </si>
  <si>
    <t>EMERGENCY OFFICES</t>
  </si>
  <si>
    <t>F03300030000048000000</t>
  </si>
  <si>
    <t xml:space="preserve"> PESA MMALEFU HESTER </t>
  </si>
  <si>
    <t>F03300030000048100000</t>
  </si>
  <si>
    <t xml:space="preserve"> THUNTSI MOKOENA RICHARD &amp; MAMARIA ANNA</t>
  </si>
  <si>
    <t>F03300030000048200000</t>
  </si>
  <si>
    <t xml:space="preserve"> CEMENTATION MINING LTD </t>
  </si>
  <si>
    <t>F03300030000048300000</t>
  </si>
  <si>
    <t xml:space="preserve"> SHUPING HENDRIK &amp; MAMSIE MERIAM</t>
  </si>
  <si>
    <t>F03300030000048400000</t>
  </si>
  <si>
    <t>F03300030000048500000</t>
  </si>
  <si>
    <t>F03300030000048600000</t>
  </si>
  <si>
    <t>F03300030000048700000</t>
  </si>
  <si>
    <t>F03300030000048800000</t>
  </si>
  <si>
    <t>F03300030000049200000</t>
  </si>
  <si>
    <t xml:space="preserve"> ROSSOUW ELZE IRMELA </t>
  </si>
  <si>
    <t>F03300030000049300000</t>
  </si>
  <si>
    <t xml:space="preserve"> BOTHA PHILIPPUS THEUNIS &amp; UMELDA MAY ELIZABETH</t>
  </si>
  <si>
    <t>F03300030000049400000</t>
  </si>
  <si>
    <t>F03300030000049500000</t>
  </si>
  <si>
    <t xml:space="preserve"> NGWENYA NORMAN MZEOANDILE &amp; KEITUMETSE ANN</t>
  </si>
  <si>
    <t>F03300030000049600000</t>
  </si>
  <si>
    <t xml:space="preserve"> MAKATA FALLA BENJAMIN &amp; MATINA OLGA</t>
  </si>
  <si>
    <t>F03300030000049700000</t>
  </si>
  <si>
    <t xml:space="preserve"> ROOYEN JOHANNES LODEWICUS VAN &amp; ELSIE CATHARINA VAN</t>
  </si>
  <si>
    <t>F03300030000049800000</t>
  </si>
  <si>
    <t xml:space="preserve"> PUTTER HERMANUS &amp; PUTTER WILHELMINA</t>
  </si>
  <si>
    <t>F03300030000049900000</t>
  </si>
  <si>
    <t xml:space="preserve"> KLOPPER PIETER JOHANNES &amp; JOHANNA MARIA</t>
  </si>
  <si>
    <t>F03300030000050000000</t>
  </si>
  <si>
    <t xml:space="preserve"> HELLMUTH CHRISTOFFEL PIETER </t>
  </si>
  <si>
    <t>F03300030000050200000</t>
  </si>
  <si>
    <t xml:space="preserve"> MERWE JACOBUS HUGO VAN DER </t>
  </si>
  <si>
    <t>F03300030000050400000</t>
  </si>
  <si>
    <t xml:space="preserve"> EARLE BENJAMIN BOTHA </t>
  </si>
  <si>
    <t>F03300030000050600000</t>
  </si>
  <si>
    <t xml:space="preserve"> JAGER JACOBUS JOHANNES VAN NIEKERK DE </t>
  </si>
  <si>
    <t>F03300030000050800000</t>
  </si>
  <si>
    <t xml:space="preserve"> LEKITLANE WILLIAM DINGANI &amp; MANINI ANA</t>
  </si>
  <si>
    <t>F03300030000051000000</t>
  </si>
  <si>
    <t xml:space="preserve"> GROBLER CORNELIUS ABRAHAM &amp; CHARMAINE ELIZABETH</t>
  </si>
  <si>
    <t>F03300030000051100000</t>
  </si>
  <si>
    <t xml:space="preserve"> KLERK KREZAAN DE </t>
  </si>
  <si>
    <t>F03300030000051200000</t>
  </si>
  <si>
    <t xml:space="preserve"> NEL BENJAMIN JOHANNES </t>
  </si>
  <si>
    <t>F03300030000051400000</t>
  </si>
  <si>
    <t xml:space="preserve"> MAKGALEMELE THABO SOLOMON &amp; MAPATENG ANNA</t>
  </si>
  <si>
    <t>F03300030000051600000</t>
  </si>
  <si>
    <t xml:space="preserve"> NEL DIRKIE </t>
  </si>
  <si>
    <t>F03300030000051700000</t>
  </si>
  <si>
    <t xml:space="preserve"> MOKGALAGADI OODIRILE DORCAS </t>
  </si>
  <si>
    <t>F03300030000051800000</t>
  </si>
  <si>
    <t xml:space="preserve"> MAYEKISO NELSON &amp; NOYEDWA SELINAH</t>
  </si>
  <si>
    <t>F03300030000051900000</t>
  </si>
  <si>
    <t xml:space="preserve"> WESTHUIZEN RIAAN VAN DER &amp; TOIT NICOLENE ELIZABETH DU</t>
  </si>
  <si>
    <t>F03300030000052000000</t>
  </si>
  <si>
    <t xml:space="preserve"> THIANYE MATHABO ADELINAH &amp; MOTETE STEPHEN</t>
  </si>
  <si>
    <t>F03300030000052100000</t>
  </si>
  <si>
    <t xml:space="preserve"> MAKAMA FAMILY TRUST </t>
  </si>
  <si>
    <t>F03300030000052200000</t>
  </si>
  <si>
    <t>F03300030000052300000</t>
  </si>
  <si>
    <t>F03300030000052400000</t>
  </si>
  <si>
    <t xml:space="preserve"> BURGER DOROTHEA MARIA </t>
  </si>
  <si>
    <t>F03300030000052500000</t>
  </si>
  <si>
    <t xml:space="preserve"> CONRADIE ESTHER JACOBA ALETTA </t>
  </si>
  <si>
    <t>F03300030000052600000</t>
  </si>
  <si>
    <t>ZELNEY MEINTJIES</t>
  </si>
  <si>
    <t>F03300030000052700000</t>
  </si>
  <si>
    <t xml:space="preserve"> MASISI MOTSAMAI JOSEPH </t>
  </si>
  <si>
    <t>F03300030000052800000</t>
  </si>
  <si>
    <t>LIENKHE HELENA MARIA MEINTIES</t>
  </si>
  <si>
    <t>F03300030000052900000</t>
  </si>
  <si>
    <t xml:space="preserve"> NIEKERK ANNA CORNELIA JACOMINA VAN </t>
  </si>
  <si>
    <t>F03300030000053000000</t>
  </si>
  <si>
    <t>CNR JAN VAN RIEBEECK STREET &amp; JIM FOUCHE STREET</t>
  </si>
  <si>
    <t>FLATS 540 &amp; OUTBUILDING 236</t>
  </si>
  <si>
    <t>F03300030000056500000</t>
  </si>
  <si>
    <t xml:space="preserve"> BOUWER CORNELIUS JOHANNES &amp; jakoba</t>
  </si>
  <si>
    <t>F03300030000056600000</t>
  </si>
  <si>
    <t>LEDERLE STREET</t>
  </si>
  <si>
    <t>F03300030000056700000</t>
  </si>
  <si>
    <t xml:space="preserve"> LIPHOKO DANIEL RADEBE &amp; DINTSHANG MARTHA</t>
  </si>
  <si>
    <t>F03300030000056800000</t>
  </si>
  <si>
    <t>F03300030000056900000</t>
  </si>
  <si>
    <t xml:space="preserve"> DEVENTER CATHARINA JOHANNA VAN &amp; SONJA LINDIE VAN</t>
  </si>
  <si>
    <t>F03300030000057000000</t>
  </si>
  <si>
    <t xml:space="preserve"> JORDAAN JOHAN ADAM &amp; GERTRUID CHRISTINA</t>
  </si>
  <si>
    <t>F03300030000057100000</t>
  </si>
  <si>
    <t xml:space="preserve"> MANDLA JOHN NTLUNGO &amp; THERESIA MATSELISO</t>
  </si>
  <si>
    <t>F03300030000057200000</t>
  </si>
  <si>
    <t xml:space="preserve"> BUYS JOHANNES JACOBUS </t>
  </si>
  <si>
    <t>SHOP 87 &amp; STORAGE 87 &amp; OFFICES 122</t>
  </si>
  <si>
    <t>F03300030000057300000</t>
  </si>
  <si>
    <t xml:space="preserve"> NEL JAN CHRISTIAAN &amp; HESTER MAGRIETA PETRONELLA</t>
  </si>
  <si>
    <t>F03300030000057400000</t>
  </si>
  <si>
    <t>F03300030000057500000</t>
  </si>
  <si>
    <t xml:space="preserve"> BOTHA SONWABO JOSEPH &amp; KEDIBONE WELHEMINA</t>
  </si>
  <si>
    <t>F03300030000057600000</t>
  </si>
  <si>
    <t xml:space="preserve"> SILAS DAVID </t>
  </si>
  <si>
    <t>F03300030000057700000</t>
  </si>
  <si>
    <t xml:space="preserve"> NAUDE ANTON </t>
  </si>
  <si>
    <t>F03300030000057800000</t>
  </si>
  <si>
    <t xml:space="preserve"> NTHO MATSELISO THERESIA </t>
  </si>
  <si>
    <t>F03300030000057900000</t>
  </si>
  <si>
    <t xml:space="preserve"> MAPUTLE PALESA FORTUNATE &amp; LEBOGANG ANDRIES</t>
  </si>
  <si>
    <t>F03300030000058000000</t>
  </si>
  <si>
    <t xml:space="preserve"> LESOLI BUSINESS TRUST </t>
  </si>
  <si>
    <t>F03300030000058100000</t>
  </si>
  <si>
    <t>F03300030000058300000</t>
  </si>
  <si>
    <t xml:space="preserve"> BOLTON JOSIAS JOHANNES </t>
  </si>
  <si>
    <t>F03300030000058400000</t>
  </si>
  <si>
    <t xml:space="preserve"> PAXTON JOHNNY </t>
  </si>
  <si>
    <t>F03300030000058600000</t>
  </si>
  <si>
    <t xml:space="preserve"> PYPERS MAUD SUSAN </t>
  </si>
  <si>
    <t>F03300030000058800000</t>
  </si>
  <si>
    <t xml:space="preserve"> RAUTENBACH PETRUS FREDERICK &amp; AMANDA</t>
  </si>
  <si>
    <t>F03300030000058900000</t>
  </si>
  <si>
    <t xml:space="preserve"> FOURIE SAMUEL HENDRIK </t>
  </si>
  <si>
    <t>F03300030000059000000</t>
  </si>
  <si>
    <t xml:space="preserve"> BERG WILLIAM FRANCOIS VAN DEN &amp; PETRONELLA ANNA</t>
  </si>
  <si>
    <t>F03300030000059100000</t>
  </si>
  <si>
    <t xml:space="preserve"> OOSTHUIZEN ANNA ELIZABETH </t>
  </si>
  <si>
    <t>F03300030000059200000</t>
  </si>
  <si>
    <t xml:space="preserve"> SMITH JOHAN </t>
  </si>
  <si>
    <t>F03300030000059300000</t>
  </si>
  <si>
    <t>FLATS 245</t>
  </si>
  <si>
    <t>F03300030000059400000</t>
  </si>
  <si>
    <t xml:space="preserve"> OOSTHUIZEN WESSEL JOHANNES LOUWRENS </t>
  </si>
  <si>
    <t>F03300030000059500000</t>
  </si>
  <si>
    <t xml:space="preserve"> PLESSIS HESTER MAGRIETA DU </t>
  </si>
  <si>
    <t>F03300030000059600000</t>
  </si>
  <si>
    <t xml:space="preserve"> MOCUMI TEBOHO MAHABANE ZACHARIA &amp; PHISIWE MARIA</t>
  </si>
  <si>
    <t>F03300030000059700000</t>
  </si>
  <si>
    <t>F03300030000059800000</t>
  </si>
  <si>
    <t xml:space="preserve"> MANGOEJANE TLALE JACOB &amp; KEDISALETSE MITTAH</t>
  </si>
  <si>
    <t>F03300030000059900000</t>
  </si>
  <si>
    <t>F03300030000060000000</t>
  </si>
  <si>
    <t xml:space="preserve"> ERASMUS GEORGE </t>
  </si>
  <si>
    <t>F03300030000060100000</t>
  </si>
  <si>
    <t xml:space="preserve"> WYK ANNA SUSANNA VAN </t>
  </si>
  <si>
    <t>F03300030000060200000</t>
  </si>
  <si>
    <t xml:space="preserve"> FOUCHE ANITA MARINA </t>
  </si>
  <si>
    <t>F03300030000060300000</t>
  </si>
  <si>
    <t xml:space="preserve"> RAND CHARL DU </t>
  </si>
  <si>
    <t>F03300030000060400000</t>
  </si>
  <si>
    <t xml:space="preserve"> TOIT DANIE CONRAD DU </t>
  </si>
  <si>
    <t>F03300030000060500000</t>
  </si>
  <si>
    <t>WORKSHOP 529 &amp; OFFICES 247</t>
  </si>
  <si>
    <t>F03300030000060600000</t>
  </si>
  <si>
    <t xml:space="preserve"> EARLE STEPHANUS PHILIPPUS &amp; ELIZABETH MAGDALENA</t>
  </si>
  <si>
    <t>F03300030000064200000</t>
  </si>
  <si>
    <t xml:space="preserve"> WESSELS THEUNIS CORNELIUS </t>
  </si>
  <si>
    <t>F03300030000064400000</t>
  </si>
  <si>
    <t>WOLTEMADE STREET</t>
  </si>
  <si>
    <t xml:space="preserve"> NEL CHRISTOFFEL GERHARDUS </t>
  </si>
  <si>
    <t>F03300030000064500000</t>
  </si>
  <si>
    <t>F03300030000064600000</t>
  </si>
  <si>
    <t>F03300030000064700000</t>
  </si>
  <si>
    <t xml:space="preserve"> MOKHOSI PULENE ANGELINA </t>
  </si>
  <si>
    <t>F03300030000064800000</t>
  </si>
  <si>
    <t xml:space="preserve"> MALHERBE JOHN REDMAN </t>
  </si>
  <si>
    <t>WAREHOUSE 1135 &amp; CANOPY 180</t>
  </si>
  <si>
    <t>F03300030000064900000</t>
  </si>
  <si>
    <t>BUYS STREET</t>
  </si>
  <si>
    <t xml:space="preserve"> BESTER PETRUS JACOBUS </t>
  </si>
  <si>
    <t>F03300030000065300000</t>
  </si>
  <si>
    <t xml:space="preserve"> PRINSLOO JAN CHRISTIAAN &amp; JUDITH JOHANNA</t>
  </si>
  <si>
    <t>F03300030000065400000</t>
  </si>
  <si>
    <t xml:space="preserve"> MERWE ABRAHAM JACOBUS VAN DER &amp; MAGDALENA MARIA VAN DER</t>
  </si>
  <si>
    <t>WAREHOUSE 704</t>
  </si>
  <si>
    <t>F03300030000065500000</t>
  </si>
  <si>
    <t xml:space="preserve"> HUMAN DIRK JOHANNES &amp; ELLA JOHANNA</t>
  </si>
  <si>
    <t>F03300030000065700000</t>
  </si>
  <si>
    <t xml:space="preserve"> THOMPSON KEVIN DYLAN </t>
  </si>
  <si>
    <t>F03300030000065900000</t>
  </si>
  <si>
    <t xml:space="preserve"> EEDEN ADAM JACOBUS MARTHINUS VAN &amp; HESTER JACOBA MAGDALENA VAN</t>
  </si>
  <si>
    <t>F03300030000066000000</t>
  </si>
  <si>
    <t>F03300030000066100000</t>
  </si>
  <si>
    <t xml:space="preserve"> BERG PETRONELLA ANNA VAN DEN </t>
  </si>
  <si>
    <t>F03300030000066300000</t>
  </si>
  <si>
    <t xml:space="preserve"> NANDINA TRADING 534 CC </t>
  </si>
  <si>
    <t>F03300030000066500000</t>
  </si>
  <si>
    <t xml:space="preserve"> BEER JACOBUS PETRUS DE &amp; WILHELMINA DANIELA DE</t>
  </si>
  <si>
    <t>F03300030000066700000</t>
  </si>
  <si>
    <t xml:space="preserve"> VREY PAUL JOHANNES JACOBUS &amp; LYNETTE</t>
  </si>
  <si>
    <t>F03300030000066800000</t>
  </si>
  <si>
    <t xml:space="preserve"> EARLE ELIZABETH MAGDALENA </t>
  </si>
  <si>
    <t>F03300030000066900000</t>
  </si>
  <si>
    <t xml:space="preserve"> MCKENZIE YOLANDI ELLEN </t>
  </si>
  <si>
    <t>F03300030000067100000</t>
  </si>
  <si>
    <t xml:space="preserve"> ALBERT BEZUIDENHOUT BOERDERY PTY LTD </t>
  </si>
  <si>
    <t>F03300030000067600000</t>
  </si>
  <si>
    <t>WORKSHOP 958</t>
  </si>
  <si>
    <t>F03300030000067800000</t>
  </si>
  <si>
    <t>PARKING</t>
  </si>
  <si>
    <t>F03300030000068000000</t>
  </si>
  <si>
    <t xml:space="preserve"> MOREOTHIBANG NTWAYAKGOSI MESHACK &amp; MASABATA ELIZABETH</t>
  </si>
  <si>
    <t>F03300030000068200000</t>
  </si>
  <si>
    <t xml:space="preserve"> DELCARDO TRADERS &amp; INVESTMENTS CC </t>
  </si>
  <si>
    <t>SHOP 719 &amp; CANOPY 401 FILLING STATION</t>
  </si>
  <si>
    <t>F03300030000068300000</t>
  </si>
  <si>
    <t xml:space="preserve"> CONNOWAY JAN ADRIAAN STEFANUS &amp; CATHARINA PETRONELLA</t>
  </si>
  <si>
    <t>F03300030000068400000</t>
  </si>
  <si>
    <t>F03300030000069300000</t>
  </si>
  <si>
    <t>F03300030000069400000</t>
  </si>
  <si>
    <t xml:space="preserve"> JUBILEUS WOUTER ASSAFER </t>
  </si>
  <si>
    <t>F03300030000069500000</t>
  </si>
  <si>
    <t xml:space="preserve"> THEUNISSEN EXT 1 </t>
  </si>
  <si>
    <t>VACANT STATE OWNED PROPERTY</t>
  </si>
  <si>
    <t>F03300030000069700000</t>
  </si>
  <si>
    <t>F03300030000069900000</t>
  </si>
  <si>
    <t xml:space="preserve"> THEUNISSEN EXT 2 </t>
  </si>
  <si>
    <t xml:space="preserve"> WYK SALOMINA MARIA VAN </t>
  </si>
  <si>
    <t>F03300030000070200000</t>
  </si>
  <si>
    <t>CNR PIET RETIEF STREET &amp; JIM FOUCHE STREET</t>
  </si>
  <si>
    <t>SHOP 868 &amp; CANOPY 178 &amp; STORAGE 386(CALTEX GARAGE)</t>
  </si>
  <si>
    <t>F03300030000070300000</t>
  </si>
  <si>
    <t>CNR PIET REFIEF STREET &amp; THERON STREET</t>
  </si>
  <si>
    <t xml:space="preserve"> POTGIETER WILLEM ABRAHAM </t>
  </si>
  <si>
    <t>FLATS 384 &amp; SHOP 384</t>
  </si>
  <si>
    <t>F03300030000070500000</t>
  </si>
  <si>
    <t xml:space="preserve"> THEUNISSEN EXT 3 </t>
  </si>
  <si>
    <t>SMALDEEL STREET</t>
  </si>
  <si>
    <t xml:space="preserve"> MABOE MATLHOGONOLO SOBENG SOPHIA </t>
  </si>
  <si>
    <t>F03300030000070600000</t>
  </si>
  <si>
    <t xml:space="preserve"> BEZUIDENHOUT JAN ANDRIES JACOBUS </t>
  </si>
  <si>
    <t>F03300030000071300000</t>
  </si>
  <si>
    <t xml:space="preserve"> WILLE ALETTA JOHANNA </t>
  </si>
  <si>
    <t>F03300030000071400000</t>
  </si>
  <si>
    <t>F03300030000071500000</t>
  </si>
  <si>
    <t xml:space="preserve"> NECKER ADOLF JOHANNES DE &amp; PIETER CLOETE DE</t>
  </si>
  <si>
    <t>F03300030000071600000</t>
  </si>
  <si>
    <t xml:space="preserve"> STANDER JOHANNES HENDRIK &amp; CATHARINA ELIZABETH</t>
  </si>
  <si>
    <t>F03300030000071700000</t>
  </si>
  <si>
    <t xml:space="preserve"> CRONJE HENDRIK BERNARDUS </t>
  </si>
  <si>
    <t>F03300030000071800000</t>
  </si>
  <si>
    <t xml:space="preserve"> MEINTJES FEBE TIRZA </t>
  </si>
  <si>
    <t>F03300030000071900000</t>
  </si>
  <si>
    <t xml:space="preserve"> GRANGE LOUIS JACOBUS LE </t>
  </si>
  <si>
    <t>F03300030000072000000</t>
  </si>
  <si>
    <t xml:space="preserve"> KLERK MARA JOHANNA DE </t>
  </si>
  <si>
    <t>F03300030000072900000</t>
  </si>
  <si>
    <t>THEUNISSEN EXT 3</t>
  </si>
  <si>
    <t>LOOP STEET</t>
  </si>
  <si>
    <t>THEUNISSEN HIGH SCHOOL</t>
  </si>
  <si>
    <t>F03300030000073000000</t>
  </si>
  <si>
    <t>SUB-STATION</t>
  </si>
  <si>
    <t>F03300030000073100000</t>
  </si>
  <si>
    <t xml:space="preserve"> SCHMIDT KAREN </t>
  </si>
  <si>
    <t>F03300030000073200000</t>
  </si>
  <si>
    <t xml:space="preserve"> FERREIRA JOHANNA ELIZABETH SUSANNA &amp; PIENNAR CHEVON</t>
  </si>
  <si>
    <t>F03300030000073300000</t>
  </si>
  <si>
    <t xml:space="preserve"> CILLIERS GERTINA ELIZABETH </t>
  </si>
  <si>
    <t>F03300030000073900000</t>
  </si>
  <si>
    <t>RUGBY STREET</t>
  </si>
  <si>
    <t>F03300030000074000000</t>
  </si>
  <si>
    <t xml:space="preserve"> GRANGE TESKA FRANCISKA LE </t>
  </si>
  <si>
    <t>F03300030000074100000</t>
  </si>
  <si>
    <t xml:space="preserve"> KRIEK ANDRIES </t>
  </si>
  <si>
    <t>F03300030000074200000</t>
  </si>
  <si>
    <t xml:space="preserve"> ROUX JOHANNITA PAULA </t>
  </si>
  <si>
    <t>F03300030000074300000</t>
  </si>
  <si>
    <t>F03300030000074600000</t>
  </si>
  <si>
    <t xml:space="preserve"> VUREN DANIEL NICOLAAS JANSE VAN </t>
  </si>
  <si>
    <t>F03300030000074700000</t>
  </si>
  <si>
    <t xml:space="preserve"> KLERK FRANS FREDERIK DE </t>
  </si>
  <si>
    <t>F03300030000074800000</t>
  </si>
  <si>
    <t xml:space="preserve"> GRUNING JOSEF LOUIS VON &amp; SHARON VON</t>
  </si>
  <si>
    <t>F03300030000075000000</t>
  </si>
  <si>
    <t>BREE STREET</t>
  </si>
  <si>
    <t xml:space="preserve"> MAISHOANE MOKHOBO JOHANNES &amp; MOTSHEDISI CANISIA</t>
  </si>
  <si>
    <t>F03300030000075200000</t>
  </si>
  <si>
    <t>OMDRAAI STREET</t>
  </si>
  <si>
    <t>F03300030000075300000</t>
  </si>
  <si>
    <t xml:space="preserve"> KEMP JOHAN HENDRIK JACOB </t>
  </si>
  <si>
    <t>F03300030000075400000</t>
  </si>
  <si>
    <t xml:space="preserve"> KEMP PETRUS JOHANNES BERNARDUS </t>
  </si>
  <si>
    <t>F03300030000075500000</t>
  </si>
  <si>
    <t xml:space="preserve"> MOSENOHI MPHEKELA ESAIA &amp; DOREEN PULANE</t>
  </si>
  <si>
    <t>F03300030000075600000</t>
  </si>
  <si>
    <t xml:space="preserve"> COETZEE HESTER JOHANNA ELIZABETH </t>
  </si>
  <si>
    <t>F03300030000075700000</t>
  </si>
  <si>
    <t xml:space="preserve"> DUVENHAGE ANDRIES WILHELMUS ARNOLDUS &amp; RUDELINE PETRA</t>
  </si>
  <si>
    <t>F03300030000075800000</t>
  </si>
  <si>
    <t xml:space="preserve"> OCKERT SMAL FAMILIE TRUST </t>
  </si>
  <si>
    <t>F03300030000075900000</t>
  </si>
  <si>
    <t>F03300030000076000000</t>
  </si>
  <si>
    <t>F03300030000076100000</t>
  </si>
  <si>
    <t xml:space="preserve"> OLIVIER WILLEM JACOBUS </t>
  </si>
  <si>
    <t>F03300030000076200000</t>
  </si>
  <si>
    <t xml:space="preserve"> ENGELBRECHT STEPHANUS WARD </t>
  </si>
  <si>
    <t>F03300030000076300000</t>
  </si>
  <si>
    <t xml:space="preserve"> MOOKI SECHOGO JOSIAS </t>
  </si>
  <si>
    <t>F03300030000076500000</t>
  </si>
  <si>
    <t>F03300030000076600000</t>
  </si>
  <si>
    <t>F03300030000076700000</t>
  </si>
  <si>
    <t>F03300030000077800000</t>
  </si>
  <si>
    <t xml:space="preserve"> G D D TRUST </t>
  </si>
  <si>
    <t>F03300030000077900000</t>
  </si>
  <si>
    <t>GRAAN SILO</t>
  </si>
  <si>
    <t>VALUED WITH FARM NOORD WINBURG WEG STATIE 244/3,ESTELLA 254/R,ESTELLA 254/2,KOOPERASIE 595,ZUID WINBURG WEG STATIE 79/2</t>
  </si>
  <si>
    <t>F03300030000077900003</t>
  </si>
  <si>
    <t xml:space="preserve"> HERICK TRUST </t>
  </si>
  <si>
    <t>F03300030000077900002</t>
  </si>
  <si>
    <t>F03300030000078100000</t>
  </si>
  <si>
    <t>CNR KERK STREET &amp; PIENAAR AVE</t>
  </si>
  <si>
    <t>F03300030000078200000</t>
  </si>
  <si>
    <t>F03300030000078300000</t>
  </si>
  <si>
    <t xml:space="preserve"> MATLABE MEKHOE SIMON &amp; MOLIEHI VERONICA</t>
  </si>
  <si>
    <t>F03300030000078500000</t>
  </si>
  <si>
    <t xml:space="preserve"> LANGE LUKAS DE </t>
  </si>
  <si>
    <t>F03300030000078600000</t>
  </si>
  <si>
    <t xml:space="preserve"> POTGIETER LIZELLE HEILETTA </t>
  </si>
  <si>
    <t>F03300030000078700000</t>
  </si>
  <si>
    <t xml:space="preserve"> ASWEGEN HENDRIK HERCULES VAN &amp; ANCHEN VAN</t>
  </si>
  <si>
    <t>F03300030000078800000</t>
  </si>
  <si>
    <t>F03300030000078900000</t>
  </si>
  <si>
    <t>F03300030000079000000</t>
  </si>
  <si>
    <t>F03300030000079100000</t>
  </si>
  <si>
    <t xml:space="preserve"> BOTHMA JOHAN ROBERTS </t>
  </si>
  <si>
    <t>F03300030000079200000</t>
  </si>
  <si>
    <t xml:space="preserve"> KOTZE JOHANNA ELIZABETH </t>
  </si>
  <si>
    <t>F03300030000079300000</t>
  </si>
  <si>
    <t xml:space="preserve"> LOUW ESAIAS JOHANNES &amp; ERIKA</t>
  </si>
  <si>
    <t>F03300030000079400000</t>
  </si>
  <si>
    <t xml:space="preserve"> BEER PIETER FREDERICK DE </t>
  </si>
  <si>
    <t>F03300030000079800000</t>
  </si>
  <si>
    <t xml:space="preserve"> THEUNISSEN EXT 7 </t>
  </si>
  <si>
    <t>WORKSHOP 1852</t>
  </si>
  <si>
    <t>F03300030000079900000</t>
  </si>
  <si>
    <t>F03300030000080100000</t>
  </si>
  <si>
    <t xml:space="preserve"> NEETHLING ELIZABETH </t>
  </si>
  <si>
    <t>F03300030000080200000</t>
  </si>
  <si>
    <t xml:space="preserve"> WILVEN WOONSTELLE PTY LTD </t>
  </si>
  <si>
    <t>FLATS 961 &amp; GARAGES 200</t>
  </si>
  <si>
    <t>F03300030000080400000</t>
  </si>
  <si>
    <t xml:space="preserve"> ROODT LOUIS DANIEL </t>
  </si>
  <si>
    <t>F03300030000080500000</t>
  </si>
  <si>
    <t>WORKSHOP S 424 &amp; OFFICES 33</t>
  </si>
  <si>
    <t>F03300030000080800000</t>
  </si>
  <si>
    <t xml:space="preserve"> HATTINGH SEBASTIAAN JACOBUS </t>
  </si>
  <si>
    <t>F03300030000080800001</t>
  </si>
  <si>
    <t xml:space="preserve"> EARLE BENNITA CHRISTINA </t>
  </si>
  <si>
    <t>F03300030000090200000</t>
  </si>
  <si>
    <t xml:space="preserve"> TLHOTLHALEMAJE KGOSIETSILE RAYMOND &amp; MADISEBO ADOLPHINA</t>
  </si>
  <si>
    <t>F03300030000090300000</t>
  </si>
  <si>
    <t xml:space="preserve"> LANGE JONATHAN DE &amp; MARIANNA DE</t>
  </si>
  <si>
    <t>F03300030000090400000</t>
  </si>
  <si>
    <t xml:space="preserve"> PAXTON JOHNNY &amp; JARQULENE MARGUERITE</t>
  </si>
  <si>
    <t>F03300030000090500001</t>
  </si>
  <si>
    <t>F03300030000090900000</t>
  </si>
  <si>
    <t>F03300030000091000000</t>
  </si>
  <si>
    <t>PUBLIC BENEFIT ORGANISATION</t>
  </si>
  <si>
    <t>ORANJE VROUEVERENIGING - THEUNISSEN</t>
  </si>
  <si>
    <t>F03300030000091200000</t>
  </si>
  <si>
    <t xml:space="preserve"> TOIT LOUISE ALETTA DU </t>
  </si>
  <si>
    <t>F03300030000091300000</t>
  </si>
  <si>
    <t>CNR VAN DE MERWE STREET &amp; ANDRIES PRETORIUS STREET</t>
  </si>
  <si>
    <t>F03300030000091400000</t>
  </si>
  <si>
    <t xml:space="preserve"> VENTER JOHANNES JACOBUS B-E &amp; WILLE ALETTA JOHANNA</t>
  </si>
  <si>
    <t>F03300030000091500000</t>
  </si>
  <si>
    <t xml:space="preserve"> BILJON JACOBA JOHANNA VAN </t>
  </si>
  <si>
    <t>F03300030000091700000</t>
  </si>
  <si>
    <t xml:space="preserve"> DIPPENAAR ABRAHAM JOHANNES </t>
  </si>
  <si>
    <t>F03300030000091800000</t>
  </si>
  <si>
    <t xml:space="preserve"> LEKAOTA MARIA </t>
  </si>
  <si>
    <t>ERASMUS JACOBUS SMIT</t>
  </si>
  <si>
    <t>F03300030000092000000</t>
  </si>
  <si>
    <t>F03300030000092200000</t>
  </si>
  <si>
    <t xml:space="preserve"> ALANGLEN PTY LTD </t>
  </si>
  <si>
    <t>SHOPS 1099</t>
  </si>
  <si>
    <t>F03300030000092400000</t>
  </si>
  <si>
    <t>F03300030000093100000</t>
  </si>
  <si>
    <t xml:space="preserve"> HUYSSTEEN GERT HEYNS VAN </t>
  </si>
  <si>
    <t>F03300030000093100002</t>
  </si>
  <si>
    <t xml:space="preserve"> MATHOBISA BARNARD SEABELO &amp; MAMOSEBATHO WILLERY</t>
  </si>
  <si>
    <t>F03300030000093100003</t>
  </si>
  <si>
    <t>F03300030000093100004</t>
  </si>
  <si>
    <t xml:space="preserve"> HEEVER DANIEL JOHANNES VAN DEN </t>
  </si>
  <si>
    <t>F03300030000093100005</t>
  </si>
  <si>
    <t xml:space="preserve">GERT HEYNS VAN HUSSTEEN </t>
  </si>
  <si>
    <t>F03300030000093400001</t>
  </si>
  <si>
    <t>METABIS PROPERTIES PTY LTD</t>
  </si>
  <si>
    <t>GAME CAMP</t>
  </si>
  <si>
    <t>F03300030000093400000</t>
  </si>
  <si>
    <t>LOUW JAN ABRAHAM</t>
  </si>
  <si>
    <t>CALTEX GARAGE</t>
  </si>
  <si>
    <t>F03300030000093500000</t>
  </si>
  <si>
    <t>WAREHOUSE 1110 &amp; OFFICES 491</t>
  </si>
  <si>
    <t>F03300030000093600000</t>
  </si>
  <si>
    <t xml:space="preserve"> KRUGEL IRMA KARLIEN &amp; MARTHINUS JACOBUS</t>
  </si>
  <si>
    <t>FLATS 581 &amp; CARPOTS 137</t>
  </si>
  <si>
    <t>F03300030000093700000</t>
  </si>
  <si>
    <t>F03300030000094000000</t>
  </si>
  <si>
    <t xml:space="preserve"> MOKHOBO MANTWA GLADYS </t>
  </si>
  <si>
    <t>F03300030000094100000</t>
  </si>
  <si>
    <t xml:space="preserve"> OOSTHUIZEN NICOLAAS JOHANNES &amp; MARIA ELIZABETH</t>
  </si>
  <si>
    <t>F03300030000134200000</t>
  </si>
  <si>
    <t xml:space="preserve"> COETZER FRANCOIS </t>
  </si>
  <si>
    <t>F03300030000134300000</t>
  </si>
  <si>
    <t xml:space="preserve"> SNYMAN ELSIE EMMERENTIA </t>
  </si>
  <si>
    <t>F03300030000134500000</t>
  </si>
  <si>
    <t xml:space="preserve"> KTMDM PROPERTIES CC </t>
  </si>
  <si>
    <t>OFFICES 785</t>
  </si>
  <si>
    <t>F03300030000134600000</t>
  </si>
  <si>
    <t xml:space="preserve"> NEL GESINA JOHANNA &amp; BENJAMIN JOHANNES</t>
  </si>
  <si>
    <t>F03300030000134700000</t>
  </si>
  <si>
    <t xml:space="preserve"> MEYER SYBRAND JACOBUS </t>
  </si>
  <si>
    <t>F03300030000134800000</t>
  </si>
  <si>
    <t xml:space="preserve"> BADENHORST MARTHINUS WESSEL &amp; GEORGINA FREDERIKA</t>
  </si>
  <si>
    <t>F03300030000135000000</t>
  </si>
  <si>
    <t xml:space="preserve"> HELM ENGELA JOHANNA MARIA </t>
  </si>
  <si>
    <t>F03300030000135100000</t>
  </si>
  <si>
    <t xml:space="preserve"> FERREIRA THERESIA ANTONIA </t>
  </si>
  <si>
    <t>F03300030000135200000</t>
  </si>
  <si>
    <t xml:space="preserve"> HURWITZ PHILIP MAURICE &amp; PHILIP MAURICE</t>
  </si>
  <si>
    <t>F03300030000135300000</t>
  </si>
  <si>
    <t xml:space="preserve"> KOCK NICOLAAS JOHANNES DE </t>
  </si>
  <si>
    <t>F03300030000135400000</t>
  </si>
  <si>
    <t xml:space="preserve"> SMIT MARIUS WYNAND </t>
  </si>
  <si>
    <t>F03300030000135500000</t>
  </si>
  <si>
    <t xml:space="preserve"> LEKERLEVEN TRUST </t>
  </si>
  <si>
    <t>SHOP 588</t>
  </si>
  <si>
    <t>F03300030000135600000</t>
  </si>
  <si>
    <t xml:space="preserve"> JOOSTE JACOBUS JOHANNES </t>
  </si>
  <si>
    <t>F03300030000135700000</t>
  </si>
  <si>
    <t xml:space="preserve"> WILLEM ARIE VAN WYK TESTAMENTERE TRUST </t>
  </si>
  <si>
    <t>F03300030000135800000</t>
  </si>
  <si>
    <t xml:space="preserve"> ACCRE-COM TRAINING CC </t>
  </si>
  <si>
    <t>F03300030000135900000</t>
  </si>
  <si>
    <t xml:space="preserve"> BOTHA PHILIPPUS THEUNIS </t>
  </si>
  <si>
    <t>F03300030000136000000</t>
  </si>
  <si>
    <t xml:space="preserve"> MAIZENET PTY LTD </t>
  </si>
  <si>
    <t>SHOPS 1156</t>
  </si>
  <si>
    <t>F03300030000136100000</t>
  </si>
  <si>
    <t xml:space="preserve"> SENWES LTD</t>
  </si>
  <si>
    <t>WORKSHOPS</t>
  </si>
  <si>
    <t>F03300030000136300000</t>
  </si>
  <si>
    <t xml:space="preserve"> KARSTEN PETRUS JACOBUS &amp; ZELDA</t>
  </si>
  <si>
    <t>F03300030000136400001</t>
  </si>
  <si>
    <t xml:space="preserve"> WESTHUIZEN CHRISTINA FRANCINA VAN DER </t>
  </si>
  <si>
    <t>F03300030000136500000</t>
  </si>
  <si>
    <t xml:space="preserve"> JORDAAN SOPHIA JOHANNA &amp; DANIEL NICHOLAS</t>
  </si>
  <si>
    <t>F03300030000136600000</t>
  </si>
  <si>
    <t>9A</t>
  </si>
  <si>
    <t xml:space="preserve"> STEYN LOUIS HERMAN </t>
  </si>
  <si>
    <t>F03300030000136600001</t>
  </si>
  <si>
    <t xml:space="preserve"> STEYN CHRISTIAAN WILLEM &amp; ELIZABETH MARGARETH</t>
  </si>
  <si>
    <t>F03300030000136900000</t>
  </si>
  <si>
    <t xml:space="preserve"> RAHOTSI MATSHIDISO MELVIN GOODWILL &amp; MMASEBINA ARCLIA</t>
  </si>
  <si>
    <t>F03300030000137000000</t>
  </si>
  <si>
    <t xml:space="preserve"> RAHOTSI MMASEBINA ARCILIA &amp; MATSHIDISO MELVIN GOODWILL</t>
  </si>
  <si>
    <t>F03300030000137100000</t>
  </si>
  <si>
    <t>SHOP 1064 &amp; RES 172</t>
  </si>
  <si>
    <t>F03300030000137200000</t>
  </si>
  <si>
    <t xml:space="preserve"> WYK ARRIE WILLEM VAN &amp; FOURIE ANNA MARIA MAGDALENA</t>
  </si>
  <si>
    <t>FLATS 422 &amp; GARAGE 95</t>
  </si>
  <si>
    <t>F03300030000137400000</t>
  </si>
  <si>
    <t xml:space="preserve"> PRETORIUS KHABO OSIEL &amp; BOTSIETSI MARIA</t>
  </si>
  <si>
    <t>F03300030000137500000</t>
  </si>
  <si>
    <t xml:space="preserve"> PHETO PATRICK &amp; GLORIA DIMAKATSO</t>
  </si>
  <si>
    <t>F03300030000138000000</t>
  </si>
  <si>
    <t xml:space="preserve"> CONRADIE PIETER STEYN &amp; SIEBRITS FRANCOIS KRIGE</t>
  </si>
  <si>
    <t>F03300030000138100000</t>
  </si>
  <si>
    <t>F03300030000138200000</t>
  </si>
  <si>
    <t xml:space="preserve"> NANDA HATTINGH CC </t>
  </si>
  <si>
    <t>SHOP 463 &amp; STORAGE 50</t>
  </si>
  <si>
    <t>F03300030000138300000</t>
  </si>
  <si>
    <t xml:space="preserve">WILLE ALETTA JOHANNA &amp; EDUARD HEINRICH &amp; JAMES RAMAGE &amp; MERWE BABETTE VAN DER </t>
  </si>
  <si>
    <t>FLATS 1102 &amp; GARAGES 286</t>
  </si>
  <si>
    <t>F03300030000138500000</t>
  </si>
  <si>
    <t>OFFICES 186 &amp; RES 129</t>
  </si>
  <si>
    <t>F03300030000138600000</t>
  </si>
  <si>
    <t xml:space="preserve"> HURWITZ HYMIE JEFFREY </t>
  </si>
  <si>
    <t>VANDALISED SHOPS</t>
  </si>
  <si>
    <t>F03300030000138700000</t>
  </si>
  <si>
    <t xml:space="preserve"> PRETORIUS NICO </t>
  </si>
  <si>
    <t>F03300030000138800000</t>
  </si>
  <si>
    <t xml:space="preserve"> POTGIETER JOHANNES CHRISTIAAN </t>
  </si>
  <si>
    <t>SHOPS 364</t>
  </si>
  <si>
    <t>F03300030000139000000</t>
  </si>
  <si>
    <t xml:space="preserve"> NAAS DU BRUYN FAMILIE TRUST </t>
  </si>
  <si>
    <t>F03300030000140200000</t>
  </si>
  <si>
    <t xml:space="preserve"> SMITH PIETER JOHAN </t>
  </si>
  <si>
    <t>WORKSHOP 1102</t>
  </si>
  <si>
    <t>F03300030000140300000</t>
  </si>
  <si>
    <t xml:space="preserve"> APOSTOLIESE GELOOF SENDING VAN SUID-AFRIKA-THEUNISSEN </t>
  </si>
  <si>
    <t>F03300030000140400000</t>
  </si>
  <si>
    <t>STORAGE 256 &amp; SHOP 193 &amp; OFFICE 51</t>
  </si>
  <si>
    <t>F03300030000140500000</t>
  </si>
  <si>
    <t>VAN DEN HEEVER AVE</t>
  </si>
  <si>
    <t>REPUBLIC OF SOUTH AFRICA</t>
  </si>
  <si>
    <t>CONCORDIA HIGH SCHOOL</t>
  </si>
  <si>
    <t>F03300030000140600000</t>
  </si>
  <si>
    <t xml:space="preserve"> SCHUTTE PEARL GRACE </t>
  </si>
  <si>
    <t>F03300030000140700000</t>
  </si>
  <si>
    <t xml:space="preserve"> NAUDE MARIA DORATHEA MAGDALENA </t>
  </si>
  <si>
    <t>F03300030000140800000</t>
  </si>
  <si>
    <t xml:space="preserve"> LARTZ GERT JOHANNES &amp; MERWE MICHELLE VAN DER</t>
  </si>
  <si>
    <t>SHOP OLD SHOP 345 &amp; RES 80</t>
  </si>
  <si>
    <t>F03300030000140900000</t>
  </si>
  <si>
    <t xml:space="preserve"> VORSTER JOHANNA ELIZABETH </t>
  </si>
  <si>
    <t>F03300030000141000000</t>
  </si>
  <si>
    <t>SHOP 585 &amp; STORAGE 1071</t>
  </si>
  <si>
    <t>F03300030000141100000</t>
  </si>
  <si>
    <t xml:space="preserve"> JACOBS ALBERTUS JOHANNES &amp; FRAZER HESTER DORETHEA GERTUIDA</t>
  </si>
  <si>
    <t>SHOPS 412</t>
  </si>
  <si>
    <t>F03300030000141200000</t>
  </si>
  <si>
    <t>F03300030000141300000</t>
  </si>
  <si>
    <t xml:space="preserve"> CONRADIE PIETER GABRIEL JACOBUS </t>
  </si>
  <si>
    <t>F03300030000141500000</t>
  </si>
  <si>
    <t xml:space="preserve"> OU APOSTOLIESE KERK VAN AFRIKA </t>
  </si>
  <si>
    <t>F03300030000141600000</t>
  </si>
  <si>
    <t xml:space="preserve"> RENSBURG HENDRIK JANSEN VAN </t>
  </si>
  <si>
    <t>TAVERN 334</t>
  </si>
  <si>
    <t>F03300030000141700000</t>
  </si>
  <si>
    <t xml:space="preserve"> PAXTON JAQUELENE MARGARETE CHARE &amp; JOHNNY</t>
  </si>
  <si>
    <t>F03300030000141800000</t>
  </si>
  <si>
    <t xml:space="preserve"> WET MICHIEL VAN BREDA DE &amp; MARIA MAGDALENA DE</t>
  </si>
  <si>
    <t>F03300030000141900000</t>
  </si>
  <si>
    <t xml:space="preserve"> CONRADIE ANTOINETTE ALKDIEN CATRINA </t>
  </si>
  <si>
    <t>F03300030000022900000</t>
  </si>
  <si>
    <t xml:space="preserve"> GROBBELAAR DIRK FOUCHE </t>
  </si>
  <si>
    <t>F03300030000023000000</t>
  </si>
  <si>
    <t>F03300030000025500000</t>
  </si>
  <si>
    <t xml:space="preserve"> JORDAAN DANIEL NICHOLAS &amp; SOPHIA JOHANNA</t>
  </si>
  <si>
    <t>F03300030000029100000</t>
  </si>
  <si>
    <t>F03300030000030800000</t>
  </si>
  <si>
    <t xml:space="preserve"> CHAOANE AKKERMAN EPHRAIM </t>
  </si>
  <si>
    <t>F03300030000031100000</t>
  </si>
  <si>
    <t>F03300030000033200000</t>
  </si>
  <si>
    <t>F03300030000033300000</t>
  </si>
  <si>
    <t>F03300030000033400000</t>
  </si>
  <si>
    <t>F03300030000033500000</t>
  </si>
  <si>
    <t>F03300030000033600000</t>
  </si>
  <si>
    <t>F03300030000033700000</t>
  </si>
  <si>
    <t>F03300030000034200001</t>
  </si>
  <si>
    <t>F03300030000034200002</t>
  </si>
  <si>
    <t>F03300030000035000000</t>
  </si>
  <si>
    <t xml:space="preserve"> WESSELS JOSUA FRANCOIS </t>
  </si>
  <si>
    <t>F03300030000035200000</t>
  </si>
  <si>
    <t>NIEMANN AVENUE</t>
  </si>
  <si>
    <t xml:space="preserve"> ROUX SAREL FRANCOIS </t>
  </si>
  <si>
    <t>F03300030000035300000</t>
  </si>
  <si>
    <t>F03300030000035400000</t>
  </si>
  <si>
    <t>F03300030000036600000</t>
  </si>
  <si>
    <t>ANDRIES PRETORIUS</t>
  </si>
  <si>
    <t>F03300030000079500000</t>
  </si>
  <si>
    <t xml:space="preserve"> CITRUSDAL KOOPERATIEWE WYNKELDERS LTD </t>
  </si>
  <si>
    <t>F03300030000079600000</t>
  </si>
  <si>
    <t xml:space="preserve"> RIETPUNT BELEGGINGS PTY LTD </t>
  </si>
  <si>
    <t>F03300030000079700000</t>
  </si>
  <si>
    <t>F03300030000080500001</t>
  </si>
  <si>
    <t>DELCARDO TRADERS &amp; INVESTMENTS CC</t>
  </si>
  <si>
    <t>F03300030000080900000</t>
  </si>
  <si>
    <t xml:space="preserve"> THEUNISSEN EXT 8 </t>
  </si>
  <si>
    <t>F03300030000081000000</t>
  </si>
  <si>
    <t>F03300030000081100000</t>
  </si>
  <si>
    <t>F03300030000081200000</t>
  </si>
  <si>
    <t>F03300030000081300000</t>
  </si>
  <si>
    <t>F03300030000081400000</t>
  </si>
  <si>
    <t>F03300030000081500000</t>
  </si>
  <si>
    <t>F03300030000081600000</t>
  </si>
  <si>
    <t>F03300030000081700000</t>
  </si>
  <si>
    <t>BREE STR</t>
  </si>
  <si>
    <t>F03300030000081800000</t>
  </si>
  <si>
    <t>BRONNEN STREET</t>
  </si>
  <si>
    <t>F03300030000081900000</t>
  </si>
  <si>
    <t>F03300030000082000000</t>
  </si>
  <si>
    <t>F03300030000082100000</t>
  </si>
  <si>
    <t>F03300030000082200000</t>
  </si>
  <si>
    <t>F03300030000082300000</t>
  </si>
  <si>
    <t>F03300030000082400000</t>
  </si>
  <si>
    <t>F03300030000082500000</t>
  </si>
  <si>
    <t>F03300030000082600000</t>
  </si>
  <si>
    <t>F03300030000082700000</t>
  </si>
  <si>
    <t>F03300030000082800000</t>
  </si>
  <si>
    <t>F03300030000082900000</t>
  </si>
  <si>
    <t>F03300030000083000000</t>
  </si>
  <si>
    <t>F03300030000083100000</t>
  </si>
  <si>
    <t>F03300030000083200000</t>
  </si>
  <si>
    <t>F03300030000083300000</t>
  </si>
  <si>
    <t>F03300030000083400000</t>
  </si>
  <si>
    <t>F03300030000083500000</t>
  </si>
  <si>
    <t>F03300030000083600000</t>
  </si>
  <si>
    <t>F03300030000083700000</t>
  </si>
  <si>
    <t>F03300030000083800000</t>
  </si>
  <si>
    <t>F03300030000083900000</t>
  </si>
  <si>
    <t>F03300030000084000000</t>
  </si>
  <si>
    <t>F03300030000084100000</t>
  </si>
  <si>
    <t>F03300030000084200000</t>
  </si>
  <si>
    <t>F03300030000084300000</t>
  </si>
  <si>
    <t>F03300030000084400000</t>
  </si>
  <si>
    <t>F03300030000084500000</t>
  </si>
  <si>
    <t>F03300030000084600000</t>
  </si>
  <si>
    <t>F03300030000084700000</t>
  </si>
  <si>
    <t>F03300030000084800000</t>
  </si>
  <si>
    <t>F03300030000084900000</t>
  </si>
  <si>
    <t>F03300030000085000000</t>
  </si>
  <si>
    <t>F03300030000085100000</t>
  </si>
  <si>
    <t>F03300030000085200000</t>
  </si>
  <si>
    <t>F03300030000085300000</t>
  </si>
  <si>
    <t>F03300030000085400000</t>
  </si>
  <si>
    <t>F03300030000085500000</t>
  </si>
  <si>
    <t>F03300030000085600000</t>
  </si>
  <si>
    <t>F03300030000085700000</t>
  </si>
  <si>
    <t>F03300030000085800000</t>
  </si>
  <si>
    <t>F03300030000085900000</t>
  </si>
  <si>
    <t>F03300030000086000000</t>
  </si>
  <si>
    <t>ALBANY STREET</t>
  </si>
  <si>
    <t>F03300030000086100000</t>
  </si>
  <si>
    <t>F03300030000086200000</t>
  </si>
  <si>
    <t>F03300030000086300000</t>
  </si>
  <si>
    <t>F03300030000086400000</t>
  </si>
  <si>
    <t>F03300030000086500000</t>
  </si>
  <si>
    <t>F03300030000086600000</t>
  </si>
  <si>
    <t>F03300030000086700000</t>
  </si>
  <si>
    <t>F03300030000086800000</t>
  </si>
  <si>
    <t>WATERKANT</t>
  </si>
  <si>
    <t>F03300030000086900000</t>
  </si>
  <si>
    <t>F03300030000087000000</t>
  </si>
  <si>
    <t>F03300030000087100000</t>
  </si>
  <si>
    <t>F03300030000087200000</t>
  </si>
  <si>
    <t>F03300030000087300000</t>
  </si>
  <si>
    <t>F03300030000087400000</t>
  </si>
  <si>
    <t>F03300030000087500000</t>
  </si>
  <si>
    <t>F03300030000087600000</t>
  </si>
  <si>
    <t>F03300030000087700000</t>
  </si>
  <si>
    <t>F03300030000087800000</t>
  </si>
  <si>
    <t>F03300030000087900000</t>
  </si>
  <si>
    <t>F03300030000088000000</t>
  </si>
  <si>
    <t>F03300030000088100000</t>
  </si>
  <si>
    <t>F03300030000088200000</t>
  </si>
  <si>
    <t>F03300030000088300000</t>
  </si>
  <si>
    <t>F03300030000088400000</t>
  </si>
  <si>
    <t>F03300030000088500000</t>
  </si>
  <si>
    <t>F03300030000088600000</t>
  </si>
  <si>
    <t>F03300030000088700000</t>
  </si>
  <si>
    <t>F03300030000888800000</t>
  </si>
  <si>
    <t>F03300030000088900000</t>
  </si>
  <si>
    <t>F03300030000089000000</t>
  </si>
  <si>
    <t>F03300030000089100000</t>
  </si>
  <si>
    <t>F03300030000089200000</t>
  </si>
  <si>
    <t>F03300030000089300000</t>
  </si>
  <si>
    <t>F03300030000089400000</t>
  </si>
  <si>
    <t>F03300030000089500000</t>
  </si>
  <si>
    <t>F03300030000089600000</t>
  </si>
  <si>
    <t>F03300030000089700000</t>
  </si>
  <si>
    <t>F03300030000089800000</t>
  </si>
  <si>
    <t>F03300030000089900000</t>
  </si>
  <si>
    <t>F03300030000090000000</t>
  </si>
  <si>
    <t>F03300030000090100000</t>
  </si>
  <si>
    <t>F03300030000090500000</t>
  </si>
  <si>
    <t>F03300030000090700000</t>
  </si>
  <si>
    <t xml:space="preserve"> RAUTENBACH PETRUS FREDERIK &amp; AMANDA</t>
  </si>
  <si>
    <t>F03300030000091600000</t>
  </si>
  <si>
    <t>F03300030000091800001</t>
  </si>
  <si>
    <t xml:space="preserve"> SCHOEMAN &amp; ASSOCIATE MANAGEMENT &amp; PROJECT CONSULTANT CC </t>
  </si>
  <si>
    <t>F03300030000092300000</t>
  </si>
  <si>
    <t xml:space="preserve"> BRITS JAN RUDOLPH &amp; STRYDOM HENDRIK JACOBUS</t>
  </si>
  <si>
    <t>F03300030000093100001</t>
  </si>
  <si>
    <t>F03300030000134900000</t>
  </si>
  <si>
    <t>POTGIETR STREET</t>
  </si>
  <si>
    <t xml:space="preserve"> GOUVEIA CARLOS PORFIRIO DA SILVA </t>
  </si>
  <si>
    <t>F03300030000136200000</t>
  </si>
  <si>
    <t xml:space="preserve"> ROYAL SQUARE INVESTMENTS 372 CC </t>
  </si>
  <si>
    <t>F03300030000136400000</t>
  </si>
  <si>
    <t>F03300030000137600000</t>
  </si>
  <si>
    <t xml:space="preserve"> BILJON TOBIAS JOHANNES VAN </t>
  </si>
  <si>
    <t>F03300030000141100001</t>
  </si>
  <si>
    <t xml:space="preserve"> ODENDAAL TREDEAUX </t>
  </si>
  <si>
    <t>F03300030000156800000</t>
  </si>
  <si>
    <t xml:space="preserve"> ERASMUS JACOBUS LODEWICUS </t>
  </si>
  <si>
    <t>SG_CODE</t>
  </si>
  <si>
    <t>REG DIVISION</t>
  </si>
  <si>
    <t>FARM NAME</t>
  </si>
  <si>
    <t>EXTENT HA</t>
  </si>
  <si>
    <t>F03300000000025700005</t>
  </si>
  <si>
    <t>THEUNISSEN RD</t>
  </si>
  <si>
    <t>WELVERDIEND</t>
  </si>
  <si>
    <t xml:space="preserve">PUBLIC SERVICE INFRASTRUCTURE </t>
  </si>
  <si>
    <t>TELKOM SA SOC LTD</t>
  </si>
  <si>
    <t>TELKOM TOWER</t>
  </si>
  <si>
    <t>F03300000000026200000</t>
  </si>
  <si>
    <t>SMALDEEL</t>
  </si>
  <si>
    <t>CEMETRY</t>
  </si>
  <si>
    <t>F03300000000000400000</t>
  </si>
  <si>
    <t>PRINS WILLIE</t>
  </si>
  <si>
    <t>STEYNBERG FAMILIE BOERDERY CC</t>
  </si>
  <si>
    <t>VALUED WITH ERF 4/1,ERF 433/3</t>
  </si>
  <si>
    <t>F03300000000000400001</t>
  </si>
  <si>
    <t>VALUED WITH ERF 4/R,ERF 433/3</t>
  </si>
  <si>
    <t>F03300000000000400002</t>
  </si>
  <si>
    <t>CHRIS BOTHA TRUST</t>
  </si>
  <si>
    <t>F03300000000000400003</t>
  </si>
  <si>
    <t>RAILROAD RESERVE</t>
  </si>
  <si>
    <t>F03300000000000400005</t>
  </si>
  <si>
    <t>F03300000000000600000</t>
  </si>
  <si>
    <t>STRYDFONTEIN</t>
  </si>
  <si>
    <t>KOTZE JOSEPH DU PLESSISKOTZE JOSEPH DU PLESSIS</t>
  </si>
  <si>
    <t>VALUED WITH ERF 251/1</t>
  </si>
  <si>
    <t>F03300000000000600001</t>
  </si>
  <si>
    <t>KOTZE JOSEPH DU PLESSISDE BEACON TRUST</t>
  </si>
  <si>
    <t>F03300000000000700000</t>
  </si>
  <si>
    <t>ZOETE RUST</t>
  </si>
  <si>
    <t>STEFAN FOURIE TRUST</t>
  </si>
  <si>
    <t>VALUED WITH ERF 7/4,ERF 160</t>
  </si>
  <si>
    <t>F03300000000000700002</t>
  </si>
  <si>
    <t>VALUED WITH ERF 575,ERF 7/6,ERF 201</t>
  </si>
  <si>
    <t>F03300000000000700004</t>
  </si>
  <si>
    <t>VALUED WITH ERF 7/R,ERF 160</t>
  </si>
  <si>
    <t>F03300000000000700006</t>
  </si>
  <si>
    <t>VALUED WITH ERF 575,ERF 7/2,ERF 201</t>
  </si>
  <si>
    <t>F03300000000000900000</t>
  </si>
  <si>
    <t>EUREKA</t>
  </si>
  <si>
    <t>BADENHORST JACQUES</t>
  </si>
  <si>
    <t>F03300000000001100000</t>
  </si>
  <si>
    <t>KOPPIESFONTEIN</t>
  </si>
  <si>
    <t>J GUTTER TRUST</t>
  </si>
  <si>
    <t>VALUED WITH ERF 390,ERF 372</t>
  </si>
  <si>
    <t>F03300000000001200000</t>
  </si>
  <si>
    <t>ERFBLOEM</t>
  </si>
  <si>
    <t>JACOBS HENDRIK JOHANNES</t>
  </si>
  <si>
    <t>F03300000000001200001</t>
  </si>
  <si>
    <t>PRETORIUS DAWIE</t>
  </si>
  <si>
    <t>F03300000000001200002</t>
  </si>
  <si>
    <t>PRETORIUS SUSANNA ELIZABETH</t>
  </si>
  <si>
    <t>F03300000000001200003</t>
  </si>
  <si>
    <t>SEKELEOANE DANIEL</t>
  </si>
  <si>
    <t>F03300000000001300002</t>
  </si>
  <si>
    <t>UITKOMST</t>
  </si>
  <si>
    <t>BRUYN PHILIPPUS ABRAHAM DE</t>
  </si>
  <si>
    <t>F03300000000001300004</t>
  </si>
  <si>
    <t>PRETORIUS FAMILIETRUST</t>
  </si>
  <si>
    <t>F03300000000001500000</t>
  </si>
  <si>
    <t>WOLVEGATEN</t>
  </si>
  <si>
    <t>NATIONAL GOVERNMENT OF THE REPUBLIC OF SOUTH AFRICA-TWEEFONTEIN</t>
  </si>
  <si>
    <t>VALUED WITH SCHAAPKRAAL 173,TWEEFONTEIN 141</t>
  </si>
  <si>
    <t>F03300000000001800000</t>
  </si>
  <si>
    <t>EMMAUS</t>
  </si>
  <si>
    <t>EMMAUS TRUST</t>
  </si>
  <si>
    <t>F03300000000001800001</t>
  </si>
  <si>
    <t>MEYER GERRIT HENDRIK</t>
  </si>
  <si>
    <t>VALUED WITH ERF 319</t>
  </si>
  <si>
    <t>F03300000000001800002</t>
  </si>
  <si>
    <t>F03300000000001900000</t>
  </si>
  <si>
    <t>RAILWAY CURVES</t>
  </si>
  <si>
    <t>CONRADIE PIETER STEYN</t>
  </si>
  <si>
    <t>VALUED WITH ERF 333</t>
  </si>
  <si>
    <t>F03300000000001900001</t>
  </si>
  <si>
    <t>F03300000000001900003</t>
  </si>
  <si>
    <t>F03300000000002000000</t>
  </si>
  <si>
    <t>PETRODOR</t>
  </si>
  <si>
    <t>SCOTT JOHANNES JOUBERT</t>
  </si>
  <si>
    <t>VALUED WITH ERF 480/2,ERF 480/3</t>
  </si>
  <si>
    <t>F03300000000002200000</t>
  </si>
  <si>
    <t>INHOEK</t>
  </si>
  <si>
    <t>F03300000000002300000</t>
  </si>
  <si>
    <t>AFGUNS</t>
  </si>
  <si>
    <t>GRASVLEI TRUST</t>
  </si>
  <si>
    <t>F03300000000002400000</t>
  </si>
  <si>
    <t>SHALOM</t>
  </si>
  <si>
    <t>JAN PIENAAR BOERDERY PTY LTD TRUST</t>
  </si>
  <si>
    <t>VALUED WITH ERF 430</t>
  </si>
  <si>
    <t>F03300000000002500000</t>
  </si>
  <si>
    <t>DIAMANT</t>
  </si>
  <si>
    <t>BUKS-JAN VEEBOERDERY CC</t>
  </si>
  <si>
    <t>VALUED WITH ERF 302,ERF 248/1,ERF 349,ERF 612</t>
  </si>
  <si>
    <t>F03300000000002600000</t>
  </si>
  <si>
    <t>RHENOSTER FONTEIN</t>
  </si>
  <si>
    <t>FRANCK SUSARA JOHANNA</t>
  </si>
  <si>
    <t>VALUED WITH ERF 439,ERF 426</t>
  </si>
  <si>
    <t>F03300000000002700000</t>
  </si>
  <si>
    <t>ONRECHT</t>
  </si>
  <si>
    <t>with Ptn 1 Corannakraal 87</t>
  </si>
  <si>
    <t>F03300000000002800000</t>
  </si>
  <si>
    <t>WELTEVREDEN</t>
  </si>
  <si>
    <t>A portion of the farm is valued with Ptn 1 Corannakraal 87</t>
  </si>
  <si>
    <t>F03300000000002800001</t>
  </si>
  <si>
    <t>KRUGER ELIZABETH SUSANNA MARIA</t>
  </si>
  <si>
    <t>F03300000000002900000</t>
  </si>
  <si>
    <t>TOCHBEHOUDEN</t>
  </si>
  <si>
    <t>F03300000000003000000</t>
  </si>
  <si>
    <t>ANNEX 2</t>
  </si>
  <si>
    <t>F03300000000003400000</t>
  </si>
  <si>
    <t>KLEINFONTEIN</t>
  </si>
  <si>
    <t>RENSBURG JOHANNES JURIE CHRISTOFFEL JANSE VAN</t>
  </si>
  <si>
    <t>VALUED WITH ERF 270</t>
  </si>
  <si>
    <t>F03300000000003500000</t>
  </si>
  <si>
    <t>BADFONTEIN</t>
  </si>
  <si>
    <t>HEERDEN EDNA VAN</t>
  </si>
  <si>
    <t>VALUED WITH ERF 161,ERF 305,ERF 306</t>
  </si>
  <si>
    <t>F03300000000003600000</t>
  </si>
  <si>
    <t>RIJNE VELD</t>
  </si>
  <si>
    <t>KRIEK ANDRIES</t>
  </si>
  <si>
    <t>VALUED WITH ERF 45</t>
  </si>
  <si>
    <t>F03300000000003700000</t>
  </si>
  <si>
    <t>DE AAR</t>
  </si>
  <si>
    <t>EARLE IZAK JOHANNES</t>
  </si>
  <si>
    <t>F03300000000003700001</t>
  </si>
  <si>
    <t>F03300000000004300000</t>
  </si>
  <si>
    <t>LEOPOLDUS</t>
  </si>
  <si>
    <t>BESTE HOOP BOERDERY TRUST</t>
  </si>
  <si>
    <t>VALUED WITH ERF 334</t>
  </si>
  <si>
    <t>F03300000000004500000</t>
  </si>
  <si>
    <t>STAANVAS</t>
  </si>
  <si>
    <t>VALUED WITH ERF 36</t>
  </si>
  <si>
    <t>F03300000000005000000</t>
  </si>
  <si>
    <t>GOEDE HOOP</t>
  </si>
  <si>
    <t>MEINTJES IZAK JACOBUS</t>
  </si>
  <si>
    <t>F03300000000005100000</t>
  </si>
  <si>
    <t>LEEUWFONTEINSWERFT</t>
  </si>
  <si>
    <t>MINING</t>
  </si>
  <si>
    <t>GFI MINING SOUTH AFRICA PTY LTDGFI MINING SOUTH AFRICA PTY LTD</t>
  </si>
  <si>
    <t>with RE Leeuwbult 52</t>
  </si>
  <si>
    <t>F03300000000005200000</t>
  </si>
  <si>
    <t>LEEUWBULT</t>
  </si>
  <si>
    <t>GFI MINING SOUTH AFRICA PTY LTD</t>
  </si>
  <si>
    <t>With RE Harmonie 579, RE Leeuwaarden 171, Leeuwfonteinswerft 51, RE Doorndeel 236, Ptn 1 Leeuwvlei 115, RE Leeuwvlei 115</t>
  </si>
  <si>
    <t>F03300000000005300000</t>
  </si>
  <si>
    <t>WYNANDSFONTEIN</t>
  </si>
  <si>
    <t>WYNANDSFONTEIN TRUST</t>
  </si>
  <si>
    <t>F03300000000005300001</t>
  </si>
  <si>
    <t>FRITZ BEZUIDENHOUT BOERDERY CC</t>
  </si>
  <si>
    <t>F03300000000005300002</t>
  </si>
  <si>
    <t>STAR DIAMONDS PTY LTD</t>
  </si>
  <si>
    <t>valued with farm 53/5 wynandsfontein,53/7 wynandsfontein,102 missing link,104 clewer</t>
  </si>
  <si>
    <t>F03300000000005300005</t>
  </si>
  <si>
    <t>valued with farm 53/7 wynandsfontein,53/2 wynandsfontein,102 missing link,104 clewer</t>
  </si>
  <si>
    <t>F03300000000005300007</t>
  </si>
  <si>
    <t>valued with farm 53/5 wynandsfontein,53/2 wynandsfontein,102 missing link,104 clewer</t>
  </si>
  <si>
    <t>F03300000000006400000</t>
  </si>
  <si>
    <t>WELGELEGEN STATION</t>
  </si>
  <si>
    <t>F03300000000006600000</t>
  </si>
  <si>
    <t>TOCHGEKREGEN</t>
  </si>
  <si>
    <t>FOURIE CATHARINA JOHANNA</t>
  </si>
  <si>
    <t>F03300000000006700000</t>
  </si>
  <si>
    <t>STATIE</t>
  </si>
  <si>
    <t>F03300000000007100000</t>
  </si>
  <si>
    <t>ERFENIS</t>
  </si>
  <si>
    <t>F03300000000007200000</t>
  </si>
  <si>
    <t>LANDMETERS MOEITE</t>
  </si>
  <si>
    <t>F03300000000007600000</t>
  </si>
  <si>
    <t>ANNEX WELGELEGEN</t>
  </si>
  <si>
    <t>F03300000000007700001</t>
  </si>
  <si>
    <t>VREDE</t>
  </si>
  <si>
    <t>F03300000000007800000</t>
  </si>
  <si>
    <t>MIDDELVLEY</t>
  </si>
  <si>
    <t>MIDDELVLEI TRUST</t>
  </si>
  <si>
    <t>VALUED WITH ERF 464,ERF 95,ERF 148,ERF 463</t>
  </si>
  <si>
    <t>F03300000000007900002</t>
  </si>
  <si>
    <t>ZUID WINBURG WEG STATIE</t>
  </si>
  <si>
    <t>VALUED WITH NOORD WINBURG WEG STATIE 244/3,ESTELLA 254/R,ESTELLA 254/2,KOOPERASIE 595 &amp; ERF 779</t>
  </si>
  <si>
    <t>F03300000000008000000</t>
  </si>
  <si>
    <t>AFRIKANDER OORD</t>
  </si>
  <si>
    <t>COETZEE ARTHUR WILLIAM</t>
  </si>
  <si>
    <t>F03300000000008000001</t>
  </si>
  <si>
    <t>F03300000000008000002</t>
  </si>
  <si>
    <t>SUID-AFRIKAANSE NASIONALE PADAGENTSKAP LTD</t>
  </si>
  <si>
    <t>ROAD RESERVE</t>
  </si>
  <si>
    <t>F03300000000008200000</t>
  </si>
  <si>
    <t>PLECY</t>
  </si>
  <si>
    <t>AUTUMN FLOWER COTTAGE PTY LTD</t>
  </si>
  <si>
    <t>F03300000000008500000</t>
  </si>
  <si>
    <t>VERGELEGEN</t>
  </si>
  <si>
    <t>THE TRUCKING TRIO CC</t>
  </si>
  <si>
    <t>F03300000000008500001</t>
  </si>
  <si>
    <t>E G V PLAAS TRUST</t>
  </si>
  <si>
    <t>F03300000000008500002</t>
  </si>
  <si>
    <t>KOTZE DIRK JACOBUS JOHANNES</t>
  </si>
  <si>
    <t>F03300000000008500003</t>
  </si>
  <si>
    <t>ZYL GERT FRITZ VAN</t>
  </si>
  <si>
    <t>F03300000000008600000</t>
  </si>
  <si>
    <t>LANDDROST MOEITE</t>
  </si>
  <si>
    <t>F03300000000008600001</t>
  </si>
  <si>
    <t>KRIEK FAMILIE TRUST</t>
  </si>
  <si>
    <t>VALUED WITH PORTION 2</t>
  </si>
  <si>
    <t>F03300000000008600002</t>
  </si>
  <si>
    <t>VALUED WITH PORTION 1</t>
  </si>
  <si>
    <t>F03300000000008600003</t>
  </si>
  <si>
    <t>F03300000000008600004</t>
  </si>
  <si>
    <t>F03300000000008600005</t>
  </si>
  <si>
    <t>BOTHA WYNAND DANIEL</t>
  </si>
  <si>
    <t>VALUED WITH ERF 86/7</t>
  </si>
  <si>
    <t>F03300000000008600006</t>
  </si>
  <si>
    <t>F03300000000008600007</t>
  </si>
  <si>
    <t>VALUED WITH ERF 86/5</t>
  </si>
  <si>
    <t>F03300000000008600008</t>
  </si>
  <si>
    <t>F03300000000008700000</t>
  </si>
  <si>
    <t>CORANNAKRAAL</t>
  </si>
  <si>
    <t>CLAASSEN HELENA ELIZABETH</t>
  </si>
  <si>
    <t>VALUED WITH ERF 344/2</t>
  </si>
  <si>
    <t>F03300000000008700001</t>
  </si>
  <si>
    <t>with Onregt 27, Weltevreden 28, Tochbeouden 29, Erfenis 71, Ptn 1 Vrede 77, Ptn 1 Oppermanskraal 89, RE Cypress 99, RE Vaalbanks Spruit 107, Geluk 138, Langverwacht 187, Banie 397, Rietfontein 531, Middelpunt 723, Zonnebloem 766, Kruidbaden 1245, RE Robyn 1362, Ptn 1 De Vallen 1914 and RE Tokkilulu 1915</t>
  </si>
  <si>
    <t>F03300000000009300000</t>
  </si>
  <si>
    <t>VOORSPOED</t>
  </si>
  <si>
    <t>PROVINCIAL GOVERNMENT OF THE FREE STATE</t>
  </si>
  <si>
    <t>F03300000000009500000</t>
  </si>
  <si>
    <t>VALUED WITH ERF 464,ERF 78,ERF 148,ERF 463</t>
  </si>
  <si>
    <t>F03300000000009600000</t>
  </si>
  <si>
    <t>BETHEL</t>
  </si>
  <si>
    <t>VENTER HESTER AGENESSA MAGDALENA</t>
  </si>
  <si>
    <t>F03300000000009800000</t>
  </si>
  <si>
    <t>PLATELAYER'S COTTAGE</t>
  </si>
  <si>
    <t>THERON ANNA CHRISTINA</t>
  </si>
  <si>
    <t>F03300000000009900000</t>
  </si>
  <si>
    <t>CYPRESS</t>
  </si>
  <si>
    <t>F03300000000009900001</t>
  </si>
  <si>
    <t>NEL JOHANNES BULTERMAN</t>
  </si>
  <si>
    <t>F03300000000010000000</t>
  </si>
  <si>
    <t>SPRINGHAASVLAKTE</t>
  </si>
  <si>
    <t>R MULLER TRUST - INTER VIVOS TRUST</t>
  </si>
  <si>
    <t>F03300000000010100000</t>
  </si>
  <si>
    <t>KLEIN BEGIN</t>
  </si>
  <si>
    <t>UYSMAR TRUST</t>
  </si>
  <si>
    <t>F03300000000010200000</t>
  </si>
  <si>
    <t>THE MISSING LINK</t>
  </si>
  <si>
    <t>valued with farm 53/5 wynandfontein,53/2 wynandfontein,53/7 wynandsfontein,104 clewer</t>
  </si>
  <si>
    <t>F03300000000010400000</t>
  </si>
  <si>
    <t>CLEWER</t>
  </si>
  <si>
    <t>valued with farm 53/5 wynandfontein,53/2 wynandfontein,53/7 wynandsfontein,102 missing link</t>
  </si>
  <si>
    <t>F03300000000010400001</t>
  </si>
  <si>
    <t>CLUVER TRUST</t>
  </si>
  <si>
    <t>F03300000000010400003</t>
  </si>
  <si>
    <t>F03300000000010600000</t>
  </si>
  <si>
    <t>DEELDAM</t>
  </si>
  <si>
    <t>ANCOR FAMILIE TRUST</t>
  </si>
  <si>
    <t>VALUED WITH PORTION 4</t>
  </si>
  <si>
    <t>F03300000000010600004</t>
  </si>
  <si>
    <t>VALUED WITH R/E</t>
  </si>
  <si>
    <t>F03300000000010700000</t>
  </si>
  <si>
    <t>MIDDEL</t>
  </si>
  <si>
    <t>PLOOY CORNELIA MAGRETHA DU</t>
  </si>
  <si>
    <t>VALUED WITH ERF 427,ERF 528/2</t>
  </si>
  <si>
    <t>F03300000000010700001</t>
  </si>
  <si>
    <t>PLOOY JACOBUS DANIEL LOUW DU</t>
  </si>
  <si>
    <t>VALUED WITH ERF 385</t>
  </si>
  <si>
    <t>F03300000000011100000</t>
  </si>
  <si>
    <t>OSSFONTEIN</t>
  </si>
  <si>
    <t>BEZUIDENHOUT EBENHAESER</t>
  </si>
  <si>
    <t>VALUED WITH ERF 411</t>
  </si>
  <si>
    <t>F03300000000011200000</t>
  </si>
  <si>
    <t>HERTZOGISME</t>
  </si>
  <si>
    <t>F03300000000011200001</t>
  </si>
  <si>
    <t>VALUED WITH REMAINDER</t>
  </si>
  <si>
    <t>F03300000000011200002</t>
  </si>
  <si>
    <t>F03300000000011200003</t>
  </si>
  <si>
    <t>ESMIEK TRUST</t>
  </si>
  <si>
    <t>F03300000000011300000</t>
  </si>
  <si>
    <t>AANMAKAAR</t>
  </si>
  <si>
    <t>F03300000000011300001</t>
  </si>
  <si>
    <t>F03300000000011500000</t>
  </si>
  <si>
    <t>LEEUWVLEI</t>
  </si>
  <si>
    <t>F03300000000011500001</t>
  </si>
  <si>
    <t>F03300000000011600000</t>
  </si>
  <si>
    <t>KLIPRUG</t>
  </si>
  <si>
    <t>CONSON BOERDERY TRUST</t>
  </si>
  <si>
    <t>F03300000000011600001</t>
  </si>
  <si>
    <t>F03300000000011800000</t>
  </si>
  <si>
    <t>RETREAT</t>
  </si>
  <si>
    <t>MEINTJES JANETTE HELENA MARIA</t>
  </si>
  <si>
    <t>VALUED WITH ERF 630</t>
  </si>
  <si>
    <t>F03300000000011900000</t>
  </si>
  <si>
    <t>JOOSTESFONTEIN</t>
  </si>
  <si>
    <t>WESSELS THEUNIS CORNELIUS</t>
  </si>
  <si>
    <t>F03300000000012000000</t>
  </si>
  <si>
    <t>DE HOOP</t>
  </si>
  <si>
    <t>RENSBURG JOHANNES JURIE CHRISTOFFEL JANSE VANRENSBURG ELIZABETH WILHELMINA JANSE VAN</t>
  </si>
  <si>
    <t>F03300000000012200000</t>
  </si>
  <si>
    <t>HUMANS HOOGTE</t>
  </si>
  <si>
    <t>PRINSLOO JOHAN ADAM</t>
  </si>
  <si>
    <t>F03300000000012300000</t>
  </si>
  <si>
    <t>ORANJE VRIJ STAAT</t>
  </si>
  <si>
    <t>BUKS MEINTJES TRUST</t>
  </si>
  <si>
    <t>F03300000000012300002</t>
  </si>
  <si>
    <t>DIE SUID-AFRIKAANSE NASIONALE PADAGENTSKAP LTD</t>
  </si>
  <si>
    <t>F03300000000012300003</t>
  </si>
  <si>
    <t>F03300000000012700000</t>
  </si>
  <si>
    <t>HELENA</t>
  </si>
  <si>
    <t>F03300000000012800000</t>
  </si>
  <si>
    <t>DEELFONTEIN</t>
  </si>
  <si>
    <t>F03300000000012800001</t>
  </si>
  <si>
    <t>EARLE HERMANUS JACOBUS</t>
  </si>
  <si>
    <t>F03300000000012800002</t>
  </si>
  <si>
    <t>SLABBERT JOHANNES HENDRIK</t>
  </si>
  <si>
    <t>VALUED WITH ERF 275</t>
  </si>
  <si>
    <t>F03300000000012800003</t>
  </si>
  <si>
    <t>WILLE FRIEDRICH</t>
  </si>
  <si>
    <t>VALUED WITH ERF 128/4</t>
  </si>
  <si>
    <t>F03300000000012800004</t>
  </si>
  <si>
    <t>VALUED WITH ERF 128/3</t>
  </si>
  <si>
    <t>F03300000000012900000</t>
  </si>
  <si>
    <t>VECHTLIJN</t>
  </si>
  <si>
    <t>SMIT ERASMUS JACOBUS</t>
  </si>
  <si>
    <t>VALUED WITH ERF 159</t>
  </si>
  <si>
    <t>F03300000000012900001</t>
  </si>
  <si>
    <t>REYNEKE ADRIAAN MARTHINUS FRANCOIS</t>
  </si>
  <si>
    <t>VALUED WITH ERF 130</t>
  </si>
  <si>
    <t>F03300000000012900002</t>
  </si>
  <si>
    <t>F03300000000013000000</t>
  </si>
  <si>
    <t>REIJNECKE</t>
  </si>
  <si>
    <t>VALUED WITH ERF 129/1</t>
  </si>
  <si>
    <t>F03300000000013100000</t>
  </si>
  <si>
    <t>VET RIVIER DAM 'A'</t>
  </si>
  <si>
    <t>F03300000000013200000</t>
  </si>
  <si>
    <t>DRIEWATER</t>
  </si>
  <si>
    <t>CRONJE SEUNS BOERDERY CC</t>
  </si>
  <si>
    <t>F03300000000013500000</t>
  </si>
  <si>
    <t>RICHELIEU</t>
  </si>
  <si>
    <t>PIENAAR JOHANNES ADRIAAN</t>
  </si>
  <si>
    <t>F03300000000013800000</t>
  </si>
  <si>
    <t>GELUK</t>
  </si>
  <si>
    <t>F03300000000013900001</t>
  </si>
  <si>
    <t>HELDERSFONTEIN</t>
  </si>
  <si>
    <t>VALUED WITH ERF 489/3</t>
  </si>
  <si>
    <t>F03300000000014100000</t>
  </si>
  <si>
    <t>TWEEFONTEIN</t>
  </si>
  <si>
    <t>VALUED WITH WOLVEGATEN 15,SCHAAPKRAAL 173</t>
  </si>
  <si>
    <t>F03300000000014400000</t>
  </si>
  <si>
    <t>REMBRANDT</t>
  </si>
  <si>
    <t>SPRINGBOK TRUST</t>
  </si>
  <si>
    <t>F03300000000014500000</t>
  </si>
  <si>
    <t>GLEN ALAN</t>
  </si>
  <si>
    <t>VALUED WITH MOOI HOEK 297</t>
  </si>
  <si>
    <t>F03300000000014500001</t>
  </si>
  <si>
    <t>POTGIETER WILLEM ABRAHAM</t>
  </si>
  <si>
    <t>F03300000000014600000</t>
  </si>
  <si>
    <t>PLATELAYERS COTTAGE</t>
  </si>
  <si>
    <t>F03300000000014800000</t>
  </si>
  <si>
    <t>LANG PUNT</t>
  </si>
  <si>
    <t>VALUED WITH ERF 4645,ERF 78,ERF 95,ERF 463</t>
  </si>
  <si>
    <t>F03300000000015100000</t>
  </si>
  <si>
    <t>ALBANY</t>
  </si>
  <si>
    <t>LOSER SHERILL</t>
  </si>
  <si>
    <t>F03300000000015200000</t>
  </si>
  <si>
    <t>GAZA</t>
  </si>
  <si>
    <t>BILJON ELIZABETH MARIA VAN</t>
  </si>
  <si>
    <t>VALUED WITH ERF 154,ERF 206/1</t>
  </si>
  <si>
    <t>F03300000000015400000</t>
  </si>
  <si>
    <t>DANKBAAR</t>
  </si>
  <si>
    <t>VALUED WITH ERF 206/1,ERF 152</t>
  </si>
  <si>
    <t>F03300000000015500000</t>
  </si>
  <si>
    <t>TERRA BLANDA</t>
  </si>
  <si>
    <t>MEINTJES DANIEL ABRAHAM PAULUS</t>
  </si>
  <si>
    <t>F03300000000015600000</t>
  </si>
  <si>
    <t>LUCERNE</t>
  </si>
  <si>
    <t>MANYALLA FAMILY TRUST</t>
  </si>
  <si>
    <t>F03300000000015600001</t>
  </si>
  <si>
    <t>F03300000000015900000</t>
  </si>
  <si>
    <t>PRAALHOEK</t>
  </si>
  <si>
    <t>VALUED WITH ERF 129</t>
  </si>
  <si>
    <t>F03300000000016000000</t>
  </si>
  <si>
    <t>WONDERFONTEIN</t>
  </si>
  <si>
    <t>VALUED WITH ERF 7/R,ERF 7/4</t>
  </si>
  <si>
    <t>F03300000000016000001</t>
  </si>
  <si>
    <t>F03300000000016000002</t>
  </si>
  <si>
    <t>PLESSIS ANDRIES VAN ROOYEN DU</t>
  </si>
  <si>
    <t>F03300000000016100000</t>
  </si>
  <si>
    <t>HELMINA</t>
  </si>
  <si>
    <t>VALUED WITH ERF 35,ERF 305,ERF 306</t>
  </si>
  <si>
    <t>F03300000000016200000</t>
  </si>
  <si>
    <t>GOEDE MOED</t>
  </si>
  <si>
    <t>BEER JACOBUS PETRUS DEBEER WILHELMINA DANIELA DE</t>
  </si>
  <si>
    <t>F03300000000016300000</t>
  </si>
  <si>
    <t>REKWES</t>
  </si>
  <si>
    <t>F03300000000016400000</t>
  </si>
  <si>
    <t>SIBERIA</t>
  </si>
  <si>
    <t>HANEKOM ERNA</t>
  </si>
  <si>
    <t>VALUED WITH ERF 166,ERF 405,ERF 189,ERF 398,ERF 404</t>
  </si>
  <si>
    <t>F03300000000016600000</t>
  </si>
  <si>
    <t>LEKKERLEWE</t>
  </si>
  <si>
    <t>VALUED WITH ERF 164,ERF 405,ERF 189,ERF 398,ERF 404</t>
  </si>
  <si>
    <t>F03300000000016600001</t>
  </si>
  <si>
    <t>F03300000000016700000</t>
  </si>
  <si>
    <t>PLATELAYER'S COTTAGE NO 54</t>
  </si>
  <si>
    <t>THERON DALEEN</t>
  </si>
  <si>
    <t>F03300000000016900000</t>
  </si>
  <si>
    <t>PLEASANT VIEW</t>
  </si>
  <si>
    <t>PALMIETKUIL BESIGHEIDSTRUST</t>
  </si>
  <si>
    <t>VALUED WITH ERF 326</t>
  </si>
  <si>
    <t>F03300000000017000000</t>
  </si>
  <si>
    <t>KEIMOES</t>
  </si>
  <si>
    <t>BERLAAN TRUST</t>
  </si>
  <si>
    <t>F03300000000017100000</t>
  </si>
  <si>
    <t>LEEUWAARDEN</t>
  </si>
  <si>
    <t>F03300000000017100001</t>
  </si>
  <si>
    <t>F03300000000017300000</t>
  </si>
  <si>
    <t>SCHAAPKRAAL</t>
  </si>
  <si>
    <t>VALUED WITH WOLVEGATEN 15,TWEEFONTEIN 141</t>
  </si>
  <si>
    <t>F03300000000017800000</t>
  </si>
  <si>
    <t>SCHOOL SITE</t>
  </si>
  <si>
    <t>WILLEMSE &amp; DE KLERK BOERDERY CC</t>
  </si>
  <si>
    <t>VALUED WITH ERF 286</t>
  </si>
  <si>
    <t>F03300000000018100000</t>
  </si>
  <si>
    <t>ENKELBOSCH</t>
  </si>
  <si>
    <t>MOTHE BUSINESS TRUST</t>
  </si>
  <si>
    <t>F03300000000018200000</t>
  </si>
  <si>
    <t>AVONDSRUST 'A'</t>
  </si>
  <si>
    <t>SMITH JACOBUS ADRIAAN</t>
  </si>
  <si>
    <t>VALUED WITH ERF 183</t>
  </si>
  <si>
    <t>F03300000000018300000</t>
  </si>
  <si>
    <t>AVONDSRUST</t>
  </si>
  <si>
    <t>VALUED WITH ERF 182</t>
  </si>
  <si>
    <t>F03300000000018700000</t>
  </si>
  <si>
    <t>LANGVERWACHT</t>
  </si>
  <si>
    <t>F03300000000018900000</t>
  </si>
  <si>
    <t>PULCHRUM</t>
  </si>
  <si>
    <t>VALUED WITH ERF 164,ERFF 166,ERF 405,ERF 398,ERF 404</t>
  </si>
  <si>
    <t>F03300000000019100000</t>
  </si>
  <si>
    <t>MOOIKUIL</t>
  </si>
  <si>
    <t>DE KLERK FAMILIE TRUST</t>
  </si>
  <si>
    <t>F03300000000019400000</t>
  </si>
  <si>
    <t>VLAKLAAGTE</t>
  </si>
  <si>
    <t>PRINSLOO HERINA</t>
  </si>
  <si>
    <t>F03300000000019400001</t>
  </si>
  <si>
    <t>TAFELKOP BOERDERY TRUST</t>
  </si>
  <si>
    <t>VALUED WITH ERF 257/3,ERF 257/4</t>
  </si>
  <si>
    <t>F03300000000019500000</t>
  </si>
  <si>
    <t>BOTHASHOOP</t>
  </si>
  <si>
    <t>F03300000000019500001</t>
  </si>
  <si>
    <t>PIENAAR MAGDALENA CHRISTINA</t>
  </si>
  <si>
    <t>F03300000000019500002</t>
  </si>
  <si>
    <t>F03300000000019700000</t>
  </si>
  <si>
    <t>CHARLOTTA ANNEX</t>
  </si>
  <si>
    <t>LOUW JACOBUS WYNAND</t>
  </si>
  <si>
    <t>VALUED WITH ERF 310,ERF 528</t>
  </si>
  <si>
    <t>F03300000000019800000</t>
  </si>
  <si>
    <t>DAMPAN</t>
  </si>
  <si>
    <t>ENGELA EIENDOMME CC</t>
  </si>
  <si>
    <t>F03300000000019800001</t>
  </si>
  <si>
    <t>VALUED WITH ERF 311</t>
  </si>
  <si>
    <t>F03300000000019900000</t>
  </si>
  <si>
    <t>MOOIVLAKTE</t>
  </si>
  <si>
    <t>LUXOR TRUST</t>
  </si>
  <si>
    <t>VALUED WITH ERF 208</t>
  </si>
  <si>
    <t>F03300000000020000000</t>
  </si>
  <si>
    <t>RONDEHOEK</t>
  </si>
  <si>
    <t>EDLIN TRUST</t>
  </si>
  <si>
    <t>valued with erf 235</t>
  </si>
  <si>
    <t>F03300000000020100000</t>
  </si>
  <si>
    <t>DEELPLAATS</t>
  </si>
  <si>
    <t>VALUED WITH ERF 575,ERF 7/2,ERF 7/6</t>
  </si>
  <si>
    <t>F03300000000020500000</t>
  </si>
  <si>
    <t>GENUT</t>
  </si>
  <si>
    <t>F03300000000020500001</t>
  </si>
  <si>
    <t>F03300000000020500002</t>
  </si>
  <si>
    <t>F03300000000020600000</t>
  </si>
  <si>
    <t>BOSSIES SPRUIT</t>
  </si>
  <si>
    <t>VALUED WITH ERF 513,ERF 206/2,ERF 400/2,ERF 321</t>
  </si>
  <si>
    <t>F03300000000020600001</t>
  </si>
  <si>
    <t>VALUED WITH ERF 154,ERF 152</t>
  </si>
  <si>
    <t>F03300000000020600002</t>
  </si>
  <si>
    <t>VALUED WITH ERF 513,ERF 206,ERF 400/2,ERF 321</t>
  </si>
  <si>
    <t>F03300000000020700000</t>
  </si>
  <si>
    <t>DAMSPRUIT</t>
  </si>
  <si>
    <t>F03300000000020700001</t>
  </si>
  <si>
    <t>F03300000000020700002</t>
  </si>
  <si>
    <t>F03300000000020700003</t>
  </si>
  <si>
    <t>F03300000000020800000</t>
  </si>
  <si>
    <t>ANNEX MOOIVLAKTE</t>
  </si>
  <si>
    <t>VALUED WITH ERF 199</t>
  </si>
  <si>
    <t>F03300000000020900000</t>
  </si>
  <si>
    <t>BORDEAUX</t>
  </si>
  <si>
    <t>VALUED WITH ERF 480,ERF 480/1</t>
  </si>
  <si>
    <t>F03300000000021000001</t>
  </si>
  <si>
    <t>TEVREDE</t>
  </si>
  <si>
    <t>STRYDOM STEFANUS PETRUS DE BEER</t>
  </si>
  <si>
    <t>F03300000000021100001</t>
  </si>
  <si>
    <t>MAMRE</t>
  </si>
  <si>
    <t>PHEJANE PROJECT TRUST</t>
  </si>
  <si>
    <t>F03300000000021100002</t>
  </si>
  <si>
    <t>VALUED WITHN PORTION 1</t>
  </si>
  <si>
    <t>F03300000000021100003</t>
  </si>
  <si>
    <t>UYS THOMAS FRANCOIS</t>
  </si>
  <si>
    <t>F03300000000021100004</t>
  </si>
  <si>
    <t>IKEMELENG FARM TRUST</t>
  </si>
  <si>
    <t>F03300000000021100005</t>
  </si>
  <si>
    <t>NEL GERT PAULUS</t>
  </si>
  <si>
    <t>F03300000000021400000</t>
  </si>
  <si>
    <t>GROOT HOEK</t>
  </si>
  <si>
    <t>MAARTENS HENDRIK JOACHIM</t>
  </si>
  <si>
    <t>VALUEF WITH ERF 455,ERF 217,ERF 527</t>
  </si>
  <si>
    <t>F03300000000021600000</t>
  </si>
  <si>
    <t>BROAD BOTTOM</t>
  </si>
  <si>
    <t>F03300000000021700000</t>
  </si>
  <si>
    <t>BIJNAHOUT</t>
  </si>
  <si>
    <t>VALUED WITH ERF 455,ERF 214,ERF 527</t>
  </si>
  <si>
    <t>F03300000000021900000</t>
  </si>
  <si>
    <t>RUSPUNT</t>
  </si>
  <si>
    <t>VALUED WITH ERF 458</t>
  </si>
  <si>
    <t>F03300000000022000000</t>
  </si>
  <si>
    <t>VET RIVER DAM 'B'</t>
  </si>
  <si>
    <t>F03300000000022600000</t>
  </si>
  <si>
    <t>MISGUNS FONTEIN</t>
  </si>
  <si>
    <t>LEKERLEVEN TRUST</t>
  </si>
  <si>
    <t>F03300000000022600002</t>
  </si>
  <si>
    <t>F03300000000022600003</t>
  </si>
  <si>
    <t>F03300000000022600004</t>
  </si>
  <si>
    <t>F03300000000022700000</t>
  </si>
  <si>
    <t>BOSCHKOP</t>
  </si>
  <si>
    <t>PROBIS AGRICOLA TRUST</t>
  </si>
  <si>
    <t>F03300000000022700001</t>
  </si>
  <si>
    <t>PRINSLOO FAMILIE TRUST</t>
  </si>
  <si>
    <t>F03300000000022700002</t>
  </si>
  <si>
    <t>HUYSSTEEN JOHAN ABRAHAM VAN</t>
  </si>
  <si>
    <t>VALUED WITH ERF 227/3</t>
  </si>
  <si>
    <t>F03300000000022700003</t>
  </si>
  <si>
    <t>VALUED WITH ERF 227/2</t>
  </si>
  <si>
    <t>F03300000000022700004</t>
  </si>
  <si>
    <t>F03300000000022700005</t>
  </si>
  <si>
    <t>F03300000000022700006</t>
  </si>
  <si>
    <t>HUMAN MATTHEUS HENDRIKUSHUMAN GERTRUIDA JACOMINA</t>
  </si>
  <si>
    <t>F03300000000022700007</t>
  </si>
  <si>
    <t>TURNSTONE TRADING 154 CC</t>
  </si>
  <si>
    <t>F03300000000022800000</t>
  </si>
  <si>
    <t>BOSRAND</t>
  </si>
  <si>
    <t>HUMAN MATTHEUS HENDRIKUS</t>
  </si>
  <si>
    <t>F03300000000022900000</t>
  </si>
  <si>
    <t>GRUSDE</t>
  </si>
  <si>
    <t>BERG ABRAHAM PAULUS VAN DEN</t>
  </si>
  <si>
    <t>VALUED WITH ERF 474</t>
  </si>
  <si>
    <t>F03300000000023500000</t>
  </si>
  <si>
    <t>KOVNO</t>
  </si>
  <si>
    <t>valued with erf 200</t>
  </si>
  <si>
    <t>F03300000000023600000</t>
  </si>
  <si>
    <t>DOORNDEEL</t>
  </si>
  <si>
    <t>F03300000000023600001</t>
  </si>
  <si>
    <t>F03300000000024200000</t>
  </si>
  <si>
    <t>LELIESDAL</t>
  </si>
  <si>
    <t>VALUED WITH ERF 320,ERF 563</t>
  </si>
  <si>
    <t>F03300000000024300000</t>
  </si>
  <si>
    <t>ZOETENDAL</t>
  </si>
  <si>
    <t xml:space="preserve">BRUIN ISABELLA ELIZABETH DE </t>
  </si>
  <si>
    <t>F03300000000024300001</t>
  </si>
  <si>
    <t>SMITH MAGDALENA ADRIANA</t>
  </si>
  <si>
    <t>F03300000000024400003</t>
  </si>
  <si>
    <t>NOORD WINBURG WEG STATIE</t>
  </si>
  <si>
    <t>VALUED WITH ZUID WINBURG WEG STATIE 79/2,ESTELLA 254/R,ESTELLA 254/2,KOOPERASIE 595 &amp; ERF 779</t>
  </si>
  <si>
    <t>F03300000000024500000</t>
  </si>
  <si>
    <t>MEYER CATHARINA SUSANNA</t>
  </si>
  <si>
    <t>F03300000000024700000</t>
  </si>
  <si>
    <t>STEYNS RUST</t>
  </si>
  <si>
    <t>BEZUIDENHOUT FAMILIE TRUST</t>
  </si>
  <si>
    <t>valued with erf 301,erf 261</t>
  </si>
  <si>
    <t>F03300000000024800000</t>
  </si>
  <si>
    <t>SWEET HOME</t>
  </si>
  <si>
    <t>PURUMA BOERDERY CC</t>
  </si>
  <si>
    <t>F03300000000024800001</t>
  </si>
  <si>
    <t>VALUED WITH ERF 302,ERF 25,ERF 349,ERF 612</t>
  </si>
  <si>
    <t>F03300000000024900000</t>
  </si>
  <si>
    <t>MIDDELFONTEIN</t>
  </si>
  <si>
    <t>F03300000000025000000</t>
  </si>
  <si>
    <t>LOUTERBRONNEN</t>
  </si>
  <si>
    <t>F03300000000025000001</t>
  </si>
  <si>
    <t>SCHOEMAN JOHANNES PETRUS</t>
  </si>
  <si>
    <t>F03300000000025000002</t>
  </si>
  <si>
    <t>TAUNYANE TRUST</t>
  </si>
  <si>
    <t>F03300000000025000003</t>
  </si>
  <si>
    <t>F03300000000025000004</t>
  </si>
  <si>
    <t>THEUNISSEN STATION(VALUED WITH FARM, 418 BERROYL, 521/0 ANCONA</t>
  </si>
  <si>
    <t>F03300000000025000006</t>
  </si>
  <si>
    <t>F03300000000025000007</t>
  </si>
  <si>
    <t>F03300000000025000008</t>
  </si>
  <si>
    <t>F03300000000025000009</t>
  </si>
  <si>
    <t>F03300000000025000011</t>
  </si>
  <si>
    <t>NEETHLING NICKLAASNEETHLING SUSANNA JACOBA CATHARINA</t>
  </si>
  <si>
    <t>valued with erf 250/15,16</t>
  </si>
  <si>
    <t>F03300000000025000013</t>
  </si>
  <si>
    <t>THEUNISSEN BOEREVERENIGING</t>
  </si>
  <si>
    <t>F03300000000025000014</t>
  </si>
  <si>
    <t>F03300000000025000015</t>
  </si>
  <si>
    <t>NEETHLING NICKLAAS</t>
  </si>
  <si>
    <t>F03300000000025000016</t>
  </si>
  <si>
    <t>valued with erf 250/11,15</t>
  </si>
  <si>
    <t>F03300000000025000017</t>
  </si>
  <si>
    <t>F03300000000025100000</t>
  </si>
  <si>
    <t>PHILADELPHIA</t>
  </si>
  <si>
    <t>DESERTDOVE 7 PTY LTD</t>
  </si>
  <si>
    <t>F03300000000025100001</t>
  </si>
  <si>
    <t>VALUED WITH ERF 6</t>
  </si>
  <si>
    <t>F03300000000025200000</t>
  </si>
  <si>
    <t>F03300000000025400000</t>
  </si>
  <si>
    <t>ESTELLA</t>
  </si>
  <si>
    <t>VALUED WITH NOORD WINBURG WEG STATIE 244/3,ZUID WINBURG WEG STATIE 79/2,ESTELLA 254/2,KOOPERASIE 595 &amp; ERF 779</t>
  </si>
  <si>
    <t>F03300000000025400001</t>
  </si>
  <si>
    <t>F03300000000025400002</t>
  </si>
  <si>
    <t>VALUED WITH NOORD WINBURG WEG STATIE 244/3,ESTELLA 254/R,ZUID WINBURG WEG STATIE 79/2,KOOPERASIE 595 &amp; ERF 779</t>
  </si>
  <si>
    <t>F03300000000025500000</t>
  </si>
  <si>
    <t>MONTELEO</t>
  </si>
  <si>
    <t>JACOBS FRANS PETRUS DAWID</t>
  </si>
  <si>
    <t>F03300000000025600000</t>
  </si>
  <si>
    <t>LEEUWFONTEIN</t>
  </si>
  <si>
    <t>ARMGOLD/HARMONY FREEGOLD JOINT VENTURE CO PTY LTD</t>
  </si>
  <si>
    <t>with Leeuwbult 580</t>
  </si>
  <si>
    <t>F03300000000025600001</t>
  </si>
  <si>
    <t>JA LOUW TRUST</t>
  </si>
  <si>
    <t>F03300000000025700000</t>
  </si>
  <si>
    <t>VALUED WITH PORTION 1 &amp; 2</t>
  </si>
  <si>
    <t>F03300000000025700001</t>
  </si>
  <si>
    <t>VALUED WITH PORTION R/E &amp; 2</t>
  </si>
  <si>
    <t>F03300000000025700002</t>
  </si>
  <si>
    <t>VALUED WITH PORTION R/E &amp; 1</t>
  </si>
  <si>
    <t>F03300000000025700003</t>
  </si>
  <si>
    <t>VALUED WITH ERF 194/1,ERF 257/4</t>
  </si>
  <si>
    <t>F03300000000025700004</t>
  </si>
  <si>
    <t>VALUED WITH ERF 194/1,ERF 257/3</t>
  </si>
  <si>
    <t>F03300000000025800001</t>
  </si>
  <si>
    <t>KARREEBOOMS VALLEI</t>
  </si>
  <si>
    <t>BEZUIDENHOUT JAN ALBERT VENTER</t>
  </si>
  <si>
    <t>F03300000000025800002</t>
  </si>
  <si>
    <t>SCHALKWYK FRANS HOUGH VANSCHALKWYK HELENA CHRISTINA VAN</t>
  </si>
  <si>
    <t>F03300000000025900001</t>
  </si>
  <si>
    <t>DE POORTJE</t>
  </si>
  <si>
    <t>F03300000000026100000</t>
  </si>
  <si>
    <t>STEINSKRAAL</t>
  </si>
  <si>
    <t>valued with erf 301,erf 247</t>
  </si>
  <si>
    <t>F03300000000026200011</t>
  </si>
  <si>
    <t>AGRICULTURAL BUSINESS</t>
  </si>
  <si>
    <t>F03300000000026200014</t>
  </si>
  <si>
    <t>F03300000000026200015</t>
  </si>
  <si>
    <t>F03300000000026200017</t>
  </si>
  <si>
    <t>THEUNISSEN KOMMANDO TRUST</t>
  </si>
  <si>
    <t>MUNICIPAL OFFICES</t>
  </si>
  <si>
    <t>F03300000000026300000</t>
  </si>
  <si>
    <t>GOEDGEDACHT</t>
  </si>
  <si>
    <t>VETRIVIER TRUST</t>
  </si>
  <si>
    <t>F03300000000026500000</t>
  </si>
  <si>
    <t>RIETFONTEIN</t>
  </si>
  <si>
    <t>MIDDELPAN TRUST</t>
  </si>
  <si>
    <t>F03300000000026500001</t>
  </si>
  <si>
    <t>F03300000000026500002</t>
  </si>
  <si>
    <t>F03300000000026900002</t>
  </si>
  <si>
    <t>BRAKFONTEIN</t>
  </si>
  <si>
    <t>F03300000000027000000</t>
  </si>
  <si>
    <t>DOORNFONTEIN</t>
  </si>
  <si>
    <t>VALUED WITH ERF 34</t>
  </si>
  <si>
    <t>F03300000000027000001</t>
  </si>
  <si>
    <t>NICHOLSON CHRISTINA JOHANNA</t>
  </si>
  <si>
    <t>F03300000000027000002</t>
  </si>
  <si>
    <t>F03300000000027500000</t>
  </si>
  <si>
    <t>WANKELFONTEIN</t>
  </si>
  <si>
    <t>VALUED WITH ERF 128/2</t>
  </si>
  <si>
    <t>F03300000000027500001</t>
  </si>
  <si>
    <t>EARLE HERMANUS JACOBUSEARLE ANNA HELENA ELIZABETH</t>
  </si>
  <si>
    <t>valued with erf 497/1</t>
  </si>
  <si>
    <t>F03300000000027600000</t>
  </si>
  <si>
    <t>UITHOEK</t>
  </si>
  <si>
    <t>VALUED WITH ERF 437,ERF 391</t>
  </si>
  <si>
    <t>F03300000000027700000</t>
  </si>
  <si>
    <t>LEEUWKOP</t>
  </si>
  <si>
    <t>JACOBS FRANS PETRUS DAVID</t>
  </si>
  <si>
    <t>F03300000000028100001</t>
  </si>
  <si>
    <t>LEKKERLEVEN</t>
  </si>
  <si>
    <t>F03300000000028300000</t>
  </si>
  <si>
    <t>JURIEMINA</t>
  </si>
  <si>
    <t>VALUED WITH ERF 283,ERF 375,ERF 347</t>
  </si>
  <si>
    <t>F03300000000028500000</t>
  </si>
  <si>
    <t>SMALPUNT</t>
  </si>
  <si>
    <t>MATHEWS ERIC ILIFF</t>
  </si>
  <si>
    <t>VALUED WITH ERF 600</t>
  </si>
  <si>
    <t>F03300000000028600000</t>
  </si>
  <si>
    <t>TEACHER'S RESIDENCE</t>
  </si>
  <si>
    <t>VALUED WITH ERF 178</t>
  </si>
  <si>
    <t>F03300000000028800000</t>
  </si>
  <si>
    <t>DE BAD</t>
  </si>
  <si>
    <t>BRUYN HENDRIK JEREMIAS DU</t>
  </si>
  <si>
    <t>F03300000000029000000</t>
  </si>
  <si>
    <t>SPES BONA</t>
  </si>
  <si>
    <t>F03300000000029200001</t>
  </si>
  <si>
    <t>MOOIHOEK</t>
  </si>
  <si>
    <t>POTTAS MARTHA MARIA</t>
  </si>
  <si>
    <t>F03300000000029200002</t>
  </si>
  <si>
    <t>EARLE MARLENE</t>
  </si>
  <si>
    <t>F03300000000029400001</t>
  </si>
  <si>
    <t>MIMOSA</t>
  </si>
  <si>
    <t>NULL</t>
  </si>
  <si>
    <t>F03300000000029400002</t>
  </si>
  <si>
    <t>F03300000000029400003</t>
  </si>
  <si>
    <t>F03300000000029400004</t>
  </si>
  <si>
    <t>KROON DIRK FRANCOISKROON MARIA SUSANNA</t>
  </si>
  <si>
    <t>VALUED WITH PORTION 6</t>
  </si>
  <si>
    <t>F03300000000029400005</t>
  </si>
  <si>
    <t>F03300000000029400006</t>
  </si>
  <si>
    <t>F03300000000029700000</t>
  </si>
  <si>
    <t>MOOI HOEK</t>
  </si>
  <si>
    <t>VALUED WITH GLEN ALAN 145</t>
  </si>
  <si>
    <t>F03300000000029700001</t>
  </si>
  <si>
    <t>F03300000000029800000</t>
  </si>
  <si>
    <t>VREDE RUST</t>
  </si>
  <si>
    <t>FNM TRADING PTY LTD</t>
  </si>
  <si>
    <t>F03300000000030100000</t>
  </si>
  <si>
    <t>BALLAST PIT</t>
  </si>
  <si>
    <t>valued with erf 261,erf 247</t>
  </si>
  <si>
    <t>F03300000000030200000</t>
  </si>
  <si>
    <t>GELUKSPRUIT</t>
  </si>
  <si>
    <t>VALUED WITH ERF 25,ERF 248/1,ERF 349,ERF 612</t>
  </si>
  <si>
    <t>F03300000000030300000</t>
  </si>
  <si>
    <t>LENTE LUS</t>
  </si>
  <si>
    <t>ODENDAAL TREDEAUX</t>
  </si>
  <si>
    <t>VLUED WITH ERF 538</t>
  </si>
  <si>
    <t>F03300000000030400000</t>
  </si>
  <si>
    <t>ANTONIESRUST</t>
  </si>
  <si>
    <t>ELIM TRUST</t>
  </si>
  <si>
    <t>F03300000000030500000</t>
  </si>
  <si>
    <t>VALENCIA</t>
  </si>
  <si>
    <t>VALUED WITH ERF 161,ERF 35,ERF 306</t>
  </si>
  <si>
    <t>F03300000000030500001</t>
  </si>
  <si>
    <t>F03300000000030600000</t>
  </si>
  <si>
    <t>DAGBREEK</t>
  </si>
  <si>
    <t>VALUED WITH ERF 161,ERF 35,ERF 305</t>
  </si>
  <si>
    <t>F03300000000030900000</t>
  </si>
  <si>
    <t>THE BEACON</t>
  </si>
  <si>
    <t>DE BEACON TRUST</t>
  </si>
  <si>
    <t>F03300000000031000000</t>
  </si>
  <si>
    <t>CHARLOTTA</t>
  </si>
  <si>
    <t>VALUED WITH ERF 197,ERF 528</t>
  </si>
  <si>
    <t>F03300000000031100000</t>
  </si>
  <si>
    <t>NAGASAKI</t>
  </si>
  <si>
    <t>VALUED WITH ERF 198/1</t>
  </si>
  <si>
    <t>F03300000000031100001</t>
  </si>
  <si>
    <t>F03300000000031200000</t>
  </si>
  <si>
    <t>GROENPUNT</t>
  </si>
  <si>
    <t>VRIES MARIA MAGARETHA JOHANNA PETRONELLA DE</t>
  </si>
  <si>
    <t>F03300000000031300000</t>
  </si>
  <si>
    <t>HOOGEVELD</t>
  </si>
  <si>
    <t>F03300000000031300001</t>
  </si>
  <si>
    <t>MONNANE PETRUS MOSONKOMONNANE TSELENG JULIA</t>
  </si>
  <si>
    <t>F03300000000031400000</t>
  </si>
  <si>
    <t>DEADWOOD</t>
  </si>
  <si>
    <t>F03300000000031500000</t>
  </si>
  <si>
    <t>DE LA REY</t>
  </si>
  <si>
    <t>F03300000000031900000</t>
  </si>
  <si>
    <t>BERLIN</t>
  </si>
  <si>
    <t>VALUED WITH ERF 18/1</t>
  </si>
  <si>
    <t>F03300000000032000000</t>
  </si>
  <si>
    <t>KLEIN PAN</t>
  </si>
  <si>
    <t>VALUED WITH ERF 242,ERF 563</t>
  </si>
  <si>
    <t>F03300000000032100000</t>
  </si>
  <si>
    <t>DE HOEK</t>
  </si>
  <si>
    <t>VALUED WITH ERF 513,ERF 206,ERF 206/2,ERF 400/2</t>
  </si>
  <si>
    <t>F03300000000032200000</t>
  </si>
  <si>
    <t>REPUBLIEK</t>
  </si>
  <si>
    <t>F03300000000032200001</t>
  </si>
  <si>
    <t>F03300000000032200002</t>
  </si>
  <si>
    <t>F03300000000032200003</t>
  </si>
  <si>
    <t>F03300000000032200004</t>
  </si>
  <si>
    <t>F03300000000032600000</t>
  </si>
  <si>
    <t>HOUMOED</t>
  </si>
  <si>
    <t>VALUED WITH ERF 169</t>
  </si>
  <si>
    <t>F03300000000033100000</t>
  </si>
  <si>
    <t>MOOIFONTEIN</t>
  </si>
  <si>
    <t>REDPATH SUSARAH MARIA</t>
  </si>
  <si>
    <t>F03300000000033100001</t>
  </si>
  <si>
    <t>LOUW MARGARETHA ADRIANA</t>
  </si>
  <si>
    <t>VALUED WITH ERF 486/3,ERF 487,ERF 539</t>
  </si>
  <si>
    <t>F03300000000033100002</t>
  </si>
  <si>
    <t>VALUED WITH ERF 486/4</t>
  </si>
  <si>
    <t>F03300000000033300000</t>
  </si>
  <si>
    <t>RENDEZVOUS</t>
  </si>
  <si>
    <t>VALUED WITH ERF 19</t>
  </si>
  <si>
    <t>F03300000000033300002</t>
  </si>
  <si>
    <t>F03300000000033400000</t>
  </si>
  <si>
    <t>VALUED WITH ERF 43</t>
  </si>
  <si>
    <t>F03300000000033600000</t>
  </si>
  <si>
    <t>MARIA'S RUST</t>
  </si>
  <si>
    <t>MOHALE DAVID MATHEAKUENATOKI XOLILE JACOB</t>
  </si>
  <si>
    <t>F03300000000033700000</t>
  </si>
  <si>
    <t>MEYER'S HOF</t>
  </si>
  <si>
    <t>MEYERSHOF CC</t>
  </si>
  <si>
    <t>F03300000000033900001</t>
  </si>
  <si>
    <t>HELPMAKAAR</t>
  </si>
  <si>
    <t>CRONJE GERT JOHANNES</t>
  </si>
  <si>
    <t>F03300000000034300000</t>
  </si>
  <si>
    <t>GEORGE</t>
  </si>
  <si>
    <t>PRINSLOO JOHAN ADAMPRINSLOO JOHAN ADAM</t>
  </si>
  <si>
    <t>F03300000000034400000</t>
  </si>
  <si>
    <t>KOPPIESFONTEIN-WEST</t>
  </si>
  <si>
    <t>DEON STRYDOM TRUST</t>
  </si>
  <si>
    <t>F03300000000034400001</t>
  </si>
  <si>
    <t>F03300000000034400002</t>
  </si>
  <si>
    <t>VALUED WITH ERF 87</t>
  </si>
  <si>
    <t>F03300000000034500000</t>
  </si>
  <si>
    <t>GANGERS COTTAGE</t>
  </si>
  <si>
    <t>F03300000000034700000</t>
  </si>
  <si>
    <t>GRASVLEI</t>
  </si>
  <si>
    <t>VALUED WITH ERF 283,ERF 347,ERF 438</t>
  </si>
  <si>
    <t>F03300000000034900000</t>
  </si>
  <si>
    <t>THOR</t>
  </si>
  <si>
    <t>VALUED WITH ERF 302,ERF 25,ERF 248/1,ERF 612</t>
  </si>
  <si>
    <t>F03300000000035000000</t>
  </si>
  <si>
    <t>F03300000000035200000</t>
  </si>
  <si>
    <t>MOEDERS VLUGT</t>
  </si>
  <si>
    <t>PLESSIS PETRUS JOHANNES JACOB DUPLESSIS DINA JOHANNA ALIDA DU</t>
  </si>
  <si>
    <t>valued with erf 567/9</t>
  </si>
  <si>
    <t>F03300000000035300000</t>
  </si>
  <si>
    <t>ALLEENHEID</t>
  </si>
  <si>
    <t>VILJOEN BAREND JOHANNES</t>
  </si>
  <si>
    <t>F03300000000036200000</t>
  </si>
  <si>
    <t>WELGEPLAATST</t>
  </si>
  <si>
    <t>OSHOEK TRUST</t>
  </si>
  <si>
    <t>F03300000000036400000</t>
  </si>
  <si>
    <t>VASHOU</t>
  </si>
  <si>
    <t>F03300000000036500000</t>
  </si>
  <si>
    <t>OCHSE</t>
  </si>
  <si>
    <t>MASILO COMMUNAL PROPERTY ASSOCIATION</t>
  </si>
  <si>
    <t>F03300000000036600000</t>
  </si>
  <si>
    <t>THERON SIDING</t>
  </si>
  <si>
    <t>F03300000000036900000</t>
  </si>
  <si>
    <t>JOSERO</t>
  </si>
  <si>
    <t>HANEKOM HENDRIK JOHANNES</t>
  </si>
  <si>
    <t>VALUED WITH ERF 397,ERF 402,ERF 379</t>
  </si>
  <si>
    <t>F03300000000037000001</t>
  </si>
  <si>
    <t>WOLLIE BOERDERY CC</t>
  </si>
  <si>
    <t>F03300000000037000002</t>
  </si>
  <si>
    <t>BOTHMA CHRISTIAAN BURGER</t>
  </si>
  <si>
    <t>F03300000000037000003</t>
  </si>
  <si>
    <t>FRITZ PETRUS JOHANNES</t>
  </si>
  <si>
    <t>F03300000000037000004</t>
  </si>
  <si>
    <t>BOTHMA JOHANNES BURGER JACOBUS</t>
  </si>
  <si>
    <t>F03300000000037100000</t>
  </si>
  <si>
    <t>KOPFBRUNNEN</t>
  </si>
  <si>
    <t>KOTZE CARL FREDRICH WILHELM</t>
  </si>
  <si>
    <t>F03300000000037200000</t>
  </si>
  <si>
    <t>KARREEKLOOF</t>
  </si>
  <si>
    <t>VALUED WITH ERF 11,ERF 390</t>
  </si>
  <si>
    <t>F03300000000037400000</t>
  </si>
  <si>
    <t>MALGASKRAAL</t>
  </si>
  <si>
    <t>PLAAS 361 CHELMSFORD BOERDERY PTY LTD</t>
  </si>
  <si>
    <t>F03300000000037400001</t>
  </si>
  <si>
    <t>F03300000000037500000</t>
  </si>
  <si>
    <t>VALUED WITH ERF 283,ERF 375,ERF 438</t>
  </si>
  <si>
    <t>F03300000000037600000</t>
  </si>
  <si>
    <t>SCHOOLPLAATS</t>
  </si>
  <si>
    <t>F03300000000037800000</t>
  </si>
  <si>
    <t>MIZPAH</t>
  </si>
  <si>
    <t>F03300000000037900000</t>
  </si>
  <si>
    <t>TOGAZO</t>
  </si>
  <si>
    <t>VALUED WITH ERF 369,ERF 397,ERF 402</t>
  </si>
  <si>
    <t>F03300000000038000000</t>
  </si>
  <si>
    <t>MADELEINE</t>
  </si>
  <si>
    <t>BEZUIDENHOUT JOHANNA MAGDALENA</t>
  </si>
  <si>
    <t>F03300000000038200000</t>
  </si>
  <si>
    <t>WELGELEGEN</t>
  </si>
  <si>
    <t>F03300000000038200001</t>
  </si>
  <si>
    <t>VAN HUYSSTEEN KINDER TRUST</t>
  </si>
  <si>
    <t>F03300000000038200002</t>
  </si>
  <si>
    <t>F03300000000038200004</t>
  </si>
  <si>
    <t>F03300000000038200005</t>
  </si>
  <si>
    <t>F03300000000038200006</t>
  </si>
  <si>
    <t>B J G STADTLANDER FAMILIE TRUST</t>
  </si>
  <si>
    <t>F03300000000038200009</t>
  </si>
  <si>
    <t>VAUED WITH WELGELEGEN 384/24,WELGELEGEN 382/25,WELGELEGEN 382/27</t>
  </si>
  <si>
    <t>F03300000000038200010</t>
  </si>
  <si>
    <t>VALUED WITH PORTION 11</t>
  </si>
  <si>
    <t>F03300000000038200011</t>
  </si>
  <si>
    <t>VALUED WITH PORTION 10</t>
  </si>
  <si>
    <t>F03300000000038200012</t>
  </si>
  <si>
    <t>OOSTHUIZEN JACOBUS HENDRIKUS</t>
  </si>
  <si>
    <t>F03300000000038200020</t>
  </si>
  <si>
    <t>F03300000000038200021</t>
  </si>
  <si>
    <t>F03300000000038200022</t>
  </si>
  <si>
    <t>F03300000000038200024</t>
  </si>
  <si>
    <t>VAUED WITH WELGELEGEN 382/9,WELGELEGEN 382/25,WELGELEGEN 382/27</t>
  </si>
  <si>
    <t>F03300000000038200025</t>
  </si>
  <si>
    <t>VAUED WITH WELGELEGEN 384/24,WELGELEGEN 382/9,WELGELEGEN 382/27</t>
  </si>
  <si>
    <t>F03300000000038200026</t>
  </si>
  <si>
    <t>SILO</t>
  </si>
  <si>
    <t>F03300000000038200027</t>
  </si>
  <si>
    <t>VAUED WITH WELGELEGEN 384/24,WELGELEGEN 382/25,WELGELEGEN 382/9</t>
  </si>
  <si>
    <t>F03300000000038200028</t>
  </si>
  <si>
    <t>F03300000000038200029</t>
  </si>
  <si>
    <t>F03300000000038300000</t>
  </si>
  <si>
    <t>LOLLY</t>
  </si>
  <si>
    <t>MAREE HENDRIK CHRISTOFFEL JACOBUS</t>
  </si>
  <si>
    <t>F03300000000038300001</t>
  </si>
  <si>
    <t>MULLER JOSEPH GEORGE</t>
  </si>
  <si>
    <t>F03300000000038500000</t>
  </si>
  <si>
    <t>ROODEHEUVEL</t>
  </si>
  <si>
    <t>VALUED WITH ERF 107/1</t>
  </si>
  <si>
    <t>F03300000000038600000</t>
  </si>
  <si>
    <t>BRUYNBAD PTY LTD</t>
  </si>
  <si>
    <t>F03300000000038900000</t>
  </si>
  <si>
    <t>ERFFONTEIN</t>
  </si>
  <si>
    <t>F03300000000039000000</t>
  </si>
  <si>
    <t>GELUKSFONTEIN</t>
  </si>
  <si>
    <t>VALUED WITH ERF 11,ERF 372</t>
  </si>
  <si>
    <t>F03300000000039100000</t>
  </si>
  <si>
    <t>VERDRUKT</t>
  </si>
  <si>
    <t>VALUED WITH ERF 437,ERF 276</t>
  </si>
  <si>
    <t>F03300000000039300000</t>
  </si>
  <si>
    <t>PAARDEVALLEI NOORD</t>
  </si>
  <si>
    <t>RIVERDENE TRUST</t>
  </si>
  <si>
    <t>F03300000000039400000</t>
  </si>
  <si>
    <t>ROCKLANDS</t>
  </si>
  <si>
    <t>VALUED WITH ERF 526</t>
  </si>
  <si>
    <t>F03300000000039700000</t>
  </si>
  <si>
    <t>ZIPPA</t>
  </si>
  <si>
    <t>VALUED WITH ERF 369,ERF 402,ERF 379</t>
  </si>
  <si>
    <t>F03300000000039800000</t>
  </si>
  <si>
    <t>MONSTARI</t>
  </si>
  <si>
    <t>VALUED WITH ERF 164,ERF 166,ERF 405,ERF 189,ERF 404</t>
  </si>
  <si>
    <t>F03300000000039800001</t>
  </si>
  <si>
    <t>F03300000000039900000</t>
  </si>
  <si>
    <t>SUSARA</t>
  </si>
  <si>
    <t>BOSJESLAAGTE BOERDERY CC</t>
  </si>
  <si>
    <t>F03300000000040000000</t>
  </si>
  <si>
    <t>F03300000000040000001</t>
  </si>
  <si>
    <t>BOSSIESSPRUIT FAMILIETRUST</t>
  </si>
  <si>
    <t>F03300000000040000002</t>
  </si>
  <si>
    <t>VALUED WITH ERF 513,ERF 206,ERF 206/2,ERF 321</t>
  </si>
  <si>
    <t>F03300000000040000003</t>
  </si>
  <si>
    <t>F03300000000040100000</t>
  </si>
  <si>
    <t>EBENHAESER</t>
  </si>
  <si>
    <t>THE BELENGWANE COMMUNAL PROPERTY ASSOCIATION</t>
  </si>
  <si>
    <t>F03300000000040200000</t>
  </si>
  <si>
    <t>PEDAMAR</t>
  </si>
  <si>
    <t>VALUED WITH ERF 369,ERF 397,ERF 379</t>
  </si>
  <si>
    <t>F03300000000040300000</t>
  </si>
  <si>
    <t>BLESBOKPAN</t>
  </si>
  <si>
    <t>KLERK JACOMINA JOHANNA DE</t>
  </si>
  <si>
    <t>VALUED WITH ERF 403/2</t>
  </si>
  <si>
    <t>F03300000000040300001</t>
  </si>
  <si>
    <t>KLERK JOHANNES PETRUS DE</t>
  </si>
  <si>
    <t>F03300000000040300002</t>
  </si>
  <si>
    <t>VALUED WITH ERF 403/R</t>
  </si>
  <si>
    <t>F03300000000040300003</t>
  </si>
  <si>
    <t>HANNES DE KLERK TRUST</t>
  </si>
  <si>
    <t>F03300000000040400000</t>
  </si>
  <si>
    <t>DICIER</t>
  </si>
  <si>
    <t>VALUE WITH ERF 164,ERF 166,ERF 405,ERF 189,ERF 398</t>
  </si>
  <si>
    <t>F03300000000040400001</t>
  </si>
  <si>
    <t>F03300000000040500000</t>
  </si>
  <si>
    <t>DIGITO</t>
  </si>
  <si>
    <t>VALUED WITH ERF 164,ERF 166,ERF 189,ERF 398,ERF 404</t>
  </si>
  <si>
    <t>F03300000000040800000</t>
  </si>
  <si>
    <t>HELDERWATER</t>
  </si>
  <si>
    <t>JONKER OCKERT ALMERO</t>
  </si>
  <si>
    <t>F03300000000040900000</t>
  </si>
  <si>
    <t>SILESIA</t>
  </si>
  <si>
    <t>F03300000000040900001</t>
  </si>
  <si>
    <t>F03300000000040900002</t>
  </si>
  <si>
    <t>F03300000000041000000</t>
  </si>
  <si>
    <t>GROTTKAU</t>
  </si>
  <si>
    <t>GROTTKAU TRUST</t>
  </si>
  <si>
    <t>VALUED WITH ERF 410/1</t>
  </si>
  <si>
    <t>F03300000000041000001</t>
  </si>
  <si>
    <t>VALUED WITH ERF 410/R</t>
  </si>
  <si>
    <t>F03300000000041000002</t>
  </si>
  <si>
    <t>F03300000000041100000</t>
  </si>
  <si>
    <t>DE WETS KRAAL</t>
  </si>
  <si>
    <t>VALUED WITH ERF 111</t>
  </si>
  <si>
    <t>F03300000000041200000</t>
  </si>
  <si>
    <t>CECILIA</t>
  </si>
  <si>
    <t>F03300000000041300000</t>
  </si>
  <si>
    <t>MEYERSLAAGTE</t>
  </si>
  <si>
    <t>ROUX SOPHIA MARGARETHA JOHANNA LEFRANCK SUSARA JOHANNA</t>
  </si>
  <si>
    <t>F03300000000041800000</t>
  </si>
  <si>
    <t>BERROYL</t>
  </si>
  <si>
    <t>THEUNISSEN STATION(VALUED WITH FARM 250/4 LOUTERBRONNEN,521/0 ANCONA</t>
  </si>
  <si>
    <t>F03300000000042200000</t>
  </si>
  <si>
    <t>DRIEKOPPIES</t>
  </si>
  <si>
    <t>F03300000000042300000</t>
  </si>
  <si>
    <t>PLOOY JOHANNES HENDRIK DANIEL DU</t>
  </si>
  <si>
    <t>F03300000000042400000</t>
  </si>
  <si>
    <t>HERMITS HOOGTE</t>
  </si>
  <si>
    <t>HENTIUS BOERDERY TRUST</t>
  </si>
  <si>
    <t>F03300000000042600000</t>
  </si>
  <si>
    <t>ZOMER HOOGTE</t>
  </si>
  <si>
    <t xml:space="preserve">FRANCK SUSARA JOHANNA </t>
  </si>
  <si>
    <t>VALUED WITH ERF 26,ERF 439</t>
  </si>
  <si>
    <t>F03300000000042700000</t>
  </si>
  <si>
    <t>VALUED WITH ERF 528/2,ERF 107</t>
  </si>
  <si>
    <t>F03300000000043000000</t>
  </si>
  <si>
    <t>COMMERCIA</t>
  </si>
  <si>
    <t>VALUED WITH ERF 24</t>
  </si>
  <si>
    <t>F03300000000043100000</t>
  </si>
  <si>
    <t>BISSIESFONTEIN</t>
  </si>
  <si>
    <t>BIESIESFONTEIN PLAAS CC</t>
  </si>
  <si>
    <t>F03300000000043200000</t>
  </si>
  <si>
    <t>DIEP WATER</t>
  </si>
  <si>
    <t>VALUED WITH ERF 434/1</t>
  </si>
  <si>
    <t>F03300000000043300000</t>
  </si>
  <si>
    <t>PAARDEVALLEI</t>
  </si>
  <si>
    <t>F03300000000043300001</t>
  </si>
  <si>
    <t>VUUREN FRANCINA JACOBA JANSEN VAN</t>
  </si>
  <si>
    <t>F03300000000043300002</t>
  </si>
  <si>
    <t>F03300000000043300003</t>
  </si>
  <si>
    <t>VALUED WITH ERF 4/R,ERF 4/1</t>
  </si>
  <si>
    <t>F03300000000043300004</t>
  </si>
  <si>
    <t>F03300000000043300005</t>
  </si>
  <si>
    <t>PIENAAR JACOBUS ADRIAAN</t>
  </si>
  <si>
    <t>F03300000000043300006</t>
  </si>
  <si>
    <t>F03300000000043300007</t>
  </si>
  <si>
    <t>F03300000000043300008</t>
  </si>
  <si>
    <t>F03300000000043300009</t>
  </si>
  <si>
    <t>F03300000000043400000</t>
  </si>
  <si>
    <t>BESTE HOOP</t>
  </si>
  <si>
    <t>F03300000000043400001</t>
  </si>
  <si>
    <t>VALUED WITH ERF 432</t>
  </si>
  <si>
    <t>F03300000000043700000</t>
  </si>
  <si>
    <t>KYA LAMI</t>
  </si>
  <si>
    <t>VALUED WITH ERF 276,ERF 391</t>
  </si>
  <si>
    <t>F03300000000043800000</t>
  </si>
  <si>
    <t>MIDDELDEEL</t>
  </si>
  <si>
    <t>VALUED WITH ERF 375,ERF 347,ERF 438</t>
  </si>
  <si>
    <t>F03300000000043900000</t>
  </si>
  <si>
    <t>DRIEHOEK</t>
  </si>
  <si>
    <t>VALUED WITH ERF 26,ERF 426</t>
  </si>
  <si>
    <t>F03300000000044200000</t>
  </si>
  <si>
    <t>ALTONA</t>
  </si>
  <si>
    <t>ALTONA BOERDERY CC</t>
  </si>
  <si>
    <t>F03300000000044400000</t>
  </si>
  <si>
    <t>VET RIVER SIDING</t>
  </si>
  <si>
    <t>F03300000000044800000</t>
  </si>
  <si>
    <t>OSSPRUIT</t>
  </si>
  <si>
    <t>F03300000000045000000</t>
  </si>
  <si>
    <t>JOHANNA'S RUST</t>
  </si>
  <si>
    <t>VILJOEN WILLEM CHRISTOFFEL MARTHINUS</t>
  </si>
  <si>
    <t>VALUED WITH ERF 574,ERF 549</t>
  </si>
  <si>
    <t>F03300000000045100000</t>
  </si>
  <si>
    <t>MOOIMEISJES FONTEIN</t>
  </si>
  <si>
    <t>HEERDEN MARTHA JUSTITIA VAN</t>
  </si>
  <si>
    <t>F03300000000045300000</t>
  </si>
  <si>
    <t>MOERBEIDAL</t>
  </si>
  <si>
    <t>F03300000000045300001</t>
  </si>
  <si>
    <t>F03300000000045500000</t>
  </si>
  <si>
    <t>AFGUNSKOP</t>
  </si>
  <si>
    <t>VALUED WITH ERF 214,ERF 217,ERF 527</t>
  </si>
  <si>
    <t>F03300000000045600000</t>
  </si>
  <si>
    <t>WELGELUK</t>
  </si>
  <si>
    <t>VALUED WITH ERF 519,ERF 456/1</t>
  </si>
  <si>
    <t>F03300000000045600001</t>
  </si>
  <si>
    <t>VALUED WITH ERF 519,ERF 456</t>
  </si>
  <si>
    <t>F03300000000045800000</t>
  </si>
  <si>
    <t>KARREEBOOM'S FONTEIN</t>
  </si>
  <si>
    <t>VALUED WITH ERF 219</t>
  </si>
  <si>
    <t>F03300000000046000001</t>
  </si>
  <si>
    <t>KALKLEEGTE</t>
  </si>
  <si>
    <t>F03300000000046300000</t>
  </si>
  <si>
    <t>LAPPIE</t>
  </si>
  <si>
    <t>VALUED WITH ERF 464,ERF 78,ERF 95,ERF 148</t>
  </si>
  <si>
    <t>F03300000000046400000</t>
  </si>
  <si>
    <t>DRIEPUNT</t>
  </si>
  <si>
    <t>VALUED WITH ERF 78,ERF 95,ERF 148,ERF 463</t>
  </si>
  <si>
    <t>F03300000000046500000</t>
  </si>
  <si>
    <t>BRANDHOEK</t>
  </si>
  <si>
    <t>PLAAS BRANDHOEK CC</t>
  </si>
  <si>
    <t>F03300000000046800000</t>
  </si>
  <si>
    <t>CRADOCKSIA</t>
  </si>
  <si>
    <t>SETSHEGO FAMILIE TRUST</t>
  </si>
  <si>
    <t>F03300000000047400000</t>
  </si>
  <si>
    <t>ANNEX GRUSDE</t>
  </si>
  <si>
    <t>VALUED WITH ERF 229</t>
  </si>
  <si>
    <t>F03300000000047800000</t>
  </si>
  <si>
    <t>ANNEX 3</t>
  </si>
  <si>
    <t>F03300000000048000000</t>
  </si>
  <si>
    <t>VAALBANK</t>
  </si>
  <si>
    <t>VALUED WITH ERF 209,ERF 480/1</t>
  </si>
  <si>
    <t>F03300000000048000001</t>
  </si>
  <si>
    <t>VALUED WITH ERF 209,ERF 480/R</t>
  </si>
  <si>
    <t>F03300000000048000002</t>
  </si>
  <si>
    <t>VALUED WITH ERF 20,ERF 480/3</t>
  </si>
  <si>
    <t>F03300000000048000003</t>
  </si>
  <si>
    <t>VALUED WITH ERF 20,ERF 480/2</t>
  </si>
  <si>
    <t>F03300000000048300000</t>
  </si>
  <si>
    <t>HONEYSUCKLE</t>
  </si>
  <si>
    <t>F03300000000048500000</t>
  </si>
  <si>
    <t>LA CONCORDE</t>
  </si>
  <si>
    <t>REDPATH ERNESTREDPATH SUSARAH MARIA</t>
  </si>
  <si>
    <t>F03300000000048600000</t>
  </si>
  <si>
    <t>RUSTIG</t>
  </si>
  <si>
    <t>F03300000000048600001</t>
  </si>
  <si>
    <t>FURSTENBURG FAMILIE TRUST</t>
  </si>
  <si>
    <t>F03300000000048600002</t>
  </si>
  <si>
    <t>F03300000000048600003</t>
  </si>
  <si>
    <t>VALUED WITH ERF 487,ERF 331/1,ER 539</t>
  </si>
  <si>
    <t>F03300000000048600004</t>
  </si>
  <si>
    <t>VALUED WITH ERF 33/2</t>
  </si>
  <si>
    <t>F03300000000048700000</t>
  </si>
  <si>
    <t>GROOTPLAAS</t>
  </si>
  <si>
    <t>VALUED WITH ERF 486/3,ERF 331/1,ERF 539</t>
  </si>
  <si>
    <t>F03300000000048800000</t>
  </si>
  <si>
    <t>POORTJIE</t>
  </si>
  <si>
    <t>F03300000000048800001</t>
  </si>
  <si>
    <t>HUMAN JACOBUS MARTHINUS</t>
  </si>
  <si>
    <t>F03300000000048800002</t>
  </si>
  <si>
    <t>F03300000000048900003</t>
  </si>
  <si>
    <t>TRYPHOSA</t>
  </si>
  <si>
    <t>VALUED WITH ERF 139/1</t>
  </si>
  <si>
    <t>F03300000000049100000</t>
  </si>
  <si>
    <t>STOCKENSTROOM</t>
  </si>
  <si>
    <t>NEL PETRUS JOHANNES</t>
  </si>
  <si>
    <t>F03300000000049100001</t>
  </si>
  <si>
    <t>F03300000000049500000</t>
  </si>
  <si>
    <t>CONSTANTIA</t>
  </si>
  <si>
    <t>BROUDE ANN</t>
  </si>
  <si>
    <t>F03300000000049600000</t>
  </si>
  <si>
    <t>AANVANG</t>
  </si>
  <si>
    <t>MINDMAPS FIFTEEN CC</t>
  </si>
  <si>
    <t>F03300000000049700001</t>
  </si>
  <si>
    <t>JOHANS HOEK</t>
  </si>
  <si>
    <t>valued with erf 275/1</t>
  </si>
  <si>
    <t>F03300000000049900000</t>
  </si>
  <si>
    <t>GROOTVLAKTE</t>
  </si>
  <si>
    <t>MOMBERG PIETER ANDRIES CHRISTIAAN</t>
  </si>
  <si>
    <t>F03300000000050200000</t>
  </si>
  <si>
    <t>NOLENS VOLENS</t>
  </si>
  <si>
    <t>OGINCE OWEN</t>
  </si>
  <si>
    <t>F03300000000050500001</t>
  </si>
  <si>
    <t>MON DESIR</t>
  </si>
  <si>
    <t>F03300000000050600000</t>
  </si>
  <si>
    <t>SNELDER</t>
  </si>
  <si>
    <t>F03300000000051200000</t>
  </si>
  <si>
    <t>GEWENS</t>
  </si>
  <si>
    <t>F03300000000051200001</t>
  </si>
  <si>
    <t>F03300000000051300000</t>
  </si>
  <si>
    <t>LUSTHOF</t>
  </si>
  <si>
    <t>VALUED WITH ERF 206,ERF 206/2,ERF 400/2,ERF 321</t>
  </si>
  <si>
    <t>F03300000000051400000</t>
  </si>
  <si>
    <t>ZAAI PLAATS</t>
  </si>
  <si>
    <t>RU ALETTA SUSANNA LOUISA DE</t>
  </si>
  <si>
    <t>F03300000000051400001</t>
  </si>
  <si>
    <t>F03300000000051500000</t>
  </si>
  <si>
    <t>IL PARADISO</t>
  </si>
  <si>
    <t>VENTER JOHANNES JACOBUS-TRUSTEES</t>
  </si>
  <si>
    <t>F03300000000051500001</t>
  </si>
  <si>
    <t>VALUED WITH ERF 515/2</t>
  </si>
  <si>
    <t>F03300000000051500002</t>
  </si>
  <si>
    <t>VALUED WITH ERF 512/1</t>
  </si>
  <si>
    <t>F03300000000051500006</t>
  </si>
  <si>
    <t>F03300000000051500007</t>
  </si>
  <si>
    <t>ROUX JACOBUS HENDRIK LE</t>
  </si>
  <si>
    <t>F03300000000051900000</t>
  </si>
  <si>
    <t>DRIEHOEKS</t>
  </si>
  <si>
    <t>VALUED WITH ERF 456,ERF 456/1</t>
  </si>
  <si>
    <t>F03300000000052100000</t>
  </si>
  <si>
    <t>ANCONA</t>
  </si>
  <si>
    <t xml:space="preserve">THEUNISSEN STATION(VALUED WITH FARM 250/4 LOUTERBRONNEN, 418 BERROYL </t>
  </si>
  <si>
    <t>F03300000000052100001</t>
  </si>
  <si>
    <t>F03300000000052100003</t>
  </si>
  <si>
    <t>F03300000000052200000</t>
  </si>
  <si>
    <t>BELLA VISTA</t>
  </si>
  <si>
    <t>F03300000000052300000</t>
  </si>
  <si>
    <t>HARTEBEESFONTEIN</t>
  </si>
  <si>
    <t>UYS THOMAS FRANCOIS KOK</t>
  </si>
  <si>
    <t>F03300000000052600000</t>
  </si>
  <si>
    <t>TAAIBOS</t>
  </si>
  <si>
    <t>VALUED WITH ERF 394</t>
  </si>
  <si>
    <t>F03300000000052700000</t>
  </si>
  <si>
    <t>MEERLUST</t>
  </si>
  <si>
    <t>VALUED WITH ERF 455,ERF 214,ERF 217</t>
  </si>
  <si>
    <t>F03300000000052800000</t>
  </si>
  <si>
    <t>ZOETVLEY</t>
  </si>
  <si>
    <t xml:space="preserve">LOUW JACOBUS WYNAND </t>
  </si>
  <si>
    <t>VALUED WITH ERF 310,ERF 197</t>
  </si>
  <si>
    <t>F03300000000052800001</t>
  </si>
  <si>
    <t>F03300000000052800002</t>
  </si>
  <si>
    <t xml:space="preserve">PLOOY CORNELIA MAGRETHA DU </t>
  </si>
  <si>
    <t>VALUED WITH ERF 427,ERF 107</t>
  </si>
  <si>
    <t>F03300000000052900000</t>
  </si>
  <si>
    <t>OSHOEK</t>
  </si>
  <si>
    <t>F03300000000052900001</t>
  </si>
  <si>
    <t>F03300000000053100000</t>
  </si>
  <si>
    <t>F03300000000053100001</t>
  </si>
  <si>
    <t>F03300000000053100002</t>
  </si>
  <si>
    <t>F03300000000053100003</t>
  </si>
  <si>
    <t>F03300000000053200000</t>
  </si>
  <si>
    <t>FAIRVIEW</t>
  </si>
  <si>
    <t>PLESSIS TOBIAS CASPARUS DU</t>
  </si>
  <si>
    <t>F03300000000053300000</t>
  </si>
  <si>
    <t>JAARSVELD ALBERTUS STEPHANUS VAN</t>
  </si>
  <si>
    <t>F03300000000053400002</t>
  </si>
  <si>
    <t>F03300000000053500000</t>
  </si>
  <si>
    <t>F03300000000053800000</t>
  </si>
  <si>
    <t>LENTEGEUR</t>
  </si>
  <si>
    <t>VALUED WITH ERF 303</t>
  </si>
  <si>
    <t>F03300000000053900000</t>
  </si>
  <si>
    <t>KARREEBOOMSVALLEI</t>
  </si>
  <si>
    <t>VALUED WITH ERF 486/3,ERF 487,ERF 331/1</t>
  </si>
  <si>
    <t>F03300000000054400000</t>
  </si>
  <si>
    <t>DIE WILGER</t>
  </si>
  <si>
    <t>BERG CHRISTINA JOHANNA VAN DEN</t>
  </si>
  <si>
    <t>F03300000000054900000</t>
  </si>
  <si>
    <t>EENFONTEIN</t>
  </si>
  <si>
    <t>VALUED WITH ERF 574,ERF 450</t>
  </si>
  <si>
    <t>F03300000000055000000</t>
  </si>
  <si>
    <t>FRISGEWAAG</t>
  </si>
  <si>
    <t>F03300000000055000001</t>
  </si>
  <si>
    <t>F03300000000055000002</t>
  </si>
  <si>
    <t>F03300000000055400000</t>
  </si>
  <si>
    <t>ANNELETTE</t>
  </si>
  <si>
    <t>FAIR WEATHER TRADING 551 CC</t>
  </si>
  <si>
    <t>F03300000000055800000</t>
  </si>
  <si>
    <t>F03300000000055900000</t>
  </si>
  <si>
    <t>BRUYN ADOLF JOHANNES DU</t>
  </si>
  <si>
    <t>F03300000000056300000</t>
  </si>
  <si>
    <t>HENDRIENA</t>
  </si>
  <si>
    <t>VALUED WITH ERF 242,ERF 320</t>
  </si>
  <si>
    <t>F03300000000056400000</t>
  </si>
  <si>
    <t>F03300000000056600000</t>
  </si>
  <si>
    <t>WENTZEL HILDA</t>
  </si>
  <si>
    <t>F03300000000056700000</t>
  </si>
  <si>
    <t>MOEDIE</t>
  </si>
  <si>
    <t>F03300000000056700001</t>
  </si>
  <si>
    <t>PLESSIS DINA JOHANNA ALIDA DUPLESSIS PETRUS JOHANNES JACOB DU</t>
  </si>
  <si>
    <t>F03300000000056700002</t>
  </si>
  <si>
    <t>BRESLER BOERDERY CC</t>
  </si>
  <si>
    <t>VALUED WITH PORTION 3,4,5,8</t>
  </si>
  <si>
    <t>F03300000000056700003</t>
  </si>
  <si>
    <t>VALUED WITH PORTION 2,4,5,8</t>
  </si>
  <si>
    <t>F03300000000056700004</t>
  </si>
  <si>
    <t>VALUED WITH PORTION 2,3,5,8</t>
  </si>
  <si>
    <t>F03300000000056700005</t>
  </si>
  <si>
    <t>VALUED WITH PORTION 2,3,4,8</t>
  </si>
  <si>
    <t>F03300000000056700006</t>
  </si>
  <si>
    <t>S R TRUST</t>
  </si>
  <si>
    <t>VALUED WITH PORTION 7</t>
  </si>
  <si>
    <t>F03300000000056700007</t>
  </si>
  <si>
    <t>F03300000000056700008</t>
  </si>
  <si>
    <t>VALUED WITH PORTION 2,3,4,5</t>
  </si>
  <si>
    <t>F03300000000056700009</t>
  </si>
  <si>
    <t>valued with erf 352</t>
  </si>
  <si>
    <t>F03300000000057400000</t>
  </si>
  <si>
    <t>MOOIPLAAS</t>
  </si>
  <si>
    <t>VALUED WITH ERF 450,ERF 549</t>
  </si>
  <si>
    <t>F03300000000057500000</t>
  </si>
  <si>
    <t>SOETVLEI</t>
  </si>
  <si>
    <t xml:space="preserve">VALUED WITH ERF 7/2,ERF 7/6,ERF 201 </t>
  </si>
  <si>
    <t>F03300000000057600000</t>
  </si>
  <si>
    <t>SWAALFONTEIN</t>
  </si>
  <si>
    <t>SWAALFONTEIN BOERDERY PTY LTD</t>
  </si>
  <si>
    <t>F03300000000057700000</t>
  </si>
  <si>
    <t>JEPPE</t>
  </si>
  <si>
    <t>THUSANANG TRUST</t>
  </si>
  <si>
    <t>F03300000000057900000</t>
  </si>
  <si>
    <t>HARMONIE</t>
  </si>
  <si>
    <t>F03300000000057900001</t>
  </si>
  <si>
    <t>F03300000000058000000</t>
  </si>
  <si>
    <t>with RE Leeuwfontien 256</t>
  </si>
  <si>
    <t>F03300000000058400000</t>
  </si>
  <si>
    <t>STIENIESRUS</t>
  </si>
  <si>
    <t>F03300000000058500000</t>
  </si>
  <si>
    <t>F03300000000058900000</t>
  </si>
  <si>
    <t>DIE DOORNS</t>
  </si>
  <si>
    <t>F03300000000059500000</t>
  </si>
  <si>
    <t>KOOPERASIE</t>
  </si>
  <si>
    <t>VALUED WITH NOORD WINBURG WEG STATIE 244/3,ESTELLA 254/R,ESTELLA 254/2,ZUID WINBURG WEG STATIE 79/2 &amp; ERF 779</t>
  </si>
  <si>
    <t>F03300000000059900000</t>
  </si>
  <si>
    <t>JUDA</t>
  </si>
  <si>
    <t>F03300000000060000000</t>
  </si>
  <si>
    <t>MORGENZON</t>
  </si>
  <si>
    <t>VALUED WITH ERF 285</t>
  </si>
  <si>
    <t>F03300000000060100000</t>
  </si>
  <si>
    <t>F03300000000060100002</t>
  </si>
  <si>
    <t>F03300000000060100003</t>
  </si>
  <si>
    <t>AGRICULTURAL RESIDENTIAL</t>
  </si>
  <si>
    <t>KOLOBE AUGUSTINUS BOYKIE MOTSEKAE</t>
  </si>
  <si>
    <t>F03300000000060100004</t>
  </si>
  <si>
    <t>LEBUSO LEBAKENG ANDRIES</t>
  </si>
  <si>
    <t>F03300000000060100005</t>
  </si>
  <si>
    <t>LEBUSO SEDIKANELO RUTH</t>
  </si>
  <si>
    <t>F03300000000060100006</t>
  </si>
  <si>
    <t>NHLAPO MATSIE MARY</t>
  </si>
  <si>
    <t>F03300000000060100007</t>
  </si>
  <si>
    <t>F03300000000060100008</t>
  </si>
  <si>
    <t>F03300000000060100009</t>
  </si>
  <si>
    <t>F03300000000060100010</t>
  </si>
  <si>
    <t>F03300000000060100011</t>
  </si>
  <si>
    <t>F03300000000060100012</t>
  </si>
  <si>
    <t>F03300000000060300000</t>
  </si>
  <si>
    <t>F03300000000060700000</t>
  </si>
  <si>
    <t>THEUNISSEN STASIE</t>
  </si>
  <si>
    <t>F03300000000060700001</t>
  </si>
  <si>
    <t>F03300000000060700002</t>
  </si>
  <si>
    <t>F03300000000060700003</t>
  </si>
  <si>
    <t>F03300000000060700004</t>
  </si>
  <si>
    <t>MOLELEKOA TEFO DANIELMOLELEKOA MMATHAPELO AGOTHER</t>
  </si>
  <si>
    <t>F03300000000060700005</t>
  </si>
  <si>
    <t>F03300000000060700006</t>
  </si>
  <si>
    <t>ENGELBRECHT BRANDT</t>
  </si>
  <si>
    <t>F03300000000060700007</t>
  </si>
  <si>
    <t>TSHOAELI TAU JOHANNES</t>
  </si>
  <si>
    <t>F03300000000060700008</t>
  </si>
  <si>
    <t>F03300000000060700011</t>
  </si>
  <si>
    <t>F03300000000060700012</t>
  </si>
  <si>
    <t>COETZEE BENJAMINCOETZEE BARBARA ANN</t>
  </si>
  <si>
    <t>F03300000000060700013</t>
  </si>
  <si>
    <t>MOLAHLOE PULANE MARIA MARGARET</t>
  </si>
  <si>
    <t>F03300000000060700014</t>
  </si>
  <si>
    <t>F03300000000060700015</t>
  </si>
  <si>
    <t>F03300000000060700016</t>
  </si>
  <si>
    <t>F03300000000060700017</t>
  </si>
  <si>
    <t>MOTLOLISI PASEKA KEVIN</t>
  </si>
  <si>
    <t>F03300000000060700018</t>
  </si>
  <si>
    <t>F03300000000060700019</t>
  </si>
  <si>
    <t>F03300000000060700020</t>
  </si>
  <si>
    <t>RAKHONGOANA MINAH</t>
  </si>
  <si>
    <t>F03300000000060700021</t>
  </si>
  <si>
    <t>F03300000000060900000</t>
  </si>
  <si>
    <t>HELPMEKAAR</t>
  </si>
  <si>
    <t>F03300000000061200000</t>
  </si>
  <si>
    <t>DIRKIE'S RUST</t>
  </si>
  <si>
    <t>VALUED WITH ERF 23,ERF 302,ERF 248/1,ERF 349</t>
  </si>
  <si>
    <t>F03300000000061800000</t>
  </si>
  <si>
    <t>WILGERBOOM KAMP</t>
  </si>
  <si>
    <t>RANDT JOHANNES HENDRIK DURANDT MARIE DU</t>
  </si>
  <si>
    <t>F03300000000061900000</t>
  </si>
  <si>
    <t>KOPJES KRAAL</t>
  </si>
  <si>
    <t>MEINCO BOERDERY TRUST</t>
  </si>
  <si>
    <t>F03300000000062200000</t>
  </si>
  <si>
    <t>KOPPIES VLEI</t>
  </si>
  <si>
    <t>F03300000000062400000</t>
  </si>
  <si>
    <t>F03300000000062400002</t>
  </si>
  <si>
    <t>THE SOUTH AFRICAN NATIONAL ROADS AGENCY LTD</t>
  </si>
  <si>
    <t>F03300000000062400003</t>
  </si>
  <si>
    <t>F03300000000062400004</t>
  </si>
  <si>
    <t>F03300000000062600000</t>
  </si>
  <si>
    <t>GERTS HOF</t>
  </si>
  <si>
    <t>F03300000000062700000</t>
  </si>
  <si>
    <t>MEINTJIES RUST</t>
  </si>
  <si>
    <t>F03300000000062800000</t>
  </si>
  <si>
    <t>ABRAHAMS HOF</t>
  </si>
  <si>
    <t>C &amp; T TRUST</t>
  </si>
  <si>
    <t>F03300000000062900000</t>
  </si>
  <si>
    <t>DYLAN'S VIEW</t>
  </si>
  <si>
    <t>ENGELBRECHT GERT PIETER JOHANNES</t>
  </si>
  <si>
    <t>F03300000000063000000</t>
  </si>
  <si>
    <t>VIERHOEK</t>
  </si>
  <si>
    <t>VALUED WITH ERF 118</t>
  </si>
  <si>
    <t>F03300000000063100000</t>
  </si>
  <si>
    <t>SCHEME NAME</t>
  </si>
  <si>
    <t>TOWN NAME</t>
  </si>
  <si>
    <t>UNIT NUMBER</t>
  </si>
  <si>
    <t>UNIT SIZE</t>
  </si>
  <si>
    <t>OWNER</t>
  </si>
  <si>
    <t>F00600010000000900000</t>
  </si>
  <si>
    <t xml:space="preserve"> SS KIGHTLEY 48A </t>
  </si>
  <si>
    <t xml:space="preserve"> LOOTS JAN FERRY JOSEPH  AND   LOOTS CHRISTINA MAGDALENA </t>
  </si>
  <si>
    <t xml:space="preserve"> KOTZE CHRISTINA MAGDALENA </t>
  </si>
  <si>
    <t>F00600010000005600000</t>
  </si>
  <si>
    <t xml:space="preserve"> SS ELRIJA </t>
  </si>
  <si>
    <t xml:space="preserve"> ELRIJA TRUST </t>
  </si>
  <si>
    <t>F00600010000016300000</t>
  </si>
  <si>
    <t xml:space="preserve"> SS FERRE ZEE </t>
  </si>
  <si>
    <t>VALUED WITH ERF 170</t>
  </si>
  <si>
    <t>F00600010000016400000</t>
  </si>
  <si>
    <t>F00600010000016500000</t>
  </si>
  <si>
    <t>F00600010000016600000</t>
  </si>
  <si>
    <t>F00600010000016700000</t>
  </si>
  <si>
    <t>F00600010000016800000</t>
  </si>
  <si>
    <t xml:space="preserve"> MARX SOPHIA JACOBA </t>
  </si>
  <si>
    <t xml:space="preserve"> LOUW TANJA </t>
  </si>
  <si>
    <t xml:space="preserve"> VENTER HEILA MAGDALENA FREDRIKA </t>
  </si>
  <si>
    <t>F00600010000016900000</t>
  </si>
  <si>
    <t xml:space="preserve"> NAUDE DAVID ROELOF  AND   NAUDE HENDRIKA </t>
  </si>
  <si>
    <t xml:space="preserve"> GRAY CHRISMAN  AND   GRAY DINA JOHANNA ELIZABETH </t>
  </si>
  <si>
    <t xml:space="preserve"> ROUX ROELF FREDERIK LE  AND   ROUX MARIA ELIZABETH LE </t>
  </si>
  <si>
    <t xml:space="preserve"> CILLIERS HENDRINA GERTRUIDA </t>
  </si>
  <si>
    <t xml:space="preserve"> LOUW CORNELIUS DANIEL JACOBUS  AND   LOUW ADELAIDE VERONICA </t>
  </si>
  <si>
    <t xml:space="preserve"> BOSHOFF CORNELIA ALICE </t>
  </si>
  <si>
    <t xml:space="preserve"> BOSHOFF JACOBUS NICOLAAS </t>
  </si>
  <si>
    <t xml:space="preserve"> HEBLER MARIA ALETTA CATHARINA </t>
  </si>
  <si>
    <t xml:space="preserve"> LOUBSER HENDRIK JOHANNES  AND   LOUBSER RIAAN </t>
  </si>
  <si>
    <t xml:space="preserve"> TONDER PETRUS DANIEL PHILIPPUS VAN  AND   TONDER ETHEL ANNE VAN </t>
  </si>
  <si>
    <t xml:space="preserve"> MCCLURE MARLLYN DAWN </t>
  </si>
  <si>
    <t xml:space="preserve"> HEERDEN FREDRIKA CONRADIE VAN </t>
  </si>
  <si>
    <t xml:space="preserve"> YORK HERMANUS CHRISTOFFEL  AND   YORK MARIA HELENA SARLINA </t>
  </si>
  <si>
    <t xml:space="preserve"> DAMME JACOB JAN VAN </t>
  </si>
  <si>
    <t xml:space="preserve"> KLERK PIERRE DE </t>
  </si>
  <si>
    <t xml:space="preserve"> KLEINHANS NICOLAAS WILLEM </t>
  </si>
  <si>
    <t xml:space="preserve"> VERMAAK MARTHA MARIA </t>
  </si>
  <si>
    <t xml:space="preserve"> TALJAART LOUIS CORNELIUS  AND   TALJAART HEATHER CILLIAN </t>
  </si>
  <si>
    <t xml:space="preserve"> GRANGE MICHAEL JACOBUS LA </t>
  </si>
  <si>
    <t xml:space="preserve"> BREYTENBACH ALETTA SOPHIA </t>
  </si>
  <si>
    <t xml:space="preserve"> JORDAAN ELIZABETH </t>
  </si>
  <si>
    <t xml:space="preserve"> OOSTHUIZEN NAOMI </t>
  </si>
  <si>
    <t xml:space="preserve"> LERM JACOBUS KOBIE </t>
  </si>
  <si>
    <t xml:space="preserve"> FRONEMAN LYDIA MARIA </t>
  </si>
  <si>
    <t>F00600010000021300000</t>
  </si>
  <si>
    <t xml:space="preserve"> SS JESSEHOF </t>
  </si>
  <si>
    <t xml:space="preserve"> RHYN DIRK TOBIAS PETRUS VAN </t>
  </si>
  <si>
    <t xml:space="preserve"> HENNING PHILIPPUS JOHANNES CORNELIUS </t>
  </si>
  <si>
    <t>F00600010000023300000</t>
  </si>
  <si>
    <t xml:space="preserve"> SS DUKESTRAAT BOULEVARD </t>
  </si>
  <si>
    <t xml:space="preserve"> SHALOM TRUST </t>
  </si>
  <si>
    <t xml:space="preserve"> VOSLOO WILLEM JACOBUS BURGER </t>
  </si>
  <si>
    <t>F00600010000023600000</t>
  </si>
  <si>
    <t xml:space="preserve"> SS ADAMSON </t>
  </si>
  <si>
    <t xml:space="preserve"> BRANDFORT RD </t>
  </si>
  <si>
    <t xml:space="preserve"> ADAMSON ELIZABETH CHARLOTTE </t>
  </si>
  <si>
    <t>F00600010000030300000</t>
  </si>
  <si>
    <t xml:space="preserve"> SS LOCHNER WONINGS </t>
  </si>
  <si>
    <t xml:space="preserve"> REENEN JOHAN ADRIAAN VAN </t>
  </si>
  <si>
    <t xml:space="preserve"> NEL CAREL HERCULES </t>
  </si>
  <si>
    <t xml:space="preserve"> BOLLEURS ANTIONETTE DEBORA ANDRIESA </t>
  </si>
  <si>
    <t xml:space="preserve"> PLOOY ALIDA ELIZABETH DU </t>
  </si>
  <si>
    <t xml:space="preserve"> GREYLING ANITA MARIA </t>
  </si>
  <si>
    <t xml:space="preserve"> TOIT SUSANNA JACOBA DU </t>
  </si>
  <si>
    <t>F00600010000030500000</t>
  </si>
  <si>
    <t xml:space="preserve"> SS KERKSTRAAT BOULEVARD </t>
  </si>
  <si>
    <t xml:space="preserve"> ZYL ABRAHAM CELLIERS VAN </t>
  </si>
  <si>
    <t xml:space="preserve"> NEL ANDRE </t>
  </si>
  <si>
    <t xml:space="preserve"> ROOYEN JOHANNES CORNELIS VAN </t>
  </si>
  <si>
    <t>F00600010000036500001</t>
  </si>
  <si>
    <t xml:space="preserve"> SS BRANDHOF WONINGS </t>
  </si>
  <si>
    <t xml:space="preserve"> LEVINA CATHARINA HENDRINA OLIVIER TESTAMENTERE TRUST </t>
  </si>
  <si>
    <t>F00600010000041300000</t>
  </si>
  <si>
    <t xml:space="preserve"> SS KIEPERSOL WONINGS </t>
  </si>
  <si>
    <t xml:space="preserve"> EKSTEEN HENDRIK CHRISTIAAN  AND   EKSTEEN BEATRIX VLOKKIE </t>
  </si>
  <si>
    <t xml:space="preserve"> ASWEGEN HENDRIK JACOBUS VAN </t>
  </si>
  <si>
    <t xml:space="preserve"> FUTURE PRO TRUST </t>
  </si>
  <si>
    <t xml:space="preserve"> LINSTROM WILLEM WALTER  AND   KOTZE MARIUS LEON </t>
  </si>
  <si>
    <t xml:space="preserve"> JUPERT BELEGGINGS TRUST </t>
  </si>
  <si>
    <t xml:space="preserve"> SNYMAN JOHANNES HENDRIK  AND   SNYMAN ANNA MARGARETHA </t>
  </si>
  <si>
    <t xml:space="preserve"> PIETERS WILLEM PETRUS  AND   MIENIE ANNA MARIA ELIZABETH </t>
  </si>
  <si>
    <t>SIKAUNDA VORMMIA CONSTANCE</t>
  </si>
  <si>
    <t>F00600010000041400000</t>
  </si>
  <si>
    <t xml:space="preserve"> SS SOETDORING WONINGS </t>
  </si>
  <si>
    <t xml:space="preserve"> LUBBE COENRAAD ADOLF </t>
  </si>
  <si>
    <t xml:space="preserve"> GENE BARNARD MATTE &amp; VLOERE CC </t>
  </si>
  <si>
    <t xml:space="preserve"> MAEDER ANNERIE </t>
  </si>
  <si>
    <t xml:space="preserve"> WENTZEL ALIDA HENDRINA JACOBA </t>
  </si>
  <si>
    <t xml:space="preserve"> WYK RIANDI VAN </t>
  </si>
  <si>
    <t xml:space="preserve"> RADEBE EMILY PINKIE </t>
  </si>
  <si>
    <t xml:space="preserve"> MAAS JOHANNA PETRONELLA </t>
  </si>
  <si>
    <t xml:space="preserve"> SLABBERT WILLEM HENDRIK </t>
  </si>
  <si>
    <t>F00600010000049500000</t>
  </si>
  <si>
    <t xml:space="preserve"> SS VILLA FORT </t>
  </si>
  <si>
    <t xml:space="preserve"> BRITZ PIETER JACOBUS </t>
  </si>
  <si>
    <t>F00600010000058600000</t>
  </si>
  <si>
    <t xml:space="preserve"> SS ADELPRACHT </t>
  </si>
  <si>
    <t xml:space="preserve"> VLOTMAN ANNELIE </t>
  </si>
  <si>
    <t xml:space="preserve"> BEZUIDENHOUDT PETRUS JOHANNES ALBERTUS </t>
  </si>
  <si>
    <t xml:space="preserve"> EKSTEEN HENDRIK CHRISTIAAN  AND   EKSTEEN HERMANUS STEPHANUS </t>
  </si>
  <si>
    <t xml:space="preserve"> PRINSLOO CATHARINA BEATRIX VENTURA </t>
  </si>
  <si>
    <t xml:space="preserve"> RENSBURG REGINA CORNELIA JANSE VAN </t>
  </si>
  <si>
    <t xml:space="preserve"> GREYLING MARTHINUS BLIGNAUT </t>
  </si>
  <si>
    <t xml:space="preserve"> PEPLER MARTHA HUGO </t>
  </si>
  <si>
    <t xml:space="preserve"> SWANEVELDER DELILA CATHERINE </t>
  </si>
  <si>
    <t xml:space="preserve"> PLESSIS CECILIA HELENA CHRISTINA DU </t>
  </si>
  <si>
    <t xml:space="preserve"> MOOLMAN MONIKA </t>
  </si>
  <si>
    <t xml:space="preserve"> ROUX SUSANNA MAGDALENA LE </t>
  </si>
  <si>
    <t xml:space="preserve"> TOIT MICHIEL VAN BREDA DU </t>
  </si>
  <si>
    <t>F00600010000061600000</t>
  </si>
  <si>
    <t xml:space="preserve"> SS KEERSPRUIT </t>
  </si>
  <si>
    <t xml:space="preserve"> BORCHERDS EMILY JEMIMA </t>
  </si>
  <si>
    <t xml:space="preserve"> LINDE KAREL LODEWYK VAN DER </t>
  </si>
  <si>
    <t xml:space="preserve"> G D TRUST  AND   TORSA TWEE TRUST </t>
  </si>
  <si>
    <t xml:space="preserve"> KABELO INVESTMENTS PTY LTD </t>
  </si>
  <si>
    <t xml:space="preserve"> KRIEL CHRISTIAAN DE WET  AND   KRIEL MARTHA HELENA JOHANNA </t>
  </si>
  <si>
    <t xml:space="preserve"> BENTLEY JOY </t>
  </si>
  <si>
    <t>F00600010000064200000</t>
  </si>
  <si>
    <t xml:space="preserve"> SS MARIE </t>
  </si>
  <si>
    <t xml:space="preserve">KAREEBOOM STREET </t>
  </si>
  <si>
    <t xml:space="preserve"> PREEZ ANITA JOAN DU </t>
  </si>
  <si>
    <t xml:space="preserve"> BERG JACOBUS JOHANNES VAN DER  AND   BERG AUGUSTA WILHELMINA VAN DER </t>
  </si>
  <si>
    <t xml:space="preserve"> CHAKANE MOLELEKI JOSEPH </t>
  </si>
  <si>
    <t xml:space="preserve"> RENSBURG JAN FREDERIK JANSE VAN  AND   RENSBURG MAGDALENA GERBRECHT JANSE VAN </t>
  </si>
  <si>
    <t>F00600010000064500000</t>
  </si>
  <si>
    <t xml:space="preserve"> SS BRANDFORT BOULEVARD </t>
  </si>
  <si>
    <t xml:space="preserve"> HENDRIKS ABRAHAM JACOBUS </t>
  </si>
  <si>
    <t xml:space="preserve"> OTTO HESTER DOROTHEA </t>
  </si>
  <si>
    <t xml:space="preserve"> OTTO HESTER DORETHEA </t>
  </si>
  <si>
    <t>F00600010000064600000</t>
  </si>
  <si>
    <t xml:space="preserve"> SS MAREE VILLAS </t>
  </si>
  <si>
    <t xml:space="preserve"> SCHALK GOUWS TRUST </t>
  </si>
  <si>
    <t>F00600010000064700000</t>
  </si>
  <si>
    <t xml:space="preserve"> SS KAREE </t>
  </si>
  <si>
    <t xml:space="preserve"> GROENEWALD SARAH ELIZABETH </t>
  </si>
  <si>
    <t xml:space="preserve"> MERWE NICOLAS FRANCOIS VAN DER </t>
  </si>
  <si>
    <t>F00600010000064800000</t>
  </si>
  <si>
    <t xml:space="preserve"> SS MARZEL </t>
  </si>
  <si>
    <t xml:space="preserve"> HUGHES MARTHA CLARA  AND   HUGHES MARTHA CLARA </t>
  </si>
  <si>
    <t xml:space="preserve"> SWART ZELNA JOHANNA  AND   SWART ZELNA JOHANNA </t>
  </si>
  <si>
    <t xml:space="preserve"> SWART ZELNA JOHANNA </t>
  </si>
  <si>
    <t>F00600010000066100000</t>
  </si>
  <si>
    <t xml:space="preserve"> SS DE LAMONT </t>
  </si>
  <si>
    <t xml:space="preserve"> N J EIENDOMSTRUST </t>
  </si>
  <si>
    <t xml:space="preserve"> PALESA PROPERTY TRUST </t>
  </si>
  <si>
    <t xml:space="preserve"> BARNARD RIALIZE </t>
  </si>
  <si>
    <t xml:space="preserve"> GELDERBLOM NICOLE </t>
  </si>
  <si>
    <t>F00600010000066600000</t>
  </si>
  <si>
    <t xml:space="preserve"> SS MIMOSA 2 </t>
  </si>
  <si>
    <t xml:space="preserve"> GOUS MARTHINUS HENDRIK </t>
  </si>
  <si>
    <t xml:space="preserve"> PLESSIS MARIA PETRONELLA DU </t>
  </si>
  <si>
    <t>F00600010000066700000</t>
  </si>
  <si>
    <t xml:space="preserve"> SS MIMOSA 1 </t>
  </si>
  <si>
    <t xml:space="preserve"> GIBSON BRIAN  AND   GIBSON CATHERINA ALETTA ELIZABETH </t>
  </si>
  <si>
    <t xml:space="preserve"> WHITELEY RIAAN </t>
  </si>
  <si>
    <t>F00600010000071500000</t>
  </si>
  <si>
    <t xml:space="preserve"> SS MIMOSA 11 </t>
  </si>
  <si>
    <t xml:space="preserve"> ROOYEN MELANIE VAN </t>
  </si>
  <si>
    <t>F00600010000089000000</t>
  </si>
  <si>
    <t xml:space="preserve"> SS SIPRES </t>
  </si>
  <si>
    <t xml:space="preserve"> FRANCOIS MOLLER FAMILIE TRUST </t>
  </si>
  <si>
    <t>F03300030000015900000</t>
  </si>
  <si>
    <t xml:space="preserve"> SS FRAAI UITSIG </t>
  </si>
  <si>
    <t xml:space="preserve"> BEZUIDENHOUT FRANSIENA MARIA </t>
  </si>
  <si>
    <t xml:space="preserve"> PIENAAR ANNA CATHARINA ELIZABETH </t>
  </si>
  <si>
    <t>F04200050000037400001</t>
  </si>
  <si>
    <t xml:space="preserve"> SS JUBILATE </t>
  </si>
  <si>
    <t>GILLISPIE STREET</t>
  </si>
  <si>
    <t xml:space="preserve"> WINBURG CHRISTENSENTRUM </t>
  </si>
  <si>
    <t xml:space="preserve"> ALDERBERRY TRADING 65 PTY LTD </t>
  </si>
  <si>
    <t xml:space="preserve"> AGAPE AFTER CARE CENTRE </t>
  </si>
  <si>
    <t>ALDERBERRY TRADING 65 PTY LTD</t>
  </si>
  <si>
    <t xml:space="preserve"> ALBERTSE MATTHYS GERHARDUS BERNARDUS </t>
  </si>
  <si>
    <t xml:space="preserve"> V D W TRUST </t>
  </si>
  <si>
    <t>EXTENTHA</t>
  </si>
  <si>
    <t>OWNERNAME</t>
  </si>
  <si>
    <t>F00600000000000100000</t>
  </si>
  <si>
    <t>BRANDFORT RD</t>
  </si>
  <si>
    <t>ABRAMSDAM</t>
  </si>
  <si>
    <t xml:space="preserve">JAGER JEANNIE DE </t>
  </si>
  <si>
    <t>F00600000000000100001</t>
  </si>
  <si>
    <t xml:space="preserve">GIBSON CHARLENE ADELE </t>
  </si>
  <si>
    <t>F00600000000000100002</t>
  </si>
  <si>
    <t>F00600000000000100003</t>
  </si>
  <si>
    <t>F00600000000000200008</t>
  </si>
  <si>
    <t>BLANCO</t>
  </si>
  <si>
    <t xml:space="preserve">MULLER SEUNS MELKERY CC </t>
  </si>
  <si>
    <t>F00600000000000200007</t>
  </si>
  <si>
    <t xml:space="preserve">GUTTER ANDREAS MICHAEL </t>
  </si>
  <si>
    <t>F00600000000000200005</t>
  </si>
  <si>
    <t>DRIEFONTEIN BOERDERY TRUST</t>
  </si>
  <si>
    <t>F00600000000000400000</t>
  </si>
  <si>
    <t>ERWEENA</t>
  </si>
  <si>
    <t xml:space="preserve">ALEX DANZSFUSS FAMILIETRUST </t>
  </si>
  <si>
    <t>F00600000000000500000</t>
  </si>
  <si>
    <t>DIE HOOP</t>
  </si>
  <si>
    <t xml:space="preserve">ROUX JOHANNES GEORG </t>
  </si>
  <si>
    <t>F00600000000000600000</t>
  </si>
  <si>
    <t>ARMIDALE</t>
  </si>
  <si>
    <t xml:space="preserve">GEORGE FREDERIK JANSE VAN RENSBURG TESTAMENTERE TRUST </t>
  </si>
  <si>
    <t>F00600000000000600001</t>
  </si>
  <si>
    <t xml:space="preserve">DAMSPRUIT TRUST </t>
  </si>
  <si>
    <t>VALUED WITH PAULA 1063</t>
  </si>
  <si>
    <t>F00600000000000700000</t>
  </si>
  <si>
    <t>KLIPFONTEIN</t>
  </si>
  <si>
    <t>LAATZ AUGUST HERMANN AND LAATZ ELSIE CATHARINA</t>
  </si>
  <si>
    <t>F00600000000000800000</t>
  </si>
  <si>
    <t>COSFANUMPHANE</t>
  </si>
  <si>
    <t xml:space="preserve">MONARE TRUST </t>
  </si>
  <si>
    <t>F00600000000000900000</t>
  </si>
  <si>
    <t>DE WERF</t>
  </si>
  <si>
    <t xml:space="preserve">PLESSIS JAN FREDERIK TAUTE DU </t>
  </si>
  <si>
    <t>F00600000000001000000</t>
  </si>
  <si>
    <t>GLENDOWER SALT WORKS</t>
  </si>
  <si>
    <t xml:space="preserve">OGGENDSTOND TRUST </t>
  </si>
  <si>
    <t>VALUED WITH GLENDOWER SALT WORKS 10/1</t>
  </si>
  <si>
    <t>F00600000000001000001</t>
  </si>
  <si>
    <t>VALUED WITH GLENDOWER SALT WORKS 10/0</t>
  </si>
  <si>
    <t>F00600000000001000002</t>
  </si>
  <si>
    <t>MTRAATEN SUSARA ALBERTA JACOBA VAN AND STRAATEN JACOB WILLEM JACOBUS VAN</t>
  </si>
  <si>
    <t>F00600000000001100000</t>
  </si>
  <si>
    <t>VLAKFONTEIN</t>
  </si>
  <si>
    <t xml:space="preserve">LINDE KUIKENS TRUST </t>
  </si>
  <si>
    <t>F00600000000001100001</t>
  </si>
  <si>
    <t>F00600000000001100002</t>
  </si>
  <si>
    <t>F00600000000001200000</t>
  </si>
  <si>
    <t>AANSTOOT</t>
  </si>
  <si>
    <t xml:space="preserve">BORNMAN PETRUS JACOBUS </t>
  </si>
  <si>
    <t>F00600000000001200001</t>
  </si>
  <si>
    <t xml:space="preserve">MERWE CHRISTIAAN HENDRIK GERT VAN DER </t>
  </si>
  <si>
    <t>F00600000000001200002</t>
  </si>
  <si>
    <t xml:space="preserve">CORPCLO 2173 PTY LTD </t>
  </si>
  <si>
    <t>F00600000000001200003</t>
  </si>
  <si>
    <t>F00600000000001200004</t>
  </si>
  <si>
    <t>F00600000000001300000</t>
  </si>
  <si>
    <t>PATRIJSFONTEIN</t>
  </si>
  <si>
    <t xml:space="preserve">NELLO TRUST </t>
  </si>
  <si>
    <t>VALUED WITH PATRYSFONTEIN 13/1</t>
  </si>
  <si>
    <t>F00600000000001300001</t>
  </si>
  <si>
    <t>VALUED WITH PATRYSFONTEIN 13/0</t>
  </si>
  <si>
    <t>F00600000000001300002</t>
  </si>
  <si>
    <t>F00600000000001400000</t>
  </si>
  <si>
    <t>DELENA</t>
  </si>
  <si>
    <t xml:space="preserve">SKEVENINGEN TRUST </t>
  </si>
  <si>
    <t>VALUED WITH KALKBULT 70</t>
  </si>
  <si>
    <t>F00600000000001500000</t>
  </si>
  <si>
    <t>CORNELIAS RUST</t>
  </si>
  <si>
    <t xml:space="preserve">BENNORTH PROPERTY INVESTMENTS PTY LTD </t>
  </si>
  <si>
    <t>GAME FARM</t>
  </si>
  <si>
    <t>F00600000000001600002</t>
  </si>
  <si>
    <t>WATERVAL</t>
  </si>
  <si>
    <t xml:space="preserve">MEYER BOERDERY TRUST </t>
  </si>
  <si>
    <t>F00600000000001800001</t>
  </si>
  <si>
    <t>MERIBA</t>
  </si>
  <si>
    <t xml:space="preserve">PRETORIUS BOERDERY TRUST </t>
  </si>
  <si>
    <t>F00600000000001800000</t>
  </si>
  <si>
    <t xml:space="preserve">TALJAARD HENDRIK GERHARDUS </t>
  </si>
  <si>
    <t>F00600000000001800002</t>
  </si>
  <si>
    <t xml:space="preserve">WELGEDACHT TRUST </t>
  </si>
  <si>
    <t>valued with welgedacht 108</t>
  </si>
  <si>
    <t>F00600000000001900000</t>
  </si>
  <si>
    <t>KRUIDFONTEIN</t>
  </si>
  <si>
    <t xml:space="preserve">VORSTER DINA FREDERIKA </t>
  </si>
  <si>
    <t>F00600000000001900001</t>
  </si>
  <si>
    <t xml:space="preserve">NATIONAL GOVERNMENT OF THE REPUBLIC OF SOUTH AFRICA </t>
  </si>
  <si>
    <t>F00600000000002000000</t>
  </si>
  <si>
    <t>MIDDELBURG</t>
  </si>
  <si>
    <t xml:space="preserve">MARX ABRAHAM JOHANNES </t>
  </si>
  <si>
    <t>F00600000000002200000</t>
  </si>
  <si>
    <t>MYBURGHSFONTEIN</t>
  </si>
  <si>
    <t>STRAATEN JACOB WILLEM JACOBUS VAN AND STRAATEN SUSARA ALBERTA JACOBA VAN</t>
  </si>
  <si>
    <t>F00600000000002200001</t>
  </si>
  <si>
    <t xml:space="preserve">REPUBLIEK VAN SUID-AFRIKA </t>
  </si>
  <si>
    <t>F00600000000002300000</t>
  </si>
  <si>
    <t>BRAKDAM</t>
  </si>
  <si>
    <t xml:space="preserve">KAREEFONTEIN TRUST </t>
  </si>
  <si>
    <t>F00600000000002300001</t>
  </si>
  <si>
    <t>F00600000000002300002</t>
  </si>
  <si>
    <t>KRUGER WILLIAM COLLEN AND KRUGER LAURA ANN</t>
  </si>
  <si>
    <t>F00600000000002400000</t>
  </si>
  <si>
    <t>KORHAAN</t>
  </si>
  <si>
    <t>F00600000000002500000</t>
  </si>
  <si>
    <t>BRAKPAN</t>
  </si>
  <si>
    <t>F00600000000002700000</t>
  </si>
  <si>
    <t>DIEPLEEGTE</t>
  </si>
  <si>
    <t xml:space="preserve">SONLIG TRUST </t>
  </si>
  <si>
    <t>F00600000000002700001</t>
  </si>
  <si>
    <t xml:space="preserve">DYK WILLEM MIEKEL VAN </t>
  </si>
  <si>
    <t>F00600000000002700002</t>
  </si>
  <si>
    <t>F00600000000002700003</t>
  </si>
  <si>
    <t xml:space="preserve">VADERSGIFT TRUST </t>
  </si>
  <si>
    <t>F00600000000002700004</t>
  </si>
  <si>
    <t xml:space="preserve">STEYL CATHARINA HELENA </t>
  </si>
  <si>
    <t>F00600000000002700005</t>
  </si>
  <si>
    <t xml:space="preserve">NUUTBEGIN BOERDERY PTY LTD </t>
  </si>
  <si>
    <t>F00600000000002700006</t>
  </si>
  <si>
    <t xml:space="preserve">KLERK IZAK ABRAHAM DE </t>
  </si>
  <si>
    <t>F00600000000002700007</t>
  </si>
  <si>
    <t xml:space="preserve">GOEIE HOOP TRUST </t>
  </si>
  <si>
    <t>VALUED WITH GOEDE HOOP 164, RONDAVEL 383/0/2, DIEPLEEGTE 27 AND AANSLUIT 508</t>
  </si>
  <si>
    <t>F00600000000003000000</t>
  </si>
  <si>
    <t>KLIPPAN</t>
  </si>
  <si>
    <t>THAPO MOKETE PETER AND THAPO SEIPONE MINAH</t>
  </si>
  <si>
    <t>valued with lots 56,57,58,59,60,61,62,63</t>
  </si>
  <si>
    <t>F00600000000003100001</t>
  </si>
  <si>
    <t>ZANDKRAAL</t>
  </si>
  <si>
    <t xml:space="preserve">THE SOUTH AFRICAN NATIONAL ROADS AGENCY LTD </t>
  </si>
  <si>
    <t>F00600000000003100000</t>
  </si>
  <si>
    <t xml:space="preserve">LINDE JOHANNES ALWYN VAN DER </t>
  </si>
  <si>
    <t>F00600000000003200000</t>
  </si>
  <si>
    <t>DEELKOP</t>
  </si>
  <si>
    <t xml:space="preserve">SLEEWIJK FAMILIETRUST </t>
  </si>
  <si>
    <t>VALUED WITH MIDDELBULT 521/2,MIDDELBULT 521/3,MOOIVLEI 1193/1</t>
  </si>
  <si>
    <t>F00600000000003300000</t>
  </si>
  <si>
    <t>LOTS 138,139,140,141</t>
  </si>
  <si>
    <t xml:space="preserve">NEDERDUITSE GEREFORMEERDE KERK-SOUTPAN </t>
  </si>
  <si>
    <t>F00600000000003400001</t>
  </si>
  <si>
    <t xml:space="preserve">FURSTENBERG JAN PIETER HENDRIK </t>
  </si>
  <si>
    <t>F00600000000003400000</t>
  </si>
  <si>
    <t xml:space="preserve">TSOHANG LE IKETSETSENG TRUST </t>
  </si>
  <si>
    <t>valued with palestina 95/7</t>
  </si>
  <si>
    <t>F00600000000003500000</t>
  </si>
  <si>
    <t>VROEGEBULT</t>
  </si>
  <si>
    <t xml:space="preserve">MARKETPRO HOLDINGS 166 PTY LTD </t>
  </si>
  <si>
    <t>F00600000000003600000</t>
  </si>
  <si>
    <t>POORTJESPRUIT</t>
  </si>
  <si>
    <t xml:space="preserve">MERWE JOAN VAN DER </t>
  </si>
  <si>
    <t>F00600000000003700000</t>
  </si>
  <si>
    <t>TOCHGELUK</t>
  </si>
  <si>
    <t>VENTER PETRUS JOHANNES AND VENTER JANISE</t>
  </si>
  <si>
    <t>F00600000000003800001</t>
  </si>
  <si>
    <t>LUNA</t>
  </si>
  <si>
    <t>F00600000000004000000</t>
  </si>
  <si>
    <t>KAREE STATION</t>
  </si>
  <si>
    <t>F00600000000004100000</t>
  </si>
  <si>
    <t>HESPERUS</t>
  </si>
  <si>
    <t xml:space="preserve">HESPERUS TRUST </t>
  </si>
  <si>
    <t>F00600000000004200000</t>
  </si>
  <si>
    <t>EDEN</t>
  </si>
  <si>
    <t>F00600000000004500000</t>
  </si>
  <si>
    <t xml:space="preserve">SMALDEEL TRUST </t>
  </si>
  <si>
    <t>F00600000000004800000</t>
  </si>
  <si>
    <t>MULBERRY GROVE</t>
  </si>
  <si>
    <t xml:space="preserve">PRETORIUS JOHANNES JACOBUS </t>
  </si>
  <si>
    <t>F00600000000004900000</t>
  </si>
  <si>
    <t>BLESBOKPUNT</t>
  </si>
  <si>
    <t xml:space="preserve">PIENAAR BERTHA MARGARHETA </t>
  </si>
  <si>
    <t>F00600000000004900001</t>
  </si>
  <si>
    <t xml:space="preserve">LINDE ELSIE CORNELIA VAN DER </t>
  </si>
  <si>
    <t>F00600000000005000000</t>
  </si>
  <si>
    <t>LOUISTHAL</t>
  </si>
  <si>
    <t xml:space="preserve">MAAS WILLEM MICHIEL </t>
  </si>
  <si>
    <t>F00600000000005100000</t>
  </si>
  <si>
    <t>WINTERSDAM</t>
  </si>
  <si>
    <t xml:space="preserve">RENSBURG FREDERIK ADRIAAN VAN </t>
  </si>
  <si>
    <t>VALUED WITH WINTERSDAM 51/2,WINTERSDAM 51/3</t>
  </si>
  <si>
    <t>F00600000000005100001</t>
  </si>
  <si>
    <t xml:space="preserve">RENSBURG JACOBUS JOHANNES JANSE VAN </t>
  </si>
  <si>
    <t>valued with wintersdam 51/4</t>
  </si>
  <si>
    <t>F00600000000005100002</t>
  </si>
  <si>
    <t>VALUED WITH WINTERSDAM 51/0,WINTERSDAM 51/3</t>
  </si>
  <si>
    <t>F00600000000005100003</t>
  </si>
  <si>
    <t>VALUED WITH WINTERSDAM 51/2,WINTERSDAM 51/0</t>
  </si>
  <si>
    <t>F00600000000005100004</t>
  </si>
  <si>
    <t>valued with wintersdam 51/1</t>
  </si>
  <si>
    <t>F00600000000005300000</t>
  </si>
  <si>
    <t>GELUKKIG</t>
  </si>
  <si>
    <t>SNOWGRASS ANTONETTE AND SNOWGRASS ROBERT GORDON</t>
  </si>
  <si>
    <t>valued with swartkop 743/R,swartkop 743/1</t>
  </si>
  <si>
    <t>F00600000000005300001</t>
  </si>
  <si>
    <t xml:space="preserve">ARGENTUM BESIGHEIDSTRUST </t>
  </si>
  <si>
    <t>F00600000000005400000</t>
  </si>
  <si>
    <t>VEREENIGING</t>
  </si>
  <si>
    <t xml:space="preserve">PHILIP JACOBS FAMILIE TRUST </t>
  </si>
  <si>
    <t>valued with vereeniging 54/1</t>
  </si>
  <si>
    <t>F00600000000005400001</t>
  </si>
  <si>
    <t>valued with vereeniging 54/R</t>
  </si>
  <si>
    <t>F00600000000005400002</t>
  </si>
  <si>
    <t>F00600000000005900000</t>
  </si>
  <si>
    <t>VERKEERDE VLEY</t>
  </si>
  <si>
    <t xml:space="preserve">SWART THEUNETTA LOUISA </t>
  </si>
  <si>
    <t>F00600000000006200000</t>
  </si>
  <si>
    <t>CHRISTIANA</t>
  </si>
  <si>
    <t>F00600000000006300000</t>
  </si>
  <si>
    <t xml:space="preserve">PIERRE BOSMAN TRUST </t>
  </si>
  <si>
    <t>F00600000000006300001</t>
  </si>
  <si>
    <t>F00600000000006400001</t>
  </si>
  <si>
    <t>SUNNYSIDE</t>
  </si>
  <si>
    <t xml:space="preserve">TWEELING TRUST </t>
  </si>
  <si>
    <t>F00600000000006400002</t>
  </si>
  <si>
    <t xml:space="preserve">ASWEGEN HENDRIK DAVID VAN </t>
  </si>
  <si>
    <t>F00600000000006400003</t>
  </si>
  <si>
    <t>F00600000000006400000</t>
  </si>
  <si>
    <t>valued with VREDE 697/R, vrede 697/1,geluk 705,eendrag 707,geduld 789</t>
  </si>
  <si>
    <t>F00600000000006500000</t>
  </si>
  <si>
    <t>WELGEVONDEN</t>
  </si>
  <si>
    <t xml:space="preserve">PIET WIESE TRUST </t>
  </si>
  <si>
    <t>F00600000000006600000</t>
  </si>
  <si>
    <t>KREPLAAT</t>
  </si>
  <si>
    <t xml:space="preserve">REYNEKE JOHAN DAVID </t>
  </si>
  <si>
    <t>F00600000000006700000</t>
  </si>
  <si>
    <t>WILDEBEESTEFONTEIN</t>
  </si>
  <si>
    <t xml:space="preserve">VICTOR HENDRIK JACOBUS </t>
  </si>
  <si>
    <t>F00600000000006800000</t>
  </si>
  <si>
    <t>ENERGY</t>
  </si>
  <si>
    <t xml:space="preserve">MEIRING GERTRUIDA MARIA SUSANNA </t>
  </si>
  <si>
    <t>F00600000000006900000</t>
  </si>
  <si>
    <t>STROOMZAMENLOOP</t>
  </si>
  <si>
    <t xml:space="preserve">GUTTER PIETER CORNELIS </t>
  </si>
  <si>
    <t>F00600000000007000000</t>
  </si>
  <si>
    <t>KALKBULT</t>
  </si>
  <si>
    <t>VALUED WITH DELENA 14</t>
  </si>
  <si>
    <t>F00600000000007100000</t>
  </si>
  <si>
    <t xml:space="preserve">THERON DALEEN </t>
  </si>
  <si>
    <t>F00600000000007100001</t>
  </si>
  <si>
    <t xml:space="preserve">MOJALEFA TRUST </t>
  </si>
  <si>
    <t>F00600000000007200000</t>
  </si>
  <si>
    <t>TOPFONTEIN</t>
  </si>
  <si>
    <t xml:space="preserve">TOPFONTEIN PTY LTD </t>
  </si>
  <si>
    <t>F00600000000007200001</t>
  </si>
  <si>
    <t xml:space="preserve">HERJOHBON PTY LTD </t>
  </si>
  <si>
    <t>F00600000000007300000</t>
  </si>
  <si>
    <t>PAPKUILFONTEIN</t>
  </si>
  <si>
    <t xml:space="preserve">VICTOR WILNA </t>
  </si>
  <si>
    <t>F00600000000007300001</t>
  </si>
  <si>
    <t>F00600000000007400000</t>
  </si>
  <si>
    <t>OLIEVENFONTEIN</t>
  </si>
  <si>
    <t xml:space="preserve">OLIEVENFONTEIN TRUST </t>
  </si>
  <si>
    <t>F00600000000007500000</t>
  </si>
  <si>
    <t>KAREELAAGTE</t>
  </si>
  <si>
    <t xml:space="preserve">KWAGGASHOEKTRUST </t>
  </si>
  <si>
    <t>F00600000000007500001</t>
  </si>
  <si>
    <t xml:space="preserve">WOLF MEYER FAMILIE TRUST </t>
  </si>
  <si>
    <t>F00600000000007500002</t>
  </si>
  <si>
    <t>F00600000000007500003</t>
  </si>
  <si>
    <t>F00600000000007600000</t>
  </si>
  <si>
    <t>ZWAVELKRANS</t>
  </si>
  <si>
    <t xml:space="preserve">CHRIS BOTHA TRUST </t>
  </si>
  <si>
    <t>F00600000000007700000</t>
  </si>
  <si>
    <t>VERBLYDEN</t>
  </si>
  <si>
    <t xml:space="preserve">GUTTER &amp; GUTTER BOERDERY CC </t>
  </si>
  <si>
    <t>F00600000000007800000</t>
  </si>
  <si>
    <t>VAALBANKFONTEIN</t>
  </si>
  <si>
    <t>F00600000000007900000</t>
  </si>
  <si>
    <t>WINTERHOEK</t>
  </si>
  <si>
    <t xml:space="preserve">N J KRUGER FAMILIE TRUST </t>
  </si>
  <si>
    <t>VALUED WITH WINTERHOEK 79, HALIFAX 633/1, UITSIG 1173 AND LETTIES RAND 661</t>
  </si>
  <si>
    <t>F00600000000008000000</t>
  </si>
  <si>
    <t>BLAAUWKRANS</t>
  </si>
  <si>
    <t xml:space="preserve">BOTHA WYNAND DANIEL </t>
  </si>
  <si>
    <t>F00600000000008100000</t>
  </si>
  <si>
    <t>EENSGEVONDEN</t>
  </si>
  <si>
    <t xml:space="preserve">SIMPSON ALLEN </t>
  </si>
  <si>
    <t>F00600000000008100003</t>
  </si>
  <si>
    <t>F00600000000008100001</t>
  </si>
  <si>
    <t>VALUED WITH SCHOOL SITE 478,STB BERNHARDT 225</t>
  </si>
  <si>
    <t>F00600000000008100002</t>
  </si>
  <si>
    <t>F00600000000008200001</t>
  </si>
  <si>
    <t>BOSJESLAAGTE</t>
  </si>
  <si>
    <t xml:space="preserve">HEINLIZE TRUST </t>
  </si>
  <si>
    <t>F00600000000008400000</t>
  </si>
  <si>
    <t>KAALPLAATS</t>
  </si>
  <si>
    <t xml:space="preserve">CHERANGANI TRADE &amp; INVEST 34 PTY LTD </t>
  </si>
  <si>
    <t>VALUED WITH LANGKUIL447/0/1 AND KAALPLAATS 84</t>
  </si>
  <si>
    <t>F00600000000008500000</t>
  </si>
  <si>
    <t>PELSERSKRAAL</t>
  </si>
  <si>
    <t xml:space="preserve">PRAXOS 757 CC </t>
  </si>
  <si>
    <t>F00600000000008600001</t>
  </si>
  <si>
    <t>HOLFONTEIN</t>
  </si>
  <si>
    <t xml:space="preserve">JACOBS DAVID LOUWRENS-ADMINISTRATORS </t>
  </si>
  <si>
    <t>F00600000000008700001</t>
  </si>
  <si>
    <t>PALMIET VALLEI</t>
  </si>
  <si>
    <t xml:space="preserve">MARTHENIQUE TRUST </t>
  </si>
  <si>
    <t>F00600000000008700000</t>
  </si>
  <si>
    <t xml:space="preserve">PRETORIUS FREDERICK BEATRIX </t>
  </si>
  <si>
    <t>F00600000000008800000</t>
  </si>
  <si>
    <t>BESTWEL</t>
  </si>
  <si>
    <t xml:space="preserve">MARKYOU INVESTMENTS PTY LTD </t>
  </si>
  <si>
    <t>F00600000000008900000</t>
  </si>
  <si>
    <t xml:space="preserve">KLERK JEREMIA JESAJA DE-TRUSTEES </t>
  </si>
  <si>
    <t>F00600000000009200000</t>
  </si>
  <si>
    <t>ALTUS</t>
  </si>
  <si>
    <t xml:space="preserve">CHERANGANI TRADE &amp; INVEST 33 PTY LTD </t>
  </si>
  <si>
    <t xml:space="preserve">VALUED WITH 1171 STEMREG </t>
  </si>
  <si>
    <t>F00600000000009300000</t>
  </si>
  <si>
    <t>SCOTLAND</t>
  </si>
  <si>
    <t xml:space="preserve">ADJUANCO INVEST TRUST </t>
  </si>
  <si>
    <t>F00600000000009400000</t>
  </si>
  <si>
    <t>MIDDELPUNT</t>
  </si>
  <si>
    <t xml:space="preserve">VAN DER WESTHUIZEN FAMILIE TRUST </t>
  </si>
  <si>
    <t>F00600000000009500011</t>
  </si>
  <si>
    <t>PALESTINA</t>
  </si>
  <si>
    <t xml:space="preserve">MASILONYANA LOCAL MUNICIPALITY </t>
  </si>
  <si>
    <t>F00600000000009500004</t>
  </si>
  <si>
    <t>valued with palestina 98/5,palestina 95/6,palestina 95/8</t>
  </si>
  <si>
    <t>F00600000000009500005</t>
  </si>
  <si>
    <t>valued with palestina 98/4,palestina 95/6,palestina 95/8</t>
  </si>
  <si>
    <t>F00600000000009500006</t>
  </si>
  <si>
    <t>valued with palestina 98/4,palestina 95/5,palestina 95/8</t>
  </si>
  <si>
    <t>F00600000000009500007</t>
  </si>
  <si>
    <t>valued with geluk 34</t>
  </si>
  <si>
    <t>F00600000000009500008</t>
  </si>
  <si>
    <t>valued with palestina 98/4,palestina 95/5,palestina 95/6</t>
  </si>
  <si>
    <t>F00600000000009500000</t>
  </si>
  <si>
    <t xml:space="preserve">IKGOMOTSENG TRUST </t>
  </si>
  <si>
    <t>F00600000000009500001</t>
  </si>
  <si>
    <t>VALUED WITH QUAGGA VLEI 694</t>
  </si>
  <si>
    <t>F00600000000009600000</t>
  </si>
  <si>
    <t>KLEIN DEURLOOP</t>
  </si>
  <si>
    <t xml:space="preserve">BEWILSTERI TRUST </t>
  </si>
  <si>
    <t>VALUED WITH UNIE 401, MIDDELWATER 335, KLEIN DEURLOOP 96, EERSTE BEGIN 692 AND DEURLOOP 785</t>
  </si>
  <si>
    <t>F00600000000009800000</t>
  </si>
  <si>
    <t>ERFDEEL</t>
  </si>
  <si>
    <t xml:space="preserve">SMALDEELTRUST </t>
  </si>
  <si>
    <t>F00600000000009800001</t>
  </si>
  <si>
    <t xml:space="preserve">A J M TRUST </t>
  </si>
  <si>
    <t>VALUED WITH ERFDEEL 98/1</t>
  </si>
  <si>
    <t>F00600000000009800002</t>
  </si>
  <si>
    <t xml:space="preserve">LUSHOF TRUST </t>
  </si>
  <si>
    <t>F00600000000009800003</t>
  </si>
  <si>
    <t xml:space="preserve">DYK JAN STEPHANUS VAN </t>
  </si>
  <si>
    <t>F00600000000009800004</t>
  </si>
  <si>
    <t>VALUED WITH ERFDEEL 98/4</t>
  </si>
  <si>
    <t>F00600000000009900000</t>
  </si>
  <si>
    <t>PADLANGS</t>
  </si>
  <si>
    <t>F00600000000010400000</t>
  </si>
  <si>
    <t>ZWAARTLAAGTE</t>
  </si>
  <si>
    <t xml:space="preserve">MARX NICOLAAS JOHANNES </t>
  </si>
  <si>
    <t>F00600000000010500000</t>
  </si>
  <si>
    <t>F00600000000010600000</t>
  </si>
  <si>
    <t>VAALKOPPIES</t>
  </si>
  <si>
    <t xml:space="preserve">TAYLOR HENDRIK </t>
  </si>
  <si>
    <t>F00600000000010700000</t>
  </si>
  <si>
    <t>ONZE RUST</t>
  </si>
  <si>
    <t xml:space="preserve">WYK JACOBUS HERCULES VAN </t>
  </si>
  <si>
    <t>VALUED WITH GELUK 205</t>
  </si>
  <si>
    <t>F00600000000010800000</t>
  </si>
  <si>
    <t>WELGEDACHT</t>
  </si>
  <si>
    <t>valued with meriba 18/2</t>
  </si>
  <si>
    <t>F00600000000011000000</t>
  </si>
  <si>
    <t xml:space="preserve">JAN A PIENAAR TRUST </t>
  </si>
  <si>
    <t>VALUED WITH DIE LAND 1197</t>
  </si>
  <si>
    <t>F00600000000011100000</t>
  </si>
  <si>
    <t>ERNESTDALE</t>
  </si>
  <si>
    <t xml:space="preserve">TAAIBOSCHSPRUIT EIENDOMSBESTUUR CC </t>
  </si>
  <si>
    <t>F00600000000011100001</t>
  </si>
  <si>
    <t xml:space="preserve">CHRIS-EM-TRUST </t>
  </si>
  <si>
    <t>F00600000000011200000</t>
  </si>
  <si>
    <t>WILHELMINA</t>
  </si>
  <si>
    <t xml:space="preserve">HISTORIA TRUST </t>
  </si>
  <si>
    <t>VALUED AS A UNIT WITH ERFINIS 701, NOOITGEDENK 627 AND WILHELMINA 112</t>
  </si>
  <si>
    <t>F00600000000011400000</t>
  </si>
  <si>
    <t>WOLVEKOP</t>
  </si>
  <si>
    <t xml:space="preserve">M W C TRUST </t>
  </si>
  <si>
    <t>VALUED WITH GETROUWHEID 128, VLAKPLAATS 240 AND WOLVENKOP 114</t>
  </si>
  <si>
    <t>F00600000000011400001</t>
  </si>
  <si>
    <t xml:space="preserve">MF ELLIS TRUST </t>
  </si>
  <si>
    <t>F00600000000011700000</t>
  </si>
  <si>
    <t>HARTEBEESTFONTEIN</t>
  </si>
  <si>
    <t>F00600000000011700001</t>
  </si>
  <si>
    <t xml:space="preserve">SAKABULA TRUST </t>
  </si>
  <si>
    <t>valued with paradys 1084/2</t>
  </si>
  <si>
    <t>F00600000000011800000</t>
  </si>
  <si>
    <t>AMERICA</t>
  </si>
  <si>
    <t xml:space="preserve">STEENBERG WILLEM FREDERICK </t>
  </si>
  <si>
    <t>F00600000000011900001</t>
  </si>
  <si>
    <t>SONLIG</t>
  </si>
  <si>
    <t xml:space="preserve">FOURIE JAN DE KLERK </t>
  </si>
  <si>
    <t>F00600000000011900002</t>
  </si>
  <si>
    <t xml:space="preserve">DAMKUIL TRUST </t>
  </si>
  <si>
    <t>F00600000000011900003</t>
  </si>
  <si>
    <t>F00600000000011900004</t>
  </si>
  <si>
    <t xml:space="preserve">NEL LOUIS WILLEM ANDRIES </t>
  </si>
  <si>
    <t>F00600000000011900005</t>
  </si>
  <si>
    <t xml:space="preserve">BEZUIDENHOUT GERT PETRUS </t>
  </si>
  <si>
    <t>F00600000000011900000</t>
  </si>
  <si>
    <t xml:space="preserve">REYNEKE ADRIAAN MARTHINUS FRANCOIS </t>
  </si>
  <si>
    <t>F00600000000012200000</t>
  </si>
  <si>
    <t>JACOMINA</t>
  </si>
  <si>
    <t xml:space="preserve">BILJON SAREL FRANCOIS VAN </t>
  </si>
  <si>
    <t>F00600000000012400000</t>
  </si>
  <si>
    <t>VREDELYN</t>
  </si>
  <si>
    <t xml:space="preserve">VREDELYN TRUST </t>
  </si>
  <si>
    <t>F00600000000012400001</t>
  </si>
  <si>
    <t>KLERK CASPER DANIEL JOHANNES MEYER DE AND KLERK CASPER DANIEL JOHANNES MEYER DE</t>
  </si>
  <si>
    <t>F00600000000012400002</t>
  </si>
  <si>
    <t xml:space="preserve">JAN JOHANNES ELS TESTAMENTERE TRUST </t>
  </si>
  <si>
    <t>F00600000000012600000</t>
  </si>
  <si>
    <t>JOHANSRUST</t>
  </si>
  <si>
    <t>F00600000000012700000</t>
  </si>
  <si>
    <t>WELGEGUND</t>
  </si>
  <si>
    <t xml:space="preserve">WELGEGUND TRUST </t>
  </si>
  <si>
    <t>F00600000000012700001</t>
  </si>
  <si>
    <t xml:space="preserve">SMIT JOHANNES </t>
  </si>
  <si>
    <t>F00600000000012700002</t>
  </si>
  <si>
    <t xml:space="preserve">T &amp; T BESIGHEIDSTRUST </t>
  </si>
  <si>
    <t>F00600000000012800000</t>
  </si>
  <si>
    <t>GETROUWHEID</t>
  </si>
  <si>
    <t>F00600000000012900000</t>
  </si>
  <si>
    <t>KARREESIDING</t>
  </si>
  <si>
    <t xml:space="preserve">MICHELL ROSEMARY JOY </t>
  </si>
  <si>
    <t>VALUED WITH LA KARREE 1162</t>
  </si>
  <si>
    <t>F00600000000012900001</t>
  </si>
  <si>
    <t xml:space="preserve">JACOBS PETRONELLA ALETTA JACOBA </t>
  </si>
  <si>
    <t>VALUED WITH KARREESIDING 129/1, GOEDE HOOP 494 AND KARREE SIDING B 221</t>
  </si>
  <si>
    <t>F00600000000013000000</t>
  </si>
  <si>
    <t>RONDEBULT</t>
  </si>
  <si>
    <t xml:space="preserve">WET DANIEL JOHANNES DE </t>
  </si>
  <si>
    <t>valued with erfdeel 253/1</t>
  </si>
  <si>
    <t>F00600000000013100000</t>
  </si>
  <si>
    <t>WIETSISHOEK</t>
  </si>
  <si>
    <t xml:space="preserve">VAALVIEW TRUST </t>
  </si>
  <si>
    <t>VALUED WITH RIETFONTEIN 364,LOTTERS RUST 464/R,VLAGKOPJE 1011,HOUT NEK 729/1,DE NEK 173</t>
  </si>
  <si>
    <t>F00600000000013200000</t>
  </si>
  <si>
    <t xml:space="preserve">COETZEE CATHERINA ELIZABETH </t>
  </si>
  <si>
    <t>F00600000000013200001</t>
  </si>
  <si>
    <t>F00600000000013200002</t>
  </si>
  <si>
    <t xml:space="preserve">OLIVIA BESIGHEIDSTRUST </t>
  </si>
  <si>
    <t>F00600000000013200004</t>
  </si>
  <si>
    <t>F00600000000013200005</t>
  </si>
  <si>
    <t>F00600000000013400000</t>
  </si>
  <si>
    <t xml:space="preserve">FERREIRA CORNELIUS CHRISTIAAN </t>
  </si>
  <si>
    <t>F00600000000013500000</t>
  </si>
  <si>
    <t>F00600000000013600000</t>
  </si>
  <si>
    <t>KLEIN OSSPRUIT</t>
  </si>
  <si>
    <t xml:space="preserve">JORDAAN ANDRE FOUCHE </t>
  </si>
  <si>
    <t>F00600000000013600004</t>
  </si>
  <si>
    <t>F00600000000013600005</t>
  </si>
  <si>
    <t>F00600000000013600006</t>
  </si>
  <si>
    <t>F00600000000013600007</t>
  </si>
  <si>
    <t>F00600000000013600009</t>
  </si>
  <si>
    <t>F00600000000013600010</t>
  </si>
  <si>
    <t>F00600000000013700000</t>
  </si>
  <si>
    <t>WELTEVREDE</t>
  </si>
  <si>
    <t xml:space="preserve">HELGAARD STEYN TRUST </t>
  </si>
  <si>
    <t>valued with weltevrede 137/1,weltevrede 137/2,weltevrede 137/3</t>
  </si>
  <si>
    <t>F00600000000013700001</t>
  </si>
  <si>
    <t>valued with weltevrede 137/r,weltevrede 137/2,weltevrede 137/3</t>
  </si>
  <si>
    <t>F00600000000013700002</t>
  </si>
  <si>
    <t>valued with weltevrede 137/1,weltevrede 137/r,weltevrede 137/3</t>
  </si>
  <si>
    <t>F00600000000013700003</t>
  </si>
  <si>
    <t>valued with weltevrede 137/1,weltevrede 137/2,weltevrede 137/r</t>
  </si>
  <si>
    <t>F00600000000013800000</t>
  </si>
  <si>
    <t>WILDEBEESTFONTEIN</t>
  </si>
  <si>
    <t xml:space="preserve">DU BRUYN BOERDERY TRUST </t>
  </si>
  <si>
    <t>VALUED WITH WILDEBEESFONTEIN 138/1</t>
  </si>
  <si>
    <t>F00600000000013800001</t>
  </si>
  <si>
    <t>VALUED WITH WILDEBEESFONTEIN 138/0</t>
  </si>
  <si>
    <t>F00600000000013900000</t>
  </si>
  <si>
    <t xml:space="preserve">MAARTEN BOERDERY TRUST </t>
  </si>
  <si>
    <t>VALUED WITH ELS 784, MOOIFONTEIN 139 AND ZOETFONTEIN 792</t>
  </si>
  <si>
    <t>F00600000000014000000</t>
  </si>
  <si>
    <t>PALMIETFONTEIN</t>
  </si>
  <si>
    <t>F00600000000014100000</t>
  </si>
  <si>
    <t>DIEP HOEK</t>
  </si>
  <si>
    <t xml:space="preserve">JML TRUST </t>
  </si>
  <si>
    <t>F00600000000014300000</t>
  </si>
  <si>
    <t>MODDERFONTEIN</t>
  </si>
  <si>
    <t>F00600000000014400000</t>
  </si>
  <si>
    <t xml:space="preserve">HUMAN DANIEL CORNELIUS FRANCOIS </t>
  </si>
  <si>
    <t>F00600000000014500000</t>
  </si>
  <si>
    <t>WARDENFIELD</t>
  </si>
  <si>
    <t xml:space="preserve">JACOBUS LODEVICKUS JANSE VAN RENSBURG TESTAMENTERE TRUST OOK BEKEND AS </t>
  </si>
  <si>
    <t>F00600000000014600000</t>
  </si>
  <si>
    <t>KLIPPLAATDRIFT</t>
  </si>
  <si>
    <t>F00600000000014600001</t>
  </si>
  <si>
    <t>F00600000000014700002</t>
  </si>
  <si>
    <t>ZUUR FONTEIN</t>
  </si>
  <si>
    <t xml:space="preserve">DOORNHOEK TRUST </t>
  </si>
  <si>
    <t>VALUED WITH FONTAINE BLEAU 264</t>
  </si>
  <si>
    <t>F00600000000014700000</t>
  </si>
  <si>
    <t xml:space="preserve">VERMAAK ERNST DE JAGER </t>
  </si>
  <si>
    <t>F00600000000014700001</t>
  </si>
  <si>
    <t xml:space="preserve">STADLER ALBERT </t>
  </si>
  <si>
    <t>F00600000000014800001</t>
  </si>
  <si>
    <t>KEEROM</t>
  </si>
  <si>
    <t>VALUED WITH KLEIN FONTEINTJIE 274/1</t>
  </si>
  <si>
    <t>F00600000000014800000</t>
  </si>
  <si>
    <t xml:space="preserve">PIENAAR EUGENE VAN WYK </t>
  </si>
  <si>
    <t>F00600000000014800002</t>
  </si>
  <si>
    <t xml:space="preserve">RENSBURG STEPHANUS TJAART JANSE VAN </t>
  </si>
  <si>
    <t>F00600000000014800003</t>
  </si>
  <si>
    <t xml:space="preserve">BEER BERNARDUS GERHARDUS DE </t>
  </si>
  <si>
    <t>VALUED WITH KEEROM 148/5</t>
  </si>
  <si>
    <t>F00600000000014800004</t>
  </si>
  <si>
    <t xml:space="preserve">BEER BARNARDUS GERHARDUS DE </t>
  </si>
  <si>
    <t>F00600000000014800005</t>
  </si>
  <si>
    <t>VALUED WITH KEEROM 148/3</t>
  </si>
  <si>
    <t>F00600000000014800006</t>
  </si>
  <si>
    <t xml:space="preserve">ALBERTS EIENDOMS TRUST </t>
  </si>
  <si>
    <t>F00600000000014800008</t>
  </si>
  <si>
    <t>F00600000000014800009</t>
  </si>
  <si>
    <t>F00600000000014800012</t>
  </si>
  <si>
    <t>F00600000000015200000</t>
  </si>
  <si>
    <t>STEURBANK</t>
  </si>
  <si>
    <t xml:space="preserve">HESTONY HOLDINGS PTY LTD </t>
  </si>
  <si>
    <t>VALUED WITH STEURBANK 152/0/4/6</t>
  </si>
  <si>
    <t>F00600000000015200001</t>
  </si>
  <si>
    <t>F00600000000015200004</t>
  </si>
  <si>
    <t>F00600000000015200005</t>
  </si>
  <si>
    <t>F00600000000015200006</t>
  </si>
  <si>
    <t>F00600000000015200009</t>
  </si>
  <si>
    <t>VALUED WITH STEURBANK 152/10</t>
  </si>
  <si>
    <t>F00600000000015200010</t>
  </si>
  <si>
    <t>VALUED WITH STEURBANK 152/9</t>
  </si>
  <si>
    <t>F00600000000015300000</t>
  </si>
  <si>
    <t>ERFDEEL 'B'</t>
  </si>
  <si>
    <t xml:space="preserve">SLABBERT LODEWYK </t>
  </si>
  <si>
    <t>F00600000000015500000</t>
  </si>
  <si>
    <t>JAKHALSFONTEIN</t>
  </si>
  <si>
    <t xml:space="preserve">CRONJE PIET COETZEE </t>
  </si>
  <si>
    <t>F00600000000015500001</t>
  </si>
  <si>
    <t>OOSTHUIZEN NICOLAAS JACOBUS AND OOSTHUIZEN NICOLAAS JACOBUS</t>
  </si>
  <si>
    <t>VALUED WITH JAKALSFONTEIN 155/2</t>
  </si>
  <si>
    <t>F00600000000015500002</t>
  </si>
  <si>
    <t>VALUED WITH JAKALSFONTEIN 155/1</t>
  </si>
  <si>
    <t>F00600000000015500003</t>
  </si>
  <si>
    <t xml:space="preserve">SAAMSTAAN MULLERS BOERDERY CC </t>
  </si>
  <si>
    <t>F00600000000015500004</t>
  </si>
  <si>
    <t xml:space="preserve">S A SOUTKOOPERASIE LTD </t>
  </si>
  <si>
    <t>F00600000000015600000</t>
  </si>
  <si>
    <t>F00600000000015600001</t>
  </si>
  <si>
    <t>F00600000000015700000</t>
  </si>
  <si>
    <t>KROMDRAAI</t>
  </si>
  <si>
    <t>F00600000000015700001</t>
  </si>
  <si>
    <t xml:space="preserve">JAG TRUST </t>
  </si>
  <si>
    <t>valued with rietspruit 344</t>
  </si>
  <si>
    <t>F00600000000015800000</t>
  </si>
  <si>
    <t>BANKIE 'B'</t>
  </si>
  <si>
    <t>MULLER HERMANUS LUKAS AND MULLER MARIA JACOBA</t>
  </si>
  <si>
    <t>F00600000000016000001</t>
  </si>
  <si>
    <t>LEBANON</t>
  </si>
  <si>
    <t>F00600000000016000000</t>
  </si>
  <si>
    <t>F00600000000016100000</t>
  </si>
  <si>
    <t xml:space="preserve">JM &amp; JG TRUST </t>
  </si>
  <si>
    <t>VALUED WITH BEGINSEL 822</t>
  </si>
  <si>
    <t>F00600000000016100001</t>
  </si>
  <si>
    <t xml:space="preserve">G C D TRUST </t>
  </si>
  <si>
    <t>VALUED WITH ERFDEEL 161/1, ANNYAS 1182/0/4 AND KLEINSTRIJ 1016/0</t>
  </si>
  <si>
    <t>F00600000000016400000</t>
  </si>
  <si>
    <t>F00600000000016600000</t>
  </si>
  <si>
    <t>KEN</t>
  </si>
  <si>
    <t>F00600000000016600001</t>
  </si>
  <si>
    <t>F00600000000016700000</t>
  </si>
  <si>
    <t>MIELIELAND</t>
  </si>
  <si>
    <t xml:space="preserve">MEIRING DAVID PETRUS </t>
  </si>
  <si>
    <t>F00600000000017000000</t>
  </si>
  <si>
    <t xml:space="preserve">VREDE TRUST </t>
  </si>
  <si>
    <t>F00600000000017000001</t>
  </si>
  <si>
    <t>F00600000000017200000</t>
  </si>
  <si>
    <t>F00600000000017200001</t>
  </si>
  <si>
    <t>F00600000000017200002</t>
  </si>
  <si>
    <t>F00600000000017300001</t>
  </si>
  <si>
    <t>DE NEK</t>
  </si>
  <si>
    <t xml:space="preserve">FOURIE JOHANNES PETRUS </t>
  </si>
  <si>
    <t>F00600000000017300000</t>
  </si>
  <si>
    <t>VALUED WITH RIETFONTEIN 364,WIETSISHOEK 131,VLAGKOPJE 1011,HOUT NEK 729/1,LOTTERS RUST 464/R</t>
  </si>
  <si>
    <t>F00600000000017400000</t>
  </si>
  <si>
    <t>THABA'NCHU</t>
  </si>
  <si>
    <t xml:space="preserve">WC FAMILIE TRUST </t>
  </si>
  <si>
    <t>F00600000000017500000</t>
  </si>
  <si>
    <t xml:space="preserve">J J P TRUST </t>
  </si>
  <si>
    <t>F00600000000017500001</t>
  </si>
  <si>
    <t xml:space="preserve">NICMAR BOERDERY CC </t>
  </si>
  <si>
    <t>VALUED WITH EUREKA 175/2</t>
  </si>
  <si>
    <t>F00600000000017500002</t>
  </si>
  <si>
    <t>VALUED WITH EUREKA 175/1</t>
  </si>
  <si>
    <t>F00600000000017700000</t>
  </si>
  <si>
    <t>TOEVLUCHT</t>
  </si>
  <si>
    <t xml:space="preserve">BEZUIDENHOUT JACOBUS HENDRICUS </t>
  </si>
  <si>
    <t>F00600000000017700001</t>
  </si>
  <si>
    <t xml:space="preserve">NEL CAREL HERCULES </t>
  </si>
  <si>
    <t>F00600000000017700002</t>
  </si>
  <si>
    <t>F00600000000017700003</t>
  </si>
  <si>
    <t>VALUED WITH TOEVLUCHT 177/5</t>
  </si>
  <si>
    <t>F00600000000017700004</t>
  </si>
  <si>
    <t xml:space="preserve">BEZUIDENHOUT JOHAN DAVID </t>
  </si>
  <si>
    <t>F00600000000017700005</t>
  </si>
  <si>
    <t>VALUED WITH TOEVLUCHT 177/3</t>
  </si>
  <si>
    <t>F00600000000017700006</t>
  </si>
  <si>
    <t>F00600000000017700007</t>
  </si>
  <si>
    <t>F00600000000017900003</t>
  </si>
  <si>
    <t>LEMOENKLOOF</t>
  </si>
  <si>
    <t>F00600000000017900004</t>
  </si>
  <si>
    <t>FOURIE OCKERT MARTHINUS AND FOURIE JOHANNA ALBERTHA</t>
  </si>
  <si>
    <t>F00600000000017900005</t>
  </si>
  <si>
    <t xml:space="preserve">GOUSSARD CECILIA HENDRINA </t>
  </si>
  <si>
    <t>F00600000000017900001</t>
  </si>
  <si>
    <t>STRAATEN JACOB WILLEM JACOBUS VAN</t>
  </si>
  <si>
    <t>F00600000000018100000</t>
  </si>
  <si>
    <t>BLAAUWFONTEIN</t>
  </si>
  <si>
    <t xml:space="preserve">LUKAS JACOBUS HUMAN TESTAMENTERE TRUST </t>
  </si>
  <si>
    <t>F00600000000018200000</t>
  </si>
  <si>
    <t>WAAGSTUK</t>
  </si>
  <si>
    <t xml:space="preserve">JOHAN VAN RENSBURG FAMILIE TRUST </t>
  </si>
  <si>
    <t>F00600000000018300000</t>
  </si>
  <si>
    <t>WELTEVREDE ZUID</t>
  </si>
  <si>
    <t xml:space="preserve">GOUWS DEWALD JOHAN </t>
  </si>
  <si>
    <t>F00600000000018300001</t>
  </si>
  <si>
    <t>F00600000000018700001</t>
  </si>
  <si>
    <t xml:space="preserve">BOSHOFF RENE MARCEL </t>
  </si>
  <si>
    <t>F00600000000018700008</t>
  </si>
  <si>
    <t xml:space="preserve">PH SAFARI'S CC </t>
  </si>
  <si>
    <t>F00600000000018800000</t>
  </si>
  <si>
    <t>KLEIN</t>
  </si>
  <si>
    <t>valued with erf 695</t>
  </si>
  <si>
    <t>F00600000000018900000</t>
  </si>
  <si>
    <t>VERGENOEG</t>
  </si>
  <si>
    <t>F00600000000019000000</t>
  </si>
  <si>
    <t>SUSAN'S HOEK</t>
  </si>
  <si>
    <t>F00600000000019000001</t>
  </si>
  <si>
    <t>F00600000000019100000</t>
  </si>
  <si>
    <t>HARDEVELD</t>
  </si>
  <si>
    <t xml:space="preserve">ALTO FAMILIE TRUST </t>
  </si>
  <si>
    <t>VALUED WITH KLIPPAN 920, KALKPUT 588, HARDEVELD 191 AND GROOTVLEI 477</t>
  </si>
  <si>
    <t>F00600000000019200000</t>
  </si>
  <si>
    <t>BAKENKOP</t>
  </si>
  <si>
    <t xml:space="preserve">SCHIMPER MICHAEL CASPARUS EKSTEEN </t>
  </si>
  <si>
    <t>F00600000000019700000</t>
  </si>
  <si>
    <t>ERWEE'S HOEK</t>
  </si>
  <si>
    <t xml:space="preserve">WIPPLINGER HANS-WILLI </t>
  </si>
  <si>
    <t>F00600000000019800000</t>
  </si>
  <si>
    <t>DAN</t>
  </si>
  <si>
    <t>F00600000000019900001</t>
  </si>
  <si>
    <t>WITFONTEIN</t>
  </si>
  <si>
    <t xml:space="preserve">WITFONTEIN BESIGHEIDS TRUST </t>
  </si>
  <si>
    <t>F00600000000019900000</t>
  </si>
  <si>
    <t xml:space="preserve">DU PLESSIS FAMILIE TRUST </t>
  </si>
  <si>
    <t>F00600000000020100000</t>
  </si>
  <si>
    <t>MEMEL</t>
  </si>
  <si>
    <t xml:space="preserve">STEYN JOHAN HEINRICH-ADMINISTRATORS </t>
  </si>
  <si>
    <t>F00600000000020200000</t>
  </si>
  <si>
    <t>BOSJESPAN</t>
  </si>
  <si>
    <t xml:space="preserve">SANNIESGUNS BOERDERY TRUST </t>
  </si>
  <si>
    <t>VALUED WITH LANDE 1031</t>
  </si>
  <si>
    <t>F00600000000020300000</t>
  </si>
  <si>
    <t xml:space="preserve">MERWE PETRUS JACOBUS VAN DER </t>
  </si>
  <si>
    <t>F00600000000020400002</t>
  </si>
  <si>
    <t>RUSTHOFF</t>
  </si>
  <si>
    <t>F00600000000020400000</t>
  </si>
  <si>
    <t xml:space="preserve">RENSBURG GERRIT ELIAS PAULUS VAN </t>
  </si>
  <si>
    <t>VALUED WITH RUSTOFF 204/1</t>
  </si>
  <si>
    <t>F00600000000020400001</t>
  </si>
  <si>
    <t>VALUED WITH RUSTOFF 204/R</t>
  </si>
  <si>
    <t>F00600000000020500000</t>
  </si>
  <si>
    <t>VALUED WITH ONZE RUST 107</t>
  </si>
  <si>
    <t>F00600000000020700000</t>
  </si>
  <si>
    <t>MOOIPLAATS</t>
  </si>
  <si>
    <t xml:space="preserve">M C M FAMILIE TRUST </t>
  </si>
  <si>
    <t>VALUED WITH GELUK 1085, JAKHALSDANS 647, KAREEWAL 1117, KLEIN BOESMANSBERG 357/1, MOOIPLAATS 207, OLIVENBOSCH 1161/2 AND WARDENFIELD 912</t>
  </si>
  <si>
    <t>F00600000000020800000</t>
  </si>
  <si>
    <t xml:space="preserve">GF MULLER TRUST - INTER VIVOS TRUST </t>
  </si>
  <si>
    <t>VALUED WITH MARIASDEEL 1116</t>
  </si>
  <si>
    <t>F00600000000020900000</t>
  </si>
  <si>
    <t>ENKELDOORN</t>
  </si>
  <si>
    <t>F00600000000021000000</t>
  </si>
  <si>
    <t>F00600000000021000001</t>
  </si>
  <si>
    <t xml:space="preserve">DRIEFONTEIN BOERDERY TRUST </t>
  </si>
  <si>
    <t>F00600000000021100000</t>
  </si>
  <si>
    <t>KARREE SIDING 'A'</t>
  </si>
  <si>
    <t>F00600000000021100001</t>
  </si>
  <si>
    <t>SOUTH AFRICAN NATIONAL ROADS AGENCY LTD</t>
  </si>
  <si>
    <t>F00600000000021200000</t>
  </si>
  <si>
    <t>BLESBOKFONTEIN</t>
  </si>
  <si>
    <t xml:space="preserve">POTGIETER WILHELM CHRISTIAN </t>
  </si>
  <si>
    <t>F00600000000021300000</t>
  </si>
  <si>
    <t>BETHA</t>
  </si>
  <si>
    <t xml:space="preserve">VERMAAK ANDREAS HERCULES </t>
  </si>
  <si>
    <t>F00600000000021400000</t>
  </si>
  <si>
    <t>SALTPAN LOTS NO 38 &amp; 39</t>
  </si>
  <si>
    <t>F00600000000021700000</t>
  </si>
  <si>
    <t xml:space="preserve">PRETORIUS CORNELIUS </t>
  </si>
  <si>
    <t>F00600000000021800000</t>
  </si>
  <si>
    <t>LIBERIA</t>
  </si>
  <si>
    <t>F00600000000021900000</t>
  </si>
  <si>
    <t>BEGIN</t>
  </si>
  <si>
    <t xml:space="preserve">VOLLENHOVEN HENNIE JACOBA VAN </t>
  </si>
  <si>
    <t>F00600000000022000000</t>
  </si>
  <si>
    <t>RUSTE MARIA</t>
  </si>
  <si>
    <t xml:space="preserve">ARENA PROPS 23 PTY LTD </t>
  </si>
  <si>
    <t>F00600000000022100000</t>
  </si>
  <si>
    <t>KARREE SIDING 'B'</t>
  </si>
  <si>
    <t>F00600000000022200000</t>
  </si>
  <si>
    <t>SPITSKOP</t>
  </si>
  <si>
    <t xml:space="preserve">BOTES PETRUS JOHANNES WESSELS </t>
  </si>
  <si>
    <t>F00600000000022200001</t>
  </si>
  <si>
    <t xml:space="preserve">NEL ELIAS PAULUS </t>
  </si>
  <si>
    <t>F00600000000022300000</t>
  </si>
  <si>
    <t>ROODEKOP</t>
  </si>
  <si>
    <t xml:space="preserve">CUBIPRO PTY LTD </t>
  </si>
  <si>
    <t>F00600000000022300001</t>
  </si>
  <si>
    <t>F00600000000022300002</t>
  </si>
  <si>
    <t>LANDMAN MARTIN MARIUS AND LANDMAN HUIBRECHT MARIA</t>
  </si>
  <si>
    <t>F00600000000022400000</t>
  </si>
  <si>
    <t>AMANZI 'A'</t>
  </si>
  <si>
    <t xml:space="preserve">MORESON PLUIMVEE BOERDERY PTY LTD </t>
  </si>
  <si>
    <t>VALUED WITH AMANZI A 224/1</t>
  </si>
  <si>
    <t>F00600000000022400001</t>
  </si>
  <si>
    <t>VALUED WITH AMANZI A 224/RE</t>
  </si>
  <si>
    <t>F00600000000022500000</t>
  </si>
  <si>
    <t>ST BERNHARDT</t>
  </si>
  <si>
    <t>VALUED WITH SCHOOL SITE 478,EENSGEVONDEN 81/1</t>
  </si>
  <si>
    <t>F00600000000022600000</t>
  </si>
  <si>
    <t>DONATIE</t>
  </si>
  <si>
    <t xml:space="preserve">PLESSIS DANIEL DE WET DU </t>
  </si>
  <si>
    <t>F00600000000022600001</t>
  </si>
  <si>
    <t xml:space="preserve">NAAS DU BRUYN FAMILIE TRUST </t>
  </si>
  <si>
    <t>F00600000000022700000</t>
  </si>
  <si>
    <t>BELLEVUE</t>
  </si>
  <si>
    <t xml:space="preserve">HEBLER CARL FRIEDRICH </t>
  </si>
  <si>
    <t>F00600000000022700001</t>
  </si>
  <si>
    <t xml:space="preserve">BELLEVUE FERMAGE CC </t>
  </si>
  <si>
    <t>VALUED WITH 227 BELLEVUE PTN 2/3</t>
  </si>
  <si>
    <t>F00600000000022700002</t>
  </si>
  <si>
    <t>VALUED WITH 227 BELLEVUE PTN 1/3</t>
  </si>
  <si>
    <t>F00600000000022700003</t>
  </si>
  <si>
    <t>VALUED WITH 227 BELLEVUE PTN 2/1</t>
  </si>
  <si>
    <t>F00600000000022800000</t>
  </si>
  <si>
    <t>AGADIR</t>
  </si>
  <si>
    <t>VALUED WITH MARIASDEEL 816</t>
  </si>
  <si>
    <t>F00600000000022900000</t>
  </si>
  <si>
    <t>WEES TE VREDE</t>
  </si>
  <si>
    <t xml:space="preserve">MARX ANTHONIE GERT DANIEL </t>
  </si>
  <si>
    <t>F00600000000022900001</t>
  </si>
  <si>
    <t>F00600000000023000000</t>
  </si>
  <si>
    <t>BOTESRUST</t>
  </si>
  <si>
    <t>F00600000000023200000</t>
  </si>
  <si>
    <t>SUNNY HILLS</t>
  </si>
  <si>
    <t>VIVIER HENDRIK JACOBUS AND VIVIER HENDRIK JACOBUS</t>
  </si>
  <si>
    <t>F00600000000023300000</t>
  </si>
  <si>
    <t>DEELPAN</t>
  </si>
  <si>
    <t xml:space="preserve">HELM JACOB JOHANNES </t>
  </si>
  <si>
    <t>F00600000000023400000</t>
  </si>
  <si>
    <t>LEEUWKLOOF</t>
  </si>
  <si>
    <t xml:space="preserve">CORLI TRUST </t>
  </si>
  <si>
    <t>F00600000000023400001</t>
  </si>
  <si>
    <t xml:space="preserve">PARADYS TRUST </t>
  </si>
  <si>
    <t>F00600000000023500000</t>
  </si>
  <si>
    <t xml:space="preserve">MANKWE VERVAARDIGING CC </t>
  </si>
  <si>
    <t>F00600000000023500001</t>
  </si>
  <si>
    <t xml:space="preserve">BONNET WESSEL JOHANNES BADENHORST </t>
  </si>
  <si>
    <t>F00600000000023500002</t>
  </si>
  <si>
    <t xml:space="preserve">GELUK TRUST </t>
  </si>
  <si>
    <t>F00600000000023700000</t>
  </si>
  <si>
    <t>F00600000000023800000</t>
  </si>
  <si>
    <t xml:space="preserve">ANDRE STEYN BELEGGINGS TRUST </t>
  </si>
  <si>
    <t>VALUED WITH ROODEEUVEL 238 PTN 1</t>
  </si>
  <si>
    <t>F00600000000023800001</t>
  </si>
  <si>
    <t>VALUED WITH ROODEEUVEL 238/RE</t>
  </si>
  <si>
    <t>F00600000000023900000</t>
  </si>
  <si>
    <t>UITZICHT</t>
  </si>
  <si>
    <t>F00600000000023900001</t>
  </si>
  <si>
    <t xml:space="preserve">EKSTEEN HENDRIK CHRISTIAAN </t>
  </si>
  <si>
    <t>F00600000000024000000</t>
  </si>
  <si>
    <t>VLAKPLAATS</t>
  </si>
  <si>
    <t>F00600000000024200000</t>
  </si>
  <si>
    <t>WEYERSGIFT</t>
  </si>
  <si>
    <t xml:space="preserve">MARLAND TRUST </t>
  </si>
  <si>
    <t>F00600000000024300000</t>
  </si>
  <si>
    <t xml:space="preserve">WGM TRUST </t>
  </si>
  <si>
    <t>F00600000000024300001</t>
  </si>
  <si>
    <t xml:space="preserve">TOIT REYNO DU </t>
  </si>
  <si>
    <t>F00600000000024300002</t>
  </si>
  <si>
    <t>F00600000000024300003</t>
  </si>
  <si>
    <t xml:space="preserve">BADENHORST CASPER HENDRIK </t>
  </si>
  <si>
    <t>F00600000000024300004</t>
  </si>
  <si>
    <t>F00600000000024300005</t>
  </si>
  <si>
    <t>F00600000000024300006</t>
  </si>
  <si>
    <t>F00600000000024400001</t>
  </si>
  <si>
    <t>GANSVLEI</t>
  </si>
  <si>
    <t>F00600000000024500002</t>
  </si>
  <si>
    <t xml:space="preserve">CJC NEL BESIGHEIDS TRUST </t>
  </si>
  <si>
    <t>F00600000000024500000</t>
  </si>
  <si>
    <t xml:space="preserve">VENTER TRUST </t>
  </si>
  <si>
    <t>F00600000000024500001</t>
  </si>
  <si>
    <t>valued with geluk 327/1</t>
  </si>
  <si>
    <t>F00600000000024600000</t>
  </si>
  <si>
    <t>KLEINVERDEELD</t>
  </si>
  <si>
    <t xml:space="preserve">HAY CHRISTOPHER BARRY </t>
  </si>
  <si>
    <t>F00600000000024600001</t>
  </si>
  <si>
    <t xml:space="preserve">OELSCHIG TRUST </t>
  </si>
  <si>
    <t>F00600000000024800000</t>
  </si>
  <si>
    <t>BRAAMFONTEIN</t>
  </si>
  <si>
    <t xml:space="preserve">MULLER GEORGE FREDERICK </t>
  </si>
  <si>
    <t>F00600000000024900000</t>
  </si>
  <si>
    <t>ISABELLAFONTEIN</t>
  </si>
  <si>
    <t xml:space="preserve">SMITH HENDRIK JOHANNES DE WET </t>
  </si>
  <si>
    <t>F00600000000024900001</t>
  </si>
  <si>
    <t>valued with mooivlakte 1027/1</t>
  </si>
  <si>
    <t>F00600000000025000000</t>
  </si>
  <si>
    <t>AVONDDAL</t>
  </si>
  <si>
    <t xml:space="preserve">JACLUWE CC </t>
  </si>
  <si>
    <t>F00600000000025000001</t>
  </si>
  <si>
    <t>F00600000000025000002</t>
  </si>
  <si>
    <t>F00600000000025200000</t>
  </si>
  <si>
    <t>SPYT FONTEIN</t>
  </si>
  <si>
    <t>F00600000000025200001</t>
  </si>
  <si>
    <t xml:space="preserve">JACMAR SAFARIS TRUST </t>
  </si>
  <si>
    <t>F00600000000025300001</t>
  </si>
  <si>
    <t>valued with rondebult 130</t>
  </si>
  <si>
    <t>F00600000000025300000</t>
  </si>
  <si>
    <t xml:space="preserve">KARROO TRUST </t>
  </si>
  <si>
    <t>VALUED WITH KARROO 1135, KARROOLAAGTE 589 AND ERFDEEL 253</t>
  </si>
  <si>
    <t>F00600000000025500000</t>
  </si>
  <si>
    <t>MORGENDAL</t>
  </si>
  <si>
    <t xml:space="preserve">EEDEN DANIEL SAREL VAN </t>
  </si>
  <si>
    <t>VALUED WITH MORGENDAL 255/5</t>
  </si>
  <si>
    <t>F00600000000025500005</t>
  </si>
  <si>
    <t>VALUED WITH MORGENDAL 255/0</t>
  </si>
  <si>
    <t>F00600000000025500003</t>
  </si>
  <si>
    <t xml:space="preserve">MORGENDAL TRUST </t>
  </si>
  <si>
    <t>F00600000000025500001</t>
  </si>
  <si>
    <t>VALUED WITH MORGENDAL 255/2</t>
  </si>
  <si>
    <t>F00600000000025500002</t>
  </si>
  <si>
    <t>VALUED WITH MORGENDAL 255/1</t>
  </si>
  <si>
    <t>F00600000000025500004</t>
  </si>
  <si>
    <t xml:space="preserve">VUREN LUKAS JACOBUS JANSE VAN </t>
  </si>
  <si>
    <t>valued with mooihoek 812/R</t>
  </si>
  <si>
    <t>F00600000000025800000</t>
  </si>
  <si>
    <t>SALTPAN</t>
  </si>
  <si>
    <t xml:space="preserve">STRAATEN JACOB WILLEM JACOBUS VAN </t>
  </si>
  <si>
    <t>F00600000000025800002</t>
  </si>
  <si>
    <t xml:space="preserve">VENTER MARIA FRANCINA ELIZABETH </t>
  </si>
  <si>
    <t>F00600000000025800003</t>
  </si>
  <si>
    <t>MULLER HERMANUS LUKAS</t>
  </si>
  <si>
    <t>F00600000000025800004</t>
  </si>
  <si>
    <t>F00600000000025800005</t>
  </si>
  <si>
    <t>F00600000000025800006</t>
  </si>
  <si>
    <t>F00600000000025800007</t>
  </si>
  <si>
    <t>F00600000000025800008</t>
  </si>
  <si>
    <t>F00600000000025800011</t>
  </si>
  <si>
    <t>F00600000000025800012</t>
  </si>
  <si>
    <t>F00600000000025800013</t>
  </si>
  <si>
    <t>F00600000000025800014</t>
  </si>
  <si>
    <t>F00600000000025800016</t>
  </si>
  <si>
    <t>F00600000000025800018</t>
  </si>
  <si>
    <t>F00600000000025800019</t>
  </si>
  <si>
    <t>F00600000000025800020</t>
  </si>
  <si>
    <t>F00600000000025800021</t>
  </si>
  <si>
    <t>F00600000000025800022</t>
  </si>
  <si>
    <t>F00600000000025800023</t>
  </si>
  <si>
    <t>F00600000000025800024</t>
  </si>
  <si>
    <t>F00600000000025800027</t>
  </si>
  <si>
    <t>F00600000000025800030</t>
  </si>
  <si>
    <t>F00600000000025800031</t>
  </si>
  <si>
    <t>F00600000000025800032</t>
  </si>
  <si>
    <t>F00600000000025800033</t>
  </si>
  <si>
    <t>F00600000000025800034</t>
  </si>
  <si>
    <t>F00600000000025800036</t>
  </si>
  <si>
    <t>F00600000000025800037</t>
  </si>
  <si>
    <t>F00600000000025800040</t>
  </si>
  <si>
    <t>F00600000000025800041</t>
  </si>
  <si>
    <t>F00600000000025800043</t>
  </si>
  <si>
    <t>F00600000000025800045</t>
  </si>
  <si>
    <t>F00600000000025800047</t>
  </si>
  <si>
    <t>F00600000000025800052</t>
  </si>
  <si>
    <t>F00600000000025800053</t>
  </si>
  <si>
    <t>F00600000000025800055</t>
  </si>
  <si>
    <t>F00600000000025800064</t>
  </si>
  <si>
    <t>F00600000000025800065</t>
  </si>
  <si>
    <t>F00600000000025800068</t>
  </si>
  <si>
    <t>F00600000000025800069</t>
  </si>
  <si>
    <t>F00600000000025800072</t>
  </si>
  <si>
    <t>F00600000000025800073</t>
  </si>
  <si>
    <t>F00600000000025800081</t>
  </si>
  <si>
    <t>F00600000000025800086</t>
  </si>
  <si>
    <t>OOSTHUIZEN NICOLAAS</t>
  </si>
  <si>
    <t>F00600000000025800101</t>
  </si>
  <si>
    <t>FURSTENBERG JAN PIETER HENDRIK</t>
  </si>
  <si>
    <t>F00600000000025800102</t>
  </si>
  <si>
    <t>F00600000000025800105</t>
  </si>
  <si>
    <t>F00600000000025800116</t>
  </si>
  <si>
    <t>PRETORIUS DIRK JOHANNES</t>
  </si>
  <si>
    <t>F00600000000025800117</t>
  </si>
  <si>
    <t>F00600000000025800118</t>
  </si>
  <si>
    <t>F00600000000025800119</t>
  </si>
  <si>
    <t>F00600000000025800124</t>
  </si>
  <si>
    <t>WET ELIZABETH SUSANNA DE</t>
  </si>
  <si>
    <t>F00600000000025800125</t>
  </si>
  <si>
    <t>F00600000000025800126</t>
  </si>
  <si>
    <t>F00600000000025800127</t>
  </si>
  <si>
    <t>F00600000000025800128</t>
  </si>
  <si>
    <t>F00600000000025800129</t>
  </si>
  <si>
    <t>F00600000000025800130</t>
  </si>
  <si>
    <t>STEYN PETRU</t>
  </si>
  <si>
    <t>F00600000000025800131</t>
  </si>
  <si>
    <t>F00600000000025800142</t>
  </si>
  <si>
    <t>F00600000000025800143</t>
  </si>
  <si>
    <t>F00600000000025800145</t>
  </si>
  <si>
    <t>F00600000000025800157</t>
  </si>
  <si>
    <t>RHYN ADRIAAN JACOBUS VAN</t>
  </si>
  <si>
    <t>F00600000000025800158</t>
  </si>
  <si>
    <t>F00600000000025800159</t>
  </si>
  <si>
    <t>STRUWIG DANIELL NICOLAAS JOHANN</t>
  </si>
  <si>
    <t>F00600000000025800160</t>
  </si>
  <si>
    <t>STRUWIG MAUREEN</t>
  </si>
  <si>
    <t>F00600000000025800169</t>
  </si>
  <si>
    <t>F00600000000025800170</t>
  </si>
  <si>
    <t>F00600000000025800171</t>
  </si>
  <si>
    <t>F00600000000025800174</t>
  </si>
  <si>
    <t>F00600000000025800176</t>
  </si>
  <si>
    <t>F00600000000025800177</t>
  </si>
  <si>
    <t>F00600000000025800178</t>
  </si>
  <si>
    <t>SMIT DIRK JACOBUS</t>
  </si>
  <si>
    <t>F00600000000025800179</t>
  </si>
  <si>
    <t>F00600000000026000000</t>
  </si>
  <si>
    <t>SLAGKOPJE</t>
  </si>
  <si>
    <t xml:space="preserve">EKSTEEN MICHIEL CASPARUS </t>
  </si>
  <si>
    <t>F00600000000026000001</t>
  </si>
  <si>
    <t>F00600000000026000002</t>
  </si>
  <si>
    <t>F00600000000026000003</t>
  </si>
  <si>
    <t>F00600000000026100000</t>
  </si>
  <si>
    <t>STELLA</t>
  </si>
  <si>
    <t xml:space="preserve">FOURIE JOHANNA ALBERTHA </t>
  </si>
  <si>
    <t>VALUED WITH KARREESLUIT 317</t>
  </si>
  <si>
    <t>F00600000000026200000</t>
  </si>
  <si>
    <t>DOORNHOEK</t>
  </si>
  <si>
    <t>F00600000000026300000</t>
  </si>
  <si>
    <t>BELMONT</t>
  </si>
  <si>
    <t>F00600000000026400000</t>
  </si>
  <si>
    <t>FONTAINE BLEAU</t>
  </si>
  <si>
    <t>VALUED WITH ZUURFONTEIN 147/2</t>
  </si>
  <si>
    <t>F00600000000026500000</t>
  </si>
  <si>
    <t>F00600000000026800000</t>
  </si>
  <si>
    <t>GROOT STRIJ</t>
  </si>
  <si>
    <t>VALUED WITH VREDEBEWAAR 409,GROOTFONTEIN 1266,GROOT STRIJ 268/1,KLEINFONTEIN 859/R,KLEINFONTEIN 859/1</t>
  </si>
  <si>
    <t>F00600000000026800001</t>
  </si>
  <si>
    <t>VALUED WITH VREDEBEWAAR 409,GROOT STRIJ 268/R,GROOTFONTEIN 1266,KLEINFONTEIN 859/R,KLEINFONTEIN 859/1</t>
  </si>
  <si>
    <t>F00600000000026800002</t>
  </si>
  <si>
    <t>F00600000000026800003</t>
  </si>
  <si>
    <t>F00600000000026900000</t>
  </si>
  <si>
    <t>MISKOOP</t>
  </si>
  <si>
    <t>F00600000000027000000</t>
  </si>
  <si>
    <t>MARESA</t>
  </si>
  <si>
    <t xml:space="preserve">TOBIE MYBURGH TRUST </t>
  </si>
  <si>
    <t>F00600000000027100000</t>
  </si>
  <si>
    <t>HAVILA</t>
  </si>
  <si>
    <t>F00600000000027200000</t>
  </si>
  <si>
    <t>VAALKOP</t>
  </si>
  <si>
    <t>F00600000000027300000</t>
  </si>
  <si>
    <t>MAGDALA</t>
  </si>
  <si>
    <t xml:space="preserve">EKSTEEN HERMANUS STEPHANUS </t>
  </si>
  <si>
    <t>F00600000000027400001</t>
  </si>
  <si>
    <t>KLEIN FONTEINTJIE</t>
  </si>
  <si>
    <t>VALUED WITH KEEROM 148/1</t>
  </si>
  <si>
    <t>F00600000000027400000</t>
  </si>
  <si>
    <t xml:space="preserve">C J C NEL BOERDERY TRUST </t>
  </si>
  <si>
    <t>F00600000000027400004</t>
  </si>
  <si>
    <t xml:space="preserve">CMC TRUST </t>
  </si>
  <si>
    <t>F00600000000027400002</t>
  </si>
  <si>
    <t xml:space="preserve">COETZEE SCHALK WILLEM </t>
  </si>
  <si>
    <t>F00600000000027400003</t>
  </si>
  <si>
    <t xml:space="preserve">RUE VILLION PTY LTD </t>
  </si>
  <si>
    <t>VALUED WITH BLUEGUM PARK 338/1</t>
  </si>
  <si>
    <t>F00600000000027400006</t>
  </si>
  <si>
    <t>F00600000000027500000</t>
  </si>
  <si>
    <t>MIDDELBULT</t>
  </si>
  <si>
    <t>F00600000000027600000</t>
  </si>
  <si>
    <t>UITKIJK</t>
  </si>
  <si>
    <t xml:space="preserve">LEZMIN 2732 CC </t>
  </si>
  <si>
    <t>F00600000000027600001</t>
  </si>
  <si>
    <t>F00600000000027600002</t>
  </si>
  <si>
    <t xml:space="preserve">MEANDER TRUST </t>
  </si>
  <si>
    <t>F00600000000027700000</t>
  </si>
  <si>
    <t>ROOIBULT</t>
  </si>
  <si>
    <t>F00600000000027800000</t>
  </si>
  <si>
    <t>AVONDZON</t>
  </si>
  <si>
    <t>F00600000000027800001</t>
  </si>
  <si>
    <t>F00600000000027900000</t>
  </si>
  <si>
    <t>OSKOP</t>
  </si>
  <si>
    <t xml:space="preserve">OOSTHUIZEN FRANCINA CATHARINA PETRONELLA </t>
  </si>
  <si>
    <t>F00600000000028000000</t>
  </si>
  <si>
    <t>DI POORT</t>
  </si>
  <si>
    <t xml:space="preserve">SALTZMANN'S PAN TRUST </t>
  </si>
  <si>
    <t>F00600000000028100000</t>
  </si>
  <si>
    <t>F00600000000028200000</t>
  </si>
  <si>
    <t>DANIELS HOOP</t>
  </si>
  <si>
    <t>F00600000000028300000</t>
  </si>
  <si>
    <t>GRASSLANDS</t>
  </si>
  <si>
    <t>F00600000000028300001</t>
  </si>
  <si>
    <t>F00600000000028600001</t>
  </si>
  <si>
    <t>LOUVAIN</t>
  </si>
  <si>
    <t xml:space="preserve">NAUDE MARIA ELIZABETH </t>
  </si>
  <si>
    <t>F00600000000028600000</t>
  </si>
  <si>
    <t>F00600000000028600003</t>
  </si>
  <si>
    <t>F00600000000028600004</t>
  </si>
  <si>
    <t>F00600000000028700000</t>
  </si>
  <si>
    <t>IRENE</t>
  </si>
  <si>
    <t xml:space="preserve">MARX MICHAL COENRAAD </t>
  </si>
  <si>
    <t>VALUED WITH HERTZOG 455, IRENE 287, ANNEX IRENE 630, RIETSPRUIT 565/0,GLENGARRY 348, SUNNYSIDE 1009 AND WITKRAAL 860</t>
  </si>
  <si>
    <t>F00600000000028800000</t>
  </si>
  <si>
    <t>ZWARTKOPJE</t>
  </si>
  <si>
    <t>F00600000000028800001</t>
  </si>
  <si>
    <t xml:space="preserve">WIKO LE HENNE PTY LTD </t>
  </si>
  <si>
    <t>F00600000000029000000</t>
  </si>
  <si>
    <t>BANK E</t>
  </si>
  <si>
    <t xml:space="preserve">SANCTUS REGIS PTY LTD </t>
  </si>
  <si>
    <t>VALUED WITH BANK F 788,BANK B 918</t>
  </si>
  <si>
    <t>F00600000000029100000</t>
  </si>
  <si>
    <t>BEATRIX</t>
  </si>
  <si>
    <t>F00600000000029200000</t>
  </si>
  <si>
    <t>OULAND</t>
  </si>
  <si>
    <t>F00600000000029400000</t>
  </si>
  <si>
    <t xml:space="preserve">LINDE JOHANNES ALWYN </t>
  </si>
  <si>
    <t>F00600000000029500001</t>
  </si>
  <si>
    <t xml:space="preserve">NULL </t>
  </si>
  <si>
    <t>F00600000000029500002</t>
  </si>
  <si>
    <t>F00600000000029700000</t>
  </si>
  <si>
    <t>ZWAARKRYGEN</t>
  </si>
  <si>
    <t xml:space="preserve">PLESSIS BAREND HERMANUS DU </t>
  </si>
  <si>
    <t>F00600000000029800000</t>
  </si>
  <si>
    <t>ZOUTFONTEIN</t>
  </si>
  <si>
    <t>valued with zoutfontein 298/r</t>
  </si>
  <si>
    <t>F00600000000029800002</t>
  </si>
  <si>
    <t>valued with zoutfontein 298/2</t>
  </si>
  <si>
    <t>F00600000000029800001</t>
  </si>
  <si>
    <t>F00600000000030000001</t>
  </si>
  <si>
    <t>WICKSFIELD</t>
  </si>
  <si>
    <t xml:space="preserve">HENQUE 3999 CC </t>
  </si>
  <si>
    <t>F00600000000030000002</t>
  </si>
  <si>
    <t xml:space="preserve">CHRIS GERBER FAMILIE TRUST </t>
  </si>
  <si>
    <t>F00600000000030000003</t>
  </si>
  <si>
    <t xml:space="preserve">WIPPLINGER HANS WILLI </t>
  </si>
  <si>
    <t>F00600000000030100000</t>
  </si>
  <si>
    <t>CARUS</t>
  </si>
  <si>
    <t xml:space="preserve">EMB TRUST </t>
  </si>
  <si>
    <t>F00600000000030100001</t>
  </si>
  <si>
    <t>F00600000000030200000</t>
  </si>
  <si>
    <t>FORTUNA</t>
  </si>
  <si>
    <t xml:space="preserve">GROBBELAAR THOMAS ARNOLDUS </t>
  </si>
  <si>
    <t>F00600000000030300000</t>
  </si>
  <si>
    <t>VIERKANT EAST</t>
  </si>
  <si>
    <t>VALUED WITH VIERKANT EAST 303/1</t>
  </si>
  <si>
    <t>F00600000000030300001</t>
  </si>
  <si>
    <t>VALUED WITH VIERKANT EAST 303/RE</t>
  </si>
  <si>
    <t>F00600000000030500000</t>
  </si>
  <si>
    <t>DE LAND</t>
  </si>
  <si>
    <t>F00600000000030600000</t>
  </si>
  <si>
    <t>BOESMANS KOP</t>
  </si>
  <si>
    <t xml:space="preserve">VIVIER JACOBUS JOHANNES PETRUS </t>
  </si>
  <si>
    <t>F00600000000030700000</t>
  </si>
  <si>
    <t>BOSCHVLAKTE</t>
  </si>
  <si>
    <t>F00600000000030800000</t>
  </si>
  <si>
    <t>BOESMANSBERG</t>
  </si>
  <si>
    <t xml:space="preserve">BOSCH RUAAN </t>
  </si>
  <si>
    <t>VALUED WITH BOESMANSBERG 308/1</t>
  </si>
  <si>
    <t>F00600000000030800001</t>
  </si>
  <si>
    <t>VALUED WITH BOESMANSBERG 308/0</t>
  </si>
  <si>
    <t>F00600000000030800003</t>
  </si>
  <si>
    <t xml:space="preserve">RALL FAMILIETRUST </t>
  </si>
  <si>
    <t>F00600000000030800002</t>
  </si>
  <si>
    <t xml:space="preserve">HENNIE &amp; ELSABE BOTHA FAMILIE TRUST </t>
  </si>
  <si>
    <t>VALUED WITH KLEIN BOESMANSBERG 357</t>
  </si>
  <si>
    <t>F00600000000030900000</t>
  </si>
  <si>
    <t>SCHIKKING</t>
  </si>
  <si>
    <t xml:space="preserve">INLOOP TRUST </t>
  </si>
  <si>
    <t>F00600000000031000000</t>
  </si>
  <si>
    <t>ZOAR</t>
  </si>
  <si>
    <t xml:space="preserve">SLABBERT JOHANNES HENDRIK </t>
  </si>
  <si>
    <t>VALUED WITH ANNEX ZWAARTLAAGTE 971</t>
  </si>
  <si>
    <t>F00600000000031100000</t>
  </si>
  <si>
    <t>BITTERHEID</t>
  </si>
  <si>
    <t xml:space="preserve">MALAN ELIZABETH MAGDALENA </t>
  </si>
  <si>
    <t>F00600000000031200000</t>
  </si>
  <si>
    <t>DASKOP</t>
  </si>
  <si>
    <t xml:space="preserve">ODENDAAL ELIZABETH SUSANNA </t>
  </si>
  <si>
    <t>F00600000000031200001</t>
  </si>
  <si>
    <t xml:space="preserve">KO-ESMA TRUST </t>
  </si>
  <si>
    <t>F00600000000031200002</t>
  </si>
  <si>
    <t xml:space="preserve">NEL JAN HENDRIK </t>
  </si>
  <si>
    <t>F00600000000031400000</t>
  </si>
  <si>
    <t>VALLEY</t>
  </si>
  <si>
    <t xml:space="preserve">PLOOY HENDRINA JOHANNA DU </t>
  </si>
  <si>
    <t>F00600000000031400001</t>
  </si>
  <si>
    <t xml:space="preserve">SIDISWA TRUST </t>
  </si>
  <si>
    <t>F00600000000031500000</t>
  </si>
  <si>
    <t>JOPIE FOURIE</t>
  </si>
  <si>
    <t>F00600000000031600000</t>
  </si>
  <si>
    <t>ZOUT MIJN</t>
  </si>
  <si>
    <t xml:space="preserve">BANKIE FAMILY TRUST </t>
  </si>
  <si>
    <t>F00600000000031700000</t>
  </si>
  <si>
    <t>KARREESLUIT</t>
  </si>
  <si>
    <t>VALUED WITH STELLA 261</t>
  </si>
  <si>
    <t>F00600000000031700001</t>
  </si>
  <si>
    <t xml:space="preserve">FURSTENBURG JAN PIETER HENDRIK </t>
  </si>
  <si>
    <t>F00600000000031800000</t>
  </si>
  <si>
    <t>KOOLKLIP</t>
  </si>
  <si>
    <t>F00600000000031900000</t>
  </si>
  <si>
    <t>ZILVERHOEK</t>
  </si>
  <si>
    <t>F00600000000032100000</t>
  </si>
  <si>
    <t>LOTS 56,57,58,59,60,61,62,63</t>
  </si>
  <si>
    <t>valued with klippan 30</t>
  </si>
  <si>
    <t>F00600000000032200001</t>
  </si>
  <si>
    <t>RONDEFONTEIN</t>
  </si>
  <si>
    <t>valued with japan 655,osborne 636,rondefontein 322/2</t>
  </si>
  <si>
    <t>F00600000000032200002</t>
  </si>
  <si>
    <t>valued with japan 655,rondefontein 322/1,osborne 636</t>
  </si>
  <si>
    <t>F00600000000032400000</t>
  </si>
  <si>
    <t>UITVLUG</t>
  </si>
  <si>
    <t xml:space="preserve">MEYER FRANCOIS JACOBUS </t>
  </si>
  <si>
    <t>F00600000000032500000</t>
  </si>
  <si>
    <t>JAKHALSDRAAI</t>
  </si>
  <si>
    <t>valued with frans dam 803/4,mijgeluk 527/r,mijgeluk 527/1</t>
  </si>
  <si>
    <t>F00600000000032600000</t>
  </si>
  <si>
    <t>BALMORAL</t>
  </si>
  <si>
    <t>F00600000000032700000</t>
  </si>
  <si>
    <t>valued with geluk 327/2,bossieslaagte 1199/1</t>
  </si>
  <si>
    <t>F00600000000032700001</t>
  </si>
  <si>
    <t>valued with roodeheuvel 245/1</t>
  </si>
  <si>
    <t>F00600000000032700002</t>
  </si>
  <si>
    <t>valued with geluk 327/R,bossieslaagte 1199/1</t>
  </si>
  <si>
    <t>F00600000000032900000</t>
  </si>
  <si>
    <t>PAARDEVELD</t>
  </si>
  <si>
    <t xml:space="preserve">BLOUBOS FAMILIETRUST </t>
  </si>
  <si>
    <t>VALUED WITH DRIEHOEK 429, HINDERPUNT 501, PAARDEVELD 329 AND ZAAIBULT 434</t>
  </si>
  <si>
    <t>F00600000000033000000</t>
  </si>
  <si>
    <t>ROSE MARIE</t>
  </si>
  <si>
    <t xml:space="preserve">LINDE JOHANNA ALEWYNA </t>
  </si>
  <si>
    <t>F00600000000033100000</t>
  </si>
  <si>
    <t>MOOIGEKRY</t>
  </si>
  <si>
    <t>F00600000000033200000</t>
  </si>
  <si>
    <t>DANIELSRUST</t>
  </si>
  <si>
    <t>F00600000000033300000</t>
  </si>
  <si>
    <t>EXTRA</t>
  </si>
  <si>
    <t xml:space="preserve">MBOLEKWA DUMALISILE PIET </t>
  </si>
  <si>
    <t>VALUED WITH DE BESTE 591</t>
  </si>
  <si>
    <t>F00600000000033400000</t>
  </si>
  <si>
    <t>WILLIESDAM</t>
  </si>
  <si>
    <t xml:space="preserve">STEYN PETRU </t>
  </si>
  <si>
    <t>F00600000000033500000</t>
  </si>
  <si>
    <t>MIDDELWATER</t>
  </si>
  <si>
    <t>F00600000000033600000</t>
  </si>
  <si>
    <t>PRACHTSTUK</t>
  </si>
  <si>
    <t xml:space="preserve">COETZER TRUST </t>
  </si>
  <si>
    <t>VALUED WITH WATERBRON 1177, VRIENDSHAP 403/1 AND PRACHTSTUK 336</t>
  </si>
  <si>
    <t>F00600000000033600002</t>
  </si>
  <si>
    <t xml:space="preserve">NEL ANDRE </t>
  </si>
  <si>
    <t>VALUED WITH VRIENDSCHAP 403,PRACHTSTUK 336/3</t>
  </si>
  <si>
    <t>F00600000000033600003</t>
  </si>
  <si>
    <t>VALUED WITH VRIENDSCHAP 403,PRACHTSTUK 336/2</t>
  </si>
  <si>
    <t>F00600000000033600004</t>
  </si>
  <si>
    <t>F00600000000033700000</t>
  </si>
  <si>
    <t>NOOITGEDACHT</t>
  </si>
  <si>
    <t>F00600000000033700001</t>
  </si>
  <si>
    <t>F00600000000033800000</t>
  </si>
  <si>
    <t>BLUEGUM PARK</t>
  </si>
  <si>
    <t xml:space="preserve">MEYER WAYNE </t>
  </si>
  <si>
    <t>F00600000000033800002</t>
  </si>
  <si>
    <t xml:space="preserve">AV TRUST </t>
  </si>
  <si>
    <t>F00600000000033800001</t>
  </si>
  <si>
    <t>VALUED WITH KLEIN FONTEIN 274/3</t>
  </si>
  <si>
    <t>F00600000000033900000</t>
  </si>
  <si>
    <t>CIJFERFONTEIN SCHOOL GROUND</t>
  </si>
  <si>
    <t>F00600000000034300000</t>
  </si>
  <si>
    <t>KLIPBANK</t>
  </si>
  <si>
    <t xml:space="preserve">SWARTBULT BOERDERY PTY LTD </t>
  </si>
  <si>
    <t>F00600000000034400000</t>
  </si>
  <si>
    <t>RIETSPRUIT</t>
  </si>
  <si>
    <t>valued with kromdraai 157/1</t>
  </si>
  <si>
    <t>F00600000000034700000</t>
  </si>
  <si>
    <t>F00600000000034800000</t>
  </si>
  <si>
    <t>GLENGARRY</t>
  </si>
  <si>
    <t>F00600000000034900000</t>
  </si>
  <si>
    <t>BOSCHRAND</t>
  </si>
  <si>
    <t>MARX ANTHONIE GERT DANIEL AND MARX MARIA ALETTA</t>
  </si>
  <si>
    <t>F00600000000035000001</t>
  </si>
  <si>
    <t xml:space="preserve">JAEGER DIANA CORNELIA </t>
  </si>
  <si>
    <t>F00600000000035100000</t>
  </si>
  <si>
    <t>JACOBSDAL</t>
  </si>
  <si>
    <t xml:space="preserve">BRONN JACOBUS JOHANNES </t>
  </si>
  <si>
    <t>F00600000000035200000</t>
  </si>
  <si>
    <t>KEDLESTON</t>
  </si>
  <si>
    <t xml:space="preserve">HEXAGORIAN 1059 PTY LTD </t>
  </si>
  <si>
    <t>valued with north end 1180</t>
  </si>
  <si>
    <t>F00600000000035300001</t>
  </si>
  <si>
    <t>TUINPLAATS</t>
  </si>
  <si>
    <t xml:space="preserve">FANRY TRUST </t>
  </si>
  <si>
    <t>VALUED WITH TUINPLAATS 353/2</t>
  </si>
  <si>
    <t>F00600000000035300002</t>
  </si>
  <si>
    <t>VALUED WITH TUINPLAATS 353/1</t>
  </si>
  <si>
    <t>F00600000000035300000</t>
  </si>
  <si>
    <t xml:space="preserve">MARX FRANS ENGELBERTUS </t>
  </si>
  <si>
    <t>VALUED WITH VASWATER 1072, TUINPLAATS 353, QUIDAFONTEIN 1067, ONVERWAG 1006 AND GANNA HOEK 1050</t>
  </si>
  <si>
    <t>F00600000000035400000</t>
  </si>
  <si>
    <t>EENSGEVONDEN STATION</t>
  </si>
  <si>
    <t xml:space="preserve">TRANSNET LTD </t>
  </si>
  <si>
    <t>F00600000000035500000</t>
  </si>
  <si>
    <t>PIETERSGIFT</t>
  </si>
  <si>
    <t xml:space="preserve">SUKKELSRUS BESIGHEIDSTRUST </t>
  </si>
  <si>
    <t>F00600000000035600000</t>
  </si>
  <si>
    <t>ERFSTUK</t>
  </si>
  <si>
    <t xml:space="preserve">EKSTEEN EIENDOMS TRUST </t>
  </si>
  <si>
    <t>F00600000000035700001</t>
  </si>
  <si>
    <t>KLEIN BOESMANSBERG</t>
  </si>
  <si>
    <t>F00600000000035700000</t>
  </si>
  <si>
    <t>VALUED WITH BOESMANSBERG 308/2</t>
  </si>
  <si>
    <t>F00600000000035800000</t>
  </si>
  <si>
    <t>TWEEDEWAAG</t>
  </si>
  <si>
    <t>VALUED WITH PAN B 949, PLUVIUS 1020 AND TWEEDEWAAG 358</t>
  </si>
  <si>
    <t>F00600000000035900000</t>
  </si>
  <si>
    <t xml:space="preserve">GLENDORING BESIGHEIDSTRUST </t>
  </si>
  <si>
    <t>VALUED WITH CREMIA 1164/0/1/2/3, ERFENIS 359 AND RIETSPRUIT 360</t>
  </si>
  <si>
    <t>F00600000000035900001</t>
  </si>
  <si>
    <t xml:space="preserve">KOTZE MARIA ELIZABETH </t>
  </si>
  <si>
    <t>F00600000000036000000</t>
  </si>
  <si>
    <t>F00600000000036100000</t>
  </si>
  <si>
    <t>WOLWEFONTEIN</t>
  </si>
  <si>
    <t>F00600000000036300000</t>
  </si>
  <si>
    <t>ELIM</t>
  </si>
  <si>
    <t>VALUED WITH ST BERNHARDT 999/0/1, JAPAN 1000, VREDE 666/2 AND ELIM 363</t>
  </si>
  <si>
    <t>F00600000000036400001</t>
  </si>
  <si>
    <t>F00600000000036400000</t>
  </si>
  <si>
    <t>VALUED WITH LOTTERS RUST 464/R,WIETSISHOEK 131,VLAGKOPJE 1011,HOUT NEK 729/1,DE NEK 173</t>
  </si>
  <si>
    <t>F00600000000036400002</t>
  </si>
  <si>
    <t>F00600000000036500000</t>
  </si>
  <si>
    <t>SCHAAPVLEI</t>
  </si>
  <si>
    <t xml:space="preserve">MEIRING BROERS BOERDERY TRUST </t>
  </si>
  <si>
    <t>VALUED WITH GRASPAN 553/1</t>
  </si>
  <si>
    <t>F00600000000036600000</t>
  </si>
  <si>
    <t>RIGA</t>
  </si>
  <si>
    <t xml:space="preserve">PHILLIE TRUST </t>
  </si>
  <si>
    <t>F00600000000036700000</t>
  </si>
  <si>
    <t>BANK H</t>
  </si>
  <si>
    <t xml:space="preserve">SHEKESHE CHELEKO DAVID </t>
  </si>
  <si>
    <t>F00600000000036800000</t>
  </si>
  <si>
    <t>DE WATER</t>
  </si>
  <si>
    <t xml:space="preserve">WATH JACOBUS HENDRIK JOHANNES VAN DER </t>
  </si>
  <si>
    <t>F00600000000036900000</t>
  </si>
  <si>
    <t>BANK N</t>
  </si>
  <si>
    <t>VALUED WITH 370 PAN N</t>
  </si>
  <si>
    <t>F00600000000037000000</t>
  </si>
  <si>
    <t>PAN N</t>
  </si>
  <si>
    <t>VALUED WITH BANK N 369</t>
  </si>
  <si>
    <t>F00600000000037200000</t>
  </si>
  <si>
    <t>CIJFERFONTEIN</t>
  </si>
  <si>
    <t>VALUED WITH WINKELHAAK 610</t>
  </si>
  <si>
    <t>F00600000000037300000</t>
  </si>
  <si>
    <t>KEEROM SPRUIT</t>
  </si>
  <si>
    <t>F00600000000037400000</t>
  </si>
  <si>
    <t>DE PUT</t>
  </si>
  <si>
    <t xml:space="preserve">DALENE TRUST </t>
  </si>
  <si>
    <t>F00600000000037400001</t>
  </si>
  <si>
    <t xml:space="preserve">PIET VAN DER MERWE FAMILIE TRUST </t>
  </si>
  <si>
    <t>F00600000000037400002</t>
  </si>
  <si>
    <t xml:space="preserve">SMITH CORNELIA </t>
  </si>
  <si>
    <t>F00600000000037500001</t>
  </si>
  <si>
    <t>DORASDEEL</t>
  </si>
  <si>
    <t>F00600000000037500005</t>
  </si>
  <si>
    <t xml:space="preserve">PIENAAR FAMILIE TRUST </t>
  </si>
  <si>
    <t>F00600000000037500006</t>
  </si>
  <si>
    <t xml:space="preserve">GERRIT MARITZ FAMILIE TRUST </t>
  </si>
  <si>
    <t>F00600000000037600000</t>
  </si>
  <si>
    <t>RONDEDAM</t>
  </si>
  <si>
    <t xml:space="preserve">MARX PIETER BADENHORST </t>
  </si>
  <si>
    <t>F00600000000037900000</t>
  </si>
  <si>
    <t>VOORUITZICHT</t>
  </si>
  <si>
    <t xml:space="preserve">M F ELLIS TRUST </t>
  </si>
  <si>
    <t>F00600000000038000000</t>
  </si>
  <si>
    <t>HELDERFONTEIN</t>
  </si>
  <si>
    <t>F00600000000038000001</t>
  </si>
  <si>
    <t>F00600000000038100000</t>
  </si>
  <si>
    <t>ROZENDAL</t>
  </si>
  <si>
    <t xml:space="preserve">KLERK CASPER DANIEL JOHANNES MEYER DE </t>
  </si>
  <si>
    <t>F00600000000038200000</t>
  </si>
  <si>
    <t>NIEUWERUST</t>
  </si>
  <si>
    <t>F00600000000038200001</t>
  </si>
  <si>
    <t xml:space="preserve">DYK JOHANNES LUKAS VAN </t>
  </si>
  <si>
    <t>F00600000000038300000</t>
  </si>
  <si>
    <t>RONDAVEL</t>
  </si>
  <si>
    <t>F00600000000038300001</t>
  </si>
  <si>
    <t>F00600000000038300003</t>
  </si>
  <si>
    <t>F00600000000038300002</t>
  </si>
  <si>
    <t>F00600000000038400000</t>
  </si>
  <si>
    <t>LUBBES HOEK</t>
  </si>
  <si>
    <t>F00600000000038500000</t>
  </si>
  <si>
    <t>HUGOSPAN</t>
  </si>
  <si>
    <t xml:space="preserve">STEYN DAVID LOUWRENS </t>
  </si>
  <si>
    <t>F00600000000038700000</t>
  </si>
  <si>
    <t>WITKRAAL</t>
  </si>
  <si>
    <t>F00600000000038800000</t>
  </si>
  <si>
    <t>KALKFONTEIN</t>
  </si>
  <si>
    <t xml:space="preserve">MOOIWATER TRUST </t>
  </si>
  <si>
    <t>VALUED WITH GRASDAM 487</t>
  </si>
  <si>
    <t>F00600000000038900000</t>
  </si>
  <si>
    <t>PLATKOP</t>
  </si>
  <si>
    <t>F00600000000038900001</t>
  </si>
  <si>
    <t>F00600000000039100000</t>
  </si>
  <si>
    <t>LANGRANDJE</t>
  </si>
  <si>
    <t>F00600000000039100001</t>
  </si>
  <si>
    <t xml:space="preserve">BELLA-VISTA BOERDERY TRUST </t>
  </si>
  <si>
    <t>VALUED WITH MAATSCHAPPY 428, BELLA VISTA 439, LANGRANDJE 391 AND ANNYAS 1182</t>
  </si>
  <si>
    <t>F00600000000039200000</t>
  </si>
  <si>
    <t>JACOBA</t>
  </si>
  <si>
    <t xml:space="preserve">BONNET HERMANUS JOHANNES </t>
  </si>
  <si>
    <t>F00600000000039300000</t>
  </si>
  <si>
    <t>BOSCHKRAAL</t>
  </si>
  <si>
    <t>F00600000000039400000</t>
  </si>
  <si>
    <t>BRADFIELD</t>
  </si>
  <si>
    <t xml:space="preserve">EEDEN JACOB JACOBUS VAN </t>
  </si>
  <si>
    <t>F00600000000039500000</t>
  </si>
  <si>
    <t>DAMPLAATS</t>
  </si>
  <si>
    <t>F00600000000039800000</t>
  </si>
  <si>
    <t>PLATELAYERS COTTAGE NO 31</t>
  </si>
  <si>
    <t xml:space="preserve">MESCHT ELIZABETH CATHARINA VAN DER </t>
  </si>
  <si>
    <t>F00600000000039900000</t>
  </si>
  <si>
    <t xml:space="preserve">WATH ANDRIES LOUIS VAN DER </t>
  </si>
  <si>
    <t>VALUED WITH MIDDELBULT 399/1</t>
  </si>
  <si>
    <t>F00600000000039900001</t>
  </si>
  <si>
    <t>VALUED WITH MIDDELBULT 399/R</t>
  </si>
  <si>
    <t>F00600000000040000000</t>
  </si>
  <si>
    <t>ALPHA</t>
  </si>
  <si>
    <t xml:space="preserve">SLABBERT MARTIN </t>
  </si>
  <si>
    <t>F00600000000040100000</t>
  </si>
  <si>
    <t>UNIE</t>
  </si>
  <si>
    <t>F00600000000040200000</t>
  </si>
  <si>
    <t>CORNELIASRUST</t>
  </si>
  <si>
    <t xml:space="preserve">LINDE ROELOF PETRUS </t>
  </si>
  <si>
    <t>F00600000000040300001</t>
  </si>
  <si>
    <t>VRIENDSCHAP</t>
  </si>
  <si>
    <t>F00600000000040300000</t>
  </si>
  <si>
    <t>VALUED WITH PRACHTSTUK 336/2,PRACHTSTUK 336/3</t>
  </si>
  <si>
    <t>F00600000000040300002</t>
  </si>
  <si>
    <t>F00600000000040600000</t>
  </si>
  <si>
    <t>VREDEDEEL</t>
  </si>
  <si>
    <t>F00600000000040600001</t>
  </si>
  <si>
    <t>F00600000000040700000</t>
  </si>
  <si>
    <t>NOORD AMERIKA</t>
  </si>
  <si>
    <t xml:space="preserve">MARAIS ELSIE SOPHIA </t>
  </si>
  <si>
    <t>F00600000000040700001</t>
  </si>
  <si>
    <t xml:space="preserve">FOSTER SARA JOHANNA </t>
  </si>
  <si>
    <t>F00600000000040700002</t>
  </si>
  <si>
    <t>F00600000000040700003</t>
  </si>
  <si>
    <t>F00600000000040800000</t>
  </si>
  <si>
    <t>NOEPSI</t>
  </si>
  <si>
    <t xml:space="preserve">MWC TRUST </t>
  </si>
  <si>
    <t>F00600000000040900000</t>
  </si>
  <si>
    <t>VREDEBEWAAR</t>
  </si>
  <si>
    <t>VALUED WITH GROOTFONTEIN 1266,GROOT STRIJ 268/R,GROOT STRIJ 268/1,KLEINFONTEIN 859/R,KLEINFONTEIN 859/1</t>
  </si>
  <si>
    <t>F00600000000041000000</t>
  </si>
  <si>
    <t>VLAKHOEK</t>
  </si>
  <si>
    <t xml:space="preserve">ANTON HOMSEK FAMILIE TRUST </t>
  </si>
  <si>
    <t>F00600000000041100000</t>
  </si>
  <si>
    <t>DIEPHOEK</t>
  </si>
  <si>
    <t>F00600000000041200000</t>
  </si>
  <si>
    <t>FRANZ HOEK</t>
  </si>
  <si>
    <t xml:space="preserve">412 BRANDFORT CC </t>
  </si>
  <si>
    <t>F00600000000041400000</t>
  </si>
  <si>
    <t>MOLENHOEK</t>
  </si>
  <si>
    <t xml:space="preserve">BARNIE HUMAN LANDGOED TRUST </t>
  </si>
  <si>
    <t>VALUED WITH BOTHA HOEK 415, MOLENHOEK 414 AND KALKWAL 1264</t>
  </si>
  <si>
    <t>F00600000000041500000</t>
  </si>
  <si>
    <t>BOTHAS HOEK</t>
  </si>
  <si>
    <t>F00600000000041600000</t>
  </si>
  <si>
    <t xml:space="preserve">GIJITAH TRUST </t>
  </si>
  <si>
    <t>F00600000000041700000</t>
  </si>
  <si>
    <t>KLEIN DEELFONTEIN</t>
  </si>
  <si>
    <t xml:space="preserve">VICTOR MARIA HENDRIKA </t>
  </si>
  <si>
    <t>F00600000000041800000</t>
  </si>
  <si>
    <t>DIEDERICKS POST</t>
  </si>
  <si>
    <t>valued with onbekend 599</t>
  </si>
  <si>
    <t>F00600000000041900000</t>
  </si>
  <si>
    <t>TRUE SALT WORKS</t>
  </si>
  <si>
    <t xml:space="preserve">VENTER ELIZABETH CATHARINA </t>
  </si>
  <si>
    <t>F00600000000042000000</t>
  </si>
  <si>
    <t xml:space="preserve">LANGVERWACHT TRUST </t>
  </si>
  <si>
    <t>F00600000000042000001</t>
  </si>
  <si>
    <t>F00600000000042000002</t>
  </si>
  <si>
    <t>F00600000000042200000</t>
  </si>
  <si>
    <t>F00600000000042300000</t>
  </si>
  <si>
    <t>GENADENDAL</t>
  </si>
  <si>
    <t>F00600000000042300001</t>
  </si>
  <si>
    <t>F00600000000042400000</t>
  </si>
  <si>
    <t>BOTASKUILEN</t>
  </si>
  <si>
    <t xml:space="preserve">K2013097553 PTY LTD </t>
  </si>
  <si>
    <t>F00600000000042500000</t>
  </si>
  <si>
    <t>VALAF</t>
  </si>
  <si>
    <t>F00600000000042700000</t>
  </si>
  <si>
    <t>PROSPECTORS HOPE</t>
  </si>
  <si>
    <t xml:space="preserve">COCIL TRUST </t>
  </si>
  <si>
    <t>VALUED WITH PROSPECTORS HOPE 427, MIDDELPUNT 540, DE AAP 786/2/3 AND DE HOEK 653</t>
  </si>
  <si>
    <t>F00600000000042800000</t>
  </si>
  <si>
    <t>MAATSCHAPPY</t>
  </si>
  <si>
    <t>F00600000000042900000</t>
  </si>
  <si>
    <t>F00600000000043000000</t>
  </si>
  <si>
    <t>PLATELAYERS COTTAGE 47</t>
  </si>
  <si>
    <t>F00600000000043200000</t>
  </si>
  <si>
    <t>PAN L</t>
  </si>
  <si>
    <t>F00600000000043300000</t>
  </si>
  <si>
    <t>BANK K</t>
  </si>
  <si>
    <t>SHEKESHE CHELEKO DAVID AND SHEKESHE KEIKANTSENG MARIA MORAILA</t>
  </si>
  <si>
    <t>F00600000000043400000</t>
  </si>
  <si>
    <t>ZAAIBULT</t>
  </si>
  <si>
    <t>F00600000000043600000</t>
  </si>
  <si>
    <t>valued with palmietfontein 436/1</t>
  </si>
  <si>
    <t>F00600000000043600001</t>
  </si>
  <si>
    <t>valued with palmietfontein 436/r</t>
  </si>
  <si>
    <t>F00600000000043700000</t>
  </si>
  <si>
    <t>SALT PAN LOTS NO'S 152 &amp; 154</t>
  </si>
  <si>
    <t xml:space="preserve">MEINTJES LETZIA </t>
  </si>
  <si>
    <t>F00600000000043800000</t>
  </si>
  <si>
    <t>SALT PAN LOTS NO'S 1 &amp; 2</t>
  </si>
  <si>
    <t>F00600000000043900000</t>
  </si>
  <si>
    <t>F00600000000044200000</t>
  </si>
  <si>
    <t>CHARLOTTENBURG</t>
  </si>
  <si>
    <t xml:space="preserve">LINDE FAMILIE TRUST </t>
  </si>
  <si>
    <t>F00600000000044300000</t>
  </si>
  <si>
    <t>ANTER DEN LINDEN</t>
  </si>
  <si>
    <t>F00600000000044400001</t>
  </si>
  <si>
    <t>VERDUN</t>
  </si>
  <si>
    <t xml:space="preserve">ST CLAIR COOPER TRUST </t>
  </si>
  <si>
    <t>F00600000000044400000</t>
  </si>
  <si>
    <t>F00600000000044500000</t>
  </si>
  <si>
    <t>UITKOMSTFONTEIN</t>
  </si>
  <si>
    <t>F00600000000044600000</t>
  </si>
  <si>
    <t>WELBEKEND</t>
  </si>
  <si>
    <t>ASWEGEN HENDRIK DAVID VAN</t>
  </si>
  <si>
    <t>F00600000000044700000</t>
  </si>
  <si>
    <t>LANGKUIL</t>
  </si>
  <si>
    <t>F00600000000044700001</t>
  </si>
  <si>
    <t>F00600000000044800000</t>
  </si>
  <si>
    <t>SOMERSET</t>
  </si>
  <si>
    <t>F00600000000044900000</t>
  </si>
  <si>
    <t>BON ESPERANZA</t>
  </si>
  <si>
    <t xml:space="preserve">BOUWER MARIA PETRONELLA </t>
  </si>
  <si>
    <t>F00600000000045000000</t>
  </si>
  <si>
    <t>F00600000000045200000</t>
  </si>
  <si>
    <t>AARDOORNS</t>
  </si>
  <si>
    <t xml:space="preserve">COETZER FAMILIE TRUST </t>
  </si>
  <si>
    <t>F00600000000045300000</t>
  </si>
  <si>
    <t>RIVERSIDE</t>
  </si>
  <si>
    <t xml:space="preserve">DIEDERICKS ALETTA JOHANNA </t>
  </si>
  <si>
    <t>F00600000000045400000</t>
  </si>
  <si>
    <t>NELIESRUST</t>
  </si>
  <si>
    <t xml:space="preserve">SWANEPOEL WILLEM GERHARDUS </t>
  </si>
  <si>
    <t>F00600000000045500000</t>
  </si>
  <si>
    <t>HERTZOG</t>
  </si>
  <si>
    <t>F00600000000045600000</t>
  </si>
  <si>
    <t>OU MOOIFONTEIN</t>
  </si>
  <si>
    <t>VALUED WITH OU MOOIFONTEIN 456 AND STUKIE 485</t>
  </si>
  <si>
    <t>F00600000000045700000</t>
  </si>
  <si>
    <t>VOORWAARTS</t>
  </si>
  <si>
    <t xml:space="preserve">EXPECTRA 517 PTY LTD </t>
  </si>
  <si>
    <t>F00600000000046000000</t>
  </si>
  <si>
    <t>NAARTJE</t>
  </si>
  <si>
    <t>F00600000000046100000</t>
  </si>
  <si>
    <t>F00600000000046300001</t>
  </si>
  <si>
    <t xml:space="preserve">DIPPENAAR PETRUS JOHANNES GEORGE </t>
  </si>
  <si>
    <t>F00600000000046300002</t>
  </si>
  <si>
    <t>F00600000000046300003</t>
  </si>
  <si>
    <t>F00600000000046300000</t>
  </si>
  <si>
    <t xml:space="preserve">SCOTT WESSEL JOHANNES </t>
  </si>
  <si>
    <t>F00600000000046400001</t>
  </si>
  <si>
    <t>LOTTERS RUST</t>
  </si>
  <si>
    <t>VALUED WITH WIETSI 804</t>
  </si>
  <si>
    <t>F00600000000046400000</t>
  </si>
  <si>
    <t>VALUED WITH RIETFONTEIN 364,WIETSISHOEK 131,VLAGKOPJE 1011,HOUT NEK 729/1,DE NEK 173</t>
  </si>
  <si>
    <t>F00600000000046400002</t>
  </si>
  <si>
    <t>F00600000000046500000</t>
  </si>
  <si>
    <t>HOHENHEIM</t>
  </si>
  <si>
    <t>F00600000000046600000</t>
  </si>
  <si>
    <t>TWEEDE WAAG</t>
  </si>
  <si>
    <t xml:space="preserve">DDJMT FAMILIE TRUST </t>
  </si>
  <si>
    <t>VALUED WITH TWEEDEWAAG 466/1</t>
  </si>
  <si>
    <t>F00600000000046600001</t>
  </si>
  <si>
    <t>VALUED WITH TWEEDEWAAG 466/0</t>
  </si>
  <si>
    <t>F00600000000046700000</t>
  </si>
  <si>
    <t>VALUED WITH VOORSPOED 461/0/1, DEELKOP 1075/1 AND BLAAUWBOSCHLAAGTE 841</t>
  </si>
  <si>
    <t>F00600000000046700001</t>
  </si>
  <si>
    <t>F00600000000046700003</t>
  </si>
  <si>
    <t>valued with welverdiend 1082</t>
  </si>
  <si>
    <t>F00600000000046700002</t>
  </si>
  <si>
    <t>VALUED WITH VOORSPOED 467/4,VOORSPOED 467/5,VOORSPOED 467/6</t>
  </si>
  <si>
    <t>F00600000000046700004</t>
  </si>
  <si>
    <t>VALUED WITH VOORSPOED 467/2,VOORSPOED 467/5,VOORSPOED 467/6</t>
  </si>
  <si>
    <t>F00600000000046700005</t>
  </si>
  <si>
    <t>VALUED WITH VOORSPOED 467/4,VOORSPOED 467/2,VOORSPOED 467/6</t>
  </si>
  <si>
    <t>F00600000000046700006</t>
  </si>
  <si>
    <t>VALUED WITH VOORSPOED 467/4,VOORSPOED 467/5,VOORSPOED 467/2</t>
  </si>
  <si>
    <t>F00600000000046800000</t>
  </si>
  <si>
    <t>VALUED WITH DANKBAAR 481</t>
  </si>
  <si>
    <t>F00600000000047000000</t>
  </si>
  <si>
    <t>QUAGGA DAM</t>
  </si>
  <si>
    <t xml:space="preserve">GST TRUST </t>
  </si>
  <si>
    <t>valued with kristal 472,haagenstad 976,spes bona 1103,deelpan 1101</t>
  </si>
  <si>
    <t>F00600000000047100000</t>
  </si>
  <si>
    <t>F00600000000047100001</t>
  </si>
  <si>
    <t>F00600000000047200000</t>
  </si>
  <si>
    <t>KRISTAL</t>
  </si>
  <si>
    <t>valued with haagenstad 976,quagga dam 470,spes bona 1103,deelpan 1101</t>
  </si>
  <si>
    <t>F00600000000047300001</t>
  </si>
  <si>
    <t>ELZABE</t>
  </si>
  <si>
    <t>F00600000000047400000</t>
  </si>
  <si>
    <t>F00600000000047400001</t>
  </si>
  <si>
    <t xml:space="preserve">PIO SAMUEL DELORIS </t>
  </si>
  <si>
    <t>F00600000000047400002</t>
  </si>
  <si>
    <t xml:space="preserve">VON WIELLIGH TRUST </t>
  </si>
  <si>
    <t>F00600000000047400003</t>
  </si>
  <si>
    <t>F00600000000047700001</t>
  </si>
  <si>
    <t>GROOTVLEI</t>
  </si>
  <si>
    <t xml:space="preserve">GRIESEL HANS JACOB </t>
  </si>
  <si>
    <t>F00600000000047700000</t>
  </si>
  <si>
    <t>F00600000000047800000</t>
  </si>
  <si>
    <t>VALUED WITH STB BERNHARDT 225,EENSGEVONDEN 81/1</t>
  </si>
  <si>
    <t>F00600000000047900000</t>
  </si>
  <si>
    <t>EBENHAEZER</t>
  </si>
  <si>
    <t xml:space="preserve">ORCOM TRADING 285 PTY LTD </t>
  </si>
  <si>
    <t>F00600000000047900001</t>
  </si>
  <si>
    <t>F00600000000048100000</t>
  </si>
  <si>
    <t>VALUED WITH ZWAARTLAAGTE 468</t>
  </si>
  <si>
    <t>F00600000000048200000</t>
  </si>
  <si>
    <t>TWEEDEEL</t>
  </si>
  <si>
    <t>F00600000000048200001</t>
  </si>
  <si>
    <t>F00600000000048300001</t>
  </si>
  <si>
    <t xml:space="preserve">OOKTEVREDEN TRUST </t>
  </si>
  <si>
    <t>F00600000000048300003</t>
  </si>
  <si>
    <t>F00600000000048400001</t>
  </si>
  <si>
    <t>SAAIPLAAS</t>
  </si>
  <si>
    <t>F00600000000048400003</t>
  </si>
  <si>
    <t>VALUED WITH SAAIPLAAS 484/4</t>
  </si>
  <si>
    <t>F00600000000048400004</t>
  </si>
  <si>
    <t>VALUED WITH SAAIPLAAS 484/3</t>
  </si>
  <si>
    <t>F00600000000048400000</t>
  </si>
  <si>
    <t xml:space="preserve">RIAAN DIEDERICKS TRUST </t>
  </si>
  <si>
    <t>VALUED WITH SAAIPLAAS 484/2</t>
  </si>
  <si>
    <t>F00600000000048400002</t>
  </si>
  <si>
    <t>VALUED WITH SAAIPLAAS 484/R</t>
  </si>
  <si>
    <t>F00600000000048500000</t>
  </si>
  <si>
    <t>STUKIE</t>
  </si>
  <si>
    <t>F00600000000048600000</t>
  </si>
  <si>
    <t>MARIA</t>
  </si>
  <si>
    <t xml:space="preserve">WALT JAN HARM VAN DER </t>
  </si>
  <si>
    <t>F00600000000048700000</t>
  </si>
  <si>
    <t>GRASDAM</t>
  </si>
  <si>
    <t>VALUED WITH KALKFONTEIN 388</t>
  </si>
  <si>
    <t>F00600000000048800000</t>
  </si>
  <si>
    <t>MARTINA</t>
  </si>
  <si>
    <t>F00600000000048800001</t>
  </si>
  <si>
    <t>F00600000000048900000</t>
  </si>
  <si>
    <t>DEELINGS RUST</t>
  </si>
  <si>
    <t>LINDE PETRUS ALBERTUS AND LINDE HESTER YVONNE</t>
  </si>
  <si>
    <t>F00600000000049000000</t>
  </si>
  <si>
    <t>ELSRUST</t>
  </si>
  <si>
    <t xml:space="preserve">SMITH JAN HARM </t>
  </si>
  <si>
    <t>F00600000000049000001</t>
  </si>
  <si>
    <t xml:space="preserve">ELS CORNELIUS WILHELMUS </t>
  </si>
  <si>
    <t>VALUED WITH ELSRUST 490 PTN 2</t>
  </si>
  <si>
    <t>F00600000000049000002</t>
  </si>
  <si>
    <t>VALUED WITH ELSRUST 490 PTN 1</t>
  </si>
  <si>
    <t>F00600000000049000003</t>
  </si>
  <si>
    <t>F00600000000049100003</t>
  </si>
  <si>
    <t>MARTINASFONTEIN</t>
  </si>
  <si>
    <t xml:space="preserve">PIENAAR JOHANNES THEODORUS </t>
  </si>
  <si>
    <t>F00600000000049100000</t>
  </si>
  <si>
    <t>F00600000000049200000</t>
  </si>
  <si>
    <t xml:space="preserve">ELS JAN CHRISTOFFEL </t>
  </si>
  <si>
    <t>F00600000000049400002</t>
  </si>
  <si>
    <t xml:space="preserve">JOHANNES HENDRIK MAAS TESTAMENTERE TRUST </t>
  </si>
  <si>
    <t>valued with goede hoop 494/5,kwaggashoek 1246</t>
  </si>
  <si>
    <t>F00600000000049400005</t>
  </si>
  <si>
    <t>valued with goede hoop 494/2,kwaggashoek 1246</t>
  </si>
  <si>
    <t>F00600000000049400008</t>
  </si>
  <si>
    <t>F00600000000049400000</t>
  </si>
  <si>
    <t>F00600000000049400001</t>
  </si>
  <si>
    <t xml:space="preserve">ALEX DANZFUSS FAMILIE TRUST </t>
  </si>
  <si>
    <t>F00600000000049400009</t>
  </si>
  <si>
    <t>F00600000000049400010</t>
  </si>
  <si>
    <t>F00600000000049400012</t>
  </si>
  <si>
    <t>F00600000000049900000</t>
  </si>
  <si>
    <t>BALLAST GAT EXTENSION</t>
  </si>
  <si>
    <t xml:space="preserve">NEETHLING JAN JOHANNES </t>
  </si>
  <si>
    <t>VALUED WITH BALLAST GAT EXTENSION 499, BALLAST HOLE 981 AND KARREE 543</t>
  </si>
  <si>
    <t>F00600000000050100000</t>
  </si>
  <si>
    <t>HINDERPUNT</t>
  </si>
  <si>
    <t>F00600000000050300002</t>
  </si>
  <si>
    <t>FAIRFIELD</t>
  </si>
  <si>
    <t>VALUED WITH FAIRFIELD 503/4</t>
  </si>
  <si>
    <t>F00600000000050300004</t>
  </si>
  <si>
    <t>VALUED WITH FAIRFIELD 503/2</t>
  </si>
  <si>
    <t>F00600000000050300000</t>
  </si>
  <si>
    <t xml:space="preserve">PALMIETFONTEIN TRUST </t>
  </si>
  <si>
    <t>VALUED WITH ERF 925</t>
  </si>
  <si>
    <t>F00600000000050300010</t>
  </si>
  <si>
    <t>F00600000000050300012</t>
  </si>
  <si>
    <t>F00600000000050300006</t>
  </si>
  <si>
    <t>F00600000000050300007</t>
  </si>
  <si>
    <t>F00600000000050300008</t>
  </si>
  <si>
    <t>F00600000000050300009</t>
  </si>
  <si>
    <t>F00600000000050400000</t>
  </si>
  <si>
    <t xml:space="preserve">BOTHA SUSANNA ELIZABETH </t>
  </si>
  <si>
    <t>F00600000000050500000</t>
  </si>
  <si>
    <t>BULL</t>
  </si>
  <si>
    <t>MAKHOALI TLALE ARTHUR AND MAKHOALI MALETSATSI ANNA</t>
  </si>
  <si>
    <t>VALUED WITH BULL 505/1</t>
  </si>
  <si>
    <t>F00600000000050500001</t>
  </si>
  <si>
    <t>VALUED WITH BULL 505/0</t>
  </si>
  <si>
    <t>F00600000000050700000</t>
  </si>
  <si>
    <t>HONGER</t>
  </si>
  <si>
    <t>valued with rebel 593</t>
  </si>
  <si>
    <t>F00600000000050800000</t>
  </si>
  <si>
    <t>AANSLUIT</t>
  </si>
  <si>
    <t>F00600000000050900000</t>
  </si>
  <si>
    <t>GEHEIM</t>
  </si>
  <si>
    <t>valued with kareekop 713</t>
  </si>
  <si>
    <t>F00600000000051200001</t>
  </si>
  <si>
    <t>VALUED WITH SCHOONSPRUIT 625</t>
  </si>
  <si>
    <t>F00600000000051200000</t>
  </si>
  <si>
    <t>F00600000000051300000</t>
  </si>
  <si>
    <t>F00600000000051300001</t>
  </si>
  <si>
    <t>F00600000000051300002</t>
  </si>
  <si>
    <t>F00600000000051600000</t>
  </si>
  <si>
    <t>F00600000000051700000</t>
  </si>
  <si>
    <t>WACHTEENBEETJE</t>
  </si>
  <si>
    <t>VALUED WITH PAARDEBERG 828</t>
  </si>
  <si>
    <t>F00600000000051800000</t>
  </si>
  <si>
    <t>CASINO</t>
  </si>
  <si>
    <t>F00600000000051900000</t>
  </si>
  <si>
    <t>BOESMANSKOP</t>
  </si>
  <si>
    <t>F00600000000051900001</t>
  </si>
  <si>
    <t>F00600000000051900002</t>
  </si>
  <si>
    <t xml:space="preserve">LESSING ELODE </t>
  </si>
  <si>
    <t>F00600000000052100000</t>
  </si>
  <si>
    <t>valued with kalkpa 611/r,kalkpan 611/1,kalkpan 611/2,middelbult 521/1</t>
  </si>
  <si>
    <t>F00600000000052100001</t>
  </si>
  <si>
    <t>valued with kalkpa 611/r,kalkpan 611/1,kalkpan 611/2,middelbult 521/r</t>
  </si>
  <si>
    <t>F00600000000052100002</t>
  </si>
  <si>
    <t>VALUED WITH MIDDELBULT 521/3,MOOIVLEI 1193/1,DEELKOP 32</t>
  </si>
  <si>
    <t>F00600000000052100003</t>
  </si>
  <si>
    <t>VALUED WITH MIDDELBULT 521/2,MOOIVLEI 1193/1,DEELKOP 32</t>
  </si>
  <si>
    <t>F00600000000052200000</t>
  </si>
  <si>
    <t>F00600000000052300000</t>
  </si>
  <si>
    <t>GROENEPUNT</t>
  </si>
  <si>
    <t>F00600000000052400000</t>
  </si>
  <si>
    <t>GOLIATHSHOOGTE</t>
  </si>
  <si>
    <t>F00600000000052500000</t>
  </si>
  <si>
    <t>valued with klipdrift 775,zoetvlakte 1230</t>
  </si>
  <si>
    <t>F00600000000052700000</t>
  </si>
  <si>
    <t>MIJGELUK</t>
  </si>
  <si>
    <t>valued with frans dam 803/4,jakhalsdraai 325,mijgeluk 527/1</t>
  </si>
  <si>
    <t>F00600000000052700001</t>
  </si>
  <si>
    <t>valued with frans dam 803/4,jakhalsdraai 325,mijgeluk 527/r</t>
  </si>
  <si>
    <t>F00600000000052900000</t>
  </si>
  <si>
    <t>JOHN'S GIFT</t>
  </si>
  <si>
    <t>BEZUIDENHOUT JOHAN DAVID AND BEZUIDENHOUT MARIA SUSANNA ELIZABETH</t>
  </si>
  <si>
    <t>F00600000000052900001</t>
  </si>
  <si>
    <t>F00600000000053100000</t>
  </si>
  <si>
    <t>VLAK PAN</t>
  </si>
  <si>
    <t>F00600000000053100001</t>
  </si>
  <si>
    <t xml:space="preserve">VILJOEN BAREND JOHANNES </t>
  </si>
  <si>
    <t>F00600000000053200000</t>
  </si>
  <si>
    <t xml:space="preserve">WATH JOHANNES PETRUS VAN DER </t>
  </si>
  <si>
    <t>F00600000000053300000</t>
  </si>
  <si>
    <t>ERFDEEL 'A'</t>
  </si>
  <si>
    <t xml:space="preserve">BOSMAN GERT ABRAHAM </t>
  </si>
  <si>
    <t>F00600000000053500000</t>
  </si>
  <si>
    <t>FAIRSFIELD</t>
  </si>
  <si>
    <t>ROUX CHRISTIAAN JOHANNES AND ROUX JOHANNES GEORG</t>
  </si>
  <si>
    <t>F00600000000053600001</t>
  </si>
  <si>
    <t>F00600000000053800000</t>
  </si>
  <si>
    <t>BLIJDSCHAP</t>
  </si>
  <si>
    <t xml:space="preserve">FREDPIWE BOERDERY CC </t>
  </si>
  <si>
    <t>F00600000000053800001</t>
  </si>
  <si>
    <t xml:space="preserve">WATH FRANCOIS VAN DER </t>
  </si>
  <si>
    <t>F00600000000053900000</t>
  </si>
  <si>
    <t xml:space="preserve">ROOS PIETER GERHARDUS </t>
  </si>
  <si>
    <t>F00600000000054000000</t>
  </si>
  <si>
    <t>F00600000000054100000</t>
  </si>
  <si>
    <t>HEBRON</t>
  </si>
  <si>
    <t xml:space="preserve">NIEKERK DANIEL JACOBUS VAN </t>
  </si>
  <si>
    <t>F00600000000054200000</t>
  </si>
  <si>
    <t>GRASPAN</t>
  </si>
  <si>
    <t xml:space="preserve">NEL JOHANNA LINDA </t>
  </si>
  <si>
    <t>F00600000000054200001</t>
  </si>
  <si>
    <t>F00600000000054300000</t>
  </si>
  <si>
    <t>KARREE</t>
  </si>
  <si>
    <t>F00600000000054300001</t>
  </si>
  <si>
    <t xml:space="preserve">SMITH SUSANNA HENDRIKA </t>
  </si>
  <si>
    <t>valued with karree 543/2</t>
  </si>
  <si>
    <t>F00600000000054300002</t>
  </si>
  <si>
    <t>valued with karree 543/1</t>
  </si>
  <si>
    <t>F00600000000054300004</t>
  </si>
  <si>
    <t>F00600000000054300005</t>
  </si>
  <si>
    <t>F00600000000054300007</t>
  </si>
  <si>
    <t>F00600000000054300008</t>
  </si>
  <si>
    <t>F00600000000054400000</t>
  </si>
  <si>
    <t xml:space="preserve">BEIEREN TRUST </t>
  </si>
  <si>
    <t>VALUED WITH PLATELAYERS COTTAGE 977</t>
  </si>
  <si>
    <t>F00600000000054400001</t>
  </si>
  <si>
    <t>F00600000000054700000</t>
  </si>
  <si>
    <t>GERIEF</t>
  </si>
  <si>
    <t xml:space="preserve">BIESIEBULT BOERDERY CC </t>
  </si>
  <si>
    <t>F00600000000054800000</t>
  </si>
  <si>
    <t>BOSJESVLAKTE</t>
  </si>
  <si>
    <t>F00600000000054900000</t>
  </si>
  <si>
    <t>BETTYSRAND</t>
  </si>
  <si>
    <t>VALUED WITH BETTYSRAND 549/1</t>
  </si>
  <si>
    <t>F00600000000054900001</t>
  </si>
  <si>
    <t>VALUED WITH BETTYSRAND 549/0</t>
  </si>
  <si>
    <t>F00600000000054900002</t>
  </si>
  <si>
    <t>VALUED WITH BETTIJSRAND "A" 1013</t>
  </si>
  <si>
    <t>F00600000000055100000</t>
  </si>
  <si>
    <t>ZONDERNAAM</t>
  </si>
  <si>
    <t xml:space="preserve">FOURIE FRANS ENGELBERTUS </t>
  </si>
  <si>
    <t>VALUED WITH UITZIEN 616</t>
  </si>
  <si>
    <t>F00600000000055200000</t>
  </si>
  <si>
    <t>SPITSPUNT</t>
  </si>
  <si>
    <t xml:space="preserve">ROBERTS STEPHANIE </t>
  </si>
  <si>
    <t>VALUED WITH VREDE 666</t>
  </si>
  <si>
    <t>F00600000000055300000</t>
  </si>
  <si>
    <t xml:space="preserve">LINDE JURIE JOHANNES </t>
  </si>
  <si>
    <t>VALUED WITH DIE PAN 1034/0, SARILINDE 719/0 AND GRASPAN 553/0</t>
  </si>
  <si>
    <t>F00600000000055300001</t>
  </si>
  <si>
    <t>VALUED WITH SCHAAPVLEI 365</t>
  </si>
  <si>
    <t>F00600000000055300002</t>
  </si>
  <si>
    <t>F00600000000055300003</t>
  </si>
  <si>
    <t>F00600000000055400000</t>
  </si>
  <si>
    <t>ZAAIHOEK</t>
  </si>
  <si>
    <t xml:space="preserve">HAMMAN FAMILIE TRUST </t>
  </si>
  <si>
    <t>valued with fraaiuitzicht 756,zaaihoek 554/1</t>
  </si>
  <si>
    <t>F00600000000055400001</t>
  </si>
  <si>
    <t>valued with fraaiuitzicht 756,zaaihoek 554/r</t>
  </si>
  <si>
    <t>F00600000000055500001</t>
  </si>
  <si>
    <t xml:space="preserve">HAASBROEK LEONARD JOHANNES </t>
  </si>
  <si>
    <t>valued with spioenkop 1249/1</t>
  </si>
  <si>
    <t>F00600000000055500000</t>
  </si>
  <si>
    <t xml:space="preserve">ALCAMA BESIGHEIDS TRUST </t>
  </si>
  <si>
    <t>F00600000000055600000</t>
  </si>
  <si>
    <t>SKAAP WEIDING</t>
  </si>
  <si>
    <t>F00600000000055800000</t>
  </si>
  <si>
    <t>MOOIWATER</t>
  </si>
  <si>
    <t xml:space="preserve">FICK CHRISTIAAN LAMBERT </t>
  </si>
  <si>
    <t>VALUED WITH KLEINGELUK 559</t>
  </si>
  <si>
    <t>F00600000000055900000</t>
  </si>
  <si>
    <t>KLEINGELUK</t>
  </si>
  <si>
    <t>VALUED WITH MOOIWATER 558</t>
  </si>
  <si>
    <t>F00600000000056200000</t>
  </si>
  <si>
    <t>RIVERSDALE</t>
  </si>
  <si>
    <t xml:space="preserve">MARIFRAN BOERDERY CC </t>
  </si>
  <si>
    <t>F00600000000056300000</t>
  </si>
  <si>
    <t>EENHEID</t>
  </si>
  <si>
    <t xml:space="preserve">ROSSOUWS JACOBUS </t>
  </si>
  <si>
    <t>F00600000000056300001</t>
  </si>
  <si>
    <t>F00600000000056400000</t>
  </si>
  <si>
    <t>ANNEX EENSGEVONDEN STATION</t>
  </si>
  <si>
    <t>F00600000000056500001</t>
  </si>
  <si>
    <t>F00600000000056500000</t>
  </si>
  <si>
    <t>F00600000000056600000</t>
  </si>
  <si>
    <t>valued with olivenbosch 1161/1</t>
  </si>
  <si>
    <t>F00600000000056700000</t>
  </si>
  <si>
    <t xml:space="preserve">ROSSOUW JACOBUS </t>
  </si>
  <si>
    <t>F00600000000056900000</t>
  </si>
  <si>
    <t xml:space="preserve">SMIT HENDRIK BERNARDUS </t>
  </si>
  <si>
    <t>F00600000000057000000</t>
  </si>
  <si>
    <t>F00600000000057100000</t>
  </si>
  <si>
    <t>F00600000000057200000</t>
  </si>
  <si>
    <t>ANNEX KAREE</t>
  </si>
  <si>
    <t>F00600000000057300000</t>
  </si>
  <si>
    <t>NELSDEEL</t>
  </si>
  <si>
    <t xml:space="preserve">JOUBERT JACOB JOHANNES </t>
  </si>
  <si>
    <t>F00600000000057400000</t>
  </si>
  <si>
    <t>ZOUTSPRUIT</t>
  </si>
  <si>
    <t>F00600000000057700000</t>
  </si>
  <si>
    <t>PETRUSRUST</t>
  </si>
  <si>
    <t xml:space="preserve">RIVERDENE TRUST </t>
  </si>
  <si>
    <t>F00600000000057700001</t>
  </si>
  <si>
    <t>F00600000000057800000</t>
  </si>
  <si>
    <t>GLENDOWER</t>
  </si>
  <si>
    <t>F00600000000057800003</t>
  </si>
  <si>
    <t xml:space="preserve">OOSTHUIZEN JOHN ROBERT </t>
  </si>
  <si>
    <t>F00600000000057800002</t>
  </si>
  <si>
    <t xml:space="preserve">JOUBERT DEBORAH JULIA </t>
  </si>
  <si>
    <t>F00600000000057800005</t>
  </si>
  <si>
    <t>F00600000000057800001</t>
  </si>
  <si>
    <t xml:space="preserve">BERNARD WILLEM ABRAHAM </t>
  </si>
  <si>
    <t>VALUED WITH GLENDOWER 578/4</t>
  </si>
  <si>
    <t>F00600000000057800004</t>
  </si>
  <si>
    <t>VALUED WITH GLENDOWER 578/1</t>
  </si>
  <si>
    <t>F00600000000057900000</t>
  </si>
  <si>
    <t>JANNIES DALE</t>
  </si>
  <si>
    <t xml:space="preserve">ESTERHUIZEN ALBERTUS TERTIUS </t>
  </si>
  <si>
    <t>F00600000000058100000</t>
  </si>
  <si>
    <t xml:space="preserve">STRYDOM JOHANNES ANDRIES </t>
  </si>
  <si>
    <t>F00600000000058100001</t>
  </si>
  <si>
    <t>F00600000000058100002</t>
  </si>
  <si>
    <t xml:space="preserve">MAREE BURGER BOERDERY TRUST </t>
  </si>
  <si>
    <t>F00600000000058100003</t>
  </si>
  <si>
    <t>VALUED WITH VAALBANK 581/3/13/14</t>
  </si>
  <si>
    <t>F00600000000058100004</t>
  </si>
  <si>
    <t xml:space="preserve">MOLLER MACHIEL </t>
  </si>
  <si>
    <t>F00600000000058100005</t>
  </si>
  <si>
    <t xml:space="preserve">BERNARD MICHELLE JOY </t>
  </si>
  <si>
    <t>F00600000000058100006</t>
  </si>
  <si>
    <t>VENTER JAN HENDRIK AND VENTER DAWIE HERMANUS JACOBUS</t>
  </si>
  <si>
    <t>F00600000000058100007</t>
  </si>
  <si>
    <t xml:space="preserve">OOSTHUIZEN JOHANNES PETRUS WILHELMUS JACOBUS </t>
  </si>
  <si>
    <t>F00600000000058100008</t>
  </si>
  <si>
    <t>VALUED WITH VAALBANK 581/8/17/18</t>
  </si>
  <si>
    <t>F00600000000058100009</t>
  </si>
  <si>
    <t>SLABBERT CORNELIUS JOHANNES AND SLABBERT SUSANNA GERTRUIDA</t>
  </si>
  <si>
    <t>F00600000000058100010</t>
  </si>
  <si>
    <t xml:space="preserve">SLABBERT CORNELIUS JOHANNES </t>
  </si>
  <si>
    <t>VALUED WITH VAALBANK 581/15</t>
  </si>
  <si>
    <t>F00600000000058100011</t>
  </si>
  <si>
    <t xml:space="preserve">JOPI THABO STEPHEN </t>
  </si>
  <si>
    <t>F00600000000058100013</t>
  </si>
  <si>
    <t>F00600000000058100014</t>
  </si>
  <si>
    <t>F00600000000058100015</t>
  </si>
  <si>
    <t>VALUED WITH VAALBANK 581/10</t>
  </si>
  <si>
    <t>F00600000000058100016</t>
  </si>
  <si>
    <t xml:space="preserve">VARIEGATA BOERDERY CC </t>
  </si>
  <si>
    <t>F00600000000058100017</t>
  </si>
  <si>
    <t>F00600000000058100018</t>
  </si>
  <si>
    <t>F00600000000058300001</t>
  </si>
  <si>
    <t>TERTIA</t>
  </si>
  <si>
    <t>VALUED WITH THE MEADOW 592</t>
  </si>
  <si>
    <t>F00600000000058300000</t>
  </si>
  <si>
    <t xml:space="preserve">WYNAND BOTHA FAMILIETRUST </t>
  </si>
  <si>
    <t>valued with tertia 583/2</t>
  </si>
  <si>
    <t>F00600000000058300002</t>
  </si>
  <si>
    <t>valued with tertia 583/R</t>
  </si>
  <si>
    <t>F00600000000058400002</t>
  </si>
  <si>
    <t>VAALBANK A</t>
  </si>
  <si>
    <t>F00600000000058400001</t>
  </si>
  <si>
    <t>F00600000000058400000</t>
  </si>
  <si>
    <t>BOSHOFF FAMILY TRUST</t>
  </si>
  <si>
    <t>F00600000000058500000</t>
  </si>
  <si>
    <t>ADDO</t>
  </si>
  <si>
    <t xml:space="preserve">HUMAN HENDRIK GERHARDUS COENRAAD </t>
  </si>
  <si>
    <t>F00600000000058700000</t>
  </si>
  <si>
    <t>TAFELKOP</t>
  </si>
  <si>
    <t xml:space="preserve">KUSSMAN LESLEY </t>
  </si>
  <si>
    <t>F00600000000058800000</t>
  </si>
  <si>
    <t>KALKPUT</t>
  </si>
  <si>
    <t>F00600000000058900001</t>
  </si>
  <si>
    <t>KARROOLAAGTE</t>
  </si>
  <si>
    <t>F00600000000058900000</t>
  </si>
  <si>
    <t>F00600000000059000000</t>
  </si>
  <si>
    <t>AMSTERDAM</t>
  </si>
  <si>
    <t xml:space="preserve">MAREE JOHANNES PETRUS </t>
  </si>
  <si>
    <t>F00600000000059100000</t>
  </si>
  <si>
    <t>DE BESTE</t>
  </si>
  <si>
    <t>VALUED WITH EXTRA 333</t>
  </si>
  <si>
    <t>F00600000000059200000</t>
  </si>
  <si>
    <t>THE MEADOW</t>
  </si>
  <si>
    <t>VALUED WITH TERTIA 583/1</t>
  </si>
  <si>
    <t>F00600000000059300000</t>
  </si>
  <si>
    <t>REBEL</t>
  </si>
  <si>
    <t>valued with honer 507</t>
  </si>
  <si>
    <t>F00600000000059500000</t>
  </si>
  <si>
    <t>WOLVEDRAAI</t>
  </si>
  <si>
    <t xml:space="preserve">PRETORIUS IZAK DANIEL </t>
  </si>
  <si>
    <t>F00600000000059500003</t>
  </si>
  <si>
    <t>VALUED WITH KAREEWAL 1117/1</t>
  </si>
  <si>
    <t>F00600000000059500001</t>
  </si>
  <si>
    <t xml:space="preserve">MALAN SUSANNA LOUISE </t>
  </si>
  <si>
    <t>F00600000000059500002</t>
  </si>
  <si>
    <t xml:space="preserve">MARX MICHAEL COENRAAD </t>
  </si>
  <si>
    <t>F00600000000059700000</t>
  </si>
  <si>
    <t>KAALPAN</t>
  </si>
  <si>
    <t xml:space="preserve">PETRI MAREE FAMILIETRUST </t>
  </si>
  <si>
    <t>VALUED WITH ERF ERF 689 R &amp; PORTION 1</t>
  </si>
  <si>
    <t>F00600000000059800000</t>
  </si>
  <si>
    <t>F00600000000059900000</t>
  </si>
  <si>
    <t>ONBEKEND</t>
  </si>
  <si>
    <t>valued with diedericks 418</t>
  </si>
  <si>
    <t>F00600000000060100001</t>
  </si>
  <si>
    <t>SALPETERPAN</t>
  </si>
  <si>
    <t>F00600000000060100000</t>
  </si>
  <si>
    <t>F00600000000060200001</t>
  </si>
  <si>
    <t>F00600000000060300000</t>
  </si>
  <si>
    <t>MARIANA</t>
  </si>
  <si>
    <t xml:space="preserve">MARIANA TRUST </t>
  </si>
  <si>
    <t>VALUED WITH MARIANA 603/2</t>
  </si>
  <si>
    <t>F00600000000060300002</t>
  </si>
  <si>
    <t>VALUED WITH MARIANA 603/0</t>
  </si>
  <si>
    <t>F00600000000060300001</t>
  </si>
  <si>
    <t xml:space="preserve">HEYS VERNON THOMAS </t>
  </si>
  <si>
    <t>F00600000000060400000</t>
  </si>
  <si>
    <t>LANGVLEI</t>
  </si>
  <si>
    <t xml:space="preserve">MARX JOHAN JACOB </t>
  </si>
  <si>
    <t>VALUED WITH ZWARTTBULT B 881</t>
  </si>
  <si>
    <t>F00600000000060600000</t>
  </si>
  <si>
    <t>CARMEL</t>
  </si>
  <si>
    <t>F00600000000060600001</t>
  </si>
  <si>
    <t>F00600000000060700000</t>
  </si>
  <si>
    <t>CYFERBANK</t>
  </si>
  <si>
    <t xml:space="preserve">PROF TRUST </t>
  </si>
  <si>
    <t>F00600000000060700001</t>
  </si>
  <si>
    <t>DAFFUE LEON AND DAFFUE CATHARINA NICHOLIEN</t>
  </si>
  <si>
    <t>F00600000000060700002</t>
  </si>
  <si>
    <t xml:space="preserve">COWBOY KINDERTRUST </t>
  </si>
  <si>
    <t>F00600000000060700003</t>
  </si>
  <si>
    <t xml:space="preserve">BESTER FAMILIETRUST </t>
  </si>
  <si>
    <t>F00600000000060700004</t>
  </si>
  <si>
    <t>STEYN SYBRAND PHILIPPUS AND STEYN ELSIE MARIA</t>
  </si>
  <si>
    <t>F00600000000060700005</t>
  </si>
  <si>
    <t>WESTHUIZEN PETER HENDRIK SCHALK VAN DER AND WESTHUIZEN HEILA MARIA ELIZABETH VAN DER</t>
  </si>
  <si>
    <t>F00600000000060700006</t>
  </si>
  <si>
    <t xml:space="preserve">VOSLOO SALOME ELIZABETH </t>
  </si>
  <si>
    <t>F00600000000060700007</t>
  </si>
  <si>
    <t>F00600000000061000000</t>
  </si>
  <si>
    <t>WINKELHAAK</t>
  </si>
  <si>
    <t>VALUED WITH CIJFERFONTEIN 372</t>
  </si>
  <si>
    <t>F00600000000061000001</t>
  </si>
  <si>
    <t>F00600000000061000002</t>
  </si>
  <si>
    <t>VALUED WITH WINKELAAK 610/3</t>
  </si>
  <si>
    <t>F00600000000061000003</t>
  </si>
  <si>
    <t>VALUED WITH WINKELAAK 610/2</t>
  </si>
  <si>
    <t>F00600000000061100000</t>
  </si>
  <si>
    <t>KALKPAN</t>
  </si>
  <si>
    <t>valued with kalkpan 611/1,kalkpan 611/2,middelbult 521/r,middelbult 521/1</t>
  </si>
  <si>
    <t>F00600000000061100001</t>
  </si>
  <si>
    <t>valued with kalkpan 611/r,kalkpan 611/2,middelbult 521/r,middelbult 521/1</t>
  </si>
  <si>
    <t>F00600000000061100002</t>
  </si>
  <si>
    <t>valued with kalkpan 611/r,kalkpan 611/1,middelbult 521/r,middelbult 521/1</t>
  </si>
  <si>
    <t>F00600000000061100003</t>
  </si>
  <si>
    <t>F00600000000061200000</t>
  </si>
  <si>
    <t>ZWARTLAAGTE</t>
  </si>
  <si>
    <t>F00600000000061200001</t>
  </si>
  <si>
    <t>RENSBURG GERHARDUS PETRUS VAN AND RENSBURG HENDRINA WILHELMINA VAN</t>
  </si>
  <si>
    <t>F00600000000061200002</t>
  </si>
  <si>
    <t>F00600000000061300000</t>
  </si>
  <si>
    <t>LEEPELPAN</t>
  </si>
  <si>
    <t>F00600000000061400000</t>
  </si>
  <si>
    <t>BLINKKLIP</t>
  </si>
  <si>
    <t>F00600000000061500000</t>
  </si>
  <si>
    <t xml:space="preserve">BUFFALO RANCH TRUST </t>
  </si>
  <si>
    <t>F00600000000061500001</t>
  </si>
  <si>
    <t>F00600000000061600000</t>
  </si>
  <si>
    <t>UITZIEN</t>
  </si>
  <si>
    <t>VALUED WITH ZONDERNAAM 551</t>
  </si>
  <si>
    <t>F00600000000061700000</t>
  </si>
  <si>
    <t>STERBEI</t>
  </si>
  <si>
    <t xml:space="preserve">POLSON ALEXANDER </t>
  </si>
  <si>
    <t>F00600000000061800000</t>
  </si>
  <si>
    <t>ZOUTPAN ERVEN NO.S 122 &amp; 123</t>
  </si>
  <si>
    <t xml:space="preserve">WET ELIZABETH SUSANNA DE </t>
  </si>
  <si>
    <t>F00600000000062000000</t>
  </si>
  <si>
    <t>BERSHEBA</t>
  </si>
  <si>
    <t>F00600000000062200001</t>
  </si>
  <si>
    <t>MIDDELKOP</t>
  </si>
  <si>
    <t>NEL JAN HENDRIK AND NEL JAN HENDRIK</t>
  </si>
  <si>
    <t>F00600000000062200000</t>
  </si>
  <si>
    <t xml:space="preserve">ASWEGEN LOUIS JOHANNES VAN </t>
  </si>
  <si>
    <t>F00600000000062400000</t>
  </si>
  <si>
    <t>F00600000000062500000</t>
  </si>
  <si>
    <t>SCHOONSPRUIT</t>
  </si>
  <si>
    <t>VALUED WITH WATERVAL 512/1</t>
  </si>
  <si>
    <t>F00600000000062600000</t>
  </si>
  <si>
    <t>ARIZONA</t>
  </si>
  <si>
    <t>F00600000000062700000</t>
  </si>
  <si>
    <t>NOOITGEDENK</t>
  </si>
  <si>
    <t>F00600000000062800000</t>
  </si>
  <si>
    <t>DAM VLEI</t>
  </si>
  <si>
    <t>VALUED WITH DAM VLEI 628/0/1 AND BOOMPJE ALLEEN 864</t>
  </si>
  <si>
    <t>F00600000000062800001</t>
  </si>
  <si>
    <t>F00600000000062900000</t>
  </si>
  <si>
    <t>MOOISPRUIT</t>
  </si>
  <si>
    <t>valued with mooispruit 629/2</t>
  </si>
  <si>
    <t>F00600000000062900001</t>
  </si>
  <si>
    <t xml:space="preserve">STADEN MARGARITHA ALETTA VAN </t>
  </si>
  <si>
    <t>F00600000000062900002</t>
  </si>
  <si>
    <t>valued with mooispruit 629/r</t>
  </si>
  <si>
    <t>F00600000000062900003</t>
  </si>
  <si>
    <t>F00600000000063000000</t>
  </si>
  <si>
    <t>ANNEX IRENE</t>
  </si>
  <si>
    <t>F00600000000063200000</t>
  </si>
  <si>
    <t>SAFFIER</t>
  </si>
  <si>
    <t xml:space="preserve">VENTER CATHARINA MARIA </t>
  </si>
  <si>
    <t>F00600000000063200001</t>
  </si>
  <si>
    <t>F00600000000063300000</t>
  </si>
  <si>
    <t>HALIFAX</t>
  </si>
  <si>
    <t>F00600000000063300001</t>
  </si>
  <si>
    <t>F00600000000063400000</t>
  </si>
  <si>
    <t>GRASMERE</t>
  </si>
  <si>
    <t>VALUED WITH HERTZOG 752/0/1 AND GRASMERE 634</t>
  </si>
  <si>
    <t>F00600000000063500000</t>
  </si>
  <si>
    <t xml:space="preserve">MARX ALIDA ELIZABETH </t>
  </si>
  <si>
    <t>VALUED WITH KALKPAN 1066/1</t>
  </si>
  <si>
    <t>F00600000000063600000</t>
  </si>
  <si>
    <t>OSBORNE</t>
  </si>
  <si>
    <t>valued with japan 655,rondefontein 322/1,rondefontein 322/2</t>
  </si>
  <si>
    <t>F00600000000063700000</t>
  </si>
  <si>
    <t>POULTRY FARM</t>
  </si>
  <si>
    <t>F00600000000063800000</t>
  </si>
  <si>
    <t>FRED'S HOPE</t>
  </si>
  <si>
    <t>F00600000000063900000</t>
  </si>
  <si>
    <t>ZWARTBULT</t>
  </si>
  <si>
    <t xml:space="preserve">ZWARTBULT BOERDERY TRUST </t>
  </si>
  <si>
    <t>F00600000000064000000</t>
  </si>
  <si>
    <t>PLESSIS</t>
  </si>
  <si>
    <t>F00600000000064000001</t>
  </si>
  <si>
    <t>F00600000000064200000</t>
  </si>
  <si>
    <t>WAGNER JOHANNES CHRISTOFFEL AND WAGNER ANNA MAGRIETA</t>
  </si>
  <si>
    <t>F00600000000064200001</t>
  </si>
  <si>
    <t>MARX JOHANNES PETRUS AND MARX SUSANNA ELIZABETH</t>
  </si>
  <si>
    <t>F00600000000064300000</t>
  </si>
  <si>
    <t>F00600000000064400000</t>
  </si>
  <si>
    <t>MAREESRUST</t>
  </si>
  <si>
    <t>BRONN JACOBUS JOHANNES AND BRONN MARIA ALETTA</t>
  </si>
  <si>
    <t>F00600000000064500000</t>
  </si>
  <si>
    <t>MERINO</t>
  </si>
  <si>
    <t xml:space="preserve">NEL HANS JAKOB PETRUS </t>
  </si>
  <si>
    <t>F00600000000064600000</t>
  </si>
  <si>
    <t>POLICE SITE</t>
  </si>
  <si>
    <t xml:space="preserve">DU PLESSIS BROERS TRUST </t>
  </si>
  <si>
    <t>F00600000000064600001</t>
  </si>
  <si>
    <t>F00600000000064700000</t>
  </si>
  <si>
    <t>JAKHALSDANS</t>
  </si>
  <si>
    <t>F00600000000064900000</t>
  </si>
  <si>
    <t>SCHOONHEID</t>
  </si>
  <si>
    <t xml:space="preserve">SMIT ERASMUS JACOBUS </t>
  </si>
  <si>
    <t>F00600000000065000000</t>
  </si>
  <si>
    <t>IK BEN TE VREDE</t>
  </si>
  <si>
    <t>F00600000000065000002</t>
  </si>
  <si>
    <t>F00600000000065000001</t>
  </si>
  <si>
    <t xml:space="preserve">GRIESSEL HENNIE JACOBA </t>
  </si>
  <si>
    <t>F00600000000065100000</t>
  </si>
  <si>
    <t xml:space="preserve">SCOTT PIETER BADENHORST </t>
  </si>
  <si>
    <t>F00600000000065200000</t>
  </si>
  <si>
    <t>BARLETTA</t>
  </si>
  <si>
    <t xml:space="preserve">OSKOP TRUST </t>
  </si>
  <si>
    <t>F00600000000065300000</t>
  </si>
  <si>
    <t>F00600000000065500000</t>
  </si>
  <si>
    <t>JAPAN</t>
  </si>
  <si>
    <t>valued with osborne 636,rondefontein 322/1,rondefontein 322/2</t>
  </si>
  <si>
    <t>F00600000000065600000</t>
  </si>
  <si>
    <t>PLESSIS LES TOURS</t>
  </si>
  <si>
    <t>VALUED WITH KLEIN VLEI 741</t>
  </si>
  <si>
    <t>F00600000000065700000</t>
  </si>
  <si>
    <t>LOTS NO. 94,95,96</t>
  </si>
  <si>
    <t>F00600000000065800000</t>
  </si>
  <si>
    <t>RIETKUIL</t>
  </si>
  <si>
    <t>F00600000000065800004</t>
  </si>
  <si>
    <t>F00600000000065800005</t>
  </si>
  <si>
    <t>F00600000000065900000</t>
  </si>
  <si>
    <t xml:space="preserve">BIESIESKUIL FARMING PTY LTD </t>
  </si>
  <si>
    <t>F00600000000066100000</t>
  </si>
  <si>
    <t>LETTIES RAND</t>
  </si>
  <si>
    <t>F00600000000066200002</t>
  </si>
  <si>
    <t>VEELGELUK</t>
  </si>
  <si>
    <t xml:space="preserve">ROUX HELENA MARIA LE </t>
  </si>
  <si>
    <t>F00600000000066200000</t>
  </si>
  <si>
    <t>F00600000000066200001</t>
  </si>
  <si>
    <t xml:space="preserve">GROBLER MARTHINUS JACOBUS </t>
  </si>
  <si>
    <t>F00600000000066300000</t>
  </si>
  <si>
    <t>KARREEBOOM</t>
  </si>
  <si>
    <t xml:space="preserve">JARICO TRUST </t>
  </si>
  <si>
    <t>F00600000000066400000</t>
  </si>
  <si>
    <t>BIESJESKUIL</t>
  </si>
  <si>
    <t>F00600000000066500000</t>
  </si>
  <si>
    <t>HAAGEN'S STAD</t>
  </si>
  <si>
    <t>F00600000000066600001</t>
  </si>
  <si>
    <t>VALUED WITH PHILADELPHIA 994</t>
  </si>
  <si>
    <t>F00600000000066600000</t>
  </si>
  <si>
    <t>VALUED WITH SPITSPUNT 552</t>
  </si>
  <si>
    <t>F00600000000066600002</t>
  </si>
  <si>
    <t>F00600000000066700000</t>
  </si>
  <si>
    <t>HOUTKOP</t>
  </si>
  <si>
    <t xml:space="preserve">WESSELS MARTHA JOHANNA </t>
  </si>
  <si>
    <t>F00600000000066700001</t>
  </si>
  <si>
    <t xml:space="preserve">SHELTON KEY TRUST </t>
  </si>
  <si>
    <t>valued with houtkop 667/2</t>
  </si>
  <si>
    <t>F00600000000066700002</t>
  </si>
  <si>
    <t>valued with houtkop 667/1</t>
  </si>
  <si>
    <t>F00600000000066900000</t>
  </si>
  <si>
    <t>TWYFEL KOP</t>
  </si>
  <si>
    <t>F00600000000067000000</t>
  </si>
  <si>
    <t>CYFERGAT</t>
  </si>
  <si>
    <t xml:space="preserve">BEN PIENAAR FAMILIE TRUST </t>
  </si>
  <si>
    <t>VALUED WITH PUNTJE 836, KLIPBULT 1057, DE PUNT 1060 AND CYFERGAT 670</t>
  </si>
  <si>
    <t>F00600000000067200000</t>
  </si>
  <si>
    <t>VALUED WITH YARRAWEEA 702/0</t>
  </si>
  <si>
    <t>F00600000000067300000</t>
  </si>
  <si>
    <t>AQUA</t>
  </si>
  <si>
    <t>F00600000000067400000</t>
  </si>
  <si>
    <t xml:space="preserve">WELTEVREDEN TRUST </t>
  </si>
  <si>
    <t>VALUED WITH WELTEVREDEN 674/1</t>
  </si>
  <si>
    <t>F00600000000067400001</t>
  </si>
  <si>
    <t>VALUED WITH WELTEVREDEN 674/R</t>
  </si>
  <si>
    <t>F00600000000067500000</t>
  </si>
  <si>
    <t>WOLVENZUIP</t>
  </si>
  <si>
    <t xml:space="preserve">KLERK WILLEM JOHANNES DE </t>
  </si>
  <si>
    <t>F00600000000067600000</t>
  </si>
  <si>
    <t>DAVID'S GIFT</t>
  </si>
  <si>
    <t>F00600000000067600001</t>
  </si>
  <si>
    <t>F00600000000067700000</t>
  </si>
  <si>
    <t>DRIEKOP</t>
  </si>
  <si>
    <t>VALUED WITH DRIEKOP NOORD 891</t>
  </si>
  <si>
    <t>F00600000000067700001</t>
  </si>
  <si>
    <t>F00600000000067800000</t>
  </si>
  <si>
    <t>IMMIGRATIE</t>
  </si>
  <si>
    <t>F00600000000067900000</t>
  </si>
  <si>
    <t>HOOGER OP</t>
  </si>
  <si>
    <t xml:space="preserve">CANDY TRUST </t>
  </si>
  <si>
    <t>F00600000000067900001</t>
  </si>
  <si>
    <t>F00600000000068000001</t>
  </si>
  <si>
    <t>KARREEBOSCH</t>
  </si>
  <si>
    <t xml:space="preserve">COETZEE HENDRIK FERREIRA </t>
  </si>
  <si>
    <t>F00600000000068000000</t>
  </si>
  <si>
    <t>F00600000000068100000</t>
  </si>
  <si>
    <t>ANNA'S GIFT</t>
  </si>
  <si>
    <t>F00600000000068200000</t>
  </si>
  <si>
    <t>F00600000000068600002</t>
  </si>
  <si>
    <t>FLORISBAD</t>
  </si>
  <si>
    <t>F00600000000068600000</t>
  </si>
  <si>
    <t>F00600000000068600001</t>
  </si>
  <si>
    <t xml:space="preserve">BADENHORST JOHANNES URBANUS </t>
  </si>
  <si>
    <t>F00600000000068600003</t>
  </si>
  <si>
    <t>F00600000000068800000</t>
  </si>
  <si>
    <t>DAM PLAATS</t>
  </si>
  <si>
    <t>VALUED WITH DAMPLAATS 688/1</t>
  </si>
  <si>
    <t>F00600000000068800001</t>
  </si>
  <si>
    <t>VALUED WITH DAMPLAATS 688/0</t>
  </si>
  <si>
    <t>F00600000000068900000</t>
  </si>
  <si>
    <t>ZIJFER FONTEIN</t>
  </si>
  <si>
    <t>VALUED WITH ERF 597,ERF 689/1</t>
  </si>
  <si>
    <t>F00600000000068900001</t>
  </si>
  <si>
    <t>VALUED WITH ERF 598,ERF 689/R</t>
  </si>
  <si>
    <t>F00600000000069000000</t>
  </si>
  <si>
    <t>SALT PAN LOTS 132 &amp; 133</t>
  </si>
  <si>
    <t>F00600000000069100000</t>
  </si>
  <si>
    <t>BANK I</t>
  </si>
  <si>
    <t>REICH WILLIAM AND SHEKESHE CHELEKO DAVID</t>
  </si>
  <si>
    <t>F00600000000069200000</t>
  </si>
  <si>
    <t>EERSTE BEGIN</t>
  </si>
  <si>
    <t>F00600000000069300000</t>
  </si>
  <si>
    <t>BETH EL</t>
  </si>
  <si>
    <t xml:space="preserve">OOSTHUIZEN NICOLAAS </t>
  </si>
  <si>
    <t>F00600000000069400000</t>
  </si>
  <si>
    <t>QUAGGA VLEI</t>
  </si>
  <si>
    <t>VALUED WITH PALESTINA 95/1</t>
  </si>
  <si>
    <t>F00600000000069500000</t>
  </si>
  <si>
    <t>valued with erf 188</t>
  </si>
  <si>
    <t>F00600000000069700000</t>
  </si>
  <si>
    <t>valued with vrede 697/1,sunnyside 64,geluk 705,eendrag 707,geduld 789</t>
  </si>
  <si>
    <t>F00600000000069700001</t>
  </si>
  <si>
    <t>valued with vrede 697/R,sunnyside 64,geluk 705,eendrag 707,geduld 789</t>
  </si>
  <si>
    <t>F00600000000069800000</t>
  </si>
  <si>
    <t>LEEUWKUIL</t>
  </si>
  <si>
    <t>VALUED WITH 698 LEEUWKUIL PTN 1</t>
  </si>
  <si>
    <t>F00600000000069800001</t>
  </si>
  <si>
    <t>VALUED WITH 698 LEEUWKUIL R/E</t>
  </si>
  <si>
    <t>F00600000000069800002</t>
  </si>
  <si>
    <t>F00600000000069900000</t>
  </si>
  <si>
    <t>SALT PAN LOTS 173 &amp; 175</t>
  </si>
  <si>
    <t xml:space="preserve">RAMSAUER JUAN-KURT </t>
  </si>
  <si>
    <t>F00600000000070000000</t>
  </si>
  <si>
    <t>ROME</t>
  </si>
  <si>
    <t>F00600000000070100000</t>
  </si>
  <si>
    <t>F00600000000070200000</t>
  </si>
  <si>
    <t>YARRAWEEAH</t>
  </si>
  <si>
    <t>VALUED WITH DRIEHOEK 672</t>
  </si>
  <si>
    <t>F00600000000070200001</t>
  </si>
  <si>
    <t xml:space="preserve">PIETERS EVELYN FREDERICK </t>
  </si>
  <si>
    <t>F00600000000070200002</t>
  </si>
  <si>
    <t xml:space="preserve">SUTO PROPERTIES RICHARDS BAY PTY LTD </t>
  </si>
  <si>
    <t>F00600000000070300000</t>
  </si>
  <si>
    <t>AANKOOP</t>
  </si>
  <si>
    <t>F00600000000070400000</t>
  </si>
  <si>
    <t>LOUISRUST</t>
  </si>
  <si>
    <t xml:space="preserve">ASWEGEN LOUIS JOHANNES VAN-TRUSTEES </t>
  </si>
  <si>
    <t>F00600000000070500000</t>
  </si>
  <si>
    <t>valued with VREDE 697/R, vrede 697/1,sunnyside 64,eendrag 707,geduld 789</t>
  </si>
  <si>
    <t>F00600000000070600000</t>
  </si>
  <si>
    <t>ORANJERUST</t>
  </si>
  <si>
    <t xml:space="preserve">GUTTER CARL CHRISTIAN </t>
  </si>
  <si>
    <t>F00600000000070700000</t>
  </si>
  <si>
    <t>EENDRAG</t>
  </si>
  <si>
    <t>valued with VREDE 697/R, vrede 697/1,sunnyside 64,geluk 705,geduld 789</t>
  </si>
  <si>
    <t>F00600000000070900000</t>
  </si>
  <si>
    <t>F00600000000071000000</t>
  </si>
  <si>
    <t>WELKOM</t>
  </si>
  <si>
    <t>F00600000000071100000</t>
  </si>
  <si>
    <t>VAN WIJK'S DEEL</t>
  </si>
  <si>
    <t>F00600000000071200000</t>
  </si>
  <si>
    <t>ERWEE</t>
  </si>
  <si>
    <t>F00600000000071300000</t>
  </si>
  <si>
    <t>KAREEKOP</t>
  </si>
  <si>
    <t>valued with geheim 509</t>
  </si>
  <si>
    <t>F00600000000071400000</t>
  </si>
  <si>
    <t>LEEUWPAN</t>
  </si>
  <si>
    <t>F00600000000071600000</t>
  </si>
  <si>
    <t>DAVID'S RUST</t>
  </si>
  <si>
    <t>F00600000000071900000</t>
  </si>
  <si>
    <t>SARILINDE</t>
  </si>
  <si>
    <t>F00600000000072000021</t>
  </si>
  <si>
    <t>BRANDFORT TOWNLANDS</t>
  </si>
  <si>
    <t>COMMUNICATION TOWER</t>
  </si>
  <si>
    <t>F00600000000072000012</t>
  </si>
  <si>
    <t xml:space="preserve">AGRI DATA TRUST </t>
  </si>
  <si>
    <t>F00600000000072000051</t>
  </si>
  <si>
    <t xml:space="preserve">CEMFORCE CC </t>
  </si>
  <si>
    <t>F00600000000072000005</t>
  </si>
  <si>
    <t>F00600000000072000014</t>
  </si>
  <si>
    <t>F00600000000072000034</t>
  </si>
  <si>
    <t>F00600000000072000035</t>
  </si>
  <si>
    <t>F00600000000072000002</t>
  </si>
  <si>
    <t>CORRECTIONAL FACILITY</t>
  </si>
  <si>
    <t>F00600000000072000036</t>
  </si>
  <si>
    <t>F00600000000072000037</t>
  </si>
  <si>
    <t>F00600000000072000000</t>
  </si>
  <si>
    <t>F00600000000072200000</t>
  </si>
  <si>
    <t>DUIVENPAN</t>
  </si>
  <si>
    <t xml:space="preserve">MEYER ANNA MAGRIETHA CATHARINA </t>
  </si>
  <si>
    <t>F00600000000072300000</t>
  </si>
  <si>
    <t>ESBACH'S KOP</t>
  </si>
  <si>
    <t xml:space="preserve">CARINE TRUST </t>
  </si>
  <si>
    <t>VALUED WITH KLEIN PLAATS 851</t>
  </si>
  <si>
    <t>F00600000000072300002</t>
  </si>
  <si>
    <t>VALUED WITH ERF 1084/5</t>
  </si>
  <si>
    <t>F00600000000072400000</t>
  </si>
  <si>
    <t>KOPJESKRAAL</t>
  </si>
  <si>
    <t xml:space="preserve">OOSTHUIZEN WESSEL JOHANNES </t>
  </si>
  <si>
    <t>F00600000000072400001</t>
  </si>
  <si>
    <t>F00600000000072400002</t>
  </si>
  <si>
    <t>VALUED WITH KOPJESKRAAL 724/3</t>
  </si>
  <si>
    <t>F00600000000072400003</t>
  </si>
  <si>
    <t>VALUED WITH KOPJESKRAAL 724/2</t>
  </si>
  <si>
    <t>F00600000000072600000</t>
  </si>
  <si>
    <t>VALUED WITH 897 BURGERS RUST, 810/1/2/3/7 AND 726 DE LAND</t>
  </si>
  <si>
    <t>F00600000000072800000</t>
  </si>
  <si>
    <t>ELLA</t>
  </si>
  <si>
    <t xml:space="preserve">VICTOR MITZI </t>
  </si>
  <si>
    <t>VALUED WITH ELLA 728/0/1/2</t>
  </si>
  <si>
    <t>F00600000000072800001</t>
  </si>
  <si>
    <t>F00600000000072800002</t>
  </si>
  <si>
    <t>F00600000000072900000</t>
  </si>
  <si>
    <t>HOUT NEK</t>
  </si>
  <si>
    <t>F00600000000072900001</t>
  </si>
  <si>
    <t>VALUED WITH RIETFONTEIN 364,WIETSISHOEK 131,VLAGKOPJE 1011,LOTTERS RUST 464/R,DE NEK 173</t>
  </si>
  <si>
    <t>F00600000000072900002</t>
  </si>
  <si>
    <t>F00600000000073000000</t>
  </si>
  <si>
    <t>DUIVENHOKSPRUIT</t>
  </si>
  <si>
    <t>F00600000000073100000</t>
  </si>
  <si>
    <t>SCHOONZICHT</t>
  </si>
  <si>
    <t>F00600000000073100001</t>
  </si>
  <si>
    <t>F00600000000073100002</t>
  </si>
  <si>
    <t>F00600000000073200000</t>
  </si>
  <si>
    <t>SALT PAN LOTS NO'S 92,93,88 &amp; 89</t>
  </si>
  <si>
    <t xml:space="preserve">JOUBERT MARTHA JACOBA </t>
  </si>
  <si>
    <t>F00600000000073400000</t>
  </si>
  <si>
    <t>SALT PAN LOTS NO'S 186,187,189 &amp; 188</t>
  </si>
  <si>
    <t>F00600000000073500000</t>
  </si>
  <si>
    <t>SALT PAN LOTS NO'S 110 AND 111</t>
  </si>
  <si>
    <t>F00600000000073600000</t>
  </si>
  <si>
    <t>SALT PAN LOT NO 42</t>
  </si>
  <si>
    <t>F00600000000073700000</t>
  </si>
  <si>
    <t>VLAKDAM</t>
  </si>
  <si>
    <t>VALUED WITH OOPSKUIF 1087, SUIPING 1088 AND VLAKDAM 737</t>
  </si>
  <si>
    <t>F00600000000074000000</t>
  </si>
  <si>
    <t>HAMANSKRAAL</t>
  </si>
  <si>
    <t xml:space="preserve">LD FARMASEUTIES CC </t>
  </si>
  <si>
    <t>F00600000000074100000</t>
  </si>
  <si>
    <t>KLEIN VLEI</t>
  </si>
  <si>
    <t>VALUED WITH PLESSIS LES TOURS 656</t>
  </si>
  <si>
    <t>F00600000000074200000</t>
  </si>
  <si>
    <t>CYFERWATER</t>
  </si>
  <si>
    <t xml:space="preserve">PIENAAR BERTHA MARGARETHA </t>
  </si>
  <si>
    <t>F00600000000074300000</t>
  </si>
  <si>
    <t>SWARTKOP</t>
  </si>
  <si>
    <t>valued with gelukkig 53,swartkop 743/1</t>
  </si>
  <si>
    <t>F00600000000074300001</t>
  </si>
  <si>
    <t>valued with gelukkig 53,swartkop 743/R</t>
  </si>
  <si>
    <t>F00600000000075000000</t>
  </si>
  <si>
    <t>NAKOB</t>
  </si>
  <si>
    <t xml:space="preserve">PRETORIUS MARIA CORNELIA </t>
  </si>
  <si>
    <t>F00600000000075100001</t>
  </si>
  <si>
    <t>PIETERSBERG</t>
  </si>
  <si>
    <t>F00600000000075100000</t>
  </si>
  <si>
    <t>F00600000000075100002</t>
  </si>
  <si>
    <t xml:space="preserve">POLSON GUSTAV </t>
  </si>
  <si>
    <t>F00600000000075200001</t>
  </si>
  <si>
    <t>F00600000000075200000</t>
  </si>
  <si>
    <t>F00600000000075300000</t>
  </si>
  <si>
    <t>CHRISSIE</t>
  </si>
  <si>
    <t>F00600000000075300001</t>
  </si>
  <si>
    <t>COWLEY ROYSTON SYDNEY AND COWLEY ROYSTON SYDNEY</t>
  </si>
  <si>
    <t>F00600000000075400000</t>
  </si>
  <si>
    <t>GROOTSPRUIT</t>
  </si>
  <si>
    <t xml:space="preserve">CRONJE ELMARI </t>
  </si>
  <si>
    <t>F00600000000075600000</t>
  </si>
  <si>
    <t>FRAAIUITZICHT</t>
  </si>
  <si>
    <t>valued with zaaihoek 554/r,zaaihoek 554/1</t>
  </si>
  <si>
    <t>F00600000000075700000</t>
  </si>
  <si>
    <t>MOOIDAM</t>
  </si>
  <si>
    <t xml:space="preserve">MOOIDAM BOERDERY TRUST </t>
  </si>
  <si>
    <t>F00600000000075800000</t>
  </si>
  <si>
    <t xml:space="preserve">REHBOCK ELZA JANETTE </t>
  </si>
  <si>
    <t>F00600000000075900000</t>
  </si>
  <si>
    <t>BLYDSCHAP</t>
  </si>
  <si>
    <t xml:space="preserve">R MULLER TRUST - INTER VIVOS TRUST </t>
  </si>
  <si>
    <t>F00600000000076000000</t>
  </si>
  <si>
    <t>HAMANSKRAAL WEST</t>
  </si>
  <si>
    <t>F00600000000076000001</t>
  </si>
  <si>
    <t>F00600000000076200000</t>
  </si>
  <si>
    <t xml:space="preserve">NO EYE DEER TRUST </t>
  </si>
  <si>
    <t>F00600000000076200001</t>
  </si>
  <si>
    <t xml:space="preserve">FREEPAK TRUST </t>
  </si>
  <si>
    <t>F00600000000076300000</t>
  </si>
  <si>
    <t>SALT PAN LOTS 99 &amp; 100</t>
  </si>
  <si>
    <t xml:space="preserve">FURSTENBURG SANDRA ELISE </t>
  </si>
  <si>
    <t>VALUED WITH SALT PAN LOTS 99,100</t>
  </si>
  <si>
    <t>F00600000000076800001</t>
  </si>
  <si>
    <t>PIETERSDAL</t>
  </si>
  <si>
    <t>F00600000000076800000</t>
  </si>
  <si>
    <t xml:space="preserve">HENDRIK JACOBUS COETSEE TESTAMENTERE TRUST </t>
  </si>
  <si>
    <t>F00600000000076900000</t>
  </si>
  <si>
    <t>DEELINGSKRAAL</t>
  </si>
  <si>
    <t>F00600000000077000000</t>
  </si>
  <si>
    <t>CONTENT</t>
  </si>
  <si>
    <t xml:space="preserve">JACO DIEDERICKS TRUST </t>
  </si>
  <si>
    <t>F00600000000077200000</t>
  </si>
  <si>
    <t>MIDDEL PAN</t>
  </si>
  <si>
    <t>F00600000000077300000</t>
  </si>
  <si>
    <t>ZOETVLEI</t>
  </si>
  <si>
    <t>F00600000000077500000</t>
  </si>
  <si>
    <t>KLIPDRIFT</t>
  </si>
  <si>
    <t>valued with vaalbank 525,zoetvlakte 1230</t>
  </si>
  <si>
    <t>F00600000000077700000</t>
  </si>
  <si>
    <t>F00600000000077800000</t>
  </si>
  <si>
    <t>BANK G</t>
  </si>
  <si>
    <t>F00600000000077900000</t>
  </si>
  <si>
    <t>BANK S</t>
  </si>
  <si>
    <t>F00600000000078000000</t>
  </si>
  <si>
    <t>BANK R</t>
  </si>
  <si>
    <t>F00600000000078100000</t>
  </si>
  <si>
    <t>INDUSTRIA</t>
  </si>
  <si>
    <t xml:space="preserve">PARAU EMANUEL SARDINHA </t>
  </si>
  <si>
    <t>F00600000000078300000</t>
  </si>
  <si>
    <t>BANK M</t>
  </si>
  <si>
    <t>F00600000000078400000</t>
  </si>
  <si>
    <t>ELS</t>
  </si>
  <si>
    <t>F00600000000078500000</t>
  </si>
  <si>
    <t>DEURLOOP</t>
  </si>
  <si>
    <t>F00600000000078600000</t>
  </si>
  <si>
    <t>DE AAP</t>
  </si>
  <si>
    <t>F00600000000078600001</t>
  </si>
  <si>
    <t>F00600000000078600002</t>
  </si>
  <si>
    <t>F00600000000078600003</t>
  </si>
  <si>
    <t>F00600000000078600004</t>
  </si>
  <si>
    <t>F00600000000078700000</t>
  </si>
  <si>
    <t>BANK Q</t>
  </si>
  <si>
    <t>FOURIE HENDRIK JACOBUS AND FOURIE CORNELIA ADRIANA</t>
  </si>
  <si>
    <t>F00600000000078800000</t>
  </si>
  <si>
    <t>BANK F</t>
  </si>
  <si>
    <t>VALUED WITH BANK E 290,BANK B 918</t>
  </si>
  <si>
    <t>F00600000000078900000</t>
  </si>
  <si>
    <t>GEDULD</t>
  </si>
  <si>
    <t>valued with VREDE 697/R,vrede 697/1,sunnyside 64,geluk 705,eendrag 707</t>
  </si>
  <si>
    <t>F00600000000079000000</t>
  </si>
  <si>
    <t>EENSGEVONDEN STATION 'A'</t>
  </si>
  <si>
    <t>F00600000000079100000</t>
  </si>
  <si>
    <t>ZEELAND</t>
  </si>
  <si>
    <t>F00600000000079200000</t>
  </si>
  <si>
    <t>ZOET FONTEIN</t>
  </si>
  <si>
    <t>F00600000000079300000</t>
  </si>
  <si>
    <t>F00600000000079400001</t>
  </si>
  <si>
    <t>SALTZMANN'S PAN</t>
  </si>
  <si>
    <t xml:space="preserve">THABULA TRADE &amp; INVEST 8 PTY LTD </t>
  </si>
  <si>
    <t>VALUED WITH SALTZMANN'S PAN 794 AND DEELKOP 1075/0/2</t>
  </si>
  <si>
    <t>F00600000000079400002</t>
  </si>
  <si>
    <t xml:space="preserve">SMIT SANDA </t>
  </si>
  <si>
    <t>F00600000000079400003</t>
  </si>
  <si>
    <t>F00600000000079400004</t>
  </si>
  <si>
    <t>F00600000000079400000</t>
  </si>
  <si>
    <t xml:space="preserve">VERMAAK SALMON CORNELIS </t>
  </si>
  <si>
    <t>valued with rechtzoo 1004,keerpunt 1134</t>
  </si>
  <si>
    <t>F00600000000079500000</t>
  </si>
  <si>
    <t>UITVAL</t>
  </si>
  <si>
    <t>F00600000000079600000</t>
  </si>
  <si>
    <t>KALKFONTEIN OOST</t>
  </si>
  <si>
    <t xml:space="preserve">P H SAFARI'S CC </t>
  </si>
  <si>
    <t>F00600000000079600001</t>
  </si>
  <si>
    <t xml:space="preserve">ERASMUS JOHANN ANDRE </t>
  </si>
  <si>
    <t>F00600000000079700000</t>
  </si>
  <si>
    <t>KLEIN RIETFONTEIN</t>
  </si>
  <si>
    <t>VALUED WITH KLEIN RIETFONTEIN 1260</t>
  </si>
  <si>
    <t>F00600000000079800000</t>
  </si>
  <si>
    <t>VIERKANT</t>
  </si>
  <si>
    <t>F00600000000080000000</t>
  </si>
  <si>
    <t>GANNA VLAKTE</t>
  </si>
  <si>
    <t>F00600000000080000001</t>
  </si>
  <si>
    <t>F00600000000080000002</t>
  </si>
  <si>
    <t>F00600000000080100000</t>
  </si>
  <si>
    <t>EMDEN</t>
  </si>
  <si>
    <t>F00600000000080300002</t>
  </si>
  <si>
    <t>FRANS DAM</t>
  </si>
  <si>
    <t>VALUED WITH AANLEGEN 1008, FRANS DAM 803/2 AND DIKDOORNS 1227</t>
  </si>
  <si>
    <t>F00600000000080300003</t>
  </si>
  <si>
    <t xml:space="preserve">D &amp; R TRUST </t>
  </si>
  <si>
    <t>F00600000000080300000</t>
  </si>
  <si>
    <t>F00600000000080300001</t>
  </si>
  <si>
    <t>F00600000000080300004</t>
  </si>
  <si>
    <t>valued with jakhalsdraai 325,mijgeluk 527/r,mijgeluk 527/1</t>
  </si>
  <si>
    <t>F00600000000080400000</t>
  </si>
  <si>
    <t>WIETSI</t>
  </si>
  <si>
    <t>VALUED WITH  LOTTERS RUST 464/1</t>
  </si>
  <si>
    <t>F00600000000080600000</t>
  </si>
  <si>
    <t>PIENAARSFONTEIN</t>
  </si>
  <si>
    <t xml:space="preserve">PIENAAR PETRUS JACOBUS </t>
  </si>
  <si>
    <t>valued with erf 806/1</t>
  </si>
  <si>
    <t>F00600000000080600001</t>
  </si>
  <si>
    <t>valued with erf 806/r</t>
  </si>
  <si>
    <t>F00600000000080600002</t>
  </si>
  <si>
    <t>F00600000000081000000</t>
  </si>
  <si>
    <t xml:space="preserve">KOTZE CARL FREDRICH WILHELM </t>
  </si>
  <si>
    <t>F00600000000081000001</t>
  </si>
  <si>
    <t>F00600000000081000002</t>
  </si>
  <si>
    <t>F00600000000081000003</t>
  </si>
  <si>
    <t>F00600000000081000004</t>
  </si>
  <si>
    <t>F00600000000081000005</t>
  </si>
  <si>
    <t>F00600000000081000006</t>
  </si>
  <si>
    <t xml:space="preserve">KOTZE CARL FRIEDRICH WILHELM </t>
  </si>
  <si>
    <t>F00600000000081000007</t>
  </si>
  <si>
    <t>F00600000000081000011</t>
  </si>
  <si>
    <t>F00600000000081200000</t>
  </si>
  <si>
    <t>valued with morgendal 255/4</t>
  </si>
  <si>
    <t>F00600000000081200001</t>
  </si>
  <si>
    <t>VALUED WITH MOOIHOEK 812/1</t>
  </si>
  <si>
    <t>F00600000000081200002</t>
  </si>
  <si>
    <t>VALUED WITH MOOIHOEK 812/2</t>
  </si>
  <si>
    <t>F00600000000081300000</t>
  </si>
  <si>
    <t>KOORNLAND</t>
  </si>
  <si>
    <t>F00600000000081600001</t>
  </si>
  <si>
    <t>MARIASDEEL</t>
  </si>
  <si>
    <t>VALUED WITH AGADIR 228</t>
  </si>
  <si>
    <t>F00600000000081600000</t>
  </si>
  <si>
    <t xml:space="preserve">WYK TINETTE VAN </t>
  </si>
  <si>
    <t>F00600000000081800000</t>
  </si>
  <si>
    <t>ROODEWAL</t>
  </si>
  <si>
    <t xml:space="preserve">WYK EBENHAEZER JACOBUS VAN </t>
  </si>
  <si>
    <t>F00600000000082200000</t>
  </si>
  <si>
    <t>BEGINSEL</t>
  </si>
  <si>
    <t>VALUED WITH ERFDEEL 161</t>
  </si>
  <si>
    <t>F00600000000082500002</t>
  </si>
  <si>
    <t>MARTHINIQUE</t>
  </si>
  <si>
    <t>F00600000000082500000</t>
  </si>
  <si>
    <t>F00600000000082600000</t>
  </si>
  <si>
    <t>SANS SOUCI</t>
  </si>
  <si>
    <t>F00600000000082700000</t>
  </si>
  <si>
    <t>JULIANA</t>
  </si>
  <si>
    <t xml:space="preserve">SNYMAN PHILIPPUS </t>
  </si>
  <si>
    <t>F00600000000082700001</t>
  </si>
  <si>
    <t>F00600000000082800000</t>
  </si>
  <si>
    <t>PAARDEBERG</t>
  </si>
  <si>
    <t>VALUED WITH WACHTEENBEETJE 517</t>
  </si>
  <si>
    <t>F00600000000083200005</t>
  </si>
  <si>
    <t>LOMBARD'S DRIFT</t>
  </si>
  <si>
    <t xml:space="preserve">DU TOIT TRUST </t>
  </si>
  <si>
    <t>F00600000000083200002</t>
  </si>
  <si>
    <t>F00600000000083200003</t>
  </si>
  <si>
    <t>F00600000000083200004</t>
  </si>
  <si>
    <t xml:space="preserve">PREMIER ATTRACTIONS 311 CC </t>
  </si>
  <si>
    <t>F00600000000083400000</t>
  </si>
  <si>
    <t>SALT PAN LOTS NO'S 108 &amp; 109</t>
  </si>
  <si>
    <t xml:space="preserve">SWIEGERS GOTTLIEB GERHARDT </t>
  </si>
  <si>
    <t>F00600000000083500000</t>
  </si>
  <si>
    <t>SALT PAN LOTS NO'S 134,134,136,137</t>
  </si>
  <si>
    <t>F00600000000083600000</t>
  </si>
  <si>
    <t>PUNTJE</t>
  </si>
  <si>
    <t>F00600000000083700000</t>
  </si>
  <si>
    <t>BANK L</t>
  </si>
  <si>
    <t>F00600000000083800000</t>
  </si>
  <si>
    <t>BANK P</t>
  </si>
  <si>
    <t>F00600000000084000000</t>
  </si>
  <si>
    <t>F00600000000084000001</t>
  </si>
  <si>
    <t>F00600000000084100000</t>
  </si>
  <si>
    <t>BLAAUWBOSCHLAAGTE</t>
  </si>
  <si>
    <t>F00600000000084100001</t>
  </si>
  <si>
    <t>F00600000000084100002</t>
  </si>
  <si>
    <t>F00600000000084300000</t>
  </si>
  <si>
    <t>DASPUNT</t>
  </si>
  <si>
    <t>F00600000000084400000</t>
  </si>
  <si>
    <t>SALT PAN LOTS 97,98</t>
  </si>
  <si>
    <t>VALUED WITH SALT PAN LOTS 97,98</t>
  </si>
  <si>
    <t>F00600000000084700000</t>
  </si>
  <si>
    <t>SALMIENAS RUST</t>
  </si>
  <si>
    <t>VALUED WITH SALMIENAS RUST 847/2</t>
  </si>
  <si>
    <t>F00600000000084700001</t>
  </si>
  <si>
    <t>MARX FRANS ENGELBERTUS AND MARX CORNELIA MARGARETHA ELIZABETH</t>
  </si>
  <si>
    <t>F00600000000084700002</t>
  </si>
  <si>
    <t>VALUED WITH SALMIENAS RUST 847/0</t>
  </si>
  <si>
    <t>F00600000000085100000</t>
  </si>
  <si>
    <t>KLEIN PLAATS</t>
  </si>
  <si>
    <t>VALUED WITH ESBACHS KOP 723</t>
  </si>
  <si>
    <t>F00600000000085300000</t>
  </si>
  <si>
    <t>F00600000000085500001</t>
  </si>
  <si>
    <t>SANDSPRUIT</t>
  </si>
  <si>
    <t xml:space="preserve">DIE NASIONALE REGERING VAN DIE REPUBLIEK VAN SUID-AFRIKA </t>
  </si>
  <si>
    <t>F00600000000085500000</t>
  </si>
  <si>
    <t xml:space="preserve">SMITH JOHANNA </t>
  </si>
  <si>
    <t>F00600000000085500002</t>
  </si>
  <si>
    <t>F00600000000085700001</t>
  </si>
  <si>
    <t>PHILANDS PAN</t>
  </si>
  <si>
    <t>F00600000000085800000</t>
  </si>
  <si>
    <t>POLICE STATION SITE</t>
  </si>
  <si>
    <t>SOUTPAN POLICE STATION</t>
  </si>
  <si>
    <t>F00600000000085900000</t>
  </si>
  <si>
    <t>VALUED WITH VREDEBEWAAR 409,GROOT STRIJ 268/R,GROOT STRIJ 268/1,GROOTFONTEIN 1266,KLEINFONTEIN 859/1</t>
  </si>
  <si>
    <t>F00600000000085900001</t>
  </si>
  <si>
    <t>VALUED WITH VREDEBEWAAR 409,GROOT STRIJ 268/R,GROOT STRIJ 268/1,KLEINFONTEIN 859/R,GROOTFONTEIN 1266</t>
  </si>
  <si>
    <t>F00600000000085900002</t>
  </si>
  <si>
    <t>F00600000000086000000</t>
  </si>
  <si>
    <t>F00600000000086100001</t>
  </si>
  <si>
    <t>GROOTFONTEIN</t>
  </si>
  <si>
    <t>F00600000000086100003</t>
  </si>
  <si>
    <t>F00600000000086100002</t>
  </si>
  <si>
    <t>F00600000000086300000</t>
  </si>
  <si>
    <t xml:space="preserve">VLEIWEG CC </t>
  </si>
  <si>
    <t>F00600000000086300001</t>
  </si>
  <si>
    <t>F00600000000086300002</t>
  </si>
  <si>
    <t>F00600000000086300003</t>
  </si>
  <si>
    <t>F00600000000086400000</t>
  </si>
  <si>
    <t>BOOMPJE ALLEEN</t>
  </si>
  <si>
    <t>F00600000000086900000</t>
  </si>
  <si>
    <t>LOT 82,84</t>
  </si>
  <si>
    <t>MAREE JOHANNES PETRUS AND BURGER MADELEINE</t>
  </si>
  <si>
    <t>VALUED WITH 880 SALT PAN LOTS 83,85</t>
  </si>
  <si>
    <t>F00600000000087100000</t>
  </si>
  <si>
    <t>PAN C</t>
  </si>
  <si>
    <t>F00600000000087500000</t>
  </si>
  <si>
    <t>AANKOM</t>
  </si>
  <si>
    <t>F00600000000087600000</t>
  </si>
  <si>
    <t>PAN I</t>
  </si>
  <si>
    <t>F00600000000087700000</t>
  </si>
  <si>
    <t>BANK D</t>
  </si>
  <si>
    <t>F00600000000087800000</t>
  </si>
  <si>
    <t>BANK C</t>
  </si>
  <si>
    <t>F00600000000088000000</t>
  </si>
  <si>
    <t>LOT 83,85</t>
  </si>
  <si>
    <t>VALUED WITH 869 SALT PAN LOTS 82,84</t>
  </si>
  <si>
    <t>F00600000000088100000</t>
  </si>
  <si>
    <t>ZWARTBULT 'B'</t>
  </si>
  <si>
    <t>VALUED WITH LANGVLEI 604</t>
  </si>
  <si>
    <t>F00600000000088200002</t>
  </si>
  <si>
    <t>ROSS-SHIRE</t>
  </si>
  <si>
    <t>MARAIS SAREL JACOBUS AND MARAIS ANNA CATHARINA ELIZABETH</t>
  </si>
  <si>
    <t>VALUED WITH HOLFONTEIN 1194</t>
  </si>
  <si>
    <t>F00600000000088200000</t>
  </si>
  <si>
    <t>valued with ross-hire 882/5,ross-hire 882/6</t>
  </si>
  <si>
    <t>F00600000000088200003</t>
  </si>
  <si>
    <t xml:space="preserve">THUSANANG FARM TRUST </t>
  </si>
  <si>
    <t>valued with ross-shire 882/3</t>
  </si>
  <si>
    <t>F00600000000088200004</t>
  </si>
  <si>
    <t>valued with ross-shire 882/4</t>
  </si>
  <si>
    <t>F00600000000088200005</t>
  </si>
  <si>
    <t>valued with ross-hire 882/R,ross-hire 882/6</t>
  </si>
  <si>
    <t>F00600000000088200006</t>
  </si>
  <si>
    <t>valued with ross-hire 882/R,ross-hire 882/5</t>
  </si>
  <si>
    <t>F00600000000088300002</t>
  </si>
  <si>
    <t>ROSMEAD</t>
  </si>
  <si>
    <t xml:space="preserve">TWO COUSINS TRUST </t>
  </si>
  <si>
    <t>F00600000000088300003</t>
  </si>
  <si>
    <t xml:space="preserve">RUSHTAIL 23 PTY LTD </t>
  </si>
  <si>
    <t>F00600000000088300004</t>
  </si>
  <si>
    <t>F00600000000088300005</t>
  </si>
  <si>
    <t xml:space="preserve">CLASS A TRADING 356 CC </t>
  </si>
  <si>
    <t>F00600000000088300001</t>
  </si>
  <si>
    <t>F00600000000088300000</t>
  </si>
  <si>
    <t>F00600000000088400000</t>
  </si>
  <si>
    <t>LOT 106,107</t>
  </si>
  <si>
    <t xml:space="preserve">BOTES JOHANNES CHRISTIAAN </t>
  </si>
  <si>
    <t>F00600000000088500000</t>
  </si>
  <si>
    <t>SLANGFONTEIN</t>
  </si>
  <si>
    <t xml:space="preserve">ELS JOHANNES CORNELIUS </t>
  </si>
  <si>
    <t>F00600000000088500001</t>
  </si>
  <si>
    <t>F00600000000088600000</t>
  </si>
  <si>
    <t>WELVERDIENT</t>
  </si>
  <si>
    <t xml:space="preserve">MCLAREN ANDREW RICH </t>
  </si>
  <si>
    <t>F00600000000088800004</t>
  </si>
  <si>
    <t>MOOIDOORNS</t>
  </si>
  <si>
    <t>F00600000000088800005</t>
  </si>
  <si>
    <t xml:space="preserve">LOUW HENDRIK JACOBUS </t>
  </si>
  <si>
    <t>F00600000000088800006</t>
  </si>
  <si>
    <t>OOSTHUIZEN WILLEM FREDERICK AND OOSTHUIZEN GERTRUIDA MAGDALENA</t>
  </si>
  <si>
    <t>F00600000000088800001</t>
  </si>
  <si>
    <t xml:space="preserve">PRAXOS 424 CC </t>
  </si>
  <si>
    <t>valued with erf 888/2</t>
  </si>
  <si>
    <t>F00600000000088800002</t>
  </si>
  <si>
    <t>valued with erf 888/1</t>
  </si>
  <si>
    <t>F00600000000088800007</t>
  </si>
  <si>
    <t xml:space="preserve">WITT ROCCO DE </t>
  </si>
  <si>
    <t>F00600000000088800003</t>
  </si>
  <si>
    <t xml:space="preserve">GREYLING ABRAHAM CAREL </t>
  </si>
  <si>
    <t>F00600000000088800008</t>
  </si>
  <si>
    <t>HAARHOFF JOHAN GEORGE AND HAARHOFF ELSA MARIA SOPHIA</t>
  </si>
  <si>
    <t>valued with mooidoorns 888/9,mooidoorns 888/10</t>
  </si>
  <si>
    <t>F00600000000088800009</t>
  </si>
  <si>
    <t>valued with mooidoorns 888/8,mooidoorns 888/10</t>
  </si>
  <si>
    <t>F00600000000088800010</t>
  </si>
  <si>
    <t>valued with mooidoorns 888/9,mooidoorns 888/8</t>
  </si>
  <si>
    <t>F00600000000088800011</t>
  </si>
  <si>
    <t>F00600000000088800000</t>
  </si>
  <si>
    <t>WIKO LE HENNE PTY LTD</t>
  </si>
  <si>
    <t>F00600000000089100000</t>
  </si>
  <si>
    <t>DRIEKOP NOORD</t>
  </si>
  <si>
    <t>VALUED WITH DRIEKOP 677</t>
  </si>
  <si>
    <t>F00600000000089100001</t>
  </si>
  <si>
    <t>F00600000000089200001</t>
  </si>
  <si>
    <t>VARSPAN</t>
  </si>
  <si>
    <t xml:space="preserve">NAUDE DAVID HERMANUS </t>
  </si>
  <si>
    <t>F00600000000089200002</t>
  </si>
  <si>
    <t xml:space="preserve">MONKHE SEISO EPHRAIM </t>
  </si>
  <si>
    <t>F00600000000089200000</t>
  </si>
  <si>
    <t>F00600000000089200003</t>
  </si>
  <si>
    <t>F00600000000089300000</t>
  </si>
  <si>
    <t>THALIA</t>
  </si>
  <si>
    <t>F00600000000089400000</t>
  </si>
  <si>
    <t>SALT PAN LOTS 120 &amp; 121</t>
  </si>
  <si>
    <t>F00600000000089500000</t>
  </si>
  <si>
    <t>SALT PAN LOTS 155 &amp; 156</t>
  </si>
  <si>
    <t xml:space="preserve">BANKS ELIZABETH MARGARETHA </t>
  </si>
  <si>
    <t>F00600000000089700000</t>
  </si>
  <si>
    <t>BURGERS RUST</t>
  </si>
  <si>
    <t>F00600000000089900000</t>
  </si>
  <si>
    <t>ALLEMANS</t>
  </si>
  <si>
    <t>F00600000000090000000</t>
  </si>
  <si>
    <t>RIETPAN</t>
  </si>
  <si>
    <t>F00600000000090000001</t>
  </si>
  <si>
    <t xml:space="preserve">JACOBS WILLEM JACOBUS </t>
  </si>
  <si>
    <t>F00600000000090100000</t>
  </si>
  <si>
    <t xml:space="preserve">FOURIE WILLEM ABRAHAM </t>
  </si>
  <si>
    <t>F00600000000090400000</t>
  </si>
  <si>
    <t>F00600000000090500000</t>
  </si>
  <si>
    <t>VLAKPAN</t>
  </si>
  <si>
    <t>F00600000000090700000</t>
  </si>
  <si>
    <t>ROOIKOPJE</t>
  </si>
  <si>
    <t xml:space="preserve">WATH JACOBUS ALBERTUS VAN DER </t>
  </si>
  <si>
    <t>F00600000000090800000</t>
  </si>
  <si>
    <t>F00600000000090900000</t>
  </si>
  <si>
    <t>F00600000000091100000</t>
  </si>
  <si>
    <t xml:space="preserve">UITHOEK TRUST </t>
  </si>
  <si>
    <t>F00600000000091100001</t>
  </si>
  <si>
    <t xml:space="preserve">POLSON GOTTFRIED </t>
  </si>
  <si>
    <t>F00600000000091100002</t>
  </si>
  <si>
    <t>POLSON ALEXANDER AND POLSON ALEXANDER</t>
  </si>
  <si>
    <t>F00600000000091200000</t>
  </si>
  <si>
    <t>F00600000000091300000</t>
  </si>
  <si>
    <t>GROOTGEWAAGD</t>
  </si>
  <si>
    <t>F00600000000091400000</t>
  </si>
  <si>
    <t>ALLMANS SIDING</t>
  </si>
  <si>
    <t xml:space="preserve">VERMAAK CHRISTINA CORNELIA </t>
  </si>
  <si>
    <t>F00600000000091400001</t>
  </si>
  <si>
    <t>F00600000000091400002</t>
  </si>
  <si>
    <t>F00600000000091500000</t>
  </si>
  <si>
    <t>SPOORWEG VLAKTE</t>
  </si>
  <si>
    <t>F00600000000091500001</t>
  </si>
  <si>
    <t xml:space="preserve">R &amp; R BOERDERY TRUST </t>
  </si>
  <si>
    <t>F00600000000091600000</t>
  </si>
  <si>
    <t>TALSEN</t>
  </si>
  <si>
    <t xml:space="preserve">VIVIER CATHARINA MAGDALENA </t>
  </si>
  <si>
    <t>F00600000000091700000</t>
  </si>
  <si>
    <t>BANK A</t>
  </si>
  <si>
    <t xml:space="preserve">CRONJE NICOLINA </t>
  </si>
  <si>
    <t>F00600000000091800000</t>
  </si>
  <si>
    <t>BANK B</t>
  </si>
  <si>
    <t>VALUED WITH BANK F 788,BANK E 290</t>
  </si>
  <si>
    <t>F00600000000092000000</t>
  </si>
  <si>
    <t>F00600000000092100000</t>
  </si>
  <si>
    <t>WASCHBANK</t>
  </si>
  <si>
    <t xml:space="preserve">TOIT DANIEL JOHANNES DU </t>
  </si>
  <si>
    <t>F00600000000092100001</t>
  </si>
  <si>
    <t>F00600000000092100002</t>
  </si>
  <si>
    <t>F00600000000092200000</t>
  </si>
  <si>
    <t>BANKIE</t>
  </si>
  <si>
    <t>VALUED WITH KARREERAND 983</t>
  </si>
  <si>
    <t>F00600000000092300000</t>
  </si>
  <si>
    <t>F00600000000092300001</t>
  </si>
  <si>
    <t>F00600000000092300002</t>
  </si>
  <si>
    <t>F00600000000092300003</t>
  </si>
  <si>
    <t>F00600000000092500000</t>
  </si>
  <si>
    <t>VALUED WITH ERF 503</t>
  </si>
  <si>
    <t>F00600000000092500001</t>
  </si>
  <si>
    <t>F00600000000092600000</t>
  </si>
  <si>
    <t>JOHANNAS GIFT</t>
  </si>
  <si>
    <t>F00600000000092700000</t>
  </si>
  <si>
    <t>VERGUNNING</t>
  </si>
  <si>
    <t xml:space="preserve">EEDEN HESTER SOPHIA VAN </t>
  </si>
  <si>
    <t>F00600000000092800001</t>
  </si>
  <si>
    <t>PALMIETVLEI</t>
  </si>
  <si>
    <t xml:space="preserve">SWANEPOEL GUSTAVUS WILHELMUS </t>
  </si>
  <si>
    <t>F00600000000092800002</t>
  </si>
  <si>
    <t>F00600000000092900000</t>
  </si>
  <si>
    <t>KLIMOP</t>
  </si>
  <si>
    <t xml:space="preserve">FOURIE MATTHYS DANIEL </t>
  </si>
  <si>
    <t>F00600000000092900001</t>
  </si>
  <si>
    <t>F00600000000093000000</t>
  </si>
  <si>
    <t>IS-A-BELLA</t>
  </si>
  <si>
    <t>F00600000000093000002</t>
  </si>
  <si>
    <t>F00600000000093100000</t>
  </si>
  <si>
    <t>GOEDVERBLIJF</t>
  </si>
  <si>
    <t>F00600000000093100001</t>
  </si>
  <si>
    <t>valued with goedverblijf 931/2</t>
  </si>
  <si>
    <t>F00600000000093100002</t>
  </si>
  <si>
    <t>valued with goedverblijf 931/1</t>
  </si>
  <si>
    <t>F00600000000093300006</t>
  </si>
  <si>
    <t>SANNIESRUST</t>
  </si>
  <si>
    <t xml:space="preserve">GENEMAR CONTRACTING SERVICES CC </t>
  </si>
  <si>
    <t>F00600000000093300001</t>
  </si>
  <si>
    <t>FIVE STAR POULTRY TRUST</t>
  </si>
  <si>
    <t>VALUED WITH SANNIESRUST 933 PTN 5</t>
  </si>
  <si>
    <t>F00600000000093300005</t>
  </si>
  <si>
    <t>VALUED WITH SANNIESRUST 933 PTN 1</t>
  </si>
  <si>
    <t>F00600000000093400000</t>
  </si>
  <si>
    <t>VENTERSBLOEM</t>
  </si>
  <si>
    <t>PRETORIUS DAWID WILLEM JACOBUS AND PRETORIUS MARINA</t>
  </si>
  <si>
    <t>F00600000000093500004</t>
  </si>
  <si>
    <t>ARBEIDSLOON</t>
  </si>
  <si>
    <t xml:space="preserve">BOSHOFF FAMILY TRUST </t>
  </si>
  <si>
    <t>F00600000000094000000</t>
  </si>
  <si>
    <t>CHURCH GROUND</t>
  </si>
  <si>
    <t>HORN DANIEL GERHARDUS AND HORN SUSANNA WILHELMINA</t>
  </si>
  <si>
    <t>F00600000000094100000</t>
  </si>
  <si>
    <t>PAN A</t>
  </si>
  <si>
    <t>VALUED WITH LOT 15 993, PAN A 941 AND PAN E 946</t>
  </si>
  <si>
    <t>F00600000000094200000</t>
  </si>
  <si>
    <t>SALTPAN LOTS 9 AND 10</t>
  </si>
  <si>
    <t>SEBOTHELO LYDYA AND SEBOTHELO RATEBELLO WILLIAM</t>
  </si>
  <si>
    <t>F00600000000094300000</t>
  </si>
  <si>
    <t>SALTPAN LOT 153</t>
  </si>
  <si>
    <t xml:space="preserve">BOTES ELIZABETH JULIANA </t>
  </si>
  <si>
    <t>F00600000000094400000</t>
  </si>
  <si>
    <t>F00600000000094500000</t>
  </si>
  <si>
    <t>SWEET HOPE</t>
  </si>
  <si>
    <t>valued with geluk 1003</t>
  </si>
  <si>
    <t>F00600000000094600000</t>
  </si>
  <si>
    <t>PAN E</t>
  </si>
  <si>
    <t>F00600000000094700004</t>
  </si>
  <si>
    <t>SOUTDAL</t>
  </si>
  <si>
    <t>VALUED WITH SOUTDAL 947/4, KAREEBOOM 1077 AND KALKPAN 1066</t>
  </si>
  <si>
    <t>F00600000000094700000</t>
  </si>
  <si>
    <t xml:space="preserve">MOALOSI TRUST </t>
  </si>
  <si>
    <t>F00600000000094700002</t>
  </si>
  <si>
    <t xml:space="preserve">MOLETSANE COMMUNAL PROPERTY ASSOCIATION </t>
  </si>
  <si>
    <t>F00600000000094700001</t>
  </si>
  <si>
    <t>F00600000000094700003</t>
  </si>
  <si>
    <t>F00600000000094900000</t>
  </si>
  <si>
    <t>PAN B</t>
  </si>
  <si>
    <t>F00600000000095000000</t>
  </si>
  <si>
    <t>LOTS 172,190,191,192,193</t>
  </si>
  <si>
    <t>F00600000000095600000</t>
  </si>
  <si>
    <t>DAMLAAGTE</t>
  </si>
  <si>
    <t>F00600000000096200000</t>
  </si>
  <si>
    <t>SCHUINSHOEK</t>
  </si>
  <si>
    <t>F00600000000096300000</t>
  </si>
  <si>
    <t>F00600000000096300001</t>
  </si>
  <si>
    <t>F00600000000096300002</t>
  </si>
  <si>
    <t>F00600000000096400000</t>
  </si>
  <si>
    <t>ALLUVIUM</t>
  </si>
  <si>
    <t xml:space="preserve">ALLUVIUM TRUST </t>
  </si>
  <si>
    <t>F00600000000096500000</t>
  </si>
  <si>
    <t>SUMMERFIELD</t>
  </si>
  <si>
    <t xml:space="preserve">LINDE TRUST </t>
  </si>
  <si>
    <t>F00600000000096500001</t>
  </si>
  <si>
    <t>F00600000000096600000</t>
  </si>
  <si>
    <t>F00600000000096700000</t>
  </si>
  <si>
    <t>DRIEFONTEIN</t>
  </si>
  <si>
    <t>F00600000000096700002</t>
  </si>
  <si>
    <t>F00600000000097100000</t>
  </si>
  <si>
    <t>ANNEX ZWAARTLAAGTE</t>
  </si>
  <si>
    <t>VALUED WITH ZOAR 310</t>
  </si>
  <si>
    <t>F00600000000097300000</t>
  </si>
  <si>
    <t>OLIVIA</t>
  </si>
  <si>
    <t>F00600000000097300001</t>
  </si>
  <si>
    <t>F00600000000097400000</t>
  </si>
  <si>
    <t>F00600000000097600000</t>
  </si>
  <si>
    <t>HAAGENSTAD</t>
  </si>
  <si>
    <t>valued with kristal 472,quagga dam 470,spes bona 1103,deelpan 1101</t>
  </si>
  <si>
    <t>F00600000000097700000</t>
  </si>
  <si>
    <t>VALUED WITH WINTERHOEK 544</t>
  </si>
  <si>
    <t>F00600000000097800000</t>
  </si>
  <si>
    <t>GOEDEMOED</t>
  </si>
  <si>
    <t>F00600000000097800001</t>
  </si>
  <si>
    <t>F00600000000097800002</t>
  </si>
  <si>
    <t>VALUED WITH 982 PLATELAYER'S COTTAGE</t>
  </si>
  <si>
    <t>F00600000000098100000</t>
  </si>
  <si>
    <t>BALLAST HOLE</t>
  </si>
  <si>
    <t>F00600000000098200000</t>
  </si>
  <si>
    <t>VALUED WITH GOEDEMOED 978/2</t>
  </si>
  <si>
    <t>F00600000000098300000</t>
  </si>
  <si>
    <t>KARREERAND</t>
  </si>
  <si>
    <t>VALUED WITH BANKIE 922</t>
  </si>
  <si>
    <t>F00600000000098400000</t>
  </si>
  <si>
    <t>LOTS 25,26</t>
  </si>
  <si>
    <t>F00600000000098500000</t>
  </si>
  <si>
    <t>LOTS 28,29</t>
  </si>
  <si>
    <t>F00600000000098600000</t>
  </si>
  <si>
    <t>LOT 35</t>
  </si>
  <si>
    <t xml:space="preserve">MBOLEKWA FARMING CC </t>
  </si>
  <si>
    <t>VALUED WITH LOT 66,67</t>
  </si>
  <si>
    <t>F00600000000098700000</t>
  </si>
  <si>
    <t>WELSCHUT</t>
  </si>
  <si>
    <t xml:space="preserve">WELSCHUT BOERDERY CC </t>
  </si>
  <si>
    <t>F00600000000098700001</t>
  </si>
  <si>
    <t>F00600000000099000000</t>
  </si>
  <si>
    <t>LOTS 66,67</t>
  </si>
  <si>
    <t>F00600000000099200000</t>
  </si>
  <si>
    <t>DE DAM</t>
  </si>
  <si>
    <t xml:space="preserve">MCLAREN SOPHIA CECILIA </t>
  </si>
  <si>
    <t>F00600000000099300000</t>
  </si>
  <si>
    <t>LOT 15</t>
  </si>
  <si>
    <t>F00600000000099400000</t>
  </si>
  <si>
    <t>F00600000000099400001</t>
  </si>
  <si>
    <t>F00600000000099500000</t>
  </si>
  <si>
    <t>SPOORLEGGER WONING NO 32</t>
  </si>
  <si>
    <t>F00600000000099600000</t>
  </si>
  <si>
    <t>WILDEBEESTLAAGTE</t>
  </si>
  <si>
    <t xml:space="preserve">WALTRI TRUST </t>
  </si>
  <si>
    <t>F00600000000099700002</t>
  </si>
  <si>
    <t>GLENCOE</t>
  </si>
  <si>
    <t xml:space="preserve">RAWSON LORRAINE </t>
  </si>
  <si>
    <t>F00600000000099700001</t>
  </si>
  <si>
    <t>F00600000000099800000</t>
  </si>
  <si>
    <t>NOOITVERWACHT</t>
  </si>
  <si>
    <t xml:space="preserve">ANDRIES BESTER BORNMAN TESTAMENTERE TRUST </t>
  </si>
  <si>
    <t>VALUED WITH NOOITVERWACHT 998/RE/PTN 1 AND JOHANNES RUST 1028</t>
  </si>
  <si>
    <t>F00600000000099800001</t>
  </si>
  <si>
    <t>F00600000000099900000</t>
  </si>
  <si>
    <t>F00600000000099900001</t>
  </si>
  <si>
    <t>F00600000000100000000</t>
  </si>
  <si>
    <t>F00600000000100100000</t>
  </si>
  <si>
    <t>VLAKLAAGTE NOORD</t>
  </si>
  <si>
    <t>F00600000000100200000</t>
  </si>
  <si>
    <t xml:space="preserve">STEYN MARTHA JOHANNA MARGARETHA </t>
  </si>
  <si>
    <t>F00600000000100300000</t>
  </si>
  <si>
    <t>valued with sweet hope 945</t>
  </si>
  <si>
    <t>F00600000000100400000</t>
  </si>
  <si>
    <t>RECHTZOO</t>
  </si>
  <si>
    <t>valued with keerpunt 1134,saltzmann's pan 794</t>
  </si>
  <si>
    <t>F00600000000100500000</t>
  </si>
  <si>
    <t>F00600000000100600000</t>
  </si>
  <si>
    <t>ONVERWAG</t>
  </si>
  <si>
    <t>F00600000000100700000</t>
  </si>
  <si>
    <t>KATRINASDALE</t>
  </si>
  <si>
    <t>F00600000000100800000</t>
  </si>
  <si>
    <t>AANLEGEN</t>
  </si>
  <si>
    <t>F00600000000100900000</t>
  </si>
  <si>
    <t>F00600000000101000000</t>
  </si>
  <si>
    <t>F00600000000101100000</t>
  </si>
  <si>
    <t>VLAGKOPJE</t>
  </si>
  <si>
    <t>VALUED WITH RIETFONTEIN 364,WIETSISHOEK 131,LOTTERS RUST 464/R,HOUT NEK 729/1,DE NEK 173</t>
  </si>
  <si>
    <t>F00600000000101200000</t>
  </si>
  <si>
    <t>MIDDENIN</t>
  </si>
  <si>
    <t>F00600000000101300000</t>
  </si>
  <si>
    <t>BETTIJSRAND 'A'</t>
  </si>
  <si>
    <t>VALUED WITH BETTYSRAND 549/2</t>
  </si>
  <si>
    <t>F00600000000101600000</t>
  </si>
  <si>
    <t>KLEINSTRIJ</t>
  </si>
  <si>
    <t>F00600000000101700000</t>
  </si>
  <si>
    <t>STILLE RUST</t>
  </si>
  <si>
    <t xml:space="preserve">MEYER WILLEM JACOBUS </t>
  </si>
  <si>
    <t>F00600000000101800000</t>
  </si>
  <si>
    <t>PASSAGE</t>
  </si>
  <si>
    <t>F00600000000101900000</t>
  </si>
  <si>
    <t>DE DAM 'A'</t>
  </si>
  <si>
    <t>F00600000000102000000</t>
  </si>
  <si>
    <t>PLUVIUS</t>
  </si>
  <si>
    <t>F00600000000102200000</t>
  </si>
  <si>
    <t>HOUTENBECK SIDING</t>
  </si>
  <si>
    <t>F00600000000102300001</t>
  </si>
  <si>
    <t>MOEILYKHEID</t>
  </si>
  <si>
    <t>F00600000000102700000</t>
  </si>
  <si>
    <t>valued with mooivlakte 1027/5,mooivlakte 1027/6</t>
  </si>
  <si>
    <t>F00600000000102700001</t>
  </si>
  <si>
    <t>valued with isabellafontein 249/1</t>
  </si>
  <si>
    <t>F00600000000102700003</t>
  </si>
  <si>
    <t>F00600000000102700005</t>
  </si>
  <si>
    <t>valued with mooivlakte 1027/R,mooivlakte 1027/6</t>
  </si>
  <si>
    <t>F00600000000102700006</t>
  </si>
  <si>
    <t>valued with mooivlakte 1027/R,mooivlakte 1027/5</t>
  </si>
  <si>
    <t>F00600000000102700002</t>
  </si>
  <si>
    <t xml:space="preserve">G PRETORIUS </t>
  </si>
  <si>
    <t>valued with mooivlakte 1027/4,mooivlakte 1027/7</t>
  </si>
  <si>
    <t>F00600000000102700004</t>
  </si>
  <si>
    <t>valued with mooivlakte 1027/2,mooivlakte 1027/7</t>
  </si>
  <si>
    <t>F00600000000102700007</t>
  </si>
  <si>
    <t>valued with mooivlakte 1027/4,mooivlakte 1027/2</t>
  </si>
  <si>
    <t>F00600000000102800000</t>
  </si>
  <si>
    <t>JOHANNES RUST</t>
  </si>
  <si>
    <t>F00600000000102900000</t>
  </si>
  <si>
    <t>ADAMINAFONTEIN</t>
  </si>
  <si>
    <t xml:space="preserve">SCHEEPERS WILLIAM CORNELIUS CORTHING </t>
  </si>
  <si>
    <t>F00600000000102900001</t>
  </si>
  <si>
    <t>F00600000000102900002</t>
  </si>
  <si>
    <t xml:space="preserve">MONYANE TRUST </t>
  </si>
  <si>
    <t>VALUED WITH ADAMINAFONTEIN 1029/2/3/4/7</t>
  </si>
  <si>
    <t>F00600000000102900003</t>
  </si>
  <si>
    <t>F00600000000102900004</t>
  </si>
  <si>
    <t>F00600000000102900005</t>
  </si>
  <si>
    <t>F00600000000102900006</t>
  </si>
  <si>
    <t xml:space="preserve">GOODYEAR WILLIAM JOSEPH </t>
  </si>
  <si>
    <t>F00600000000102900007</t>
  </si>
  <si>
    <t>F00600000000103000000</t>
  </si>
  <si>
    <t>VREDE VLEY</t>
  </si>
  <si>
    <t>valued with erf 1032</t>
  </si>
  <si>
    <t>F00600000000103100000</t>
  </si>
  <si>
    <t>LANDE</t>
  </si>
  <si>
    <t>VALUED WITH BOSJESPAN 202</t>
  </si>
  <si>
    <t>F00600000000103200000</t>
  </si>
  <si>
    <t>ZONDERWATER</t>
  </si>
  <si>
    <t>valued with erf 1030</t>
  </si>
  <si>
    <t>F00600000000103400000</t>
  </si>
  <si>
    <t>DIE PAN</t>
  </si>
  <si>
    <t>F00600000000103400001</t>
  </si>
  <si>
    <t>F00600000000103500000</t>
  </si>
  <si>
    <t>F00600000000103500001</t>
  </si>
  <si>
    <t>F00600000000103600000</t>
  </si>
  <si>
    <t>TWEEVLEI</t>
  </si>
  <si>
    <t>F00600000000103800000</t>
  </si>
  <si>
    <t>VERKEERDEVLEI,TOWNLANDS,STREETS &amp; SQUARES</t>
  </si>
  <si>
    <t>F00600000000103900000</t>
  </si>
  <si>
    <t>PRINZIJL</t>
  </si>
  <si>
    <t>F00600000000103900001</t>
  </si>
  <si>
    <t>F00600000000104000000</t>
  </si>
  <si>
    <t>WELMANS SALTWORKS</t>
  </si>
  <si>
    <t>STADEN PETER VAN AND STADEN MARIA MAGDALENA MAGRIETHA VAN</t>
  </si>
  <si>
    <t>F00600000000104100001</t>
  </si>
  <si>
    <t>MOOIDEEL</t>
  </si>
  <si>
    <t>F00600000000104200000</t>
  </si>
  <si>
    <t>F00600000000104300000</t>
  </si>
  <si>
    <t>ELS JAN CHRISTOFFEL AND ELS DENISE EMMERENTIA</t>
  </si>
  <si>
    <t>F00600000000104400000</t>
  </si>
  <si>
    <t>WILSOO</t>
  </si>
  <si>
    <t>F00600000000104500000</t>
  </si>
  <si>
    <t>WEENE</t>
  </si>
  <si>
    <t xml:space="preserve">WILSOO FAMILIETRUST </t>
  </si>
  <si>
    <t>F00600000000104600000</t>
  </si>
  <si>
    <t>VALUED WITH AARFONTEIN 1144</t>
  </si>
  <si>
    <t>F00600000000104700000</t>
  </si>
  <si>
    <t>ONSE RUS</t>
  </si>
  <si>
    <t xml:space="preserve">BEZMAR TRUST </t>
  </si>
  <si>
    <t>F00600000000104700001</t>
  </si>
  <si>
    <t>F00600000000104900000</t>
  </si>
  <si>
    <t>STILLE WONING</t>
  </si>
  <si>
    <t xml:space="preserve">REINHARD RALL TRUST </t>
  </si>
  <si>
    <t>F00600000000105000000</t>
  </si>
  <si>
    <t>GANNA HOEK</t>
  </si>
  <si>
    <t>F00600000000105300000</t>
  </si>
  <si>
    <t>ABRAHAMSRUST</t>
  </si>
  <si>
    <t>F00600000000105700000</t>
  </si>
  <si>
    <t>KLIPBULT</t>
  </si>
  <si>
    <t>F00600000000105700001</t>
  </si>
  <si>
    <t>F00600000000105800000</t>
  </si>
  <si>
    <t>F00600000000105800001</t>
  </si>
  <si>
    <t>JORDAAN FERDINAND CHRISTOFFEL AND JORDAAN ELIZABETH ALETTA SUSANNA</t>
  </si>
  <si>
    <t>F00600000000105900000</t>
  </si>
  <si>
    <t>F00600000000105900001</t>
  </si>
  <si>
    <t xml:space="preserve">GRIESSEL MARIA JOHANNA </t>
  </si>
  <si>
    <t>F00600000000106000000</t>
  </si>
  <si>
    <t>DE PUNT</t>
  </si>
  <si>
    <t>F00600000000106100000</t>
  </si>
  <si>
    <t>DIE VLEI</t>
  </si>
  <si>
    <t>F00600000000106300000</t>
  </si>
  <si>
    <t>PAULA</t>
  </si>
  <si>
    <t>VALUED WITH ARMIDALE 6/1</t>
  </si>
  <si>
    <t>F00600000000106300001</t>
  </si>
  <si>
    <t>ERWEE NICOLAAS JACOBUS AND ERWEE ALETTA CATHARINA</t>
  </si>
  <si>
    <t>F00600000000106400000</t>
  </si>
  <si>
    <t>MORGENSTER</t>
  </si>
  <si>
    <t>F00600000000106500000</t>
  </si>
  <si>
    <t>DE RUST</t>
  </si>
  <si>
    <t>F00600000000106500001</t>
  </si>
  <si>
    <t>F00600000000106600000</t>
  </si>
  <si>
    <t>F00600000000106600001</t>
  </si>
  <si>
    <t>VALUED WITH KALKBULT 635</t>
  </si>
  <si>
    <t>F00600000000106700000</t>
  </si>
  <si>
    <t>QUIDAFONTEIN</t>
  </si>
  <si>
    <t>F00600000000106900000</t>
  </si>
  <si>
    <t>SKAAPPLAAS</t>
  </si>
  <si>
    <t>F00600000000107000000</t>
  </si>
  <si>
    <t>FLORISBAD TRADING STATION</t>
  </si>
  <si>
    <t>F00600000000107200000</t>
  </si>
  <si>
    <t>VASWATER</t>
  </si>
  <si>
    <t>F00600000000107300000</t>
  </si>
  <si>
    <t>CECILIAS HOPE</t>
  </si>
  <si>
    <t>F00600000000107500000</t>
  </si>
  <si>
    <t>F00600000000107500001</t>
  </si>
  <si>
    <t>F00600000000107500002</t>
  </si>
  <si>
    <t>F00600000000107700000</t>
  </si>
  <si>
    <t>KAREE BOOM</t>
  </si>
  <si>
    <t>F00600000000107800000</t>
  </si>
  <si>
    <t>GILBOA</t>
  </si>
  <si>
    <t>F00600000000107900000</t>
  </si>
  <si>
    <t>ONREG</t>
  </si>
  <si>
    <t xml:space="preserve">RALL FAMILIE TRUST </t>
  </si>
  <si>
    <t>valued with erf 1082/1</t>
  </si>
  <si>
    <t>F00600000000107900001</t>
  </si>
  <si>
    <t>F00600000000108000000</t>
  </si>
  <si>
    <t>DIE ERF</t>
  </si>
  <si>
    <t>F00600000000108100000</t>
  </si>
  <si>
    <t>ANNEX</t>
  </si>
  <si>
    <t>F00600000000108200001</t>
  </si>
  <si>
    <t>WELVERDIENDE</t>
  </si>
  <si>
    <t>valued with erf 1079</t>
  </si>
  <si>
    <t>F00600000000108200000</t>
  </si>
  <si>
    <t>valued with voorspoed 467/3</t>
  </si>
  <si>
    <t>F00600000000108400000</t>
  </si>
  <si>
    <t>PARADYS</t>
  </si>
  <si>
    <t xml:space="preserve">MARX CHARL FRANCOIS </t>
  </si>
  <si>
    <t>F00600000000108400005</t>
  </si>
  <si>
    <t>VALUED WITH ERF 723/2</t>
  </si>
  <si>
    <t>F00600000000108400006</t>
  </si>
  <si>
    <t>F00600000000108400002</t>
  </si>
  <si>
    <t>valued with hartbeesfontein 117/1</t>
  </si>
  <si>
    <t>F00600000000108400001</t>
  </si>
  <si>
    <t xml:space="preserve">INSU TOIT TRUST </t>
  </si>
  <si>
    <t>F00600000000108400008</t>
  </si>
  <si>
    <t xml:space="preserve">JORDAAN FERDINAND CHRISTOFFEL </t>
  </si>
  <si>
    <t>F00600000000108500000</t>
  </si>
  <si>
    <t>F00600000000108600000</t>
  </si>
  <si>
    <t>BURT</t>
  </si>
  <si>
    <t>F00600000000108700000</t>
  </si>
  <si>
    <t>OOPSKUIF</t>
  </si>
  <si>
    <t>F00600000000108800000</t>
  </si>
  <si>
    <t>SUIPING</t>
  </si>
  <si>
    <t>F00600000000108900000</t>
  </si>
  <si>
    <t>MARTALCRO</t>
  </si>
  <si>
    <t xml:space="preserve">WYNAND BOTHA FAMILIE TRUST </t>
  </si>
  <si>
    <t>F00600000000109000000</t>
  </si>
  <si>
    <t>DU TOIT'S PAN</t>
  </si>
  <si>
    <t>F00600000000109000001</t>
  </si>
  <si>
    <t>SEKONYELA LIEKETSENG SUZAN AND SEKONYELA TUMELO JOSEPH</t>
  </si>
  <si>
    <t>F00600000000109100000</t>
  </si>
  <si>
    <t xml:space="preserve">TOIT MARIA MAGDALENA DU </t>
  </si>
  <si>
    <t>VALUED WITH DANIELSRUST 1091/1</t>
  </si>
  <si>
    <t>F00600000000109100001</t>
  </si>
  <si>
    <t>VALUED WITH DANIELSRUST 1091/0</t>
  </si>
  <si>
    <t>F00600000000109200000</t>
  </si>
  <si>
    <t>OFRA</t>
  </si>
  <si>
    <t>F00600000000109400000</t>
  </si>
  <si>
    <t>UITKOMS</t>
  </si>
  <si>
    <t>F00600000000109400001</t>
  </si>
  <si>
    <t>VALUED WITH UITKOMS 1094/1, PALMIETGAT 1152/2/RE</t>
  </si>
  <si>
    <t>F00600000000109700000</t>
  </si>
  <si>
    <t>MASSA</t>
  </si>
  <si>
    <t xml:space="preserve">ONS TWEE FINANSIELE DIENSTE CC </t>
  </si>
  <si>
    <t>F00600000000109800000</t>
  </si>
  <si>
    <t>F00600000000109900000</t>
  </si>
  <si>
    <t>F00600000000110000000</t>
  </si>
  <si>
    <t>DONKERKANT</t>
  </si>
  <si>
    <t xml:space="preserve">E M B TRUST </t>
  </si>
  <si>
    <t>F00600000000110100000</t>
  </si>
  <si>
    <t>valued with haagenstad 976,kristal 472,quagga dam 470,spes bona 1103</t>
  </si>
  <si>
    <t>F00600000000110200000</t>
  </si>
  <si>
    <t>F00600000000110300000</t>
  </si>
  <si>
    <t>valued with haagenstad 976,kristal 472,quagga dam 470,deelpan 1101</t>
  </si>
  <si>
    <t>F00600000000110500000</t>
  </si>
  <si>
    <t>F00600000000110700000</t>
  </si>
  <si>
    <t>OOKTEVREDE</t>
  </si>
  <si>
    <t>F00600000000110900000</t>
  </si>
  <si>
    <t>EMMASRUST</t>
  </si>
  <si>
    <t xml:space="preserve">PRETORIUS SAMUELLETTE </t>
  </si>
  <si>
    <t xml:space="preserve">VALUED WITH EMMASRUST 'A' 1110 </t>
  </si>
  <si>
    <t>F00600000000111000000</t>
  </si>
  <si>
    <t>EMMASRUST 'A'</t>
  </si>
  <si>
    <t>VALUED WITH EMMASRUST 1109</t>
  </si>
  <si>
    <t>F00600000000111400000</t>
  </si>
  <si>
    <t>ROSEVILLE</t>
  </si>
  <si>
    <t>F00600000000111500000</t>
  </si>
  <si>
    <t>ERWELL</t>
  </si>
  <si>
    <t>VALUED WITH ERWELL 1115/0</t>
  </si>
  <si>
    <t>F00600000000111500001</t>
  </si>
  <si>
    <t>VALUED WITH ERWELL 1115/1</t>
  </si>
  <si>
    <t>F00600000000111500002</t>
  </si>
  <si>
    <t xml:space="preserve">HOUDINI TRUST </t>
  </si>
  <si>
    <t>F00600000000111600000</t>
  </si>
  <si>
    <t>VALUED WITH MARIA'S RUST 208</t>
  </si>
  <si>
    <t>F00600000000111700000</t>
  </si>
  <si>
    <t>KAREEWAL</t>
  </si>
  <si>
    <t>F00600000000111700001</t>
  </si>
  <si>
    <t>VALUED WITH WOLVEDRAAI 595/3</t>
  </si>
  <si>
    <t>F00600000000112000000</t>
  </si>
  <si>
    <t>INLOOP</t>
  </si>
  <si>
    <t xml:space="preserve">RONDEBEDRYF BOERDERY CC </t>
  </si>
  <si>
    <t>F00600000000112100000</t>
  </si>
  <si>
    <t>ELEKSIE</t>
  </si>
  <si>
    <t>F00600000000112200000</t>
  </si>
  <si>
    <t>BLESBOKKUIL</t>
  </si>
  <si>
    <t>F00600000000112300000</t>
  </si>
  <si>
    <t>JOUBERTINA</t>
  </si>
  <si>
    <t>F00600000000112400000</t>
  </si>
  <si>
    <t>F00600000000112500000</t>
  </si>
  <si>
    <t>CYFERFONTEIN</t>
  </si>
  <si>
    <t>F00600000000112600000</t>
  </si>
  <si>
    <t>KLEIN UITVAL</t>
  </si>
  <si>
    <t>F00600000000112600001</t>
  </si>
  <si>
    <t>F00600000000112800000</t>
  </si>
  <si>
    <t>GRASVELD</t>
  </si>
  <si>
    <t>F00600000000113100000</t>
  </si>
  <si>
    <t>VASTRAP</t>
  </si>
  <si>
    <t xml:space="preserve">RENSBURG JACOB BAREND JANSE VAN </t>
  </si>
  <si>
    <t>VALUED WITH LUSTOF 1132</t>
  </si>
  <si>
    <t>F00600000000113200000</t>
  </si>
  <si>
    <t>VALUED WITH VASTRAP 1131</t>
  </si>
  <si>
    <t>F00600000000113200001</t>
  </si>
  <si>
    <t>F00600000000113300000</t>
  </si>
  <si>
    <t>EMANUEL</t>
  </si>
  <si>
    <t>F00600000000113400000</t>
  </si>
  <si>
    <t>KEERPUNT</t>
  </si>
  <si>
    <t>valued with rechtzoo 1004,saltzmann's pan 794</t>
  </si>
  <si>
    <t>F00600000000113500000</t>
  </si>
  <si>
    <t>KARROO</t>
  </si>
  <si>
    <t>F00600000000113600000</t>
  </si>
  <si>
    <t>TERUGVAL</t>
  </si>
  <si>
    <t>F00600000000113600001</t>
  </si>
  <si>
    <t>ORREN HARRY AND ORREN HESTER ALETTA</t>
  </si>
  <si>
    <t>F00600000000113800000</t>
  </si>
  <si>
    <t>RIVIERA</t>
  </si>
  <si>
    <t>F00600000000113900000</t>
  </si>
  <si>
    <t>F00600000000114000000</t>
  </si>
  <si>
    <t>AVONTUUR</t>
  </si>
  <si>
    <t xml:space="preserve">SHANI EIENDOMSTRUST </t>
  </si>
  <si>
    <t>F00600000000114100000</t>
  </si>
  <si>
    <t>F00600000000114400000</t>
  </si>
  <si>
    <t>AARFONTEIN</t>
  </si>
  <si>
    <t>VALUED WITH PALMIETFONTEIN 1046</t>
  </si>
  <si>
    <t>F00600000000114500000</t>
  </si>
  <si>
    <t>AMANZI</t>
  </si>
  <si>
    <t>F00600000000114600000</t>
  </si>
  <si>
    <t>BUTLE</t>
  </si>
  <si>
    <t>F00600000000114700000</t>
  </si>
  <si>
    <t>RUIMTE</t>
  </si>
  <si>
    <t>F00600000000114800000</t>
  </si>
  <si>
    <t>F00600000000114900000</t>
  </si>
  <si>
    <t>BOTHA HENDRIK JOHANNES AND BOTHA ELIZABETH ANNA-MARIE</t>
  </si>
  <si>
    <t>F00600000000114900001</t>
  </si>
  <si>
    <t>F00600000000115000000</t>
  </si>
  <si>
    <t>NOODSHULP</t>
  </si>
  <si>
    <t>F00600000000115200000</t>
  </si>
  <si>
    <t>PALMIETGAT</t>
  </si>
  <si>
    <t>F00600000000115200001</t>
  </si>
  <si>
    <t>F00600000000115200002</t>
  </si>
  <si>
    <t>F00600000000115300000</t>
  </si>
  <si>
    <t>AWENDGLORIE</t>
  </si>
  <si>
    <t xml:space="preserve">WIESE ELIZABETH ANNA STEFINA </t>
  </si>
  <si>
    <t>F00600000000115400000</t>
  </si>
  <si>
    <t>KERKSAAL</t>
  </si>
  <si>
    <t>F00600000000115600000</t>
  </si>
  <si>
    <t>WERDA</t>
  </si>
  <si>
    <t>VALUED WITH MERIBA 1159</t>
  </si>
  <si>
    <t>F00600000000115700000</t>
  </si>
  <si>
    <t>NOVA SCOTIA</t>
  </si>
  <si>
    <t>VALUED WITH PALMIETVLEI 1224</t>
  </si>
  <si>
    <t>F00600000000115900000</t>
  </si>
  <si>
    <t>VALUED WITH WERDA 1156</t>
  </si>
  <si>
    <t>F00600000000116000000</t>
  </si>
  <si>
    <t>LAPPIESDRAAI</t>
  </si>
  <si>
    <t>F00600000000116100000</t>
  </si>
  <si>
    <t>OLIVENBOSCH</t>
  </si>
  <si>
    <t>F00600000000116100003</t>
  </si>
  <si>
    <t xml:space="preserve">LOUBSER EIENDOMME TRUST </t>
  </si>
  <si>
    <t>F00600000000116100002</t>
  </si>
  <si>
    <t>F00600000000116100001</t>
  </si>
  <si>
    <t>valued with mooiwater 566</t>
  </si>
  <si>
    <t>F00600000000116200000</t>
  </si>
  <si>
    <t>LA KARREE</t>
  </si>
  <si>
    <t>VALUED WITH KARREESIDING 129</t>
  </si>
  <si>
    <t>F00600000000116300000</t>
  </si>
  <si>
    <t>HENNIESDEEL</t>
  </si>
  <si>
    <t>F00600000000116400000</t>
  </si>
  <si>
    <t>CREMIA</t>
  </si>
  <si>
    <t>F00600000000116400001</t>
  </si>
  <si>
    <t>F00600000000116400002</t>
  </si>
  <si>
    <t>F00600000000116400003</t>
  </si>
  <si>
    <t>F00600000000116500000</t>
  </si>
  <si>
    <t>PAN W</t>
  </si>
  <si>
    <t>F00600000000116600000</t>
  </si>
  <si>
    <t>ANDORRA</t>
  </si>
  <si>
    <t xml:space="preserve">LOCHNER LAMBERTUS PETRUS </t>
  </si>
  <si>
    <t>F00600000000116700000</t>
  </si>
  <si>
    <t>F00600000000116800000</t>
  </si>
  <si>
    <t>LE SOUVENIR</t>
  </si>
  <si>
    <t>F00600000000116900000</t>
  </si>
  <si>
    <t>BERLYNSE SENDING GROND</t>
  </si>
  <si>
    <t xml:space="preserve">BERLINER MISSIONSGESELLSCHAFT </t>
  </si>
  <si>
    <t>F00600000000117100000</t>
  </si>
  <si>
    <t>STEMREG</t>
  </si>
  <si>
    <t>VALUED WITH ALTUS 92</t>
  </si>
  <si>
    <t>F00600000000117200000</t>
  </si>
  <si>
    <t>KRIMPFONTEIN</t>
  </si>
  <si>
    <t xml:space="preserve">SHANI EIENDOMS TRUST </t>
  </si>
  <si>
    <t>F00600000000117300000</t>
  </si>
  <si>
    <t>UITSIG</t>
  </si>
  <si>
    <t>F00600000000117400000</t>
  </si>
  <si>
    <t>PRESENT</t>
  </si>
  <si>
    <t>OOSTHUIZEN JOHANNES PETRUS AND OOSTHUIZEN MARINETTE</t>
  </si>
  <si>
    <t>F00600000000117500000</t>
  </si>
  <si>
    <t>SENLING GROND</t>
  </si>
  <si>
    <t>F00600000000117600005</t>
  </si>
  <si>
    <t>KROMDAM</t>
  </si>
  <si>
    <t>F00600000000117600000</t>
  </si>
  <si>
    <t>valued with kromdam 1176/4,kromdam 1176/6</t>
  </si>
  <si>
    <t>F00600000000117600004</t>
  </si>
  <si>
    <t>valued with kromdam 1176/0,kromdam 1176/6</t>
  </si>
  <si>
    <t>F00600000000117600006</t>
  </si>
  <si>
    <t>valued with kromdam 1176/0,kromdam 1176/4</t>
  </si>
  <si>
    <t>F00600000000117600002</t>
  </si>
  <si>
    <t>F00600000000117700000</t>
  </si>
  <si>
    <t>WATERBRON</t>
  </si>
  <si>
    <t>F00600000000117700001</t>
  </si>
  <si>
    <t>F00600000000118000000</t>
  </si>
  <si>
    <t>NORTH END</t>
  </si>
  <si>
    <t>valued with kedles 352</t>
  </si>
  <si>
    <t>F00600000000118100002</t>
  </si>
  <si>
    <t>RUSTPLAATS</t>
  </si>
  <si>
    <t xml:space="preserve">FIVE STAR POULTRY TRUST </t>
  </si>
  <si>
    <t>F00600000000118100000</t>
  </si>
  <si>
    <t>F00600000000118100001</t>
  </si>
  <si>
    <t>F00600000000118100003</t>
  </si>
  <si>
    <t>KOTZE CHRISTO HENDRIK AND KOTZE ELIZABETH CATHERINA</t>
  </si>
  <si>
    <t>VALUED WITH RUSTPLAATS 1181/4</t>
  </si>
  <si>
    <t>F00600000000118100004</t>
  </si>
  <si>
    <t>VALUED WITH RUSTPLAATS 1181/3</t>
  </si>
  <si>
    <t>F00600000000118200000</t>
  </si>
  <si>
    <t>ANNYAS</t>
  </si>
  <si>
    <t>F00600000000118200002</t>
  </si>
  <si>
    <t>F00600000000118200003</t>
  </si>
  <si>
    <t>F00600000000118200004</t>
  </si>
  <si>
    <t>F00600000000118200001</t>
  </si>
  <si>
    <t>F00600000000118800000</t>
  </si>
  <si>
    <t xml:space="preserve">NEL ALBERTUS JACOBUS VAN ASWEGEN </t>
  </si>
  <si>
    <t>F00600000000119300000</t>
  </si>
  <si>
    <t>MOOIVLEI</t>
  </si>
  <si>
    <t>F00600000000119300001</t>
  </si>
  <si>
    <t>VALUED WITH MIDDELBULT 521/2,MIDDELBULT 521/3,DEELKOP 32</t>
  </si>
  <si>
    <t>F00600000000119400000</t>
  </si>
  <si>
    <t>VALUED WITH ROSS-SHIRE 882/2</t>
  </si>
  <si>
    <t>F00600000000119500001</t>
  </si>
  <si>
    <t>VALUED WITH LEMOENKLOOF 179/3</t>
  </si>
  <si>
    <t>F00600000000119500002</t>
  </si>
  <si>
    <t>F00600000000119600000</t>
  </si>
  <si>
    <t>DUIWENES</t>
  </si>
  <si>
    <t xml:space="preserve">FERDA TRUST </t>
  </si>
  <si>
    <t>F00600000000119700000</t>
  </si>
  <si>
    <t>DIE LAND</t>
  </si>
  <si>
    <t>VALUED WITH VALUED WITH VAALBANK 110</t>
  </si>
  <si>
    <t>F00600000000119800000</t>
  </si>
  <si>
    <t>WITPAN</t>
  </si>
  <si>
    <t>F00600000000119800001</t>
  </si>
  <si>
    <t>F00600000000119900000</t>
  </si>
  <si>
    <t>BOSSIESLAAGTE</t>
  </si>
  <si>
    <t>F00600000000119900001</t>
  </si>
  <si>
    <t>valued with geluk 327/R,geluk 327/2</t>
  </si>
  <si>
    <t>F00600000000120000000</t>
  </si>
  <si>
    <t xml:space="preserve">VUUREN DANIEL RUDOLPH GERHARDUS JANSEN VAN </t>
  </si>
  <si>
    <t>F00600000000120000001</t>
  </si>
  <si>
    <t xml:space="preserve">BOTHA COLIN GRAHAM </t>
  </si>
  <si>
    <t>F00600000000120200000</t>
  </si>
  <si>
    <t>MARKSHOOGTE</t>
  </si>
  <si>
    <t>F00600000000120300000</t>
  </si>
  <si>
    <t>F00600000000120300001</t>
  </si>
  <si>
    <t>F00600000000120400000</t>
  </si>
  <si>
    <t>UITKYK</t>
  </si>
  <si>
    <t xml:space="preserve">MEIRING JOHANNES JACOBUS </t>
  </si>
  <si>
    <t>F00600000000120400001</t>
  </si>
  <si>
    <t>F00600000000120400002</t>
  </si>
  <si>
    <t>F00600000000120400003</t>
  </si>
  <si>
    <t>F00600000000120400004</t>
  </si>
  <si>
    <t>F00600000000120500000</t>
  </si>
  <si>
    <t>F00600000000120600000</t>
  </si>
  <si>
    <t xml:space="preserve">OOSTHUIZEN FAMILIE TRUST </t>
  </si>
  <si>
    <t>F00600000000120600001</t>
  </si>
  <si>
    <t>F00600000000120700000</t>
  </si>
  <si>
    <t>RIVERTON</t>
  </si>
  <si>
    <t>VALUED WITH GELYK 1222</t>
  </si>
  <si>
    <t>F00600000000121100000</t>
  </si>
  <si>
    <t>ERNESTHOEK</t>
  </si>
  <si>
    <t>F00600000000121100001</t>
  </si>
  <si>
    <t>F00600000000121200000</t>
  </si>
  <si>
    <t>F00600000000121200001</t>
  </si>
  <si>
    <t xml:space="preserve">KLEYNHANS FREDERICK PETRUS </t>
  </si>
  <si>
    <t>F00600000000121300000</t>
  </si>
  <si>
    <t>MWC TRUST</t>
  </si>
  <si>
    <t>F00600000000121400000</t>
  </si>
  <si>
    <t xml:space="preserve">GROBLER MATTHYS </t>
  </si>
  <si>
    <t>F00600000000121500000</t>
  </si>
  <si>
    <t>F00600000000121600000</t>
  </si>
  <si>
    <t>SALT PAN LOT NO. 112</t>
  </si>
  <si>
    <t xml:space="preserve">VUUREN FREDERIK WILLEM JANSEN VAN </t>
  </si>
  <si>
    <t>VALUED WITH SALT PAN NO 113</t>
  </si>
  <si>
    <t>F00600000000121700000</t>
  </si>
  <si>
    <t>SALT PAN LOT NO 113</t>
  </si>
  <si>
    <t>VALUED WITH SALT PAN NO 112</t>
  </si>
  <si>
    <t>F00600000000121800000</t>
  </si>
  <si>
    <t>SALT PAN LOT NO 114</t>
  </si>
  <si>
    <t>PRETORIUS DIRK JOHANNES AND PRETORIUS HELENA JACOBA</t>
  </si>
  <si>
    <t>VALUED WITH SALT PAN NO 115</t>
  </si>
  <si>
    <t>F00600000000121900000</t>
  </si>
  <si>
    <t>SALT PAN LOT NO 115</t>
  </si>
  <si>
    <t>VALUED WITH SALT PAN NO 114</t>
  </si>
  <si>
    <t>F00600000000122000000</t>
  </si>
  <si>
    <t>SALT PAN LOT NO. 150</t>
  </si>
  <si>
    <t xml:space="preserve">STEYN PETRO </t>
  </si>
  <si>
    <t>F00600000000122100000</t>
  </si>
  <si>
    <t>SALT PAN LOT NO. 151</t>
  </si>
  <si>
    <t>F00600000000122200000</t>
  </si>
  <si>
    <t>GELYK</t>
  </si>
  <si>
    <t>VALUED WITH RIVERTON 1207</t>
  </si>
  <si>
    <t>F00600000000122300000</t>
  </si>
  <si>
    <t xml:space="preserve">SANNIESRUS TRUST </t>
  </si>
  <si>
    <t>F00600000000122400000</t>
  </si>
  <si>
    <t>VALUED WITH NOVA SCOTIA 1157</t>
  </si>
  <si>
    <t>F00600000000122500000</t>
  </si>
  <si>
    <t>TUSSCHEN</t>
  </si>
  <si>
    <t>F00600000000122600000</t>
  </si>
  <si>
    <t>WAG- 'N- BIETJIE</t>
  </si>
  <si>
    <t>F00600000000122700000</t>
  </si>
  <si>
    <t>DIKDOORNS</t>
  </si>
  <si>
    <t>F00600000000122800001</t>
  </si>
  <si>
    <t>KARREEFONTEIN</t>
  </si>
  <si>
    <t>F00600000000122900000</t>
  </si>
  <si>
    <t>BEN TEVREDE</t>
  </si>
  <si>
    <t>VALUED WITH BEN TEVREDE 1229/1</t>
  </si>
  <si>
    <t>F00600000000122900001</t>
  </si>
  <si>
    <t>VALUED WITH BEN TEVREDE 1229/0</t>
  </si>
  <si>
    <t>F00600000000123000000</t>
  </si>
  <si>
    <t>ZOETVLAKTE</t>
  </si>
  <si>
    <t>valued with klipdrift 775,vaalbank 525</t>
  </si>
  <si>
    <t>F00600000000123200000</t>
  </si>
  <si>
    <t>BELFORT</t>
  </si>
  <si>
    <t>F00600000000123400000</t>
  </si>
  <si>
    <t>RIETGAT</t>
  </si>
  <si>
    <t>F00600000000123600000</t>
  </si>
  <si>
    <t>F00600000000123700000</t>
  </si>
  <si>
    <t xml:space="preserve">MATTHYSEN LAURA ANN </t>
  </si>
  <si>
    <t>F00600000000123900000</t>
  </si>
  <si>
    <t xml:space="preserve">JOMAR TRUST </t>
  </si>
  <si>
    <t>F00600000000124000000</t>
  </si>
  <si>
    <t>VAALBANK 'A'</t>
  </si>
  <si>
    <t>F00600000000124200000</t>
  </si>
  <si>
    <t>VREDE ZYN KLOOF</t>
  </si>
  <si>
    <t xml:space="preserve">PIETA STEENKAMP FAMILIE TRUST </t>
  </si>
  <si>
    <t>F00600000000124300000</t>
  </si>
  <si>
    <t>OUDE AANLEG</t>
  </si>
  <si>
    <t>F00600000000124400000</t>
  </si>
  <si>
    <t>SCHANSKRAAL</t>
  </si>
  <si>
    <t>SANS ESTELLE AND SANS ESTELLE</t>
  </si>
  <si>
    <t>F00600000000124500000</t>
  </si>
  <si>
    <t>F00600000000124600000</t>
  </si>
  <si>
    <t>KWAGGASHOEK</t>
  </si>
  <si>
    <t>valued with goede hoop 494/2,goede hoop 494/5</t>
  </si>
  <si>
    <t>F00600000000124700000</t>
  </si>
  <si>
    <t xml:space="preserve">VORSTER FAMILIE TRUST </t>
  </si>
  <si>
    <t>F00600000000124800000</t>
  </si>
  <si>
    <t>F00600000000124900000</t>
  </si>
  <si>
    <t>SPIOENKOP</t>
  </si>
  <si>
    <t>F00600000000124900001</t>
  </si>
  <si>
    <t>valued with zaaibult 555/1</t>
  </si>
  <si>
    <t>F00600000000125000001</t>
  </si>
  <si>
    <t>IDOMIA</t>
  </si>
  <si>
    <t>F00600000000125000002</t>
  </si>
  <si>
    <t xml:space="preserve">IAN VAN DER MERWE FAMILIE TRUST </t>
  </si>
  <si>
    <t>F00600000000125200000</t>
  </si>
  <si>
    <t>F00600000000125300001</t>
  </si>
  <si>
    <t>PHILANDSPAN</t>
  </si>
  <si>
    <t>F00600000000125300000</t>
  </si>
  <si>
    <t>PAMAL TRUST</t>
  </si>
  <si>
    <t>F00600000000126000000</t>
  </si>
  <si>
    <t>VALUED WITH KLEIN RIETFONTEIN 797</t>
  </si>
  <si>
    <t>F00600000000126100000</t>
  </si>
  <si>
    <t>VOORUITZIGT</t>
  </si>
  <si>
    <t>BEZUIDENHOUT JOHAN DAVID</t>
  </si>
  <si>
    <t>F00600000000126200000</t>
  </si>
  <si>
    <t>ZEEKOEGAT</t>
  </si>
  <si>
    <t>GUTTER CARL CHRISTIAN</t>
  </si>
  <si>
    <t>F00600000000126400000</t>
  </si>
  <si>
    <t>KALKWAL</t>
  </si>
  <si>
    <t>F00600000000126600000</t>
  </si>
  <si>
    <t>VALUED WITH VREDEBEWAAR 409,GROOT STRIJ 268/R,GROOT STRIJ 268/1,KLEINFONTEIN 859/R,KLEINFONTEIN 859/1</t>
  </si>
  <si>
    <t>F00600000000126800001</t>
  </si>
  <si>
    <t>KASSEL</t>
  </si>
  <si>
    <t xml:space="preserve">OPIBLOX PTY LTD </t>
  </si>
  <si>
    <t>F00600000000127000001</t>
  </si>
  <si>
    <t>KAREEBOOM</t>
  </si>
  <si>
    <t>Remarks</t>
  </si>
  <si>
    <t>F00600030000002500000</t>
  </si>
  <si>
    <t xml:space="preserve"> MAJWEMASWEU </t>
  </si>
  <si>
    <t xml:space="preserve"> MOTALE TSEKOANE EDDIE </t>
  </si>
  <si>
    <t>F00600030000003700000</t>
  </si>
  <si>
    <t>F00600030000004000000</t>
  </si>
  <si>
    <t xml:space="preserve"> TSILONYANE LIKELELI JOYCE &amp; MANASSE DAVID</t>
  </si>
  <si>
    <t>F00600030000007000000</t>
  </si>
  <si>
    <t>F00600030000007600000</t>
  </si>
  <si>
    <t>F00600030000010800000</t>
  </si>
  <si>
    <t xml:space="preserve"> TAOLE PHERA MATTHEWS </t>
  </si>
  <si>
    <t>F00600030000016000000</t>
  </si>
  <si>
    <t xml:space="preserve"> PHOKOYE NOMGQIBELO SARAH  AND  PHOKOYE MOSHOBANE WILLIAM </t>
  </si>
  <si>
    <t>F00600030000016900000</t>
  </si>
  <si>
    <t xml:space="preserve"> PHOKOYE MOSHOBANE WILLIAM  AND  PHOKOYE NOMGQIBELO SARAH </t>
  </si>
  <si>
    <t>F00600030000019000000</t>
  </si>
  <si>
    <t xml:space="preserve"> MOSHOLI SELAOTSOE GRACE </t>
  </si>
  <si>
    <t>F00600030000022200000</t>
  </si>
  <si>
    <t>F00600030000025600000</t>
  </si>
  <si>
    <t>F00600030000034200000</t>
  </si>
  <si>
    <t>F00600030000034300000</t>
  </si>
  <si>
    <t>F00600030000036100000</t>
  </si>
  <si>
    <t xml:space="preserve"> PHUTHI HANYANE ROSALIA </t>
  </si>
  <si>
    <t>F00600030000037200000</t>
  </si>
  <si>
    <t>F00600030000039300000</t>
  </si>
  <si>
    <t>F00600030000043300000</t>
  </si>
  <si>
    <t xml:space="preserve"> MOAHI JOSEPH THUSO </t>
  </si>
  <si>
    <t>F00600030000043400000</t>
  </si>
  <si>
    <t xml:space="preserve"> PRETORIUS MARIA </t>
  </si>
  <si>
    <t>F00600030000052800000</t>
  </si>
  <si>
    <t>F00600030000063200000</t>
  </si>
  <si>
    <t>F00600030000067600000</t>
  </si>
  <si>
    <t>F00600030000072200000</t>
  </si>
  <si>
    <t xml:space="preserve"> NXAGONI SITHEMBILE GILBERT  AND  NXAGONI LOSARENG FAITH </t>
  </si>
  <si>
    <t>F00600030000075000000</t>
  </si>
  <si>
    <t>F00600030000107000000</t>
  </si>
  <si>
    <t>F00600030000107700000</t>
  </si>
  <si>
    <t xml:space="preserve"> NTSWABULE MABIZELA PETRUS  AND  NTSWABULE NOMVULA ALICE </t>
  </si>
  <si>
    <t>F00600030000107800000</t>
  </si>
  <si>
    <t xml:space="preserve"> MOLORANE ISHMAEL MOHAPI </t>
  </si>
  <si>
    <t>F00600030000108300000</t>
  </si>
  <si>
    <t>F00600030000112900000</t>
  </si>
  <si>
    <t>F00600030000119400000</t>
  </si>
  <si>
    <t xml:space="preserve"> MONYAKO NTSABENG ALICE </t>
  </si>
  <si>
    <t>F00600030000125200000</t>
  </si>
  <si>
    <t xml:space="preserve"> SEGALO MOKETE JOHN </t>
  </si>
  <si>
    <t>F00600030000154600000</t>
  </si>
  <si>
    <t>F00600030000156700000</t>
  </si>
  <si>
    <t>F00600030000157800000</t>
  </si>
  <si>
    <t xml:space="preserve"> STUWMAN LAKEWAM ZAMTHINI </t>
  </si>
  <si>
    <t>F00600030000161400000</t>
  </si>
  <si>
    <t xml:space="preserve"> MACUNTYO BEJILE PIET </t>
  </si>
  <si>
    <t>F00600030000166000000</t>
  </si>
  <si>
    <t>F00600030000170000000</t>
  </si>
  <si>
    <t>F00600030000170400000</t>
  </si>
  <si>
    <t>F00600030000180300000</t>
  </si>
  <si>
    <t>F00600030000181100000</t>
  </si>
  <si>
    <t>F00600030000185000000</t>
  </si>
  <si>
    <t>F00600030000188400000</t>
  </si>
  <si>
    <t xml:space="preserve"> MAJWEMASWEU EXT 1 </t>
  </si>
  <si>
    <t>F00600030000188800000</t>
  </si>
  <si>
    <t>F00600030000191300000</t>
  </si>
  <si>
    <t>F00600030000191500000</t>
  </si>
  <si>
    <t>F00600030000193300000</t>
  </si>
  <si>
    <t>F00600030000194100000</t>
  </si>
  <si>
    <t>F00600030000203700000</t>
  </si>
  <si>
    <t>F00600030000214500000</t>
  </si>
  <si>
    <t>F00600030000214600000</t>
  </si>
  <si>
    <t>F00600030000214700000</t>
  </si>
  <si>
    <t>F00600030000216900000</t>
  </si>
  <si>
    <t>F00600030000219800000</t>
  </si>
  <si>
    <t xml:space="preserve"> MAJWEMASWEU EXT 2 </t>
  </si>
  <si>
    <t>F00600030000219900000</t>
  </si>
  <si>
    <t>F00600030000221600000</t>
  </si>
  <si>
    <t>F00600030000223800000</t>
  </si>
  <si>
    <t>F00600030000224000000</t>
  </si>
  <si>
    <t>F00600030000229100000</t>
  </si>
  <si>
    <t>F00600030000232600000</t>
  </si>
  <si>
    <t>F00600030000237300000</t>
  </si>
  <si>
    <t>F00600030000237800000</t>
  </si>
  <si>
    <t>F00600030000239000000</t>
  </si>
  <si>
    <t>F00600030000240000000</t>
  </si>
  <si>
    <t>F00600030000240400000</t>
  </si>
  <si>
    <t>F00600030000247500000</t>
  </si>
  <si>
    <t>F00600030000252600000</t>
  </si>
  <si>
    <t>F00600030000252700000</t>
  </si>
  <si>
    <t>F00600030000253100000</t>
  </si>
  <si>
    <t>F00600030000253200000</t>
  </si>
  <si>
    <t>F00600030000253300000</t>
  </si>
  <si>
    <t>F00600030000253400000</t>
  </si>
  <si>
    <t>F00600030000255800000</t>
  </si>
  <si>
    <t xml:space="preserve"> MAJWEMASWEU EXT 3 </t>
  </si>
  <si>
    <t>F00600030000258400000</t>
  </si>
  <si>
    <t xml:space="preserve"> GEWELD KABELO SIMON </t>
  </si>
  <si>
    <t>F00600030000261000000</t>
  </si>
  <si>
    <t xml:space="preserve"> MATSOSO MATLAKALA SUSAN </t>
  </si>
  <si>
    <t>F00600030000262300000</t>
  </si>
  <si>
    <t xml:space="preserve"> MOHLOUOA DIPHOLO JAN </t>
  </si>
  <si>
    <t>F00600030000264700000</t>
  </si>
  <si>
    <t xml:space="preserve"> KOJOANA MALEBOGENG ELIZABETH </t>
  </si>
  <si>
    <t>F00600030000268400000</t>
  </si>
  <si>
    <t xml:space="preserve"> TAAIBOSCH NONKATAZO SILVIA </t>
  </si>
  <si>
    <t>F00600030000271300000</t>
  </si>
  <si>
    <t xml:space="preserve"> MOHOLO SERAPANE ROBERT </t>
  </si>
  <si>
    <t>F00600030000275000000</t>
  </si>
  <si>
    <t>F00600030000276800000</t>
  </si>
  <si>
    <t xml:space="preserve"> SETLHARE TUELO GOODWIN </t>
  </si>
  <si>
    <t>F00600030000277100000</t>
  </si>
  <si>
    <t xml:space="preserve"> NKWADIPO MOKGADINYANE PHILLIP  AND  NKWADIPO MAKI CHRISTINA </t>
  </si>
  <si>
    <t>F00600030000277200000</t>
  </si>
  <si>
    <t xml:space="preserve"> SOLOMON YAW  AND  SOLOMON CYNTHIA ALITA </t>
  </si>
  <si>
    <t>F00600030000277400000</t>
  </si>
  <si>
    <t xml:space="preserve"> PHETLHO NEO MOSES </t>
  </si>
  <si>
    <t>F00600030000277600000</t>
  </si>
  <si>
    <t xml:space="preserve"> MAKUA LEKOLOTA ABRAM </t>
  </si>
  <si>
    <t>F00600030000278500000</t>
  </si>
  <si>
    <t xml:space="preserve"> GEWELD SYLVIA SARAH </t>
  </si>
  <si>
    <t>F00600030000279600000</t>
  </si>
  <si>
    <t xml:space="preserve"> SEFAFE MAJONE JONAS </t>
  </si>
  <si>
    <t>F00600030000281400000</t>
  </si>
  <si>
    <t xml:space="preserve"> NCANA DAVID NDABENI  AND  NCANA TLHOILWE MERIAM </t>
  </si>
  <si>
    <t>F00600030000281500000</t>
  </si>
  <si>
    <t xml:space="preserve"> MALOPE KGOTSO DAVID </t>
  </si>
  <si>
    <t>F00600030000282000000</t>
  </si>
  <si>
    <t xml:space="preserve"> MOLOISANE PATRICK MOTLATSI </t>
  </si>
  <si>
    <t>F00600030000282200000</t>
  </si>
  <si>
    <t xml:space="preserve"> MAKGETLA LEEPILE THOMAS  AND  MAKGETLA KEDIBONE MARY </t>
  </si>
  <si>
    <t>F00600030000283400000</t>
  </si>
  <si>
    <t xml:space="preserve"> JACKSON TSHAKA ZACHARIA </t>
  </si>
  <si>
    <t>F00600030000285400000</t>
  </si>
  <si>
    <t xml:space="preserve"> JACOBS MARTIN EMANUEL </t>
  </si>
  <si>
    <t>F00600030000289100000</t>
  </si>
  <si>
    <t xml:space="preserve"> NZABE BULELANI ELKENCHIAS </t>
  </si>
  <si>
    <t>F00600030000290400000</t>
  </si>
  <si>
    <t xml:space="preserve"> LIBAZI PHINDILE JACOB </t>
  </si>
  <si>
    <t>F00600030000290500000</t>
  </si>
  <si>
    <t xml:space="preserve"> MAJWEMASWEU EXT 4 </t>
  </si>
  <si>
    <t>F00600030000294000000</t>
  </si>
  <si>
    <t>F00600030000295400000</t>
  </si>
  <si>
    <t>F00600030000295800000</t>
  </si>
  <si>
    <t>F00600030000299100000</t>
  </si>
  <si>
    <t>F00600030000300600000</t>
  </si>
  <si>
    <t>F00600030000302400000</t>
  </si>
  <si>
    <t>F00600030000304500000</t>
  </si>
  <si>
    <t>F00600030000308800000</t>
  </si>
  <si>
    <t>F00600030000311800000</t>
  </si>
  <si>
    <t>F00600030000312800000</t>
  </si>
  <si>
    <t>F00600030000314300000</t>
  </si>
  <si>
    <t>F00600030000314700000</t>
  </si>
  <si>
    <t>F00600030000314800000</t>
  </si>
  <si>
    <t>F00600030000315900000</t>
  </si>
  <si>
    <t>F00600030000316100000</t>
  </si>
  <si>
    <t>F00600030000316700000</t>
  </si>
  <si>
    <t>F00600030000317300000</t>
  </si>
  <si>
    <t>F00600030000317400000</t>
  </si>
  <si>
    <t>F00600030000317500000</t>
  </si>
  <si>
    <t>F00600030000318100000</t>
  </si>
  <si>
    <t>F00600030000318300000</t>
  </si>
  <si>
    <t>F00600030000318400000</t>
  </si>
  <si>
    <t>F00600030000318500000</t>
  </si>
  <si>
    <t>F00600030000000100000</t>
  </si>
  <si>
    <t>F00600030000000200000</t>
  </si>
  <si>
    <t xml:space="preserve"> MOLEHE LETEBELE PETROSE </t>
  </si>
  <si>
    <t>F00600030000000300000</t>
  </si>
  <si>
    <t xml:space="preserve"> MAEEANE GEORGE </t>
  </si>
  <si>
    <t>F00600030000000400000</t>
  </si>
  <si>
    <t xml:space="preserve"> MOSOEU NTHABISENG ELIZABETH </t>
  </si>
  <si>
    <t>F00600030000000600000</t>
  </si>
  <si>
    <t xml:space="preserve"> MAKATU MONOAMETSI PRINCE </t>
  </si>
  <si>
    <t>F00600030000000700000</t>
  </si>
  <si>
    <t xml:space="preserve"> MOTHAE AGENTE ANDRIES &amp; SELAOCWE ELIZABETH</t>
  </si>
  <si>
    <t>F00600030000000800000</t>
  </si>
  <si>
    <t>F00600030000001000000</t>
  </si>
  <si>
    <t xml:space="preserve"> MABASO LEFA BEN </t>
  </si>
  <si>
    <t>F00600030000001100000</t>
  </si>
  <si>
    <t xml:space="preserve"> LEPHOI MAHLABAHLABA MARY </t>
  </si>
  <si>
    <t>F00600030000001300000</t>
  </si>
  <si>
    <t>F00600030000001500000</t>
  </si>
  <si>
    <t xml:space="preserve"> MOKHUTLE KEBITSAMANG BELLA </t>
  </si>
  <si>
    <t>F00600030000001600000</t>
  </si>
  <si>
    <t xml:space="preserve"> MOLOI ANNAH DITHABISO </t>
  </si>
  <si>
    <t>F00600030000001700000</t>
  </si>
  <si>
    <t xml:space="preserve"> PHEHLANE LESELI ISAAC </t>
  </si>
  <si>
    <t>F00600030000001900000</t>
  </si>
  <si>
    <t xml:space="preserve"> STEYN MONNAPULE ROBERT </t>
  </si>
  <si>
    <t>F00600030000002000000</t>
  </si>
  <si>
    <t xml:space="preserve"> TLHALERWE MEISIE MARAIM </t>
  </si>
  <si>
    <t>F00600030000002100000</t>
  </si>
  <si>
    <t xml:space="preserve"> KGOMO MAITUMELENG NELLY </t>
  </si>
  <si>
    <t>F00600030000002300000</t>
  </si>
  <si>
    <t>F00600030000002600000</t>
  </si>
  <si>
    <t xml:space="preserve"> TSHANGA REBECCA </t>
  </si>
  <si>
    <t>F00600030000002700000</t>
  </si>
  <si>
    <t>F00600030000002900000</t>
  </si>
  <si>
    <t xml:space="preserve"> MAXAMBELE NAYISE BETTY </t>
  </si>
  <si>
    <t>F00600030000003100000</t>
  </si>
  <si>
    <t xml:space="preserve"> SENTSO RASELEPE BETHUEL </t>
  </si>
  <si>
    <t>F00600030000003300000</t>
  </si>
  <si>
    <t xml:space="preserve"> MONOTO LILIAN LIEKETSENG </t>
  </si>
  <si>
    <t>F00600030000003500000</t>
  </si>
  <si>
    <t xml:space="preserve"> MATSHA NONIECE MAGDELINA </t>
  </si>
  <si>
    <t>F00600030000003600000</t>
  </si>
  <si>
    <t xml:space="preserve"> THIPE MOSETLHI JACOB </t>
  </si>
  <si>
    <t>F00600030000003800000</t>
  </si>
  <si>
    <t xml:space="preserve"> MALOISANE TSEKO NORMAN &amp; MOIPONE BESELINA</t>
  </si>
  <si>
    <t>F00600030000004200000</t>
  </si>
  <si>
    <t>F00600030000004500000</t>
  </si>
  <si>
    <t xml:space="preserve"> MALEHO MAJOHANA MARIA </t>
  </si>
  <si>
    <t>F00600030000004900000</t>
  </si>
  <si>
    <t xml:space="preserve"> MOTSAMAI MOSILA ANERIA </t>
  </si>
  <si>
    <t>F00600030000005000000</t>
  </si>
  <si>
    <t xml:space="preserve"> PHEHLANE PULE GEORGE </t>
  </si>
  <si>
    <t>F00600030000005500000</t>
  </si>
  <si>
    <t xml:space="preserve"> MPOPETSI MAMOKOAKOA LEAH </t>
  </si>
  <si>
    <t>F00600030000006000000</t>
  </si>
  <si>
    <t xml:space="preserve"> MOATLHODI TSOTSI DANIEL </t>
  </si>
  <si>
    <t>F00600030000006100000</t>
  </si>
  <si>
    <t xml:space="preserve"> POHONYANE JOSEPH DIPHAPANG </t>
  </si>
  <si>
    <t>F00600030000006300000</t>
  </si>
  <si>
    <t xml:space="preserve"> MOTSAPI KESENBENG ELISA </t>
  </si>
  <si>
    <t>F00600030000006700000</t>
  </si>
  <si>
    <t xml:space="preserve"> MONAHENG NTSIELENG EMILY </t>
  </si>
  <si>
    <t>F00600030000006900000</t>
  </si>
  <si>
    <t>F00600030000007300000</t>
  </si>
  <si>
    <t>F00600030000007400000</t>
  </si>
  <si>
    <t>F00600030000007500000</t>
  </si>
  <si>
    <t xml:space="preserve"> MOKOENA MAPOTSO ALINA </t>
  </si>
  <si>
    <t>F00600030000007900000</t>
  </si>
  <si>
    <t xml:space="preserve"> MOLAWA MOTHOBI ABRAM </t>
  </si>
  <si>
    <t>F00600030000008100000</t>
  </si>
  <si>
    <t xml:space="preserve"> JACOBS MOJABENG ELIZABETH </t>
  </si>
  <si>
    <t>F00600030000008300000</t>
  </si>
  <si>
    <t xml:space="preserve"> SEJAKANE MADISEBO SUSAN </t>
  </si>
  <si>
    <t>F00600030000008400000</t>
  </si>
  <si>
    <t xml:space="preserve"> MOAHLOLI MALENYENA ESTHER </t>
  </si>
  <si>
    <t>F00600030000008500000</t>
  </si>
  <si>
    <t xml:space="preserve"> MOKGOAMME LIMAKATSO PAULINA </t>
  </si>
  <si>
    <t>F00600030000008600000</t>
  </si>
  <si>
    <t xml:space="preserve"> KGODUMO DIGAWANE PAULINA </t>
  </si>
  <si>
    <t>F00600030000009000000</t>
  </si>
  <si>
    <t xml:space="preserve"> KOTOYI BEN  AND  KOTOYI MASELLOANE JEMINAH </t>
  </si>
  <si>
    <t>F00600030000009100000</t>
  </si>
  <si>
    <t xml:space="preserve"> MAXAMBELA ZONDWANI MICHAEL </t>
  </si>
  <si>
    <t>F00600030000009200000</t>
  </si>
  <si>
    <t xml:space="preserve"> PHEHLANE LEBUSHO JOHN </t>
  </si>
  <si>
    <t>F00600030000009300000</t>
  </si>
  <si>
    <t xml:space="preserve"> SEBOLI MAGABONEU LYDIA </t>
  </si>
  <si>
    <t>F00600030000009500000</t>
  </si>
  <si>
    <t>F00600030000009600000</t>
  </si>
  <si>
    <t xml:space="preserve"> PHEHLANE SEBATA MORCKEN </t>
  </si>
  <si>
    <t>F00600030000009700000</t>
  </si>
  <si>
    <t xml:space="preserve"> MONOTO MOFEREFERE PETRUS </t>
  </si>
  <si>
    <t>F00600030000009800000</t>
  </si>
  <si>
    <t xml:space="preserve"> CHUKUBU KEMISHO JACOB </t>
  </si>
  <si>
    <t>F00600030000009900000</t>
  </si>
  <si>
    <t xml:space="preserve"> MOHONO MOSALA FRANK </t>
  </si>
  <si>
    <t>F00600030000010000000</t>
  </si>
  <si>
    <t xml:space="preserve"> TSHILONYANE NKAGISANG MAGGIE </t>
  </si>
  <si>
    <t>F00600030000010200000</t>
  </si>
  <si>
    <t xml:space="preserve"> MOKOENA MATEBOGO GLADYS </t>
  </si>
  <si>
    <t>F00600030000010300000</t>
  </si>
  <si>
    <t>F00600030000010500000</t>
  </si>
  <si>
    <t xml:space="preserve"> JULY ERIC </t>
  </si>
  <si>
    <t>F00600030000010700000</t>
  </si>
  <si>
    <t>F00600030000010900000</t>
  </si>
  <si>
    <t xml:space="preserve"> MOEKETSI SELOMANO PAULUS </t>
  </si>
  <si>
    <t>F00600030000011100000</t>
  </si>
  <si>
    <t>F00600030000011400000</t>
  </si>
  <si>
    <t>F00600030000011700000</t>
  </si>
  <si>
    <t xml:space="preserve"> MOKGORO SELLO ISAIAH  AND  MOKGORO MOLEBOGENG SILK </t>
  </si>
  <si>
    <t>F00600030000011800000</t>
  </si>
  <si>
    <t xml:space="preserve"> TLHALEROE DIKELEDI SELINAH </t>
  </si>
  <si>
    <t>F00600030000012200000</t>
  </si>
  <si>
    <t xml:space="preserve"> SESING MATLAKALA VIOLET </t>
  </si>
  <si>
    <t>F00600030000012300000</t>
  </si>
  <si>
    <t xml:space="preserve"> PHEHLANE NTITI SUSAN </t>
  </si>
  <si>
    <t>F00600030000012700000</t>
  </si>
  <si>
    <t xml:space="preserve"> CHWI GABAIKANGWE MARIA </t>
  </si>
  <si>
    <t>F00600030000012900000</t>
  </si>
  <si>
    <t>F00600030000013000000</t>
  </si>
  <si>
    <t>F00600030000013300000</t>
  </si>
  <si>
    <t>F00600030000013400000</t>
  </si>
  <si>
    <t xml:space="preserve"> TLHBATAU KEBOGILE ALINA </t>
  </si>
  <si>
    <t>F00600030000013600000</t>
  </si>
  <si>
    <t>F00600030000013800000</t>
  </si>
  <si>
    <t>F00600030000013900000</t>
  </si>
  <si>
    <t xml:space="preserve"> MOLOISANE MOSETSE NORONTINA </t>
  </si>
  <si>
    <t>F00600030000014000000</t>
  </si>
  <si>
    <t xml:space="preserve"> MAOTOANYANE MOSELANTJA ANNA </t>
  </si>
  <si>
    <t>F00600030000014100000</t>
  </si>
  <si>
    <t>F00600030000014300000</t>
  </si>
  <si>
    <t xml:space="preserve"> MOSHODI KENALEMANG AMARIA </t>
  </si>
  <si>
    <t>F00600030000014400000</t>
  </si>
  <si>
    <t>F00600030000014500000</t>
  </si>
  <si>
    <t xml:space="preserve"> THIPE MAFILANE BERTHA </t>
  </si>
  <si>
    <t>F00600030000014600000</t>
  </si>
  <si>
    <t>F00600030000014800000</t>
  </si>
  <si>
    <t xml:space="preserve"> MOLORANE ELLEN POLANE </t>
  </si>
  <si>
    <t>F00600030000014900000</t>
  </si>
  <si>
    <t xml:space="preserve"> MODISE MANDOLO ELLEN </t>
  </si>
  <si>
    <t>F00600030000015000000</t>
  </si>
  <si>
    <t xml:space="preserve"> MOKOPANELA KENALEMANG ELIZABETH </t>
  </si>
  <si>
    <t>F00600030000015200000</t>
  </si>
  <si>
    <t xml:space="preserve"> MOKHATHI MOEKETSI MICHAEL </t>
  </si>
  <si>
    <t>F00600030000015300000</t>
  </si>
  <si>
    <t xml:space="preserve"> SALMAN THEMBANI JEREMIAH </t>
  </si>
  <si>
    <t>F00600030000015400000</t>
  </si>
  <si>
    <t>F00600030000015500000</t>
  </si>
  <si>
    <t xml:space="preserve"> MANOPOLE MALESHOANE LYDIA </t>
  </si>
  <si>
    <t>F00600030000015600000</t>
  </si>
  <si>
    <t xml:space="preserve"> JACOBS SIDUMILE TOM  AND  JACOBS MATIEHO ANNA </t>
  </si>
  <si>
    <t>F00600030000015700000</t>
  </si>
  <si>
    <t xml:space="preserve"> CHWANE LYDIA </t>
  </si>
  <si>
    <t>F00600030000015800000</t>
  </si>
  <si>
    <t xml:space="preserve"> MATSEPE PITSO DANIEL </t>
  </si>
  <si>
    <t>F00600030000015900000</t>
  </si>
  <si>
    <t xml:space="preserve"> TAUDI MOLAWA DANIEL </t>
  </si>
  <si>
    <t>F00600030000016100000</t>
  </si>
  <si>
    <t>F00600030000016200000</t>
  </si>
  <si>
    <t xml:space="preserve"> RAMOKHOASE LIMAKATSO MARGARET </t>
  </si>
  <si>
    <t>F00600030000016300000</t>
  </si>
  <si>
    <t xml:space="preserve"> MODISE KERILENG FLORIDAH </t>
  </si>
  <si>
    <t>F00600030000016400000</t>
  </si>
  <si>
    <t>F00600030000016500000</t>
  </si>
  <si>
    <t xml:space="preserve"> TSUNKE SEIPATI MELITA </t>
  </si>
  <si>
    <t>F00600030000016600000</t>
  </si>
  <si>
    <t>F00600030000016700000</t>
  </si>
  <si>
    <t xml:space="preserve"> SIKWETI CORNEL KHATHAZILE </t>
  </si>
  <si>
    <t>F00600030000016800000</t>
  </si>
  <si>
    <t xml:space="preserve"> MOSHODI STOMPI SOPHIE </t>
  </si>
  <si>
    <t>F00600030000017100000</t>
  </si>
  <si>
    <t xml:space="preserve"> KOTOANE DIKOTSI EDWARD  AND  KOTOANE BONISWA BEAUTY </t>
  </si>
  <si>
    <t>F00600030000017400000</t>
  </si>
  <si>
    <t xml:space="preserve"> MOGALE MOTLOGELWA ANDRIES </t>
  </si>
  <si>
    <t>F00600030000017600000</t>
  </si>
  <si>
    <t xml:space="preserve"> MOREKI LESHOLOBE SUSAN </t>
  </si>
  <si>
    <t>F00600030000017700000</t>
  </si>
  <si>
    <t xml:space="preserve"> MOTLHANKE DAVID MPOLOKENG  AND  MOTLHANKE NTAOLENG EMELIA </t>
  </si>
  <si>
    <t>F00600030000018000000</t>
  </si>
  <si>
    <t xml:space="preserve"> MOTHOBI NKAGISANG FANCY </t>
  </si>
  <si>
    <t>F00600030000018200000</t>
  </si>
  <si>
    <t xml:space="preserve"> MALEBACO MANONE MARY </t>
  </si>
  <si>
    <t>F00600030000018400000</t>
  </si>
  <si>
    <t xml:space="preserve"> MALOKO MOTHEO ABRAM  AND  MALOKO SELLOANE MARIA </t>
  </si>
  <si>
    <t>F00600030000018500000</t>
  </si>
  <si>
    <t>F00600030000018900000</t>
  </si>
  <si>
    <t xml:space="preserve"> MOKHELE DIMAKATSO LONIEL </t>
  </si>
  <si>
    <t>F00600030000019100000</t>
  </si>
  <si>
    <t xml:space="preserve"> SEHLAPELO SEBOLETSWE MARTA </t>
  </si>
  <si>
    <t>F00600030000019200000</t>
  </si>
  <si>
    <t>F00600030000019300000</t>
  </si>
  <si>
    <t xml:space="preserve"> STEYN NTHABISENG ABEL </t>
  </si>
  <si>
    <t>F00600030000019400000</t>
  </si>
  <si>
    <t>F00600030000019500000</t>
  </si>
  <si>
    <t xml:space="preserve"> MOKOTEDI PHETOGANE PETRUS </t>
  </si>
  <si>
    <t>F00600030000019600000</t>
  </si>
  <si>
    <t xml:space="preserve"> TAUDI MARUMO AMOS </t>
  </si>
  <si>
    <t>F00600030000019900000</t>
  </si>
  <si>
    <t xml:space="preserve"> MASIHLEHO MOKONE PAULINA </t>
  </si>
  <si>
    <t>F00600030000020000000</t>
  </si>
  <si>
    <t xml:space="preserve"> MOTHEKHE KESENTSENG ELIZABETH  AND  MOTHEKHE MARTIN MALEBO </t>
  </si>
  <si>
    <t>F00600030000020400000</t>
  </si>
  <si>
    <t xml:space="preserve"> MOTSATSE MAGGIE WITSI </t>
  </si>
  <si>
    <t>F00600030000020500000</t>
  </si>
  <si>
    <t xml:space="preserve"> MABOTE MOTLAGOMANG DORAH </t>
  </si>
  <si>
    <t>F00600030000020600000</t>
  </si>
  <si>
    <t xml:space="preserve"> SEPHIRI DORCAS DORAH </t>
  </si>
  <si>
    <t>F00600030000021000000</t>
  </si>
  <si>
    <t xml:space="preserve"> PHOKOJOE MOLIEHI ELIZABETH </t>
  </si>
  <si>
    <t>F00600030000021100000</t>
  </si>
  <si>
    <t xml:space="preserve"> SIKHOTHA KHESIWE ANNIE </t>
  </si>
  <si>
    <t>F00600030000021300000</t>
  </si>
  <si>
    <t xml:space="preserve"> MOTSATSE MATEBELLO MARIA </t>
  </si>
  <si>
    <t>F00600030000021400000</t>
  </si>
  <si>
    <t xml:space="preserve"> KANTIEN POGISHO DEBORAH </t>
  </si>
  <si>
    <t>F00600030000021500000</t>
  </si>
  <si>
    <t xml:space="preserve"> MOTSEPE MANTSO JERMINA </t>
  </si>
  <si>
    <t>F00600030000021700000</t>
  </si>
  <si>
    <t xml:space="preserve"> NTAMO NOMVULA ALICE </t>
  </si>
  <si>
    <t>F00600030000021800000</t>
  </si>
  <si>
    <t xml:space="preserve"> NGOLOYI ISHMAEL JOSEPH  AND  NGOLOYI MATSHAFU CECILIA </t>
  </si>
  <si>
    <t>F00600030000021900000</t>
  </si>
  <si>
    <t xml:space="preserve"> SEKHONYANA MASABATA JANE </t>
  </si>
  <si>
    <t>F00600030000022000000</t>
  </si>
  <si>
    <t xml:space="preserve"> MOKOTEDI PULANE LYDIA </t>
  </si>
  <si>
    <t>F00600030000022100000</t>
  </si>
  <si>
    <t xml:space="preserve"> LENKOAWE ASIE SELLO </t>
  </si>
  <si>
    <t>F00600030000022300000</t>
  </si>
  <si>
    <t xml:space="preserve"> PARMAN PULANE GERTRUDE </t>
  </si>
  <si>
    <t>F00600030000022400000</t>
  </si>
  <si>
    <t xml:space="preserve"> BOSMAN MZONDEKI CHRISTIAN </t>
  </si>
  <si>
    <t>F00600030000022500000</t>
  </si>
  <si>
    <t xml:space="preserve"> NKOMO JOKOMINA  AND  NKOMO TEBOHO DANIEL </t>
  </si>
  <si>
    <t>F00600030000022600000</t>
  </si>
  <si>
    <t xml:space="preserve"> BHABU JANE </t>
  </si>
  <si>
    <t>F00600030000022700000</t>
  </si>
  <si>
    <t>F00600030000022800000</t>
  </si>
  <si>
    <t>F00600030000022900000</t>
  </si>
  <si>
    <t xml:space="preserve"> MAEEANE MATLAKALA ANNAH </t>
  </si>
  <si>
    <t>F00600030000023000000</t>
  </si>
  <si>
    <t xml:space="preserve"> BARTMAN MORWALEDI ARIA </t>
  </si>
  <si>
    <t>F00600030000023100000</t>
  </si>
  <si>
    <t xml:space="preserve"> PAARMAN THATENG HESTER </t>
  </si>
  <si>
    <t>F00600030000023400000</t>
  </si>
  <si>
    <t xml:space="preserve"> KUMALO LIMAKATSO ANNAH </t>
  </si>
  <si>
    <t>F00600030000023500000</t>
  </si>
  <si>
    <t>F00600030000023600000</t>
  </si>
  <si>
    <t>F00600030000023800000</t>
  </si>
  <si>
    <t xml:space="preserve"> MOPHOSHO LEBOGANG REGINALD  AND  MOPHOSHO TANKISO </t>
  </si>
  <si>
    <t>F00600030000023900000</t>
  </si>
  <si>
    <t>F00600030000024000000</t>
  </si>
  <si>
    <t xml:space="preserve"> KOTOYI LAHLIWE CATHERINE </t>
  </si>
  <si>
    <t>F00600030000024100000</t>
  </si>
  <si>
    <t xml:space="preserve"> TAOLE TAOLE DAVID </t>
  </si>
  <si>
    <t>F00600030000024300000</t>
  </si>
  <si>
    <t>F00600030000024400000</t>
  </si>
  <si>
    <t xml:space="preserve"> MASETI KUKU EMMA </t>
  </si>
  <si>
    <t>F00600030000025200000</t>
  </si>
  <si>
    <t xml:space="preserve"> MEI COENRAAD </t>
  </si>
  <si>
    <t>F00600030000025700000</t>
  </si>
  <si>
    <t>F00600030000026900000</t>
  </si>
  <si>
    <t>F00600030000027400000</t>
  </si>
  <si>
    <t>F00600030000027500000</t>
  </si>
  <si>
    <t xml:space="preserve"> THEBE MASEKWANE ELIZABETH </t>
  </si>
  <si>
    <t>F00600030000027600000</t>
  </si>
  <si>
    <t xml:space="preserve"> MAILE MOSISLI REBECCA </t>
  </si>
  <si>
    <t>F00600030000027700000</t>
  </si>
  <si>
    <t>F00600030000028000000</t>
  </si>
  <si>
    <t>F00600030000028100000</t>
  </si>
  <si>
    <t xml:space="preserve"> ARONE MOKHAMELENG JOHANNES  AND  ARONE NOMBULELO MEMMORIA </t>
  </si>
  <si>
    <t>F00600030000028400000</t>
  </si>
  <si>
    <t xml:space="preserve"> RAMAKARANE MOLELEKI MICHAEL </t>
  </si>
  <si>
    <t>F00600030000028600000</t>
  </si>
  <si>
    <t>F00600030000028700000</t>
  </si>
  <si>
    <t xml:space="preserve"> MOTHEKHE RABOTOKO PETRUS  AND  MOTHEKHE TLALENG MAGDELINE </t>
  </si>
  <si>
    <t>F00600030000028800000</t>
  </si>
  <si>
    <t xml:space="preserve"> MOTHEKHE MAFOATSE MARIA </t>
  </si>
  <si>
    <t>F00600030000028900000</t>
  </si>
  <si>
    <t xml:space="preserve"> LEPHALO MASEKHAMETSI MARIA </t>
  </si>
  <si>
    <t>F00600030000029100000</t>
  </si>
  <si>
    <t xml:space="preserve"> JOB MOLAIOA DANIEL </t>
  </si>
  <si>
    <t>F00600030000029200000</t>
  </si>
  <si>
    <t>F00600030000029300000</t>
  </si>
  <si>
    <t>F00600030000029400000</t>
  </si>
  <si>
    <t xml:space="preserve"> DITIRA KELESEPETSE SARAH </t>
  </si>
  <si>
    <t>F00600030000029500000</t>
  </si>
  <si>
    <t xml:space="preserve"> NGOLOMA MOTSHIBISI ELIZABETH </t>
  </si>
  <si>
    <t>F00600030000029600000</t>
  </si>
  <si>
    <t xml:space="preserve"> KGANARE NOMATYALA ELSY </t>
  </si>
  <si>
    <t>F00600030000029700000</t>
  </si>
  <si>
    <t xml:space="preserve"> MONARE KHAHOLA ABRAM </t>
  </si>
  <si>
    <t>F00600030000029800000</t>
  </si>
  <si>
    <t xml:space="preserve"> MALOPE SEGOMOTSO SELINA </t>
  </si>
  <si>
    <t>F00600030000029900000</t>
  </si>
  <si>
    <t xml:space="preserve"> KITSA MOTSHIDISI RAHAB </t>
  </si>
  <si>
    <t>F00600030000030000000</t>
  </si>
  <si>
    <t xml:space="preserve"> KGUKUTLE MOTLAGOMANG RUTA  AND  KGUKUTLE MERE DAVID </t>
  </si>
  <si>
    <t>F00600030000030100000</t>
  </si>
  <si>
    <t>F00600030000030200000</t>
  </si>
  <si>
    <t xml:space="preserve"> TSOSANE MOSELANTJA LYDIA </t>
  </si>
  <si>
    <t>F00600030000030300000</t>
  </si>
  <si>
    <t>F00600030000030400000</t>
  </si>
  <si>
    <t>F00600030000030500000</t>
  </si>
  <si>
    <t>F00600030000030600000</t>
  </si>
  <si>
    <t>F00600030000030700000</t>
  </si>
  <si>
    <t xml:space="preserve"> MOTLHANKE THEBE FRANS </t>
  </si>
  <si>
    <t>F00600030000030800000</t>
  </si>
  <si>
    <t>F00600030000031000000</t>
  </si>
  <si>
    <t>F00600030000031100000</t>
  </si>
  <si>
    <t>F00600030000031200000</t>
  </si>
  <si>
    <t>F00600030000031300000</t>
  </si>
  <si>
    <t>F00600030000031400000</t>
  </si>
  <si>
    <t xml:space="preserve"> RAMOLEHE MOSIDI LYDIA </t>
  </si>
  <si>
    <t>F00600030000031500000</t>
  </si>
  <si>
    <t xml:space="preserve"> BOSMAN KULANA ISAAC  AND  BOSMAN SEITATOLE GRACE </t>
  </si>
  <si>
    <t>F00600030000031600000</t>
  </si>
  <si>
    <t>F00600030000031700000</t>
  </si>
  <si>
    <t xml:space="preserve"> KOJANE EZEKIEL </t>
  </si>
  <si>
    <t>F00600030000031800000</t>
  </si>
  <si>
    <t>F00600030000031900000</t>
  </si>
  <si>
    <t>F00600030000032000000</t>
  </si>
  <si>
    <t>F00600030000032300000</t>
  </si>
  <si>
    <t xml:space="preserve"> DITIRA SELONG SIMON </t>
  </si>
  <si>
    <t>F00600030000032400000</t>
  </si>
  <si>
    <t>F00600030000032500000</t>
  </si>
  <si>
    <t>F00600030000032600000</t>
  </si>
  <si>
    <t>F00600030000032700000</t>
  </si>
  <si>
    <t>F00600030000032900000</t>
  </si>
  <si>
    <t>F00600030000033000000</t>
  </si>
  <si>
    <t>F00600030000033200000</t>
  </si>
  <si>
    <t xml:space="preserve"> MMELESI MOLEHADI LEAH </t>
  </si>
  <si>
    <t>F00600030000033300000</t>
  </si>
  <si>
    <t>F00600030000033400000</t>
  </si>
  <si>
    <t>F00600030000033600000</t>
  </si>
  <si>
    <t>F00600030000033700000</t>
  </si>
  <si>
    <t>F00600030000033800000</t>
  </si>
  <si>
    <t xml:space="preserve"> WESI GASEBATHO FLORENCE </t>
  </si>
  <si>
    <t>F00600030000033900000</t>
  </si>
  <si>
    <t>F00600030000034000000</t>
  </si>
  <si>
    <t>F00600030000034100000</t>
  </si>
  <si>
    <t>F00600030000034400000</t>
  </si>
  <si>
    <t>F00600030000034600000</t>
  </si>
  <si>
    <t xml:space="preserve"> MXHATOLE NODOLI ADELINA </t>
  </si>
  <si>
    <t>F00600030000034700000</t>
  </si>
  <si>
    <t>F00600030000034900000</t>
  </si>
  <si>
    <t>F00600030000035100000</t>
  </si>
  <si>
    <t xml:space="preserve"> MAJA SAKANE </t>
  </si>
  <si>
    <t>F00600030000035200000</t>
  </si>
  <si>
    <t xml:space="preserve"> PUDUMO SENCHONYANE MIRIAM </t>
  </si>
  <si>
    <t>F00600030000035300000</t>
  </si>
  <si>
    <t xml:space="preserve"> MABOPE TSOKOLO MARTIENS  AND  MABOPE KELIBONE DORAH </t>
  </si>
  <si>
    <t>F00600030000035400000</t>
  </si>
  <si>
    <t xml:space="preserve"> SHAGO REBOTSAMANG MABEL </t>
  </si>
  <si>
    <t>F00600030000035500000</t>
  </si>
  <si>
    <t>F00600030000035600000</t>
  </si>
  <si>
    <t xml:space="preserve"> MANCOE MMUSO LYDIA </t>
  </si>
  <si>
    <t>F00600030000035700000</t>
  </si>
  <si>
    <t xml:space="preserve"> RAKOENA SEHULARO JOHN </t>
  </si>
  <si>
    <t>F00600030000035800000</t>
  </si>
  <si>
    <t xml:space="preserve"> RAKOENA GAITSIWE REBECCA  AND  RAKOENA NONYANA PETRUS </t>
  </si>
  <si>
    <t>F00600030000035900000</t>
  </si>
  <si>
    <t xml:space="preserve"> GOBUAMANG JOHN SPEN </t>
  </si>
  <si>
    <t>F00600030000036000000</t>
  </si>
  <si>
    <t xml:space="preserve"> MATSOAKELETSA RAMONEUOA DANIEL </t>
  </si>
  <si>
    <t>F00600030000036200000</t>
  </si>
  <si>
    <t xml:space="preserve"> TAAIBOSCH NONKATAZO SYLVIA </t>
  </si>
  <si>
    <t>F00600030000036300000</t>
  </si>
  <si>
    <t>F00600030000036400000</t>
  </si>
  <si>
    <t xml:space="preserve"> BOTHA DINIWE ELIZABETH </t>
  </si>
  <si>
    <t>F00600030000036500000</t>
  </si>
  <si>
    <t>F00600030000036600000</t>
  </si>
  <si>
    <t xml:space="preserve"> MOKGOBO OUPA ELIAS  AND  MOKGOBO NTEBALENG MARIA </t>
  </si>
  <si>
    <t>F00600030000036700000</t>
  </si>
  <si>
    <t xml:space="preserve"> MOHAPI KEISO JOEL  AND  MOHAPI MATSHEDISO ELIZABETH </t>
  </si>
  <si>
    <t>F00600030000036800000</t>
  </si>
  <si>
    <t>F00600030000036900000</t>
  </si>
  <si>
    <t xml:space="preserve"> UNITED CONGREGATION CHURCH OF SOUTHERN ARFICA </t>
  </si>
  <si>
    <t>F00600030000037000000</t>
  </si>
  <si>
    <t xml:space="preserve"> NKUMALO BAISI CONSTANCE </t>
  </si>
  <si>
    <t>F00600030000037100000</t>
  </si>
  <si>
    <t xml:space="preserve"> MOINO MASEBOLELO PAULINA </t>
  </si>
  <si>
    <t>F00600030000037300000</t>
  </si>
  <si>
    <t xml:space="preserve"> KGUKUTLI MASEBUENG SELINAH </t>
  </si>
  <si>
    <t>F00600030000037400000</t>
  </si>
  <si>
    <t xml:space="preserve"> MADIMANE MANTELE TALITHA </t>
  </si>
  <si>
    <t>F00600030000037500000</t>
  </si>
  <si>
    <t xml:space="preserve"> MALIMANE LYDIA MALILE </t>
  </si>
  <si>
    <t>F00600030000037600000</t>
  </si>
  <si>
    <t>F00600030000037700000</t>
  </si>
  <si>
    <t>F00600030000037800000</t>
  </si>
  <si>
    <t>F00600030000037900000</t>
  </si>
  <si>
    <t>F00600030000038000000</t>
  </si>
  <si>
    <t>F00600030000038100000</t>
  </si>
  <si>
    <t>F00600030000038200000</t>
  </si>
  <si>
    <t xml:space="preserve"> KITSA SEDIO JACOB </t>
  </si>
  <si>
    <t>F00600030000038300000</t>
  </si>
  <si>
    <t xml:space="preserve"> CHOUNYANE KELORENG DORAH </t>
  </si>
  <si>
    <t>F00600030000038400000</t>
  </si>
  <si>
    <t xml:space="preserve"> LIPHOKO MALEHO CASPER </t>
  </si>
  <si>
    <t>F00600030000038500000</t>
  </si>
  <si>
    <t xml:space="preserve"> MOINO MOKETE PIET  AND  MOINO MATSHILISO ANNAH </t>
  </si>
  <si>
    <t>F00600030000038600000</t>
  </si>
  <si>
    <t xml:space="preserve"> TSOAI MOIPONE EVELINE </t>
  </si>
  <si>
    <t>F00600030000038700000</t>
  </si>
  <si>
    <t>F00600030000038800000</t>
  </si>
  <si>
    <t>F00600030000038900000</t>
  </si>
  <si>
    <t xml:space="preserve"> OLIPHANT MAHLOKO JOHANNES </t>
  </si>
  <si>
    <t>F00600030000039000000</t>
  </si>
  <si>
    <t xml:space="preserve"> SELEBANO MANAMELA BENJAMIN  AND  SELEBANO MOTLALEPULA SELINA </t>
  </si>
  <si>
    <t>F00600030000039100000</t>
  </si>
  <si>
    <t xml:space="preserve"> HLAO TSIETSI EDWARD  AND  HLAO PULENG ALINA </t>
  </si>
  <si>
    <t>F00600030000039200000</t>
  </si>
  <si>
    <t xml:space="preserve"> NOMPALWENI SANDI EMMETT </t>
  </si>
  <si>
    <t>F00600030000039400000</t>
  </si>
  <si>
    <t xml:space="preserve"> BOOI MUNTHUTHUYELA MARTHA </t>
  </si>
  <si>
    <t>F00600030000039500000</t>
  </si>
  <si>
    <t xml:space="preserve"> SEGALO MONICA JOHANA </t>
  </si>
  <si>
    <t>F00600030000039600000</t>
  </si>
  <si>
    <t xml:space="preserve"> MALEBALO BELLA SARAH </t>
  </si>
  <si>
    <t>F00600030000039700000</t>
  </si>
  <si>
    <t>F00600030000039800000</t>
  </si>
  <si>
    <t xml:space="preserve"> OLIPHANT SISINYANE SARAH </t>
  </si>
  <si>
    <t>F00600030000039900000</t>
  </si>
  <si>
    <t xml:space="preserve"> THEKISO MOSHODI LUCAS </t>
  </si>
  <si>
    <t>F00600030000040000000</t>
  </si>
  <si>
    <t xml:space="preserve"> MOHALE MAPHOKA MELITAH </t>
  </si>
  <si>
    <t>F00600030000040100000</t>
  </si>
  <si>
    <t>F00600030000040200000</t>
  </si>
  <si>
    <t xml:space="preserve"> FRANCIS RONAH </t>
  </si>
  <si>
    <t>F00600030000040300000</t>
  </si>
  <si>
    <t xml:space="preserve"> MANCWE MATSILISO ZACHARIA </t>
  </si>
  <si>
    <t>F00600030000040400000</t>
  </si>
  <si>
    <t xml:space="preserve"> NTSOABOLE TSIETSI STEPHEN  AND  MAJAHA MATSHOGANE SALMINA </t>
  </si>
  <si>
    <t>F00600030000040500000</t>
  </si>
  <si>
    <t>F00600030000040600000</t>
  </si>
  <si>
    <t xml:space="preserve"> DITIRA MELAMU STEPHEN </t>
  </si>
  <si>
    <t>F00600030000040700000</t>
  </si>
  <si>
    <t xml:space="preserve"> SCHEPERS PANA LEAH </t>
  </si>
  <si>
    <t>F00600030000040800000</t>
  </si>
  <si>
    <t xml:space="preserve"> MANCOE BAHEDILE ELIZABETH </t>
  </si>
  <si>
    <t>F00600030000040900000</t>
  </si>
  <si>
    <t xml:space="preserve"> MALOTLE MORUAKGOMO WILLIAM </t>
  </si>
  <si>
    <t>F00600030000041000000</t>
  </si>
  <si>
    <t xml:space="preserve"> MANAPOLE SENKGOBENG MIRIAM </t>
  </si>
  <si>
    <t>F00600030000041100000</t>
  </si>
  <si>
    <t xml:space="preserve"> NGCANA NONTJABALALA DORAH </t>
  </si>
  <si>
    <t>F00600030000041200000</t>
  </si>
  <si>
    <t xml:space="preserve"> KHANTSI MATSHEGANE MARIA </t>
  </si>
  <si>
    <t>F00600030000041300000</t>
  </si>
  <si>
    <t xml:space="preserve"> TLHABATLHABA MAESO SUZAN </t>
  </si>
  <si>
    <t>F00600030000041400000</t>
  </si>
  <si>
    <t xml:space="preserve"> THEKISO PAKISHO ZACKIA </t>
  </si>
  <si>
    <t>F00600030000041500000</t>
  </si>
  <si>
    <t xml:space="preserve"> CWELE LESAOANA MOSES </t>
  </si>
  <si>
    <t>F00600030000041600000</t>
  </si>
  <si>
    <t>F00600030000041700000</t>
  </si>
  <si>
    <t xml:space="preserve"> MASETI DIYA ELISA </t>
  </si>
  <si>
    <t>F00600030000041800000</t>
  </si>
  <si>
    <t xml:space="preserve"> MOKOPANELE MATEBESI MATTHEWS </t>
  </si>
  <si>
    <t>F00600030000041900000</t>
  </si>
  <si>
    <t>F00600030000042000000</t>
  </si>
  <si>
    <t xml:space="preserve"> CWELE MAMAMBALA SOPHY </t>
  </si>
  <si>
    <t>F00600030000042100000</t>
  </si>
  <si>
    <t xml:space="preserve"> MPOPETSI LISEBO LIZZIE </t>
  </si>
  <si>
    <t>F00600030000042200000</t>
  </si>
  <si>
    <t>F00600030000042300000</t>
  </si>
  <si>
    <t xml:space="preserve"> TAU MOKHOTHA SOLOMON </t>
  </si>
  <si>
    <t>F00600030000042400000</t>
  </si>
  <si>
    <t>F00600030000042500000</t>
  </si>
  <si>
    <t xml:space="preserve"> MOKETE MALIPERE ELIZABETH </t>
  </si>
  <si>
    <t>F00600030000042600000</t>
  </si>
  <si>
    <t>F00600030000042700000</t>
  </si>
  <si>
    <t>F00600030000042800000</t>
  </si>
  <si>
    <t>F00600030000042900000</t>
  </si>
  <si>
    <t xml:space="preserve"> EVANGELICAL LUTHERAN CHURCH IN SOUTHERN AFRICA </t>
  </si>
  <si>
    <t>F00600030000043000000</t>
  </si>
  <si>
    <t xml:space="preserve"> JAFTA MOJALEFA JACOB </t>
  </si>
  <si>
    <t>F00600030000043100000</t>
  </si>
  <si>
    <t xml:space="preserve"> DIPHOKO MARI ANNAH </t>
  </si>
  <si>
    <t>F00600030000043200000</t>
  </si>
  <si>
    <t>F00600030000043500000</t>
  </si>
  <si>
    <t>F00600030000043600000</t>
  </si>
  <si>
    <t xml:space="preserve"> MPURU MOLEFE JAMES </t>
  </si>
  <si>
    <t>F00600030000043700000</t>
  </si>
  <si>
    <t xml:space="preserve"> SESEANE MOKGOBO JOSIA </t>
  </si>
  <si>
    <t>F00600030000043800000</t>
  </si>
  <si>
    <t xml:space="preserve"> SEGALO MALEBAE MARY </t>
  </si>
  <si>
    <t>F00600030000043900000</t>
  </si>
  <si>
    <t xml:space="preserve"> MOAHI MOLEFI ISHMAEL </t>
  </si>
  <si>
    <t>F00600030000044000000</t>
  </si>
  <si>
    <t>F00600030000044100000</t>
  </si>
  <si>
    <t xml:space="preserve"> TLALI KHATHATSO NEPHTALY </t>
  </si>
  <si>
    <t>F00600030000044200000</t>
  </si>
  <si>
    <t xml:space="preserve"> NTONO KELIBONE ANNAH </t>
  </si>
  <si>
    <t>F00600030000044300000</t>
  </si>
  <si>
    <t>F00600030000044400000</t>
  </si>
  <si>
    <t xml:space="preserve"> MALOISANE MOTLALEPULA MARTHA </t>
  </si>
  <si>
    <t>F00600030000044500000</t>
  </si>
  <si>
    <t xml:space="preserve"> LEEPILE SEIPHEHLO JUNIAH </t>
  </si>
  <si>
    <t>F00600030000044600000</t>
  </si>
  <si>
    <t xml:space="preserve"> JAS MATOMBI JANE </t>
  </si>
  <si>
    <t>F00600030000044700000</t>
  </si>
  <si>
    <t>F00600030000044800000</t>
  </si>
  <si>
    <t xml:space="preserve"> MATIWANI HLELIWE ELLEN </t>
  </si>
  <si>
    <t>F00600030000045600000</t>
  </si>
  <si>
    <t>F00600030000045700000</t>
  </si>
  <si>
    <t xml:space="preserve"> KUJOANA MAMOSELE MARIA </t>
  </si>
  <si>
    <t>F00600030000045800000</t>
  </si>
  <si>
    <t>F00600030000045900000</t>
  </si>
  <si>
    <t>F00600030000046000000</t>
  </si>
  <si>
    <t xml:space="preserve"> MNIKA KUNJALO LETTY </t>
  </si>
  <si>
    <t>F00600030000046100000</t>
  </si>
  <si>
    <t xml:space="preserve"> KHANTSI LEHLOHONOLO JEREMIAH  AND  KHANTSI PHETHINE ELIZABETH </t>
  </si>
  <si>
    <t>F00600030000046200000</t>
  </si>
  <si>
    <t xml:space="preserve"> LEPHEANE MASUTHUTSOANA PAULINA </t>
  </si>
  <si>
    <t>F00600030000046300000</t>
  </si>
  <si>
    <t xml:space="preserve"> MOMPE MAMOJALEFA MARIA </t>
  </si>
  <si>
    <t>F00600030000046400000</t>
  </si>
  <si>
    <t xml:space="preserve"> MBANJANI ZANELE PETRUS </t>
  </si>
  <si>
    <t>F00600030000046500000</t>
  </si>
  <si>
    <t xml:space="preserve"> MOSALA BUTINYANA PETRUS </t>
  </si>
  <si>
    <t>F00600030000046600000</t>
  </si>
  <si>
    <t>F00600030000046700000</t>
  </si>
  <si>
    <t xml:space="preserve"> NQANA BALETKILE JOHN  AND  NQANA NONTIBIKO MARTHA </t>
  </si>
  <si>
    <t>F00600030000046800000</t>
  </si>
  <si>
    <t>F00600030000046900000</t>
  </si>
  <si>
    <t xml:space="preserve"> ALEXANDER JOSEPH  AND  ALEXANDER KENALEMANG MIRRIAM </t>
  </si>
  <si>
    <t>F00600030000047000000</t>
  </si>
  <si>
    <t xml:space="preserve"> TAU SELEKE JONAS  AND  TAU TSELANE SELINA </t>
  </si>
  <si>
    <t>F00600030000047100000</t>
  </si>
  <si>
    <t xml:space="preserve"> MOTU DIKELEDI MARIA </t>
  </si>
  <si>
    <t>F00600030000047200000</t>
  </si>
  <si>
    <t xml:space="preserve"> MANYEKE MATSILISO MARIA </t>
  </si>
  <si>
    <t>F00600030000047300000</t>
  </si>
  <si>
    <t>F00600030000047400000</t>
  </si>
  <si>
    <t>F00600030000047500000</t>
  </si>
  <si>
    <t>F00600030000047600000</t>
  </si>
  <si>
    <t xml:space="preserve"> MEKWA MAGALE DANIEL  AND  MEKWA MASABATA MARIE </t>
  </si>
  <si>
    <t>F00600030000047700000</t>
  </si>
  <si>
    <t>F00600030000047800000</t>
  </si>
  <si>
    <t>F00600030000047900000</t>
  </si>
  <si>
    <t xml:space="preserve"> LEKHILA LEHOTSO ABEL  AND  LEKHILA MATLAHALA VICTORIA </t>
  </si>
  <si>
    <t>F00600030000048000000</t>
  </si>
  <si>
    <t>F00600030000048100000</t>
  </si>
  <si>
    <t xml:space="preserve"> SEBOKO NOTO ISHMAEL  AND  SEBOKO KEITOILE MARIA </t>
  </si>
  <si>
    <t>F00600030000048200000</t>
  </si>
  <si>
    <t>F00600030000048300000</t>
  </si>
  <si>
    <t xml:space="preserve"> NKWADIPO MORETHEBE JOSIAH </t>
  </si>
  <si>
    <t>F00600030000048400000</t>
  </si>
  <si>
    <t xml:space="preserve"> CWANGAE NANEKI SARA </t>
  </si>
  <si>
    <t>F00600030000048500000</t>
  </si>
  <si>
    <t xml:space="preserve"> DYASI NODATHINI ISABELLA </t>
  </si>
  <si>
    <t>F00600030000048600000</t>
  </si>
  <si>
    <t xml:space="preserve"> MOKOA SAPELO WELLEMINA </t>
  </si>
  <si>
    <t>F00600030000048700000</t>
  </si>
  <si>
    <t xml:space="preserve"> THEKISO KESITAMANG LUCY </t>
  </si>
  <si>
    <t>F00600030000048800000</t>
  </si>
  <si>
    <t xml:space="preserve"> MOTSHABI RAMATLAKALA CHARLES  AND  MOTSHABI MANUKU ANNA </t>
  </si>
  <si>
    <t>F00600030000048900000</t>
  </si>
  <si>
    <t xml:space="preserve"> TSHWANE KENEIKWE AGNES </t>
  </si>
  <si>
    <t>F00600030000049000000</t>
  </si>
  <si>
    <t xml:space="preserve"> MOMPE MABESA SILAS </t>
  </si>
  <si>
    <t>F00600030000049100000</t>
  </si>
  <si>
    <t xml:space="preserve"> MAKHEMA MATSILISO ANNAH </t>
  </si>
  <si>
    <t>F00600030000049200000</t>
  </si>
  <si>
    <t>F00600030000049300000</t>
  </si>
  <si>
    <t xml:space="preserve"> THEBE MABOTOE ANNE </t>
  </si>
  <si>
    <t>F00600030000049400000</t>
  </si>
  <si>
    <t>F00600030000049500000</t>
  </si>
  <si>
    <t xml:space="preserve"> KOTOYI VINTWEMBI WILLEM </t>
  </si>
  <si>
    <t>F00600030000049600000</t>
  </si>
  <si>
    <t xml:space="preserve"> MOLELENGOANE KHANTLAPE ISMAEL  AND  MOLELENGOANE PULANE MAGDELINE </t>
  </si>
  <si>
    <t>F00600030000049700000</t>
  </si>
  <si>
    <t>F00600030000049800000</t>
  </si>
  <si>
    <t xml:space="preserve"> RAKOENA KEBUILENG MARRIAM </t>
  </si>
  <si>
    <t>F00600030000049900000</t>
  </si>
  <si>
    <t>F00600030000050000000</t>
  </si>
  <si>
    <t xml:space="preserve"> MOHULO MABOLANE MERRIAM </t>
  </si>
  <si>
    <t>F00600030000050100000</t>
  </si>
  <si>
    <t>F00600030000050200000</t>
  </si>
  <si>
    <t xml:space="preserve"> MAHLOKO SEATE JOSEPH  AND  MAHLOKO MALITABA MIKIE </t>
  </si>
  <si>
    <t>F00600030000050300000</t>
  </si>
  <si>
    <t xml:space="preserve"> MAKGETLA THEBEAPELO DAVID </t>
  </si>
  <si>
    <t>F00600030000052900000</t>
  </si>
  <si>
    <t xml:space="preserve"> MOSETLHE RAMOSOBE ERNEST  AND  MOSETLHE PULANE MIRIAM </t>
  </si>
  <si>
    <t>F00600030000053000000</t>
  </si>
  <si>
    <t xml:space="preserve"> LEHLOKA MAPETSO EMILY </t>
  </si>
  <si>
    <t>F00600030000053100000</t>
  </si>
  <si>
    <t xml:space="preserve"> BOSMAN KEHILWE LYDIA </t>
  </si>
  <si>
    <t>F00600030000053200000</t>
  </si>
  <si>
    <t xml:space="preserve"> MAHLOKO TLALE ABRAM </t>
  </si>
  <si>
    <t>F00600030000053300000</t>
  </si>
  <si>
    <t xml:space="preserve"> LEPHALO MACHWISA DANIEL </t>
  </si>
  <si>
    <t>F00600030000053400000</t>
  </si>
  <si>
    <t xml:space="preserve"> MOHOLO EMILY </t>
  </si>
  <si>
    <t>F00600030000053500000</t>
  </si>
  <si>
    <t xml:space="preserve"> MOKAKUOA NTOAMPE ARIEL </t>
  </si>
  <si>
    <t>F00600030000053800000</t>
  </si>
  <si>
    <t xml:space="preserve"> MOLAWA MOLEKO EDWARD </t>
  </si>
  <si>
    <t>F00600030000053900000</t>
  </si>
  <si>
    <t xml:space="preserve"> MOINO MABOTE ABEL </t>
  </si>
  <si>
    <t>F00600030000054000000</t>
  </si>
  <si>
    <t>F00600030000054100000</t>
  </si>
  <si>
    <t xml:space="preserve"> LEEPILE DIMAKATSO MIRRIAM </t>
  </si>
  <si>
    <t>F00600030000054200000</t>
  </si>
  <si>
    <t>F00600030000054300000</t>
  </si>
  <si>
    <t>F00600030000054400000</t>
  </si>
  <si>
    <t xml:space="preserve"> MOSHODI MODISAPUDI DANIEL  AND  MOSHODI MANTWA LEAH </t>
  </si>
  <si>
    <t>F00600030000054500000</t>
  </si>
  <si>
    <t xml:space="preserve"> KHAILE PULANE ELIZA </t>
  </si>
  <si>
    <t>F00600030000054600000</t>
  </si>
  <si>
    <t>F00600030000054700000</t>
  </si>
  <si>
    <t>F00600030000054800000</t>
  </si>
  <si>
    <t>F00600030000054900000</t>
  </si>
  <si>
    <t>F00600030000055000000</t>
  </si>
  <si>
    <t xml:space="preserve"> MOSALA SEHLOHO JOHN </t>
  </si>
  <si>
    <t>F00600030000055100000</t>
  </si>
  <si>
    <t>F00600030000055200000</t>
  </si>
  <si>
    <t>F00600030000055300000</t>
  </si>
  <si>
    <t>F00600030000055400000</t>
  </si>
  <si>
    <t xml:space="preserve"> KHONCO VUYISILE ENOCH </t>
  </si>
  <si>
    <t>F00600030000055500000</t>
  </si>
  <si>
    <t>F00600030000055600000</t>
  </si>
  <si>
    <t xml:space="preserve"> MOTHEKHE CORNELIUS MOIKANGOA  AND  MOTHEKHE MARIA MAFOATSE </t>
  </si>
  <si>
    <t>F00600030000055700000</t>
  </si>
  <si>
    <t xml:space="preserve"> MODISE MAMOKETE REBECCA </t>
  </si>
  <si>
    <t>F00600030000055800000</t>
  </si>
  <si>
    <t xml:space="preserve"> MAHLOKO MALITABA MIKIE </t>
  </si>
  <si>
    <t>F00600030000055900000</t>
  </si>
  <si>
    <t xml:space="preserve"> LEBONA MOTHIBELI ZACHARIA  AND  LEBONA MODIEGI MIRIAM </t>
  </si>
  <si>
    <t>F00600030000056000000</t>
  </si>
  <si>
    <t xml:space="preserve"> PHIRIAHAE ANASTACIA MANTHABISENG  AND  PHIRIAHAE MONTSUOE JAKOB </t>
  </si>
  <si>
    <t>F00600030000056100000</t>
  </si>
  <si>
    <t xml:space="preserve"> POQOTI TANKISO AGNES </t>
  </si>
  <si>
    <t>F00600030000056200000</t>
  </si>
  <si>
    <t>F00600030000056300000</t>
  </si>
  <si>
    <t xml:space="preserve"> MATIWANI NOVOTI HILDA </t>
  </si>
  <si>
    <t>F00600030000056400000</t>
  </si>
  <si>
    <t>F00600030000056500000</t>
  </si>
  <si>
    <t>F00600030000056600000</t>
  </si>
  <si>
    <t>F00600030000056700000</t>
  </si>
  <si>
    <t>F00600030000056800000</t>
  </si>
  <si>
    <t>F00600030000056900000</t>
  </si>
  <si>
    <t xml:space="preserve"> MOKHATLA MOLAENG MERIAM </t>
  </si>
  <si>
    <t>F00600030000057000000</t>
  </si>
  <si>
    <t>F00600030000057400000</t>
  </si>
  <si>
    <t>F00600030000057500000</t>
  </si>
  <si>
    <t xml:space="preserve"> THAMAE MAMOTSELISE HENDRIET </t>
  </si>
  <si>
    <t>F00600030000057600000</t>
  </si>
  <si>
    <t>F00600030000057700000</t>
  </si>
  <si>
    <t>F00600030000057800000</t>
  </si>
  <si>
    <t>F00600030000057900000</t>
  </si>
  <si>
    <t>SPORTS GROUND</t>
  </si>
  <si>
    <t>F00600030000058000000</t>
  </si>
  <si>
    <t xml:space="preserve"> MOGOREGI THOKO THOMAS  AND  MOGOREGI MOTHLALOPHLA SOPHY </t>
  </si>
  <si>
    <t>F00600030000058100000</t>
  </si>
  <si>
    <t>F00600030000058200000</t>
  </si>
  <si>
    <t xml:space="preserve"> MAYO ZONDIWE MAGGY </t>
  </si>
  <si>
    <t>F00600030000058300000</t>
  </si>
  <si>
    <t>F00600030000058400000</t>
  </si>
  <si>
    <t xml:space="preserve"> MBANJANA RAKI MARIA </t>
  </si>
  <si>
    <t>F00600030000058500000</t>
  </si>
  <si>
    <t xml:space="preserve"> KOTOANE LEAOA JAMES </t>
  </si>
  <si>
    <t>F00600030000058600000</t>
  </si>
  <si>
    <t>F00600030000058700000</t>
  </si>
  <si>
    <t xml:space="preserve"> KHANTSI LIMAKATSO MARTHA </t>
  </si>
  <si>
    <t>F00600030000058800000</t>
  </si>
  <si>
    <t xml:space="preserve"> MANOPOLE MALEHO DANIEL  AND  MANOPOLE MOTLAKAMANG HILDRED </t>
  </si>
  <si>
    <t>F00600030000058900000</t>
  </si>
  <si>
    <t xml:space="preserve"> MANCOE MOTLALEPULA SUGAN </t>
  </si>
  <si>
    <t>F00600030000059000000</t>
  </si>
  <si>
    <t xml:space="preserve"> THEBE BELEME WILLIAM  AND  ALEXANDER KEDIBONE EVELINE </t>
  </si>
  <si>
    <t>F00600030000059100000</t>
  </si>
  <si>
    <t xml:space="preserve"> RAMOLEHE THABO JACOB  AND  RAMOLEHE LILIAN CATHRINE </t>
  </si>
  <si>
    <t>F00600030000059200000</t>
  </si>
  <si>
    <t>F00600030000059300000</t>
  </si>
  <si>
    <t xml:space="preserve"> POTSANE MOOKI JOHN  AND  KHANTSI MAMOKETE ELISA </t>
  </si>
  <si>
    <t>F00600030000059400000</t>
  </si>
  <si>
    <t xml:space="preserve"> LEBEKO MAMA ELIZABETH </t>
  </si>
  <si>
    <t>F00600030000059500000</t>
  </si>
  <si>
    <t xml:space="preserve"> MONOTO KUKU EMILY  AND  MONOTO JONAS </t>
  </si>
  <si>
    <t>F00600030000059600000</t>
  </si>
  <si>
    <t>F00600030000059700000</t>
  </si>
  <si>
    <t>F00600030000059800000</t>
  </si>
  <si>
    <t xml:space="preserve"> MOLAOA MOLANTOA SIMON </t>
  </si>
  <si>
    <t>F00600030000059900000</t>
  </si>
  <si>
    <t xml:space="preserve"> RAKOENA MOEKETSANE KEANECWE SAMUEL </t>
  </si>
  <si>
    <t>F00600030000060000000</t>
  </si>
  <si>
    <t>F00600030000060100000</t>
  </si>
  <si>
    <t>F00600030000060200000</t>
  </si>
  <si>
    <t xml:space="preserve"> THAPO SEITEBOGENG MARIA </t>
  </si>
  <si>
    <t>F00600030000060300000</t>
  </si>
  <si>
    <t xml:space="preserve"> TAOLE TUKI SETH  AND  TAOLE NOMATHEMBA ELEANOR </t>
  </si>
  <si>
    <t>F00600030000060400000</t>
  </si>
  <si>
    <t xml:space="preserve"> SEGALO MOTLHOWWANE ARIA </t>
  </si>
  <si>
    <t>F00600030000060500000</t>
  </si>
  <si>
    <t xml:space="preserve"> LEBEKO MALIBOSENG ELIZABETH </t>
  </si>
  <si>
    <t>F00600030000060600000</t>
  </si>
  <si>
    <t>F00600030000060700000</t>
  </si>
  <si>
    <t>F00600030000060800000</t>
  </si>
  <si>
    <t xml:space="preserve"> MALIKGETLA PANKI ANGELINA </t>
  </si>
  <si>
    <t>F00600030000060900000</t>
  </si>
  <si>
    <t xml:space="preserve"> NTONO MARUMOAGAE KOOS </t>
  </si>
  <si>
    <t>F00600030000061000000</t>
  </si>
  <si>
    <t xml:space="preserve"> LEBEKO ITUMELENG MOSES  AND  LEBEKO MOTSHILISE LEAH </t>
  </si>
  <si>
    <t>F00600030000061100000</t>
  </si>
  <si>
    <t xml:space="preserve"> MAKHATELE BOE SAMEUL </t>
  </si>
  <si>
    <t>F00600030000061200000</t>
  </si>
  <si>
    <t>F0060003000061200000</t>
  </si>
  <si>
    <t xml:space="preserve"> SESEANE NTEKANE DANIEL  AND  SESEANE CHOLIWE ANNIE </t>
  </si>
  <si>
    <t>F00600030000061300000</t>
  </si>
  <si>
    <t xml:space="preserve"> NYELE FANEZO CHARLIE  AND  NYELE MANTELE MERIAM </t>
  </si>
  <si>
    <t>F00600030000061400000</t>
  </si>
  <si>
    <t>F00600030000061500000</t>
  </si>
  <si>
    <t xml:space="preserve"> MOTLHAPING LIKELELI ANNIE </t>
  </si>
  <si>
    <t>F00600030000061600000</t>
  </si>
  <si>
    <t xml:space="preserve"> GEWELD BOGOSIBOILE STSNLEY </t>
  </si>
  <si>
    <t>F00600030000061700000</t>
  </si>
  <si>
    <t xml:space="preserve"> MPOPETSI MOTSWE JONAS  AND  MPOPETSI NKUKU ALINA </t>
  </si>
  <si>
    <t>F00600030000061800000</t>
  </si>
  <si>
    <t xml:space="preserve"> MADIKGETLA KABELO ABEL </t>
  </si>
  <si>
    <t>F00600030000061900000</t>
  </si>
  <si>
    <t>F00600030000062000000</t>
  </si>
  <si>
    <t xml:space="preserve"> KOTOANE DIKELEDI JOYCE </t>
  </si>
  <si>
    <t>F00600030000062100000</t>
  </si>
  <si>
    <t xml:space="preserve"> MANOPOLE TITI SAMEUL  AND  MANOPOLE MASABATA WILHELMINA </t>
  </si>
  <si>
    <t>F00600030000062200000</t>
  </si>
  <si>
    <t>F00600030000062300000</t>
  </si>
  <si>
    <t xml:space="preserve"> RAMOLLO KGOPISO JONAS </t>
  </si>
  <si>
    <t>F00600030000062400000</t>
  </si>
  <si>
    <t xml:space="preserve"> SISHUBA TANDANI SOLOMON </t>
  </si>
  <si>
    <t>F00600030000062500000</t>
  </si>
  <si>
    <t>F00600030000062600000</t>
  </si>
  <si>
    <t xml:space="preserve"> MOSOEU MATSEKO LETTIA  AND  MOSOEU MOLAHLEHI ANDREW </t>
  </si>
  <si>
    <t>F00600030000062700000</t>
  </si>
  <si>
    <t xml:space="preserve"> JACOBS MATLAKALA THERONICA  AND  JACOBS SONAMZI EPHRIAM </t>
  </si>
  <si>
    <t>F00600030000062800000</t>
  </si>
  <si>
    <t xml:space="preserve"> CHUKUDU GEGAMETSI ELIZABETH </t>
  </si>
  <si>
    <t>F00600030000062900000</t>
  </si>
  <si>
    <t xml:space="preserve"> SETHOBA SELAOCOE JAN </t>
  </si>
  <si>
    <t>F00600030000063000000</t>
  </si>
  <si>
    <t>F00600030000063100000</t>
  </si>
  <si>
    <t xml:space="preserve"> TSHANTSHANE NOMVUSELELO SOPHIA </t>
  </si>
  <si>
    <t>F00600030000063300000</t>
  </si>
  <si>
    <t>F00600030000063400000</t>
  </si>
  <si>
    <t>F00600030000063500000</t>
  </si>
  <si>
    <t xml:space="preserve"> TLHOBELO GAITSIWI MARIA </t>
  </si>
  <si>
    <t>F00600030000063600000</t>
  </si>
  <si>
    <t xml:space="preserve"> SELEKE MAMOTHIBELI ANNA </t>
  </si>
  <si>
    <t>F00600030000063700000</t>
  </si>
  <si>
    <t xml:space="preserve"> MACHAKELA TANKISO AZA </t>
  </si>
  <si>
    <t>F00600030000063800000</t>
  </si>
  <si>
    <t xml:space="preserve"> KHOE SELLO </t>
  </si>
  <si>
    <t>F00600030000063900000</t>
  </si>
  <si>
    <t xml:space="preserve"> MOLOISANE ANNIE SEPANASE </t>
  </si>
  <si>
    <t>F00600030000064000000</t>
  </si>
  <si>
    <t xml:space="preserve"> MORANYE KHAILEBALI MARIA </t>
  </si>
  <si>
    <t>F00600030000064100000</t>
  </si>
  <si>
    <t xml:space="preserve"> PHIRI MATSHAKANANANA ELIZABETH </t>
  </si>
  <si>
    <t>F00600030000064200000</t>
  </si>
  <si>
    <t xml:space="preserve"> SEPHEKA TEFO SAMUEL  AND  SEPHEKA MOTLALEPULA LETTY </t>
  </si>
  <si>
    <t>F00600030000064300000</t>
  </si>
  <si>
    <t xml:space="preserve"> MOREMOHOLO PULANE SARA </t>
  </si>
  <si>
    <t>F00600030000064400000</t>
  </si>
  <si>
    <t xml:space="preserve"> NDEVU SEMANGA PETRUS </t>
  </si>
  <si>
    <t>F00600030000064500000</t>
  </si>
  <si>
    <t xml:space="preserve"> MKHUMLA MANGIWE ALETTA </t>
  </si>
  <si>
    <t>F00600030000064600000</t>
  </si>
  <si>
    <t>F00600030000064700000</t>
  </si>
  <si>
    <t xml:space="preserve"> SEATE DINKGONNE ELLEN </t>
  </si>
  <si>
    <t>F00600030000064800000</t>
  </si>
  <si>
    <t xml:space="preserve"> MOLELENGOANE OUPA JOSIAH </t>
  </si>
  <si>
    <t>F00600030000064900000</t>
  </si>
  <si>
    <t xml:space="preserve"> MOKETE NOMASIMICINI ELISA </t>
  </si>
  <si>
    <t>F00600030000065000000</t>
  </si>
  <si>
    <t xml:space="preserve"> TAU MARIA </t>
  </si>
  <si>
    <t>F00600030000065100000</t>
  </si>
  <si>
    <t>F00600030000065200000</t>
  </si>
  <si>
    <t xml:space="preserve"> NKONKA NTSIKELELO LEBOGANG </t>
  </si>
  <si>
    <t>F00600030000065300000</t>
  </si>
  <si>
    <t>VALUE INCLUDED ON ERF 652</t>
  </si>
  <si>
    <t>F00600030000065400000</t>
  </si>
  <si>
    <t>F00600030000065500000</t>
  </si>
  <si>
    <t>F00600030000065600000</t>
  </si>
  <si>
    <t xml:space="preserve"> MOINO MODIEHI ALINA </t>
  </si>
  <si>
    <t>F00600030000065700000</t>
  </si>
  <si>
    <t xml:space="preserve"> 0.0000- </t>
  </si>
  <si>
    <t xml:space="preserve"> BOB THEMBILE PHILLIP </t>
  </si>
  <si>
    <t>F00600030000065800000</t>
  </si>
  <si>
    <t>F00600030000065900000</t>
  </si>
  <si>
    <t>F00600030000066000000</t>
  </si>
  <si>
    <t>F00600030000066200000</t>
  </si>
  <si>
    <t xml:space="preserve"> BHABU SISINYANE ENGELINA </t>
  </si>
  <si>
    <t>F00600030000066300000</t>
  </si>
  <si>
    <t xml:space="preserve"> MATOOANE MALICHABA ELISA </t>
  </si>
  <si>
    <t>F00600030000066400000</t>
  </si>
  <si>
    <t>F00600030000066500000</t>
  </si>
  <si>
    <t xml:space="preserve"> NDEBELA MOFEREFERE JIM </t>
  </si>
  <si>
    <t>F00600030000066600000</t>
  </si>
  <si>
    <t>F00600030000066700000</t>
  </si>
  <si>
    <t>F00600030000066800000</t>
  </si>
  <si>
    <t xml:space="preserve"> MOFANA MATSIDISO AMELIA </t>
  </si>
  <si>
    <t>F00600030000066900000</t>
  </si>
  <si>
    <t>F00600030000067000000</t>
  </si>
  <si>
    <t>F00600030000067100000</t>
  </si>
  <si>
    <t xml:space="preserve"> MDALA NOWOWE SINA </t>
  </si>
  <si>
    <t>F00600030000067200000</t>
  </si>
  <si>
    <t>F00600030000067300000</t>
  </si>
  <si>
    <t>F00600030000067400000</t>
  </si>
  <si>
    <t>F00600030000067500000</t>
  </si>
  <si>
    <t xml:space="preserve"> RATSIU MOKONE  AND  RATSIU MANNINI ANNACLETTA </t>
  </si>
  <si>
    <t>F00600030000067700000</t>
  </si>
  <si>
    <t>F00600030000067800000</t>
  </si>
  <si>
    <t xml:space="preserve"> TSASANE TLALE JOCKEY </t>
  </si>
  <si>
    <t>F00600030000067900000</t>
  </si>
  <si>
    <t xml:space="preserve"> JAS THANDI MAGGIE </t>
  </si>
  <si>
    <t>F00600030000068000000</t>
  </si>
  <si>
    <t xml:space="preserve"> NDAKU NONTSOKOLO ELIZABETH </t>
  </si>
  <si>
    <t>F00600030000068100000</t>
  </si>
  <si>
    <t xml:space="preserve"> LEPHALO SELLOANE ELIZABETH </t>
  </si>
  <si>
    <t>F00600030000068200000</t>
  </si>
  <si>
    <t xml:space="preserve"> DYWILI MPOMELELO JAN </t>
  </si>
  <si>
    <t>F00600030000068300000</t>
  </si>
  <si>
    <t xml:space="preserve"> STEYN IDA RACHEL </t>
  </si>
  <si>
    <t>F00600030000068400000</t>
  </si>
  <si>
    <t>F00600030000068500000</t>
  </si>
  <si>
    <t xml:space="preserve"> THAMAE MOKONE PAULUS </t>
  </si>
  <si>
    <t>F00600030000068600000</t>
  </si>
  <si>
    <t xml:space="preserve"> KOMETSI NTHABISENG EVELINE </t>
  </si>
  <si>
    <t>F00600030000068700000</t>
  </si>
  <si>
    <t xml:space="preserve"> MULLER MOTSHIDISI NNELIE </t>
  </si>
  <si>
    <t>F00600030000068800000</t>
  </si>
  <si>
    <t xml:space="preserve"> LEKAOTA TSHEPO JOHANNES  AND  LEKAOTA VIYELWA SLORA </t>
  </si>
  <si>
    <t>F00600030000068900000</t>
  </si>
  <si>
    <t>F00600030000069000000</t>
  </si>
  <si>
    <t xml:space="preserve"> CHOMANE BIBI MARIA </t>
  </si>
  <si>
    <t>F00600030000069100000</t>
  </si>
  <si>
    <t xml:space="preserve"> PENA THIWE ANGELINA </t>
  </si>
  <si>
    <t>F00600030000069200000</t>
  </si>
  <si>
    <t xml:space="preserve"> MOTHOBI PITSO PETER  AND  MOTHOBI NKAGISANG FANCY </t>
  </si>
  <si>
    <t>F00600030000069300000</t>
  </si>
  <si>
    <t xml:space="preserve"> SELEBANO MATIHOKO PETRUS  AND  SELEBANO MATSIE ANNAH </t>
  </si>
  <si>
    <t>F00600030000069400000</t>
  </si>
  <si>
    <t xml:space="preserve"> SELEBANO MATLHOKO PETRUS  AND  SELEBANO MATSIE ANNAH </t>
  </si>
  <si>
    <t>F00600030000069500000</t>
  </si>
  <si>
    <t xml:space="preserve"> TAU SELPATI ROSE </t>
  </si>
  <si>
    <t>F00600030000069600000</t>
  </si>
  <si>
    <t xml:space="preserve"> XHALABILE NOMATHEMBA GLADYS </t>
  </si>
  <si>
    <t>F00600030000069700000</t>
  </si>
  <si>
    <t>F00600030000069800000</t>
  </si>
  <si>
    <t xml:space="preserve"> SEHLARE LEKULA LEVY  AND  SEHLARE MEIKIE MARIA </t>
  </si>
  <si>
    <t>F00600030000070000000</t>
  </si>
  <si>
    <t xml:space="preserve"> MOTHEKHE MOIKANGOA CORNELIUS  AND  MOTHEKHE MOFOATSE MARIA </t>
  </si>
  <si>
    <t>F00600030000070200000</t>
  </si>
  <si>
    <t xml:space="preserve"> XHALABILE ALBERT GOGI  AND  XHALABILE PANTU MIRRIAM </t>
  </si>
  <si>
    <t>F00600030000070300000</t>
  </si>
  <si>
    <t xml:space="preserve"> MATIWANE NOCAWE EVELYN </t>
  </si>
  <si>
    <t>F00600030000070400000</t>
  </si>
  <si>
    <t>F00600030000070500000</t>
  </si>
  <si>
    <t xml:space="preserve"> MANGENA SELINA MATSILINO </t>
  </si>
  <si>
    <t>F00600030000070600000</t>
  </si>
  <si>
    <t xml:space="preserve"> HOGO LAHLIWE ADELINA </t>
  </si>
  <si>
    <t>F00600030000070700000</t>
  </si>
  <si>
    <t xml:space="preserve"> TLALI LYDIA MAKHOKOLOTSA </t>
  </si>
  <si>
    <t>F00600030000070800000</t>
  </si>
  <si>
    <t>F00600030000070900000</t>
  </si>
  <si>
    <t xml:space="preserve"> MALOKA THAPELO SIMON </t>
  </si>
  <si>
    <t>F00600030000071000000</t>
  </si>
  <si>
    <t xml:space="preserve"> JACKSON MKOSI SANNAH </t>
  </si>
  <si>
    <t>F00600030000071100000</t>
  </si>
  <si>
    <t xml:space="preserve"> MELESI MOTSHEGOA MARIA </t>
  </si>
  <si>
    <t>F00600030000071200000</t>
  </si>
  <si>
    <t xml:space="preserve"> SEGALO MAWESI JOHANNA </t>
  </si>
  <si>
    <t>F00600030000071300000</t>
  </si>
  <si>
    <t xml:space="preserve"> THAMAE LEBONA PETRUS  AND  THAMAE GAITSIWI LYDIA </t>
  </si>
  <si>
    <t>F00600030000071400000</t>
  </si>
  <si>
    <t xml:space="preserve"> SISHUBA MBUKENI TIMOTHY </t>
  </si>
  <si>
    <t>F00600030000071500000</t>
  </si>
  <si>
    <t xml:space="preserve"> MANAKA MECHUNU ISRAEL </t>
  </si>
  <si>
    <t>F00600030000071600000</t>
  </si>
  <si>
    <t>F00600030000071700000</t>
  </si>
  <si>
    <t xml:space="preserve"> MOAHLOLI MATSILISO EDITH </t>
  </si>
  <si>
    <t>F00600030000071800000</t>
  </si>
  <si>
    <t xml:space="preserve"> MMELESI BOITUMELO CATHCAN </t>
  </si>
  <si>
    <t>F00600030000071900000</t>
  </si>
  <si>
    <t xml:space="preserve"> MANCOE INNOCENTIA MPHO </t>
  </si>
  <si>
    <t>F00600030000072000000</t>
  </si>
  <si>
    <t xml:space="preserve"> MOKGWAMME SEIPOPI MATUMELO JUDY </t>
  </si>
  <si>
    <t>F00600030000072100000</t>
  </si>
  <si>
    <t xml:space="preserve"> MATHOPA SOPHIE POGISHO </t>
  </si>
  <si>
    <t>F00600030000072300000</t>
  </si>
  <si>
    <t xml:space="preserve"> MOLOI MARIA </t>
  </si>
  <si>
    <t>F00600030000072400000</t>
  </si>
  <si>
    <t xml:space="preserve"> SEJAKONYANA MAKONGWE VIOLET </t>
  </si>
  <si>
    <t>F00600030000072500000</t>
  </si>
  <si>
    <t xml:space="preserve"> SETHIBE DIKELEDI EMILY  AND  SETHIBE KHUNDU FLIP </t>
  </si>
  <si>
    <t>F00600030000072600000</t>
  </si>
  <si>
    <t xml:space="preserve"> MOKOENA SELLO SAMSON  AND  MOKOENA KEBOGILE JOYCE </t>
  </si>
  <si>
    <t>F00600030000072700000</t>
  </si>
  <si>
    <t xml:space="preserve"> CWELE LESOLE ABEL </t>
  </si>
  <si>
    <t>F00600030000072800000</t>
  </si>
  <si>
    <t xml:space="preserve"> MOKWA LESELE JOHANNES  AND  MOKWA MAMOSHOANAE AGNES </t>
  </si>
  <si>
    <t>F00600030000072900000</t>
  </si>
  <si>
    <t xml:space="preserve"> TSENATSE MAMATEBELE EVA </t>
  </si>
  <si>
    <t>F00600030000073000000</t>
  </si>
  <si>
    <t xml:space="preserve"> MASISI THETHIWE DORRIS </t>
  </si>
  <si>
    <t>F00600030000073100000</t>
  </si>
  <si>
    <t xml:space="preserve"> PLAATJIE NOGUSA MARIA </t>
  </si>
  <si>
    <t>F00600030000073200000</t>
  </si>
  <si>
    <t xml:space="preserve"> PARMAN MASABATA MARTHA </t>
  </si>
  <si>
    <t>F00600030000073300000</t>
  </si>
  <si>
    <t xml:space="preserve"> MBOLEKWA LIMAKATSO LENA </t>
  </si>
  <si>
    <t>F00600030000073400000</t>
  </si>
  <si>
    <t xml:space="preserve"> SESEANE SILA ROSE </t>
  </si>
  <si>
    <t>F00600030000073500000</t>
  </si>
  <si>
    <t xml:space="preserve"> SEPHOOA MARIA MALISEBO </t>
  </si>
  <si>
    <t>F00600030000073600000</t>
  </si>
  <si>
    <t>F00600030000073700000</t>
  </si>
  <si>
    <t xml:space="preserve"> RANTASE MOHAPI JOAS  AND  RANTASI MATLALE CATHRINE </t>
  </si>
  <si>
    <t>F00600030000073800000</t>
  </si>
  <si>
    <t>F00600030000073900000</t>
  </si>
  <si>
    <t xml:space="preserve"> MATSHOBANE MANCHO MAGGY </t>
  </si>
  <si>
    <t>F00600030000074000000</t>
  </si>
  <si>
    <t xml:space="preserve"> MAKOISANE MANTWA AGNES </t>
  </si>
  <si>
    <t>F00600030000074100000</t>
  </si>
  <si>
    <t xml:space="preserve"> NTOMANE SEGAMPANE PAULUS </t>
  </si>
  <si>
    <t>F00600030000074200000</t>
  </si>
  <si>
    <t xml:space="preserve"> NOGWANYA RUKISWA ROSELINA  AND  NOGWANYA LAHLEKILE DANIEL </t>
  </si>
  <si>
    <t>F00600030000074300000</t>
  </si>
  <si>
    <t xml:space="preserve"> RAKOENA MOSALA JOSEPH </t>
  </si>
  <si>
    <t>F00600030000074400000</t>
  </si>
  <si>
    <t xml:space="preserve"> KOJOANA MONTSENG SUSAN </t>
  </si>
  <si>
    <t>F00600030000074500000</t>
  </si>
  <si>
    <t xml:space="preserve"> MATOWANE NOZILILO SELINA </t>
  </si>
  <si>
    <t>F00600030000074600000</t>
  </si>
  <si>
    <t xml:space="preserve"> JULI THATENG ALINA </t>
  </si>
  <si>
    <t>F00600030000074700000</t>
  </si>
  <si>
    <t>F00600030000074800000</t>
  </si>
  <si>
    <t>F00600030000074900000</t>
  </si>
  <si>
    <t xml:space="preserve"> BHABU VUGISHILE ENOCH  AND  MOLEBACO GADIHELE PAULINA </t>
  </si>
  <si>
    <t>F00600030000075100000</t>
  </si>
  <si>
    <t>F00600030000075200000</t>
  </si>
  <si>
    <t xml:space="preserve"> MODISE NATLAHOMOLA PHILEMAN  AND  MODISE LESAOANE ELIZABETH </t>
  </si>
  <si>
    <t>F00600030000075300000</t>
  </si>
  <si>
    <t xml:space="preserve"> MOROOSELE NTSWAKI ELIZABETH  AND  MOROOSELE MOHUSIWA PIET </t>
  </si>
  <si>
    <t>F00600030000075400000</t>
  </si>
  <si>
    <t>F00600030000075500000</t>
  </si>
  <si>
    <t>F00600030000075600000</t>
  </si>
  <si>
    <t xml:space="preserve"> MOSHOLI MODISE GEORGE </t>
  </si>
  <si>
    <t>F00600030000075700000</t>
  </si>
  <si>
    <t xml:space="preserve"> XHALABILE VELILE JOHANNES  AND  XHALABILE MOJABENG SELINA </t>
  </si>
  <si>
    <t>F00600030000075800000</t>
  </si>
  <si>
    <t>F00600030000075900000</t>
  </si>
  <si>
    <t>F00600030000076000000</t>
  </si>
  <si>
    <t>F00600030000076100000</t>
  </si>
  <si>
    <t>F00600030000076200000</t>
  </si>
  <si>
    <t>F00600030000076300000</t>
  </si>
  <si>
    <t>F00600030000076400000</t>
  </si>
  <si>
    <t xml:space="preserve"> MULA NANA IVY </t>
  </si>
  <si>
    <t>F00600030000076500000</t>
  </si>
  <si>
    <t xml:space="preserve"> SKWITI NTOMBISODWA ELIZABETH </t>
  </si>
  <si>
    <t>F00600030000076600000</t>
  </si>
  <si>
    <t>F00600030000076700000</t>
  </si>
  <si>
    <t>F00600030000076800000</t>
  </si>
  <si>
    <t xml:space="preserve"> NTSANE MAKETSO MARIA </t>
  </si>
  <si>
    <t>F00600030000076900000</t>
  </si>
  <si>
    <t>F00600030000077000000</t>
  </si>
  <si>
    <t xml:space="preserve"> MORANYE MAKHETHA MOSES  AND  MORANYE MALESHANE MARIA </t>
  </si>
  <si>
    <t>F00600030000077100000</t>
  </si>
  <si>
    <t>F00600030000077200000</t>
  </si>
  <si>
    <t xml:space="preserve"> SEGALO SELLO ABIMAEL  AND  SEGALO NOPOPI PRETTY </t>
  </si>
  <si>
    <t>F00600030000077300000</t>
  </si>
  <si>
    <t xml:space="preserve"> LEKAU KHUMALO JOHANNES </t>
  </si>
  <si>
    <t>F00600030000077400000</t>
  </si>
  <si>
    <t xml:space="preserve"> RAMAKARANE PULENG MARTHA </t>
  </si>
  <si>
    <t>F00600030000077500000</t>
  </si>
  <si>
    <t xml:space="preserve"> MOHOLO MOIPONE MERIAM </t>
  </si>
  <si>
    <t>F00600030000077600000</t>
  </si>
  <si>
    <t xml:space="preserve"> KHANARE MAMOTSAMAI JOSEPHINE </t>
  </si>
  <si>
    <t>F00600030000077700000</t>
  </si>
  <si>
    <t xml:space="preserve"> SEEKOEI TLALE ANDREW  AND  SEEKOEI MAMOKGOBO SARAH </t>
  </si>
  <si>
    <t>F00600030000077800000</t>
  </si>
  <si>
    <t>F00600030000077900000</t>
  </si>
  <si>
    <t xml:space="preserve"> MANTSE MAPULENG EDITH </t>
  </si>
  <si>
    <t>F00600030000078000000</t>
  </si>
  <si>
    <t>F00600030000078100000</t>
  </si>
  <si>
    <t xml:space="preserve"> MOTA MOSELANTJA SELINA </t>
  </si>
  <si>
    <t>F00600030000078200000</t>
  </si>
  <si>
    <t xml:space="preserve"> MOTHEKHE EMISANG MOTSELEKATSE </t>
  </si>
  <si>
    <t>F00600030000078300000</t>
  </si>
  <si>
    <t xml:space="preserve"> MATHOPA LIJEOANE LYDIA </t>
  </si>
  <si>
    <t>F00600030000078400000</t>
  </si>
  <si>
    <t xml:space="preserve"> MATHOPA LIJELOANE LYDIA </t>
  </si>
  <si>
    <t>F00600030000078500000</t>
  </si>
  <si>
    <t>F00600030000078600000</t>
  </si>
  <si>
    <t xml:space="preserve"> KHUNYELI PULANE PAULINAH  AND  KHUNYELI MONYAMANE RUDOLF </t>
  </si>
  <si>
    <t>F00600030000078700000</t>
  </si>
  <si>
    <t xml:space="preserve"> RAMAKARANE KENALEMANG MARIA </t>
  </si>
  <si>
    <t>F00600030000078800000</t>
  </si>
  <si>
    <t>F00600030000078900000</t>
  </si>
  <si>
    <t xml:space="preserve"> MAXAMBELA HENDRIK  AND  MAXAMBELA PUSELETSO FRIDA </t>
  </si>
  <si>
    <t>F00600030000079000000</t>
  </si>
  <si>
    <t xml:space="preserve"> MOAHI MOLELEKI MOSES  AND  MOAHI MAMOHOLWANE MAGDELINA </t>
  </si>
  <si>
    <t>F00600030000079100000</t>
  </si>
  <si>
    <t>F00600030000079200000</t>
  </si>
  <si>
    <t>VALUED WITH 791</t>
  </si>
  <si>
    <t>F00600030000079300000</t>
  </si>
  <si>
    <t>F00600030000079900000</t>
  </si>
  <si>
    <t>F00600030000080000000</t>
  </si>
  <si>
    <t xml:space="preserve"> MOLAOA LEPILE STEPHEN  AND  MOLAOA NOBENGAZI LEEAH </t>
  </si>
  <si>
    <t>F00600030000080100000</t>
  </si>
  <si>
    <t xml:space="preserve"> MOLAOA NOBENGAZI LEAH </t>
  </si>
  <si>
    <t>F00600030000080200000</t>
  </si>
  <si>
    <t xml:space="preserve"> PLAATJIE GEELBOOI </t>
  </si>
  <si>
    <t>F00600030000080300000</t>
  </si>
  <si>
    <t>F00600030000080400000</t>
  </si>
  <si>
    <t xml:space="preserve"> FRANCE NODABEPHI BETIE </t>
  </si>
  <si>
    <t>F00600030000080500000</t>
  </si>
  <si>
    <t xml:space="preserve"> MAKONYANE SHUPING SAMUEL </t>
  </si>
  <si>
    <t>F00600030000080600000</t>
  </si>
  <si>
    <t xml:space="preserve"> DLOMO VUYISWA PRISCILLA  AND  SELEKISHO MOSALASHIPING DANIEL </t>
  </si>
  <si>
    <t>F00600030000080700000</t>
  </si>
  <si>
    <t xml:space="preserve"> MANAKA MOLATUDI CHARLES </t>
  </si>
  <si>
    <t>F00600030000080800000</t>
  </si>
  <si>
    <t xml:space="preserve"> NYABANYABA LIEKETSENG FLORENCE </t>
  </si>
  <si>
    <t>F00600030000080900000</t>
  </si>
  <si>
    <t xml:space="preserve"> MOPHOSHO JOSEPH MOTHUPI  AND  MOPHOSHO THAKATHI ALICE </t>
  </si>
  <si>
    <t>F00600030000081000000</t>
  </si>
  <si>
    <t xml:space="preserve"> TLHABATLHABA SEIPATI NAOMI </t>
  </si>
  <si>
    <t>F00600030000081100000</t>
  </si>
  <si>
    <t xml:space="preserve"> TLHABATLHABA SELLO MICHAEL  AND  TLHABATLHABA MAOLUI SEIPATI </t>
  </si>
  <si>
    <t>F00600030000081200000</t>
  </si>
  <si>
    <t xml:space="preserve"> MOILOA RALESOLE JAMES  AND  MOILOA MANANKIE ANAH </t>
  </si>
  <si>
    <t>F00600030000081300000</t>
  </si>
  <si>
    <t xml:space="preserve"> MMUSI OLEBOGENG EMMANUEL </t>
  </si>
  <si>
    <t>F00600030000081400000</t>
  </si>
  <si>
    <t>F00600030000081500000</t>
  </si>
  <si>
    <t xml:space="preserve"> MOLELEKOA GAILEBALE MERIAM </t>
  </si>
  <si>
    <t>F00600030000081600000</t>
  </si>
  <si>
    <t xml:space="preserve"> MALOKO MANIKI JAMES </t>
  </si>
  <si>
    <t>F00600030000081700000</t>
  </si>
  <si>
    <t xml:space="preserve"> MAKGETLA OUPA PATRICK </t>
  </si>
  <si>
    <t>F00600030000081800000</t>
  </si>
  <si>
    <t xml:space="preserve"> JACOBS BUYISELO WILLIAM  AND  JACOBS ZOLEKA VIRGINIA </t>
  </si>
  <si>
    <t>F00600030000081900000</t>
  </si>
  <si>
    <t xml:space="preserve"> MOKWA KETLHOECOENG MARIA </t>
  </si>
  <si>
    <t>F00600030000082000000</t>
  </si>
  <si>
    <t xml:space="preserve"> HLAO KELIBONE EVODIA </t>
  </si>
  <si>
    <t>F00600030000082100000</t>
  </si>
  <si>
    <t>F00600030000082200000</t>
  </si>
  <si>
    <t xml:space="preserve"> SEHOBAI MOTSEHOA MARIA </t>
  </si>
  <si>
    <t>F00600030000082300000</t>
  </si>
  <si>
    <t xml:space="preserve"> WITBOOI NONTSOKOLO MARTHA </t>
  </si>
  <si>
    <t>F00600030000082400000</t>
  </si>
  <si>
    <t xml:space="preserve"> BOSMAN GADIBOLAE ROSELINE </t>
  </si>
  <si>
    <t>F00600030000082500000</t>
  </si>
  <si>
    <t xml:space="preserve"> SEJAKANE LOMILE HENDRIETA  AND  SEJAKANE TSIETSI EDWARD </t>
  </si>
  <si>
    <t>F00600030000082600000</t>
  </si>
  <si>
    <t>F00600030000082700000</t>
  </si>
  <si>
    <t xml:space="preserve"> MALOKO TLHOILWE MERIAM </t>
  </si>
  <si>
    <t>F00600030000082800000</t>
  </si>
  <si>
    <t xml:space="preserve"> DUIKER SEIPAPATI DOROTHY </t>
  </si>
  <si>
    <t>F00600030000082900000</t>
  </si>
  <si>
    <t xml:space="preserve"> LENKOANE MOKHO ALINA </t>
  </si>
  <si>
    <t>F00600030000083000000</t>
  </si>
  <si>
    <t>F00600030000083100000</t>
  </si>
  <si>
    <t xml:space="preserve"> NDAKU TEKI DICKSON </t>
  </si>
  <si>
    <t>F00600030000083200000</t>
  </si>
  <si>
    <t xml:space="preserve"> MOHOLO MOLIEKHI MARTHA </t>
  </si>
  <si>
    <t>F00600030000083300000</t>
  </si>
  <si>
    <t xml:space="preserve"> MOKOPANELE LEOMILE SELINA </t>
  </si>
  <si>
    <t>F00600030000083400000</t>
  </si>
  <si>
    <t xml:space="preserve"> MOKHATI KEDIDIMETSE RUTH </t>
  </si>
  <si>
    <t>F00600030000083500000</t>
  </si>
  <si>
    <t xml:space="preserve"> RAMOCHELA MAMIE ELIZABETH </t>
  </si>
  <si>
    <t>F00600030000083600000</t>
  </si>
  <si>
    <t xml:space="preserve"> PIKWANE NOMABONGO LIZBETH </t>
  </si>
  <si>
    <t>F00600030000083700000</t>
  </si>
  <si>
    <t xml:space="preserve"> KONCO NONXOKOZELO IDA </t>
  </si>
  <si>
    <t>F00600030000083800000</t>
  </si>
  <si>
    <t xml:space="preserve"> MATSHABANE MASEBE MARIA </t>
  </si>
  <si>
    <t>F00600030000083900000</t>
  </si>
  <si>
    <t xml:space="preserve"> KEMME MANTOA LEAH </t>
  </si>
  <si>
    <t>F00600030000084000000</t>
  </si>
  <si>
    <t>F00600030000084100000</t>
  </si>
  <si>
    <t xml:space="preserve"> SAFTA KLAAS JORS </t>
  </si>
  <si>
    <t>F00600030000084200000</t>
  </si>
  <si>
    <t xml:space="preserve"> MOROBE LEBOGANG BETHUEL </t>
  </si>
  <si>
    <t>F00600030000084300000</t>
  </si>
  <si>
    <t xml:space="preserve"> MOTIHAPING PULE JOSEPH  AND  MOTIHAPING MANDU SOPHIE </t>
  </si>
  <si>
    <t>F00600030000084400000</t>
  </si>
  <si>
    <t xml:space="preserve"> MOKGOBO MALETSATSI JUNIAH </t>
  </si>
  <si>
    <t>F00600030000084500000</t>
  </si>
  <si>
    <t>F00600030000084600000</t>
  </si>
  <si>
    <t xml:space="preserve"> SEHLARE MANOKO LYDIA </t>
  </si>
  <si>
    <t>F00600030000084700000</t>
  </si>
  <si>
    <t xml:space="preserve"> CHWI MOTLHOLO ISAAC  AND  CHWI SERIALONG OLYMPA </t>
  </si>
  <si>
    <t>F00600030000084800000</t>
  </si>
  <si>
    <t xml:space="preserve"> TAU MATLAKALA ROSY </t>
  </si>
  <si>
    <t>F00600030000084900000</t>
  </si>
  <si>
    <t xml:space="preserve"> MOILWA THABANG ANTON  AND  MOILWA MOTSHIDISI RAMABA </t>
  </si>
  <si>
    <t>F00600030000085000000</t>
  </si>
  <si>
    <t xml:space="preserve"> POTSANYANE KENEILWE JULIA </t>
  </si>
  <si>
    <t>F00600030000085100000</t>
  </si>
  <si>
    <t xml:space="preserve"> RAKWENA GABAIKANGWE BENJAMIN  AND  RAKWENA MPHO AGNES </t>
  </si>
  <si>
    <t>F00600030000085200000</t>
  </si>
  <si>
    <t xml:space="preserve"> MOSHANE BUTI ALEX </t>
  </si>
  <si>
    <t>F00600030000085300000</t>
  </si>
  <si>
    <t>F00600030000085400000</t>
  </si>
  <si>
    <t xml:space="preserve"> KOAGO KELIBONE SELINA </t>
  </si>
  <si>
    <t>F00600030000085500000</t>
  </si>
  <si>
    <t>F00600030000085600000</t>
  </si>
  <si>
    <t>F00600030000085700000</t>
  </si>
  <si>
    <t xml:space="preserve"> MAWELA MOF ANDRIES  AND  MAWELA MOSELANTJA MARTHA </t>
  </si>
  <si>
    <t>F00600030000085800000</t>
  </si>
  <si>
    <t xml:space="preserve"> MOHOLO MOJABENG SARA </t>
  </si>
  <si>
    <t>F00600030000085900000</t>
  </si>
  <si>
    <t>F00600030000086000000</t>
  </si>
  <si>
    <t xml:space="preserve"> MOTSATSE MOLWANTWA DAVID </t>
  </si>
  <si>
    <t>F00600030000086100000</t>
  </si>
  <si>
    <t xml:space="preserve"> MANOPOLE MATSIDISO JOHANNES </t>
  </si>
  <si>
    <t>F00600030000086200000</t>
  </si>
  <si>
    <t xml:space="preserve"> CHOUNYANE TSHEBOENG CHARITY FAITH </t>
  </si>
  <si>
    <t>F00600030000086300000</t>
  </si>
  <si>
    <t xml:space="preserve"> PII MOOKHO EMILY </t>
  </si>
  <si>
    <t>F00600030000086400000</t>
  </si>
  <si>
    <t xml:space="preserve"> SILAMASHI MOHAPI JOEL </t>
  </si>
  <si>
    <t>F00600030000086500000</t>
  </si>
  <si>
    <t xml:space="preserve"> MOAHLOLI NOMAFA NORAH </t>
  </si>
  <si>
    <t>F00600030000086600000</t>
  </si>
  <si>
    <t xml:space="preserve"> HLABAHLABA MATSHEDISO ISRAEL  AND  HLABAHLABA DIMAKATSO ELIZABETH </t>
  </si>
  <si>
    <t>F00600030000086700000</t>
  </si>
  <si>
    <t xml:space="preserve"> MOHLOKI MOLEFI MAREKA  AND  MOHLOKI MASABATA SARAH </t>
  </si>
  <si>
    <t>F00600030000086800000</t>
  </si>
  <si>
    <t xml:space="preserve"> TAU KOLOTI LAZARUS </t>
  </si>
  <si>
    <t>F00600030000086900000</t>
  </si>
  <si>
    <t xml:space="preserve"> MOTSATSE RATSOKUNG ISHMAEL  AND  SESEDINYANA SENTLETSE ANNA </t>
  </si>
  <si>
    <t>F00600030000087000000</t>
  </si>
  <si>
    <t xml:space="preserve"> MODISE BOHLOKOANE SUSAN </t>
  </si>
  <si>
    <t>F00600030000087100000</t>
  </si>
  <si>
    <t>F00600030000087200000</t>
  </si>
  <si>
    <t xml:space="preserve"> MOKHELE SEIPATI MARY </t>
  </si>
  <si>
    <t>F00600030000087300000</t>
  </si>
  <si>
    <t xml:space="preserve"> MAFA NOBENGAZI MAGDELINA </t>
  </si>
  <si>
    <t>F00600030000087400000</t>
  </si>
  <si>
    <t xml:space="preserve"> THAMAE SELEMENG GERTRUDE </t>
  </si>
  <si>
    <t>F00600030000087500000</t>
  </si>
  <si>
    <t xml:space="preserve"> JACOBS NONKHOHISO ALINAH </t>
  </si>
  <si>
    <t>F00600030000087600000</t>
  </si>
  <si>
    <t xml:space="preserve"> NGOMBA FIHLIWE MARTHA </t>
  </si>
  <si>
    <t>F00600030000087700000</t>
  </si>
  <si>
    <t xml:space="preserve"> DUNYWA YALIWE MIEMIE </t>
  </si>
  <si>
    <t>F00600030000087800000</t>
  </si>
  <si>
    <t>F00600030000087900000</t>
  </si>
  <si>
    <t xml:space="preserve"> MAXAMBELA DITLHARE ESTHER </t>
  </si>
  <si>
    <t>F00600030000088000000</t>
  </si>
  <si>
    <t xml:space="preserve"> MOLORANE KENEILOE MOTLALEPULE GERTRUDE  AND  MOLORANE JOSIAH MOKGOBO </t>
  </si>
  <si>
    <t>F00600030000088100000</t>
  </si>
  <si>
    <t>F00600030000088200000</t>
  </si>
  <si>
    <t xml:space="preserve"> RAPULAHA MUKU GLADYS </t>
  </si>
  <si>
    <t>F00600030000088300000</t>
  </si>
  <si>
    <t xml:space="preserve"> MODISENYANA MOLELEKENG JACINTA </t>
  </si>
  <si>
    <t>F00600030000088400000</t>
  </si>
  <si>
    <t xml:space="preserve"> JACOBS MOHANYANA PAUL </t>
  </si>
  <si>
    <t>F00600030000088500000</t>
  </si>
  <si>
    <t>F00600030000088600000</t>
  </si>
  <si>
    <t>F00600030000088700000</t>
  </si>
  <si>
    <t xml:space="preserve"> MANCOE MOIPONI MARA </t>
  </si>
  <si>
    <t>F00600030000088800000</t>
  </si>
  <si>
    <t xml:space="preserve"> DLOMO NONBANDEZILO ANNA </t>
  </si>
  <si>
    <t>F00600030000088900000</t>
  </si>
  <si>
    <t xml:space="preserve"> JACOBS ISAIAH  AND  JACOBS NASIWE SUZAN </t>
  </si>
  <si>
    <t>F00600030000089000000</t>
  </si>
  <si>
    <t xml:space="preserve"> PHARA KELIBONE MITA </t>
  </si>
  <si>
    <t>F00600030000089100000</t>
  </si>
  <si>
    <t xml:space="preserve"> MOAHLODI MOLEKO EXEVIAH </t>
  </si>
  <si>
    <t>F00600030000089200000</t>
  </si>
  <si>
    <t xml:space="preserve"> MOAHLOLI MAMANOKO MABLE </t>
  </si>
  <si>
    <t>F00600030000089300000</t>
  </si>
  <si>
    <t xml:space="preserve"> MANAKA MOLEKO ZAKIA </t>
  </si>
  <si>
    <t>F00600030000089400000</t>
  </si>
  <si>
    <t xml:space="preserve"> MOTAUNG KEBOGILE EVELYN </t>
  </si>
  <si>
    <t>F00600030000089500000</t>
  </si>
  <si>
    <t xml:space="preserve"> MATASANE TSOLO EDWIN </t>
  </si>
  <si>
    <t>F00600030000089600000</t>
  </si>
  <si>
    <t xml:space="preserve"> MASEKO NOPHEZULU LIZY </t>
  </si>
  <si>
    <t>F00600030000089700000</t>
  </si>
  <si>
    <t xml:space="preserve"> KOTOLA LENYACO GODFREY </t>
  </si>
  <si>
    <t>F00600030000089800000</t>
  </si>
  <si>
    <t xml:space="preserve"> BOSMAN NOMDAKAZI EMILY </t>
  </si>
  <si>
    <t>F00600030000089900000</t>
  </si>
  <si>
    <t xml:space="preserve"> MOTETE SELLO JOHANNES </t>
  </si>
  <si>
    <t>F00600030000090000000</t>
  </si>
  <si>
    <t>F00600030000090100000</t>
  </si>
  <si>
    <t>F00600030000090200000</t>
  </si>
  <si>
    <t xml:space="preserve"> SEROTE JANE CHRISTINA </t>
  </si>
  <si>
    <t>F00600030000090300000</t>
  </si>
  <si>
    <t xml:space="preserve"> MOHOLO MOLEKO JOHN </t>
  </si>
  <si>
    <t>F00600030000090400000</t>
  </si>
  <si>
    <t xml:space="preserve"> SEGOPOLO KEIKANTSEMANG ANNAH </t>
  </si>
  <si>
    <t>F00600030000090500000</t>
  </si>
  <si>
    <t xml:space="preserve"> KGANARE KHANA SOPHIA </t>
  </si>
  <si>
    <t>F00600030000090600000</t>
  </si>
  <si>
    <t xml:space="preserve"> MATHOPA MAKOENA ALINA </t>
  </si>
  <si>
    <t>F00600030000090700000</t>
  </si>
  <si>
    <t xml:space="preserve"> MKHEFA NOMBOYISELO LUCY  AND  MKHEFA MPHOTU MOSES </t>
  </si>
  <si>
    <t>F00600030000090800000</t>
  </si>
  <si>
    <t xml:space="preserve"> LETHOPO BOIKI JOHN </t>
  </si>
  <si>
    <t>F00600030000090900000</t>
  </si>
  <si>
    <t xml:space="preserve"> CHOMANE KANTORO ELIAS  AND  CHOMANE MOSADIKOTO FLORENCE </t>
  </si>
  <si>
    <t>F00600030000091000000</t>
  </si>
  <si>
    <t xml:space="preserve"> CHOMANE APADILE ANDRIES </t>
  </si>
  <si>
    <t>F00600030000091100000</t>
  </si>
  <si>
    <t xml:space="preserve"> MASISI LENTIKILE PETRUS  AND  MASISI DIKELEDI LYDIA </t>
  </si>
  <si>
    <t>F00600030000091200000</t>
  </si>
  <si>
    <t xml:space="preserve"> LENKOANE ABRAHAM THABO </t>
  </si>
  <si>
    <t>F00600030000091300000</t>
  </si>
  <si>
    <t xml:space="preserve"> MOKOLOKOLO NTHABISENG MABEL </t>
  </si>
  <si>
    <t>F00600030000091400000</t>
  </si>
  <si>
    <t xml:space="preserve"> LETHOPO KULELE LEAH </t>
  </si>
  <si>
    <t>F00600030000091500000</t>
  </si>
  <si>
    <t>F00600030000091600000</t>
  </si>
  <si>
    <t xml:space="preserve"> SEKO LANGA PIET </t>
  </si>
  <si>
    <t>F00600030000091700000</t>
  </si>
  <si>
    <t xml:space="preserve"> MANCOE MOGOROSI DAVID </t>
  </si>
  <si>
    <t>F00600030000091800000</t>
  </si>
  <si>
    <t xml:space="preserve"> KGOE MENYACO STEPHAN  AND  KGOE SEADIMO LYDIA </t>
  </si>
  <si>
    <t>F00600030000091900000</t>
  </si>
  <si>
    <t xml:space="preserve"> MOGOALADI MOSELA MARIA </t>
  </si>
  <si>
    <t>F00600030000092000000</t>
  </si>
  <si>
    <t>F00600030000092100000</t>
  </si>
  <si>
    <t xml:space="preserve"> STAITAI TITI MIRRIAM </t>
  </si>
  <si>
    <t>F00600030000092200000</t>
  </si>
  <si>
    <t xml:space="preserve"> MOAHI MOTETEKOANE MARTHA </t>
  </si>
  <si>
    <t>F00600030000092300000</t>
  </si>
  <si>
    <t xml:space="preserve"> BUQASHE NONGALIPHI MARIA </t>
  </si>
  <si>
    <t>F00600030000092400000</t>
  </si>
  <si>
    <t xml:space="preserve"> MOROBE SEROGANE MAGDELINA </t>
  </si>
  <si>
    <t>F00600030000092500000</t>
  </si>
  <si>
    <t xml:space="preserve"> MAKONYANE SHUPING SAMUEL  AND  MAKONYANE DILLE SUZAN </t>
  </si>
  <si>
    <t>F00600030000092600000</t>
  </si>
  <si>
    <t xml:space="preserve"> MEANE MASOABATA MAGDELINE </t>
  </si>
  <si>
    <t>F00600030000092700000</t>
  </si>
  <si>
    <t>F00600030000092800000</t>
  </si>
  <si>
    <t>F00600030000092900000</t>
  </si>
  <si>
    <t>F00600030000093000000</t>
  </si>
  <si>
    <t>F00600030000093100000</t>
  </si>
  <si>
    <t>F00600030000093200000</t>
  </si>
  <si>
    <t xml:space="preserve"> MANAKA MAJANE ELIZABETH </t>
  </si>
  <si>
    <t>F00600030000093300000</t>
  </si>
  <si>
    <t xml:space="preserve"> UNITED CONGREGATION CHURCH OF SOUTHERN AFRICA-BRANDFORT </t>
  </si>
  <si>
    <t>F00600030000093400000</t>
  </si>
  <si>
    <t>F00600030000093500000</t>
  </si>
  <si>
    <t xml:space="preserve"> MOKGORO SELATSOE EMILY </t>
  </si>
  <si>
    <t>F00600030000093600000</t>
  </si>
  <si>
    <t>F00600030000093700000</t>
  </si>
  <si>
    <t>F00600030000093800000</t>
  </si>
  <si>
    <t xml:space="preserve"> MANOPOLE MOTSHEGWE MALTHA </t>
  </si>
  <si>
    <t>F00600030000093900000</t>
  </si>
  <si>
    <t xml:space="preserve"> XHALABILE KELIBONE MITTA </t>
  </si>
  <si>
    <t>F00600030000094000000</t>
  </si>
  <si>
    <t xml:space="preserve"> MOAHLOLI MOKONE ELLIOT </t>
  </si>
  <si>
    <t>F00600030000094100000</t>
  </si>
  <si>
    <t xml:space="preserve"> MENERA NONTOZIMBI CHRISSIE </t>
  </si>
  <si>
    <t>F00600030000094200000</t>
  </si>
  <si>
    <t xml:space="preserve"> KEN NOMTSOBOYI EMMAH </t>
  </si>
  <si>
    <t>F00600030000094300000</t>
  </si>
  <si>
    <t xml:space="preserve"> LETSOARA MAMPICO ANNA </t>
  </si>
  <si>
    <t>F00600030000094400000</t>
  </si>
  <si>
    <t xml:space="preserve"> DINOKE LEJONE JONAS </t>
  </si>
  <si>
    <t>F00600030000094500000</t>
  </si>
  <si>
    <t xml:space="preserve"> NKAPANE MAMOLENE CHRIESTINA </t>
  </si>
  <si>
    <t>F00600030000094600000</t>
  </si>
  <si>
    <t xml:space="preserve"> MAGAGULA TSHWANTLANI APRIL </t>
  </si>
  <si>
    <t>F00600030000094700000</t>
  </si>
  <si>
    <t xml:space="preserve"> PHELEU MOEPITI SANA </t>
  </si>
  <si>
    <t>F00600030000094800000</t>
  </si>
  <si>
    <t xml:space="preserve"> MALOKA SELLO DANIEL  AND  MALOKA MATSIETSI AGNES </t>
  </si>
  <si>
    <t>F00600030000094900000</t>
  </si>
  <si>
    <t>F00600030000095000000</t>
  </si>
  <si>
    <t>F00600030000095100000</t>
  </si>
  <si>
    <t xml:space="preserve"> MOKOENA MINA PULENG </t>
  </si>
  <si>
    <t>F00600030000095200000</t>
  </si>
  <si>
    <t>F00600030000095300000</t>
  </si>
  <si>
    <t xml:space="preserve"> MATSEPE MAMOSHOLI EMELY </t>
  </si>
  <si>
    <t>F00600030000095400000</t>
  </si>
  <si>
    <t xml:space="preserve"> MANOPOLE KELEABETSWE EUNICE </t>
  </si>
  <si>
    <t>F00600030000095500000</t>
  </si>
  <si>
    <t xml:space="preserve"> SEFAFE MARUPING BARNARD  AND  SEFAFE SEGAMETSI ROSY </t>
  </si>
  <si>
    <t>F00600030000095600000</t>
  </si>
  <si>
    <t>F00600030000095700000</t>
  </si>
  <si>
    <t>F00600030000095800000</t>
  </si>
  <si>
    <t xml:space="preserve"> TAOLE LAMORE ZACHARIAH </t>
  </si>
  <si>
    <t>F00600030000095900000</t>
  </si>
  <si>
    <t xml:space="preserve"> LEKEI MATHANAPO ELLEN </t>
  </si>
  <si>
    <t>F00600030000096000000</t>
  </si>
  <si>
    <t xml:space="preserve"> MOLORANE SELLO ELIAS  AND  MOLORANE MAJORLANE MARIA </t>
  </si>
  <si>
    <t>F00600030000096100000</t>
  </si>
  <si>
    <t xml:space="preserve"> NTOBI CHASIWE ANNIE </t>
  </si>
  <si>
    <t>F00600030000096200000</t>
  </si>
  <si>
    <t xml:space="preserve"> MOLISENYANE MATOMASI SELINA </t>
  </si>
  <si>
    <t>F00600030000096300000</t>
  </si>
  <si>
    <t xml:space="preserve"> NZABE FANELE DRUBAS </t>
  </si>
  <si>
    <t>F00600030000096400000</t>
  </si>
  <si>
    <t xml:space="preserve"> LEPILE MOLIEHI SOPHIA </t>
  </si>
  <si>
    <t>F00600030000096500000</t>
  </si>
  <si>
    <t xml:space="preserve"> MANNATHU YEKELWA SOPHIE </t>
  </si>
  <si>
    <t>F00600030000096600000</t>
  </si>
  <si>
    <t xml:space="preserve"> JACKSON ZOLIWE SELINAH </t>
  </si>
  <si>
    <t>F00600030000096700000</t>
  </si>
  <si>
    <t xml:space="preserve"> MOKHOELE MALESHOANE EVELINE </t>
  </si>
  <si>
    <t>F00600030000096800000</t>
  </si>
  <si>
    <t xml:space="preserve"> MOTSAMAI TLALENG MAGGIE  AND  MOTSAMAI TLALENG MAGGIE </t>
  </si>
  <si>
    <t>F00600030000096900000</t>
  </si>
  <si>
    <t>F00600030000097000000</t>
  </si>
  <si>
    <t>F00600030000097100000</t>
  </si>
  <si>
    <t>F00600030000097200000</t>
  </si>
  <si>
    <t xml:space="preserve"> MORWE SELOANE ELIZABETH </t>
  </si>
  <si>
    <t>F00600030000097400000</t>
  </si>
  <si>
    <t xml:space="preserve"> MOENG SENYADICOE NERIA </t>
  </si>
  <si>
    <t>F00600030000097500000</t>
  </si>
  <si>
    <t xml:space="preserve"> MOTSAMAI SEELOANA ANNA </t>
  </si>
  <si>
    <t>F00600030000097600000</t>
  </si>
  <si>
    <t xml:space="preserve"> BABU DOMANE WILSON  AND  BABU SETSEGO MARRIAN </t>
  </si>
  <si>
    <t>F00600030000097700000</t>
  </si>
  <si>
    <t xml:space="preserve"> MAYO MOMAJAMANI JANE </t>
  </si>
  <si>
    <t>F00600030000097800000</t>
  </si>
  <si>
    <t xml:space="preserve"> MOHOLO MODUKA JOSIA  AND  MOHOLO SEJABENG ALINA </t>
  </si>
  <si>
    <t>F00600030000097900000</t>
  </si>
  <si>
    <t>F00600030000098000000</t>
  </si>
  <si>
    <t xml:space="preserve"> JACKSON NDOYISILE BOESMAN  AND  JACKSON LIMAKATSO PASCALINA </t>
  </si>
  <si>
    <t>F00600030000098100000</t>
  </si>
  <si>
    <t xml:space="preserve"> MPONYA LIPUO JEMIMAH </t>
  </si>
  <si>
    <t>F00600030000098200000</t>
  </si>
  <si>
    <t xml:space="preserve"> KOTOYI NZEMENI WILLIAM  AND  KOTOYI MATLAKALA ELISA </t>
  </si>
  <si>
    <t>F00600030000098300000</t>
  </si>
  <si>
    <t xml:space="preserve"> TLALI PULANE ATHANASIA  AND  TLALI LETSIE PIET </t>
  </si>
  <si>
    <t>F00600030000098400000</t>
  </si>
  <si>
    <t>F00600030000098500000</t>
  </si>
  <si>
    <t xml:space="preserve"> LEBONA MODIEGI MIRIAM </t>
  </si>
  <si>
    <t>F00600030000098600000</t>
  </si>
  <si>
    <t>F00600030000098700000</t>
  </si>
  <si>
    <t xml:space="preserve"> MOAHLOLI MAMOSHODI EMMILIAH </t>
  </si>
  <si>
    <t>F00600030000098800000</t>
  </si>
  <si>
    <t xml:space="preserve"> LEBEKO PULE JOSEPH </t>
  </si>
  <si>
    <t>F00600030000098900000</t>
  </si>
  <si>
    <t>F00600030000099000000</t>
  </si>
  <si>
    <t xml:space="preserve"> CHWI KEDIKATILE STELLA </t>
  </si>
  <si>
    <t>F00600030000099100000</t>
  </si>
  <si>
    <t>F00600030000099200000</t>
  </si>
  <si>
    <t>F00600030000099300000</t>
  </si>
  <si>
    <t xml:space="preserve"> FRANS NOBENGAZI MARIA </t>
  </si>
  <si>
    <t>F00600030000099400000</t>
  </si>
  <si>
    <t xml:space="preserve"> SIKWITI PHETHINE ELIZABETH  AND  KHANTSI LEHLOHONOLO JEREMIAH </t>
  </si>
  <si>
    <t>F00600030000099500000</t>
  </si>
  <si>
    <t xml:space="preserve"> CHARLIE NOWEWE SELINA </t>
  </si>
  <si>
    <t>F00600030000099600000</t>
  </si>
  <si>
    <t xml:space="preserve"> XHALABILE NOVINI EMMA </t>
  </si>
  <si>
    <t>F00600030000099700000</t>
  </si>
  <si>
    <t xml:space="preserve"> MOENG DIBOLELO EMILY </t>
  </si>
  <si>
    <t>F00600030000099800000</t>
  </si>
  <si>
    <t xml:space="preserve"> FRANS KENALEMANG ELIZA </t>
  </si>
  <si>
    <t>F00600030000099900000</t>
  </si>
  <si>
    <t xml:space="preserve"> TAAIBOSCH FRANS  AND  TAAIBOSCH IPONELENG ANNIE VIRGINIA </t>
  </si>
  <si>
    <t>F00600030000100000000</t>
  </si>
  <si>
    <t xml:space="preserve"> MODISE LEA </t>
  </si>
  <si>
    <t>F00600030000100100000</t>
  </si>
  <si>
    <t xml:space="preserve"> MPOPETSI SEDIKO BENEDICT JAN  AND  MPOPETSI CECILIA KIPPIE </t>
  </si>
  <si>
    <t>F00600030000100200000</t>
  </si>
  <si>
    <t xml:space="preserve"> SEKHOSANA TUNYIVANI BOOITJIE </t>
  </si>
  <si>
    <t>F00600030000100300000</t>
  </si>
  <si>
    <t xml:space="preserve"> MOLEUFI LESIME BESIE </t>
  </si>
  <si>
    <t>F00600030000100400000</t>
  </si>
  <si>
    <t xml:space="preserve"> MAPETLA MONNAMOHOLO SIMON </t>
  </si>
  <si>
    <t>F00600030000100500000</t>
  </si>
  <si>
    <t>F00600030000100600000</t>
  </si>
  <si>
    <t xml:space="preserve"> PULE BAILE WINSTON </t>
  </si>
  <si>
    <t>F00600030000100700000</t>
  </si>
  <si>
    <t xml:space="preserve"> FUBU MANGELE VOORSLAG </t>
  </si>
  <si>
    <t>F00600030000100800000</t>
  </si>
  <si>
    <t xml:space="preserve"> MANAKA LEABUHA PETRUS </t>
  </si>
  <si>
    <t>F00600030000100900000</t>
  </si>
  <si>
    <t>F00600030000101100000</t>
  </si>
  <si>
    <t xml:space="preserve"> MOSHOLI DINTOE JAMES  AND  MOSHOLI SEPEKO MAURINE </t>
  </si>
  <si>
    <t>F00600030000101200000</t>
  </si>
  <si>
    <t xml:space="preserve"> MOLORANG MATSHIDISO EVODIAN </t>
  </si>
  <si>
    <t>F00600030000101300000</t>
  </si>
  <si>
    <t xml:space="preserve"> MAKHETHA MONNAPULE SAMUEL  AND  MAKHETHA MAMITJIE MARIA </t>
  </si>
  <si>
    <t>F00600030000101400000</t>
  </si>
  <si>
    <t xml:space="preserve"> MKHOMBENI ODUBEKA MARTHA </t>
  </si>
  <si>
    <t>F00600030000101500000</t>
  </si>
  <si>
    <t xml:space="preserve"> RAMAKARANE MASABATA MIRRIAM </t>
  </si>
  <si>
    <t>F00600030000101600000</t>
  </si>
  <si>
    <t xml:space="preserve"> NGAKA JEREMIAH MOKONE </t>
  </si>
  <si>
    <t>F00600030000101700000</t>
  </si>
  <si>
    <t xml:space="preserve"> SPAGELLA MATSILISO SUSAN </t>
  </si>
  <si>
    <t>F00600030000101800000</t>
  </si>
  <si>
    <t xml:space="preserve"> CHOMANE SELLO JOSEPH  AND  CHOMANE TSHOLOFELO ALETTA SYLVIA </t>
  </si>
  <si>
    <t>F00600030000101900000</t>
  </si>
  <si>
    <t>F00600030000102000000</t>
  </si>
  <si>
    <t xml:space="preserve"> LITABE MAKAOLI JULIA </t>
  </si>
  <si>
    <t>F00600030000102100000</t>
  </si>
  <si>
    <t xml:space="preserve"> SEEKOEI PULANE MARIA </t>
  </si>
  <si>
    <t>F00600030000102200000</t>
  </si>
  <si>
    <t xml:space="preserve"> CHELE MOLIEAHI ANNAH </t>
  </si>
  <si>
    <t>F00600030000102300000</t>
  </si>
  <si>
    <t xml:space="preserve"> NTSOABOLE HLETYIWE ELIZABETH </t>
  </si>
  <si>
    <t>F00600030000102400000</t>
  </si>
  <si>
    <t xml:space="preserve"> MOSHANE TLALAMPE LEAH </t>
  </si>
  <si>
    <t>F00600030000102500000</t>
  </si>
  <si>
    <t>F00600030000102600000</t>
  </si>
  <si>
    <t>F00600030000102700000</t>
  </si>
  <si>
    <t>F00600030000102800000</t>
  </si>
  <si>
    <t>F00600030000102900000</t>
  </si>
  <si>
    <t>F00600030000103000000</t>
  </si>
  <si>
    <t>F00600030000103100000</t>
  </si>
  <si>
    <t xml:space="preserve"> MASIMENI MALAU ELIAS </t>
  </si>
  <si>
    <t>F00600030000103200000</t>
  </si>
  <si>
    <t xml:space="preserve"> MOLORANE MOKHANTSO BELINA </t>
  </si>
  <si>
    <t>F00600030000103300000</t>
  </si>
  <si>
    <t xml:space="preserve"> MKHEFA MPHOTU MOSES  AND  MGEQE NOMDI MARTHA </t>
  </si>
  <si>
    <t>F00600030000103400000</t>
  </si>
  <si>
    <t xml:space="preserve"> MOKAKIOA PULE PAULUS </t>
  </si>
  <si>
    <t>F00600030000103500000</t>
  </si>
  <si>
    <t xml:space="preserve"> LEPHALO MOTLOGELWA JOHANNS </t>
  </si>
  <si>
    <t>F00600030000103600000</t>
  </si>
  <si>
    <t>F00600030000103700000</t>
  </si>
  <si>
    <t xml:space="preserve"> MAKHISA CYNTHIA MAGOGUDI </t>
  </si>
  <si>
    <t>F00600030000103800000</t>
  </si>
  <si>
    <t xml:space="preserve"> MAREMA MOIPONE ELISA </t>
  </si>
  <si>
    <t>F00600030000103900000</t>
  </si>
  <si>
    <t>F00600030000104000000</t>
  </si>
  <si>
    <t xml:space="preserve"> MALIMANE KELIEMETSE JEMIMAH </t>
  </si>
  <si>
    <t>F00600030000104100000</t>
  </si>
  <si>
    <t xml:space="preserve"> SIGANA NODOLI ADELINA </t>
  </si>
  <si>
    <t>F00600030000104200000</t>
  </si>
  <si>
    <t>F00600030000104300000</t>
  </si>
  <si>
    <t>F00600030000104400000</t>
  </si>
  <si>
    <t xml:space="preserve"> MOKAKIOA MOELETSI SAMUEL </t>
  </si>
  <si>
    <t>F00600030000104500000</t>
  </si>
  <si>
    <t xml:space="preserve"> DIKHACOE MORAKE PETRUS </t>
  </si>
  <si>
    <t>F00600030000104600000</t>
  </si>
  <si>
    <t xml:space="preserve"> NOGE SECLO SOLOMON </t>
  </si>
  <si>
    <t>F00600030000104700000</t>
  </si>
  <si>
    <t xml:space="preserve"> ECK MARIA VAN </t>
  </si>
  <si>
    <t>F00600030000104800000</t>
  </si>
  <si>
    <t xml:space="preserve"> MADIMANE PULANE VIVIAN  AND  MADIMANE NEO WALTER STOFFEL </t>
  </si>
  <si>
    <t>F00600030000104900000</t>
  </si>
  <si>
    <t xml:space="preserve"> MANAKA MOLATUDI SAMUEL  AND  MANAKA PHEHELLO KELEBONE EMILY </t>
  </si>
  <si>
    <t>F00600030000105000000</t>
  </si>
  <si>
    <t xml:space="preserve"> NOGE NKAGISENG PORTIA </t>
  </si>
  <si>
    <t>F00600030000105100000</t>
  </si>
  <si>
    <t>F00600030000105200000</t>
  </si>
  <si>
    <t xml:space="preserve"> FIHLA NOBANTHO </t>
  </si>
  <si>
    <t>F00600030000105300000</t>
  </si>
  <si>
    <t xml:space="preserve"> TSIU MFANZWE FRIENDLEYS </t>
  </si>
  <si>
    <t>F00600030000105400000</t>
  </si>
  <si>
    <t xml:space="preserve"> MAWELA NTOZANA SANNAH </t>
  </si>
  <si>
    <t>F00600030000105500000</t>
  </si>
  <si>
    <t xml:space="preserve"> MOTHIBELI LIMAKATSO CECILIA </t>
  </si>
  <si>
    <t>F00600030000105700000</t>
  </si>
  <si>
    <t xml:space="preserve">SCHOOL  </t>
  </si>
  <si>
    <t>F00600030000105800000</t>
  </si>
  <si>
    <t>SCHOOL PLAYGROUND</t>
  </si>
  <si>
    <t>F00600030000105900000</t>
  </si>
  <si>
    <t>F00600030000106200000</t>
  </si>
  <si>
    <t>F00600030000106300000</t>
  </si>
  <si>
    <t>F00600030000106400000</t>
  </si>
  <si>
    <t>F00600030000106500000</t>
  </si>
  <si>
    <t>F00600030000106600000</t>
  </si>
  <si>
    <t>F00600030000106700000</t>
  </si>
  <si>
    <t>F00600030000106800000</t>
  </si>
  <si>
    <t>F00600030000106900000</t>
  </si>
  <si>
    <t>F00600030000107100000</t>
  </si>
  <si>
    <t>F00600030000107200000</t>
  </si>
  <si>
    <t xml:space="preserve"> PRESBYTERIAN CHURCH OF AFRICA </t>
  </si>
  <si>
    <t>F00600030000107300000</t>
  </si>
  <si>
    <t>F00600030000107400000</t>
  </si>
  <si>
    <t>VALUED WITH 570</t>
  </si>
  <si>
    <t>F00600030000107500000</t>
  </si>
  <si>
    <t>F00600030000107600000</t>
  </si>
  <si>
    <t>F00600030000107900000</t>
  </si>
  <si>
    <t>F00600030000108000000</t>
  </si>
  <si>
    <t>COMMUNITY HALL</t>
  </si>
  <si>
    <t>F00600030000108400000</t>
  </si>
  <si>
    <t xml:space="preserve"> DLENGEZELE ATONS JOHN  AND  DLENGEZELE MASENTLE </t>
  </si>
  <si>
    <t>F00600030000108500000</t>
  </si>
  <si>
    <t xml:space="preserve"> NXAGONI MOSELANTJA ELIZABETH  AND  NXAGONI THELEKILE </t>
  </si>
  <si>
    <t>F00600030000108600000</t>
  </si>
  <si>
    <t xml:space="preserve"> SENGANGENG SEABATA SAMUEL  AND  SENGANGENG MAKHAUTA ANNA </t>
  </si>
  <si>
    <t>F00600030000108700000</t>
  </si>
  <si>
    <t>F00600030000108800000</t>
  </si>
  <si>
    <t xml:space="preserve"> KOTOYI ZOLIBANZI SAMUEL </t>
  </si>
  <si>
    <t>F00600030000108900000</t>
  </si>
  <si>
    <t xml:space="preserve"> KOTOYI HLAZWA JACOB  AND  LEBONA PUSELETSO JORINAH </t>
  </si>
  <si>
    <t>F00600030000109000000</t>
  </si>
  <si>
    <t xml:space="preserve"> ZWENI BUYISWA SELINA </t>
  </si>
  <si>
    <t>F00600030000109100000</t>
  </si>
  <si>
    <t>F00600030000109200000</t>
  </si>
  <si>
    <t xml:space="preserve"> KOTOYI XOLISO PIET </t>
  </si>
  <si>
    <t>F00600030000109300000</t>
  </si>
  <si>
    <t xml:space="preserve"> GEWELD MOTLALEPULA JOYCE </t>
  </si>
  <si>
    <t>F00600030000109400000</t>
  </si>
  <si>
    <t>F00600030000109500000</t>
  </si>
  <si>
    <t xml:space="preserve"> JACOBS SOMZINI SAM </t>
  </si>
  <si>
    <t>F00600030000109600000</t>
  </si>
  <si>
    <t>F00600030000109700000</t>
  </si>
  <si>
    <t>F00600030000109800000</t>
  </si>
  <si>
    <t xml:space="preserve"> LEEPILE TSAE ELIZABETH </t>
  </si>
  <si>
    <t>F00600030000109900000</t>
  </si>
  <si>
    <t>F00600030000110000000</t>
  </si>
  <si>
    <t xml:space="preserve"> BOTHA THAMSANQA WILLEM  AND  BOTHA NOMTHIMPANA SARAH </t>
  </si>
  <si>
    <t>F00600030000110100000</t>
  </si>
  <si>
    <t xml:space="preserve"> LEKEPETSI MATHE LUCAS  AND  LEKEPETSI MATHABO MARIA </t>
  </si>
  <si>
    <t>F00600030000110200000</t>
  </si>
  <si>
    <t>F00600030000110300000</t>
  </si>
  <si>
    <t xml:space="preserve"> MAOTOANYANA JONIE JOHN  AND  MAOTOANYANA MOTLALEPULE MITTA </t>
  </si>
  <si>
    <t>F00600030000110400000</t>
  </si>
  <si>
    <t>F00600030000110500000</t>
  </si>
  <si>
    <t xml:space="preserve"> PHALOLE TSELISO ISHMAEL  AND  PHALOLE MATSHILISO ALETTA </t>
  </si>
  <si>
    <t>F00600030000110600000</t>
  </si>
  <si>
    <t xml:space="preserve"> MOFOKENG MOTSOAKAE EPHRAIM </t>
  </si>
  <si>
    <t>F00600030000110700000</t>
  </si>
  <si>
    <t xml:space="preserve"> KLAAS NTSADI SELINA </t>
  </si>
  <si>
    <t>F00600030000110800000</t>
  </si>
  <si>
    <t xml:space="preserve"> MDUNGWANE MATSHALENI ALFRED  AND  MDUNGWANE MASEABATA ALINA </t>
  </si>
  <si>
    <t>F00600030000110900000</t>
  </si>
  <si>
    <t xml:space="preserve"> MATHIBE VUYELWA JULIA </t>
  </si>
  <si>
    <t>F00600030000111000000</t>
  </si>
  <si>
    <t>F00600030000111100000</t>
  </si>
  <si>
    <t xml:space="preserve"> DIPHOKO MOIPONE FLORINA  AND  DUMA DATINI MATHEW </t>
  </si>
  <si>
    <t>F00600030000111200000</t>
  </si>
  <si>
    <t xml:space="preserve"> TLALI PILOKHOLO PIET </t>
  </si>
  <si>
    <t>F00600030000111300000</t>
  </si>
  <si>
    <t xml:space="preserve"> SEGOPOLO GADIFELE JOHANNA </t>
  </si>
  <si>
    <t>F00600030000111400000</t>
  </si>
  <si>
    <t xml:space="preserve"> NTAOPANE BENJAMIN DITABA  AND  NTAOPANE MADITABA ELIZABETH </t>
  </si>
  <si>
    <t>F00600030000111500000</t>
  </si>
  <si>
    <t xml:space="preserve"> DICHABA SELLOANE ELIZABETH  AND  MATWELE MNYAMEZELI JAN </t>
  </si>
  <si>
    <t>F00600030000111600000</t>
  </si>
  <si>
    <t>F00600030000111700000</t>
  </si>
  <si>
    <t xml:space="preserve"> MOHOLO MOGALE JOEL  AND  MOHOLO MALETEBELE AMELIA </t>
  </si>
  <si>
    <t>F00600030000111800000</t>
  </si>
  <si>
    <t>F00600030000111900000</t>
  </si>
  <si>
    <t xml:space="preserve"> KHESWA ELIZABETH </t>
  </si>
  <si>
    <t>F00600030000112000000</t>
  </si>
  <si>
    <t xml:space="preserve"> TLHAHANE MATLHAHA MARTHA </t>
  </si>
  <si>
    <t>F00600030000112100000</t>
  </si>
  <si>
    <t>F00600030000112200000</t>
  </si>
  <si>
    <t xml:space="preserve"> MAOKE DIKOMO LYDIA </t>
  </si>
  <si>
    <t>F00600030000112300000</t>
  </si>
  <si>
    <t xml:space="preserve"> KANUNU BUTI ISAAC </t>
  </si>
  <si>
    <t>F00600030000112400000</t>
  </si>
  <si>
    <t xml:space="preserve"> NTLATSENG MOTHIBATSELA JOHANNES </t>
  </si>
  <si>
    <t>F00600030000112500000</t>
  </si>
  <si>
    <t>F00600030000112600000</t>
  </si>
  <si>
    <t xml:space="preserve"> MOHOLO SELLO SAMUEL  AND  MOHOLO NKADIMENG ELISA </t>
  </si>
  <si>
    <t>F00600030000112700000</t>
  </si>
  <si>
    <t xml:space="preserve"> TSHABANE MALEFANE ZACHARIAH  AND  TSHABANE SELLOANE ELIZABETH </t>
  </si>
  <si>
    <t>F00600030000112800000</t>
  </si>
  <si>
    <t xml:space="preserve"> SESHOBA MADODA JAN </t>
  </si>
  <si>
    <t>F00600030000113000000</t>
  </si>
  <si>
    <t xml:space="preserve"> MONOKWANE CHABEDI JACOB </t>
  </si>
  <si>
    <t>F00600030000113100000</t>
  </si>
  <si>
    <t xml:space="preserve"> LIPHOKO MATHATO ESTHER </t>
  </si>
  <si>
    <t>F00600030000113200000</t>
  </si>
  <si>
    <t xml:space="preserve"> KHONKHOBE MADIKELEDI SANNAH </t>
  </si>
  <si>
    <t>F00600030000113300000</t>
  </si>
  <si>
    <t xml:space="preserve"> KHETSHA ABRAM JAPIE  AND  KHETSHA LIMAKATSO ELISA </t>
  </si>
  <si>
    <t>F00600030000113400000</t>
  </si>
  <si>
    <t xml:space="preserve"> MOTHIBELI MOSIUOA PETRUS  AND  MOTHIBELI LIMAKATSO CECILIA </t>
  </si>
  <si>
    <t>F00600030000113500000</t>
  </si>
  <si>
    <t xml:space="preserve"> TSHANTSHANE PHAKAMILE APOOLS </t>
  </si>
  <si>
    <t>F00600030000113600000</t>
  </si>
  <si>
    <t xml:space="preserve"> SISHUBA ZENZILE ALFRED </t>
  </si>
  <si>
    <t>F00600030000113700000</t>
  </si>
  <si>
    <t>F00600030000113800000</t>
  </si>
  <si>
    <t xml:space="preserve"> LEKHANYA DIKELEDI REBECCA </t>
  </si>
  <si>
    <t>F00600030000113900000</t>
  </si>
  <si>
    <t xml:space="preserve"> XHALABILE TEMBA JOHN  AND  XHALABILE OUMA LEAH </t>
  </si>
  <si>
    <t>F00600030000114000000</t>
  </si>
  <si>
    <t xml:space="preserve"> BOSALETSE MORWA ELISA </t>
  </si>
  <si>
    <t>F00600030000114100000</t>
  </si>
  <si>
    <t xml:space="preserve"> MAHLOKO SERAME JOHANNES </t>
  </si>
  <si>
    <t>F00600030000114200000</t>
  </si>
  <si>
    <t xml:space="preserve"> LEBEKO GABEIKANGOE GEORGINAH </t>
  </si>
  <si>
    <t>F00600030000114300000</t>
  </si>
  <si>
    <t xml:space="preserve"> MAOTOANYANE PIET PETRUS </t>
  </si>
  <si>
    <t>F00600030000114400000</t>
  </si>
  <si>
    <t xml:space="preserve"> SITYANI NONTOZELIZWE ROSINA </t>
  </si>
  <si>
    <t>F00600030000114500000</t>
  </si>
  <si>
    <t xml:space="preserve"> MOHOLO DIKELEDI LYDIA </t>
  </si>
  <si>
    <t>F00600030000114600000</t>
  </si>
  <si>
    <t xml:space="preserve"> SETULO GADIWE SELINA </t>
  </si>
  <si>
    <t>F00600030000114700000</t>
  </si>
  <si>
    <t xml:space="preserve"> CHUKUDU TEBOGO PETRUS </t>
  </si>
  <si>
    <t>F00600030000114800000</t>
  </si>
  <si>
    <t xml:space="preserve"> MODISE RAMORETSI WILLIAM  AND  MODISE LISEKOANE SUSAN </t>
  </si>
  <si>
    <t>F00600030000114900000</t>
  </si>
  <si>
    <t>F00600030000115000000</t>
  </si>
  <si>
    <t xml:space="preserve"> BANYANE MAMOROESI SOPHIE </t>
  </si>
  <si>
    <t>F00600030000115100000</t>
  </si>
  <si>
    <t xml:space="preserve"> CHOPO LIBALELE JAN  AND  CHOPO DIMAKATSO SARAH </t>
  </si>
  <si>
    <t>F00600030000115200000</t>
  </si>
  <si>
    <t xml:space="preserve"> CHUKUDU ITUMELENG JOSEPH  AND  CHUKUDU MORAKANE MERRIAM </t>
  </si>
  <si>
    <t>F00600030000115300000</t>
  </si>
  <si>
    <t xml:space="preserve"> BOSALETSE GOSHUPAMANG SAMUEL  AND  BOSALETSE MALESHOANE AMELIA </t>
  </si>
  <si>
    <t>F00600030000115400000</t>
  </si>
  <si>
    <t xml:space="preserve"> CHRISTIAN CATHOLIC CHURCH IN ZION </t>
  </si>
  <si>
    <t>F00600030000115500000</t>
  </si>
  <si>
    <t>F00600030000115600000</t>
  </si>
  <si>
    <t>F00600030000115700000</t>
  </si>
  <si>
    <t>F00600030000115800000</t>
  </si>
  <si>
    <t xml:space="preserve"> BENBOOI ZWELIBANZI FANNIE  AND  BENBOOI NOZENZA MINA </t>
  </si>
  <si>
    <t>F00600030000115900000</t>
  </si>
  <si>
    <t xml:space="preserve"> XHALABELE HLELANE JACOB </t>
  </si>
  <si>
    <t>F00600030000116000000</t>
  </si>
  <si>
    <t>F00600030000116100000</t>
  </si>
  <si>
    <t>F00600030000116200000</t>
  </si>
  <si>
    <t>F00600030000116300000</t>
  </si>
  <si>
    <t xml:space="preserve"> MODISE MAHLOMOLA ISAAC </t>
  </si>
  <si>
    <t>F00600030000116400000</t>
  </si>
  <si>
    <t xml:space="preserve"> LIPHOKO SELLO DANIEL  AND  LIPHOKO GASEANSWE SUSANNA </t>
  </si>
  <si>
    <t>F00600030000116500000</t>
  </si>
  <si>
    <t xml:space="preserve"> MOGOERA BOTIKI SIMON  AND  MOGOERA MALESHOANE JOSEPHINE </t>
  </si>
  <si>
    <t>F00600030000116600000</t>
  </si>
  <si>
    <t xml:space="preserve"> MOSHANE MAPHELO ANNAH </t>
  </si>
  <si>
    <t>F00600030000116700000</t>
  </si>
  <si>
    <t xml:space="preserve"> TLADI DIPHAPANG SIMON </t>
  </si>
  <si>
    <t>F00600030000116800000</t>
  </si>
  <si>
    <t>F00600030000116900000</t>
  </si>
  <si>
    <t xml:space="preserve"> ZAMANI NONTSOKOLO EMILY </t>
  </si>
  <si>
    <t>F00600030000117000000</t>
  </si>
  <si>
    <t>F00600030000117100000</t>
  </si>
  <si>
    <t>F00600030000117200000</t>
  </si>
  <si>
    <t>F00600030000117300000</t>
  </si>
  <si>
    <t xml:space="preserve"> MOAGI MOILOA ISAIA  AND  MOAGI MAMOHANOA LIENAH </t>
  </si>
  <si>
    <t>F00600030000117400000</t>
  </si>
  <si>
    <t xml:space="preserve"> MTOKONYA TOBILE WILSON </t>
  </si>
  <si>
    <t>F00600030000117500000</t>
  </si>
  <si>
    <t xml:space="preserve"> MAYEYANE MATIHO DORCAS  AND  MAYEYANE MAHLOMOLA JEREMIAH </t>
  </si>
  <si>
    <t>F00600030000117600000</t>
  </si>
  <si>
    <t xml:space="preserve"> ZWENI TITIWE ANNIE </t>
  </si>
  <si>
    <t>F00600030000117700000</t>
  </si>
  <si>
    <t xml:space="preserve"> SAUL SIDOSE JOSIAN  AND  SAUL NONGAZI ANNIE </t>
  </si>
  <si>
    <t>F00600030000117800000</t>
  </si>
  <si>
    <t xml:space="preserve"> RAMAIPATO MPONAI JACOB </t>
  </si>
  <si>
    <t>F00600030000117900000</t>
  </si>
  <si>
    <t xml:space="preserve"> MOHOLO MANTHATISI SELINA </t>
  </si>
  <si>
    <t>F00600030000118000000</t>
  </si>
  <si>
    <t>F00600030000118100000</t>
  </si>
  <si>
    <t xml:space="preserve"> LETSIYE SESA ELIZABETH </t>
  </si>
  <si>
    <t>F00600030000118200000</t>
  </si>
  <si>
    <t xml:space="preserve"> BOTHA HAMBILE BOYS  AND  BOTHA MNINI HILDA </t>
  </si>
  <si>
    <t>F00600030000118300000</t>
  </si>
  <si>
    <t xml:space="preserve"> MOTSATSE MOTLHAGUDI JOSEPHINA </t>
  </si>
  <si>
    <t>F00600030000118400000</t>
  </si>
  <si>
    <t xml:space="preserve"> MOKOENA MOLEKO PETROSE  AND  MOKOENA SERURUBELE ROSINA </t>
  </si>
  <si>
    <t>F00600030000118500000</t>
  </si>
  <si>
    <t xml:space="preserve"> KAPELE MOTLIGANE MONICA </t>
  </si>
  <si>
    <t>F00600030000118600000</t>
  </si>
  <si>
    <t xml:space="preserve"> NYAPOTSE MASINGOANENG SUSANNA </t>
  </si>
  <si>
    <t>F00600030000118700000</t>
  </si>
  <si>
    <t xml:space="preserve"> MATASANE SEAPEI SINAH </t>
  </si>
  <si>
    <t>F00600030000118800000</t>
  </si>
  <si>
    <t xml:space="preserve"> NTAMNANI NATAYI PONY </t>
  </si>
  <si>
    <t>F00600030000118900000</t>
  </si>
  <si>
    <t>F00600030000119000000</t>
  </si>
  <si>
    <t xml:space="preserve"> NYATI TULULU GEELBOOI </t>
  </si>
  <si>
    <t>F00600030000119100000</t>
  </si>
  <si>
    <t xml:space="preserve"> KHECA NTSOAKI MINAH </t>
  </si>
  <si>
    <t>F00600030000119200000</t>
  </si>
  <si>
    <t xml:space="preserve"> MOTHOBI MONI SOPHIA </t>
  </si>
  <si>
    <t>F00600030000119300000</t>
  </si>
  <si>
    <t>F00600030000119500000</t>
  </si>
  <si>
    <t xml:space="preserve"> MAWELA MOKHALI MICHAEL </t>
  </si>
  <si>
    <t>F00600030000119600000</t>
  </si>
  <si>
    <t xml:space="preserve"> MOLEBELELI TOHLANE LAZARUS </t>
  </si>
  <si>
    <t>F00600030000119700000</t>
  </si>
  <si>
    <t xml:space="preserve"> XHAKA MHLUPHEKI ISAAC  AND  XHAKA LITLHARE ELISA </t>
  </si>
  <si>
    <t>F00600030000119800000</t>
  </si>
  <si>
    <t>F00600030000119900000</t>
  </si>
  <si>
    <t xml:space="preserve"> MAHLOKO MOTLHAPING EZEKIEL  AND  MAHLOKO LIMPHO JEANETTE </t>
  </si>
  <si>
    <t>F00600030000120000000</t>
  </si>
  <si>
    <t xml:space="preserve"> MASHIANE PULENG MAGRETT </t>
  </si>
  <si>
    <t>F00600030000120100000</t>
  </si>
  <si>
    <t xml:space="preserve"> FRIES LIKELELI ALINA </t>
  </si>
  <si>
    <t>F00600030000120200000</t>
  </si>
  <si>
    <t xml:space="preserve"> NDAKU ELSIE </t>
  </si>
  <si>
    <t>F00600030000120300000</t>
  </si>
  <si>
    <t>F00600030000120400000</t>
  </si>
  <si>
    <t xml:space="preserve"> XAKA DUMA PIET  AND  XAKA PULANE SARAH </t>
  </si>
  <si>
    <t>F00600030000120500000</t>
  </si>
  <si>
    <t>F00600030000120600000</t>
  </si>
  <si>
    <t xml:space="preserve"> XHAKA ENIE NONDABA </t>
  </si>
  <si>
    <t>F00600030000120700000</t>
  </si>
  <si>
    <t>F00600030000120800000</t>
  </si>
  <si>
    <t xml:space="preserve"> MAOTOANYANA SECHABA PETRUS  AND  PHALOLE NTSOAKI ELIZABETH </t>
  </si>
  <si>
    <t>F00600030000120900000</t>
  </si>
  <si>
    <t>F00600030000121000000</t>
  </si>
  <si>
    <t xml:space="preserve"> MODISE TLALE JAN  AND  MODISE SEITLOMI SARAH </t>
  </si>
  <si>
    <t>F00600030000121100000</t>
  </si>
  <si>
    <t>F00600030000121200000</t>
  </si>
  <si>
    <t>F00600030000121300000</t>
  </si>
  <si>
    <t xml:space="preserve"> THAMAE MOTLATSE PIET  AND  THAMAE MAHONKI JOYCE </t>
  </si>
  <si>
    <t>F00600030000121400000</t>
  </si>
  <si>
    <t xml:space="preserve"> MOHOLO RAPHIRI PHILLIP </t>
  </si>
  <si>
    <t>F00600030000121500000</t>
  </si>
  <si>
    <t xml:space="preserve"> SKWITI MAYEDWA ZACHARIA </t>
  </si>
  <si>
    <t>F00600030000121600000</t>
  </si>
  <si>
    <t>F00600030000121700000</t>
  </si>
  <si>
    <t xml:space="preserve"> BOSALETSI NOZIBONELA KATRINA </t>
  </si>
  <si>
    <t>F00600030000121800000</t>
  </si>
  <si>
    <t xml:space="preserve"> MOKOENA MATSIDISO ERNEST  AND  MOKOENA MATHABO RACHEL </t>
  </si>
  <si>
    <t>F00600030000121900000</t>
  </si>
  <si>
    <t>F00600030000122000000</t>
  </si>
  <si>
    <t>F00600030000122100000</t>
  </si>
  <si>
    <t xml:space="preserve"> MANDLA NOMUDE ENIE </t>
  </si>
  <si>
    <t>F00600030000122200000</t>
  </si>
  <si>
    <t xml:space="preserve"> BUSAKWE DELIWE ALINA </t>
  </si>
  <si>
    <t>F00600030000122300000</t>
  </si>
  <si>
    <t xml:space="preserve"> WITBOOI PANDASI THOMAS  AND  WITBOOI BONIWE JANE </t>
  </si>
  <si>
    <t>F00600030000122400000</t>
  </si>
  <si>
    <t xml:space="preserve"> NYATI NOMLANDU EMILY </t>
  </si>
  <si>
    <t>F00600030000122500000</t>
  </si>
  <si>
    <t xml:space="preserve"> MOHOLO MAKHOMO RAHAB </t>
  </si>
  <si>
    <t>F00600030000122600000</t>
  </si>
  <si>
    <t>F00600030000122700000</t>
  </si>
  <si>
    <t>F00600030000122800000</t>
  </si>
  <si>
    <t>F00600030000122900000</t>
  </si>
  <si>
    <t>F00600030000123000000</t>
  </si>
  <si>
    <t>F00600030000123100000</t>
  </si>
  <si>
    <t xml:space="preserve"> SIKODA THEBOHO ELIAS  AND  SIKODA NOMATYALA BETTA </t>
  </si>
  <si>
    <t>F00600030000123200000</t>
  </si>
  <si>
    <t xml:space="preserve"> NTSANE MOTHINI MARTIENS  AND  NTSANE DIZANE SELINA </t>
  </si>
  <si>
    <t>F00600030000123300000</t>
  </si>
  <si>
    <t xml:space="preserve"> MOKOENA THABO ZACHARIA  AND  MOKOENA MALESHANE PATRICIA </t>
  </si>
  <si>
    <t>F00600030000123400000</t>
  </si>
  <si>
    <t>F00600030000123500000</t>
  </si>
  <si>
    <t xml:space="preserve"> LEKHILA MATLAHALA VICTORIA </t>
  </si>
  <si>
    <t>F00600030000123600000</t>
  </si>
  <si>
    <t xml:space="preserve"> MOTSATSE TAUNYANE LEEU  AND  MOTSATSE MOIPONJ HILDA </t>
  </si>
  <si>
    <t>F00600030000123700000</t>
  </si>
  <si>
    <t xml:space="preserve"> MABOE LEFU ELIAS  AND  MABOE MAMOOKHO ANASTASIA </t>
  </si>
  <si>
    <t>F00600030000123800000</t>
  </si>
  <si>
    <t>F00600030000123900000</t>
  </si>
  <si>
    <t>F00600030000124000000</t>
  </si>
  <si>
    <t>F00600030000124100000</t>
  </si>
  <si>
    <t xml:space="preserve"> KEBAUTLOILE KUNTSANE SAMUEL  AND  KEBAUTLOILE DORA </t>
  </si>
  <si>
    <t>F00600030000124200000</t>
  </si>
  <si>
    <t>F00600030000124300000</t>
  </si>
  <si>
    <t xml:space="preserve"> TAU DIKELEDI NERIAH  AND  TAU DITHOBANE JOHN </t>
  </si>
  <si>
    <t>F00600030000124400000</t>
  </si>
  <si>
    <t xml:space="preserve"> MAHLOKO RANKIRITLANE JACOB  AND  MAHLOKO NOMFANELO ELIZABETH </t>
  </si>
  <si>
    <t>F00600030000124500000</t>
  </si>
  <si>
    <t xml:space="preserve"> TLALI MODUPI JAN  AND  TLALI SEDIEGO ANNAH </t>
  </si>
  <si>
    <t>F00600030000124600000</t>
  </si>
  <si>
    <t xml:space="preserve"> TSENOLI PULE ZACHARIA  AND  TSENOLI MATSHIDISO EVELINAH </t>
  </si>
  <si>
    <t>F00600030000124700000</t>
  </si>
  <si>
    <t xml:space="preserve"> PONE THABO ALBERT </t>
  </si>
  <si>
    <t>F00600030000124800000</t>
  </si>
  <si>
    <t xml:space="preserve"> MOKWENA KEBALETILE DAVID  AND  MOKWENA MOKENTU AGNES </t>
  </si>
  <si>
    <t>F00600030000124900000</t>
  </si>
  <si>
    <t xml:space="preserve"> NDARA REBECCA JOSEPHINE  AND  NDARA MAHLOMOLA RICHARD </t>
  </si>
  <si>
    <t>F00600030000125000000</t>
  </si>
  <si>
    <t>F00600030000125100000</t>
  </si>
  <si>
    <t>F00600030000125300000</t>
  </si>
  <si>
    <t>F00600030000125400000</t>
  </si>
  <si>
    <t>F00600030000125500000</t>
  </si>
  <si>
    <t>VALUED WITH 1255</t>
  </si>
  <si>
    <t>F00600030000125600000</t>
  </si>
  <si>
    <t>F00600030000125700000</t>
  </si>
  <si>
    <t>F00600030000125800000</t>
  </si>
  <si>
    <t>F00600030000125900000</t>
  </si>
  <si>
    <t>F00600030000126000000</t>
  </si>
  <si>
    <t>F00600030000126100000</t>
  </si>
  <si>
    <t>F00600030000126200000</t>
  </si>
  <si>
    <t xml:space="preserve"> MOTIHATSWI MALEFU JEMINA </t>
  </si>
  <si>
    <t>F00600030000126300000</t>
  </si>
  <si>
    <t>F00600030000126400000</t>
  </si>
  <si>
    <t>F00600030000126500000</t>
  </si>
  <si>
    <t>F00600030000126600000</t>
  </si>
  <si>
    <t>F00600030000126700000</t>
  </si>
  <si>
    <t>F00600030000126800000</t>
  </si>
  <si>
    <t xml:space="preserve"> MOROOSELE MOHUTSIWA PIET  AND  MOROOSELE NTSWAKI ELIZABETH </t>
  </si>
  <si>
    <t>F00600030000126900000</t>
  </si>
  <si>
    <t>F00600030000127000000</t>
  </si>
  <si>
    <t xml:space="preserve"> BOILANE ZENZILE RICHARD  AND  BOILANE MAKI SELINA </t>
  </si>
  <si>
    <t>F00600030000127100000</t>
  </si>
  <si>
    <t>F00600030000127200000</t>
  </si>
  <si>
    <t>F00600030000127300000</t>
  </si>
  <si>
    <t>F00600030000127400000</t>
  </si>
  <si>
    <t xml:space="preserve"> XHALABILE BHEJILE SHABRACK  AND  XHALABILE NOMAGUGU PAULINA </t>
  </si>
  <si>
    <t>F00600030000127500000</t>
  </si>
  <si>
    <t xml:space="preserve"> LEMOON MALEPHERU SARAH </t>
  </si>
  <si>
    <t>F00600030000127600000</t>
  </si>
  <si>
    <t xml:space="preserve"> MAEEANE AUPA ELIAS </t>
  </si>
  <si>
    <t>F00600030000127700000</t>
  </si>
  <si>
    <t xml:space="preserve"> LEMOEN PULANE ELIZABETH </t>
  </si>
  <si>
    <t>F00600030000127800000</t>
  </si>
  <si>
    <t xml:space="preserve"> MASIU PULE ABRAHAM </t>
  </si>
  <si>
    <t>F00600030000127900000</t>
  </si>
  <si>
    <t>F00600030000128000000</t>
  </si>
  <si>
    <t>F00600030000128100000</t>
  </si>
  <si>
    <t xml:space="preserve"> THIBELETSA NEHENG MARIA </t>
  </si>
  <si>
    <t>F00600030000128200000</t>
  </si>
  <si>
    <t>F00600030000128300000</t>
  </si>
  <si>
    <t xml:space="preserve"> MASIU MOAHLOLI HENDRIK </t>
  </si>
  <si>
    <t>F00600030000128400000</t>
  </si>
  <si>
    <t>F00600030000128500000</t>
  </si>
  <si>
    <t xml:space="preserve"> DICHABA THABANG AUGUSTINUS </t>
  </si>
  <si>
    <t>F00600030000128600000</t>
  </si>
  <si>
    <t xml:space="preserve"> PETLANE TEBOGO PETRUS </t>
  </si>
  <si>
    <t>F00600030000128700000</t>
  </si>
  <si>
    <t xml:space="preserve"> KOTOYI NOZIPHO ANNIE </t>
  </si>
  <si>
    <t>F00600030000128800000</t>
  </si>
  <si>
    <t xml:space="preserve"> SEQHOBANE TABA AARON </t>
  </si>
  <si>
    <t>F00600030000128900000</t>
  </si>
  <si>
    <t xml:space="preserve"> MOTLOGELWA MOTSILISI EMELY </t>
  </si>
  <si>
    <t>F00600030000129000000</t>
  </si>
  <si>
    <t>F00600030000129100000</t>
  </si>
  <si>
    <t>F00600030000129200000</t>
  </si>
  <si>
    <t>F00600030000129300000</t>
  </si>
  <si>
    <t xml:space="preserve"> MASHANE LILAHLOANE MARIA </t>
  </si>
  <si>
    <t>F00600030000129400000</t>
  </si>
  <si>
    <t xml:space="preserve"> MOLOKO TEBOHO BOY  AND  MOLOKO MOIPONE SUSANNA </t>
  </si>
  <si>
    <t>F00600030000129500000</t>
  </si>
  <si>
    <t xml:space="preserve"> MATSOSO MORAKANE SARA </t>
  </si>
  <si>
    <t>F00600030000129600000</t>
  </si>
  <si>
    <t xml:space="preserve"> LEEPILE TSIETSI BENET </t>
  </si>
  <si>
    <t>F00600030000129700000</t>
  </si>
  <si>
    <t xml:space="preserve"> MATSOSO MORAKE JAN </t>
  </si>
  <si>
    <t>F00600030000129800000</t>
  </si>
  <si>
    <t xml:space="preserve"> MATSOTSO LEPEDI HENDRICK  AND  MATSOTSO LIKELELI ELIZABETH </t>
  </si>
  <si>
    <t>F00600030000129900000</t>
  </si>
  <si>
    <t xml:space="preserve"> MOSHANE WESI SAREL </t>
  </si>
  <si>
    <t>F00600030000130000000</t>
  </si>
  <si>
    <t xml:space="preserve"> MKWETHA NOMAKULA NELLY </t>
  </si>
  <si>
    <t>F00600030000130100000</t>
  </si>
  <si>
    <t xml:space="preserve"> SEGALO NTSANE SARAH </t>
  </si>
  <si>
    <t>F00600030000130200000</t>
  </si>
  <si>
    <t xml:space="preserve"> MOTSOEU NOMFUTWANE MARTHA </t>
  </si>
  <si>
    <t>F00600030000130300000</t>
  </si>
  <si>
    <t>F00600030000130400000</t>
  </si>
  <si>
    <t xml:space="preserve"> MOLISE SABATA JOSEPH  AND  MOLISE MEIKIE SELINA </t>
  </si>
  <si>
    <t>F00600030000130500000</t>
  </si>
  <si>
    <t xml:space="preserve"> MOTHIBELI DIBUSENG SUZAN </t>
  </si>
  <si>
    <t>F00600030000130600000</t>
  </si>
  <si>
    <t>F00600030000130700000</t>
  </si>
  <si>
    <t xml:space="preserve"> MAJOLA DANILE DANIEL  AND  MAJOLA MISIWE SANAH </t>
  </si>
  <si>
    <t>F00600030000130800000</t>
  </si>
  <si>
    <t>F00600030000130900000</t>
  </si>
  <si>
    <t>F00600030000131000000</t>
  </si>
  <si>
    <t xml:space="preserve"> MATSOGO KUNI MARIA </t>
  </si>
  <si>
    <t>F00600030000131100000</t>
  </si>
  <si>
    <t xml:space="preserve"> BOTHA NOMUULA ELIZABETH </t>
  </si>
  <si>
    <t>F00600030000131200000</t>
  </si>
  <si>
    <t xml:space="preserve"> SIGADE NOSINTO MARIA </t>
  </si>
  <si>
    <t>F00600030000131300000</t>
  </si>
  <si>
    <t xml:space="preserve"> NOMAKE MAMOSEBA MERIAM </t>
  </si>
  <si>
    <t>F00600030000131400000</t>
  </si>
  <si>
    <t xml:space="preserve"> LETOANE MOKETE SHADRACK </t>
  </si>
  <si>
    <t>F00600030000131500000</t>
  </si>
  <si>
    <t xml:space="preserve"> MOSHOLI SENGADICWE MARY </t>
  </si>
  <si>
    <t>F00600030000131600000</t>
  </si>
  <si>
    <t>F00600030000131700000</t>
  </si>
  <si>
    <t>F00600030000131800000</t>
  </si>
  <si>
    <t xml:space="preserve"> MOKHAFOLA LIPONTSHENG MARIA </t>
  </si>
  <si>
    <t>F00600030000131900000</t>
  </si>
  <si>
    <t xml:space="preserve"> SISHUBA NONTOZIFANI ALINA </t>
  </si>
  <si>
    <t>F00600030000132000000</t>
  </si>
  <si>
    <t xml:space="preserve"> MOKATSA MOLEFI BENJAMIN  AND  MOKATSA DIPUO REBECCA </t>
  </si>
  <si>
    <t>F00600030000132100000</t>
  </si>
  <si>
    <t>F00600030000132200000</t>
  </si>
  <si>
    <t xml:space="preserve"> PRETORIUS MAMILE MARIA </t>
  </si>
  <si>
    <t>F00600030000132300000</t>
  </si>
  <si>
    <t xml:space="preserve"> FILITA MBOLEKWA JOHANNES </t>
  </si>
  <si>
    <t>F00600030000132400000</t>
  </si>
  <si>
    <t xml:space="preserve"> MAYANE SELLO ESAU  AND  MAYANE KEDIBONE SUZAN </t>
  </si>
  <si>
    <t>F00600030000132500000</t>
  </si>
  <si>
    <t xml:space="preserve"> MABOTE MANTELE MARTHA </t>
  </si>
  <si>
    <t>F00600030000132600000</t>
  </si>
  <si>
    <t xml:space="preserve"> MADUMO NOSINGABA MARIE </t>
  </si>
  <si>
    <t>F00600030000132700000</t>
  </si>
  <si>
    <t>F00600030000132800000</t>
  </si>
  <si>
    <t>F00600030000132900000</t>
  </si>
  <si>
    <t>F00600030000133000000</t>
  </si>
  <si>
    <t xml:space="preserve"> TSOEHLESI TUMELO JOHANNES  AND  TSOEHLESI MATHONE MAGDALINA </t>
  </si>
  <si>
    <t>F00600030000133100000</t>
  </si>
  <si>
    <t xml:space="preserve"> LEBETSA NTSWAKI AGNES </t>
  </si>
  <si>
    <t>F00600030000133200000</t>
  </si>
  <si>
    <t xml:space="preserve"> MANKAYI NTEMI JIM </t>
  </si>
  <si>
    <t>F00600030000133300000</t>
  </si>
  <si>
    <t>F00600030000133400000</t>
  </si>
  <si>
    <t xml:space="preserve"> MOHOLO MOTLHAPING LUCAS  AND  MOHOLO PHANE EMILY </t>
  </si>
  <si>
    <t>F00600030000133500000</t>
  </si>
  <si>
    <t>F00600030000133600000</t>
  </si>
  <si>
    <t xml:space="preserve"> TSHANJANE NOMOBO ANNAH </t>
  </si>
  <si>
    <t>F00600030000133700000</t>
  </si>
  <si>
    <t xml:space="preserve"> MATSOSO MOEKETSI DANIEL </t>
  </si>
  <si>
    <t>F00600030000133800000</t>
  </si>
  <si>
    <t xml:space="preserve"> LEBONA KELIBONE MARTHA </t>
  </si>
  <si>
    <t>F00600030000133900000</t>
  </si>
  <si>
    <t xml:space="preserve"> MAKHETLE MATSHIDISO MICHAEL </t>
  </si>
  <si>
    <t>F00600030000134000000</t>
  </si>
  <si>
    <t xml:space="preserve"> BANGO TSIETSI JACKSON </t>
  </si>
  <si>
    <t>F00600030000134100000</t>
  </si>
  <si>
    <t xml:space="preserve"> NDLONDLO MOKETE HENDRIK </t>
  </si>
  <si>
    <t>F00600030000134200000</t>
  </si>
  <si>
    <t xml:space="preserve"> MBALO MAGANDU JOHANNES </t>
  </si>
  <si>
    <t>F00600030000134300000</t>
  </si>
  <si>
    <t xml:space="preserve"> NQOGONI FANIE </t>
  </si>
  <si>
    <t>F00600030000134400000</t>
  </si>
  <si>
    <t>F00600030000134500000</t>
  </si>
  <si>
    <t>F00600030000134600000</t>
  </si>
  <si>
    <t>F00600030000134700000</t>
  </si>
  <si>
    <t>F00600030000134800000</t>
  </si>
  <si>
    <t xml:space="preserve"> TLHALERWE MEISIE MARIAM </t>
  </si>
  <si>
    <t>F00600030000134900000</t>
  </si>
  <si>
    <t xml:space="preserve"> MQAMBENI NTSHIWA SANA </t>
  </si>
  <si>
    <t>F00600030000135000000</t>
  </si>
  <si>
    <t>F00600030000135100000</t>
  </si>
  <si>
    <t>F00600030000135200000</t>
  </si>
  <si>
    <t>F00600030000135300000</t>
  </si>
  <si>
    <t>F00600030000135400000</t>
  </si>
  <si>
    <t xml:space="preserve"> MOKHOBO MOTHIBELI BOESMAN </t>
  </si>
  <si>
    <t>F00600030000135500000</t>
  </si>
  <si>
    <t>F00600030000135600000</t>
  </si>
  <si>
    <t xml:space="preserve"> TSHANTSHANA THEMBISILE LUCAS </t>
  </si>
  <si>
    <t>F00600030000135700000</t>
  </si>
  <si>
    <t xml:space="preserve"> MOKITLANE MAMPHO ELISA </t>
  </si>
  <si>
    <t>F00600030000135800000</t>
  </si>
  <si>
    <t xml:space="preserve"> MDALA MASETALIMO MIRRIAM </t>
  </si>
  <si>
    <t>F00600030000135900000</t>
  </si>
  <si>
    <t>F00600030000136000000</t>
  </si>
  <si>
    <t>F00600030000136100000</t>
  </si>
  <si>
    <t>F00600030000136200000</t>
  </si>
  <si>
    <t>F00600030000136300000</t>
  </si>
  <si>
    <t>F00600030000136400000</t>
  </si>
  <si>
    <t>F00600030000136500000</t>
  </si>
  <si>
    <t>F00600030000136600000</t>
  </si>
  <si>
    <t xml:space="preserve"> WILLIAM SEITATOLE SANNA </t>
  </si>
  <si>
    <t>F00600030000136700000</t>
  </si>
  <si>
    <t xml:space="preserve"> KOKOANE GAALOME ANNIE </t>
  </si>
  <si>
    <t>F00600030000136800000</t>
  </si>
  <si>
    <t xml:space="preserve"> STEFAANS THIPE STEPHEN  AND  STEFAANS ELIZABETH </t>
  </si>
  <si>
    <t>F00600030000136900000</t>
  </si>
  <si>
    <t xml:space="preserve"> LEBONA TOKO PETRUS </t>
  </si>
  <si>
    <t>F00600030000137000000</t>
  </si>
  <si>
    <t xml:space="preserve"> MENE LUTAS </t>
  </si>
  <si>
    <t>F00600030000137100000</t>
  </si>
  <si>
    <t xml:space="preserve"> MAHOOE MOITHERI JACOB  AND  MAHOOE MALEKHOTLA EVELINE </t>
  </si>
  <si>
    <t>F00600030000137200000</t>
  </si>
  <si>
    <t xml:space="preserve"> FANISO MONANG MARTHA </t>
  </si>
  <si>
    <t>F00600030000137300000</t>
  </si>
  <si>
    <t>F00600030000137400000</t>
  </si>
  <si>
    <t xml:space="preserve"> WILLIAM NODASWEPHI SELINA </t>
  </si>
  <si>
    <t>F00600030000137500000</t>
  </si>
  <si>
    <t>F00600030000137600000</t>
  </si>
  <si>
    <t>F00600030000137700000</t>
  </si>
  <si>
    <t>F00600030000137800000</t>
  </si>
  <si>
    <t xml:space="preserve"> MOHLUBUDI MOLAHLEHI DAVID  AND  MOHLUBUDI DISEBO MARIAH </t>
  </si>
  <si>
    <t>F00600030000137900000</t>
  </si>
  <si>
    <t>F00600030000138000000</t>
  </si>
  <si>
    <t xml:space="preserve"> LEBETSA TUMO VINCENT </t>
  </si>
  <si>
    <t>F00600030000138100000</t>
  </si>
  <si>
    <t xml:space="preserve"> NTSHOKO THEMBA PIET </t>
  </si>
  <si>
    <t>F00600030000138200000</t>
  </si>
  <si>
    <t>F00600030000138300000</t>
  </si>
  <si>
    <t xml:space="preserve"> NKOKOTO MOKHELE JOHANNES  AND  NKOKOTO MOSELANTJA CLAURINAH </t>
  </si>
  <si>
    <t>F00600030000138400000</t>
  </si>
  <si>
    <t>F00600030000138500000</t>
  </si>
  <si>
    <t xml:space="preserve"> MAYANE SELLONYANE JACOB  AND  MAYANE SELLOANE MARTHA </t>
  </si>
  <si>
    <t>F00600030000138600000</t>
  </si>
  <si>
    <t xml:space="preserve"> MENERA NOZIMANGA EMMAH </t>
  </si>
  <si>
    <t>F00600030000138700000</t>
  </si>
  <si>
    <t xml:space="preserve"> MAFA ADAM THEBE  AND  MAFA MONTUTHUZELO GLADYS </t>
  </si>
  <si>
    <t>F00600030000138800000</t>
  </si>
  <si>
    <t xml:space="preserve"> MOKHOBO KEUINAMAETSE EUNICE </t>
  </si>
  <si>
    <t>F00600030000138900000</t>
  </si>
  <si>
    <t>F00600030000139000000</t>
  </si>
  <si>
    <t xml:space="preserve"> TYOPO MATSHILISO JIM </t>
  </si>
  <si>
    <t>F00600030000139100000</t>
  </si>
  <si>
    <t>F00600030000139200000</t>
  </si>
  <si>
    <t>F00600030000139300000</t>
  </si>
  <si>
    <t xml:space="preserve"> TOYESI KEKE BERLINA </t>
  </si>
  <si>
    <t>F00600030000139400000</t>
  </si>
  <si>
    <t xml:space="preserve"> LEKALA NTSOAKI SARAH </t>
  </si>
  <si>
    <t>F00600030000139500000</t>
  </si>
  <si>
    <t>F00600030000139600000</t>
  </si>
  <si>
    <t>F00600030000139700000</t>
  </si>
  <si>
    <t xml:space="preserve"> MORAKE MOSELANTJA SALMINA </t>
  </si>
  <si>
    <t>F00600030000139800000</t>
  </si>
  <si>
    <t xml:space="preserve"> MOINO DIAHLOANE KOBA </t>
  </si>
  <si>
    <t>F00600030000139900000</t>
  </si>
  <si>
    <t xml:space="preserve"> ROBERTS TJONIE </t>
  </si>
  <si>
    <t>F00600030000140000000</t>
  </si>
  <si>
    <t xml:space="preserve"> THABAGAE PULE WILHELM  AND  THABAGAE LEPHEPELO ANGELINAH </t>
  </si>
  <si>
    <t>F00600030000140100000</t>
  </si>
  <si>
    <t xml:space="preserve"> NYATHI ZIWILE JOSEPH </t>
  </si>
  <si>
    <t>F00600030000140200000</t>
  </si>
  <si>
    <t xml:space="preserve"> MOHATLE ROOIJAN  AND  MOHATLE KURUSI MARTHA </t>
  </si>
  <si>
    <t>F00600030000140300000</t>
  </si>
  <si>
    <t>F00600030000140400000</t>
  </si>
  <si>
    <t xml:space="preserve"> TLALE MOTSEGOA LYDIA </t>
  </si>
  <si>
    <t>F00600030000140500000</t>
  </si>
  <si>
    <t xml:space="preserve"> PETLANE NTSOAKI MARTHA </t>
  </si>
  <si>
    <t>F00600030000140600000</t>
  </si>
  <si>
    <t>F00600030000140700000</t>
  </si>
  <si>
    <t>F00600030000140800000</t>
  </si>
  <si>
    <t>F00600030000140900000</t>
  </si>
  <si>
    <t xml:space="preserve"> MANDRIES KGOSANA PETROSE </t>
  </si>
  <si>
    <t>F00600030000141000000</t>
  </si>
  <si>
    <t>F00600030000141100000</t>
  </si>
  <si>
    <t xml:space="preserve"> MAKGATHE THABO LAZARUS </t>
  </si>
  <si>
    <t>F00600030000141200000</t>
  </si>
  <si>
    <t>F00600030000141300000</t>
  </si>
  <si>
    <t xml:space="preserve"> SEGOPA WELESI TINA  AND  SEGOPA LIPHOKO JOHN </t>
  </si>
  <si>
    <t>F00600030000141400000</t>
  </si>
  <si>
    <t xml:space="preserve"> KHETSHA NIKI ELIZABETH </t>
  </si>
  <si>
    <t>F00600030000141500000</t>
  </si>
  <si>
    <t>F00600030000141600000</t>
  </si>
  <si>
    <t>F00600030000141700000</t>
  </si>
  <si>
    <t xml:space="preserve"> MOLEHE MOTLHOUWA FRANK </t>
  </si>
  <si>
    <t>F00600030000141800000</t>
  </si>
  <si>
    <t>F00600030000141900000</t>
  </si>
  <si>
    <t>F00600030000142000000</t>
  </si>
  <si>
    <t>F00600030000142100000</t>
  </si>
  <si>
    <t>F00600030000142200000</t>
  </si>
  <si>
    <t>F00600030000142300000</t>
  </si>
  <si>
    <t>F00600030000142400000</t>
  </si>
  <si>
    <t xml:space="preserve"> FONGO CECILIA NOMACIKI </t>
  </si>
  <si>
    <t>F00600030000142500000</t>
  </si>
  <si>
    <t xml:space="preserve"> MOETI TLALENG MIRIAM </t>
  </si>
  <si>
    <t>F00600030000142600000</t>
  </si>
  <si>
    <t xml:space="preserve"> MOTSAPE MAMPE LEOONIAH </t>
  </si>
  <si>
    <t>F00600030000142700000</t>
  </si>
  <si>
    <t xml:space="preserve"> MODISENYANE KLAAS MORAPEDI  AND  MODISENYANE DIBINKI WILHELMINA </t>
  </si>
  <si>
    <t>F00600030000142800000</t>
  </si>
  <si>
    <t xml:space="preserve"> SEJAKANE TSEBISO FLIP </t>
  </si>
  <si>
    <t>F00600030000142900000</t>
  </si>
  <si>
    <t>F00600030000143000000</t>
  </si>
  <si>
    <t>F00600030000143100000</t>
  </si>
  <si>
    <t>F00600030000143200000</t>
  </si>
  <si>
    <t>F00600030000143300000</t>
  </si>
  <si>
    <t>VALUED WITH 1432</t>
  </si>
  <si>
    <t>F00600030000143400000</t>
  </si>
  <si>
    <t>F00600030000143500000</t>
  </si>
  <si>
    <t xml:space="preserve"> MADIMANE PULANE VIVIAN </t>
  </si>
  <si>
    <t>F00600030000143600000</t>
  </si>
  <si>
    <t xml:space="preserve"> MODISENYANE THABO LUCAS </t>
  </si>
  <si>
    <t>F00600030000143700000</t>
  </si>
  <si>
    <t xml:space="preserve"> TSOEU SELLO JOHANNES  AND  TSOEU MOTLHOWANE PATRICIA </t>
  </si>
  <si>
    <t>F00600030000143800000</t>
  </si>
  <si>
    <t xml:space="preserve"> MAKASANE MZWANDILE ABRAM  AND  MAKASANE LINDIWE MERIAM </t>
  </si>
  <si>
    <t>F00600030000143900000</t>
  </si>
  <si>
    <t xml:space="preserve"> TSOLO MATSHEDISO SOLLY </t>
  </si>
  <si>
    <t>F00600030000144000000</t>
  </si>
  <si>
    <t xml:space="preserve"> MOSWEU YEKELO JONAS </t>
  </si>
  <si>
    <t>F00600030000144100000</t>
  </si>
  <si>
    <t xml:space="preserve"> MOTLOGELOA MAHLOMOLA JACOB  AND  MOTLOGELOA MOHLOVOANE JELLINIA </t>
  </si>
  <si>
    <t>F00600030000144200000</t>
  </si>
  <si>
    <t xml:space="preserve"> SEJAKONYANA NTHABISENG MARRITED  AND  SEJAKONYANA DANIE FORTMAN </t>
  </si>
  <si>
    <t>F00600030000144300000</t>
  </si>
  <si>
    <t xml:space="preserve"> JONAS NOMZOBOYI LYDIA </t>
  </si>
  <si>
    <t>F00600030000144400000</t>
  </si>
  <si>
    <t>F00600030000144500000</t>
  </si>
  <si>
    <t xml:space="preserve"> MOSALA MODISE JOSAIAH  AND  MOSALA KEAMOGETSE DOREEN </t>
  </si>
  <si>
    <t>F00600030000144600000</t>
  </si>
  <si>
    <t xml:space="preserve"> KHOTLELE NOCAWE MARIA </t>
  </si>
  <si>
    <t>F00600030000144700000</t>
  </si>
  <si>
    <t>F00600030000144800000</t>
  </si>
  <si>
    <t xml:space="preserve"> SEALOMA ABEL </t>
  </si>
  <si>
    <t>F00600030000144900000</t>
  </si>
  <si>
    <t>F00600030000145000000</t>
  </si>
  <si>
    <t xml:space="preserve"> RABANYE PULE JOSEPH  AND  RABANYE MIEKIE </t>
  </si>
  <si>
    <t>F00600030000145100000</t>
  </si>
  <si>
    <t xml:space="preserve"> MAKHEMA NTAOLENG ELIZABETH </t>
  </si>
  <si>
    <t>F00600030000145200000</t>
  </si>
  <si>
    <t>F00600030000145300000</t>
  </si>
  <si>
    <t>F00600030000145400000</t>
  </si>
  <si>
    <t>F00600030000145500000</t>
  </si>
  <si>
    <t xml:space="preserve"> APOSTLES BRETHERN CHURCH OF SOUTH AFRICA </t>
  </si>
  <si>
    <t>F00600030000145600000</t>
  </si>
  <si>
    <t xml:space="preserve"> MOSEBO NONTSIZI ELIZABETH </t>
  </si>
  <si>
    <t>F00600030000145700000</t>
  </si>
  <si>
    <t>F00600030000145800000</t>
  </si>
  <si>
    <t>F00600030000145900000</t>
  </si>
  <si>
    <t xml:space="preserve"> SIMANGA TITIWE JANE </t>
  </si>
  <si>
    <t>F00600030000146000000</t>
  </si>
  <si>
    <t xml:space="preserve"> MOSHANE DIKELEDI AUGUSTINA </t>
  </si>
  <si>
    <t>F00600030000146100000</t>
  </si>
  <si>
    <t xml:space="preserve"> LEKONE MATHABISO JULIA  AND  LEKONE KUTWANE ABRAM </t>
  </si>
  <si>
    <t>F00600030000146200000</t>
  </si>
  <si>
    <t>F00600030000146300000</t>
  </si>
  <si>
    <t xml:space="preserve"> MAKAU RAMONTSHO MOSES </t>
  </si>
  <si>
    <t>F00600030000146400000</t>
  </si>
  <si>
    <t>F00600030000146500000</t>
  </si>
  <si>
    <t xml:space="preserve"> MASUKELA MAPAKISO ELLEN </t>
  </si>
  <si>
    <t>F00600030000146600000</t>
  </si>
  <si>
    <t>F00600030000146700000</t>
  </si>
  <si>
    <t xml:space="preserve"> MONCHUNYANE MAMPANE EMELY </t>
  </si>
  <si>
    <t>F00600030000146800000</t>
  </si>
  <si>
    <t>F00600030000146900000</t>
  </si>
  <si>
    <t xml:space="preserve"> RANTASE TENKIE PATRICIA </t>
  </si>
  <si>
    <t>F00600030000147000000</t>
  </si>
  <si>
    <t>F00600030000147100000</t>
  </si>
  <si>
    <t>F00600030000147200000</t>
  </si>
  <si>
    <t>F00600030000147300000</t>
  </si>
  <si>
    <t xml:space="preserve"> PITSA LETHOLA DANIEL  AND  PITSA MODIEHI ANNIE </t>
  </si>
  <si>
    <t>F00600030000147400000</t>
  </si>
  <si>
    <t xml:space="preserve"> MACWILO NONTUBONINA EMILY  AND  MACWILO TOKO </t>
  </si>
  <si>
    <t>F00600030000147500000</t>
  </si>
  <si>
    <t>F00600030000147600000</t>
  </si>
  <si>
    <t xml:space="preserve"> MAOKE BAHELLE ANNAH </t>
  </si>
  <si>
    <t>F00600030000147700000</t>
  </si>
  <si>
    <t xml:space="preserve"> LIPHOKO TANKISO ELIAS </t>
  </si>
  <si>
    <t>F00600030000147800000</t>
  </si>
  <si>
    <t>F00600030000147900000</t>
  </si>
  <si>
    <t xml:space="preserve"> SISHUBA TESLANE EMILY </t>
  </si>
  <si>
    <t>F00600030000148000000</t>
  </si>
  <si>
    <t>F00600030000148100000</t>
  </si>
  <si>
    <t>F00600030000148200000</t>
  </si>
  <si>
    <t>F00600030000148300000</t>
  </si>
  <si>
    <t xml:space="preserve"> MOMPE MAMOTHONYANA MARTHA </t>
  </si>
  <si>
    <t>F00600030000148400000</t>
  </si>
  <si>
    <t xml:space="preserve"> MOMPE MOJABENG EMILY </t>
  </si>
  <si>
    <t>F00600030000148500000</t>
  </si>
  <si>
    <t>F00600030000148600000</t>
  </si>
  <si>
    <t xml:space="preserve"> MOLEKO MOEKETSI JOHANNES </t>
  </si>
  <si>
    <t>F00600030000148700000</t>
  </si>
  <si>
    <t xml:space="preserve"> RASELEMANE DIYAKO </t>
  </si>
  <si>
    <t>F00600030000148800000</t>
  </si>
  <si>
    <t>F00600030000148900000</t>
  </si>
  <si>
    <t xml:space="preserve"> MASIU MOTSOMI HENDRIK </t>
  </si>
  <si>
    <t>F00600030000149000000</t>
  </si>
  <si>
    <t xml:space="preserve"> LEBITSO DIPUO ISABELLA </t>
  </si>
  <si>
    <t>F00600030000149100000</t>
  </si>
  <si>
    <t xml:space="preserve"> LEBITSO LINEO MARIA </t>
  </si>
  <si>
    <t>F00600030000149200000</t>
  </si>
  <si>
    <t xml:space="preserve"> LIPHOKO PHEELLO ISAAC </t>
  </si>
  <si>
    <t>F00600030000149300000</t>
  </si>
  <si>
    <t xml:space="preserve"> THULO MOHLOUWA LAZARUS </t>
  </si>
  <si>
    <t>F00600030000149400000</t>
  </si>
  <si>
    <t xml:space="preserve"> NDLONDLO NTSOKOLO ELIAS  AND  NDLONDLO TSANE KES BELLA </t>
  </si>
  <si>
    <t>F00600030000149500000</t>
  </si>
  <si>
    <t xml:space="preserve"> NOOSI DITABE PETRUS </t>
  </si>
  <si>
    <t>F00600030000149600000</t>
  </si>
  <si>
    <t xml:space="preserve"> TASI ZINAKILE ELFAS </t>
  </si>
  <si>
    <t>F00600030000149700000</t>
  </si>
  <si>
    <t>F00600030000149800000</t>
  </si>
  <si>
    <t xml:space="preserve"> MOKETE SETLALLENG LEAH </t>
  </si>
  <si>
    <t>F00600030000149900000</t>
  </si>
  <si>
    <t xml:space="preserve"> DUIKER PULE JACOB  AND  DUIKER MAFUSIEMA </t>
  </si>
  <si>
    <t>F00600030000150000000</t>
  </si>
  <si>
    <t xml:space="preserve"> MAOTOANYANA STOUTO JOSEPH </t>
  </si>
  <si>
    <t>F00600030000150100000</t>
  </si>
  <si>
    <t>F00600030000150200000</t>
  </si>
  <si>
    <t xml:space="preserve"> MOTHIBELI TATOLO ZACHARIA  AND  MOTHIBELI THANDIWE VICTORIA </t>
  </si>
  <si>
    <t>F00600030000150300000</t>
  </si>
  <si>
    <t>F00600030000150400000</t>
  </si>
  <si>
    <t>F00600030000150500000</t>
  </si>
  <si>
    <t>F00600030000150600000</t>
  </si>
  <si>
    <t>F00600030000150700000</t>
  </si>
  <si>
    <t>F00600030000150800000</t>
  </si>
  <si>
    <t xml:space="preserve"> NOMATYE MATSETSELELE MARIA </t>
  </si>
  <si>
    <t>F00600030000150900000</t>
  </si>
  <si>
    <t xml:space="preserve"> LEMOEN TOMBOLO ELIZABETH  AND  LEMOEN THEMBANI FRANK </t>
  </si>
  <si>
    <t>F00600030000151000000</t>
  </si>
  <si>
    <t xml:space="preserve"> SISHUBA MBALEKI DAVID  AND  MCUTHWA BUISWA ANNAH </t>
  </si>
  <si>
    <t>F00600030000151100000</t>
  </si>
  <si>
    <t>F00600030000151200000</t>
  </si>
  <si>
    <t>F00600030000151300000</t>
  </si>
  <si>
    <t>F00600030000151400000</t>
  </si>
  <si>
    <t xml:space="preserve"> RAKOENA KEHELETSOE MARIA </t>
  </si>
  <si>
    <t>F00600030000151500000</t>
  </si>
  <si>
    <t xml:space="preserve"> LIPHOKO MABATHO WILHEMINA </t>
  </si>
  <si>
    <t>F00600030000151600000</t>
  </si>
  <si>
    <t xml:space="preserve"> MOLEKO MONTSO JOHN </t>
  </si>
  <si>
    <t>F00600030000151700000</t>
  </si>
  <si>
    <t>F00600030000151800000</t>
  </si>
  <si>
    <t>F00600030000151900000</t>
  </si>
  <si>
    <t>F00600030000152000000</t>
  </si>
  <si>
    <t xml:space="preserve"> WILLIAM NONTINAM MARTHA </t>
  </si>
  <si>
    <t>F00600030000152100000</t>
  </si>
  <si>
    <t>F00600030000152200000</t>
  </si>
  <si>
    <t xml:space="preserve"> MOINO MATLAKALA MARIA </t>
  </si>
  <si>
    <t>F00600030000152300000</t>
  </si>
  <si>
    <t xml:space="preserve"> SESHOBA MOLOPHEKI ESAIAH </t>
  </si>
  <si>
    <t>F00600030000152400000</t>
  </si>
  <si>
    <t>F00600030000152500000</t>
  </si>
  <si>
    <t>F00600030000152600000</t>
  </si>
  <si>
    <t xml:space="preserve"> MOHOALADI MOIPONE DORCAS </t>
  </si>
  <si>
    <t>F00600030000152700000</t>
  </si>
  <si>
    <t xml:space="preserve"> SEMELO MOPATI WILLIAM </t>
  </si>
  <si>
    <t>F00600030000152800000</t>
  </si>
  <si>
    <t xml:space="preserve"> NTONO LEEPILE THOMAS  AND  NTONO RINAH FIHLIWE </t>
  </si>
  <si>
    <t>F00600030000152900000</t>
  </si>
  <si>
    <t xml:space="preserve"> NELANE KHALALA SELINA </t>
  </si>
  <si>
    <t>F00600030000153000000</t>
  </si>
  <si>
    <t>F00600030000153100000</t>
  </si>
  <si>
    <t xml:space="preserve"> MOHOLO MOSHONGOA MITTA </t>
  </si>
  <si>
    <t>F00600030000153200000</t>
  </si>
  <si>
    <t xml:space="preserve"> MATSOSO LIKELELI SARAH </t>
  </si>
  <si>
    <t>F00600030000153300000</t>
  </si>
  <si>
    <t xml:space="preserve"> NOGWANYA NOZIBONELO ANNA </t>
  </si>
  <si>
    <t>F00600030000153400000</t>
  </si>
  <si>
    <t>F00600030000153500000</t>
  </si>
  <si>
    <t xml:space="preserve"> MOIPOLAI MATSOSA CAROLINA </t>
  </si>
  <si>
    <t>F00600030000153600000</t>
  </si>
  <si>
    <t>F00600030000153700000</t>
  </si>
  <si>
    <t xml:space="preserve"> JACKSON PATSANE STEPHEN </t>
  </si>
  <si>
    <t>F00600030000153800000</t>
  </si>
  <si>
    <t xml:space="preserve"> MOTSATSA LIMAKATSO SELINA </t>
  </si>
  <si>
    <t>F00600030000153900000</t>
  </si>
  <si>
    <t>F00600030000154000000</t>
  </si>
  <si>
    <t>F00600030000154100000</t>
  </si>
  <si>
    <t xml:space="preserve"> SISHUBA WUYSILE EDWIN  AND  SISHUBA NKAYISENG MADELINE </t>
  </si>
  <si>
    <t>F00600030000154200000</t>
  </si>
  <si>
    <t>F00600030000154300000</t>
  </si>
  <si>
    <t xml:space="preserve"> MTHOMBOTHI NOMAJAMANI JANE </t>
  </si>
  <si>
    <t>F00600030000154400000</t>
  </si>
  <si>
    <t xml:space="preserve"> MABOTE MOTLHOUWE JOHN  AND  MABOTE MARIA PINKI </t>
  </si>
  <si>
    <t>F00600030000154500000</t>
  </si>
  <si>
    <t>F00600030000154700000</t>
  </si>
  <si>
    <t>F00600030000154800000</t>
  </si>
  <si>
    <t xml:space="preserve"> SEGOPA BOJOSI DAVID </t>
  </si>
  <si>
    <t>F00600030000154900000</t>
  </si>
  <si>
    <t xml:space="preserve"> MOTLHALE PETERSON LEBOHANG </t>
  </si>
  <si>
    <t>F00600030000155000000</t>
  </si>
  <si>
    <t xml:space="preserve"> SANI THEMBENI JAPIE  AND  SANI ZINGIWE ELISA </t>
  </si>
  <si>
    <t>F00600030000155100000</t>
  </si>
  <si>
    <t xml:space="preserve"> MOSHANE MAMOTHIBI JULIANA </t>
  </si>
  <si>
    <t>F00600030000155200000</t>
  </si>
  <si>
    <t xml:space="preserve"> KITCHEN NDIDI SIMON </t>
  </si>
  <si>
    <t>F00600030000155300000</t>
  </si>
  <si>
    <t xml:space="preserve"> MAKHAMBA NOPAYI ANNA </t>
  </si>
  <si>
    <t>F00600030000155400000</t>
  </si>
  <si>
    <t>F00600030000155500000</t>
  </si>
  <si>
    <t>F00600030000155600000</t>
  </si>
  <si>
    <t>F00600030000155700000</t>
  </si>
  <si>
    <t>F00600030000155800000</t>
  </si>
  <si>
    <t>CLINIC</t>
  </si>
  <si>
    <t>F00600030000156000000</t>
  </si>
  <si>
    <t>F00600030000156100000</t>
  </si>
  <si>
    <t>F00600030000156200000</t>
  </si>
  <si>
    <t>VALUED WITH 1561</t>
  </si>
  <si>
    <t>F00600030000156300000</t>
  </si>
  <si>
    <t>F00600030000156400000</t>
  </si>
  <si>
    <t xml:space="preserve"> KOTOANE JACOB LEAVA </t>
  </si>
  <si>
    <t>F00600030000156500000</t>
  </si>
  <si>
    <t>F00600030000156600000</t>
  </si>
  <si>
    <t>VALUED WITH 1565</t>
  </si>
  <si>
    <t>F00600030000156800000</t>
  </si>
  <si>
    <t xml:space="preserve"> WILLIAM NYEGANI RICHARD  AND  MOS NONTSOKOLO ELIZABETH </t>
  </si>
  <si>
    <t>F00600030000156900000</t>
  </si>
  <si>
    <t>F00600030000157000000</t>
  </si>
  <si>
    <t>F00600030000157100000</t>
  </si>
  <si>
    <t xml:space="preserve"> KHESWA PONONO ROSINA </t>
  </si>
  <si>
    <t>F00600030000157200000</t>
  </si>
  <si>
    <t xml:space="preserve"> NGOLOYI MADICHABA BELINA </t>
  </si>
  <si>
    <t>F00600030000157300000</t>
  </si>
  <si>
    <t xml:space="preserve"> THETHA MADIMABE SIDWELL </t>
  </si>
  <si>
    <t>F00600030000157400000</t>
  </si>
  <si>
    <t>F00600030000157500000</t>
  </si>
  <si>
    <t xml:space="preserve"> STUURMAN VELILE PETRUS </t>
  </si>
  <si>
    <t>F00600030000157600000</t>
  </si>
  <si>
    <t xml:space="preserve"> GCOBO NONXAMLEKO ROSY  AND  KHANSI HLANGANISO ABRAM </t>
  </si>
  <si>
    <t>F00600030000157700000</t>
  </si>
  <si>
    <t xml:space="preserve"> KANZI NOTHISI SINA </t>
  </si>
  <si>
    <t>F00600030000157900000</t>
  </si>
  <si>
    <t>F00600030000158000000</t>
  </si>
  <si>
    <t xml:space="preserve"> STUURMAN NOMBUYISELO ALETTA </t>
  </si>
  <si>
    <t>F00600030000158100000</t>
  </si>
  <si>
    <t>F00600030000158200000</t>
  </si>
  <si>
    <t xml:space="preserve"> THEBE MAHLOMOLA JOEL </t>
  </si>
  <si>
    <t>F00600030000158300000</t>
  </si>
  <si>
    <t xml:space="preserve"> THETHA MAGOKOLO SPRINGKAAN  AND  THETHA DISEBO LETTIE </t>
  </si>
  <si>
    <t>F00600030000158400000</t>
  </si>
  <si>
    <t>F00600030000158500000</t>
  </si>
  <si>
    <t xml:space="preserve"> NDARA MATU CHARLIE  AND  NDARA MATHINI HESTER </t>
  </si>
  <si>
    <t>F00600030000158600000</t>
  </si>
  <si>
    <t>F00600030000158700000</t>
  </si>
  <si>
    <t>F00600030000158800000</t>
  </si>
  <si>
    <t>F00600030000158900000</t>
  </si>
  <si>
    <t xml:space="preserve"> PHAKATHI MAKHOTSO IRENE </t>
  </si>
  <si>
    <t>F00600030000159000000</t>
  </si>
  <si>
    <t xml:space="preserve"> MOTONYANE DIMAKATSO ELIZABETH </t>
  </si>
  <si>
    <t>F00600030000159100000</t>
  </si>
  <si>
    <t xml:space="preserve"> STUURMAN JOYCE THIWE </t>
  </si>
  <si>
    <t>F00600030000159200000</t>
  </si>
  <si>
    <t xml:space="preserve"> STUURMAN NDUSE ALINA </t>
  </si>
  <si>
    <t>F00600030000159300000</t>
  </si>
  <si>
    <t>F00600030000159400000</t>
  </si>
  <si>
    <t xml:space="preserve"> THUTWANE QUDOLELE HERMANS  AND  THUTWANE NOZICU MARIA </t>
  </si>
  <si>
    <t>F00600030000159500000</t>
  </si>
  <si>
    <t>F00600030000159600000</t>
  </si>
  <si>
    <t>F00600030000159700000</t>
  </si>
  <si>
    <t xml:space="preserve"> MOTHIBI MADILARA GERTIE </t>
  </si>
  <si>
    <t>F00600030000159800000</t>
  </si>
  <si>
    <t>F00600030000159900000</t>
  </si>
  <si>
    <t xml:space="preserve"> MANOPOLE MOETI ISAAC  AND  MANOPOLE MAMPOCOANA MARTHA </t>
  </si>
  <si>
    <t>F00600030000160000000</t>
  </si>
  <si>
    <t xml:space="preserve"> SENTSO LESENYEHO EDWIN </t>
  </si>
  <si>
    <t>F00600030000160100000</t>
  </si>
  <si>
    <t xml:space="preserve"> QHOALANE THABO JOHANNES </t>
  </si>
  <si>
    <t>F00600030000160200000</t>
  </si>
  <si>
    <t xml:space="preserve"> NTSANE SAMBUTI EZEKIEL </t>
  </si>
  <si>
    <t>F00600030000160300000</t>
  </si>
  <si>
    <t>F00600030000160400000</t>
  </si>
  <si>
    <t xml:space="preserve"> VRYSTAAT-VERSORGING IN AKSIE-BRANDFORT NPC </t>
  </si>
  <si>
    <t>FOSTER VILLAGE</t>
  </si>
  <si>
    <t>F00600030000160500000</t>
  </si>
  <si>
    <t>F00600030000160600000</t>
  </si>
  <si>
    <t xml:space="preserve"> MOTHIBI MODISENYANE ANDRIES </t>
  </si>
  <si>
    <t>F00600030000160700000</t>
  </si>
  <si>
    <t xml:space="preserve"> SKWETI STOTI JOHANNES </t>
  </si>
  <si>
    <t>F00600030000160800000</t>
  </si>
  <si>
    <t>F00600030000160900000</t>
  </si>
  <si>
    <t>F00600030000161000000</t>
  </si>
  <si>
    <t xml:space="preserve"> SHOPHO NTLUPHEKO MOSES  AND  SHOPHO MANOTI ENNIE </t>
  </si>
  <si>
    <t>F00600030000161100000</t>
  </si>
  <si>
    <t xml:space="preserve"> DUIKER MARUPING FLIP  AND  LAMASANA KENALEMANG MARIA </t>
  </si>
  <si>
    <t>F00600030000161200000</t>
  </si>
  <si>
    <t>F00600030000161300000</t>
  </si>
  <si>
    <t>F00600030000161500000</t>
  </si>
  <si>
    <t xml:space="preserve"> KITCHEN DIMAKATS SYLVIA </t>
  </si>
  <si>
    <t>F00600030000161600000</t>
  </si>
  <si>
    <t>F00600030000161700000</t>
  </si>
  <si>
    <t>F00600030000161800000</t>
  </si>
  <si>
    <t>F00600030000161900000</t>
  </si>
  <si>
    <t>F00600030000162000000</t>
  </si>
  <si>
    <t xml:space="preserve"> NTULI LINDIWE EMILY </t>
  </si>
  <si>
    <t>F00600030000162100000</t>
  </si>
  <si>
    <t xml:space="preserve"> MNTWANA ZOLISLA REBECCA </t>
  </si>
  <si>
    <t>F00600030000162200000</t>
  </si>
  <si>
    <t xml:space="preserve"> LEBONE DIKELEDI ALINIA </t>
  </si>
  <si>
    <t>F00600030000162300000</t>
  </si>
  <si>
    <t xml:space="preserve"> MOTHIBI SELEKISHO JACOB </t>
  </si>
  <si>
    <t>F00600030000162400000</t>
  </si>
  <si>
    <t>F00600030000162500000</t>
  </si>
  <si>
    <t xml:space="preserve"> MOINO LENTIKILE ELIAS </t>
  </si>
  <si>
    <t>F00600030000162600000</t>
  </si>
  <si>
    <t xml:space="preserve"> NONGWANYE HANJIWE MARTHA </t>
  </si>
  <si>
    <t>F00600030000162700000</t>
  </si>
  <si>
    <t>F00600030000162800000</t>
  </si>
  <si>
    <t xml:space="preserve"> HOK NOMFUSE DINAH </t>
  </si>
  <si>
    <t>F00600030000162900000</t>
  </si>
  <si>
    <t xml:space="preserve"> NTSOLLANE LEBUSO JACOB </t>
  </si>
  <si>
    <t>F00600030000163000000</t>
  </si>
  <si>
    <t>F00600030000163100000</t>
  </si>
  <si>
    <t>F00600030000163200000</t>
  </si>
  <si>
    <t xml:space="preserve"> MBALO SOSO JANE </t>
  </si>
  <si>
    <t>F00600030000163300000</t>
  </si>
  <si>
    <t>F00600030000163400000</t>
  </si>
  <si>
    <t xml:space="preserve"> CHUKUDU PULE DAVID </t>
  </si>
  <si>
    <t>F00600030000163500000</t>
  </si>
  <si>
    <t xml:space="preserve"> MATOME NOMAMA WILTA </t>
  </si>
  <si>
    <t>F00600030000163600000</t>
  </si>
  <si>
    <t>F00600030000163700000</t>
  </si>
  <si>
    <t>F00600030000163800000</t>
  </si>
  <si>
    <t xml:space="preserve"> MZUME BANGNI DANIEL  AND  MZUME SEATILE ANNA </t>
  </si>
  <si>
    <t>F00600030000163900000</t>
  </si>
  <si>
    <t>F00600030000164000000</t>
  </si>
  <si>
    <t>F00600030000164100000</t>
  </si>
  <si>
    <t xml:space="preserve"> MOTSHABI MOTHIBELI ABEL </t>
  </si>
  <si>
    <t>F00600030000164200000</t>
  </si>
  <si>
    <t>F00600030000164300000</t>
  </si>
  <si>
    <t>F00600030000164400000</t>
  </si>
  <si>
    <t>F00600030000164500000</t>
  </si>
  <si>
    <t>F00600030000164600000</t>
  </si>
  <si>
    <t xml:space="preserve"> NYILA TOZI SOPHY </t>
  </si>
  <si>
    <t>F00600030000164700000</t>
  </si>
  <si>
    <t xml:space="preserve"> MOHOLO TAUNGANA ISRAEL  AND  SIGADE NOSIMANGA JOSEPHINE </t>
  </si>
  <si>
    <t>F00600030000164800000</t>
  </si>
  <si>
    <t>F00600030000164900000</t>
  </si>
  <si>
    <t>F00600030000165000000</t>
  </si>
  <si>
    <t>F00600030000165100000</t>
  </si>
  <si>
    <t xml:space="preserve"> RAMPA TSHEBISO PIET </t>
  </si>
  <si>
    <t>F00600030000165200000</t>
  </si>
  <si>
    <t xml:space="preserve"> SEKING VELAPI JAN  AND  SEKING SELLOANE SOPHY </t>
  </si>
  <si>
    <t>F00600030000165300000</t>
  </si>
  <si>
    <t xml:space="preserve"> MMELESI MONNNADULE ABRAM  AND  MMELESI MOTLAGOMANG ANNA </t>
  </si>
  <si>
    <t>F00600030000165400000</t>
  </si>
  <si>
    <t xml:space="preserve"> MOHOLO LILE DORCAS </t>
  </si>
  <si>
    <t>F00600030000165500000</t>
  </si>
  <si>
    <t xml:space="preserve"> MAVULANE KGOPOTSO ALINAH </t>
  </si>
  <si>
    <t>F00600030000165600000</t>
  </si>
  <si>
    <t>F00600030000165700000</t>
  </si>
  <si>
    <t>F00600030000165800000</t>
  </si>
  <si>
    <t>F00600030000165900000</t>
  </si>
  <si>
    <t xml:space="preserve"> MPOPOYI NDUNA JOEL </t>
  </si>
  <si>
    <t>F00600030000166100000</t>
  </si>
  <si>
    <t>F00600030000166200000</t>
  </si>
  <si>
    <t>F00600030000166300000</t>
  </si>
  <si>
    <t>F00600030000166400000</t>
  </si>
  <si>
    <t>F00600030000166500000</t>
  </si>
  <si>
    <t xml:space="preserve"> SETHOBA GALEBOE HENDRICK  AND  SETHOBA KEBOGILE ANNAH </t>
  </si>
  <si>
    <t>F00600030000166600000</t>
  </si>
  <si>
    <t>F00600030000166700000</t>
  </si>
  <si>
    <t>F00600030000166800000</t>
  </si>
  <si>
    <t>F00600030000166900000</t>
  </si>
  <si>
    <t>F00600030000167000000</t>
  </si>
  <si>
    <t>F00600030000167100000</t>
  </si>
  <si>
    <t>F00600030000167200000</t>
  </si>
  <si>
    <t xml:space="preserve"> MOTHIBI MOTSAMAI MICHAEL </t>
  </si>
  <si>
    <t>F00600030000167300000</t>
  </si>
  <si>
    <t>F00600030000167400000</t>
  </si>
  <si>
    <t>F00600030000167500000</t>
  </si>
  <si>
    <t>F00600030000167600000</t>
  </si>
  <si>
    <t xml:space="preserve"> MOETI MPHO </t>
  </si>
  <si>
    <t>F00600030000167700000</t>
  </si>
  <si>
    <t xml:space="preserve"> NTSANE MOSELANTJA ALINA </t>
  </si>
  <si>
    <t>F00600030000167800000</t>
  </si>
  <si>
    <t>F00600030000167900000</t>
  </si>
  <si>
    <t>F00600030000168000000</t>
  </si>
  <si>
    <t xml:space="preserve"> SELEPE MOKHELE JOHANNES </t>
  </si>
  <si>
    <t>F00600030000168100000</t>
  </si>
  <si>
    <t xml:space="preserve"> MPHIRIME LIMAKATSO ADELPHINE </t>
  </si>
  <si>
    <t>F00600030000168200000</t>
  </si>
  <si>
    <t>F00600030000168300000</t>
  </si>
  <si>
    <t xml:space="preserve"> LEBEKO MORAMANG ABRAM </t>
  </si>
  <si>
    <t>F00600030000168400000</t>
  </si>
  <si>
    <t>F00600030000168500000</t>
  </si>
  <si>
    <t>F00600030000168600000</t>
  </si>
  <si>
    <t xml:space="preserve"> MOTLHACWI MADISEBO SANA </t>
  </si>
  <si>
    <t>F00600030000168700000</t>
  </si>
  <si>
    <t>F00600030000168800000</t>
  </si>
  <si>
    <t xml:space="preserve"> MOLEBATSI MAHLOMOLA DANIEL </t>
  </si>
  <si>
    <t>F00600030000168900000</t>
  </si>
  <si>
    <t xml:space="preserve"> SIKO ALFRED GOLITHINI </t>
  </si>
  <si>
    <t>F00600030000169000000</t>
  </si>
  <si>
    <t>F00600030000169100000</t>
  </si>
  <si>
    <t xml:space="preserve"> LEEUW HLEKIWE MARIA  AND  LEEUW TATOLO HERMANS </t>
  </si>
  <si>
    <t>F00600030000169200000</t>
  </si>
  <si>
    <t xml:space="preserve"> NDEBELA ZENANI MARTINS </t>
  </si>
  <si>
    <t>F00600030000169300000</t>
  </si>
  <si>
    <t>F00600030000169400000</t>
  </si>
  <si>
    <t>F00600030000169500000</t>
  </si>
  <si>
    <t xml:space="preserve"> SIKO BONAKELE JACKSON </t>
  </si>
  <si>
    <t>F00600030000169600000</t>
  </si>
  <si>
    <t xml:space="preserve"> MAFALLISA MAKHUKHU LYDIA </t>
  </si>
  <si>
    <t>F00600030000169700000</t>
  </si>
  <si>
    <t>F00600030000169800000</t>
  </si>
  <si>
    <t>F00600030000169900000</t>
  </si>
  <si>
    <t xml:space="preserve"> SELEPE TLALANE MARIA </t>
  </si>
  <si>
    <t>F00600030000170100000</t>
  </si>
  <si>
    <t xml:space="preserve"> MARUMO MAKHOETI LYDIA </t>
  </si>
  <si>
    <t>F00600030000170200000</t>
  </si>
  <si>
    <t>F00600030000170300000</t>
  </si>
  <si>
    <t xml:space="preserve"> ZAMANI VIKILE PETRUS </t>
  </si>
  <si>
    <t>F00600030000170500000</t>
  </si>
  <si>
    <t>F00600030000170600000</t>
  </si>
  <si>
    <t xml:space="preserve"> MBANGI MABUTISI ELIAS </t>
  </si>
  <si>
    <t>F00600030000170700000</t>
  </si>
  <si>
    <t xml:space="preserve"> MOKOENA PHELANG JOSEPH </t>
  </si>
  <si>
    <t>F00600030000170800000</t>
  </si>
  <si>
    <t>F00600030000170900000</t>
  </si>
  <si>
    <t>F00600030000171000000</t>
  </si>
  <si>
    <t xml:space="preserve"> PITSO KENALEMANG HERIET </t>
  </si>
  <si>
    <t>F00600030000171100000</t>
  </si>
  <si>
    <t>F00600030000171200000</t>
  </si>
  <si>
    <t xml:space="preserve"> NKONE MOLEFI WILLIAM </t>
  </si>
  <si>
    <t>F00600030000171300000</t>
  </si>
  <si>
    <t>F00600030000171400000</t>
  </si>
  <si>
    <t xml:space="preserve"> MANOPOLE SELAOTSOE KOOS  AND  MANOPOLE KEBOGILWE LEAH </t>
  </si>
  <si>
    <t>F00600030000171500000</t>
  </si>
  <si>
    <t>F00600030000171600000</t>
  </si>
  <si>
    <t>F00600030000171700000</t>
  </si>
  <si>
    <t xml:space="preserve"> NTOKOZA SERANITE HENDRIK </t>
  </si>
  <si>
    <t>F00600030000171800000</t>
  </si>
  <si>
    <t xml:space="preserve"> TSOSANE MATSELISO AGNES  AND  LEEPILE RAPHUTHI ABEDNIGO </t>
  </si>
  <si>
    <t>F00600030000171900000</t>
  </si>
  <si>
    <t xml:space="preserve"> MAKGETLA TAOLE GEORGE  AND  MAKGETLA DIMAKATSO MARTHA </t>
  </si>
  <si>
    <t>F00600030000172000000</t>
  </si>
  <si>
    <t xml:space="preserve"> MASUKELA THABANG PETRUS  AND  MASUKELA NTSHIOA ANNA </t>
  </si>
  <si>
    <t>F00600030000172100000</t>
  </si>
  <si>
    <t xml:space="preserve"> MOTHIBELI MOJABENE MARIA </t>
  </si>
  <si>
    <t>F00600030000172200000</t>
  </si>
  <si>
    <t xml:space="preserve"> BOITLATSI OUMA ANNA </t>
  </si>
  <si>
    <t>F00600030000172300000</t>
  </si>
  <si>
    <t>F00600030000172400000</t>
  </si>
  <si>
    <t>F00600030000172500000</t>
  </si>
  <si>
    <t>F00600030000172600000</t>
  </si>
  <si>
    <t xml:space="preserve"> MOAHLODI PUNINI ANDRIES </t>
  </si>
  <si>
    <t>F00600030000172700000</t>
  </si>
  <si>
    <t xml:space="preserve"> MOTHOBI MMAOLANTOA SELINA </t>
  </si>
  <si>
    <t>F00600030000172800000</t>
  </si>
  <si>
    <t xml:space="preserve"> MPOPETSI MERE DAVID  AND  MALOKAZI MOSELE ELISA </t>
  </si>
  <si>
    <t>F00600030000172900000</t>
  </si>
  <si>
    <t>F00600030000173000000</t>
  </si>
  <si>
    <t>F00600030000173100000</t>
  </si>
  <si>
    <t>F00600030000173200000</t>
  </si>
  <si>
    <t xml:space="preserve"> KOKOANE LENYATSO JOHN </t>
  </si>
  <si>
    <t>F00600030000173300000</t>
  </si>
  <si>
    <t>F00600030000173400000</t>
  </si>
  <si>
    <t xml:space="preserve"> MOALAHI DIAGOMANG REBECCA </t>
  </si>
  <si>
    <t>F00600030000173500000</t>
  </si>
  <si>
    <t>F00600030000173600000</t>
  </si>
  <si>
    <t xml:space="preserve"> MAQOLOANA MBUZENI PETROSE  AND  MAQOLOANA NONTSOKOLO </t>
  </si>
  <si>
    <t>F00600030000173700000</t>
  </si>
  <si>
    <t xml:space="preserve"> ZAMANI BUZILE DANIEL </t>
  </si>
  <si>
    <t>F00600030000173800000</t>
  </si>
  <si>
    <t xml:space="preserve"> NGOMBA MAFETE PHILLIP </t>
  </si>
  <si>
    <t>F00600030000173900000</t>
  </si>
  <si>
    <t>F00600030000174000000</t>
  </si>
  <si>
    <t xml:space="preserve"> MOTHAE AGENTE ANDRIES </t>
  </si>
  <si>
    <t>F00600030000174100000</t>
  </si>
  <si>
    <t xml:space="preserve"> MTSOEU LEBALELE SAM  AND  MTSOEU AUGASTINAH PULANE </t>
  </si>
  <si>
    <t>F00600030000174200000</t>
  </si>
  <si>
    <t xml:space="preserve"> NTSOEU THANANA WILLIAM </t>
  </si>
  <si>
    <t>F00600030000174300000</t>
  </si>
  <si>
    <t>F00600030000174400000</t>
  </si>
  <si>
    <t>F00600030000174500000</t>
  </si>
  <si>
    <t xml:space="preserve"> LETSIE WINKI JOHANNES  AND  MABEKI OBETT STOMPIE </t>
  </si>
  <si>
    <t>F00600030000174600000</t>
  </si>
  <si>
    <t xml:space="preserve"> MOHLOKI PULANE MARTHA </t>
  </si>
  <si>
    <t>F00600030000174700000</t>
  </si>
  <si>
    <t xml:space="preserve"> THAELE TUMO DAVID </t>
  </si>
  <si>
    <t>F00600030000174800000</t>
  </si>
  <si>
    <t xml:space="preserve"> SEGOPOLO MAGOGODI JANE </t>
  </si>
  <si>
    <t>F00600030000174900000</t>
  </si>
  <si>
    <t xml:space="preserve"> MENERA TSABI JULIA </t>
  </si>
  <si>
    <t>F00600030000175000000</t>
  </si>
  <si>
    <t xml:space="preserve"> SEBOLAI MMALEKGOTLA SOFIA </t>
  </si>
  <si>
    <t>F00600030000175100000</t>
  </si>
  <si>
    <t xml:space="preserve"> MPHONGOA NKOPANE ISAK  AND  MPHONGOA MALEBAKENG ALMIETA </t>
  </si>
  <si>
    <t>F00600030000175200000</t>
  </si>
  <si>
    <t xml:space="preserve"> SHOPHO MAKANKE JOEL </t>
  </si>
  <si>
    <t>F00600030000175300000</t>
  </si>
  <si>
    <t>F00600030000175400000</t>
  </si>
  <si>
    <t xml:space="preserve"> MPOPETSI MATSITSE JOHANNES </t>
  </si>
  <si>
    <t>F00600030000175500000</t>
  </si>
  <si>
    <t xml:space="preserve"> KANONO FEZILE DAVID  AND  KANONO DITHOLE MARTHA </t>
  </si>
  <si>
    <t>F00600030000175600000</t>
  </si>
  <si>
    <t xml:space="preserve"> MOTHIBELE VUYISWA EGNES  AND  MOTHIBELE MOSEOA JOHANNES </t>
  </si>
  <si>
    <t>F00600030000175700000</t>
  </si>
  <si>
    <t xml:space="preserve"> MBENA MAPITI SANNAH </t>
  </si>
  <si>
    <t>F00600030000175800000</t>
  </si>
  <si>
    <t>F00600030000175900000</t>
  </si>
  <si>
    <t>F00600030000176000000</t>
  </si>
  <si>
    <t>F00600030000176100000</t>
  </si>
  <si>
    <t xml:space="preserve"> POTSANE SESENYANE LYDIA </t>
  </si>
  <si>
    <t>F00600030000176200000</t>
  </si>
  <si>
    <t xml:space="preserve"> DOSI MALEKHOTLA NDETA </t>
  </si>
  <si>
    <t>F00600030000176300000</t>
  </si>
  <si>
    <t xml:space="preserve"> MPHONGOA MOKONE JOSEPH  AND  MPHONGOA MAMOKETE MARIA </t>
  </si>
  <si>
    <t>F00600030000176400000</t>
  </si>
  <si>
    <t xml:space="preserve"> FARTHING MOKOPO JOHN </t>
  </si>
  <si>
    <t>F00600030000176500000</t>
  </si>
  <si>
    <t>F00600030000176600000</t>
  </si>
  <si>
    <t>F00600030000176700000</t>
  </si>
  <si>
    <t xml:space="preserve"> MQHATHI MONOKOANE DAVID  AND  MBENA FUNIWE EMILY </t>
  </si>
  <si>
    <t>F00600030000176800000</t>
  </si>
  <si>
    <t xml:space="preserve"> MOSETLHE TIKANE JEREMIAH  AND  MOSETLHE LIKELELI SANNAH </t>
  </si>
  <si>
    <t>F00600030000176900000</t>
  </si>
  <si>
    <t xml:space="preserve"> KOTOYI MANNUKU JEMINAH </t>
  </si>
  <si>
    <t>F00600030000177000000</t>
  </si>
  <si>
    <t xml:space="preserve"> RAMAKATSA PETRUS MONYANE  AND  RAMAKATSA DITLHORE MARIAM </t>
  </si>
  <si>
    <t>F00600030000177100000</t>
  </si>
  <si>
    <t xml:space="preserve"> MOKHACHANE SELLONYANE PETROSE </t>
  </si>
  <si>
    <t>F00600030000177200000</t>
  </si>
  <si>
    <t xml:space="preserve"> MKHONTWANA OUSEUN PETRUS  AND  MKHONTWANA MABENG SARAH </t>
  </si>
  <si>
    <t>F00600030000177300000</t>
  </si>
  <si>
    <t xml:space="preserve"> NYILA NONGEBISAYA SANA </t>
  </si>
  <si>
    <t>F00600030000177400000</t>
  </si>
  <si>
    <t xml:space="preserve"> NKOPANE MOTSHEOA SELINAH </t>
  </si>
  <si>
    <t>F00600030000177500000</t>
  </si>
  <si>
    <t xml:space="preserve"> NKOPANE MOJABENG SARAH </t>
  </si>
  <si>
    <t>F00600030000177600000</t>
  </si>
  <si>
    <t xml:space="preserve"> KUDUMANE JACOB DENKANE  AND  KUDUMANE MOTSHEDISI SARA </t>
  </si>
  <si>
    <t>F00600030000177700000</t>
  </si>
  <si>
    <t xml:space="preserve"> MARUMO SEGOJOANA DORA </t>
  </si>
  <si>
    <t>F00600030000177800000</t>
  </si>
  <si>
    <t>F00600030000177900000</t>
  </si>
  <si>
    <t xml:space="preserve"> THAELE SELLO KLAAS  AND  THAELE NONTSIZI EDIE </t>
  </si>
  <si>
    <t>F00600030000178000000</t>
  </si>
  <si>
    <t>F00600030000178100000</t>
  </si>
  <si>
    <t>F00600030000178200000</t>
  </si>
  <si>
    <t xml:space="preserve"> MPOPETSI MOLIEHI MIRRIAM </t>
  </si>
  <si>
    <t>F00600030000178300000</t>
  </si>
  <si>
    <t>F00600030000178400000</t>
  </si>
  <si>
    <t xml:space="preserve"> MAREMA PETRUS SELLO </t>
  </si>
  <si>
    <t>F00600030000178500000</t>
  </si>
  <si>
    <t xml:space="preserve"> NYILA CHITIWE DINAH </t>
  </si>
  <si>
    <t>F00600030000178600000</t>
  </si>
  <si>
    <t>F00600030000178700000</t>
  </si>
  <si>
    <t>F00600030000178800000</t>
  </si>
  <si>
    <t xml:space="preserve"> MKHEFA NONKATHAZO JULIA </t>
  </si>
  <si>
    <t>F00600030000178900000</t>
  </si>
  <si>
    <t>F00600030000179000000</t>
  </si>
  <si>
    <t xml:space="preserve"> MOHOASE ELLEN </t>
  </si>
  <si>
    <t>F00600030000179100000</t>
  </si>
  <si>
    <t xml:space="preserve"> THEKISO STOKIE JACOB </t>
  </si>
  <si>
    <t>F00600030000179200000</t>
  </si>
  <si>
    <t>F00600030000179300000</t>
  </si>
  <si>
    <t>F00600030000179400000</t>
  </si>
  <si>
    <t xml:space="preserve"> POHO SELLO DANIEL  AND  POHO MADISEKO MARTHA </t>
  </si>
  <si>
    <t>F00600030000179500000</t>
  </si>
  <si>
    <t xml:space="preserve"> MPOPOYI NDUNA JOEL  AND  MPOPOYI KUKU ELIZABETH </t>
  </si>
  <si>
    <t>F00600030000179600000</t>
  </si>
  <si>
    <t>F00600030000179700000</t>
  </si>
  <si>
    <t xml:space="preserve"> MOHALE MAPULAME ANNAH </t>
  </si>
  <si>
    <t>F00600030000179800000</t>
  </si>
  <si>
    <t xml:space="preserve"> LEBEKO MOLELEKENG ALPHONSINAH </t>
  </si>
  <si>
    <t>F00600030000179900000</t>
  </si>
  <si>
    <t xml:space="preserve"> MANDLA ZENZILE PETRUS </t>
  </si>
  <si>
    <t>F00600030000180000000</t>
  </si>
  <si>
    <t>F00600030000180100000</t>
  </si>
  <si>
    <t>F00600030000180200000</t>
  </si>
  <si>
    <t xml:space="preserve"> LEBEKO LIEKETSENG ANNIE </t>
  </si>
  <si>
    <t>F00600030000180400000</t>
  </si>
  <si>
    <t xml:space="preserve"> MOKUOANE PULENG MARY </t>
  </si>
  <si>
    <t>F00600030000180500000</t>
  </si>
  <si>
    <t xml:space="preserve"> LIPHULO MALESHOANE JOSEPHINA </t>
  </si>
  <si>
    <t>F00600030000180600000</t>
  </si>
  <si>
    <t xml:space="preserve"> MASHOANE LIPUO THERESIA </t>
  </si>
  <si>
    <t>F00600030000180700000</t>
  </si>
  <si>
    <t xml:space="preserve"> MOLISE MATSELISO ISAK </t>
  </si>
  <si>
    <t>F00600030000180800000</t>
  </si>
  <si>
    <t>F00600030000181000000</t>
  </si>
  <si>
    <t>F00600030000181200000</t>
  </si>
  <si>
    <t>F00600030000181300000</t>
  </si>
  <si>
    <t>F00600030000181400000</t>
  </si>
  <si>
    <t>F00600030000181500000</t>
  </si>
  <si>
    <t xml:space="preserve"> SETHUNYA SIPIRI DAVID  AND  SETHUNYA MATIMA MARIA </t>
  </si>
  <si>
    <t>F00600030000181600000</t>
  </si>
  <si>
    <t>F00600030000181700000</t>
  </si>
  <si>
    <t>F00600030000181800000</t>
  </si>
  <si>
    <t xml:space="preserve"> MANOPOLE BUTINYANE MARTINS </t>
  </si>
  <si>
    <t>F00600030000181900000</t>
  </si>
  <si>
    <t xml:space="preserve"> STUURMAN KHETHIWE JANE </t>
  </si>
  <si>
    <t>F00600030000182000000</t>
  </si>
  <si>
    <t xml:space="preserve"> MOKHEHLE GABRIEL PETRUS  AND  MOKHEHLE DIMAKATSO SELINA </t>
  </si>
  <si>
    <t>F00600030000182100000</t>
  </si>
  <si>
    <t xml:space="preserve"> LIPHOLO PULENG SARA </t>
  </si>
  <si>
    <t>F00600030000182200000</t>
  </si>
  <si>
    <t>F00600030000182300000</t>
  </si>
  <si>
    <t>F00600030000182400000</t>
  </si>
  <si>
    <t xml:space="preserve"> NTSOLLANE BUTIKI MOSES  AND  MOKOATSANE MAGADE ZELDA </t>
  </si>
  <si>
    <t>F00600030000182500000</t>
  </si>
  <si>
    <t>F00600030000182600000</t>
  </si>
  <si>
    <t xml:space="preserve"> MAGAGULA MAFA DAVID  AND  MAGAGULA NTSOAKI LYDIA </t>
  </si>
  <si>
    <t>F00600030000182700000</t>
  </si>
  <si>
    <t xml:space="preserve"> MOKOLOKOLO DINEO ESTHER </t>
  </si>
  <si>
    <t>F00600030000182800000</t>
  </si>
  <si>
    <t xml:space="preserve"> SIKOTA UZIKHETHILE ESHMAEL </t>
  </si>
  <si>
    <t>F00600030000182900000</t>
  </si>
  <si>
    <t xml:space="preserve"> BOSMAN MANINI THERESIA </t>
  </si>
  <si>
    <t>F00600030000183000000</t>
  </si>
  <si>
    <t xml:space="preserve"> GALEBOE SETHULAND LAZARUS </t>
  </si>
  <si>
    <t>F00600030000183100000</t>
  </si>
  <si>
    <t xml:space="preserve"> KANONO DINILE PETROSE </t>
  </si>
  <si>
    <t>F00600030000183200000</t>
  </si>
  <si>
    <t xml:space="preserve"> NTSOLLANE BUTIKI MOSES </t>
  </si>
  <si>
    <t>F00600030000183300000</t>
  </si>
  <si>
    <t>F00600030000183400000</t>
  </si>
  <si>
    <t xml:space="preserve"> MOTSOEU LOSIWE ELISA </t>
  </si>
  <si>
    <t>F00600030000183500000</t>
  </si>
  <si>
    <t>F00600030000183600000</t>
  </si>
  <si>
    <t xml:space="preserve"> SEATE NOMVULELO MARIA </t>
  </si>
  <si>
    <t>F00600030000183700000</t>
  </si>
  <si>
    <t xml:space="preserve"> MOSEPEDI MOHATO ABRAM  AND  MOSEPEDI LIAHLOANE STOFFELINE </t>
  </si>
  <si>
    <t>F00600030000183800000</t>
  </si>
  <si>
    <t xml:space="preserve"> MOSIPIDI DISEBO MARIE </t>
  </si>
  <si>
    <t>F00600030000183900000</t>
  </si>
  <si>
    <t xml:space="preserve"> PHIRI MARUMO WILLIAM </t>
  </si>
  <si>
    <t>F00600030000184000000</t>
  </si>
  <si>
    <t xml:space="preserve"> MATSHULAPE TSIETSI WILHELMINA </t>
  </si>
  <si>
    <t>F00600030000184100000</t>
  </si>
  <si>
    <t>F00600030000184200000</t>
  </si>
  <si>
    <t xml:space="preserve"> SESEDINYANE MOTSOAMASIMO SINAH </t>
  </si>
  <si>
    <t>F00600030000184300000</t>
  </si>
  <si>
    <t>F00600030000184400000</t>
  </si>
  <si>
    <t xml:space="preserve"> TSHABALALA MOSOTHOANE JOHANNES  AND  TSHABALALA MADIBATSO SELINA </t>
  </si>
  <si>
    <t>F00600030000184500000</t>
  </si>
  <si>
    <t>F00600030000184600000</t>
  </si>
  <si>
    <t>F00600030000184700000</t>
  </si>
  <si>
    <t>F00600030000184800000</t>
  </si>
  <si>
    <t xml:space="preserve"> MABOTE TOHLANE PETRUS  AND  MABOTE MAMOKETE ELIZABETH </t>
  </si>
  <si>
    <t>F00600030000184900000</t>
  </si>
  <si>
    <t xml:space="preserve"> DINTOE MATHABENG MARIA </t>
  </si>
  <si>
    <t>F00600030000185100000</t>
  </si>
  <si>
    <t xml:space="preserve"> MODISE SEBEHO GABRIEL </t>
  </si>
  <si>
    <t>F00600030000185200000</t>
  </si>
  <si>
    <t>F00600030000185300000</t>
  </si>
  <si>
    <t xml:space="preserve"> MNTWANA NOWEBILE NOHAYI </t>
  </si>
  <si>
    <t>F00600030000185400000</t>
  </si>
  <si>
    <t>F00600030000185500000</t>
  </si>
  <si>
    <t xml:space="preserve"> PLAKIES NOMSA HESTER </t>
  </si>
  <si>
    <t>F00600030000185600000</t>
  </si>
  <si>
    <t xml:space="preserve"> MOTHEO MOLOIMANG ANELINE </t>
  </si>
  <si>
    <t>F00600030000185700000</t>
  </si>
  <si>
    <t xml:space="preserve"> RAMPA JACOB MOTLATSINYANA  AND  RAMPA DIPUO REBECCA </t>
  </si>
  <si>
    <t>F00600030000185800000</t>
  </si>
  <si>
    <t>F00600030000185900000</t>
  </si>
  <si>
    <t xml:space="preserve"> OBANGO MEMENG ELIZABETH </t>
  </si>
  <si>
    <t>F00600030000186000000</t>
  </si>
  <si>
    <t>F00600030000186100000</t>
  </si>
  <si>
    <t>F00600030000186200000</t>
  </si>
  <si>
    <t>F00600030000186300000</t>
  </si>
  <si>
    <t>F00600030000186400000</t>
  </si>
  <si>
    <t xml:space="preserve"> SAMUEL MEILE </t>
  </si>
  <si>
    <t>F00600030000186500000</t>
  </si>
  <si>
    <t>F00600030000186600000</t>
  </si>
  <si>
    <t>F00600030000186700000</t>
  </si>
  <si>
    <t>F00600030000186800000</t>
  </si>
  <si>
    <t xml:space="preserve"> XHALABILE SHEYEKILE PIET </t>
  </si>
  <si>
    <t>F00600030000186900000</t>
  </si>
  <si>
    <t>F00600030000187000000</t>
  </si>
  <si>
    <t>F00600030000187100000</t>
  </si>
  <si>
    <t>F00600030000187200000</t>
  </si>
  <si>
    <t>F00600030000187300000</t>
  </si>
  <si>
    <t xml:space="preserve"> RABANYE MATLAKALA JANTJIE </t>
  </si>
  <si>
    <t>F00600030000187400000</t>
  </si>
  <si>
    <t>F00600030000187500000</t>
  </si>
  <si>
    <t>F00600030000187600000</t>
  </si>
  <si>
    <t>F00600030000187700000</t>
  </si>
  <si>
    <t xml:space="preserve"> MENTJIES MAHLOMOLA GEELBOOI </t>
  </si>
  <si>
    <t>F00600030000187800000</t>
  </si>
  <si>
    <t xml:space="preserve"> LEMOEN PULE JAN </t>
  </si>
  <si>
    <t>F00600030000187900000</t>
  </si>
  <si>
    <t xml:space="preserve"> MONOKOANE MACHAKANE AGNES </t>
  </si>
  <si>
    <t>F00600030000188000000</t>
  </si>
  <si>
    <t>F00600030000188100000</t>
  </si>
  <si>
    <t xml:space="preserve"> MASUKELA NGAKA AUGUS </t>
  </si>
  <si>
    <t>F00600030000188200000</t>
  </si>
  <si>
    <t>F00600030000188300000</t>
  </si>
  <si>
    <t xml:space="preserve"> SIASE NOBANTHU FREDAH </t>
  </si>
  <si>
    <t>F00600030000188500000</t>
  </si>
  <si>
    <t xml:space="preserve"> MAKOLE MALEFU ALINAH  AND  MATOWANE LAZARUS THABO </t>
  </si>
  <si>
    <t>F00600030000188600000</t>
  </si>
  <si>
    <t>F00600030000188700000</t>
  </si>
  <si>
    <t xml:space="preserve"> MAY KHOKHOBA CHARLES  AND  MAY FODI ELISA </t>
  </si>
  <si>
    <t>F00600030000188900000</t>
  </si>
  <si>
    <t xml:space="preserve"> KHANSI STHEMBILE JOSEPH </t>
  </si>
  <si>
    <t>F00600030000189000000</t>
  </si>
  <si>
    <t xml:space="preserve"> MABOTE JELLO ROBIE </t>
  </si>
  <si>
    <t>F00600030000189100000</t>
  </si>
  <si>
    <t>F00600030000189200000</t>
  </si>
  <si>
    <t>F00600030000189300000</t>
  </si>
  <si>
    <t>F00600030000189400000</t>
  </si>
  <si>
    <t xml:space="preserve"> THABAGAE KEDISALETSE DINA </t>
  </si>
  <si>
    <t>F00600030000189500000</t>
  </si>
  <si>
    <t xml:space="preserve"> MOTHIBI OLIBILE STEPHEN  AND  MOTHIBI THENJIWE SINAH </t>
  </si>
  <si>
    <t>F00600030000189600000</t>
  </si>
  <si>
    <t>F00600030000189700000</t>
  </si>
  <si>
    <t xml:space="preserve"> TAU TONONO JAMES </t>
  </si>
  <si>
    <t>F00600030000189800000</t>
  </si>
  <si>
    <t xml:space="preserve"> MTSEU NONTOEMBI EMILY  AND  MTSEU QOTILE ANDRIES </t>
  </si>
  <si>
    <t>F00600030000189900000</t>
  </si>
  <si>
    <t xml:space="preserve"> JONAS KHWEMBANE JOHANNES </t>
  </si>
  <si>
    <t>F00600030000190000000</t>
  </si>
  <si>
    <t xml:space="preserve"> SEGOPA MATSOANA EMMA </t>
  </si>
  <si>
    <t>F00600030000190100000</t>
  </si>
  <si>
    <t>F00600030000190200000</t>
  </si>
  <si>
    <t xml:space="preserve"> NDUMA DELIHLAZO SOLDAAT </t>
  </si>
  <si>
    <t>F00600030000190300000</t>
  </si>
  <si>
    <t>F00600030000190400000</t>
  </si>
  <si>
    <t xml:space="preserve"> MOKOENA MAMPITI MARY </t>
  </si>
  <si>
    <t>F00600030000190500000</t>
  </si>
  <si>
    <t>F00600030000190600000</t>
  </si>
  <si>
    <t xml:space="preserve"> MOTSHABI LIMAKATSO SELINA </t>
  </si>
  <si>
    <t>F00600030000190700000</t>
  </si>
  <si>
    <t xml:space="preserve"> MASILONYANA LOCAL MUNICIPALITY  AND  NOMATYE NZULANA LAZARUS </t>
  </si>
  <si>
    <t>F00600030000190800000</t>
  </si>
  <si>
    <t xml:space="preserve"> MOTLOGELOA DIKELEDI ANNA </t>
  </si>
  <si>
    <t>F00600030000190900000</t>
  </si>
  <si>
    <t xml:space="preserve"> MOTLOGELWA KODISONG JOHANNES  AND  MOTLOGELWA MAMVULANE ELIZABETH </t>
  </si>
  <si>
    <t>F00600030000191000000</t>
  </si>
  <si>
    <t>F00600030000191100000</t>
  </si>
  <si>
    <t xml:space="preserve"> TSHANTSHANA NOMABEPI THRODAH </t>
  </si>
  <si>
    <t>F00600030000191200000</t>
  </si>
  <si>
    <t>F00600030000191400000</t>
  </si>
  <si>
    <t>F00600030000191800000</t>
  </si>
  <si>
    <t>CRECH</t>
  </si>
  <si>
    <t>F00600030000191900000</t>
  </si>
  <si>
    <t>F00600030000192000000</t>
  </si>
  <si>
    <t>F00600030000192100000</t>
  </si>
  <si>
    <t xml:space="preserve"> BESANA OSITHEMBISO JOSEPH  AND  BESANA TSONI SINAH </t>
  </si>
  <si>
    <t>F00600030000192200000</t>
  </si>
  <si>
    <t>F00600030000192300000</t>
  </si>
  <si>
    <t>F00600030000192400000</t>
  </si>
  <si>
    <t xml:space="preserve"> BANYANE MOLAOA FRANS  AND  BANYANE SEFAKOANE ELIZABETH </t>
  </si>
  <si>
    <t>F00600030000192500000</t>
  </si>
  <si>
    <t>F00600030000192600000</t>
  </si>
  <si>
    <t>F00600030000192700000</t>
  </si>
  <si>
    <t>F00600030000192800000</t>
  </si>
  <si>
    <t>F00600030000192900000</t>
  </si>
  <si>
    <t>F00600030000193000000</t>
  </si>
  <si>
    <t>F00600030000193100000</t>
  </si>
  <si>
    <t>F00600030000193200000</t>
  </si>
  <si>
    <t>F00600030000193400000</t>
  </si>
  <si>
    <t>F00600030000193500000</t>
  </si>
  <si>
    <t xml:space="preserve"> MATSIPA MALITLHARE MARTHA TLHAHANE-  AND  MATSIPA JOHN SELLO </t>
  </si>
  <si>
    <t>F00600030000193600000</t>
  </si>
  <si>
    <t>F00600030000193700000</t>
  </si>
  <si>
    <t>F00600030000193800000</t>
  </si>
  <si>
    <t>F00600030000193900000</t>
  </si>
  <si>
    <t>F00600030000194000000</t>
  </si>
  <si>
    <t>F00600030000194200000</t>
  </si>
  <si>
    <t xml:space="preserve"> MOKHATHI MAFAVUKE PLAAITJIE </t>
  </si>
  <si>
    <t>F00600030000194300000</t>
  </si>
  <si>
    <t>F00600030000194400000</t>
  </si>
  <si>
    <t>F00600030000194500000</t>
  </si>
  <si>
    <t>F00600030000194600000</t>
  </si>
  <si>
    <t>F00600030000194700000</t>
  </si>
  <si>
    <t>F00600030000194800000</t>
  </si>
  <si>
    <t>F00600030000194900000</t>
  </si>
  <si>
    <t xml:space="preserve"> KUITI MOJALEFA EPHRAIM </t>
  </si>
  <si>
    <t>F00600030000195000000</t>
  </si>
  <si>
    <t>F00600030000195100000</t>
  </si>
  <si>
    <t>F00600030000195200000</t>
  </si>
  <si>
    <t xml:space="preserve"> JANTJIE MAKHALA ELIZABETH </t>
  </si>
  <si>
    <t>F00600030000195300000</t>
  </si>
  <si>
    <t>F00600030000195400000</t>
  </si>
  <si>
    <t xml:space="preserve"> LENTSOE PULANE MIRIAM </t>
  </si>
  <si>
    <t>F00600030000195500000</t>
  </si>
  <si>
    <t>F00600030000195600000</t>
  </si>
  <si>
    <t>F00600030000195700000</t>
  </si>
  <si>
    <t>F00600030000195800000</t>
  </si>
  <si>
    <t>F00600030000195900000</t>
  </si>
  <si>
    <t>F00600030000196000000</t>
  </si>
  <si>
    <t>F00600030000196100000</t>
  </si>
  <si>
    <t>F00600030000196200000</t>
  </si>
  <si>
    <t>F00600030000196300000</t>
  </si>
  <si>
    <t>F00600030000196400000</t>
  </si>
  <si>
    <t>F00600030000196500000</t>
  </si>
  <si>
    <t>F00600030000196600000</t>
  </si>
  <si>
    <t>F00600030000196700000</t>
  </si>
  <si>
    <t>F00600030000196800000</t>
  </si>
  <si>
    <t xml:space="preserve"> DURU MANGKO LETTIA </t>
  </si>
  <si>
    <t>F00600030000196900000</t>
  </si>
  <si>
    <t>F00600030000197000000</t>
  </si>
  <si>
    <t xml:space="preserve"> NDUMA VUYISILE JANUARIE </t>
  </si>
  <si>
    <t>F00600030000197100000</t>
  </si>
  <si>
    <t xml:space="preserve"> LEMOEN TAMBU JOSEPH </t>
  </si>
  <si>
    <t>F00600030000197200000</t>
  </si>
  <si>
    <t>F00600030000197300000</t>
  </si>
  <si>
    <t>F00600030000197400000</t>
  </si>
  <si>
    <t xml:space="preserve"> TOIT MALEHLOHONOLO MARGARETH DU </t>
  </si>
  <si>
    <t>F00600030000197500000</t>
  </si>
  <si>
    <t>F00600030000197600000</t>
  </si>
  <si>
    <t xml:space="preserve"> KATASO DIKELEDI GLORINA </t>
  </si>
  <si>
    <t>F00600030000197700000</t>
  </si>
  <si>
    <t xml:space="preserve"> MOKHOBO MOTLALEPULE AGNES </t>
  </si>
  <si>
    <t>F00600030000197800000</t>
  </si>
  <si>
    <t>F00600030000197900000</t>
  </si>
  <si>
    <t>F00600030000198000000</t>
  </si>
  <si>
    <t xml:space="preserve"> DUIKER ANGELINA MOTSHEDISI </t>
  </si>
  <si>
    <t>F00600030000198100000</t>
  </si>
  <si>
    <t>F00600030000198200000</t>
  </si>
  <si>
    <t xml:space="preserve"> DIPHOKO GALEBOE ISRAEL </t>
  </si>
  <si>
    <t>F00600030000198300000</t>
  </si>
  <si>
    <t>F00600030000198400000</t>
  </si>
  <si>
    <t>F00600030000198500000</t>
  </si>
  <si>
    <t>F00600030000198600000</t>
  </si>
  <si>
    <t>F00600030000198700000</t>
  </si>
  <si>
    <t>F00600030000198800000</t>
  </si>
  <si>
    <t>F00600030000198900000</t>
  </si>
  <si>
    <t>F00600030000199000000</t>
  </si>
  <si>
    <t>F00600030000199100000</t>
  </si>
  <si>
    <t xml:space="preserve"> MOKHESENG MAMOITHUMI SELINA  AND  MOKHESENG OUPA DAVID </t>
  </si>
  <si>
    <t>F00600030000199200000</t>
  </si>
  <si>
    <t>F00600030000199300000</t>
  </si>
  <si>
    <t>F00600030000199400000</t>
  </si>
  <si>
    <t>F00600030000199500000</t>
  </si>
  <si>
    <t>F00600030000199600000</t>
  </si>
  <si>
    <t xml:space="preserve"> MOAHI MOTSAMAI JACOB </t>
  </si>
  <si>
    <t>F00600030000199700000</t>
  </si>
  <si>
    <t>F00600030000199800000</t>
  </si>
  <si>
    <t xml:space="preserve"> XHAKA THAPELO PETRUS </t>
  </si>
  <si>
    <t>F00600030000199900000</t>
  </si>
  <si>
    <t>F00600030000200000000</t>
  </si>
  <si>
    <t xml:space="preserve"> GQIBA MOTLALEPULE LILIAN  AND  GQIBA ZONGEZILE WILLIAM </t>
  </si>
  <si>
    <t>F00600030000200100000</t>
  </si>
  <si>
    <t>F00600030000200200000</t>
  </si>
  <si>
    <t>F00600030000200300000</t>
  </si>
  <si>
    <t>F00600030000200400000</t>
  </si>
  <si>
    <t>F00600030000200500000</t>
  </si>
  <si>
    <t>F00600030000200600000</t>
  </si>
  <si>
    <t>F00600030000200700000</t>
  </si>
  <si>
    <t xml:space="preserve"> MARUMO TEBOHO DANIEL </t>
  </si>
  <si>
    <t>F00600030000200800000</t>
  </si>
  <si>
    <t xml:space="preserve"> MOTHIBI KEIKANTSENG ELISA </t>
  </si>
  <si>
    <t>F00600030000200900000</t>
  </si>
  <si>
    <t>F00600030000201000000</t>
  </si>
  <si>
    <t>F00600030000201100000</t>
  </si>
  <si>
    <t>F00600030000201200000</t>
  </si>
  <si>
    <t xml:space="preserve"> BANYANE DIPHOKO ANDRIES  AND  BANYANE MALEHLOUA ANNA </t>
  </si>
  <si>
    <t>F00600030000201300000</t>
  </si>
  <si>
    <t>F00600030000201400000</t>
  </si>
  <si>
    <t>F00600030000201500000</t>
  </si>
  <si>
    <t>F00600030000201600000</t>
  </si>
  <si>
    <t xml:space="preserve"> MACHOLO STHEMBISO ERIC </t>
  </si>
  <si>
    <t>F00600030000201700000</t>
  </si>
  <si>
    <t>F00600030000201800000</t>
  </si>
  <si>
    <t xml:space="preserve"> MAYANE NJONGWANE JOSEPH </t>
  </si>
  <si>
    <t>F00600030000201900000</t>
  </si>
  <si>
    <t>F00600030000202000000</t>
  </si>
  <si>
    <t>F00600030000202100000</t>
  </si>
  <si>
    <t xml:space="preserve"> CHAKANE MALESHOANE VICTORIA </t>
  </si>
  <si>
    <t>F00600030000202200000</t>
  </si>
  <si>
    <t>F00600030000202300000</t>
  </si>
  <si>
    <t>F00600030000202400000</t>
  </si>
  <si>
    <t xml:space="preserve"> THITHA MATSELISO SELINA  AND  THITHA HLOPHEKILE SHADRACK </t>
  </si>
  <si>
    <t>F00600030000202500000</t>
  </si>
  <si>
    <t xml:space="preserve"> LECWIDI PULE DAVID </t>
  </si>
  <si>
    <t>F00600030000202600000</t>
  </si>
  <si>
    <t xml:space="preserve"> MOROE MOTLAGOSEBATHO MABLE </t>
  </si>
  <si>
    <t>F00600030000202700000</t>
  </si>
  <si>
    <t xml:space="preserve"> MATOME THEMBA SAM </t>
  </si>
  <si>
    <t>F00600030000202800000</t>
  </si>
  <si>
    <t>F00600030000202900000</t>
  </si>
  <si>
    <t>F00600030000203000000</t>
  </si>
  <si>
    <t>F00600030000203100000</t>
  </si>
  <si>
    <t>F00600030000203200000</t>
  </si>
  <si>
    <t>F00600030000203300000</t>
  </si>
  <si>
    <t>F00600030000203400000</t>
  </si>
  <si>
    <t>F00600030000203500000</t>
  </si>
  <si>
    <t xml:space="preserve"> MAKHETLA MALEFANE HENDRICK </t>
  </si>
  <si>
    <t>F00600030000203600000</t>
  </si>
  <si>
    <t xml:space="preserve"> RAJAKE MALETSATSI AUGUSTINA </t>
  </si>
  <si>
    <t>F00600030000203800000</t>
  </si>
  <si>
    <t>F00600030000203900000</t>
  </si>
  <si>
    <t xml:space="preserve"> DURU NOMNYAMA DORAH </t>
  </si>
  <si>
    <t>F00600030000204000000</t>
  </si>
  <si>
    <t xml:space="preserve"> HOKO KEROMAMANG MARTHA  AND  HOKO QAVILE JEREMIAH </t>
  </si>
  <si>
    <t>F00600030000204100000</t>
  </si>
  <si>
    <t>F00600030000204200000</t>
  </si>
  <si>
    <t xml:space="preserve"> STOFFEL NONTEZELIZWE DINAH </t>
  </si>
  <si>
    <t>F00600030000204300000</t>
  </si>
  <si>
    <t>F00600030000204400000</t>
  </si>
  <si>
    <t>F00600030000204500000</t>
  </si>
  <si>
    <t>F00600030000204600000</t>
  </si>
  <si>
    <t>F00600030000204700000</t>
  </si>
  <si>
    <t>F00600030000204800000</t>
  </si>
  <si>
    <t>F00600030000204900000</t>
  </si>
  <si>
    <t>F00600030000205000000</t>
  </si>
  <si>
    <t>F00600030000205100000</t>
  </si>
  <si>
    <t>F00600030000205200000</t>
  </si>
  <si>
    <t xml:space="preserve"> TSIBELA MODIKI MITTA </t>
  </si>
  <si>
    <t>F00600030000205300000</t>
  </si>
  <si>
    <t xml:space="preserve"> LEEPILE LETUMILE ABEL  AND  LEEPILE LIBOLELO EMILY </t>
  </si>
  <si>
    <t>F00600030000205400000</t>
  </si>
  <si>
    <t>F00600030000205500000</t>
  </si>
  <si>
    <t>F00600030000205600000</t>
  </si>
  <si>
    <t>F00600030000205700000</t>
  </si>
  <si>
    <t>F00600030000205800000</t>
  </si>
  <si>
    <t xml:space="preserve"> PLAATJIES NTHABISENG PAULINA </t>
  </si>
  <si>
    <t>F00600030000205900000</t>
  </si>
  <si>
    <t xml:space="preserve"> LIPHOKO MOEKETSI KLEINBOOI </t>
  </si>
  <si>
    <t>F00600030000206000000</t>
  </si>
  <si>
    <t xml:space="preserve"> LIPHOKO PULE JOHANNES </t>
  </si>
  <si>
    <t>F00600030000206100000</t>
  </si>
  <si>
    <t>F00600030000206200000</t>
  </si>
  <si>
    <t>F00600030000206300000</t>
  </si>
  <si>
    <t xml:space="preserve"> MOSETINE MOTLALE THOMAS </t>
  </si>
  <si>
    <t>F00600030000206400000</t>
  </si>
  <si>
    <t xml:space="preserve"> MPOPETSI BUTI PETRUS </t>
  </si>
  <si>
    <t>F00600030000206500000</t>
  </si>
  <si>
    <t>F00600030000206600000</t>
  </si>
  <si>
    <t xml:space="preserve"> XHALABILE ZANEMPI GERT </t>
  </si>
  <si>
    <t>F00600030000206700000</t>
  </si>
  <si>
    <t>F00600030000206800000</t>
  </si>
  <si>
    <t>F00600030000206900000</t>
  </si>
  <si>
    <t xml:space="preserve"> MEI STHEMBISO KEPSI </t>
  </si>
  <si>
    <t>F00600030000207000000</t>
  </si>
  <si>
    <t>F00600030000207100000</t>
  </si>
  <si>
    <t xml:space="preserve"> MAKHETLA AUGUST PUTUTU </t>
  </si>
  <si>
    <t>F00600030000207200000</t>
  </si>
  <si>
    <t xml:space="preserve"> MOTSOEU MTINABE WESSEL </t>
  </si>
  <si>
    <t>F00600030000207300000</t>
  </si>
  <si>
    <t>F00600030000207400000</t>
  </si>
  <si>
    <t>F00600030000207500000</t>
  </si>
  <si>
    <t>F00600030000207600000</t>
  </si>
  <si>
    <t xml:space="preserve"> LEBONA PULENG CORNELIA </t>
  </si>
  <si>
    <t>F00600030000207700000</t>
  </si>
  <si>
    <t>F00600030000207800000</t>
  </si>
  <si>
    <t>F00600030000207900000</t>
  </si>
  <si>
    <t>F00600030000208000000</t>
  </si>
  <si>
    <t>F00600030000208100000</t>
  </si>
  <si>
    <t>F00600030000208200000</t>
  </si>
  <si>
    <t xml:space="preserve"> THETHA ZONDIWE CATHERINE </t>
  </si>
  <si>
    <t>F00600030000208300000</t>
  </si>
  <si>
    <t>F00600030000208400000</t>
  </si>
  <si>
    <t>F00600030000208500000</t>
  </si>
  <si>
    <t>F00600030000208600000</t>
  </si>
  <si>
    <t>F00600030000208700000</t>
  </si>
  <si>
    <t>F00600030000208800000</t>
  </si>
  <si>
    <t xml:space="preserve"> KHAILE KHAILE JOHANNES </t>
  </si>
  <si>
    <t>F00600030000208900000</t>
  </si>
  <si>
    <t xml:space="preserve"> DLULA DIPUO LIZZIE  AND  DLULA KOKOSE FANNIE </t>
  </si>
  <si>
    <t>F00600030000209000000</t>
  </si>
  <si>
    <t>F00600030000209100000</t>
  </si>
  <si>
    <t>F00600030000209200000</t>
  </si>
  <si>
    <t xml:space="preserve"> MOTSHABI LIMAKATSO HANNA </t>
  </si>
  <si>
    <t>F00600030000209300000</t>
  </si>
  <si>
    <t>F00600030000209400000</t>
  </si>
  <si>
    <t>F00600030000209500000</t>
  </si>
  <si>
    <t>F00600030000209600000</t>
  </si>
  <si>
    <t>F00600030000209700000</t>
  </si>
  <si>
    <t xml:space="preserve"> STUURMAN MANTELE MARIA </t>
  </si>
  <si>
    <t>F00600030000209800000</t>
  </si>
  <si>
    <t>F00600030000209900000</t>
  </si>
  <si>
    <t xml:space="preserve"> MDUMA NOZIPHETHE MARIAM </t>
  </si>
  <si>
    <t>F00600030000210000000</t>
  </si>
  <si>
    <t>F00600030000210100000</t>
  </si>
  <si>
    <t>F00600030000210200000</t>
  </si>
  <si>
    <t xml:space="preserve"> DUIKER MALEBO DAVID </t>
  </si>
  <si>
    <t>F00600030000210300000</t>
  </si>
  <si>
    <t xml:space="preserve"> SANI MAGAUTU ANGELINA </t>
  </si>
  <si>
    <t>F00600030000210400000</t>
  </si>
  <si>
    <t>F00600030000210500000</t>
  </si>
  <si>
    <t>F00600030000210600000</t>
  </si>
  <si>
    <t>F00600030000210700000</t>
  </si>
  <si>
    <t xml:space="preserve"> LEMOON KHOLEKWA ENGELINA </t>
  </si>
  <si>
    <t>F00600030000210800000</t>
  </si>
  <si>
    <t xml:space="preserve"> MOHOLO MOLEBELELI JOHANNES </t>
  </si>
  <si>
    <t>F00600030000210900000</t>
  </si>
  <si>
    <t xml:space="preserve"> SAUL FANIE STEFAANS </t>
  </si>
  <si>
    <t>F00600030000211000000</t>
  </si>
  <si>
    <t>F00600030000211100000</t>
  </si>
  <si>
    <t>F00600030000211200000</t>
  </si>
  <si>
    <t xml:space="preserve"> TSHOSANE LEHLOHONLO SOLOMON </t>
  </si>
  <si>
    <t>F00600030000211300000</t>
  </si>
  <si>
    <t xml:space="preserve"> SCOTTA HLEKIWE SANNAH </t>
  </si>
  <si>
    <t>F00600030000211400000</t>
  </si>
  <si>
    <t xml:space="preserve"> SEFUMBA MALETSATSI LYDIA </t>
  </si>
  <si>
    <t>F00600030000211500000</t>
  </si>
  <si>
    <t>F00600030000211600000</t>
  </si>
  <si>
    <t>F00600030000211700000</t>
  </si>
  <si>
    <t>F00600030000211800000</t>
  </si>
  <si>
    <t xml:space="preserve"> MPHOKELA THEMBEKA LIZZY </t>
  </si>
  <si>
    <t>F00600030000211900000</t>
  </si>
  <si>
    <t xml:space="preserve"> MARUMO THABISO PETRUS </t>
  </si>
  <si>
    <t>F00600030000212000000</t>
  </si>
  <si>
    <t>F00600030000212100000</t>
  </si>
  <si>
    <t>F00600030000212200000</t>
  </si>
  <si>
    <t xml:space="preserve"> SISHUBA NONTSIZI ELLA </t>
  </si>
  <si>
    <t>F00600030000212300000</t>
  </si>
  <si>
    <t xml:space="preserve"> LICHABA PULANE FLORA  AND  LICHABA SELLO WESLEY </t>
  </si>
  <si>
    <t>F00600030000212400000</t>
  </si>
  <si>
    <t xml:space="preserve"> SELELANE MOLATULI PHILEMON </t>
  </si>
  <si>
    <t>F00600030000212500000</t>
  </si>
  <si>
    <t xml:space="preserve"> PHIRI MATSILISO JOHANNES </t>
  </si>
  <si>
    <t>F00600030000212600000</t>
  </si>
  <si>
    <t>F00600030000212700000</t>
  </si>
  <si>
    <t>F00600030000212800000</t>
  </si>
  <si>
    <t xml:space="preserve"> MOTA MOSALA ANDREW </t>
  </si>
  <si>
    <t>F00600030000212900000</t>
  </si>
  <si>
    <t xml:space="preserve"> NOMATYE MADITABA EMMA </t>
  </si>
  <si>
    <t>F00600030000213000000</t>
  </si>
  <si>
    <t xml:space="preserve"> NYAPOTSE KHETHIWE ANNA </t>
  </si>
  <si>
    <t>F00600030000213100000</t>
  </si>
  <si>
    <t>F00600030000213200000</t>
  </si>
  <si>
    <t>F00600030000213300000</t>
  </si>
  <si>
    <t xml:space="preserve"> MES BUTI JAN </t>
  </si>
  <si>
    <t>F00600030000213400000</t>
  </si>
  <si>
    <t xml:space="preserve"> MONAMOLI MATSHELISO MARIA </t>
  </si>
  <si>
    <t>F00600030000213500000</t>
  </si>
  <si>
    <t>F00600030000213600000</t>
  </si>
  <si>
    <t xml:space="preserve"> MOKATSA RAMATSIE JOHANNES  AND  CHAKANE DIPUO MARGARET </t>
  </si>
  <si>
    <t>F00600030000213700000</t>
  </si>
  <si>
    <t xml:space="preserve"> MAKAU MPAI SARAH </t>
  </si>
  <si>
    <t>F00600030000213800000</t>
  </si>
  <si>
    <t>F00600030000213900000</t>
  </si>
  <si>
    <t>F00600030000214000000</t>
  </si>
  <si>
    <t>F00600030000214100000</t>
  </si>
  <si>
    <t xml:space="preserve"> STOFFEL BONAGELE JOHN </t>
  </si>
  <si>
    <t>F00600030000214200000</t>
  </si>
  <si>
    <t>F00600030000214300000</t>
  </si>
  <si>
    <t>F00600030000214400000</t>
  </si>
  <si>
    <t xml:space="preserve"> CHABANE MPHO GIFT </t>
  </si>
  <si>
    <t>F00600030000214800000</t>
  </si>
  <si>
    <t>F00600030000214900000</t>
  </si>
  <si>
    <t>F00600030000215000000</t>
  </si>
  <si>
    <t>F00600030000215100000</t>
  </si>
  <si>
    <t>F00600030000215200000</t>
  </si>
  <si>
    <t>F00600030000215300000</t>
  </si>
  <si>
    <t xml:space="preserve"> KANONO NINISI JONAS  AND  MASILONYANA LOCAL MUNICIPALITY </t>
  </si>
  <si>
    <t>F00600030000215400000</t>
  </si>
  <si>
    <t xml:space="preserve"> LEETO TSIETSI ADAM  AND  LEETO MATSIETSI ANNA </t>
  </si>
  <si>
    <t>F00600030000215500000</t>
  </si>
  <si>
    <t>F00600030000215600000</t>
  </si>
  <si>
    <t>F00600030000215700000</t>
  </si>
  <si>
    <t>F00600030000215800000</t>
  </si>
  <si>
    <t>F00600030000215900000</t>
  </si>
  <si>
    <t xml:space="preserve"> TEKANO JANEFEKE JAN </t>
  </si>
  <si>
    <t>F00600030000216000000</t>
  </si>
  <si>
    <t xml:space="preserve"> DIPITSI PULE JOSIA  AND  DIPITSI MOIKETSI SELINAH </t>
  </si>
  <si>
    <t>F00600030000216100000</t>
  </si>
  <si>
    <t xml:space="preserve"> SEJAKONYANA NTOMBIFUTHI EDITH </t>
  </si>
  <si>
    <t>F00600030000216200000</t>
  </si>
  <si>
    <t>F00600030000216300000</t>
  </si>
  <si>
    <t>F00600030000216400000</t>
  </si>
  <si>
    <t xml:space="preserve"> MAARMAN SELLO WILLEM </t>
  </si>
  <si>
    <t>F00600030000216500000</t>
  </si>
  <si>
    <t>F00600030000216600000</t>
  </si>
  <si>
    <t>F00600030000216700000</t>
  </si>
  <si>
    <t xml:space="preserve"> KHAMBULE MAMPITLA LIESBETH </t>
  </si>
  <si>
    <t>F00600030000216800000</t>
  </si>
  <si>
    <t>F00600030000217000000</t>
  </si>
  <si>
    <t xml:space="preserve"> MAARMAN MARTHA </t>
  </si>
  <si>
    <t>F00600030000217100000</t>
  </si>
  <si>
    <t xml:space="preserve"> NTONO MOSEHLE JACOB </t>
  </si>
  <si>
    <t>F00600030000217200000</t>
  </si>
  <si>
    <t>F00600030000217300000</t>
  </si>
  <si>
    <t xml:space="preserve"> NTEBELE LOMILE RUTH </t>
  </si>
  <si>
    <t>F00600030000217400000</t>
  </si>
  <si>
    <t>F00600030000217500000</t>
  </si>
  <si>
    <t>F00600030000217600000</t>
  </si>
  <si>
    <t xml:space="preserve"> JACKSON NTSAONYE ELIAS </t>
  </si>
  <si>
    <t>F00600030000217700000</t>
  </si>
  <si>
    <t xml:space="preserve"> DINOKE ITUMELENG LUCAS </t>
  </si>
  <si>
    <t>F00600030000217800000</t>
  </si>
  <si>
    <t>F00600030000217900000</t>
  </si>
  <si>
    <t>F00600030000218000000</t>
  </si>
  <si>
    <t xml:space="preserve"> MOKHATHI MODUPE ABEL </t>
  </si>
  <si>
    <t>F00600030000218100000</t>
  </si>
  <si>
    <t xml:space="preserve"> ZONKOLA LISBETH SHIWE </t>
  </si>
  <si>
    <t>F00600030000218200000</t>
  </si>
  <si>
    <t xml:space="preserve"> TSIBELA KHANTSO LEAH </t>
  </si>
  <si>
    <t>F00600030000218300000</t>
  </si>
  <si>
    <t>F00600030000218400000</t>
  </si>
  <si>
    <t>F00600030000218500000</t>
  </si>
  <si>
    <t xml:space="preserve"> TAU KELEBOHILE SELINAH </t>
  </si>
  <si>
    <t>F00600030000218600000</t>
  </si>
  <si>
    <t>F00600030000218700000</t>
  </si>
  <si>
    <t xml:space="preserve"> MAKAU TSHEPISO ANDRIES </t>
  </si>
  <si>
    <t>F00600030000218800000</t>
  </si>
  <si>
    <t>F00600030000218900000</t>
  </si>
  <si>
    <t>F00600030000219000000</t>
  </si>
  <si>
    <t xml:space="preserve"> SLABBERT DIAU SAMUEL  AND  SLABBERT KEDIEMETSE EMILY </t>
  </si>
  <si>
    <t>F00600030000219100000</t>
  </si>
  <si>
    <t>F00600030000219200000</t>
  </si>
  <si>
    <t>F00600030000219300000</t>
  </si>
  <si>
    <t xml:space="preserve"> MASILONYANA LOCAL MUNICIPALITY  AND  SLABBERT TSIETSI JOHN </t>
  </si>
  <si>
    <t>F00600030000219400000</t>
  </si>
  <si>
    <t>F00600030000219500000</t>
  </si>
  <si>
    <t>F00600030000219600000</t>
  </si>
  <si>
    <t xml:space="preserve"> TSHOENE SAME MARIA </t>
  </si>
  <si>
    <t>F00600030000219700000</t>
  </si>
  <si>
    <t xml:space="preserve"> NTSIMANE SELLWANE MARTHA </t>
  </si>
  <si>
    <t>F00600030000220000000</t>
  </si>
  <si>
    <t>F00600030000220100000</t>
  </si>
  <si>
    <t xml:space="preserve"> GALEBOE PETRUS TSHAPO </t>
  </si>
  <si>
    <t>F00600030000220200000</t>
  </si>
  <si>
    <t xml:space="preserve"> GWABENI PITSO JOHN </t>
  </si>
  <si>
    <t>F00600030000220300000</t>
  </si>
  <si>
    <t xml:space="preserve"> KOTOYI NOKWENZANI SUZAN </t>
  </si>
  <si>
    <t>F00600030000220400000</t>
  </si>
  <si>
    <t xml:space="preserve"> SKAPO NTONINTYI DAVID </t>
  </si>
  <si>
    <t>F00600030000220500000</t>
  </si>
  <si>
    <t xml:space="preserve"> SEPHELANE NONTOMBI SARAH </t>
  </si>
  <si>
    <t>F00600030000220600000</t>
  </si>
  <si>
    <t>F00600030000220700000</t>
  </si>
  <si>
    <t xml:space="preserve"> LEEU KAIKIE ELIZA </t>
  </si>
  <si>
    <t>F00600030000220800000</t>
  </si>
  <si>
    <t xml:space="preserve"> DODO NTSIUOA SOPHIE  AND  DODO NTENI MESHACK </t>
  </si>
  <si>
    <t>F00600030000220900000</t>
  </si>
  <si>
    <t>F00600030000221000000</t>
  </si>
  <si>
    <t xml:space="preserve"> LEEU MOLELEKENG SARAH </t>
  </si>
  <si>
    <t>F00600030000221100000</t>
  </si>
  <si>
    <t xml:space="preserve"> MOKAKIOA MASEABATA ELIZABETH </t>
  </si>
  <si>
    <t>F00600030000221200000</t>
  </si>
  <si>
    <t>F00600030000221300000</t>
  </si>
  <si>
    <t xml:space="preserve"> RGABELA BONAKELE JOHN  AND  RGABELA NOMALANKA SELINA </t>
  </si>
  <si>
    <t>F00600030000221400000</t>
  </si>
  <si>
    <t>F00600030000221500000</t>
  </si>
  <si>
    <t xml:space="preserve"> BOTHA PALESA ANNIE </t>
  </si>
  <si>
    <t>F00600030000221700000</t>
  </si>
  <si>
    <t>F00600030000221800000</t>
  </si>
  <si>
    <t>F00600030000221900000</t>
  </si>
  <si>
    <t>F00600030000222000000</t>
  </si>
  <si>
    <t>F00600030000222100000</t>
  </si>
  <si>
    <t xml:space="preserve"> PITSO JANUARY SIMON </t>
  </si>
  <si>
    <t>F00600030000222200000</t>
  </si>
  <si>
    <t xml:space="preserve"> LETSWIDI BARATANG MARTHA </t>
  </si>
  <si>
    <t>F00600030000222300000</t>
  </si>
  <si>
    <t xml:space="preserve"> THOTA MANTWA SUZAN </t>
  </si>
  <si>
    <t>F00600030000222400000</t>
  </si>
  <si>
    <t xml:space="preserve"> MASEKWA MOGOTSI JOSEPH  AND  MASEKWA MANTOMO CHRISSIE </t>
  </si>
  <si>
    <t>F00600030000222500000</t>
  </si>
  <si>
    <t xml:space="preserve"> ROOYEN ZENANI PIET VAN </t>
  </si>
  <si>
    <t>F00600030000222600000</t>
  </si>
  <si>
    <t xml:space="preserve"> ROOI ELISA VAN </t>
  </si>
  <si>
    <t>F00600030000222700000</t>
  </si>
  <si>
    <t xml:space="preserve"> SEJAKANE PULE ELLIOT </t>
  </si>
  <si>
    <t>F00600030000222800000</t>
  </si>
  <si>
    <t xml:space="preserve"> LEEU MAMOTSEKI ANNA </t>
  </si>
  <si>
    <t>F00600030000222900000</t>
  </si>
  <si>
    <t>F00600030000223000000</t>
  </si>
  <si>
    <t>F00600030000223100000</t>
  </si>
  <si>
    <t>F00600030000223200000</t>
  </si>
  <si>
    <t xml:space="preserve"> JOBO PULANE LYDIA </t>
  </si>
  <si>
    <t>F00600030000223300000</t>
  </si>
  <si>
    <t xml:space="preserve"> MOLELEKI SANTU PAULUS </t>
  </si>
  <si>
    <t>F00600030000223400000</t>
  </si>
  <si>
    <t>F00600030000223500000</t>
  </si>
  <si>
    <t xml:space="preserve"> TLHAHANE GAOBUSI JOSEPH </t>
  </si>
  <si>
    <t>F00600030000223600000</t>
  </si>
  <si>
    <t xml:space="preserve"> MOKHOAME MOTLHALE ISAAC </t>
  </si>
  <si>
    <t>F00600030000223700000</t>
  </si>
  <si>
    <t xml:space="preserve"> KHONCO NOMAJALA MARTHA </t>
  </si>
  <si>
    <t>F00600030000223900000</t>
  </si>
  <si>
    <t>F00600030000224100000</t>
  </si>
  <si>
    <t xml:space="preserve"> MOKGWAMME KENALEMANG ANNA </t>
  </si>
  <si>
    <t>F00600030000224200000</t>
  </si>
  <si>
    <t xml:space="preserve"> PAMPIER THEMBEKILE DANIEL </t>
  </si>
  <si>
    <t>F00600030000224300000</t>
  </si>
  <si>
    <t xml:space="preserve"> MOHOLO MOTHEO ISHMAEL  AND  MOHOLO MOSELANTJA MARTHA </t>
  </si>
  <si>
    <t>F00600030000224400000</t>
  </si>
  <si>
    <t xml:space="preserve"> SKWITI THEMBISILE PETRUS </t>
  </si>
  <si>
    <t>F00600030000224500000</t>
  </si>
  <si>
    <t xml:space="preserve"> PHARA MEREKI JOEL  AND  PHARA SELLOANE MARIA </t>
  </si>
  <si>
    <t>F00600030000224600000</t>
  </si>
  <si>
    <t xml:space="preserve"> NTSOLLANE MOLATEDI CHERI </t>
  </si>
  <si>
    <t>F00600030000224700000</t>
  </si>
  <si>
    <t xml:space="preserve"> SESEANE NTHABISENG ISABELLA </t>
  </si>
  <si>
    <t>F00600030000224800000</t>
  </si>
  <si>
    <t>F00600030000224900000</t>
  </si>
  <si>
    <t xml:space="preserve"> TAOLE NTAFI CONSTANCE </t>
  </si>
  <si>
    <t>F00600030000225000000</t>
  </si>
  <si>
    <t xml:space="preserve"> MAEKISO BUTIKI RICHARD </t>
  </si>
  <si>
    <t>F00600030000225100000</t>
  </si>
  <si>
    <t xml:space="preserve"> MAEKISO MORAMANG PIET  AND  MAEKISO MOTLALEPULE GRIET </t>
  </si>
  <si>
    <t>F00600030000225200000</t>
  </si>
  <si>
    <t xml:space="preserve"> MOTHIBI PULE PETRUS </t>
  </si>
  <si>
    <t>F00600030000225300000</t>
  </si>
  <si>
    <t xml:space="preserve"> MORWE SHUPING JOSIAH </t>
  </si>
  <si>
    <t>F00600030000225400000</t>
  </si>
  <si>
    <t>F00600030000225500000</t>
  </si>
  <si>
    <t xml:space="preserve"> HOKWANA MMIEMIE MAPASEKA </t>
  </si>
  <si>
    <t>F00600030000225600000</t>
  </si>
  <si>
    <t>F00600030000225700000</t>
  </si>
  <si>
    <t>F00600030000225800000</t>
  </si>
  <si>
    <t>F00600030000225900000</t>
  </si>
  <si>
    <t>F00600030000226000000</t>
  </si>
  <si>
    <t>F00600030000226100000</t>
  </si>
  <si>
    <t xml:space="preserve"> MOHATLE ADRIAAN TAHLEHO  AND  MOHATLE MAHLAULI ELIZABETH </t>
  </si>
  <si>
    <t>F00600030000226200000</t>
  </si>
  <si>
    <t>F00600030000226300000</t>
  </si>
  <si>
    <t>F00600030000226400000</t>
  </si>
  <si>
    <t xml:space="preserve"> KHOLA KOLISANG JOHANNES </t>
  </si>
  <si>
    <t>F00600030000226500000</t>
  </si>
  <si>
    <t>F00600030000226600000</t>
  </si>
  <si>
    <t xml:space="preserve"> BOTHA ELIAS </t>
  </si>
  <si>
    <t>F00600030000226700000</t>
  </si>
  <si>
    <t xml:space="preserve"> NKONE SUMPI SOPHIE </t>
  </si>
  <si>
    <t>F00600030000226800000</t>
  </si>
  <si>
    <t>F00600030000226900000</t>
  </si>
  <si>
    <t xml:space="preserve"> SEBOGE PRECIOUS KEBITSAMANG </t>
  </si>
  <si>
    <t>F00600030000227000000</t>
  </si>
  <si>
    <t xml:space="preserve"> FRANCIS LENSLOT </t>
  </si>
  <si>
    <t>F00600030000227100000</t>
  </si>
  <si>
    <t xml:space="preserve"> CHWI RAMPUTI PETRUS  AND  CHWI PULANE REJOYCE </t>
  </si>
  <si>
    <t>F00600030000227200000</t>
  </si>
  <si>
    <t xml:space="preserve"> BLOM NOMTHUMZI DAISY </t>
  </si>
  <si>
    <t>F00600030000227300000</t>
  </si>
  <si>
    <t xml:space="preserve"> JACOBS TEBOHO RAYMOND  AND  JACOBS EMILY DIKELEDI </t>
  </si>
  <si>
    <t>F00600030000227400000</t>
  </si>
  <si>
    <t>F00600030000227500000</t>
  </si>
  <si>
    <t xml:space="preserve"> MOHAPI MASALE ADAM </t>
  </si>
  <si>
    <t>F00600030000227600000</t>
  </si>
  <si>
    <t xml:space="preserve"> MODISE KELIBONE PATRICIA </t>
  </si>
  <si>
    <t>F00600030000227700000</t>
  </si>
  <si>
    <t xml:space="preserve"> KHABO MANTSALI AGNES </t>
  </si>
  <si>
    <t>F00600030000227800000</t>
  </si>
  <si>
    <t>F00600030000227900000</t>
  </si>
  <si>
    <t>F00600030000228000000</t>
  </si>
  <si>
    <t xml:space="preserve"> MABOTE SERAME RULLF </t>
  </si>
  <si>
    <t>F00600030000228100000</t>
  </si>
  <si>
    <t>F00600030000228200000</t>
  </si>
  <si>
    <t xml:space="preserve"> PHAKAMELA KGWARAI JUSTUS </t>
  </si>
  <si>
    <t>F00600030000228300000</t>
  </si>
  <si>
    <t xml:space="preserve"> BLOM DINGANI RENNEY </t>
  </si>
  <si>
    <t>F00600030000228400000</t>
  </si>
  <si>
    <t>F00600030000228500000</t>
  </si>
  <si>
    <t xml:space="preserve"> NAKANE FUNIWE MARIA </t>
  </si>
  <si>
    <t>F00600030000228600000</t>
  </si>
  <si>
    <t>F00600030000228700000</t>
  </si>
  <si>
    <t xml:space="preserve"> ZAMAYO ZUNGULA DAVID </t>
  </si>
  <si>
    <t>F00600030000228800000</t>
  </si>
  <si>
    <t xml:space="preserve"> SHOPHO PULE STEFAANS </t>
  </si>
  <si>
    <t>F00600030000228900000</t>
  </si>
  <si>
    <t>F00600030000229000000</t>
  </si>
  <si>
    <t xml:space="preserve"> BESANA ZANZILE JOSEPH </t>
  </si>
  <si>
    <t>F00600030000229200000</t>
  </si>
  <si>
    <t xml:space="preserve"> SELEKE MAMATHOLDI ELIZABETH </t>
  </si>
  <si>
    <t>F00600030000229300000</t>
  </si>
  <si>
    <t>F00600030000229400000</t>
  </si>
  <si>
    <t>F00600030000229500000</t>
  </si>
  <si>
    <t xml:space="preserve"> BLOM FANELE BEN </t>
  </si>
  <si>
    <t>F00600030000229600000</t>
  </si>
  <si>
    <t xml:space="preserve"> GWITI MAMPE MILDRED </t>
  </si>
  <si>
    <t>F00600030000229700000</t>
  </si>
  <si>
    <t>F00600030000229800000</t>
  </si>
  <si>
    <t>F00600030000229900000</t>
  </si>
  <si>
    <t>F00600030000230000000</t>
  </si>
  <si>
    <t>F00600030000230100000</t>
  </si>
  <si>
    <t xml:space="preserve"> APRIL THEMBA JAMES </t>
  </si>
  <si>
    <t>F00600030000230200000</t>
  </si>
  <si>
    <t xml:space="preserve"> MODISENYANE SEGOGO PIET </t>
  </si>
  <si>
    <t>F00600030000230300000</t>
  </si>
  <si>
    <t xml:space="preserve"> KHOKHO REBECCA MIMIKY </t>
  </si>
  <si>
    <t>F00600030000230400000</t>
  </si>
  <si>
    <t>F00600030000230500000</t>
  </si>
  <si>
    <t xml:space="preserve"> NTHOLO MOSHESHE JOHANNES  AND  NTHOLO MAPIET MARTHA </t>
  </si>
  <si>
    <t>F00600030000230600000</t>
  </si>
  <si>
    <t>F00600030000230700000</t>
  </si>
  <si>
    <t xml:space="preserve"> NGWANYA VIOLET THIWE </t>
  </si>
  <si>
    <t>F00600030000230800000</t>
  </si>
  <si>
    <t xml:space="preserve"> NYATHI AGNES STOMPEE </t>
  </si>
  <si>
    <t>F00600030000230900000</t>
  </si>
  <si>
    <t>F00600030000231000000</t>
  </si>
  <si>
    <t xml:space="preserve"> MAKAU MOIKETSI STEPHEN </t>
  </si>
  <si>
    <t>F00600030000231100000</t>
  </si>
  <si>
    <t>F00600030000231200000</t>
  </si>
  <si>
    <t>F00600030000231300000</t>
  </si>
  <si>
    <t>F00600030000231400000</t>
  </si>
  <si>
    <t xml:space="preserve"> ARON JEANY LISEBO </t>
  </si>
  <si>
    <t>F00600030000231500000</t>
  </si>
  <si>
    <t>F00600030000231600000</t>
  </si>
  <si>
    <t xml:space="preserve"> SETMOBA MOTLMOUWA STEPHEN </t>
  </si>
  <si>
    <t>F00600030000231700000</t>
  </si>
  <si>
    <t xml:space="preserve"> BANYANE LETSIELO ANDRIES </t>
  </si>
  <si>
    <t>F00600030000231800000</t>
  </si>
  <si>
    <t>F00600030000231900000</t>
  </si>
  <si>
    <t xml:space="preserve"> KHANSI NDABENI DAVID </t>
  </si>
  <si>
    <t>F00600030000232000000</t>
  </si>
  <si>
    <t xml:space="preserve"> TAU DISEBO AGNES </t>
  </si>
  <si>
    <t>F00600030000232100000</t>
  </si>
  <si>
    <t>F00600030000232200000</t>
  </si>
  <si>
    <t xml:space="preserve"> MOKONE DISEBO MARTHA </t>
  </si>
  <si>
    <t>F00600030000232300000</t>
  </si>
  <si>
    <t>F00600030000232400000</t>
  </si>
  <si>
    <t>F00600030000232500000</t>
  </si>
  <si>
    <t xml:space="preserve"> MOSHOLI MATSHELISO FINEASE </t>
  </si>
  <si>
    <t>F00600030000232700000</t>
  </si>
  <si>
    <t xml:space="preserve"> THEKISO LUCAS TEBOHO </t>
  </si>
  <si>
    <t>F00600030000232800000</t>
  </si>
  <si>
    <t>F00600030000232900000</t>
  </si>
  <si>
    <t xml:space="preserve"> MOGOTSI TSELISO JOHANNES </t>
  </si>
  <si>
    <t>F00600030000233000000</t>
  </si>
  <si>
    <t xml:space="preserve"> HLAPANE KENALEMANG ANNA </t>
  </si>
  <si>
    <t>F00600030000233100000</t>
  </si>
  <si>
    <t xml:space="preserve"> RAKWENA DAISY VUYISWA  AND  RAKWENA EPHRAIM MOTLHOLO </t>
  </si>
  <si>
    <t>F00600030000233200000</t>
  </si>
  <si>
    <t xml:space="preserve"> TLHALEROE MALEHO KENNY JUNIOR </t>
  </si>
  <si>
    <t>F00600030000233300000</t>
  </si>
  <si>
    <t>F00600030000233400000</t>
  </si>
  <si>
    <t>F00600030000233500000</t>
  </si>
  <si>
    <t xml:space="preserve"> NYILA NONGETHENI SELINA </t>
  </si>
  <si>
    <t>F00600030000233600000</t>
  </si>
  <si>
    <t xml:space="preserve"> MDUMA MSOKOLI WILLEM </t>
  </si>
  <si>
    <t>F00600030000233700000</t>
  </si>
  <si>
    <t xml:space="preserve"> QHELANE RAMAEPHO JAN </t>
  </si>
  <si>
    <t>F00600030000233800000</t>
  </si>
  <si>
    <t>F00600030000233900000</t>
  </si>
  <si>
    <t xml:space="preserve"> BOSMAN LETHOLA EPHRAIM </t>
  </si>
  <si>
    <t>F00600030000234000000</t>
  </si>
  <si>
    <t>F00600030000234100000</t>
  </si>
  <si>
    <t xml:space="preserve"> HLOOME MAMONOA EMELI </t>
  </si>
  <si>
    <t>F00600030000234200000</t>
  </si>
  <si>
    <t xml:space="preserve"> MELAMO MILE WESSEL </t>
  </si>
  <si>
    <t>F00600030000234300000</t>
  </si>
  <si>
    <t xml:space="preserve"> LETOANE NTSOAKI ANNAH </t>
  </si>
  <si>
    <t>F00600030000234400000</t>
  </si>
  <si>
    <t xml:space="preserve"> LETOANE RANKETLANA SIMON </t>
  </si>
  <si>
    <t>F00600030000234500000</t>
  </si>
  <si>
    <t xml:space="preserve"> WYK ALINAH VAN </t>
  </si>
  <si>
    <t>F00600030000234600000</t>
  </si>
  <si>
    <t xml:space="preserve"> JODO ELLEN </t>
  </si>
  <si>
    <t>F00600030000234700000</t>
  </si>
  <si>
    <t>F00600030000234800000</t>
  </si>
  <si>
    <t>F00600030000234900000</t>
  </si>
  <si>
    <t>F00600030000235000000</t>
  </si>
  <si>
    <t>F00600030000235100000</t>
  </si>
  <si>
    <t xml:space="preserve"> KOTOYI SMANGA AMOS  AND  KOTOYI MALETSATSI EMILY </t>
  </si>
  <si>
    <t>F00600030000235200000</t>
  </si>
  <si>
    <t>F00600030000235300000</t>
  </si>
  <si>
    <t>F00600030000235400000</t>
  </si>
  <si>
    <t xml:space="preserve"> NOKERI KEDIBONE MIRRIAM </t>
  </si>
  <si>
    <t>F00600030000235500000</t>
  </si>
  <si>
    <t xml:space="preserve"> LEBUSHO THABANG PAUL </t>
  </si>
  <si>
    <t>F00600030000235600000</t>
  </si>
  <si>
    <t>F00600030000235700000</t>
  </si>
  <si>
    <t>F00600030000235800000</t>
  </si>
  <si>
    <t>F00600030000235900000</t>
  </si>
  <si>
    <t xml:space="preserve"> MOKGWAMME MOTSELISI MARTHA </t>
  </si>
  <si>
    <t>F00600030000236000000</t>
  </si>
  <si>
    <t xml:space="preserve"> MABOTE RADIKELEDI WILLIAM  AND  MABOTE VUYELWA MARIE </t>
  </si>
  <si>
    <t>F00600030000236100000</t>
  </si>
  <si>
    <t xml:space="preserve"> MANKWANE ANNA DIKELEDI </t>
  </si>
  <si>
    <t>F00600030000236200000</t>
  </si>
  <si>
    <t>F00600030000236300000</t>
  </si>
  <si>
    <t xml:space="preserve"> MASILONYANA LOCAL MUNICIPALITY  AND  NOMATYE NONTWIBITHENI ELISA </t>
  </si>
  <si>
    <t>F00600030000236400000</t>
  </si>
  <si>
    <t xml:space="preserve"> MOKWA LIMAKATSO MARIA </t>
  </si>
  <si>
    <t>F00600030000236500000</t>
  </si>
  <si>
    <t>F00600030000236600000</t>
  </si>
  <si>
    <t xml:space="preserve"> MOSHOKE SENUKU EMILY </t>
  </si>
  <si>
    <t>F00600030000236700000</t>
  </si>
  <si>
    <t xml:space="preserve"> PHANDLIWE KOLISE JACKSON  AND  PHANDLIWE NTSOAKI YVONNE </t>
  </si>
  <si>
    <t>F00600030000236800000</t>
  </si>
  <si>
    <t>F00600030000236900000</t>
  </si>
  <si>
    <t>F00600030000237000000</t>
  </si>
  <si>
    <t xml:space="preserve"> KOJOANE MOTSELISE MARIA </t>
  </si>
  <si>
    <t>F00600030000237100000</t>
  </si>
  <si>
    <t xml:space="preserve"> MAKGETLA MOLETSANE ALEX </t>
  </si>
  <si>
    <t>F00600030000237200000</t>
  </si>
  <si>
    <t xml:space="preserve"> CHWI BOITUMELO ABRAM </t>
  </si>
  <si>
    <t>F00600030000237400000</t>
  </si>
  <si>
    <t xml:space="preserve"> MAKHANYA KOLOYI ISAAC </t>
  </si>
  <si>
    <t>F00600030000237500000</t>
  </si>
  <si>
    <t>F00600030000237600000</t>
  </si>
  <si>
    <t>F00600030000237700000</t>
  </si>
  <si>
    <t xml:space="preserve"> BATLANG MOAGIEMANG MOSES </t>
  </si>
  <si>
    <t>F00600030000237900000</t>
  </si>
  <si>
    <t>F00600030000238000000</t>
  </si>
  <si>
    <t>F00600030000238100000</t>
  </si>
  <si>
    <t>F00600030000238200000</t>
  </si>
  <si>
    <t xml:space="preserve"> MAHOOE MOJALEFA DAVID </t>
  </si>
  <si>
    <t>F00600030000238300000</t>
  </si>
  <si>
    <t>F00600030000238400000</t>
  </si>
  <si>
    <t xml:space="preserve"> MOEPADIRA TSEKO ANDRIES </t>
  </si>
  <si>
    <t>F00600030000238500000</t>
  </si>
  <si>
    <t xml:space="preserve"> MOKHATHI MATHABO </t>
  </si>
  <si>
    <t>F00600030000238600000</t>
  </si>
  <si>
    <t xml:space="preserve"> MOKHATI LEHLOHONOLO WILLIAM </t>
  </si>
  <si>
    <t>F00600030000238700000</t>
  </si>
  <si>
    <t>F00600030000238800000</t>
  </si>
  <si>
    <t>F00600030000238900000</t>
  </si>
  <si>
    <t>F00600030000239100000</t>
  </si>
  <si>
    <t>F00600030000239200000</t>
  </si>
  <si>
    <t>F00600030000239300000</t>
  </si>
  <si>
    <t>F00600030000239400000</t>
  </si>
  <si>
    <t xml:space="preserve"> LETSIA ZINGO PAUL </t>
  </si>
  <si>
    <t>F00600030000239500000</t>
  </si>
  <si>
    <t>F00600030000239600000</t>
  </si>
  <si>
    <t>F00600030000239700000</t>
  </si>
  <si>
    <t>F00600030000239800000</t>
  </si>
  <si>
    <t>F00600030000239900000</t>
  </si>
  <si>
    <t xml:space="preserve"> TLABATLHABA SELLO FLIP  AND  MASILONYANA LOCAL MUNICIPALITY </t>
  </si>
  <si>
    <t>F00600030000240100000</t>
  </si>
  <si>
    <t>F00600030000240200000</t>
  </si>
  <si>
    <t xml:space="preserve"> PHIRI MMAKO LUKAS </t>
  </si>
  <si>
    <t>F00600030000240300000</t>
  </si>
  <si>
    <t xml:space="preserve"> MONARE ITUMELENG SAMUEL </t>
  </si>
  <si>
    <t>F00600030000240500000</t>
  </si>
  <si>
    <t xml:space="preserve"> SESELINYANE MASELLA SARAH </t>
  </si>
  <si>
    <t>F00600030000240600000</t>
  </si>
  <si>
    <t>F00600030000240700000</t>
  </si>
  <si>
    <t xml:space="preserve"> SKWETE NOVENTWEMBI ENGELINA </t>
  </si>
  <si>
    <t>F00600030000240800000</t>
  </si>
  <si>
    <t>F00600030000240900000</t>
  </si>
  <si>
    <t xml:space="preserve"> SESHUBA NOZIPHO EMELIE </t>
  </si>
  <si>
    <t>F00600030000241000000</t>
  </si>
  <si>
    <t xml:space="preserve"> KHANTSI PULE APRIL </t>
  </si>
  <si>
    <t>F00600030000241100000</t>
  </si>
  <si>
    <t xml:space="preserve"> PHIRI PULE FLIP </t>
  </si>
  <si>
    <t>F00600030000241200000</t>
  </si>
  <si>
    <t xml:space="preserve"> CHWANE MAMOTSUMI MARY </t>
  </si>
  <si>
    <t>F00600030000241300000</t>
  </si>
  <si>
    <t xml:space="preserve"> THAMAE DIENGWANE ANNAH </t>
  </si>
  <si>
    <t>F00600030000241400000</t>
  </si>
  <si>
    <t xml:space="preserve"> LENKOANE FUNIWE JANE </t>
  </si>
  <si>
    <t>F00600030000241500000</t>
  </si>
  <si>
    <t>F00600030000241600000</t>
  </si>
  <si>
    <t xml:space="preserve"> NOGWANYA MONGEZI MACDONALD </t>
  </si>
  <si>
    <t>F00600030000241700000</t>
  </si>
  <si>
    <t>F00600030000241800000</t>
  </si>
  <si>
    <t xml:space="preserve"> PHATHELA NTSIUOA ANNA </t>
  </si>
  <si>
    <t>F00600030000241900000</t>
  </si>
  <si>
    <t xml:space="preserve"> PULE MORONGOE SUZAN </t>
  </si>
  <si>
    <t>F00600030000242000000</t>
  </si>
  <si>
    <t xml:space="preserve"> MASHALA MAKSOBANE ALPHEUS </t>
  </si>
  <si>
    <t>F00600030000242100000</t>
  </si>
  <si>
    <t>F00600030000242200000</t>
  </si>
  <si>
    <t xml:space="preserve"> MALETE LEBOYA PIET </t>
  </si>
  <si>
    <t>F00600030000242300000</t>
  </si>
  <si>
    <t xml:space="preserve"> MOKGORO MAPASEKA WELHELMINA </t>
  </si>
  <si>
    <t>F00600030000242400000</t>
  </si>
  <si>
    <t>F00600030000242500000</t>
  </si>
  <si>
    <t xml:space="preserve"> SAALMAN NONTWIBITHETHWA ELIZABETH </t>
  </si>
  <si>
    <t>F00600030000242600000</t>
  </si>
  <si>
    <t>F00600030000242700000</t>
  </si>
  <si>
    <t>F00600030000242800000</t>
  </si>
  <si>
    <t>F00600030000242900000</t>
  </si>
  <si>
    <t xml:space="preserve"> MOIPOLAI KENYADITSOE JUNIOR </t>
  </si>
  <si>
    <t>F00600030000243000000</t>
  </si>
  <si>
    <t xml:space="preserve"> MOGALE MOIPONE BESELINA </t>
  </si>
  <si>
    <t>F00600030000243100000</t>
  </si>
  <si>
    <t xml:space="preserve"> MAEKISO PHEHELLO JACOB </t>
  </si>
  <si>
    <t>F00600030000243200000</t>
  </si>
  <si>
    <t>F00600030000243300000</t>
  </si>
  <si>
    <t>F00600030000243400000</t>
  </si>
  <si>
    <t xml:space="preserve"> SKWITI TSHONO EMILY </t>
  </si>
  <si>
    <t>F00600030000243500000</t>
  </si>
  <si>
    <t>F00600030000243600000</t>
  </si>
  <si>
    <t xml:space="preserve"> SKWETI MERRIE BONISWA </t>
  </si>
  <si>
    <t>F00600030000243700000</t>
  </si>
  <si>
    <t>F00600030000243800000</t>
  </si>
  <si>
    <t xml:space="preserve"> NQANA NOMALANGA CHRISTINAH </t>
  </si>
  <si>
    <t>F00600030000243900000</t>
  </si>
  <si>
    <t>F00600030000244000000</t>
  </si>
  <si>
    <t xml:space="preserve"> SESEANE MOLEKO ANDRIES </t>
  </si>
  <si>
    <t>F00600030000244100000</t>
  </si>
  <si>
    <t>F00600030000244200000</t>
  </si>
  <si>
    <t>F00600030000244300000</t>
  </si>
  <si>
    <t>F00600030000244400000</t>
  </si>
  <si>
    <t>F00600030000244500000</t>
  </si>
  <si>
    <t xml:space="preserve"> MOREMEDI KENOSI SOLOMON  AND  KHANSI DINIWE DINAH </t>
  </si>
  <si>
    <t>F00600030000244600000</t>
  </si>
  <si>
    <t>F00600030000244700000</t>
  </si>
  <si>
    <t xml:space="preserve"> MULLER STEPHEN </t>
  </si>
  <si>
    <t>F00600030000244800000</t>
  </si>
  <si>
    <t>F00600030000244900000</t>
  </si>
  <si>
    <t>F00600030000245000000</t>
  </si>
  <si>
    <t xml:space="preserve"> LETHOPA ITUMELENG PAUL </t>
  </si>
  <si>
    <t>F00600030000245100000</t>
  </si>
  <si>
    <t>F00600030000245200000</t>
  </si>
  <si>
    <t>F00600030000245300000</t>
  </si>
  <si>
    <t xml:space="preserve"> MOLEFE LENTIKILE JONES </t>
  </si>
  <si>
    <t>F00600030000245400000</t>
  </si>
  <si>
    <t>F00600030000245500000</t>
  </si>
  <si>
    <t>F00600030000245600000</t>
  </si>
  <si>
    <t xml:space="preserve"> MOKETE PULE ESAU </t>
  </si>
  <si>
    <t>F00600030000245700000</t>
  </si>
  <si>
    <t xml:space="preserve"> BOILANE THANDIWE EMELY </t>
  </si>
  <si>
    <t>F00600030000245800000</t>
  </si>
  <si>
    <t xml:space="preserve"> MOTAUNG LIMAKATSO ELISA </t>
  </si>
  <si>
    <t>F00600030000245900000</t>
  </si>
  <si>
    <t xml:space="preserve"> SEGALO THAPELO LAWRENCE </t>
  </si>
  <si>
    <t>F00600030000246000000</t>
  </si>
  <si>
    <t xml:space="preserve"> THITHA NOTIZANA MAGGIE </t>
  </si>
  <si>
    <t>F00600030000246100000</t>
  </si>
  <si>
    <t>F00600030000246200000</t>
  </si>
  <si>
    <t>F00600030000246300000</t>
  </si>
  <si>
    <t>F00600030000246400000</t>
  </si>
  <si>
    <t xml:space="preserve"> JONAS PHIKISANI ELIAS </t>
  </si>
  <si>
    <t>F00600030000246500000</t>
  </si>
  <si>
    <t xml:space="preserve"> MMELESI KESENTSENG EXELCESNIA </t>
  </si>
  <si>
    <t>F00600030000246600000</t>
  </si>
  <si>
    <t>F00600030000246700000</t>
  </si>
  <si>
    <t>F00600030000246800000</t>
  </si>
  <si>
    <t xml:space="preserve"> THEBE IKARABELE GODWIN </t>
  </si>
  <si>
    <t>F00600030000246900000</t>
  </si>
  <si>
    <t>F00600030000247000000</t>
  </si>
  <si>
    <t xml:space="preserve"> GATYENI MOSES DAVID  AND  GATYENI MOLOINYANA AGNES </t>
  </si>
  <si>
    <t>F00600030000247100000</t>
  </si>
  <si>
    <t>F00600030000247200000</t>
  </si>
  <si>
    <t xml:space="preserve"> KOJOANE MOHLOLO DANIEL </t>
  </si>
  <si>
    <t>F00600030000247300000</t>
  </si>
  <si>
    <t>F00600030000247400000</t>
  </si>
  <si>
    <t>F00600030000247600000</t>
  </si>
  <si>
    <t>F00600030000247700000</t>
  </si>
  <si>
    <t>F00600030000247800000</t>
  </si>
  <si>
    <t>F00600030000247900000</t>
  </si>
  <si>
    <t xml:space="preserve"> NTOBELA TANDIWE JULIA </t>
  </si>
  <si>
    <t>F00600030000248000000</t>
  </si>
  <si>
    <t xml:space="preserve"> MKHEBESI MSUTHWANA APRIL </t>
  </si>
  <si>
    <t>F00600030000248100000</t>
  </si>
  <si>
    <t>F00600030000248200000</t>
  </si>
  <si>
    <t xml:space="preserve"> MAREMA PULENG WELHELMINAH </t>
  </si>
  <si>
    <t>F00600030000248300000</t>
  </si>
  <si>
    <t>F00600030000248400000</t>
  </si>
  <si>
    <t>F00600030000248500000</t>
  </si>
  <si>
    <t>F00600030000248600000</t>
  </si>
  <si>
    <t>F00600030000248700000</t>
  </si>
  <si>
    <t>F00600030000248800000</t>
  </si>
  <si>
    <t>F00600030000248900000</t>
  </si>
  <si>
    <t xml:space="preserve"> LEBEKO TLALE ANDRIES </t>
  </si>
  <si>
    <t>F00600030000249000000</t>
  </si>
  <si>
    <t>F00600030000249100000</t>
  </si>
  <si>
    <t>F00600030000249200000</t>
  </si>
  <si>
    <t xml:space="preserve"> PHIRI SEBOENG MAGDELINE </t>
  </si>
  <si>
    <t>F00600030000249300000</t>
  </si>
  <si>
    <t xml:space="preserve"> SEPHULA PULANE PAULINA </t>
  </si>
  <si>
    <t>F00600030000249400000</t>
  </si>
  <si>
    <t xml:space="preserve"> SHOPHO KGETSENG SELINA </t>
  </si>
  <si>
    <t>F00600030000249500000</t>
  </si>
  <si>
    <t xml:space="preserve"> NTONO LYDIA KEBOYILE </t>
  </si>
  <si>
    <t>F00600030000249600000</t>
  </si>
  <si>
    <t>F00600030000249700000</t>
  </si>
  <si>
    <t>F00600030000249800000</t>
  </si>
  <si>
    <t>F00600030000249900000</t>
  </si>
  <si>
    <t>F00600030000250000000</t>
  </si>
  <si>
    <t>F00600030000250100000</t>
  </si>
  <si>
    <t xml:space="preserve"> JACKSON MBUYISELO ELLIOTT  AND  JACKSON MALOMILE MANTWA CECILIA </t>
  </si>
  <si>
    <t>F00600030000250200000</t>
  </si>
  <si>
    <t>F00600030000250300000</t>
  </si>
  <si>
    <t xml:space="preserve"> MOSIELENG SESHUPO HENRY </t>
  </si>
  <si>
    <t>F00600030000250400000</t>
  </si>
  <si>
    <t>F00600030000250500000</t>
  </si>
  <si>
    <t>F00600030000250600000</t>
  </si>
  <si>
    <t>F00600030000250700000</t>
  </si>
  <si>
    <t xml:space="preserve"> MAARMAN SABATA JOHN </t>
  </si>
  <si>
    <t>F00600030000250800000</t>
  </si>
  <si>
    <t>F00600030000250900000</t>
  </si>
  <si>
    <t xml:space="preserve"> SAKKIE LINTOE PAUL  AND  XAKOSHA KELIBONE SELINA </t>
  </si>
  <si>
    <t>F00600030000251000000</t>
  </si>
  <si>
    <t xml:space="preserve"> SAKE KHUBENYANE WILLIAM </t>
  </si>
  <si>
    <t>F00600030000251100000</t>
  </si>
  <si>
    <t>F00600030000251200000</t>
  </si>
  <si>
    <t>F00600030000251300000</t>
  </si>
  <si>
    <t xml:space="preserve"> VIS PULANE ESTHER </t>
  </si>
  <si>
    <t>F00600030000251400000</t>
  </si>
  <si>
    <t>F00600030000251500000</t>
  </si>
  <si>
    <t>F00600030000251600000</t>
  </si>
  <si>
    <t xml:space="preserve"> SEKOTO LESOLE WILLIAM </t>
  </si>
  <si>
    <t>F00600030000251700000</t>
  </si>
  <si>
    <t xml:space="preserve"> SEATE SMONKI JOHANNES </t>
  </si>
  <si>
    <t>F00600030000251800000</t>
  </si>
  <si>
    <t>F00600030000251900000</t>
  </si>
  <si>
    <t xml:space="preserve"> MONOTO MOSALA LLOYD </t>
  </si>
  <si>
    <t>F00600030000252000000</t>
  </si>
  <si>
    <t>F00600030000252100000</t>
  </si>
  <si>
    <t xml:space="preserve"> PITSA MOSIUOA JANUARY </t>
  </si>
  <si>
    <t>F00600030000252200000</t>
  </si>
  <si>
    <t>F00600030000252300000</t>
  </si>
  <si>
    <t xml:space="preserve"> MASILONYANA LOCAL MUNICIPALITY  AND  MAFAHLE MATSHEDISO MARIE </t>
  </si>
  <si>
    <t>F00600030000252400000</t>
  </si>
  <si>
    <t>F00600030000252500000</t>
  </si>
  <si>
    <t>F00600030000252800000</t>
  </si>
  <si>
    <t>F00600030000252900000</t>
  </si>
  <si>
    <t xml:space="preserve"> MAILE MAMOKETE ROSINA </t>
  </si>
  <si>
    <t>F00600030000253000000</t>
  </si>
  <si>
    <t>F00600030000253500000</t>
  </si>
  <si>
    <t xml:space="preserve"> MOHATLE MOTLATSI EPHRAIM </t>
  </si>
  <si>
    <t>F00600030000253600000</t>
  </si>
  <si>
    <t xml:space="preserve"> NDEVU WELANI PETROS  AND  NDEVU MONICA NOMVULA </t>
  </si>
  <si>
    <t>F00600030000253700000</t>
  </si>
  <si>
    <t xml:space="preserve"> RAMASOALA MAMASIU EMELY </t>
  </si>
  <si>
    <t>F00600030000253800000</t>
  </si>
  <si>
    <t xml:space="preserve"> MOTA GLADYS KABOMO </t>
  </si>
  <si>
    <t>F00600030000253900000</t>
  </si>
  <si>
    <t xml:space="preserve"> MAKAKEOA MOHLOUOANE LINA </t>
  </si>
  <si>
    <t>F00600030000254000000</t>
  </si>
  <si>
    <t xml:space="preserve"> LEBONA MOLELEKENG MONICA </t>
  </si>
  <si>
    <t>F00600030000254100000</t>
  </si>
  <si>
    <t xml:space="preserve"> LEBONA MODIEHI BONIWE GLADYS </t>
  </si>
  <si>
    <t>F00600030000254200000</t>
  </si>
  <si>
    <t xml:space="preserve"> MABOTE KUKULELE EMILY </t>
  </si>
  <si>
    <t>F00600030000254300000</t>
  </si>
  <si>
    <t xml:space="preserve"> SISHUBA NOMAYEZA JOSEPHINE </t>
  </si>
  <si>
    <t>F00600030000254400000</t>
  </si>
  <si>
    <t xml:space="preserve"> MODISE TOKELO ISAAC </t>
  </si>
  <si>
    <t>F00600030000254500000</t>
  </si>
  <si>
    <t xml:space="preserve"> SEMUDI DIBAKISO ANNAH </t>
  </si>
  <si>
    <t>F00600030000254600000</t>
  </si>
  <si>
    <t xml:space="preserve"> GALEBOE LIMAKACO SOPHIA </t>
  </si>
  <si>
    <t>F00600030000254700000</t>
  </si>
  <si>
    <t>F00600030000254800000</t>
  </si>
  <si>
    <t xml:space="preserve"> TLHABATAU GABAITUMELE ISAAC </t>
  </si>
  <si>
    <t>F00600030000254900000</t>
  </si>
  <si>
    <t xml:space="preserve"> MPHOKELA NTSOKOLO PATRICK </t>
  </si>
  <si>
    <t>F00600030000255000000</t>
  </si>
  <si>
    <t xml:space="preserve"> RAKOENA KHOSITSELE SAMIEL </t>
  </si>
  <si>
    <t>F00600030000255100000</t>
  </si>
  <si>
    <t xml:space="preserve"> MOSHODI KEDIBONE JEMINAH </t>
  </si>
  <si>
    <t>F00600030000255200000</t>
  </si>
  <si>
    <t xml:space="preserve"> NDEVU NONYEMBESI IDA </t>
  </si>
  <si>
    <t>F00600030000255300000</t>
  </si>
  <si>
    <t xml:space="preserve"> DIPHOKO MAKABELO JOSEPHINA </t>
  </si>
  <si>
    <t>F00600030000255400000</t>
  </si>
  <si>
    <t xml:space="preserve"> MOLISENYANE LIKELELI DINA </t>
  </si>
  <si>
    <t>F00600030000255500000</t>
  </si>
  <si>
    <t xml:space="preserve"> MOHALE MAKHOBALO JOSEF </t>
  </si>
  <si>
    <t>F00600030000255600000</t>
  </si>
  <si>
    <t xml:space="preserve"> ROOYEN NONGAYITHINI GEORGINA VAN </t>
  </si>
  <si>
    <t>F00600030000255700000</t>
  </si>
  <si>
    <t xml:space="preserve"> MOSALA SEHLOHO JONH </t>
  </si>
  <si>
    <t>F00600030000255900000</t>
  </si>
  <si>
    <t>F00600030000256000000</t>
  </si>
  <si>
    <t>F00600030000256100000</t>
  </si>
  <si>
    <t>F00600030000256200000</t>
  </si>
  <si>
    <t>F00600030000256300000</t>
  </si>
  <si>
    <t xml:space="preserve"> MAEKISO SEGAMETS PAULINA </t>
  </si>
  <si>
    <t>F00600030000256400000</t>
  </si>
  <si>
    <t xml:space="preserve"> NTSOLLOANE LEEPILE ISAAC  AND  NTSOLLOANE KHOHLISIWE AGNES </t>
  </si>
  <si>
    <t>F00600030000256500000</t>
  </si>
  <si>
    <t xml:space="preserve"> SISHUBA THANSANQA JACOB </t>
  </si>
  <si>
    <t>F00600030000256600000</t>
  </si>
  <si>
    <t xml:space="preserve"> SEJAKANE LEBOGANG SOPHONIEAS </t>
  </si>
  <si>
    <t>F00600030000256700000</t>
  </si>
  <si>
    <t xml:space="preserve"> MEI FIHLIWE SANA </t>
  </si>
  <si>
    <t>F00600030000256800000</t>
  </si>
  <si>
    <t xml:space="preserve"> CWELE JAMA GEORGE </t>
  </si>
  <si>
    <t>F00600030000256900000</t>
  </si>
  <si>
    <t xml:space="preserve"> MUAICHONYANE PULE JAMES </t>
  </si>
  <si>
    <t>F00600030000257000000</t>
  </si>
  <si>
    <t xml:space="preserve"> KGWARE SELLWANE MATILDAH </t>
  </si>
  <si>
    <t>F00600030000257100000</t>
  </si>
  <si>
    <t xml:space="preserve"> TAUDI NTSOAKI YVONNE </t>
  </si>
  <si>
    <t>F00600030000257200000</t>
  </si>
  <si>
    <t xml:space="preserve"> LETOANE MALIPUO MARIE </t>
  </si>
  <si>
    <t>F00600030000257300000</t>
  </si>
  <si>
    <t xml:space="preserve"> RAKOENA DIKELEDI MARTHA </t>
  </si>
  <si>
    <t>F00600030000257400000</t>
  </si>
  <si>
    <t xml:space="preserve"> MOSHANE SOLDAAT MOSES </t>
  </si>
  <si>
    <t>F00600030000257500000</t>
  </si>
  <si>
    <t xml:space="preserve"> MOSEPEDI MONO APRIL </t>
  </si>
  <si>
    <t>F00600030000257600000</t>
  </si>
  <si>
    <t xml:space="preserve"> SKOLS COLOMANKI SARAH </t>
  </si>
  <si>
    <t>F00600030000257700000</t>
  </si>
  <si>
    <t xml:space="preserve"> WOLF PHILLIP  AND  WOLF NTSOAKI SANNAH </t>
  </si>
  <si>
    <t>F00600030000257800000</t>
  </si>
  <si>
    <t xml:space="preserve"> STUURMAN MADADA PETRUS </t>
  </si>
  <si>
    <t>F00600030000258000000</t>
  </si>
  <si>
    <t xml:space="preserve"> FRANCIS DAANTJIE </t>
  </si>
  <si>
    <t>F00600030000258100000</t>
  </si>
  <si>
    <t xml:space="preserve"> HLANANE MALITATSA SUZAN </t>
  </si>
  <si>
    <t>F00600030000258200000</t>
  </si>
  <si>
    <t xml:space="preserve"> MATEKANA BIKELEDI MARIA </t>
  </si>
  <si>
    <t>F00600030000258300000</t>
  </si>
  <si>
    <t xml:space="preserve"> WOLF DINTWE MARTINS </t>
  </si>
  <si>
    <t>F00600030000258500000</t>
  </si>
  <si>
    <t xml:space="preserve"> RATSIU LEHEHLE PETRUS </t>
  </si>
  <si>
    <t>F00600030000258600000</t>
  </si>
  <si>
    <t xml:space="preserve"> LETANTA SELLO FRANCIS </t>
  </si>
  <si>
    <t>F00600030000258700000</t>
  </si>
  <si>
    <t xml:space="preserve"> PHUTIEAGAE MAMOKWENA PATRICIA </t>
  </si>
  <si>
    <t>F00600030000258800000</t>
  </si>
  <si>
    <t xml:space="preserve"> BENBOOI MDINGI ADOONS </t>
  </si>
  <si>
    <t>F00600030000258900000</t>
  </si>
  <si>
    <t xml:space="preserve"> PITSENG MOTSITSI DORAH </t>
  </si>
  <si>
    <t>F00600030000259000000</t>
  </si>
  <si>
    <t xml:space="preserve"> SPHIKA MANTSA SINA </t>
  </si>
  <si>
    <t>F00600030000259100000</t>
  </si>
  <si>
    <t xml:space="preserve"> KHOJANE SEKO JOEL </t>
  </si>
  <si>
    <t>F00600030000259200000</t>
  </si>
  <si>
    <t xml:space="preserve"> THAELE MATSIETSI SWIFTY </t>
  </si>
  <si>
    <t>F00600030000259300000</t>
  </si>
  <si>
    <t xml:space="preserve"> PHANGANI NOMVULA MERIAM </t>
  </si>
  <si>
    <t>F00600030000259400000</t>
  </si>
  <si>
    <t xml:space="preserve"> BAITLATSI POGISHO ANDRIES </t>
  </si>
  <si>
    <t>F00600030000259500000</t>
  </si>
  <si>
    <t xml:space="preserve"> TAU MIKI MITAH </t>
  </si>
  <si>
    <t>F00600030000259600000</t>
  </si>
  <si>
    <t xml:space="preserve"> MONAHENG LIEKETSENG BLANDINA </t>
  </si>
  <si>
    <t>F00600030000259700000</t>
  </si>
  <si>
    <t xml:space="preserve"> NKONE NODAZIBONA ANNAH </t>
  </si>
  <si>
    <t>F00600030000259800000</t>
  </si>
  <si>
    <t xml:space="preserve"> MAFIKE BANTIKILE PETRUS </t>
  </si>
  <si>
    <t>F00600030000259900000</t>
  </si>
  <si>
    <t xml:space="preserve"> TAOLE PHORA RANOLD </t>
  </si>
  <si>
    <t>F00600030000260000000</t>
  </si>
  <si>
    <t xml:space="preserve"> MAOTOANYANA NEO PAULUS </t>
  </si>
  <si>
    <t>F00600030000260100000</t>
  </si>
  <si>
    <t xml:space="preserve"> SESEANE LIKELEKI JEMINA </t>
  </si>
  <si>
    <t>F00600030000260200000</t>
  </si>
  <si>
    <t xml:space="preserve"> SKHOTA NOTIZANA SANNA </t>
  </si>
  <si>
    <t>F00600030000260300000</t>
  </si>
  <si>
    <t xml:space="preserve"> SEBOKO MAHLOKO STEPHEN </t>
  </si>
  <si>
    <t>F00600030000260400000</t>
  </si>
  <si>
    <t xml:space="preserve"> NGCANA XOLILE EDWARD </t>
  </si>
  <si>
    <t>F00600030000260500000</t>
  </si>
  <si>
    <t xml:space="preserve"> MALETE MELITA </t>
  </si>
  <si>
    <t>F00600030000260600000</t>
  </si>
  <si>
    <t xml:space="preserve"> STEYN MODISE SAMUEL </t>
  </si>
  <si>
    <t>F00600030000260700000</t>
  </si>
  <si>
    <t xml:space="preserve"> SEIPEI ANDRIES SELEBATSO </t>
  </si>
  <si>
    <t>F00600030000260800000</t>
  </si>
  <si>
    <t xml:space="preserve"> RAMPAI KEBOHILE ROSINA </t>
  </si>
  <si>
    <t>F00600030000260900000</t>
  </si>
  <si>
    <t xml:space="preserve"> TLHAHANE PULE GERT </t>
  </si>
  <si>
    <t>F00600030000261100000</t>
  </si>
  <si>
    <t xml:space="preserve"> PRETORIUS SARA </t>
  </si>
  <si>
    <t>F00600030000261200000</t>
  </si>
  <si>
    <t xml:space="preserve"> MOFUBETSOANA NONTOKUNINA ENIE </t>
  </si>
  <si>
    <t>F00600030000261300000</t>
  </si>
  <si>
    <t xml:space="preserve"> MOHALE LOLO ELIAS </t>
  </si>
  <si>
    <t>F00600030000261400000</t>
  </si>
  <si>
    <t xml:space="preserve"> PHUDUMO MOTSHABI ABRAM </t>
  </si>
  <si>
    <t>F00600030000261500000</t>
  </si>
  <si>
    <t xml:space="preserve"> TAU DIDI HARMANS </t>
  </si>
  <si>
    <t>F00600030000261600000</t>
  </si>
  <si>
    <t xml:space="preserve"> SISHUBA WELILE JOWI </t>
  </si>
  <si>
    <t>F00600030000261700000</t>
  </si>
  <si>
    <t xml:space="preserve"> WILLIAM NOZIVE LEAH </t>
  </si>
  <si>
    <t>F00600030000261800000</t>
  </si>
  <si>
    <t xml:space="preserve"> FANISWA JACOB SELINDILE </t>
  </si>
  <si>
    <t>F00600030000261900000</t>
  </si>
  <si>
    <t xml:space="preserve"> SAUL MZIONJANI HENDRIK </t>
  </si>
  <si>
    <t>F00600030000262000000</t>
  </si>
  <si>
    <t xml:space="preserve"> PAMPIER MBUYISELO HANS </t>
  </si>
  <si>
    <t>F00600030000262100000</t>
  </si>
  <si>
    <t xml:space="preserve"> RAMOTHAMO MAPUTSETSO TALITA </t>
  </si>
  <si>
    <t>F00600030000262200000</t>
  </si>
  <si>
    <t xml:space="preserve"> TLALE SEATIHODI JACOB </t>
  </si>
  <si>
    <t>F00600030000262400000</t>
  </si>
  <si>
    <t xml:space="preserve"> MABOE MALEKE SAM </t>
  </si>
  <si>
    <t>F00600030000262500000</t>
  </si>
  <si>
    <t xml:space="preserve"> MAKHALE MAKASI GLADYS </t>
  </si>
  <si>
    <t>F00600030000262600000</t>
  </si>
  <si>
    <t xml:space="preserve"> THIBELETSA MOTHELESI ABRAM </t>
  </si>
  <si>
    <t>F00600030000262700000</t>
  </si>
  <si>
    <t xml:space="preserve"> LEMOEN PIKENI SWARTBOOI </t>
  </si>
  <si>
    <t>F00600030000262800000</t>
  </si>
  <si>
    <t xml:space="preserve"> THIBELETSA LETJONYANA EZAIA </t>
  </si>
  <si>
    <t>F00600030000262900000</t>
  </si>
  <si>
    <t xml:space="preserve"> NOSE LIMAKATSO MARIA </t>
  </si>
  <si>
    <t>F00600030000263000000</t>
  </si>
  <si>
    <t xml:space="preserve"> MAJOLO TSHIRISO JAN </t>
  </si>
  <si>
    <t>F00600030000263100000</t>
  </si>
  <si>
    <t xml:space="preserve"> MARUMO TEBOHO SIMON </t>
  </si>
  <si>
    <t>F00600030000263200000</t>
  </si>
  <si>
    <t xml:space="preserve"> SKOTHA ZWELINZIMA KOOS </t>
  </si>
  <si>
    <t>F00600030000263300000</t>
  </si>
  <si>
    <t xml:space="preserve"> GARENG JAN </t>
  </si>
  <si>
    <t>F00600030000263400000</t>
  </si>
  <si>
    <t>F00600030000263500000</t>
  </si>
  <si>
    <t>F00600030000263600000</t>
  </si>
  <si>
    <t>F00600030000263700000</t>
  </si>
  <si>
    <t xml:space="preserve"> MASISI MAHLOMOLA ANDRIES </t>
  </si>
  <si>
    <t>F00600030000263800000</t>
  </si>
  <si>
    <t xml:space="preserve"> KOOS KRAAL </t>
  </si>
  <si>
    <t>F00600030000263900000</t>
  </si>
  <si>
    <t>F00600030000264000000</t>
  </si>
  <si>
    <t xml:space="preserve"> MOKEMANI PULE RICHARD </t>
  </si>
  <si>
    <t>F00600030000264100000</t>
  </si>
  <si>
    <t xml:space="preserve"> KHANSI ZOLIKUTHI SAMSON </t>
  </si>
  <si>
    <t>F00600030000264200000</t>
  </si>
  <si>
    <t xml:space="preserve"> ZIBANDE LITHAKONG JAMES </t>
  </si>
  <si>
    <t>F00600030000264300000</t>
  </si>
  <si>
    <t xml:space="preserve"> MAINE RAGEL </t>
  </si>
  <si>
    <t>F00600030000264400000</t>
  </si>
  <si>
    <t xml:space="preserve"> MAKATA NTEBALENG MARIA </t>
  </si>
  <si>
    <t>F00600030000264500000</t>
  </si>
  <si>
    <t xml:space="preserve"> KGOSIMANG MAMORUTI ALINA </t>
  </si>
  <si>
    <t>F00600030000264600000</t>
  </si>
  <si>
    <t xml:space="preserve"> MAYO PHEPSI ELIZABETH </t>
  </si>
  <si>
    <t>F00600030000264800000</t>
  </si>
  <si>
    <t xml:space="preserve"> SETHUNYA SETSIBE JACK </t>
  </si>
  <si>
    <t>F00600030000264900000</t>
  </si>
  <si>
    <t xml:space="preserve"> SISHUBA THENJIWE JEMINA </t>
  </si>
  <si>
    <t>F00600030000265000000</t>
  </si>
  <si>
    <t xml:space="preserve"> MATOME VELILE WILLEM </t>
  </si>
  <si>
    <t>F00600030000265100000</t>
  </si>
  <si>
    <t xml:space="preserve"> MAFOHLA SELLENG JOSEPH </t>
  </si>
  <si>
    <t>F00600030000265200000</t>
  </si>
  <si>
    <t xml:space="preserve"> SEHERI BUTINYONE SAMUEL </t>
  </si>
  <si>
    <t>F00600030000265300000</t>
  </si>
  <si>
    <t xml:space="preserve"> SAUL UMHLAGENQABA JOHANNES  AND  SAUL MAMAKOLOI MARIA </t>
  </si>
  <si>
    <t>F00600030000265400000</t>
  </si>
  <si>
    <t xml:space="preserve"> DUIKER MAMOETSIE ELLEA </t>
  </si>
  <si>
    <t>F00600030000265500000</t>
  </si>
  <si>
    <t xml:space="preserve"> MOLISE MOHLOUOA PETRUS </t>
  </si>
  <si>
    <t>F00600030000265600000</t>
  </si>
  <si>
    <t xml:space="preserve"> SKOLS TLALENG MARTHA </t>
  </si>
  <si>
    <t>F00600030000265700000</t>
  </si>
  <si>
    <t xml:space="preserve"> MOTHEPU GEORGINA SELLOANE </t>
  </si>
  <si>
    <t>F00600030000265800000</t>
  </si>
  <si>
    <t xml:space="preserve"> BHABU LIEKETSENG HICSONIA </t>
  </si>
  <si>
    <t>F00600030000265900000</t>
  </si>
  <si>
    <t xml:space="preserve"> CHEKOANE MAKALO PETRUS  AND  CHEKOANE DIHEDILE SARAH </t>
  </si>
  <si>
    <t>F00600030000266000000</t>
  </si>
  <si>
    <t xml:space="preserve"> BANYANE TOHLANG PETRUS </t>
  </si>
  <si>
    <t>F00600030000266100000</t>
  </si>
  <si>
    <t xml:space="preserve"> MELAMO LIKELELI SANNAH </t>
  </si>
  <si>
    <t>F00600030000266200000</t>
  </si>
  <si>
    <t xml:space="preserve"> SETHOBA MAJAKOBO SARAH </t>
  </si>
  <si>
    <t>F00600030000266300000</t>
  </si>
  <si>
    <t xml:space="preserve"> ADONTSI ZINCA SIMON  AND  ADONTSI TOTIE ANNAH </t>
  </si>
  <si>
    <t>F00600030000266400000</t>
  </si>
  <si>
    <t xml:space="preserve"> TSHANTSHANE NCANZILE JOSEPH </t>
  </si>
  <si>
    <t>F00600030000266500000</t>
  </si>
  <si>
    <t xml:space="preserve"> HOK BUKWANA GEELBOOI </t>
  </si>
  <si>
    <t>F00600030000266600000</t>
  </si>
  <si>
    <t xml:space="preserve"> NQOLOMA SUNNYBOY MOSES </t>
  </si>
  <si>
    <t>F00600030000266700000</t>
  </si>
  <si>
    <t xml:space="preserve"> MPHOHELA VOLA JOSEPH  AND  MPHOHELA MASEFOFU ANNA </t>
  </si>
  <si>
    <t>F00600030000266800000</t>
  </si>
  <si>
    <t xml:space="preserve"> MOGOTSI MAPOLATANE MARTHA </t>
  </si>
  <si>
    <t>F00600030000266900000</t>
  </si>
  <si>
    <t xml:space="preserve"> MOTHEO MOREKI FILMON </t>
  </si>
  <si>
    <t>F00600030000267000000</t>
  </si>
  <si>
    <t xml:space="preserve"> MOSHODI TEBOGO DAVID  AND  MOSHODI MADIRANE ANNA </t>
  </si>
  <si>
    <t>F00600030000267100000</t>
  </si>
  <si>
    <t xml:space="preserve"> POHO MOLAHLOE ISHMAEL  AND  POHO KEBITSAMANG MARIA </t>
  </si>
  <si>
    <t>F00600030000267200000</t>
  </si>
  <si>
    <t xml:space="preserve"> DUMA HLEKIWE EVELYN </t>
  </si>
  <si>
    <t>F00600030000267300000</t>
  </si>
  <si>
    <t xml:space="preserve"> DUMA NOMSOKOLO LYDIA </t>
  </si>
  <si>
    <t>F00600030000267400000</t>
  </si>
  <si>
    <t xml:space="preserve"> FRANCIS PATRICK </t>
  </si>
  <si>
    <t>F00600030000267500000</t>
  </si>
  <si>
    <t xml:space="preserve"> LEBEKO JAN PAPPA </t>
  </si>
  <si>
    <t>F00600030000267600000</t>
  </si>
  <si>
    <t xml:space="preserve"> MPURA MASEKAMOTHO LYDIA </t>
  </si>
  <si>
    <t>F00600030000267700000</t>
  </si>
  <si>
    <t xml:space="preserve"> KOOSFALI JUSTICE SECHABA </t>
  </si>
  <si>
    <t>F00600030000267800000</t>
  </si>
  <si>
    <t xml:space="preserve"> TWALA MAMOTSILISI MARTHA MARGARET </t>
  </si>
  <si>
    <t>F00600030000267900000</t>
  </si>
  <si>
    <t xml:space="preserve"> MABASA ISAAC LEHLOHONOCO </t>
  </si>
  <si>
    <t>F00600030000268000000</t>
  </si>
  <si>
    <t xml:space="preserve"> BOTSANE LEPETE JAN </t>
  </si>
  <si>
    <t>F00600030000268100000</t>
  </si>
  <si>
    <t xml:space="preserve"> STOFFEL SAMUEL ZIQWEBILE </t>
  </si>
  <si>
    <t>F00600030000268200000</t>
  </si>
  <si>
    <t xml:space="preserve"> SEHLARE ANNA </t>
  </si>
  <si>
    <t>F00600030000268300000</t>
  </si>
  <si>
    <t>F00600030000268500000</t>
  </si>
  <si>
    <t xml:space="preserve"> NKGWEDI KEDIBONE ELISA </t>
  </si>
  <si>
    <t>F00600030000268600000</t>
  </si>
  <si>
    <t xml:space="preserve"> MOHOALALI CHABELI ISRAEL </t>
  </si>
  <si>
    <t>F00600030000268700000</t>
  </si>
  <si>
    <t xml:space="preserve"> KOTOYI THUBENI FLIP </t>
  </si>
  <si>
    <t>F00600030000268800000</t>
  </si>
  <si>
    <t xml:space="preserve"> NKOPANE LUCAS MONNAPULE </t>
  </si>
  <si>
    <t>F00600030000268900000</t>
  </si>
  <si>
    <t xml:space="preserve"> SEIPEI TATOLO KOOS </t>
  </si>
  <si>
    <t>F00600030000269000000</t>
  </si>
  <si>
    <t xml:space="preserve"> MATOWANE VUYELWA ANNAH </t>
  </si>
  <si>
    <t>F00600030000269100000</t>
  </si>
  <si>
    <t xml:space="preserve"> PHIRI SETLHABAKA ISAAC  AND  PHIRI MPHO EMILY </t>
  </si>
  <si>
    <t>F00600030000269200000</t>
  </si>
  <si>
    <t xml:space="preserve"> PHELEU GAELEBALE ANNA </t>
  </si>
  <si>
    <t>F00600030000269300000</t>
  </si>
  <si>
    <t xml:space="preserve"> MOERANE KEHILWE LYDIA  AND  MOERANE THABO JOHN </t>
  </si>
  <si>
    <t>F00600030000269400000</t>
  </si>
  <si>
    <t xml:space="preserve"> MOKGORO LETSHEGO GERTRUDE </t>
  </si>
  <si>
    <t>F00600030000269500000</t>
  </si>
  <si>
    <t xml:space="preserve"> MOAHLOLI GOLIATA JOSEPH  AND  MOAHLOLI KELISALETSI SANNAH </t>
  </si>
  <si>
    <t>F00600030000269600000</t>
  </si>
  <si>
    <t xml:space="preserve"> MANOPOLE MOEKETSI ISAAC </t>
  </si>
  <si>
    <t>F00600030000269700000</t>
  </si>
  <si>
    <t xml:space="preserve"> DLOMO SIPHO GLADWIN </t>
  </si>
  <si>
    <t>F00600030000269800000</t>
  </si>
  <si>
    <t xml:space="preserve"> THEYANE PAPI LUCAS </t>
  </si>
  <si>
    <t>F00600030000269900000</t>
  </si>
  <si>
    <t xml:space="preserve"> SEBUDI NTSOAKI ELISA </t>
  </si>
  <si>
    <t>F00600030000270000000</t>
  </si>
  <si>
    <t xml:space="preserve"> SAKKIE LINTOE PAUL </t>
  </si>
  <si>
    <t>F00600030000270100000</t>
  </si>
  <si>
    <t xml:space="preserve"> MPHONGOSHE THANDIWE LIESBETH </t>
  </si>
  <si>
    <t>F00600030000270200000</t>
  </si>
  <si>
    <t xml:space="preserve"> SESEDINYAWA SHANYANA JOHANNES </t>
  </si>
  <si>
    <t>F00600030000270300000</t>
  </si>
  <si>
    <t xml:space="preserve"> MORUTI KHOLIWE LENA </t>
  </si>
  <si>
    <t>F00600030000270400000</t>
  </si>
  <si>
    <t xml:space="preserve"> MANDLA LINGIWE MERRIAM </t>
  </si>
  <si>
    <t>F00600030000270500000</t>
  </si>
  <si>
    <t xml:space="preserve"> QAKOSHE SIPHO WILSON  AND  QAKOSHE BALEBETSE SARAH </t>
  </si>
  <si>
    <t>F00600030000270600000</t>
  </si>
  <si>
    <t xml:space="preserve"> PHIRI HLEKIWE MIRRIAM </t>
  </si>
  <si>
    <t>F00600030000270700000</t>
  </si>
  <si>
    <t xml:space="preserve"> MOPHULING SUZAN MOTLALETSATSI </t>
  </si>
  <si>
    <t>F00600030000270800000</t>
  </si>
  <si>
    <t xml:space="preserve"> MOGOTSI DIKELEDI ESTHER </t>
  </si>
  <si>
    <t>F00600030000270900000</t>
  </si>
  <si>
    <t xml:space="preserve"> NXOLOMA ZWELENYANI STEPHEN  AND  NXOLOMA LIBUSENG ELIZABETH </t>
  </si>
  <si>
    <t>F00600030000271000000</t>
  </si>
  <si>
    <t xml:space="preserve"> LETHOPO MOHAPI JOHANNES </t>
  </si>
  <si>
    <t>F00600030000271100000</t>
  </si>
  <si>
    <t xml:space="preserve"> MOKOKOANE KGUPISO JONAS </t>
  </si>
  <si>
    <t>F00600030000271200000</t>
  </si>
  <si>
    <t xml:space="preserve"> NAKANI THAMSANCA NEPHTHALY  AND  NAKANI SEIPATI AGNES </t>
  </si>
  <si>
    <t>F00600030000271400000</t>
  </si>
  <si>
    <t xml:space="preserve"> MOHOLO PULE JOHANNES  AND  MOHOLO KELEBOSILE SUZAN </t>
  </si>
  <si>
    <t>F00600030000271500000</t>
  </si>
  <si>
    <t xml:space="preserve"> MBENA LAHLIWE ELIZABETH </t>
  </si>
  <si>
    <t>F00600030000271600000</t>
  </si>
  <si>
    <t xml:space="preserve"> TSHASANYANE MASABATA MARTHA </t>
  </si>
  <si>
    <t>F00600030000271700000</t>
  </si>
  <si>
    <t xml:space="preserve"> MPHULENYANE MANTABE MARIA </t>
  </si>
  <si>
    <t>F00600030000271800000</t>
  </si>
  <si>
    <t xml:space="preserve"> JACOBS NDLELENI JOHANNES </t>
  </si>
  <si>
    <t>F00600030000271900000</t>
  </si>
  <si>
    <t xml:space="preserve"> BAKAMELA ENNIE TINA </t>
  </si>
  <si>
    <t>F00600030000272000000</t>
  </si>
  <si>
    <t xml:space="preserve"> AARON CATHARINA  AND  AARON TONYA JACOB </t>
  </si>
  <si>
    <t>F00600030000272100000</t>
  </si>
  <si>
    <t xml:space="preserve"> TSASANYANE MAMMOKOA ANAH </t>
  </si>
  <si>
    <t>F00600030000272200000</t>
  </si>
  <si>
    <t xml:space="preserve"> LEKHWILI NOMAKHAYA ELIZABETH  AND  LEKHWILI MAKAKUBANA JOHANNES </t>
  </si>
  <si>
    <t>F00600030000272300000</t>
  </si>
  <si>
    <t xml:space="preserve"> CHAKANE MOTSAMAI PETROSE </t>
  </si>
  <si>
    <t>F00600030000272400000</t>
  </si>
  <si>
    <t>F00600030000272500000</t>
  </si>
  <si>
    <t xml:space="preserve"> LETSWIDI THABO PHILLIP </t>
  </si>
  <si>
    <t>F00600030000272600000</t>
  </si>
  <si>
    <t xml:space="preserve"> SESELINYANE LEBAKENG JOHANNES </t>
  </si>
  <si>
    <t>F00600030000272700000</t>
  </si>
  <si>
    <t xml:space="preserve"> STUURMAN TOMBIZOQDWA ANGELINA </t>
  </si>
  <si>
    <t>F00600030000272800000</t>
  </si>
  <si>
    <t xml:space="preserve"> PHOLE MONNAMOHOLO JONAS </t>
  </si>
  <si>
    <t>F00600030000272900000</t>
  </si>
  <si>
    <t xml:space="preserve"> KHAILE JOHN THIBELLO </t>
  </si>
  <si>
    <t>F00600030000273000000</t>
  </si>
  <si>
    <t xml:space="preserve"> TLHABATLHABA MATUNKU ELIAS </t>
  </si>
  <si>
    <t>F00600030000273100000</t>
  </si>
  <si>
    <t xml:space="preserve"> MOLETE TSIETSI ABRAM  AND  MOLETE SELLOANE EMILY </t>
  </si>
  <si>
    <t>F00600030000273200000</t>
  </si>
  <si>
    <t xml:space="preserve"> MABASO MAKANONO HENDRINA </t>
  </si>
  <si>
    <t>F00600030000273300000</t>
  </si>
  <si>
    <t xml:space="preserve"> KAPENG MPOLOKENG ALINA </t>
  </si>
  <si>
    <t>F00600030000273400000</t>
  </si>
  <si>
    <t xml:space="preserve"> NTABA SOLLE CHRISJAN  AND  NTABA SELINA LAHLIWE </t>
  </si>
  <si>
    <t>F00600030000273500000</t>
  </si>
  <si>
    <t xml:space="preserve"> SEKHONYANE MOLELEKI JOSEPH </t>
  </si>
  <si>
    <t>F00600030000273600000</t>
  </si>
  <si>
    <t xml:space="preserve"> MABOTE JOHANNES PULE  AND  MABOTE MANTOA ELIZABETH </t>
  </si>
  <si>
    <t>F00600030000273700000</t>
  </si>
  <si>
    <t xml:space="preserve"> LIPHOKO GABACHOANE SOLOMON </t>
  </si>
  <si>
    <t>F00600030000273800000</t>
  </si>
  <si>
    <t xml:space="preserve"> MAKHETHA DIKGANG JORS  AND  MAKHETHA SHEELA KATRINA </t>
  </si>
  <si>
    <t>F00600030000273900000</t>
  </si>
  <si>
    <t xml:space="preserve"> SHAGO MOEKETSI GILBERT  AND  SHAGO VALENTINA MALIBUSENG </t>
  </si>
  <si>
    <t>F00600030000274000000</t>
  </si>
  <si>
    <t xml:space="preserve"> MOSALA KEKELETSO THOMAS  AND  MOSALA DISEBO JOYCE </t>
  </si>
  <si>
    <t>F00600030000274100000</t>
  </si>
  <si>
    <t xml:space="preserve"> STOFFEL WILLEM FIHLANE  AND  STOFFEL MAKI MAGDALENA </t>
  </si>
  <si>
    <t>F00600030000274200000</t>
  </si>
  <si>
    <t xml:space="preserve"> MAHLAKO BELLA ISABEL </t>
  </si>
  <si>
    <t>F00600030000274300000</t>
  </si>
  <si>
    <t>F00600030000274400000</t>
  </si>
  <si>
    <t>F00600030000274500000</t>
  </si>
  <si>
    <t xml:space="preserve"> MABASO DITSHOANELO ARIA </t>
  </si>
  <si>
    <t>F00600030000274600000</t>
  </si>
  <si>
    <t xml:space="preserve"> TAOLE TUKI SETH </t>
  </si>
  <si>
    <t>F00600030000274700000</t>
  </si>
  <si>
    <t xml:space="preserve"> MOLELEKI MANTEFELENG NORONTINA </t>
  </si>
  <si>
    <t>F00600030000274800000</t>
  </si>
  <si>
    <t xml:space="preserve"> JANUARY PAPI HENDREK </t>
  </si>
  <si>
    <t>F00600030000274900000</t>
  </si>
  <si>
    <t xml:space="preserve"> MONOKOANE PHAKISO PETROSE  AND  MONOKOANE MARIA MAMPE </t>
  </si>
  <si>
    <t>F00600030000275100000</t>
  </si>
  <si>
    <t xml:space="preserve"> MKHWETHA PULANE RACHEL </t>
  </si>
  <si>
    <t>F00600030000275200000</t>
  </si>
  <si>
    <t xml:space="preserve"> DITSHABE FUSI JACK </t>
  </si>
  <si>
    <t>F00600030000275300000</t>
  </si>
  <si>
    <t xml:space="preserve"> MATWELE WELEKAZI LENAH </t>
  </si>
  <si>
    <t>F00600030000275400000</t>
  </si>
  <si>
    <t xml:space="preserve"> MOKOKOANE SELINAH DIKELEDI </t>
  </si>
  <si>
    <t>F00600030000275500000</t>
  </si>
  <si>
    <t xml:space="preserve"> MOLELEKI MANTSA SELWANE ALFONCINAH </t>
  </si>
  <si>
    <t>F00600030000275600000</t>
  </si>
  <si>
    <t xml:space="preserve"> NYAPOTSE MAHOANA JAMES  AND  NYAPOTSE NONGAKUBANE ELIZABETH </t>
  </si>
  <si>
    <t>F00600030000275700000</t>
  </si>
  <si>
    <t xml:space="preserve"> BUQASHE KWANYELWA EVELYN </t>
  </si>
  <si>
    <t>F00600030000275800000</t>
  </si>
  <si>
    <t xml:space="preserve"> SEBOLAI LENPHENTSENG NAOMI  AND  SEBOLAI MOLEBATSI NEHEMIAH </t>
  </si>
  <si>
    <t>F00600030000275900000</t>
  </si>
  <si>
    <t>F00600030000276000000</t>
  </si>
  <si>
    <t xml:space="preserve"> BATSHE PANTOLO ISHMAEL  AND  BATSHE MALESOLE LUCY </t>
  </si>
  <si>
    <t>F00600030000276100000</t>
  </si>
  <si>
    <t xml:space="preserve"> MAHLOKA MOLEFI AARON  AND  MAHLOKA MALEBAKENG EIMLY </t>
  </si>
  <si>
    <t>F00600030000276200000</t>
  </si>
  <si>
    <t xml:space="preserve"> TWEYISE NUNU JACKSON  AND  TWEYISE MOTSHIDISI MARIA </t>
  </si>
  <si>
    <t>F00600030000276300000</t>
  </si>
  <si>
    <t xml:space="preserve"> MOLEFE HLETYIWE SINAH  AND  MOLEFE TANKIE ANDRIES </t>
  </si>
  <si>
    <t>F00600030000276400000</t>
  </si>
  <si>
    <t>F00600030000276500000</t>
  </si>
  <si>
    <t>F00600030000276600000</t>
  </si>
  <si>
    <t xml:space="preserve"> MABOTE MAMOKETE SARAH </t>
  </si>
  <si>
    <t>F00600030000276700000</t>
  </si>
  <si>
    <t xml:space="preserve"> LEBEKO MOLELEKENG EMILY  AND  LEBEKO OUPA ANDRIES </t>
  </si>
  <si>
    <t>F00600030000276900000</t>
  </si>
  <si>
    <t>F00600030000277000000</t>
  </si>
  <si>
    <t xml:space="preserve"> SOLA NKOPELENG BERNADETTE </t>
  </si>
  <si>
    <t>F00600030000277300000</t>
  </si>
  <si>
    <t xml:space="preserve"> TSELETSELE THANDIE EVELYN </t>
  </si>
  <si>
    <t>F00600030000277500000</t>
  </si>
  <si>
    <t xml:space="preserve"> CHOMANE MOLEFI MESHACK </t>
  </si>
  <si>
    <t>F00600030000277700000</t>
  </si>
  <si>
    <t xml:space="preserve"> MATSASENG THABO  AND  MATSASENG THOTANYANE MIRRIAM </t>
  </si>
  <si>
    <t>F00600030000277800000</t>
  </si>
  <si>
    <t xml:space="preserve"> NZABE ASIWANI MOSES </t>
  </si>
  <si>
    <t>F00600030000277900000</t>
  </si>
  <si>
    <t xml:space="preserve"> SHAGO VALENTINA MALIBUSENG  AND  SHAGO MOEKETSI GILBERT </t>
  </si>
  <si>
    <t>F00600030000278000000</t>
  </si>
  <si>
    <t xml:space="preserve"> PONO THAMSANQA  AND  PONO BANGIWE SELINAH </t>
  </si>
  <si>
    <t>F00600030000278100000</t>
  </si>
  <si>
    <t>F00600030000278200000</t>
  </si>
  <si>
    <t>F00600030000278300000</t>
  </si>
  <si>
    <t xml:space="preserve"> MARUMA DIMAKATSO SANAH </t>
  </si>
  <si>
    <t>F00600030000278400000</t>
  </si>
  <si>
    <t xml:space="preserve"> SENTSO THABISO JERRY </t>
  </si>
  <si>
    <t>F00600030000278600000</t>
  </si>
  <si>
    <t xml:space="preserve"> OLIPHANT SELEBOGENG GETRUDE </t>
  </si>
  <si>
    <t>F00600030000278700000</t>
  </si>
  <si>
    <t xml:space="preserve"> MOTHIBELI TEBOHO ISAAC </t>
  </si>
  <si>
    <t>F00600030000278800000</t>
  </si>
  <si>
    <t xml:space="preserve"> MAARMAN MOETI PETRUS  AND  MAARMAN ZINGIWE SINAH </t>
  </si>
  <si>
    <t>F00600030000278900000</t>
  </si>
  <si>
    <t xml:space="preserve"> MORANYE THABO JOSEPH </t>
  </si>
  <si>
    <t>F00600030000279000000</t>
  </si>
  <si>
    <t xml:space="preserve"> GEWELD KEDIRENG INNOCENTIA </t>
  </si>
  <si>
    <t>F00600030000279100000</t>
  </si>
  <si>
    <t xml:space="preserve"> PHEHLANE KEBITSAMANG CECILIA </t>
  </si>
  <si>
    <t>F00600030000279200000</t>
  </si>
  <si>
    <t xml:space="preserve"> MALOKA RAMOTOLOANE JOHANNES </t>
  </si>
  <si>
    <t>F00600030000279300000</t>
  </si>
  <si>
    <t xml:space="preserve"> PISTOL KUKU JOHN </t>
  </si>
  <si>
    <t>F00600030000279400000</t>
  </si>
  <si>
    <t xml:space="preserve"> NTISA DIMAKATSO EMILY </t>
  </si>
  <si>
    <t>F00600030000279500000</t>
  </si>
  <si>
    <t xml:space="preserve"> SEBODI SIMON PETROSE </t>
  </si>
  <si>
    <t>F00600030000279700000</t>
  </si>
  <si>
    <t>F00600030000279800000</t>
  </si>
  <si>
    <t>F00600030000279900000</t>
  </si>
  <si>
    <t xml:space="preserve"> THABAGAE MALITABA ELISA </t>
  </si>
  <si>
    <t>F00600030000280000000</t>
  </si>
  <si>
    <t xml:space="preserve"> MEKHWE PULENG ELISA </t>
  </si>
  <si>
    <t>F00600030000280100000</t>
  </si>
  <si>
    <t xml:space="preserve"> MBUDLELA FUSILE HENDRIK  AND  MBUDLELA SARAH </t>
  </si>
  <si>
    <t>F00600030000280200000</t>
  </si>
  <si>
    <t xml:space="preserve"> ADOONS NOBENGAZE GLADYS </t>
  </si>
  <si>
    <t>F00600030000280300000</t>
  </si>
  <si>
    <t xml:space="preserve"> SCHEEPERS MATSHEDISO ZAKARIA  AND  SCHEEPERS MAPULE JANE </t>
  </si>
  <si>
    <t>F00600030000280400000</t>
  </si>
  <si>
    <t xml:space="preserve"> THIBELETSA MORWE DAVID </t>
  </si>
  <si>
    <t>F00600030000280500000</t>
  </si>
  <si>
    <t xml:space="preserve"> THIBELETSA MAROPENG ABEL </t>
  </si>
  <si>
    <t>F00600030000280600000</t>
  </si>
  <si>
    <t xml:space="preserve"> TLADI MONAESE JOHANNES  AND  TLADI LIMAKATSO PAULINA </t>
  </si>
  <si>
    <t>F00600030000280700000</t>
  </si>
  <si>
    <t xml:space="preserve"> CUZE VELILE DANIEL  AND  CUZE MOTSIANE JULIA </t>
  </si>
  <si>
    <t>F00600030000280800000</t>
  </si>
  <si>
    <t xml:space="preserve"> MOCHELA MOLAHLENI JOSEPH  AND  MOCHELA NOMATJALA BETTY </t>
  </si>
  <si>
    <t>F00600030000280900000</t>
  </si>
  <si>
    <t xml:space="preserve"> GERTSEN SANKU ZACHARIA </t>
  </si>
  <si>
    <t>F00600030000281000000</t>
  </si>
  <si>
    <t xml:space="preserve"> NDIBELA MOKHEBESI PETRUS  AND  NDIBELA DIPUO MARTHA </t>
  </si>
  <si>
    <t>F00600030000281100000</t>
  </si>
  <si>
    <t xml:space="preserve"> SAKKIE MAMAJENG MIRRIAM </t>
  </si>
  <si>
    <t>F00600030000281200000</t>
  </si>
  <si>
    <t xml:space="preserve"> MAEEANE MBUZELO PHILLIP </t>
  </si>
  <si>
    <t>F00600030000281300000</t>
  </si>
  <si>
    <t>F00600030000281600000</t>
  </si>
  <si>
    <t xml:space="preserve"> MONNYE MATHEBA ANDRIAS  AND  MONNYE NOMPIKANA ELSIE </t>
  </si>
  <si>
    <t>F00600030000281700000</t>
  </si>
  <si>
    <t xml:space="preserve"> MONOTO LIMAKATSO VICTORIA </t>
  </si>
  <si>
    <t>F00600030000281800000</t>
  </si>
  <si>
    <t xml:space="preserve"> LEBONA LUKAS MOTLALENTWA  AND  LEBONA SELINA </t>
  </si>
  <si>
    <t>F00600030000281900000</t>
  </si>
  <si>
    <t xml:space="preserve"> SELLO MOTLALEPULE HENDRIK </t>
  </si>
  <si>
    <t>F00600030000282100000</t>
  </si>
  <si>
    <t xml:space="preserve"> MATSOSO HALIO PHABIA </t>
  </si>
  <si>
    <t>F00600030000282300000</t>
  </si>
  <si>
    <t xml:space="preserve"> MKHOMBENI JOSEPH XOKOZILE  AND  MKHOMBENI NONGAMTHINI JANE </t>
  </si>
  <si>
    <t>F00600030000282400000</t>
  </si>
  <si>
    <t xml:space="preserve"> DOVANE MSAWENKOSI </t>
  </si>
  <si>
    <t>F00600030000282500000</t>
  </si>
  <si>
    <t xml:space="preserve"> MAARMAN NOMBULELO WINDY </t>
  </si>
  <si>
    <t>F00600030000282600000</t>
  </si>
  <si>
    <t xml:space="preserve"> KEHILOE THABO EDWIN </t>
  </si>
  <si>
    <t>F00600030000282700000</t>
  </si>
  <si>
    <t xml:space="preserve"> TSHUNGU TEMBILE </t>
  </si>
  <si>
    <t>F00600030000282800000</t>
  </si>
  <si>
    <t xml:space="preserve"> SOLA MALITABA VERONICA </t>
  </si>
  <si>
    <t>F00600030000282900000</t>
  </si>
  <si>
    <t xml:space="preserve"> SETHUNYA MACHOGO PAUL  AND  SETHUNYA MAMPHO EMILY </t>
  </si>
  <si>
    <t>F00600030000283000000</t>
  </si>
  <si>
    <t xml:space="preserve"> LENKOANE THABO CORNELIUS </t>
  </si>
  <si>
    <t>F00600030000283100000</t>
  </si>
  <si>
    <t xml:space="preserve"> XHALABILE BUZIWE MITTA </t>
  </si>
  <si>
    <t>F00600030000283200000</t>
  </si>
  <si>
    <t xml:space="preserve"> LEEPILE THABO JOHN </t>
  </si>
  <si>
    <t>F00600030000283300000</t>
  </si>
  <si>
    <t xml:space="preserve"> POLORI MOIPONE CECILIA </t>
  </si>
  <si>
    <t>F00600030000283500000</t>
  </si>
  <si>
    <t xml:space="preserve"> KOPAMOTSE MALEHLOHONOLO ELNILE </t>
  </si>
  <si>
    <t>F00600030000283600000</t>
  </si>
  <si>
    <t xml:space="preserve"> DUIKER TONOSI SARA </t>
  </si>
  <si>
    <t>F00600030000283700000</t>
  </si>
  <si>
    <t xml:space="preserve"> DUIKER MOLAHLENI BEN  AND  DUIKER TSHITSHINI ELISA </t>
  </si>
  <si>
    <t>F00600030000283800000</t>
  </si>
  <si>
    <t xml:space="preserve"> MOALOSI JANE DAVID  AND  MOALOSI MATHIBE LYDIA </t>
  </si>
  <si>
    <t>F00600030000283900000</t>
  </si>
  <si>
    <t xml:space="preserve"> TAU KEORAPETSE LAURENCE  AND  TAU BOCHA CONSTANCE </t>
  </si>
  <si>
    <t>F00600030000284000000</t>
  </si>
  <si>
    <t xml:space="preserve"> MONAHENG MOJALEFA HENDRICK </t>
  </si>
  <si>
    <t>F00600030000284100000</t>
  </si>
  <si>
    <t xml:space="preserve"> MOETI MOSALA SOLOMON </t>
  </si>
  <si>
    <t>F00600030000284200000</t>
  </si>
  <si>
    <t xml:space="preserve"> XAKA MASABATA SARAH </t>
  </si>
  <si>
    <t>F00600030000284300000</t>
  </si>
  <si>
    <t xml:space="preserve"> MAKHETLA TSIETSI LUCAS </t>
  </si>
  <si>
    <t>F00600030000284400000</t>
  </si>
  <si>
    <t xml:space="preserve"> TSHANTSHANE MOTSHABI SOLOMON </t>
  </si>
  <si>
    <t>F00600030000284500000</t>
  </si>
  <si>
    <t xml:space="preserve"> CHOMANE NTSOAKI EVELYN </t>
  </si>
  <si>
    <t>F00600030000284600000</t>
  </si>
  <si>
    <t xml:space="preserve"> FILITA XOLILE RUDOLPH </t>
  </si>
  <si>
    <t>F00600030000284700000</t>
  </si>
  <si>
    <t xml:space="preserve"> MPHOKELA MOLEPE HENDRIK </t>
  </si>
  <si>
    <t>F00600030000284800000</t>
  </si>
  <si>
    <t xml:space="preserve"> CHOPO DIMAKATSO SARAH </t>
  </si>
  <si>
    <t>F00600030000284900000</t>
  </si>
  <si>
    <t xml:space="preserve"> SEPAGELLA DANIEL ITUMELENG  AND  SEPAGELLA EMILY MAMONAPULA </t>
  </si>
  <si>
    <t>F00600030000285000000</t>
  </si>
  <si>
    <t xml:space="preserve"> NKONE MOTLALE SUZEN </t>
  </si>
  <si>
    <t>F00600030000285100000</t>
  </si>
  <si>
    <t xml:space="preserve"> MOKHONTWANE XHONONO JONAS </t>
  </si>
  <si>
    <t>F00600030000285200000</t>
  </si>
  <si>
    <t xml:space="preserve"> TAUDI MOEKETSI JACOB  AND  TAUDI PULANE CYNTHIA </t>
  </si>
  <si>
    <t>F00600030000285300000</t>
  </si>
  <si>
    <t xml:space="preserve"> SELLO MOROAHADI FRANCINA </t>
  </si>
  <si>
    <t>F00600030000285500000</t>
  </si>
  <si>
    <t xml:space="preserve"> SEHERI SARA SECILIA </t>
  </si>
  <si>
    <t>F00600030000285600000</t>
  </si>
  <si>
    <t xml:space="preserve"> BANYANE MOLIEHI MARIA </t>
  </si>
  <si>
    <t>F00600030000285700000</t>
  </si>
  <si>
    <t xml:space="preserve"> JACKSON NOMPAZAMO DOROTHY </t>
  </si>
  <si>
    <t>F00600030000285800000</t>
  </si>
  <si>
    <t xml:space="preserve"> BANYANE NTHUSENG ALINA </t>
  </si>
  <si>
    <t>F00600030000285900000</t>
  </si>
  <si>
    <t xml:space="preserve"> KHAMA MALEBAKENG MARIA </t>
  </si>
  <si>
    <t>F00600030000286000000</t>
  </si>
  <si>
    <t xml:space="preserve"> KABANYANA ALICE MATOKOLOHO </t>
  </si>
  <si>
    <t>F00600030000286100000</t>
  </si>
  <si>
    <t xml:space="preserve"> KAPENG PAKISO SOLOMON </t>
  </si>
  <si>
    <t>F00600030000286200000</t>
  </si>
  <si>
    <t xml:space="preserve"> LEHLOKA TEBOHO JACOB </t>
  </si>
  <si>
    <t>F00600030000286300000</t>
  </si>
  <si>
    <t xml:space="preserve"> MAKHUBALO NTSOAKI AMELIA </t>
  </si>
  <si>
    <t>F00600030000286400000</t>
  </si>
  <si>
    <t xml:space="preserve"> PHATHELA NONHLOPEKO EMMA </t>
  </si>
  <si>
    <t>F00600030000286500000</t>
  </si>
  <si>
    <t xml:space="preserve"> MOTSEU THANDANI JORS </t>
  </si>
  <si>
    <t>F00600030000286600000</t>
  </si>
  <si>
    <t xml:space="preserve"> PHARA PULE ABRAM </t>
  </si>
  <si>
    <t>F00600030000286700000</t>
  </si>
  <si>
    <t xml:space="preserve"> MOAHLOLO MMABATHO MIRIAM </t>
  </si>
  <si>
    <t>F00600030000286800000</t>
  </si>
  <si>
    <t xml:space="preserve"> SOCI CINGANI WILLEM </t>
  </si>
  <si>
    <t>F00600030000286900000</t>
  </si>
  <si>
    <t xml:space="preserve"> MOTLHAPING SEABATA ISHMAEL </t>
  </si>
  <si>
    <t>F00600030000287000000</t>
  </si>
  <si>
    <t xml:space="preserve"> KABANYANE KEKANA GEELBOOI  AND  KABANYANE NAMOHLOLO MARGARET </t>
  </si>
  <si>
    <t>F00600030000287100000</t>
  </si>
  <si>
    <t>F00600030000287200000</t>
  </si>
  <si>
    <t xml:space="preserve"> KOKOANA KEDIEMETSI LYDIA </t>
  </si>
  <si>
    <t>F00600030000287300000</t>
  </si>
  <si>
    <t xml:space="preserve"> MOAHI KHAILE ABRAM </t>
  </si>
  <si>
    <t>F00600030000287400000</t>
  </si>
  <si>
    <t xml:space="preserve"> LITSIBANE MALEFU PAULINA </t>
  </si>
  <si>
    <t>F00600030000287500000</t>
  </si>
  <si>
    <t xml:space="preserve"> RAKOENA MAGOPOLANG ISABELA </t>
  </si>
  <si>
    <t>F00600030000287600000</t>
  </si>
  <si>
    <t xml:space="preserve"> TAAIBOSCH ELEK </t>
  </si>
  <si>
    <t>F00600030000287700000</t>
  </si>
  <si>
    <t>F00600030000287800000</t>
  </si>
  <si>
    <t xml:space="preserve"> MOTHIBI LEEPILE ABEL </t>
  </si>
  <si>
    <t>F00600030000287900000</t>
  </si>
  <si>
    <t xml:space="preserve"> MOKHACHANE NTHABISENG JULIA </t>
  </si>
  <si>
    <t>F00600030000288000000</t>
  </si>
  <si>
    <t xml:space="preserve"> KABANYANE MOTSI SINAH </t>
  </si>
  <si>
    <t>F00600030000288100000</t>
  </si>
  <si>
    <t xml:space="preserve"> SEMPE TSOELE FORCE </t>
  </si>
  <si>
    <t>F00600030000288200000</t>
  </si>
  <si>
    <t xml:space="preserve"> LEPHEANE LENTIKILE ANDRIES </t>
  </si>
  <si>
    <t>F00600030000288300000</t>
  </si>
  <si>
    <t xml:space="preserve"> MZI NOMATHEMBA EMMA </t>
  </si>
  <si>
    <t>F00600030000288400000</t>
  </si>
  <si>
    <t xml:space="preserve"> MZI BUZELWA JOHANNES </t>
  </si>
  <si>
    <t>F00600030000288500000</t>
  </si>
  <si>
    <t xml:space="preserve"> HLAO MOLEFI HERMAN </t>
  </si>
  <si>
    <t>F00600030000288600000</t>
  </si>
  <si>
    <t xml:space="preserve"> NYAPOTSE TLALANE WELHEMINA </t>
  </si>
  <si>
    <t>F00600030000288700000</t>
  </si>
  <si>
    <t xml:space="preserve"> PHATHELA PHAKAMILE PETRUS </t>
  </si>
  <si>
    <t>F00600030000288800000</t>
  </si>
  <si>
    <t xml:space="preserve"> MOSETLHE RAMAKAODI JOHANNES  AND  MOSETLHE MATSHELE SELINAH </t>
  </si>
  <si>
    <t>F00600030000288900000</t>
  </si>
  <si>
    <t xml:space="preserve"> SELEBANO MOLIEHI MARTHA </t>
  </si>
  <si>
    <t>F00600030000289000000</t>
  </si>
  <si>
    <t xml:space="preserve"> PHIRI SETUMILE JOHANNES </t>
  </si>
  <si>
    <t>F00600030000289200000</t>
  </si>
  <si>
    <t xml:space="preserve"> NDARA LIZIWE SINA </t>
  </si>
  <si>
    <t>F00600030000289300000</t>
  </si>
  <si>
    <t xml:space="preserve"> MAKHETLA MALESHANE MARTHA </t>
  </si>
  <si>
    <t>F00600030000289400000</t>
  </si>
  <si>
    <t xml:space="preserve"> DIPITSI MATSIETSI BETTIE </t>
  </si>
  <si>
    <t>F00600030000289500000</t>
  </si>
  <si>
    <t xml:space="preserve"> KHAMA MATSILISO ANDRIES </t>
  </si>
  <si>
    <t>F00600030000289600000</t>
  </si>
  <si>
    <t xml:space="preserve"> WOLF MPOTSANG MARIA </t>
  </si>
  <si>
    <t>F00600030000289700000</t>
  </si>
  <si>
    <t xml:space="preserve"> THOTELA MOSIWA SIMON </t>
  </si>
  <si>
    <t>F00600030000289800000</t>
  </si>
  <si>
    <t xml:space="preserve"> RAMABENYANE TLALI AARON </t>
  </si>
  <si>
    <t>F00600030000289900000</t>
  </si>
  <si>
    <t xml:space="preserve"> MANKIE MOHLOMI HENDRIK </t>
  </si>
  <si>
    <t>F00600030000290000000</t>
  </si>
  <si>
    <t xml:space="preserve"> MOSEPELI MANTSHO JAMES </t>
  </si>
  <si>
    <t>F00600030000290100000</t>
  </si>
  <si>
    <t xml:space="preserve"> TSOSANE NEELANG LYDIA  AND  TSOSANE MOEKETSI EDWIN </t>
  </si>
  <si>
    <t>F00600030000290200000</t>
  </si>
  <si>
    <t xml:space="preserve"> TSUNKE MOLUTSI JEREMIA </t>
  </si>
  <si>
    <t>F00600030000290300000</t>
  </si>
  <si>
    <t xml:space="preserve"> MOAHLOLI MOHOBO JOSEPH  AND  MOAHLOLI PUSELETSO LYDIA </t>
  </si>
  <si>
    <t>F00600030000290600000</t>
  </si>
  <si>
    <t>F00600030000290700000</t>
  </si>
  <si>
    <t>F00600030000290800000</t>
  </si>
  <si>
    <t>F00600030000290900000</t>
  </si>
  <si>
    <t>F00600030000291000000</t>
  </si>
  <si>
    <t xml:space="preserve"> LENTSWE MASABATA LETIA </t>
  </si>
  <si>
    <t>F00600030000291100000</t>
  </si>
  <si>
    <t>F00600030000291200000</t>
  </si>
  <si>
    <t xml:space="preserve"> MATEKANE DIMAKATSO BETTY </t>
  </si>
  <si>
    <t>F00600030000291300000</t>
  </si>
  <si>
    <t>F00600030000291400000</t>
  </si>
  <si>
    <t>F00600030000291500000</t>
  </si>
  <si>
    <t>F00600030000291600000</t>
  </si>
  <si>
    <t>F00600030000291700000</t>
  </si>
  <si>
    <t>F00600030000291800000</t>
  </si>
  <si>
    <t>F00600030000291900000</t>
  </si>
  <si>
    <t>F00600030000292000000</t>
  </si>
  <si>
    <t>F00600030000292100000</t>
  </si>
  <si>
    <t>F00600030000292200000</t>
  </si>
  <si>
    <t>F00600030000292300000</t>
  </si>
  <si>
    <t>F00600030000292400000</t>
  </si>
  <si>
    <t>F00600030000292500000</t>
  </si>
  <si>
    <t>F00600030000292600000</t>
  </si>
  <si>
    <t>F00600030000292700000</t>
  </si>
  <si>
    <t>F00600030000292800000</t>
  </si>
  <si>
    <t>F00600030000292900000</t>
  </si>
  <si>
    <t>F00600030000293000000</t>
  </si>
  <si>
    <t>F00600030000293100000</t>
  </si>
  <si>
    <t>F00600030000293200000</t>
  </si>
  <si>
    <t xml:space="preserve"> BREDA BETTIE </t>
  </si>
  <si>
    <t>F00600030000293300000</t>
  </si>
  <si>
    <t>F00600030000293400000</t>
  </si>
  <si>
    <t>F00600030000293500000</t>
  </si>
  <si>
    <t>F00600030000293600000</t>
  </si>
  <si>
    <t>F00600030000293700000</t>
  </si>
  <si>
    <t>F00600030000293800000</t>
  </si>
  <si>
    <t>F00600030000293900000</t>
  </si>
  <si>
    <t xml:space="preserve"> KHOSANA MLINDELO ANDRIES </t>
  </si>
  <si>
    <t>F00600030000294100000</t>
  </si>
  <si>
    <t xml:space="preserve"> DCINANI NOMQIBELO ALINA </t>
  </si>
  <si>
    <t>F00600030000294200000</t>
  </si>
  <si>
    <t>F00600030000294300000</t>
  </si>
  <si>
    <t xml:space="preserve"> FRANCIS JAN </t>
  </si>
  <si>
    <t>F00600030000294400000</t>
  </si>
  <si>
    <t>F00600030000294500000</t>
  </si>
  <si>
    <t>F00600030000294600000</t>
  </si>
  <si>
    <t>F00600030000294700000</t>
  </si>
  <si>
    <t>F00600030000294800000</t>
  </si>
  <si>
    <t xml:space="preserve"> MAKATU MAKI JOYCE </t>
  </si>
  <si>
    <t>F00600030000294900000</t>
  </si>
  <si>
    <t>F00600030000295000000</t>
  </si>
  <si>
    <t>F00600030000295100000</t>
  </si>
  <si>
    <t>F00600030000295200000</t>
  </si>
  <si>
    <t>F00600030000295300000</t>
  </si>
  <si>
    <t>F00600030000295500000</t>
  </si>
  <si>
    <t>F00600030000295600000</t>
  </si>
  <si>
    <t>F00600030000295700000</t>
  </si>
  <si>
    <t>F00600030000295900000</t>
  </si>
  <si>
    <t>F00600030000296000000</t>
  </si>
  <si>
    <t>F00600030000296100000</t>
  </si>
  <si>
    <t>F00600030000296200000</t>
  </si>
  <si>
    <t>F00600030000296300000</t>
  </si>
  <si>
    <t>F00600030000296400000</t>
  </si>
  <si>
    <t>F00600030000296500000</t>
  </si>
  <si>
    <t>F00600030000296600000</t>
  </si>
  <si>
    <t>F00600030000296700000</t>
  </si>
  <si>
    <t>F00600030000296800000</t>
  </si>
  <si>
    <t>F00600030000296900000</t>
  </si>
  <si>
    <t>F00600030000297000000</t>
  </si>
  <si>
    <t>F00600030000297100000</t>
  </si>
  <si>
    <t>F00600030000297200000</t>
  </si>
  <si>
    <t>F00600030000297300000</t>
  </si>
  <si>
    <t>F00600030000297400000</t>
  </si>
  <si>
    <t>F00600030000297500000</t>
  </si>
  <si>
    <t>F00600030000297600000</t>
  </si>
  <si>
    <t>F00600030000297700000</t>
  </si>
  <si>
    <t>F00600030000297800000</t>
  </si>
  <si>
    <t>F00600030000297900000</t>
  </si>
  <si>
    <t>F00600030000298000000</t>
  </si>
  <si>
    <t>F00600030000298100000</t>
  </si>
  <si>
    <t>F00600030000298200000</t>
  </si>
  <si>
    <t xml:space="preserve"> LEHLOKA MOTSAMAI PETRUS </t>
  </si>
  <si>
    <t>F00600030000298300000</t>
  </si>
  <si>
    <t>F00600030000298400000</t>
  </si>
  <si>
    <t>F00600030000298500000</t>
  </si>
  <si>
    <t xml:space="preserve"> MINJANA SOLUWANE JOHN </t>
  </si>
  <si>
    <t>F00600030000298600000</t>
  </si>
  <si>
    <t>F00600030000298700000</t>
  </si>
  <si>
    <t>F00600030000298800000</t>
  </si>
  <si>
    <t>F00600030000298900000</t>
  </si>
  <si>
    <t>F00600030000299000000</t>
  </si>
  <si>
    <t>F00600030000299200000</t>
  </si>
  <si>
    <t>F00600030000299300000</t>
  </si>
  <si>
    <t xml:space="preserve"> MAKHEMA MAPABALLO MARTHA </t>
  </si>
  <si>
    <t>F00600030000299400000</t>
  </si>
  <si>
    <t>F00600030000299500000</t>
  </si>
  <si>
    <t>F00600030000299600000</t>
  </si>
  <si>
    <t>F00600030000299700000</t>
  </si>
  <si>
    <t>F00600030000299800000</t>
  </si>
  <si>
    <t>F00600030000299900000</t>
  </si>
  <si>
    <t>F00600030000300000000</t>
  </si>
  <si>
    <t>F00600030000300100000</t>
  </si>
  <si>
    <t>F00600030000300200000</t>
  </si>
  <si>
    <t>F00600030000300300000</t>
  </si>
  <si>
    <t>F00600030000300400000</t>
  </si>
  <si>
    <t>F00600030000300500000</t>
  </si>
  <si>
    <t>F00600030000300700000</t>
  </si>
  <si>
    <t>F00600030000300800000</t>
  </si>
  <si>
    <t>F00600030000300900000</t>
  </si>
  <si>
    <t>F00600030000301000000</t>
  </si>
  <si>
    <t>F00600030000301100000</t>
  </si>
  <si>
    <t>F00600030000301200000</t>
  </si>
  <si>
    <t>F00600030000301300000</t>
  </si>
  <si>
    <t>F00600030000301400000</t>
  </si>
  <si>
    <t>F00600030000301500000</t>
  </si>
  <si>
    <t>F00600030000301600000</t>
  </si>
  <si>
    <t>F00600030000301700000</t>
  </si>
  <si>
    <t>F00600030000301800000</t>
  </si>
  <si>
    <t>F00600030000301900000</t>
  </si>
  <si>
    <t>F00600030000302000000</t>
  </si>
  <si>
    <t>F00600030000302100000</t>
  </si>
  <si>
    <t>F00600030000302200000</t>
  </si>
  <si>
    <t>F00600030000302300000</t>
  </si>
  <si>
    <t>F00600030000302500000</t>
  </si>
  <si>
    <t>F00600030000302600000</t>
  </si>
  <si>
    <t>F00600030000302700000</t>
  </si>
  <si>
    <t>F00600030000302800000</t>
  </si>
  <si>
    <t>F00600030000302900000</t>
  </si>
  <si>
    <t>F00600030000303000000</t>
  </si>
  <si>
    <t>F00600030000303100000</t>
  </si>
  <si>
    <t>F00600030000303200000</t>
  </si>
  <si>
    <t>F00600030000303300000</t>
  </si>
  <si>
    <t>F00600030000303400000</t>
  </si>
  <si>
    <t>F00600030000303500000</t>
  </si>
  <si>
    <t>F00600030000303600000</t>
  </si>
  <si>
    <t>F00600030000303700000</t>
  </si>
  <si>
    <t>F00600030000303800000</t>
  </si>
  <si>
    <t>F00600030000303900000</t>
  </si>
  <si>
    <t>F00600030000304000000</t>
  </si>
  <si>
    <t>F00600030000304100000</t>
  </si>
  <si>
    <t>F00600030000304200000</t>
  </si>
  <si>
    <t>F00600030000304300000</t>
  </si>
  <si>
    <t>F00600030000304400000</t>
  </si>
  <si>
    <t>F00600030000304600000</t>
  </si>
  <si>
    <t>F00600030000304700000</t>
  </si>
  <si>
    <t>F00600030000304800000</t>
  </si>
  <si>
    <t>F00600030000304900000</t>
  </si>
  <si>
    <t>F00600030000305000000</t>
  </si>
  <si>
    <t>F00600030000305100000</t>
  </si>
  <si>
    <t>F00600030000305200000</t>
  </si>
  <si>
    <t>F00600030000305300000</t>
  </si>
  <si>
    <t>F00600030000305400000</t>
  </si>
  <si>
    <t>F00600030000305500000</t>
  </si>
  <si>
    <t>F00600030000305600000</t>
  </si>
  <si>
    <t>F00600030000305700000</t>
  </si>
  <si>
    <t>F00600030000305800000</t>
  </si>
  <si>
    <t xml:space="preserve"> RAMATSA NOMBISELO ALETTA </t>
  </si>
  <si>
    <t>F00600030000305900000</t>
  </si>
  <si>
    <t>F00600030000306000000</t>
  </si>
  <si>
    <t>F00600030000306100000</t>
  </si>
  <si>
    <t>F00600030000306200000</t>
  </si>
  <si>
    <t>F00600030000306300000</t>
  </si>
  <si>
    <t>F00600030000306400000</t>
  </si>
  <si>
    <t>F00600030000306500000</t>
  </si>
  <si>
    <t>F00600030000306600000</t>
  </si>
  <si>
    <t>F00600030000306700000</t>
  </si>
  <si>
    <t>F00600030000306800000</t>
  </si>
  <si>
    <t>F00600030000306900000</t>
  </si>
  <si>
    <t>F00600030000307000000</t>
  </si>
  <si>
    <t>F00600030000307100000</t>
  </si>
  <si>
    <t>F00600030000307200000</t>
  </si>
  <si>
    <t>F00600030000307300000</t>
  </si>
  <si>
    <t>F00600030000307400000</t>
  </si>
  <si>
    <t>F00600030000307500000</t>
  </si>
  <si>
    <t>F00600030000307600000</t>
  </si>
  <si>
    <t>F00600030000307700000</t>
  </si>
  <si>
    <t>F00600030000307800000</t>
  </si>
  <si>
    <t xml:space="preserve"> KGOGO SELLOANE PRESCILIA </t>
  </si>
  <si>
    <t>F00600030000307900000</t>
  </si>
  <si>
    <t>F00600030000308000000</t>
  </si>
  <si>
    <t>F00600030000308100000</t>
  </si>
  <si>
    <t>F00600030000308200000</t>
  </si>
  <si>
    <t>F00600030000308300000</t>
  </si>
  <si>
    <t xml:space="preserve"> BOCHELE MOKHUOA DAVID </t>
  </si>
  <si>
    <t>F00600030000308400000</t>
  </si>
  <si>
    <t>F00600030000308500000</t>
  </si>
  <si>
    <t>F00600030000308600000</t>
  </si>
  <si>
    <t>F00600030000308700000</t>
  </si>
  <si>
    <t>F00600030000308900000</t>
  </si>
  <si>
    <t>F00600030000309000000</t>
  </si>
  <si>
    <t>F00600030000309100000</t>
  </si>
  <si>
    <t>F00600030000309200000</t>
  </si>
  <si>
    <t>F00600030000309300000</t>
  </si>
  <si>
    <t>F00600030000309400000</t>
  </si>
  <si>
    <t>F00600030000309500000</t>
  </si>
  <si>
    <t>F00600030000309600000</t>
  </si>
  <si>
    <t>F00600030000309700000</t>
  </si>
  <si>
    <t>F00600030000309800000</t>
  </si>
  <si>
    <t>F00600030000309900000</t>
  </si>
  <si>
    <t>F00600030000310000000</t>
  </si>
  <si>
    <t>F00600030000310100000</t>
  </si>
  <si>
    <t>F00600030000310200000</t>
  </si>
  <si>
    <t>F00600030000310300000</t>
  </si>
  <si>
    <t>F00600030000310400000</t>
  </si>
  <si>
    <t>F00600030000310500000</t>
  </si>
  <si>
    <t>F00600030000310600000</t>
  </si>
  <si>
    <t>F00600030000310700000</t>
  </si>
  <si>
    <t>F00600030000310800000</t>
  </si>
  <si>
    <t>F00600030000310900000</t>
  </si>
  <si>
    <t>F00600030000311000000</t>
  </si>
  <si>
    <t>F00600030000311100000</t>
  </si>
  <si>
    <t>F00600030000311200000</t>
  </si>
  <si>
    <t>F00600030000311300000</t>
  </si>
  <si>
    <t>F00600030000311400000</t>
  </si>
  <si>
    <t>F00600030000311500000</t>
  </si>
  <si>
    <t>F00600030000311600000</t>
  </si>
  <si>
    <t>F00600030000311700000</t>
  </si>
  <si>
    <t>F00600030000311900000</t>
  </si>
  <si>
    <t>F00600030000312000000</t>
  </si>
  <si>
    <t>F00600030000312100000</t>
  </si>
  <si>
    <t>F00600030000312200000</t>
  </si>
  <si>
    <t>F00600030000312300000</t>
  </si>
  <si>
    <t>F00600030000312400000</t>
  </si>
  <si>
    <t>F00600030000312500000</t>
  </si>
  <si>
    <t>F00600030000312600000</t>
  </si>
  <si>
    <t>F00600030000312700000</t>
  </si>
  <si>
    <t xml:space="preserve"> THULO TSELANE ALINA </t>
  </si>
  <si>
    <t>F00600030000312900000</t>
  </si>
  <si>
    <t>F00600030000313000000</t>
  </si>
  <si>
    <t>F00600030000313100000</t>
  </si>
  <si>
    <t>F00600030000313200000</t>
  </si>
  <si>
    <t xml:space="preserve"> KGOGO DIAU JACOB </t>
  </si>
  <si>
    <t>F00600030000313300000</t>
  </si>
  <si>
    <t>F00600030000313400000</t>
  </si>
  <si>
    <t>F00600030000313500000</t>
  </si>
  <si>
    <t>F00600030000313600000</t>
  </si>
  <si>
    <t>F00600030000313700000</t>
  </si>
  <si>
    <t>F00600030000313800000</t>
  </si>
  <si>
    <t>F00600030000313900000</t>
  </si>
  <si>
    <t>F00600030000314000000</t>
  </si>
  <si>
    <t>F00600030000314100000</t>
  </si>
  <si>
    <t>F00600030000314200000</t>
  </si>
  <si>
    <t>F00600030000314400000</t>
  </si>
  <si>
    <t>F00600030000314500000</t>
  </si>
  <si>
    <t>F00600030000314600000</t>
  </si>
  <si>
    <t>F00600030000314900000</t>
  </si>
  <si>
    <t>F00600030000315000000</t>
  </si>
  <si>
    <t>F00600030000315100000</t>
  </si>
  <si>
    <t>F00600030000315200000</t>
  </si>
  <si>
    <t>F00600030000315300000</t>
  </si>
  <si>
    <t>F00600030000315400000</t>
  </si>
  <si>
    <t>F00600030000315500000</t>
  </si>
  <si>
    <t>F00600030000315600000</t>
  </si>
  <si>
    <t>F00600030000315700000</t>
  </si>
  <si>
    <t>F00600030000315800000</t>
  </si>
  <si>
    <t>F00600030000316000000</t>
  </si>
  <si>
    <t>F00600030000316200000</t>
  </si>
  <si>
    <t>F00600030000316300000</t>
  </si>
  <si>
    <t>F00600030000316400000</t>
  </si>
  <si>
    <t>F00600030000316500000</t>
  </si>
  <si>
    <t>F00600030000316600000</t>
  </si>
  <si>
    <t xml:space="preserve"> MOREMI MAMORAKANE LENA </t>
  </si>
  <si>
    <t>F00600030000316800000</t>
  </si>
  <si>
    <t>F00600030000316900000</t>
  </si>
  <si>
    <t>F00600030000317000000</t>
  </si>
  <si>
    <t>F00600030000317100000</t>
  </si>
  <si>
    <t>F00600030000317200000</t>
  </si>
  <si>
    <t>F00600030000317600000</t>
  </si>
  <si>
    <t>F00600030000317700000</t>
  </si>
  <si>
    <t>F00600030000317800000</t>
  </si>
  <si>
    <t>F00600030000317900000</t>
  </si>
  <si>
    <t>F00600030000318000000</t>
  </si>
  <si>
    <t>F00600030000318200000</t>
  </si>
  <si>
    <t>Market Value</t>
  </si>
  <si>
    <t>F03300020000000100000</t>
  </si>
  <si>
    <t>MASILO</t>
  </si>
  <si>
    <t xml:space="preserve"> KOAHO MOHETU FRANCIS </t>
  </si>
  <si>
    <t>F03300020000000200000</t>
  </si>
  <si>
    <t xml:space="preserve"> MOTHEKHE TILO JOHANNES </t>
  </si>
  <si>
    <t>F03300020000000500000</t>
  </si>
  <si>
    <t xml:space="preserve"> MOKHOMO TSIETSI </t>
  </si>
  <si>
    <t>F03300020000000700000</t>
  </si>
  <si>
    <t xml:space="preserve"> SHALE SEIPATI MARIA </t>
  </si>
  <si>
    <t>F03300020000000900000</t>
  </si>
  <si>
    <t xml:space="preserve"> MOKHOMO DANIEL MAHLOMOLA </t>
  </si>
  <si>
    <t>F03300020000001000000</t>
  </si>
  <si>
    <t xml:space="preserve"> MOSHODI KEDIBONE MARTHA </t>
  </si>
  <si>
    <t>F03300020000001200000</t>
  </si>
  <si>
    <t xml:space="preserve"> MARUPING JUSTINUS TEBOHO </t>
  </si>
  <si>
    <t>F03300020000001300000</t>
  </si>
  <si>
    <t xml:space="preserve"> KHOTSENG LYDIA NTHABISENG </t>
  </si>
  <si>
    <t>F03300020000001400000</t>
  </si>
  <si>
    <t xml:space="preserve"> MOTSEKI MALESHOANE MARY </t>
  </si>
  <si>
    <t>F03300020000001600000</t>
  </si>
  <si>
    <t xml:space="preserve"> BOTIPE THOLE ZACHARIAH </t>
  </si>
  <si>
    <t>F03300020000002000000</t>
  </si>
  <si>
    <t xml:space="preserve"> MOHLAKOANA MOIPONE MERIAM </t>
  </si>
  <si>
    <t>F03300020000002100000</t>
  </si>
  <si>
    <t xml:space="preserve"> DUIKER PULE CALVIN </t>
  </si>
  <si>
    <t>F03300020000002500000</t>
  </si>
  <si>
    <t xml:space="preserve"> NKATE MPHO ALICE </t>
  </si>
  <si>
    <t>F03300020000002700000</t>
  </si>
  <si>
    <t xml:space="preserve"> TOOLO NKULUTSANE SOPHIA </t>
  </si>
  <si>
    <t>F03300020000003100000</t>
  </si>
  <si>
    <t xml:space="preserve"> SENGANGENG SARA MAMPATI </t>
  </si>
  <si>
    <t>F03300020000003500000</t>
  </si>
  <si>
    <t xml:space="preserve"> MOTLOLISI SEITATOLE LYDIA </t>
  </si>
  <si>
    <t>F03300020000003600000</t>
  </si>
  <si>
    <t xml:space="preserve"> KATAS NOMVULA ELISA </t>
  </si>
  <si>
    <t>F03300020000003800000</t>
  </si>
  <si>
    <t xml:space="preserve"> MANESA DIHEDILE STELLA </t>
  </si>
  <si>
    <t>F03300020000003900000</t>
  </si>
  <si>
    <t xml:space="preserve"> MOKGOSI KEDILATILE EMILY </t>
  </si>
  <si>
    <t>F03300030000004100000</t>
  </si>
  <si>
    <t xml:space="preserve"> MASILO </t>
  </si>
  <si>
    <t>F03300020000004200000</t>
  </si>
  <si>
    <t xml:space="preserve"> MOREMA THABANG JOSEPH </t>
  </si>
  <si>
    <t>F03300020000004300000</t>
  </si>
  <si>
    <t xml:space="preserve"> MAKHETHE MARALIKUBO JOHN </t>
  </si>
  <si>
    <t>F03300020000004400000</t>
  </si>
  <si>
    <t xml:space="preserve"> TSUNKE MOLIHI SELINAH </t>
  </si>
  <si>
    <t>F03300020000004600000</t>
  </si>
  <si>
    <t xml:space="preserve"> MOKOENA LENA ROSY </t>
  </si>
  <si>
    <t>F03300020000004700000</t>
  </si>
  <si>
    <t xml:space="preserve"> MAKATA MALESHOANE MARTHA </t>
  </si>
  <si>
    <t>F03300020000004800000</t>
  </si>
  <si>
    <t xml:space="preserve"> ANNIE MOTLAHALANYANE MOSELE </t>
  </si>
  <si>
    <t>F03300020000005000000</t>
  </si>
  <si>
    <t xml:space="preserve"> MOJAKI MARTHA MALEBURU </t>
  </si>
  <si>
    <t>F03300020000005300000</t>
  </si>
  <si>
    <t xml:space="preserve"> MOKOENA MAMOKETE REBECCA </t>
  </si>
  <si>
    <t>F03300020000005500000</t>
  </si>
  <si>
    <t xml:space="preserve"> MAHLOKO MOHLOUANE LEAH </t>
  </si>
  <si>
    <t>F03300020000005700000</t>
  </si>
  <si>
    <t xml:space="preserve"> MABESA MANANA BERLINA </t>
  </si>
  <si>
    <t>F03300020000005800000</t>
  </si>
  <si>
    <t xml:space="preserve"> MOPHONGOA MALEFANE KLAAS </t>
  </si>
  <si>
    <t>F03300020000005900000</t>
  </si>
  <si>
    <t xml:space="preserve"> RAMAKAU BUTINYANA ISAAC </t>
  </si>
  <si>
    <t>F03300020000006400000</t>
  </si>
  <si>
    <t xml:space="preserve"> THIBILE LETHOELE ANNAH </t>
  </si>
  <si>
    <t>F03300020000006800000</t>
  </si>
  <si>
    <t xml:space="preserve"> WYK MARY MORITIMANG VAN </t>
  </si>
  <si>
    <t>F03300020000007100000</t>
  </si>
  <si>
    <t xml:space="preserve"> MASIENYANE BUTINYANA JOSEPH </t>
  </si>
  <si>
    <t>F03300020000007400000</t>
  </si>
  <si>
    <t xml:space="preserve"> MOCUMI PHISIWE MARIA </t>
  </si>
  <si>
    <t>F03300020000007600000</t>
  </si>
  <si>
    <t xml:space="preserve"> TYOBEKA MAYEYE JOSEPH </t>
  </si>
  <si>
    <t>F03300020000007800000</t>
  </si>
  <si>
    <t xml:space="preserve"> LEKHALANYANE MOLEBOHENG MAGDELINE </t>
  </si>
  <si>
    <t>F03300020000007900000</t>
  </si>
  <si>
    <t xml:space="preserve"> MABITLA PULANE ELISABETH </t>
  </si>
  <si>
    <t>F03300020000008300000</t>
  </si>
  <si>
    <t xml:space="preserve"> MARAOLE MAPENI REBECCA </t>
  </si>
  <si>
    <t>F03300020000008600000</t>
  </si>
  <si>
    <t xml:space="preserve"> MONGOLE MANTAOLENG SUSAN </t>
  </si>
  <si>
    <t>F03300020000008800000</t>
  </si>
  <si>
    <t xml:space="preserve"> NTOAGAE PULENG ANNA </t>
  </si>
  <si>
    <t>F03300020000009000000</t>
  </si>
  <si>
    <t xml:space="preserve"> NECOLA TSITSI DEPHNY </t>
  </si>
  <si>
    <t>F03300020000009700000</t>
  </si>
  <si>
    <t xml:space="preserve"> MOSHOKE MAKHOKOLI MARTHA </t>
  </si>
  <si>
    <t>F03300020000009800000</t>
  </si>
  <si>
    <t xml:space="preserve"> LITSIBANE RICHARD TUMELO </t>
  </si>
  <si>
    <t>F03300020000010500000</t>
  </si>
  <si>
    <t xml:space="preserve"> LESIMOLA MAMOHAU WELHELMINA </t>
  </si>
  <si>
    <t>F03300020000010600000</t>
  </si>
  <si>
    <t xml:space="preserve"> LETSHABO MASENGOANENG LEAH </t>
  </si>
  <si>
    <t>F03300020000010700000</t>
  </si>
  <si>
    <t xml:space="preserve"> PHARA NONYANE JOHANNES </t>
  </si>
  <si>
    <t>F03300020000011100000</t>
  </si>
  <si>
    <t xml:space="preserve"> MAREDI MATHAMAI EUNICE </t>
  </si>
  <si>
    <t>F03300020000011200000</t>
  </si>
  <si>
    <t xml:space="preserve"> MBONGO SIBUSISO PAULOS KULA </t>
  </si>
  <si>
    <t>F03300020000011300000</t>
  </si>
  <si>
    <t>SHOP&amp;RESIDENTIAL</t>
  </si>
  <si>
    <t>F03300020000011500000</t>
  </si>
  <si>
    <t xml:space="preserve"> MEKANA MZWANDILE WILLINGTON </t>
  </si>
  <si>
    <t>F03300020000012100000</t>
  </si>
  <si>
    <t xml:space="preserve"> MODISE BAITSHEBI VIOLET </t>
  </si>
  <si>
    <t>F03300020000012200000</t>
  </si>
  <si>
    <t xml:space="preserve"> MOGOROSI MOTSIDISI LYDIA </t>
  </si>
  <si>
    <t>F03300020000012400000</t>
  </si>
  <si>
    <t xml:space="preserve"> LEKHONTHULA MOJALEFA SANDILE GABRIEL </t>
  </si>
  <si>
    <t>F03300020000012500000</t>
  </si>
  <si>
    <t xml:space="preserve"> TSELANE MAKOLOI ANNA </t>
  </si>
  <si>
    <t>F03300020000012600000</t>
  </si>
  <si>
    <t xml:space="preserve"> HLALELE MMOLOTSI ELIAS </t>
  </si>
  <si>
    <t>F03300020000012800000</t>
  </si>
  <si>
    <t xml:space="preserve"> BILLY ZABILON DINGAAN </t>
  </si>
  <si>
    <t>F03300020000012900000</t>
  </si>
  <si>
    <t xml:space="preserve"> TSOKO PHALADI SAMUEL </t>
  </si>
  <si>
    <t>F03300020000013400000</t>
  </si>
  <si>
    <t xml:space="preserve"> MOHOALALI MPURU DAVID </t>
  </si>
  <si>
    <t>F03300020000013500000</t>
  </si>
  <si>
    <t xml:space="preserve"> HLABAHLABA MAMOTALE ELIZABETH </t>
  </si>
  <si>
    <t>F03300020000013600000</t>
  </si>
  <si>
    <t xml:space="preserve"> TSOAI SECHELE ZAKIA </t>
  </si>
  <si>
    <t>F03300020000013800000</t>
  </si>
  <si>
    <t xml:space="preserve"> MAKGATHE ISHMAEL TLHAOLE </t>
  </si>
  <si>
    <t>F03300020000013900000</t>
  </si>
  <si>
    <t xml:space="preserve"> LIPHOKO MAMSIE MERIAM </t>
  </si>
  <si>
    <t>F03300020000014000000</t>
  </si>
  <si>
    <t xml:space="preserve"> RAMONGALO NINI FRANSINA </t>
  </si>
  <si>
    <t>F03300020000014100000</t>
  </si>
  <si>
    <t xml:space="preserve"> MPHIRIME MAMOKETE HILDA </t>
  </si>
  <si>
    <t>F03300020000014200000</t>
  </si>
  <si>
    <t xml:space="preserve"> SANI TUKU LYDIA </t>
  </si>
  <si>
    <t>F03300020000014300000</t>
  </si>
  <si>
    <t xml:space="preserve"> THAKHO MATOKOTOKO FLORENCE </t>
  </si>
  <si>
    <t>F03300020000014500000</t>
  </si>
  <si>
    <t xml:space="preserve"> DUIKER JEREMIA MOLEHE </t>
  </si>
  <si>
    <t>F03300020000015000000</t>
  </si>
  <si>
    <t xml:space="preserve"> CHALALE ELIAS JOHN </t>
  </si>
  <si>
    <t>F03300020000015300000</t>
  </si>
  <si>
    <t xml:space="preserve"> MOLOI LIKOTSI MICHAEL </t>
  </si>
  <si>
    <t>TARVEN</t>
  </si>
  <si>
    <t>F03300020000015400000</t>
  </si>
  <si>
    <t xml:space="preserve"> MATLABE MONONO MARIA </t>
  </si>
  <si>
    <t>F03300020000015600000</t>
  </si>
  <si>
    <t xml:space="preserve"> MAREDI RABOSANKO NATHANIEL </t>
  </si>
  <si>
    <t>F03300020000015800000</t>
  </si>
  <si>
    <t xml:space="preserve"> MACHA SEIPATI MARGARET </t>
  </si>
  <si>
    <t>F03300020000016900000</t>
  </si>
  <si>
    <t xml:space="preserve"> MOHWALADI GALETSHWANE MITA </t>
  </si>
  <si>
    <t>F03300020000017000000</t>
  </si>
  <si>
    <t xml:space="preserve"> SAAIMAN JEJE MARTHA </t>
  </si>
  <si>
    <t>F03300020000017100000</t>
  </si>
  <si>
    <t xml:space="preserve"> LEKHETHO MATSHILISO REBECCA </t>
  </si>
  <si>
    <t>F03300020000017200000</t>
  </si>
  <si>
    <t xml:space="preserve"> MATLAKENG DANIEL MALIBENG </t>
  </si>
  <si>
    <t>F03300020000017400000</t>
  </si>
  <si>
    <t xml:space="preserve"> TLATSI SELLO ANDREW </t>
  </si>
  <si>
    <t>F03300020000017600000</t>
  </si>
  <si>
    <t xml:space="preserve"> FISH KENEILOE APAPHIA </t>
  </si>
  <si>
    <t>F03300020000018100000</t>
  </si>
  <si>
    <t xml:space="preserve"> MOHOJE MANYELELE AGNES </t>
  </si>
  <si>
    <t>F03300020000018200000</t>
  </si>
  <si>
    <t xml:space="preserve"> KOALANE VIOLA JACOBETH LIKELELI </t>
  </si>
  <si>
    <t>F03300020000018400000</t>
  </si>
  <si>
    <t xml:space="preserve"> DUIKER FELLENG BERNADETTA </t>
  </si>
  <si>
    <t>F03300020000018500000</t>
  </si>
  <si>
    <t xml:space="preserve"> MONNYE PHOKOANE REBECCA </t>
  </si>
  <si>
    <t>F03300020000018600000</t>
  </si>
  <si>
    <t xml:space="preserve"> MANGOEJANE MOKHOBO ABRAM </t>
  </si>
  <si>
    <t>F03300020000018800000</t>
  </si>
  <si>
    <t xml:space="preserve"> MAKAU BANGO WILLEM </t>
  </si>
  <si>
    <t>F03300020000019000000</t>
  </si>
  <si>
    <t xml:space="preserve"> MAIKHOSO KHOSI JONAS </t>
  </si>
  <si>
    <t>F03300020000019100000</t>
  </si>
  <si>
    <t xml:space="preserve"> MOSHADI BUYEKWA WINNIE </t>
  </si>
  <si>
    <t>F03300020000019200000</t>
  </si>
  <si>
    <t xml:space="preserve"> CHONCO NOWINILE ANAH </t>
  </si>
  <si>
    <t>F03300020000019300000</t>
  </si>
  <si>
    <t xml:space="preserve"> NTHOLENG SEKHAUPANE CLOETE </t>
  </si>
  <si>
    <t>F03300020000020000000</t>
  </si>
  <si>
    <t xml:space="preserve"> LESHOU SEBOKOLODI EPHRAIM </t>
  </si>
  <si>
    <t>F03300020000020400000</t>
  </si>
  <si>
    <t xml:space="preserve"> PRETORIUS KHABO OSIEL </t>
  </si>
  <si>
    <t>F03300020000020700000</t>
  </si>
  <si>
    <t xml:space="preserve"> MOKALOLISE TSIETSI PITSO SAMUEL </t>
  </si>
  <si>
    <t>F03300020000021100000</t>
  </si>
  <si>
    <t xml:space="preserve"> TAMANE MPOI ANNAH </t>
  </si>
  <si>
    <t>F03300020000021200000</t>
  </si>
  <si>
    <t xml:space="preserve"> SEBATI MOLAHLEHI PAULUS </t>
  </si>
  <si>
    <t>F03300020000021400000</t>
  </si>
  <si>
    <t xml:space="preserve"> OLIFANT WELHEMINAH MASETJHABA </t>
  </si>
  <si>
    <t>F03300020000021500000</t>
  </si>
  <si>
    <t xml:space="preserve"> WETLHE MATORONKO MARIA </t>
  </si>
  <si>
    <t>F03300020000021800000</t>
  </si>
  <si>
    <t xml:space="preserve"> MNGWEVU LINDIWE ANNA </t>
  </si>
  <si>
    <t>F03300020000021900000</t>
  </si>
  <si>
    <t xml:space="preserve"> MOTLODISI NTATABANA DANIEL </t>
  </si>
  <si>
    <t>F03300020000022000000</t>
  </si>
  <si>
    <t xml:space="preserve"> TAMANE TSHELISO HUTCHINSON </t>
  </si>
  <si>
    <t>F03300020000022300000</t>
  </si>
  <si>
    <t xml:space="preserve"> LIPHOKO MAPULE MARIA </t>
  </si>
  <si>
    <t>F03300020000022400000</t>
  </si>
  <si>
    <t xml:space="preserve"> PHELLO MANNYOLLO ELIAM </t>
  </si>
  <si>
    <t>F03300020000022500000</t>
  </si>
  <si>
    <t>F03300020000022700000</t>
  </si>
  <si>
    <t>F03300020000022800000</t>
  </si>
  <si>
    <t xml:space="preserve"> MOKHESENG SEIPATE ELISA </t>
  </si>
  <si>
    <t>F03300020000023000000</t>
  </si>
  <si>
    <t xml:space="preserve"> RAMAQELE LIBAKISO BLANTINA </t>
  </si>
  <si>
    <t>F03300020000023300000</t>
  </si>
  <si>
    <t xml:space="preserve"> BARETSENG MAGOGODI LYDIA </t>
  </si>
  <si>
    <t>F03300020000023800000</t>
  </si>
  <si>
    <t xml:space="preserve"> MOSOEU MOTHIBI ROSEMARY </t>
  </si>
  <si>
    <t>F03300020000024300000</t>
  </si>
  <si>
    <t xml:space="preserve"> FUNANI KEDIBONE JEANETT </t>
  </si>
  <si>
    <t>F03300020000024500000</t>
  </si>
  <si>
    <t xml:space="preserve"> HLAOLE LIMAKATSO DORAH </t>
  </si>
  <si>
    <t>F03300020000024600000</t>
  </si>
  <si>
    <t xml:space="preserve"> THUPA MASEABATA SUSAN </t>
  </si>
  <si>
    <t>F03300020000024700000</t>
  </si>
  <si>
    <t xml:space="preserve"> TLADI MOHAPI LUCAS </t>
  </si>
  <si>
    <t>F03300020000025400000</t>
  </si>
  <si>
    <t xml:space="preserve"> MOGOROSI NTSOAKI LYDIA </t>
  </si>
  <si>
    <t>F03300020000025600000</t>
  </si>
  <si>
    <t xml:space="preserve"> MAJORO SABATA ELIAS </t>
  </si>
  <si>
    <t>F03300020000025800000</t>
  </si>
  <si>
    <t xml:space="preserve"> HLONGWANE NOBESUTHO SARAH </t>
  </si>
  <si>
    <t>F03300020000025900000</t>
  </si>
  <si>
    <t xml:space="preserve"> SETHAKHA NTSHEHISENG ROSINA </t>
  </si>
  <si>
    <t>F03300020000026000000</t>
  </si>
  <si>
    <t xml:space="preserve"> RAPULANE LIMAKATSO MARIA </t>
  </si>
  <si>
    <t>F03300020000026400000</t>
  </si>
  <si>
    <t xml:space="preserve"> SETHUNYA MAGOME ALFRED </t>
  </si>
  <si>
    <t>F03300020000026500000</t>
  </si>
  <si>
    <t xml:space="preserve"> LESIGE MATSUTOLA PAULINA </t>
  </si>
  <si>
    <t>F03300020000026600000</t>
  </si>
  <si>
    <t>F03300020000027000000</t>
  </si>
  <si>
    <t xml:space="preserve"> NOMANDLA THETHELAKE JACOB </t>
  </si>
  <si>
    <t>F03300020000027100000</t>
  </si>
  <si>
    <t xml:space="preserve"> MOKEKI EPHRAIM LETEKETA </t>
  </si>
  <si>
    <t>F03300020000027200000</t>
  </si>
  <si>
    <t xml:space="preserve"> BOLARA NTSOEU ANDRIES </t>
  </si>
  <si>
    <t>F03300020000027400000</t>
  </si>
  <si>
    <t xml:space="preserve"> HLALELE THABO EDWIN </t>
  </si>
  <si>
    <t>F03300020000027500000</t>
  </si>
  <si>
    <t xml:space="preserve"> MODUKANELE DANIEL GEELBOOI </t>
  </si>
  <si>
    <t>F03300020000027600000</t>
  </si>
  <si>
    <t xml:space="preserve"> MBELEGANG MAMOTAPELO SELINA </t>
  </si>
  <si>
    <t>F03300020000027900000</t>
  </si>
  <si>
    <t xml:space="preserve"> SANI IVY NONDATHINI </t>
  </si>
  <si>
    <t>F03300020000028000000</t>
  </si>
  <si>
    <t xml:space="preserve"> MOLISE KAIFUS KHASHOANE &amp; KEDIBONE TINA</t>
  </si>
  <si>
    <t>F03300020000028100000</t>
  </si>
  <si>
    <t xml:space="preserve"> TSIE MALEKHOTLA REBECCA </t>
  </si>
  <si>
    <t>F03300020000028200000</t>
  </si>
  <si>
    <t xml:space="preserve"> GUDUZA MASEMMENG SUZAN </t>
  </si>
  <si>
    <t>F03300020000028500000</t>
  </si>
  <si>
    <t xml:space="preserve"> HLAOLE EPHRAIM MODUKA </t>
  </si>
  <si>
    <t>F03300020000028700000</t>
  </si>
  <si>
    <t xml:space="preserve"> MARUMO JOSIAS </t>
  </si>
  <si>
    <t>F03300020000029000000</t>
  </si>
  <si>
    <t xml:space="preserve"> SOMNGESI MBULELO JOHN </t>
  </si>
  <si>
    <t>F03300020000029200000</t>
  </si>
  <si>
    <t xml:space="preserve"> MOLEHE MONKOE FRANS </t>
  </si>
  <si>
    <t>F03300020000029300000</t>
  </si>
  <si>
    <t xml:space="preserve"> NKHATO NKHATO JOHN &amp; TLALANE JEANETT</t>
  </si>
  <si>
    <t>F03300020000029400000</t>
  </si>
  <si>
    <t xml:space="preserve"> MOTLOLISI TLALENG RAHAP </t>
  </si>
  <si>
    <t>F03300020000029600000</t>
  </si>
  <si>
    <t xml:space="preserve"> RAMATLAKANE AMELIA EMAH </t>
  </si>
  <si>
    <t>F03300020000029800000</t>
  </si>
  <si>
    <t xml:space="preserve"> MAKOFANA BETTY MASELECHOGE </t>
  </si>
  <si>
    <t>F03300020000030000000</t>
  </si>
  <si>
    <t xml:space="preserve"> PETLEKI NTITIETSANE HERRIET </t>
  </si>
  <si>
    <t>F03300020000030300000</t>
  </si>
  <si>
    <t xml:space="preserve"> PHARA MOTLALEPHLE EMMA </t>
  </si>
  <si>
    <t>F03300020000030500000</t>
  </si>
  <si>
    <t xml:space="preserve"> MEI TEBOHO HENDRIK </t>
  </si>
  <si>
    <t>F03300020000030600000</t>
  </si>
  <si>
    <t xml:space="preserve"> MOLOI NTHABISENG JOY </t>
  </si>
  <si>
    <t>F03300020000030900000</t>
  </si>
  <si>
    <t xml:space="preserve"> SETHIBE MAIME ANDREW </t>
  </si>
  <si>
    <t>F03300020000031100000</t>
  </si>
  <si>
    <t xml:space="preserve"> SEKOLE EMILY DITHWELE </t>
  </si>
  <si>
    <t>F03300020000031200000</t>
  </si>
  <si>
    <t>F03300020000031300000</t>
  </si>
  <si>
    <t xml:space="preserve"> TLALE BOTSIELO PHINEAS </t>
  </si>
  <si>
    <t>F03300020000031600000</t>
  </si>
  <si>
    <t xml:space="preserve"> MDAKA FALITHENJWA STEPHEN </t>
  </si>
  <si>
    <t>F03300020000031700000</t>
  </si>
  <si>
    <t xml:space="preserve"> SEBELA ANNA MOITHUMI </t>
  </si>
  <si>
    <t>F03300020000031800000</t>
  </si>
  <si>
    <t xml:space="preserve"> LUCAS VUYISILE SIMON </t>
  </si>
  <si>
    <t>F03300020000032100000</t>
  </si>
  <si>
    <t xml:space="preserve"> SEABELO MATSEKO MARTHA </t>
  </si>
  <si>
    <t>F03300020000032200000</t>
  </si>
  <si>
    <t>F03300020000032300000</t>
  </si>
  <si>
    <t xml:space="preserve"> PESA THEBOLASI JEANETT </t>
  </si>
  <si>
    <t>F03300020000032700000</t>
  </si>
  <si>
    <t xml:space="preserve"> LESIMOLA BAPADILE ISHMAEL </t>
  </si>
  <si>
    <t>F03300020000032900000</t>
  </si>
  <si>
    <t xml:space="preserve"> KOALANE MAMOLIEHI ESABELA </t>
  </si>
  <si>
    <t>F03300020000033100000</t>
  </si>
  <si>
    <t xml:space="preserve"> MOTSAU DIMAKATSO ELIZABETH </t>
  </si>
  <si>
    <t>F03300020000033500000</t>
  </si>
  <si>
    <t xml:space="preserve"> HLAHENG KEBOLETSENG SOPHIA </t>
  </si>
  <si>
    <t>F03300020000033700000</t>
  </si>
  <si>
    <t xml:space="preserve"> SEKGAPANE JOHN MODISANE AMOS </t>
  </si>
  <si>
    <t>F03300020000033900000</t>
  </si>
  <si>
    <t xml:space="preserve"> MONAHOTLA SEABATA OZIEL </t>
  </si>
  <si>
    <t>F03300020000034000000</t>
  </si>
  <si>
    <t>F03300020000034200000</t>
  </si>
  <si>
    <t xml:space="preserve"> RAMOLULA ELISA SEIPATI </t>
  </si>
  <si>
    <t>F03300020000034300000</t>
  </si>
  <si>
    <t xml:space="preserve"> MAKHORO TSIETSI JOHN </t>
  </si>
  <si>
    <t>F03300020000034600000</t>
  </si>
  <si>
    <t xml:space="preserve"> MOTSUMI SELEBALO ISAAC </t>
  </si>
  <si>
    <t>F03300020000034800000</t>
  </si>
  <si>
    <t xml:space="preserve"> TSWAEDI MAMOSA ELIZABETH </t>
  </si>
  <si>
    <t>F03300020000034900000</t>
  </si>
  <si>
    <t xml:space="preserve"> MOKOHOMO KINIKINI ANGELINA </t>
  </si>
  <si>
    <t>F03300020000035100000</t>
  </si>
  <si>
    <t xml:space="preserve"> LETSHISA ISAAC </t>
  </si>
  <si>
    <t>F03300020000035500000</t>
  </si>
  <si>
    <t xml:space="preserve"> NCHOLU MAMPHO SARA </t>
  </si>
  <si>
    <t>F03300020000035700000</t>
  </si>
  <si>
    <t xml:space="preserve"> NOMANDLA NOKANENE MINA </t>
  </si>
  <si>
    <t>F03300020000035800000</t>
  </si>
  <si>
    <t xml:space="preserve"> DITALAME SESUPO PIET </t>
  </si>
  <si>
    <t>F03300020000035900000</t>
  </si>
  <si>
    <t xml:space="preserve"> MOLUKA MOSALA AMOS </t>
  </si>
  <si>
    <t>F03300020000036100000</t>
  </si>
  <si>
    <t xml:space="preserve"> SETLHABI MOKGATLE JACKSON </t>
  </si>
  <si>
    <t>F03300020000036400000</t>
  </si>
  <si>
    <t xml:space="preserve"> GALEBOE SEHULARO EDWIN </t>
  </si>
  <si>
    <t>F03300020000036600000</t>
  </si>
  <si>
    <t xml:space="preserve"> SETHIBE KENOSI JACOB </t>
  </si>
  <si>
    <t>F03300020000036800000</t>
  </si>
  <si>
    <t xml:space="preserve"> DUIKER AARON TSOEU </t>
  </si>
  <si>
    <t>F03300020000036900000</t>
  </si>
  <si>
    <t xml:space="preserve"> LEETO EDMUND HOSEA </t>
  </si>
  <si>
    <t>F03300020000037000000</t>
  </si>
  <si>
    <t xml:space="preserve"> FISH MMUSETSENG ESTHER </t>
  </si>
  <si>
    <t>F03300020000037100000</t>
  </si>
  <si>
    <t xml:space="preserve"> RAKOTSOANE MOLEFI WILLIAM </t>
  </si>
  <si>
    <t>F03300020000037300000</t>
  </si>
  <si>
    <t xml:space="preserve"> SEPHIRI STEPHEN MOKHENA </t>
  </si>
  <si>
    <t>F03300020000037400000</t>
  </si>
  <si>
    <t xml:space="preserve"> MOLISE MAMOTSABI RUTH </t>
  </si>
  <si>
    <t>F03300020000037500000</t>
  </si>
  <si>
    <t xml:space="preserve"> LUCAS WELEKAZI MARIA </t>
  </si>
  <si>
    <t>F03300020000037700000</t>
  </si>
  <si>
    <t xml:space="preserve"> MALEKE MOLIEHI FLORINA </t>
  </si>
  <si>
    <t>F03300020000038300000</t>
  </si>
  <si>
    <t xml:space="preserve"> MOTSOAHOLE MPHO ALBERTINA </t>
  </si>
  <si>
    <t>F03300020000038900000</t>
  </si>
  <si>
    <t xml:space="preserve"> MOKALAKE ALICE MALETLONKANA </t>
  </si>
  <si>
    <t>F03300020000039000000</t>
  </si>
  <si>
    <t xml:space="preserve"> MAHARA MALITABA JULIA </t>
  </si>
  <si>
    <t>F03300020000039600000</t>
  </si>
  <si>
    <t xml:space="preserve"> LEHLEKISO SEBOLAI ZAKIA </t>
  </si>
  <si>
    <t>F03300020000040000000</t>
  </si>
  <si>
    <t xml:space="preserve"> MAKHATE RAMOHLOBOGO DANIEL </t>
  </si>
  <si>
    <t>F03300020000040300000</t>
  </si>
  <si>
    <t xml:space="preserve"> MAREMA SARA MOHANUOA </t>
  </si>
  <si>
    <t>F03300020000040400000</t>
  </si>
  <si>
    <t xml:space="preserve"> NTHOLENG MAILE PETRUS </t>
  </si>
  <si>
    <t>F03300020000040500000</t>
  </si>
  <si>
    <t xml:space="preserve"> MAQALIKA THETHWANE EVELYN </t>
  </si>
  <si>
    <t>F03300020000040900000</t>
  </si>
  <si>
    <t xml:space="preserve"> MAKHOABANE MOTSAMAI JOHANNES </t>
  </si>
  <si>
    <t>F03300020000041100000</t>
  </si>
  <si>
    <t xml:space="preserve"> MAREMA KELESEPETSE LYDIA </t>
  </si>
  <si>
    <t>F03300020000041300000</t>
  </si>
  <si>
    <t xml:space="preserve"> MAREMA LIPUO LYDIA </t>
  </si>
  <si>
    <t>F03300020000041500000</t>
  </si>
  <si>
    <t xml:space="preserve"> SENOKOANE MOIKEPI SOPHIA </t>
  </si>
  <si>
    <t>F03300020000041700000</t>
  </si>
  <si>
    <t xml:space="preserve"> KHUMISI MASELLO AGNES </t>
  </si>
  <si>
    <t>F03300020000041900000</t>
  </si>
  <si>
    <t xml:space="preserve"> MAKHATE SELLO ISHMAEL </t>
  </si>
  <si>
    <t>F03300020000042000000</t>
  </si>
  <si>
    <t xml:space="preserve"> MPHOLO MANINI SUZAN </t>
  </si>
  <si>
    <t>F03300020000042300000</t>
  </si>
  <si>
    <t xml:space="preserve"> PUTSOENYANE MAMAJORO MERIAM </t>
  </si>
  <si>
    <t>F03300020000043000000</t>
  </si>
  <si>
    <t xml:space="preserve"> TLHOTLHALEMAJE MOTSAMAI EPHRAIM </t>
  </si>
  <si>
    <t>F03300020000043300000</t>
  </si>
  <si>
    <t xml:space="preserve"> MEILE LUKAS </t>
  </si>
  <si>
    <t>F03300020000044100000</t>
  </si>
  <si>
    <t xml:space="preserve"> MOKGELE MATLALENG EMILY </t>
  </si>
  <si>
    <t>F03300020000044200000</t>
  </si>
  <si>
    <t xml:space="preserve"> BOTIPE TEFO MOSES </t>
  </si>
  <si>
    <t>F03300020000044700000</t>
  </si>
  <si>
    <t xml:space="preserve"> MOSHOEU LYNETTE EVELYNE KELEBOGILE SELAOLOE </t>
  </si>
  <si>
    <t>F03300020000044800000</t>
  </si>
  <si>
    <t xml:space="preserve"> MATSAOANE MOHLABANE DAVID </t>
  </si>
  <si>
    <t>F03300020000045100000</t>
  </si>
  <si>
    <t xml:space="preserve"> MOHOALADI SELOANE MERIAM </t>
  </si>
  <si>
    <t>F03300020000045500000</t>
  </si>
  <si>
    <t xml:space="preserve"> MOSUNKUTU MPHO ELIZABETH </t>
  </si>
  <si>
    <t>F03300020000045900000</t>
  </si>
  <si>
    <t xml:space="preserve"> RABANYE VIOLET PULENG </t>
  </si>
  <si>
    <t>F03300020000046000000</t>
  </si>
  <si>
    <t xml:space="preserve"> QOKELA NOSIPHO JEANETT </t>
  </si>
  <si>
    <t>F03300020000046500000</t>
  </si>
  <si>
    <t xml:space="preserve"> NTHOLENG TSOKOLO JONAS </t>
  </si>
  <si>
    <t>F03300020000046600000</t>
  </si>
  <si>
    <t xml:space="preserve"> LETEBELE TEBELLO SARAH </t>
  </si>
  <si>
    <t>F03300020000046900000</t>
  </si>
  <si>
    <t xml:space="preserve"> KHUMALO ELLIOT KABELO </t>
  </si>
  <si>
    <t>F03300020000047200000</t>
  </si>
  <si>
    <t xml:space="preserve"> LEHLEKISO MAKAMA ANNACLETA </t>
  </si>
  <si>
    <t>F03300020000047500000</t>
  </si>
  <si>
    <t xml:space="preserve"> NGCOLA ERWELL </t>
  </si>
  <si>
    <t>F03300020000047900000</t>
  </si>
  <si>
    <t xml:space="preserve"> MOLUKANELA MATHOTSE RUTH </t>
  </si>
  <si>
    <t>F03300020000048000000</t>
  </si>
  <si>
    <t xml:space="preserve"> MOLISE TLHORISO ANGELINA </t>
  </si>
  <si>
    <t>F03300020000048200000</t>
  </si>
  <si>
    <t xml:space="preserve"> RANCHO THOLO JUNIOR </t>
  </si>
  <si>
    <t>F03300020000048300000</t>
  </si>
  <si>
    <t xml:space="preserve"> MALIA ALBERTINA PULANE </t>
  </si>
  <si>
    <t>F03300020000049300000</t>
  </si>
  <si>
    <t xml:space="preserve"> NKETLE MOHANUBA SUSAN </t>
  </si>
  <si>
    <t>F03300020000049600000</t>
  </si>
  <si>
    <t xml:space="preserve"> PITA MAMOKHETHI CLEMENTINA </t>
  </si>
  <si>
    <t xml:space="preserve"> MASILO EXT 1 </t>
  </si>
  <si>
    <t>F03300020000052900000</t>
  </si>
  <si>
    <t>Residential</t>
  </si>
  <si>
    <t xml:space="preserve"> LENKOANE NONTSIZI JANE </t>
  </si>
  <si>
    <t>F03300020000053300000</t>
  </si>
  <si>
    <t xml:space="preserve"> MOTUMI MORETLO HARRIET </t>
  </si>
  <si>
    <t>F03300020000053800000</t>
  </si>
  <si>
    <t xml:space="preserve"> LEKHULA PAKADITHA KOOS </t>
  </si>
  <si>
    <t>F03300020000053900000</t>
  </si>
  <si>
    <t xml:space="preserve"> TLHAGENG SOLOMON TLALE </t>
  </si>
  <si>
    <t>F03300020000054100000</t>
  </si>
  <si>
    <t xml:space="preserve"> MOKHATHI KHOKHOANE MARIA </t>
  </si>
  <si>
    <t>F03300020000054200000</t>
  </si>
  <si>
    <t xml:space="preserve"> MILE LISEKOANE SOPHIAH </t>
  </si>
  <si>
    <t>F03300020000055100000</t>
  </si>
  <si>
    <t xml:space="preserve"> NKATLO MADISEMA MARTHA </t>
  </si>
  <si>
    <t>F03300020000055700000</t>
  </si>
  <si>
    <t xml:space="preserve"> SEAKGELA ELIAS </t>
  </si>
  <si>
    <t>F03300020000056400000</t>
  </si>
  <si>
    <t xml:space="preserve"> TAU MOROESI DORAH </t>
  </si>
  <si>
    <t>F03300020000056500000</t>
  </si>
  <si>
    <t xml:space="preserve"> SHIANE NOZIMANGA EMILY </t>
  </si>
  <si>
    <t>F03300020000056600000</t>
  </si>
  <si>
    <t xml:space="preserve"> SHIANE THOTOBOLO EPHODIA </t>
  </si>
  <si>
    <t>F03300020000056800000</t>
  </si>
  <si>
    <t xml:space="preserve"> FISH MANINI MARIA </t>
  </si>
  <si>
    <t>F03300020000056900000</t>
  </si>
  <si>
    <t>VACANT-RESIDENTIAL</t>
  </si>
  <si>
    <t xml:space="preserve"> PIETER NOZILILO MARIA </t>
  </si>
  <si>
    <t>F03300020000057300000</t>
  </si>
  <si>
    <t xml:space="preserve"> BOTIPE LEKONE EPHRAIM </t>
  </si>
  <si>
    <t>F03300020000058000000</t>
  </si>
  <si>
    <t xml:space="preserve"> MOSENOHI MPONYE EPHRAIM </t>
  </si>
  <si>
    <t>F03300020000058400000</t>
  </si>
  <si>
    <t xml:space="preserve"> MANESA MAMOIPONE SARAH </t>
  </si>
  <si>
    <t>F03300020000058700000</t>
  </si>
  <si>
    <t xml:space="preserve"> KOTSAMERE DITLHABI ANNAH </t>
  </si>
  <si>
    <t>F03300020000058800000</t>
  </si>
  <si>
    <t xml:space="preserve"> LEBONA DITHOLE ANNE </t>
  </si>
  <si>
    <t>F03300020000059600000</t>
  </si>
  <si>
    <t xml:space="preserve"> SEBOLAI LESAOANE ANDRONICA </t>
  </si>
  <si>
    <t>F03300020000060600000</t>
  </si>
  <si>
    <t xml:space="preserve"> RANOTSI MAMOTSOMI LYDIA </t>
  </si>
  <si>
    <t>F03300020000061000000</t>
  </si>
  <si>
    <t xml:space="preserve"> SEKGAPANE REBECCA </t>
  </si>
  <si>
    <t>F03300020000061800000</t>
  </si>
  <si>
    <t xml:space="preserve"> LEBONE MOSIMOTSANA EMILY </t>
  </si>
  <si>
    <t>F03300020000061900000</t>
  </si>
  <si>
    <t xml:space="preserve"> MBUYANE KLEINBOOI NGAZIYERI </t>
  </si>
  <si>
    <t>F03300020000062200000</t>
  </si>
  <si>
    <t xml:space="preserve"> TLHOTLHOLO MALISEMELO SELINA </t>
  </si>
  <si>
    <t>F03300020000062300000</t>
  </si>
  <si>
    <t xml:space="preserve"> RABANNYE MATSILISO MAGDELINA </t>
  </si>
  <si>
    <t>F03300020000062700000</t>
  </si>
  <si>
    <t xml:space="preserve"> LIPHOKO MOTLALEPULA SOPHIA </t>
  </si>
  <si>
    <t>F03300020000062900000</t>
  </si>
  <si>
    <t xml:space="preserve"> MOKGOEYAMATHE SEITATOLE LOUISA </t>
  </si>
  <si>
    <t>F03300020000063900000</t>
  </si>
  <si>
    <t xml:space="preserve"> MATSELA MATSELA JOHANNES </t>
  </si>
  <si>
    <t>F03300020000064400000</t>
  </si>
  <si>
    <t xml:space="preserve"> CHAKANE MAETI MAGARET </t>
  </si>
  <si>
    <t>F03300020000065000000</t>
  </si>
  <si>
    <t xml:space="preserve"> KHETHA MAMPOTA JEMINA </t>
  </si>
  <si>
    <t>F03300020000065200000</t>
  </si>
  <si>
    <t xml:space="preserve"> HLAKOANE EPHRAIM TEFO </t>
  </si>
  <si>
    <t>F03300020000065400000</t>
  </si>
  <si>
    <t xml:space="preserve"> MPOTSENG MOTSAMAI JOSEPH </t>
  </si>
  <si>
    <t>F03300030000067000000</t>
  </si>
  <si>
    <t>MASILO EXT 1</t>
  </si>
  <si>
    <t>2.1814-H</t>
  </si>
  <si>
    <t>F03300020000067300000</t>
  </si>
  <si>
    <t xml:space="preserve">MASILO </t>
  </si>
  <si>
    <t>VERENIGING VIR PERSONE MET GESTREMDHEDE-VRYSTAAT</t>
  </si>
  <si>
    <t>DISABILITY CENTRE</t>
  </si>
  <si>
    <t>F03300030000067400000</t>
  </si>
  <si>
    <t>2.9537-H</t>
  </si>
  <si>
    <t>F03300020000068100000</t>
  </si>
  <si>
    <t xml:space="preserve"> MOTETE LISEBO ALESCINA </t>
  </si>
  <si>
    <t>F03300020000068300000</t>
  </si>
  <si>
    <t xml:space="preserve"> SEIPEI ABEL MELUPE </t>
  </si>
  <si>
    <t>F03300020000068400000</t>
  </si>
  <si>
    <t xml:space="preserve"> SEMPE SEMPE GABRIEL </t>
  </si>
  <si>
    <t>F03300020000068600000</t>
  </si>
  <si>
    <t xml:space="preserve"> RATHABA LLAU SAMUEL </t>
  </si>
  <si>
    <t>F03300020000068800000</t>
  </si>
  <si>
    <t xml:space="preserve"> PITSO SELLO ZAKARIA </t>
  </si>
  <si>
    <t>F03300020000068900000</t>
  </si>
  <si>
    <t xml:space="preserve"> BOTIPE TLHOKOTSI BETHUEL </t>
  </si>
  <si>
    <t>F03300020000069500000</t>
  </si>
  <si>
    <t xml:space="preserve"> MPAILANE MAKHOKOLOTSO JOSEPHINA </t>
  </si>
  <si>
    <t>F03300020000070400000</t>
  </si>
  <si>
    <t xml:space="preserve"> MALEFANE SELLO ELIAS </t>
  </si>
  <si>
    <t>F03300020000070500000</t>
  </si>
  <si>
    <t xml:space="preserve"> MATSATSI MATSOSO JOHN </t>
  </si>
  <si>
    <t>VALUED WITH ERF 706(LAND VALUE)</t>
  </si>
  <si>
    <t>F03300020000070600000</t>
  </si>
  <si>
    <t>VALUED WITH ERF 705</t>
  </si>
  <si>
    <t>F03300020000070700000</t>
  </si>
  <si>
    <t xml:space="preserve"> HLAKOANE TSELISO JOSEPH </t>
  </si>
  <si>
    <t>F03300020000070800000</t>
  </si>
  <si>
    <t xml:space="preserve"> MOROKA JUBILI JULIUS </t>
  </si>
  <si>
    <t>F03300020000071000000</t>
  </si>
  <si>
    <t xml:space="preserve"> KESWA STEFAANS </t>
  </si>
  <si>
    <t>F03300020000071100000</t>
  </si>
  <si>
    <t xml:space="preserve"> TLHOBELO THABO JAFTA </t>
  </si>
  <si>
    <t>F03300020000071300000</t>
  </si>
  <si>
    <t xml:space="preserve"> SEPHEKO THABO JOSEPH </t>
  </si>
  <si>
    <t>F03300020000072000000</t>
  </si>
  <si>
    <t xml:space="preserve"> MILE MILE ISAIAH </t>
  </si>
  <si>
    <t>F03300020000072400000</t>
  </si>
  <si>
    <t xml:space="preserve"> KHOSIMERE DISEBO ALINA </t>
  </si>
  <si>
    <t>F03300020000072800000</t>
  </si>
  <si>
    <t xml:space="preserve"> MOKATSA GEMINA MANTHAKOANA </t>
  </si>
  <si>
    <t>F03300020000073000000</t>
  </si>
  <si>
    <t xml:space="preserve"> TELILE MATSHILISO REBECCA </t>
  </si>
  <si>
    <t>F03300020000073200000</t>
  </si>
  <si>
    <t xml:space="preserve"> KGABALE LESABE ZOLTAN </t>
  </si>
  <si>
    <t>F03300020000073300000</t>
  </si>
  <si>
    <t xml:space="preserve"> KOLOBA JOSEPH THOMAS </t>
  </si>
  <si>
    <t>F03300020000073500000</t>
  </si>
  <si>
    <t xml:space="preserve"> LUCAS SEABELO EPHRAIM </t>
  </si>
  <si>
    <t>F03300020000073600000</t>
  </si>
  <si>
    <t xml:space="preserve"> MAKABANE PULE GEORGE </t>
  </si>
  <si>
    <t>F03300020000073700000</t>
  </si>
  <si>
    <t xml:space="preserve"> PETER SINAKILE PIET </t>
  </si>
  <si>
    <t>F03300020000073800000</t>
  </si>
  <si>
    <t xml:space="preserve"> LEKHONTHULA LIBOLELO TLALENG MERRIAM </t>
  </si>
  <si>
    <t>F03300020000073900000</t>
  </si>
  <si>
    <t xml:space="preserve"> MELUPE LEKHOANYANA JAMES </t>
  </si>
  <si>
    <t>F03300020000074000000</t>
  </si>
  <si>
    <t xml:space="preserve"> KOTSAMERE MORE EPHRAIM </t>
  </si>
  <si>
    <t>F03300020000074100000</t>
  </si>
  <si>
    <t xml:space="preserve"> MOTSEKI MANTOA ANNA </t>
  </si>
  <si>
    <t>F03300020000074200000</t>
  </si>
  <si>
    <t xml:space="preserve"> SHUPING SELLO JOSEPH </t>
  </si>
  <si>
    <t>F03300020000074300000</t>
  </si>
  <si>
    <t xml:space="preserve"> MABESA MALINEO ANACLETA </t>
  </si>
  <si>
    <t>F03300020000074800000</t>
  </si>
  <si>
    <t xml:space="preserve"> LEBONE ESTHER DIKELEDI </t>
  </si>
  <si>
    <t>F03300020000074900000</t>
  </si>
  <si>
    <t xml:space="preserve"> SEBOLAI TEMEKI JACOB </t>
  </si>
  <si>
    <t>F03300020000075100000</t>
  </si>
  <si>
    <t xml:space="preserve"> MOKHOBO NICHOLAS TEFO </t>
  </si>
  <si>
    <t>MATLAKALA NQULISO BEN</t>
  </si>
  <si>
    <t>F03300020000075400000</t>
  </si>
  <si>
    <t xml:space="preserve"> DIMPANE LEBOGANG ANDRIES </t>
  </si>
  <si>
    <t>F03300020000075500000</t>
  </si>
  <si>
    <t xml:space="preserve"> MAKHATE MAPULE EDITH </t>
  </si>
  <si>
    <t>F03300020000075600000</t>
  </si>
  <si>
    <t xml:space="preserve"> MOFOKENG DIMAKATSO ANNA </t>
  </si>
  <si>
    <t>F03300020000075700000</t>
  </si>
  <si>
    <t xml:space="preserve"> TUTUBALA JOSEPH TAHLEMO </t>
  </si>
  <si>
    <t>F03300020000075900000</t>
  </si>
  <si>
    <t xml:space="preserve"> MONNAHELA WILLIAM </t>
  </si>
  <si>
    <t>F03300020000076000000</t>
  </si>
  <si>
    <t xml:space="preserve"> MOKGOALA MTJOKUTJE GEELBOOI </t>
  </si>
  <si>
    <t>F03300020000076100000</t>
  </si>
  <si>
    <t xml:space="preserve"> TSOPO SANDILE JOHANNES </t>
  </si>
  <si>
    <t>F03300020000076200000</t>
  </si>
  <si>
    <t xml:space="preserve"> TOGO BUTINYANA FRANS </t>
  </si>
  <si>
    <t>F03300020000076300000</t>
  </si>
  <si>
    <t xml:space="preserve"> MODUKANELE JOSEPH MOKETE </t>
  </si>
  <si>
    <t>F03300020000076400000</t>
  </si>
  <si>
    <t xml:space="preserve"> MARUMO RAPULENG BENJAMIN </t>
  </si>
  <si>
    <t>F03300020000076500000</t>
  </si>
  <si>
    <t xml:space="preserve"> SANI ALIVER </t>
  </si>
  <si>
    <t>F03300020000076600000</t>
  </si>
  <si>
    <t xml:space="preserve"> SEKGAPANE MAMOTSABI SUSAN </t>
  </si>
  <si>
    <t>F03300020000076800000</t>
  </si>
  <si>
    <t xml:space="preserve"> MOKEKI MAKOENA PAULINA </t>
  </si>
  <si>
    <t>F03300020000077000000</t>
  </si>
  <si>
    <t xml:space="preserve"> KHITSANE MAHLOKO ZACHARIAH </t>
  </si>
  <si>
    <t>F03300020000077200000</t>
  </si>
  <si>
    <t xml:space="preserve"> PUTSOENYANE SERAME MOSES </t>
  </si>
  <si>
    <t>F03300020000077700000</t>
  </si>
  <si>
    <t xml:space="preserve"> RAKHUNOANE MATLALI AIPHONZINA </t>
  </si>
  <si>
    <t>F03300020000077800000</t>
  </si>
  <si>
    <t xml:space="preserve"> MOKOBE DISEBO MARIA </t>
  </si>
  <si>
    <t>F03300020000077900000</t>
  </si>
  <si>
    <t xml:space="preserve"> MUTSI MOSILI MARTHA </t>
  </si>
  <si>
    <t>F03300020000078000000</t>
  </si>
  <si>
    <t xml:space="preserve"> MAKOKO MATSHEDISO WILLIAM </t>
  </si>
  <si>
    <t>F03300020000078200000</t>
  </si>
  <si>
    <t xml:space="preserve"> MOLISE JOHANNES </t>
  </si>
  <si>
    <t>F03300020000078300000</t>
  </si>
  <si>
    <t xml:space="preserve"> MATSAOANE MOLAHLOE LUCAS </t>
  </si>
  <si>
    <t>F03300020000078500000</t>
  </si>
  <si>
    <t xml:space="preserve"> PHULAMPA GOODBOY MATEBESI </t>
  </si>
  <si>
    <t>F03300020000078600000</t>
  </si>
  <si>
    <t xml:space="preserve"> MODISE LIEME MARIA </t>
  </si>
  <si>
    <t>F03300020000078700000</t>
  </si>
  <si>
    <t xml:space="preserve"> LENKO NEPHTALY MABOE </t>
  </si>
  <si>
    <t>F03300020000078800000</t>
  </si>
  <si>
    <t xml:space="preserve"> RAKHETLA NONO MAGGIE </t>
  </si>
  <si>
    <t>F03300020000078900000</t>
  </si>
  <si>
    <t xml:space="preserve"> TAU DAVID MORAKE </t>
  </si>
  <si>
    <t>F03300020000079000000</t>
  </si>
  <si>
    <t xml:space="preserve"> TLATSI TLATSI SAMUEL </t>
  </si>
  <si>
    <t>F03300020000079100000</t>
  </si>
  <si>
    <t xml:space="preserve"> THANDISWA NDLELENI PIET </t>
  </si>
  <si>
    <t>F03300020000079200000</t>
  </si>
  <si>
    <t xml:space="preserve"> MORAKABI MOKAKATLELA AARON </t>
  </si>
  <si>
    <t>F03300020000079300000</t>
  </si>
  <si>
    <t xml:space="preserve"> MOHLAMME NTEO BEN </t>
  </si>
  <si>
    <t>F03300020000079400000</t>
  </si>
  <si>
    <t xml:space="preserve"> MAKHATE JOHN MOTSEKI </t>
  </si>
  <si>
    <t>F03300020000079500000</t>
  </si>
  <si>
    <t xml:space="preserve"> KATAZA DONISILE PETRUS </t>
  </si>
  <si>
    <t>F03300020000079600000</t>
  </si>
  <si>
    <t xml:space="preserve"> MPHERIME TEFO DAVID </t>
  </si>
  <si>
    <t>F03300020000079900000</t>
  </si>
  <si>
    <t xml:space="preserve"> MOTLOLISI RAGEL ALBERTINA </t>
  </si>
  <si>
    <t>F03300020000080200000</t>
  </si>
  <si>
    <t xml:space="preserve"> COANGGAE SARA MPHO </t>
  </si>
  <si>
    <t>F03300020000080400000</t>
  </si>
  <si>
    <t xml:space="preserve"> PHAFA BAPO GEORGE </t>
  </si>
  <si>
    <t>F03300020000081200000</t>
  </si>
  <si>
    <t xml:space="preserve"> KHOABANE MODIEHI ADELICE </t>
  </si>
  <si>
    <t>F03300020000081400000</t>
  </si>
  <si>
    <t xml:space="preserve"> NTLATSENG KENOSI DANIEL </t>
  </si>
  <si>
    <t>F03300020000081500000</t>
  </si>
  <si>
    <t xml:space="preserve"> MOTLOLISO MANNUKU GENEVA </t>
  </si>
  <si>
    <t>F03300020000081600000</t>
  </si>
  <si>
    <t xml:space="preserve"> MEI MOCOYI THOMAS </t>
  </si>
  <si>
    <t>F03300020000081800000</t>
  </si>
  <si>
    <t xml:space="preserve"> JACOBS MATLAKALA AGNES </t>
  </si>
  <si>
    <t>F03300020000082400000</t>
  </si>
  <si>
    <t xml:space="preserve"> MOTSEKI KETSEBETSO APRIL </t>
  </si>
  <si>
    <t>F03300020000083000000</t>
  </si>
  <si>
    <t xml:space="preserve"> MORAKE SEEISO BENEDICT </t>
  </si>
  <si>
    <t>F03300020000083100000</t>
  </si>
  <si>
    <t xml:space="preserve"> HLABAHLABA MOHLOUOA THOMAS </t>
  </si>
  <si>
    <t>F03300020000083300000</t>
  </si>
  <si>
    <t xml:space="preserve"> RALETHOHLANE MOSELA ELIZA </t>
  </si>
  <si>
    <t>F03300020000083700000</t>
  </si>
  <si>
    <t>F03300020000083900000</t>
  </si>
  <si>
    <t xml:space="preserve"> PUTSOENYANE LIMAKATSO ALINA </t>
  </si>
  <si>
    <t>F03300020000084100000</t>
  </si>
  <si>
    <t xml:space="preserve"> MOPHONGOA DAVID </t>
  </si>
  <si>
    <t>F03300020000084500000</t>
  </si>
  <si>
    <t xml:space="preserve"> MOKALAKE MAKALOBA ADAM </t>
  </si>
  <si>
    <t>F03300020000084900000</t>
  </si>
  <si>
    <t xml:space="preserve"> TOLOANE MASENEKE ANNA </t>
  </si>
  <si>
    <t>F03300020000085000000</t>
  </si>
  <si>
    <t xml:space="preserve"> MOTHEKHE MOKHELE SHADRACK </t>
  </si>
  <si>
    <t>F03300020000086200000</t>
  </si>
  <si>
    <t xml:space="preserve"> MOHAPI KENALEMANG ELIZABETH </t>
  </si>
  <si>
    <t>F03300020000086400000</t>
  </si>
  <si>
    <t xml:space="preserve"> MASIENYANE ISRAEL </t>
  </si>
  <si>
    <t>F03300020000086800000</t>
  </si>
  <si>
    <t xml:space="preserve"> PHOLAPHOLA PULANE MARTHA </t>
  </si>
  <si>
    <t>F03300020000087000000</t>
  </si>
  <si>
    <t xml:space="preserve"> JAVU NDODA JIM </t>
  </si>
  <si>
    <t>F03300020000087900000</t>
  </si>
  <si>
    <t xml:space="preserve"> MOJE MAKAPOKO ALINA </t>
  </si>
  <si>
    <t>F03300020000088000000</t>
  </si>
  <si>
    <t xml:space="preserve"> MAKGATHE MANKOLITSE ELIZABETH </t>
  </si>
  <si>
    <t>F03300020000088500000</t>
  </si>
  <si>
    <t xml:space="preserve"> PHINDELA NOZIMANGA MAGGIE </t>
  </si>
  <si>
    <t>F03300020000088800000</t>
  </si>
  <si>
    <t xml:space="preserve"> KGOSIMERE LEKHABANE PHILLIP </t>
  </si>
  <si>
    <t>F03300020000089100000</t>
  </si>
  <si>
    <t xml:space="preserve"> APRIL MATISETSO ENIE </t>
  </si>
  <si>
    <t>F03300020000089500000</t>
  </si>
  <si>
    <t xml:space="preserve"> KHUMISI NTHABISENG ANNA </t>
  </si>
  <si>
    <t>F03300020000090100000</t>
  </si>
  <si>
    <t xml:space="preserve"> MOTSOAHALE MAMOSHOANAE ELIZABETH </t>
  </si>
  <si>
    <t>F03300020000090600000</t>
  </si>
  <si>
    <t xml:space="preserve"> MAJAKE MHLENGWE ALBERT </t>
  </si>
  <si>
    <t>F03300020000090800000</t>
  </si>
  <si>
    <t xml:space="preserve"> MANGOEJANE MOHLOUWANE SYLVIA </t>
  </si>
  <si>
    <t>F03300020000091800000</t>
  </si>
  <si>
    <t xml:space="preserve"> MKHUNJULKIA DIKAZI MARIA </t>
  </si>
  <si>
    <t>F03300020000091900000</t>
  </si>
  <si>
    <t xml:space="preserve"> LEOLE LIRATSAHAE PIET </t>
  </si>
  <si>
    <t>F03300020000092000000</t>
  </si>
  <si>
    <t xml:space="preserve"> MAGWA SILWANE ANNIE </t>
  </si>
  <si>
    <t>F03300020000092300000</t>
  </si>
  <si>
    <t xml:space="preserve"> 1.2142H </t>
  </si>
  <si>
    <t>F03300020000093600000</t>
  </si>
  <si>
    <t xml:space="preserve"> MANZANA MAPAULO MARIA </t>
  </si>
  <si>
    <t>F03300020000093700000</t>
  </si>
  <si>
    <t xml:space="preserve"> MOKHOBO MOSELEI MARY </t>
  </si>
  <si>
    <t>F03300020000094300000</t>
  </si>
  <si>
    <t xml:space="preserve"> NAMADLA BONAKELE JOHANNES </t>
  </si>
  <si>
    <t>F03300020000094600000</t>
  </si>
  <si>
    <t xml:space="preserve"> KGOSIMERE MOTHOBI SIMON </t>
  </si>
  <si>
    <t>F03300020000094700000</t>
  </si>
  <si>
    <t xml:space="preserve"> DAVIS KEITIE </t>
  </si>
  <si>
    <t>F03300020000095400000</t>
  </si>
  <si>
    <t xml:space="preserve"> PALI CHERE ZACHARIA </t>
  </si>
  <si>
    <t>F03300020000095500000</t>
  </si>
  <si>
    <t xml:space="preserve"> MONAMODI TEBI DAVID </t>
  </si>
  <si>
    <t>F03300020000096300000</t>
  </si>
  <si>
    <t xml:space="preserve"> MAHARA MOSELANTJA SUZAN </t>
  </si>
  <si>
    <t>F03300020000096600000</t>
  </si>
  <si>
    <t xml:space="preserve"> LINKS TLALI BOUMAN </t>
  </si>
  <si>
    <t>F03300020000096700000</t>
  </si>
  <si>
    <t xml:space="preserve"> MOKEKI MOLEFI DAVID </t>
  </si>
  <si>
    <t>F03300020000097200000</t>
  </si>
  <si>
    <t xml:space="preserve"> MOTSOAHOLE SABATA JEREMIAH </t>
  </si>
  <si>
    <t>F03300020000097300000</t>
  </si>
  <si>
    <t xml:space="preserve"> HLABAHLABA MATOBANE JOSEPH </t>
  </si>
  <si>
    <t>F03300020000097400000</t>
  </si>
  <si>
    <t xml:space="preserve"> LEFERA MOITAUDI DANIEL </t>
  </si>
  <si>
    <t>F03300020000097700000</t>
  </si>
  <si>
    <t xml:space="preserve"> MOLEHE MOTSELISI LEAH </t>
  </si>
  <si>
    <t>F03300020000098000000</t>
  </si>
  <si>
    <t xml:space="preserve"> SANI MAELE ELLEN </t>
  </si>
  <si>
    <t>F03300020000098300000</t>
  </si>
  <si>
    <t xml:space="preserve"> RAMAKAU MAKOJANA LYDIAH </t>
  </si>
  <si>
    <t>F03300020000098700000</t>
  </si>
  <si>
    <t xml:space="preserve"> MARUMO ANNAH NYENNYE </t>
  </si>
  <si>
    <t>F03300020000098800000</t>
  </si>
  <si>
    <t xml:space="preserve"> BILINGANE VELILE SOLOMON </t>
  </si>
  <si>
    <t>F03300020000098900000</t>
  </si>
  <si>
    <t xml:space="preserve"> NTHOLENG PULENG GEORGINAH </t>
  </si>
  <si>
    <t>F03300020000099200000</t>
  </si>
  <si>
    <t xml:space="preserve"> KOBANE MOLIEHI ALICE </t>
  </si>
  <si>
    <t>F03300020000099700000</t>
  </si>
  <si>
    <t>F03300020000099900000</t>
  </si>
  <si>
    <t xml:space="preserve"> LENKOANE LEKGOWANYANA AGNES </t>
  </si>
  <si>
    <t>F03300020000100100000</t>
  </si>
  <si>
    <t xml:space="preserve"> MOTLOLISI MPESHO SAMUEL </t>
  </si>
  <si>
    <t>F03300030000100300000</t>
  </si>
  <si>
    <t>BLAAR LEBILI ZACHARIAH</t>
  </si>
  <si>
    <t>F03300020000100600000</t>
  </si>
  <si>
    <t xml:space="preserve"> MOSHOKE MANINI JOSEPHINA </t>
  </si>
  <si>
    <t>F03300020000101000000</t>
  </si>
  <si>
    <t xml:space="preserve"> NCHODU PETRUS MAHLOKO </t>
  </si>
  <si>
    <t>F03300020000101100000</t>
  </si>
  <si>
    <t xml:space="preserve"> JAMA THOZAMILE WINARD </t>
  </si>
  <si>
    <t>F03300020000101200000</t>
  </si>
  <si>
    <t xml:space="preserve"> TSOAI SELLO JOSIEL </t>
  </si>
  <si>
    <t>F03300020000101400000</t>
  </si>
  <si>
    <t xml:space="preserve"> MEJE MOLISANA JEREMIA </t>
  </si>
  <si>
    <t>F03300020000101500000</t>
  </si>
  <si>
    <t xml:space="preserve"> FUNDISI MHLABAKAZI SARAH </t>
  </si>
  <si>
    <t>F03300020000101600000</t>
  </si>
  <si>
    <t xml:space="preserve"> RHAKHUNOANE MALETHOLA CECILIA </t>
  </si>
  <si>
    <t>F03300020000101700000</t>
  </si>
  <si>
    <t xml:space="preserve"> THIPE FRANS </t>
  </si>
  <si>
    <t>F03300020000101800000</t>
  </si>
  <si>
    <t xml:space="preserve"> TSOAI SABBATHA ELIAS </t>
  </si>
  <si>
    <t>F03300020000101900000</t>
  </si>
  <si>
    <t xml:space="preserve"> THUNTSI MOKOENA RICHARD </t>
  </si>
  <si>
    <t>F03300020000102000000</t>
  </si>
  <si>
    <t xml:space="preserve"> NKONE MOTSHILISI MARY </t>
  </si>
  <si>
    <t>F03300020000102100000</t>
  </si>
  <si>
    <t xml:space="preserve"> RABANYE MESHE ANDRIES </t>
  </si>
  <si>
    <t>F03300020000102200000</t>
  </si>
  <si>
    <t xml:space="preserve"> NTLATSENG GAOREWE JEREMIA </t>
  </si>
  <si>
    <t>F03300020000102300000</t>
  </si>
  <si>
    <t xml:space="preserve"> MOKHELE NTSEKISENG ELIZABETH </t>
  </si>
  <si>
    <t>F03300020000102400000</t>
  </si>
  <si>
    <t xml:space="preserve"> MOKHOBO MALESHOANE ANNA </t>
  </si>
  <si>
    <t>F03300020000102500000</t>
  </si>
  <si>
    <t xml:space="preserve"> MOKOTJO THELETSANE REGINALD </t>
  </si>
  <si>
    <t>F03300020000102600000</t>
  </si>
  <si>
    <t xml:space="preserve"> MANGOEGAPE KEDIMOTSE SELINA </t>
  </si>
  <si>
    <t>F03300020000102700000</t>
  </si>
  <si>
    <t xml:space="preserve"> SOMNGESI NONTANDO FRANCINAH </t>
  </si>
  <si>
    <t>F03300020000102800000</t>
  </si>
  <si>
    <t xml:space="preserve"> BASI MAHADI TINY </t>
  </si>
  <si>
    <t>F03300020000102900000</t>
  </si>
  <si>
    <t xml:space="preserve"> THOPUDI MANTWA ALCIRIA </t>
  </si>
  <si>
    <t>F03300020000103000000</t>
  </si>
  <si>
    <t xml:space="preserve"> MOSODI BABA ROSINA </t>
  </si>
  <si>
    <t>F03300020000103100000</t>
  </si>
  <si>
    <t xml:space="preserve"> BOTIPE RAMOTSAMAI MICHAEL </t>
  </si>
  <si>
    <t>F03300020000103200000</t>
  </si>
  <si>
    <t xml:space="preserve"> MACFARLANE EDWARD THABO </t>
  </si>
  <si>
    <t>F03300020000103400000</t>
  </si>
  <si>
    <t xml:space="preserve"> MOLETSANE MANAGENG MARIA </t>
  </si>
  <si>
    <t>F03300020000103500000</t>
  </si>
  <si>
    <t xml:space="preserve"> KHUMALO NDABEZITHA GEOFREY </t>
  </si>
  <si>
    <t>F03300020000103700000</t>
  </si>
  <si>
    <t xml:space="preserve"> MOLETE KALAMORE DANIEL </t>
  </si>
  <si>
    <t>F03300020000103900000</t>
  </si>
  <si>
    <t xml:space="preserve"> TSOKODIBANE MOTSWARI ELIAS </t>
  </si>
  <si>
    <t>F03300020000104000000</t>
  </si>
  <si>
    <t xml:space="preserve"> MOEKETSI SEPHANPHO PATRICK </t>
  </si>
  <si>
    <t>F03300020000104100000</t>
  </si>
  <si>
    <t xml:space="preserve"> MOHLAKOANA PINKI ESTHER </t>
  </si>
  <si>
    <t>F03300020000104200000</t>
  </si>
  <si>
    <t xml:space="preserve"> MOJANAGA ERIC LEBOGANG </t>
  </si>
  <si>
    <t>F03300020000104300000</t>
  </si>
  <si>
    <t xml:space="preserve"> KHOABANE MOKOAI ISHMAEL </t>
  </si>
  <si>
    <t>F03300020000104400000</t>
  </si>
  <si>
    <t xml:space="preserve"> PRETORIUS LETUKA WILLIAM </t>
  </si>
  <si>
    <t>F03300020000104500000</t>
  </si>
  <si>
    <t>F03300020000104600000</t>
  </si>
  <si>
    <t xml:space="preserve"> KHOTSO CORNELIUS MOLATO </t>
  </si>
  <si>
    <t>F03300020000104700000</t>
  </si>
  <si>
    <t xml:space="preserve"> MOSHOLI MORASI LYDIA </t>
  </si>
  <si>
    <t>F03300020000104800000</t>
  </si>
  <si>
    <t xml:space="preserve"> LITSIBANE MOJABENG LISBERT </t>
  </si>
  <si>
    <t>F03300020000104900000</t>
  </si>
  <si>
    <t xml:space="preserve"> MOKOBO TSIETSI EZEKIEL </t>
  </si>
  <si>
    <t>F03300020000105000000</t>
  </si>
  <si>
    <t xml:space="preserve"> KHUELE PHALANI SARA </t>
  </si>
  <si>
    <t>F03300020000105100000</t>
  </si>
  <si>
    <t xml:space="preserve"> TOGO PULE JOHN </t>
  </si>
  <si>
    <t>F03300020000105200000</t>
  </si>
  <si>
    <t xml:space="preserve"> SELIANE TUMO ZACHIA </t>
  </si>
  <si>
    <t>F03300020000105400000</t>
  </si>
  <si>
    <t xml:space="preserve"> BOOI MAKOENENG EMILLY </t>
  </si>
  <si>
    <t>F03300020000105500000</t>
  </si>
  <si>
    <t xml:space="preserve"> MOILOA LIPUO BEAUTY </t>
  </si>
  <si>
    <t>F03300020000105600000</t>
  </si>
  <si>
    <t xml:space="preserve"> SEDIKO MATLAKALA ANNA </t>
  </si>
  <si>
    <t>F03300020000105700000</t>
  </si>
  <si>
    <t xml:space="preserve"> PHERA MOLULELA SELINA </t>
  </si>
  <si>
    <t>F03300020000105800000</t>
  </si>
  <si>
    <t xml:space="preserve"> MONGOLE MOLEFI ANDRIES </t>
  </si>
  <si>
    <t>F03300020000105900000</t>
  </si>
  <si>
    <t xml:space="preserve"> PHINITHI ARCILIAH </t>
  </si>
  <si>
    <t>F03300020000106000000</t>
  </si>
  <si>
    <t xml:space="preserve"> RABANNYE JOALANE MARIA </t>
  </si>
  <si>
    <t>F03300020000106100000</t>
  </si>
  <si>
    <t xml:space="preserve"> MALEBATSO SEABATA FRANS </t>
  </si>
  <si>
    <t>F03300020000106200000</t>
  </si>
  <si>
    <t xml:space="preserve"> ZONDI MAKATSE EMILY </t>
  </si>
  <si>
    <t>F03300020000106300000</t>
  </si>
  <si>
    <t xml:space="preserve"> XABA MARCUS </t>
  </si>
  <si>
    <t>F03300020000106500000</t>
  </si>
  <si>
    <t xml:space="preserve"> MAKHATHE MEKGWE MOSES </t>
  </si>
  <si>
    <t>F03300020000106600000</t>
  </si>
  <si>
    <t xml:space="preserve"> MAKHATE MARIA MATLAKALA </t>
  </si>
  <si>
    <t>F03300020000106700000</t>
  </si>
  <si>
    <t xml:space="preserve"> MOLISE MONIMANG MARIA </t>
  </si>
  <si>
    <t>F03300020000106800000</t>
  </si>
  <si>
    <t xml:space="preserve"> KOTOLA MOTHIBI SAMEUL </t>
  </si>
  <si>
    <t>F03300020000106900000</t>
  </si>
  <si>
    <t xml:space="preserve"> MATHE MTHIMKHULU SESMAAND </t>
  </si>
  <si>
    <t>F03300020000107000000</t>
  </si>
  <si>
    <t xml:space="preserve"> TOGO SELLO DANIEL </t>
  </si>
  <si>
    <t>F03300020000107100000</t>
  </si>
  <si>
    <t xml:space="preserve"> DHIANYE MOLEFI JOHANNES </t>
  </si>
  <si>
    <t>F03300020000107200000</t>
  </si>
  <si>
    <t xml:space="preserve"> MOTSEKI MOTSHABI DAVID </t>
  </si>
  <si>
    <t>F03300020000107300000</t>
  </si>
  <si>
    <t xml:space="preserve"> MOKGOETSI MASECHELE BETTY </t>
  </si>
  <si>
    <t>F03300020000107400000</t>
  </si>
  <si>
    <t xml:space="preserve"> KHOSANA MANICO MERIAM </t>
  </si>
  <si>
    <t>F03300020000107500000</t>
  </si>
  <si>
    <t xml:space="preserve"> MOROANE RABANNYE JACOB </t>
  </si>
  <si>
    <t>F03300020000107600000</t>
  </si>
  <si>
    <t xml:space="preserve"> DIBOKA MMOTA JOHN </t>
  </si>
  <si>
    <t>F03300020000107700000</t>
  </si>
  <si>
    <t xml:space="preserve"> SEPHIRI MATSHIDISO ANDREW </t>
  </si>
  <si>
    <t>F03300020000107800000</t>
  </si>
  <si>
    <t xml:space="preserve"> SOMGEZI BOY MOSES </t>
  </si>
  <si>
    <t>F03300020000108000000</t>
  </si>
  <si>
    <t xml:space="preserve"> MOHOALALI LYDIA SENKEPENG </t>
  </si>
  <si>
    <t>F03300020000108200000</t>
  </si>
  <si>
    <t xml:space="preserve"> MOKOENA MOTSAMAI METHWS </t>
  </si>
  <si>
    <t>F03300020000108300000</t>
  </si>
  <si>
    <t xml:space="preserve"> MOTENKE NANONI SELINA </t>
  </si>
  <si>
    <t>F03300020000108500000</t>
  </si>
  <si>
    <t xml:space="preserve"> MOKOBO TLHOHO BENJAMIN </t>
  </si>
  <si>
    <t>F03300020000108600000</t>
  </si>
  <si>
    <t xml:space="preserve"> SENKHE MOTSABI MATRIC </t>
  </si>
  <si>
    <t>F03300020000108700000</t>
  </si>
  <si>
    <t xml:space="preserve"> RABANNYE MOTSAMAI SAMUEL </t>
  </si>
  <si>
    <t>F03300020000108800000</t>
  </si>
  <si>
    <t xml:space="preserve"> MOTSEI SAMUEL SELLO </t>
  </si>
  <si>
    <t>F03300020000108900000</t>
  </si>
  <si>
    <t xml:space="preserve"> RABANNYE MOHLOUOA ABEL </t>
  </si>
  <si>
    <t>F03300020000109000000</t>
  </si>
  <si>
    <t xml:space="preserve"> NTSETSI MALOSI JOEL </t>
  </si>
  <si>
    <t>F03300020000109100000</t>
  </si>
  <si>
    <t xml:space="preserve"> RAPUDUNGWANA MATABA MARTHA </t>
  </si>
  <si>
    <t>F03300020000109200000</t>
  </si>
  <si>
    <t xml:space="preserve"> MARUMO MOLOANTOA KORTMAN </t>
  </si>
  <si>
    <t>F03300020000109400000</t>
  </si>
  <si>
    <t xml:space="preserve"> MACALA GARCIA GERSHOME </t>
  </si>
  <si>
    <t>F03300020000109500000</t>
  </si>
  <si>
    <t xml:space="preserve"> LEZULA MASELLOANE MARIA </t>
  </si>
  <si>
    <t>F03300020000109600000</t>
  </si>
  <si>
    <t xml:space="preserve"> MBAYISE LOLO GEORGE </t>
  </si>
  <si>
    <t>F03300020000109700000</t>
  </si>
  <si>
    <t xml:space="preserve"> PHALATSE MOLEFI ELIAS </t>
  </si>
  <si>
    <t>F03300020000109800000</t>
  </si>
  <si>
    <t xml:space="preserve"> ZIMU SIPOKAZI MARYWELL </t>
  </si>
  <si>
    <t>F03300020000109900000</t>
  </si>
  <si>
    <t xml:space="preserve"> MALEKE ISHMAEL MAKHALA </t>
  </si>
  <si>
    <t>F03300020000110000000</t>
  </si>
  <si>
    <t xml:space="preserve"> DIMPANE MOSALAESI MISHACK </t>
  </si>
  <si>
    <t>F03300020000110100000</t>
  </si>
  <si>
    <t xml:space="preserve"> SEGWABA NOSIMANGA SARAH </t>
  </si>
  <si>
    <t>F03300020000110200000</t>
  </si>
  <si>
    <t xml:space="preserve"> FISH MOSHEKILE RICHARD </t>
  </si>
  <si>
    <t>F03300020000110300000</t>
  </si>
  <si>
    <t xml:space="preserve"> MATLABE TEBOHO PATRICK </t>
  </si>
  <si>
    <t>F03300020000110400000</t>
  </si>
  <si>
    <t xml:space="preserve"> LITABE ANGELINAH SELLWANE </t>
  </si>
  <si>
    <t>F03300020000110500000</t>
  </si>
  <si>
    <t xml:space="preserve"> POPANE MOEKETSI PETRUS </t>
  </si>
  <si>
    <t>F03300020000110600000</t>
  </si>
  <si>
    <t xml:space="preserve"> MOHLAKOANA MASEBOLELO SARAH </t>
  </si>
  <si>
    <t>F03300020000110700000</t>
  </si>
  <si>
    <t xml:space="preserve"> KOTSAMERE JOALANE BETTY </t>
  </si>
  <si>
    <t>F03300020000110800000</t>
  </si>
  <si>
    <t xml:space="preserve"> MEJE SETHOLO ELIZABETH </t>
  </si>
  <si>
    <t>F03300020000111000000</t>
  </si>
  <si>
    <t xml:space="preserve"> PRETORIUS PULENG MITTAH </t>
  </si>
  <si>
    <t>F03300020000111100000</t>
  </si>
  <si>
    <t xml:space="preserve"> MOTANAGA LITLHARE PAULINA </t>
  </si>
  <si>
    <t>F03300020000111200000</t>
  </si>
  <si>
    <t xml:space="preserve"> KHOSIMERE MALEFETSANE THYS </t>
  </si>
  <si>
    <t>F03300020000111300000</t>
  </si>
  <si>
    <t xml:space="preserve"> TABATA TILLARD </t>
  </si>
  <si>
    <t>F03300020000111400000</t>
  </si>
  <si>
    <t xml:space="preserve"> MOGALADI SPIRIT DANIEL </t>
  </si>
  <si>
    <t>F03300030000111500000</t>
  </si>
  <si>
    <t>SELEBANO LITIMILE PETER</t>
  </si>
  <si>
    <t>F03300020000111600000</t>
  </si>
  <si>
    <t xml:space="preserve"> NOMANDLA KHONTSOLO JOSEPH </t>
  </si>
  <si>
    <t>F03300020000111700000</t>
  </si>
  <si>
    <t xml:space="preserve"> TSOAI MOLEFE JEREMIAH </t>
  </si>
  <si>
    <t>F03300020000111800000</t>
  </si>
  <si>
    <t xml:space="preserve"> LOSABE MALEKGETHO FLORENCE </t>
  </si>
  <si>
    <t>F03300020000111900000</t>
  </si>
  <si>
    <t xml:space="preserve"> THE NEW CHURCH OF SOUTHERN AFRICA </t>
  </si>
  <si>
    <t>F03300020000112100000</t>
  </si>
  <si>
    <t xml:space="preserve"> TSOAI MAHLOKO ANDREW </t>
  </si>
  <si>
    <t>F03300020000112200000</t>
  </si>
  <si>
    <t xml:space="preserve"> MOKALAKE MERIAM DILAHLWANE </t>
  </si>
  <si>
    <t>F03300020000112700000</t>
  </si>
  <si>
    <t xml:space="preserve"> MOHOALALI SELINA LIKELELI </t>
  </si>
  <si>
    <t>F03300020000112800000</t>
  </si>
  <si>
    <t xml:space="preserve"> SETHUBA KELIBONE ELISA </t>
  </si>
  <si>
    <t>F03300020000112900000</t>
  </si>
  <si>
    <t xml:space="preserve"> LEBONE KELEBOGILE MARTHA </t>
  </si>
  <si>
    <t>F03300020000113000000</t>
  </si>
  <si>
    <t xml:space="preserve"> LISA NONGAZI LUCY </t>
  </si>
  <si>
    <t>F03300020000113400000</t>
  </si>
  <si>
    <t>F03300020000113700000</t>
  </si>
  <si>
    <t xml:space="preserve"> NKHATLE HALIO REAH </t>
  </si>
  <si>
    <t>F03300020000114100000</t>
  </si>
  <si>
    <t xml:space="preserve"> MAREDI TUMISI ZACCHEUS </t>
  </si>
  <si>
    <t>F03300020000114200000</t>
  </si>
  <si>
    <t xml:space="preserve"> MAPUTLE MAGGIE </t>
  </si>
  <si>
    <t>F03300020000114500000</t>
  </si>
  <si>
    <t xml:space="preserve"> PHOLOANA MATEISETSO ELISA </t>
  </si>
  <si>
    <t>F03300020000114600000</t>
  </si>
  <si>
    <t xml:space="preserve"> MAGWA ZAMILE NEPHTALY </t>
  </si>
  <si>
    <t>F03300020000114900000</t>
  </si>
  <si>
    <t>F03300020000115000000</t>
  </si>
  <si>
    <t xml:space="preserve"> MAKATA MOSALA ELIJAH </t>
  </si>
  <si>
    <t>F03300020000115100000</t>
  </si>
  <si>
    <t xml:space="preserve"> LESIBE RANKHINI DAVID </t>
  </si>
  <si>
    <t>F03300020000115200000</t>
  </si>
  <si>
    <t xml:space="preserve"> MEKHOE SEPEPE ALBERT </t>
  </si>
  <si>
    <t>F03300020000115500000</t>
  </si>
  <si>
    <t>F03300020000115900000</t>
  </si>
  <si>
    <t>F03300020000116000000</t>
  </si>
  <si>
    <t xml:space="preserve"> NAMA SLAGHUIS CC </t>
  </si>
  <si>
    <t>F03300020000116900000</t>
  </si>
  <si>
    <t xml:space="preserve"> MOEKETSI KETLOGETSOE ELLEN </t>
  </si>
  <si>
    <t>F03300020000117000000</t>
  </si>
  <si>
    <t xml:space="preserve"> MOKGADINYANE SEBONI AGNES </t>
  </si>
  <si>
    <t>F03300020000117100000</t>
  </si>
  <si>
    <t>THUSANO YOUTH CARE CENTRE</t>
  </si>
  <si>
    <t>YOUTH CARE CENTRE</t>
  </si>
  <si>
    <t>F03300020000117200000</t>
  </si>
  <si>
    <t>YOUTH CARE CENTRE WITH ERF 1171</t>
  </si>
  <si>
    <t>F03300020000117300000</t>
  </si>
  <si>
    <t xml:space="preserve"> KHATHAZA XHALISILE PHILLIP </t>
  </si>
  <si>
    <t>F03300020000117400000</t>
  </si>
  <si>
    <t xml:space="preserve"> MOHAPI MOSOATSI MODUPE </t>
  </si>
  <si>
    <t>F03300020000117500000</t>
  </si>
  <si>
    <t xml:space="preserve"> MDAKA CHARLES </t>
  </si>
  <si>
    <t>F03300020000117700000</t>
  </si>
  <si>
    <t xml:space="preserve"> LEBONA NOTI JOSEPH </t>
  </si>
  <si>
    <t>F03300020000117800000</t>
  </si>
  <si>
    <t xml:space="preserve"> MOKEKI MOKEKI PETRUS </t>
  </si>
  <si>
    <t>F03300020000118000000</t>
  </si>
  <si>
    <t xml:space="preserve"> MOKHOMO LERATA JACOB </t>
  </si>
  <si>
    <t>F03300020000118200000</t>
  </si>
  <si>
    <t xml:space="preserve"> MOKALOLISE JACOB HUME </t>
  </si>
  <si>
    <t>F03300020000118300000</t>
  </si>
  <si>
    <t xml:space="preserve"> MONYANE MAKHOELE ANNA </t>
  </si>
  <si>
    <t>F03300020000119000000</t>
  </si>
  <si>
    <t xml:space="preserve"> RALEPOMA LIKELELI FRANCINA </t>
  </si>
  <si>
    <t>F03300020000119100000</t>
  </si>
  <si>
    <t xml:space="preserve"> MOJAHI DIMAKATSO ESTER </t>
  </si>
  <si>
    <t>F03300020000119200000</t>
  </si>
  <si>
    <t xml:space="preserve"> SHOMOLOKAE TANKISO WILLIAM </t>
  </si>
  <si>
    <t>F03300020000119300000</t>
  </si>
  <si>
    <t xml:space="preserve"> RAMONGALO LIKELELI JANE </t>
  </si>
  <si>
    <t>F03300020000119400000</t>
  </si>
  <si>
    <t>F03300020000119500000</t>
  </si>
  <si>
    <t xml:space="preserve"> MAHLABENG ISAAC MATELLA </t>
  </si>
  <si>
    <t>F03300020000119700000</t>
  </si>
  <si>
    <t xml:space="preserve"> KGWARE MATSHEDISO MAGGIE </t>
  </si>
  <si>
    <t>F03300020000119800000</t>
  </si>
  <si>
    <t xml:space="preserve"> PHARA MOHLOKI LYDIA </t>
  </si>
  <si>
    <t>F03300020000119900000</t>
  </si>
  <si>
    <t xml:space="preserve"> NTLATSENG ELIAS MOTHIBI </t>
  </si>
  <si>
    <t>F03300020000120000000</t>
  </si>
  <si>
    <t xml:space="preserve"> HLABAHLABA MAHLOMOLA WILFRED </t>
  </si>
  <si>
    <t>F03300020000120100000</t>
  </si>
  <si>
    <t xml:space="preserve"> DIKGOLE MMUSO JAMES </t>
  </si>
  <si>
    <t>F03300020000120200000</t>
  </si>
  <si>
    <t xml:space="preserve"> MOKOENA MOTSELISI MINA </t>
  </si>
  <si>
    <t>F03300020000120300000</t>
  </si>
  <si>
    <t xml:space="preserve"> SINA KGWARAI SOLOMON </t>
  </si>
  <si>
    <t>F03300020000120400000</t>
  </si>
  <si>
    <t xml:space="preserve"> SEMPE MALISEBO MARIA </t>
  </si>
  <si>
    <t>F03300020000120500000</t>
  </si>
  <si>
    <t xml:space="preserve"> TSOAI FLORENCE ANNAH DIKELEDI </t>
  </si>
  <si>
    <t>F03300020000120600000</t>
  </si>
  <si>
    <t xml:space="preserve"> HLALELE NELLY MAMOKETE ANNA </t>
  </si>
  <si>
    <t>F03300020000120700000</t>
  </si>
  <si>
    <t xml:space="preserve"> XHUMA MOIPONE ETHEL </t>
  </si>
  <si>
    <t>F03300020000120800000</t>
  </si>
  <si>
    <t xml:space="preserve"> LEKAUTA MAMASOLE ADOLPHINA </t>
  </si>
  <si>
    <t>F03300020000120900000</t>
  </si>
  <si>
    <t xml:space="preserve"> MAKHATHE MANTSE WALTER </t>
  </si>
  <si>
    <t>F03300020000121000000</t>
  </si>
  <si>
    <t xml:space="preserve"> MAREDI ELIAZAR TEFO </t>
  </si>
  <si>
    <t>F03300020000121100000</t>
  </si>
  <si>
    <t>F03300020000121200000</t>
  </si>
  <si>
    <t xml:space="preserve"> TAU LEAH DIKELEDI </t>
  </si>
  <si>
    <t>F03300020000121300000</t>
  </si>
  <si>
    <t xml:space="preserve"> NTHOLENG VICTORIA MACHABELI </t>
  </si>
  <si>
    <t>F03300020000121400000</t>
  </si>
  <si>
    <t xml:space="preserve"> MOKHUOA CAMERON MATSHEDISO </t>
  </si>
  <si>
    <t>F03300020000121500000</t>
  </si>
  <si>
    <t xml:space="preserve"> VUMENDLENI PHAKAMILE SIMON </t>
  </si>
  <si>
    <t>F03300020000121600000</t>
  </si>
  <si>
    <t xml:space="preserve"> NCHOCHOANE MOTLALEPULE VIRGINIA </t>
  </si>
  <si>
    <t>F03300020000121700000</t>
  </si>
  <si>
    <t xml:space="preserve"> MARUMO TSIE SPRINKAN </t>
  </si>
  <si>
    <t>F03300020000121800000</t>
  </si>
  <si>
    <t xml:space="preserve"> RAMOROBI PATRICK RAMUI </t>
  </si>
  <si>
    <t>F03300020000121900000</t>
  </si>
  <si>
    <t xml:space="preserve"> MAGWA PHETHENI DAVID </t>
  </si>
  <si>
    <t>F03300020000122000000</t>
  </si>
  <si>
    <t xml:space="preserve"> TSOAI PATRICIA PULANE </t>
  </si>
  <si>
    <t>F03300020000122100000</t>
  </si>
  <si>
    <t xml:space="preserve"> SETHAKHA MOEKETSI DANIEL </t>
  </si>
  <si>
    <t>F03300020000122200000</t>
  </si>
  <si>
    <t xml:space="preserve"> KHATLAKE NNONO MARIA </t>
  </si>
  <si>
    <t>F03300020000122300000</t>
  </si>
  <si>
    <t xml:space="preserve"> PADI MOSIUWA DANIEL </t>
  </si>
  <si>
    <t>F03300020000122400000</t>
  </si>
  <si>
    <t xml:space="preserve"> KALANE SALAH EUNICE </t>
  </si>
  <si>
    <t>F03300020000122500000</t>
  </si>
  <si>
    <t xml:space="preserve"> KHETSI SISGIRL MOHANUWA </t>
  </si>
  <si>
    <t>F03300020000122600000</t>
  </si>
  <si>
    <t xml:space="preserve"> RANTSIE FUMANE ADELINA </t>
  </si>
  <si>
    <t>F03300020000122800000</t>
  </si>
  <si>
    <t xml:space="preserve"> MOLAHLWE GADIBOLAE ELIZABETH </t>
  </si>
  <si>
    <t>F03300020000122900000</t>
  </si>
  <si>
    <t xml:space="preserve"> MOKHOMO MALOKA EDWARD </t>
  </si>
  <si>
    <t>F03300020000123000000</t>
  </si>
  <si>
    <t xml:space="preserve"> MOLUKANELA KOROMANE EMELY </t>
  </si>
  <si>
    <t>F03300020000123100000</t>
  </si>
  <si>
    <t xml:space="preserve"> LETEANE MAGASA JOHN </t>
  </si>
  <si>
    <t>F03300020000123200000</t>
  </si>
  <si>
    <t xml:space="preserve"> MAHLOANE MOLELEKI JOSEPH </t>
  </si>
  <si>
    <t>F03300020000123300000</t>
  </si>
  <si>
    <t xml:space="preserve"> NKETLE ELIA MAJAKE </t>
  </si>
  <si>
    <t>F03300020000123400000</t>
  </si>
  <si>
    <t xml:space="preserve"> MEI NOZENGAZI MARTHA </t>
  </si>
  <si>
    <t>F03300020000123500000</t>
  </si>
  <si>
    <t xml:space="preserve"> SEPOTOKELE KEDIBONE PATRICIA </t>
  </si>
  <si>
    <t>F03300020000123600000</t>
  </si>
  <si>
    <t xml:space="preserve"> HLALELE JEANETT MMATSIETSI </t>
  </si>
  <si>
    <t>F03300020000123700000</t>
  </si>
  <si>
    <t xml:space="preserve"> MALIA ADELINA PULANE </t>
  </si>
  <si>
    <t>F03300020000123800000</t>
  </si>
  <si>
    <t xml:space="preserve"> MARUMO MOTSHEDISI MAGED </t>
  </si>
  <si>
    <t>F03300020000123900000</t>
  </si>
  <si>
    <t xml:space="preserve"> MOTSUMI STEPHEN </t>
  </si>
  <si>
    <t>F03300020000124000000</t>
  </si>
  <si>
    <t xml:space="preserve"> MOTSEKI ARIA DIKELEDI </t>
  </si>
  <si>
    <t>F03300020000124100000</t>
  </si>
  <si>
    <t xml:space="preserve"> SEKGAPANE SELIE MARIAM </t>
  </si>
  <si>
    <t>F03300020000124200000</t>
  </si>
  <si>
    <t xml:space="preserve"> WETLHE RACHEL NOMSULAZANA </t>
  </si>
  <si>
    <t>F03300020000124300000</t>
  </si>
  <si>
    <t xml:space="preserve"> VINKILE BUTIKI LAZARUS </t>
  </si>
  <si>
    <t>F03300020000124500000</t>
  </si>
  <si>
    <t xml:space="preserve"> APRIL MATSIETSI ROSE </t>
  </si>
  <si>
    <t>F03300020000124600000</t>
  </si>
  <si>
    <t>F03300020000124600002</t>
  </si>
  <si>
    <t>F03300020000124600001</t>
  </si>
  <si>
    <t>F03300020000125300000</t>
  </si>
  <si>
    <t xml:space="preserve"> KHAYALETHU HOME LOANS PTY LTD </t>
  </si>
  <si>
    <t>F03300020000125400000</t>
  </si>
  <si>
    <t xml:space="preserve"> SHEANE MABOTE HARRY </t>
  </si>
  <si>
    <t>F03300020000125500000</t>
  </si>
  <si>
    <t xml:space="preserve"> MOHOALALI HENDRIK </t>
  </si>
  <si>
    <t>F03300020000125600000</t>
  </si>
  <si>
    <t xml:space="preserve"> SHEANE SEKWATI MAY </t>
  </si>
  <si>
    <t>F03300020000125700000</t>
  </si>
  <si>
    <t xml:space="preserve"> MODISE TSEPISO PATRIC </t>
  </si>
  <si>
    <t>F03300020000125800000</t>
  </si>
  <si>
    <t xml:space="preserve"> LEPHOTO ALFRED BOLAI </t>
  </si>
  <si>
    <t>F03300020000125900000</t>
  </si>
  <si>
    <t>F03300020000126000000</t>
  </si>
  <si>
    <t>F03300020000126100000</t>
  </si>
  <si>
    <t xml:space="preserve"> PHARA MOLAHLEHI SOLOMON </t>
  </si>
  <si>
    <t>F03300020000126200000</t>
  </si>
  <si>
    <t>F03300020000126300000</t>
  </si>
  <si>
    <t xml:space="preserve"> VAKEN PASEKA MICHAEL </t>
  </si>
  <si>
    <t>F03300020000126700000</t>
  </si>
  <si>
    <t xml:space="preserve"> PESA TELLO JOSEPH </t>
  </si>
  <si>
    <t>F03300030000126800000</t>
  </si>
  <si>
    <t>MOHLABANE SEFAKO JACOB</t>
  </si>
  <si>
    <t>F03300020000126900000</t>
  </si>
  <si>
    <t xml:space="preserve"> MATSIPA DILAHLOANE ELIZABETH </t>
  </si>
  <si>
    <t>F03300020000127200000</t>
  </si>
  <si>
    <t xml:space="preserve"> MOTSIE MOLAKOLAKO GEELBOOI </t>
  </si>
  <si>
    <t>F03300020000127500000</t>
  </si>
  <si>
    <t xml:space="preserve"> MOTSEOILE GEORGE </t>
  </si>
  <si>
    <t>F03300020000127600000</t>
  </si>
  <si>
    <t xml:space="preserve"> MACHELI MANYATSO ANNA </t>
  </si>
  <si>
    <t>F03300020000127700000</t>
  </si>
  <si>
    <t xml:space="preserve"> BADLI SEKEPENG </t>
  </si>
  <si>
    <t>F03300020000128000000</t>
  </si>
  <si>
    <t xml:space="preserve"> LIPALI MADITABA ELIZABETH </t>
  </si>
  <si>
    <t>F03300020000128300000</t>
  </si>
  <si>
    <t xml:space="preserve"> RALEPOMA PULE SIMON </t>
  </si>
  <si>
    <t>F03300020000128400000</t>
  </si>
  <si>
    <t xml:space="preserve"> SEBEKO SELONGO JONAS </t>
  </si>
  <si>
    <t>F03300020000128500000</t>
  </si>
  <si>
    <t xml:space="preserve"> KOALANE MATIELENG JEANETT </t>
  </si>
  <si>
    <t>F03300020000128600000</t>
  </si>
  <si>
    <t xml:space="preserve"> MOLISE PULE GEORGE </t>
  </si>
  <si>
    <t>F03300020000128800000</t>
  </si>
  <si>
    <t xml:space="preserve"> ZWANE WELEKAZI ANNA </t>
  </si>
  <si>
    <t>F03300020000128900000</t>
  </si>
  <si>
    <t xml:space="preserve"> CHABANE NGAKA DANIEL </t>
  </si>
  <si>
    <t>F03300020000129000000</t>
  </si>
  <si>
    <t>F03300020000129100000</t>
  </si>
  <si>
    <t xml:space="preserve"> LIMEMA LIMEMA REYNFORT </t>
  </si>
  <si>
    <t>F03300020000129200000</t>
  </si>
  <si>
    <t>F03300020000129700000</t>
  </si>
  <si>
    <t xml:space="preserve"> MADIA MOLELEKI JOHN </t>
  </si>
  <si>
    <t>F03300020000130300000</t>
  </si>
  <si>
    <t xml:space="preserve"> MOKHUAMATHE SAUL RAMOJESI </t>
  </si>
  <si>
    <t>F03300020000130700000</t>
  </si>
  <si>
    <t xml:space="preserve"> SELLO KHUTU JOSEPH </t>
  </si>
  <si>
    <t>F03300020000130800000</t>
  </si>
  <si>
    <t xml:space="preserve"> HLABAHLABA MASEUTLOALI GERTRUDE </t>
  </si>
  <si>
    <t>F03300020000130900000</t>
  </si>
  <si>
    <t xml:space="preserve"> MOKITIMI LERONTI MOHANOE </t>
  </si>
  <si>
    <t>F03300020000131100000</t>
  </si>
  <si>
    <t xml:space="preserve"> PHERA ELIZABETH MATSHEDISO </t>
  </si>
  <si>
    <t>F03300020000131200000</t>
  </si>
  <si>
    <t xml:space="preserve"> MOLEKO THATELO CHRISTIAN </t>
  </si>
  <si>
    <t>F03300020000131300000</t>
  </si>
  <si>
    <t xml:space="preserve"> KHODUMO LESIAMO FRANCIS </t>
  </si>
  <si>
    <t>F03300020000131500000</t>
  </si>
  <si>
    <t xml:space="preserve"> KOTSAMERE PHINIAS MOTSAMAI </t>
  </si>
  <si>
    <t>F03300020000131600000</t>
  </si>
  <si>
    <t xml:space="preserve"> MPHORE PAKISO JONAS </t>
  </si>
  <si>
    <t>F03300020000131700000</t>
  </si>
  <si>
    <t xml:space="preserve"> MPHUNGOA ELIAS MELATO </t>
  </si>
  <si>
    <t>F03300020000131800000</t>
  </si>
  <si>
    <t xml:space="preserve"> MAREMA DANIEL SABATA </t>
  </si>
  <si>
    <t>F03300020000131900000</t>
  </si>
  <si>
    <t>F03300020000132000000</t>
  </si>
  <si>
    <t>F03300020000132300000</t>
  </si>
  <si>
    <t>F03300020000132400000</t>
  </si>
  <si>
    <t>F03300020000132500000</t>
  </si>
  <si>
    <t xml:space="preserve"> NTLHOKOE TSHIPINARE ELIAS </t>
  </si>
  <si>
    <t>F03300020000132600000</t>
  </si>
  <si>
    <t xml:space="preserve"> TATIRI PHUTHI LUCAS </t>
  </si>
  <si>
    <t>F03300020000132700000</t>
  </si>
  <si>
    <t xml:space="preserve"> MOTHOPHELA JOHANNES MOHLANKA </t>
  </si>
  <si>
    <t>F03300020000132800000</t>
  </si>
  <si>
    <t xml:space="preserve"> KOAGO CHABELI WILLIAM </t>
  </si>
  <si>
    <t>F03300020000132900000</t>
  </si>
  <si>
    <t>F03300020000133100000</t>
  </si>
  <si>
    <t xml:space="preserve"> MOKHATHI TSOANA JOHANNES </t>
  </si>
  <si>
    <t>F03300020000133200000</t>
  </si>
  <si>
    <t xml:space="preserve"> VAKEN THIYIWE CHRISTINA </t>
  </si>
  <si>
    <t>F03300020000133300000</t>
  </si>
  <si>
    <t>F03300020000133400000</t>
  </si>
  <si>
    <t xml:space="preserve"> MOKHOBO GLADYS MANTWA </t>
  </si>
  <si>
    <t>F03300020000133500000</t>
  </si>
  <si>
    <t xml:space="preserve"> ESKOM HOLDINGS LTD </t>
  </si>
  <si>
    <t>F03300020000133700000</t>
  </si>
  <si>
    <t>F03300020000134000000</t>
  </si>
  <si>
    <t xml:space="preserve"> BAM THANDUXOLA ELVIS </t>
  </si>
  <si>
    <t>F03300020000134100000</t>
  </si>
  <si>
    <t>F03300020000134200000</t>
  </si>
  <si>
    <t xml:space="preserve"> DIRATSAGAE ZACHARIA WILLIAM TOLOMANE </t>
  </si>
  <si>
    <t>F03300020000134500000</t>
  </si>
  <si>
    <t xml:space="preserve"> LIPHOKO MOSES MATSHIDISO </t>
  </si>
  <si>
    <t>F03300020000134800000</t>
  </si>
  <si>
    <t xml:space="preserve"> MOLAHLOE MALLOKO ADELINAH </t>
  </si>
  <si>
    <t>F03300020000134900000</t>
  </si>
  <si>
    <t xml:space="preserve"> MOLELENGOANE SHADRACK MALEFETSANE </t>
  </si>
  <si>
    <t>F03300020000135600000</t>
  </si>
  <si>
    <t xml:space="preserve"> MJONONDWANE LUCAS KUTWANE </t>
  </si>
  <si>
    <t>F03300020000135700000</t>
  </si>
  <si>
    <t xml:space="preserve"> MOHLANKA MOTHOPHELA JOHANNES </t>
  </si>
  <si>
    <t>F03300020000135800000</t>
  </si>
  <si>
    <t xml:space="preserve"> WILLIAM NOMBULELO JOYCE </t>
  </si>
  <si>
    <t>F03300020000135900000</t>
  </si>
  <si>
    <t xml:space="preserve"> PITSO HADIO RABECCA </t>
  </si>
  <si>
    <t>F03300020000136000000</t>
  </si>
  <si>
    <t>F03300020000136100000</t>
  </si>
  <si>
    <t xml:space="preserve"> MTSEWU PETER FIKILE </t>
  </si>
  <si>
    <t>F03300020000136500000</t>
  </si>
  <si>
    <t xml:space="preserve"> LESALE NTHABISENG SARAH </t>
  </si>
  <si>
    <t>F03300020000137200000</t>
  </si>
  <si>
    <t xml:space="preserve"> MPHORE DISEMELO ANNA </t>
  </si>
  <si>
    <t>F03300020000137300000</t>
  </si>
  <si>
    <t xml:space="preserve"> HLATSHWAYO MATOANAPO RUTTA </t>
  </si>
  <si>
    <t>F03300020000137400000</t>
  </si>
  <si>
    <t xml:space="preserve"> LEKITLANE WILLIAM DINGANI </t>
  </si>
  <si>
    <t>F03300020000137500000</t>
  </si>
  <si>
    <t xml:space="preserve"> NZIMA JOHANNES VELILE </t>
  </si>
  <si>
    <t>F03300020000137600000</t>
  </si>
  <si>
    <t xml:space="preserve"> LETHOLA RAMMOTLALA MESHACK </t>
  </si>
  <si>
    <t>F03300020000137700000</t>
  </si>
  <si>
    <t xml:space="preserve"> MHLABENI BANGISO ABRAHAM </t>
  </si>
  <si>
    <t>F03300020000137800000</t>
  </si>
  <si>
    <t xml:space="preserve"> NCANGO THEMBANI PIET </t>
  </si>
  <si>
    <t>F03300020000137900000</t>
  </si>
  <si>
    <t xml:space="preserve"> TAU MOETI ZAKIA </t>
  </si>
  <si>
    <t>F03300020000138000000</t>
  </si>
  <si>
    <t xml:space="preserve"> MAGWA VUYISILE DANIEL </t>
  </si>
  <si>
    <t>F03300020000138100000</t>
  </si>
  <si>
    <t>F03300020000138200000</t>
  </si>
  <si>
    <t xml:space="preserve"> BOPELA LINDIWE ANNAH </t>
  </si>
  <si>
    <t>F03300020000138300000</t>
  </si>
  <si>
    <t xml:space="preserve"> BADLI SENKEPENG </t>
  </si>
  <si>
    <t>F03300020000138400000</t>
  </si>
  <si>
    <t xml:space="preserve"> PITSO MANYALLA ADAM </t>
  </si>
  <si>
    <t>BUTCHERY&amp;RESIDENTIAL</t>
  </si>
  <si>
    <t>F03300020000138500000</t>
  </si>
  <si>
    <t xml:space="preserve"> PITSO SAMPI PETER </t>
  </si>
  <si>
    <t>F03300020000138600000</t>
  </si>
  <si>
    <t xml:space="preserve"> THOABALA TSIETSI BENEDICT </t>
  </si>
  <si>
    <t>F03300020000138700000</t>
  </si>
  <si>
    <t xml:space="preserve"> BEN BOY BUSINESS SERVICES CC </t>
  </si>
  <si>
    <t>F03300020000138800000</t>
  </si>
  <si>
    <t xml:space="preserve"> PRENS MATYALENI ELVIS </t>
  </si>
  <si>
    <t>F03300020000138900000</t>
  </si>
  <si>
    <t>F03300020000139000000</t>
  </si>
  <si>
    <t xml:space="preserve"> KHONGOANA ESTER MOTSELISI </t>
  </si>
  <si>
    <t>F03300020000139100000</t>
  </si>
  <si>
    <t xml:space="preserve"> MOJAKI MOKETE MERIAM </t>
  </si>
  <si>
    <t>F03300020000139200000</t>
  </si>
  <si>
    <t>F03300020000139300000</t>
  </si>
  <si>
    <t xml:space="preserve"> DIPHOKO MOETI MALGAS </t>
  </si>
  <si>
    <t>F03300020000139400000</t>
  </si>
  <si>
    <t xml:space="preserve"> NTSANE NEO ABEL </t>
  </si>
  <si>
    <t>F03300020000139800000</t>
  </si>
  <si>
    <t xml:space="preserve"> MATLAKALA NKOPANE BENJAMIN </t>
  </si>
  <si>
    <t>F03300020000139900000</t>
  </si>
  <si>
    <t xml:space="preserve"> SWELANKOMO SOLOMON </t>
  </si>
  <si>
    <t>F03300020000140000000</t>
  </si>
  <si>
    <t>F03300020000140100000</t>
  </si>
  <si>
    <t>F03300020000140200000</t>
  </si>
  <si>
    <t xml:space="preserve"> SEBOKA SELONE SAMUEL </t>
  </si>
  <si>
    <t>F03300020000140300000</t>
  </si>
  <si>
    <t xml:space="preserve"> TSOSANE THABO EPHRAIM </t>
  </si>
  <si>
    <t>F03300020000140400000</t>
  </si>
  <si>
    <t xml:space="preserve"> KOTSAMERE PETRUS MONNAPULE </t>
  </si>
  <si>
    <t>F03300020000140500000</t>
  </si>
  <si>
    <t xml:space="preserve"> DAEMANE KLEINBOOI LEHLOHONOLO </t>
  </si>
  <si>
    <t>F03300020000140600000</t>
  </si>
  <si>
    <t xml:space="preserve"> MOLAHLOE RAPHUKOANA JOHANNES </t>
  </si>
  <si>
    <t>F03300020000140700000</t>
  </si>
  <si>
    <t xml:space="preserve"> ZEKA JOHN MABELA </t>
  </si>
  <si>
    <t>F03300020000140800000</t>
  </si>
  <si>
    <t xml:space="preserve"> NTABE MMASA PAULUS </t>
  </si>
  <si>
    <t>F03300020000140900000</t>
  </si>
  <si>
    <t xml:space="preserve"> MOKHUOA RAMOTSE SAMSON </t>
  </si>
  <si>
    <t>F03300020000141000000</t>
  </si>
  <si>
    <t xml:space="preserve"> MPHONGOA JOHN SELLO </t>
  </si>
  <si>
    <t>F03300020000141100000</t>
  </si>
  <si>
    <t xml:space="preserve"> DLAMINI MPHO MARTHA </t>
  </si>
  <si>
    <t>F03300020000141200000</t>
  </si>
  <si>
    <t>F03300020000141300000</t>
  </si>
  <si>
    <t xml:space="preserve"> RAMOHAPELOA MAZULU LONIA </t>
  </si>
  <si>
    <t>F03300020000141400000</t>
  </si>
  <si>
    <t xml:space="preserve"> RADEBE MOKETE DANIEL </t>
  </si>
  <si>
    <t>F03300020000141500000</t>
  </si>
  <si>
    <t xml:space="preserve"> RANOTSI PETRUS MOHALE </t>
  </si>
  <si>
    <t>F03300020000141600000</t>
  </si>
  <si>
    <t>F03300020000141700000</t>
  </si>
  <si>
    <t xml:space="preserve"> NYEMBE TEMBILIZWE JOHANNES </t>
  </si>
  <si>
    <t>F03300020000141800000</t>
  </si>
  <si>
    <t>F03300020000141900000</t>
  </si>
  <si>
    <t xml:space="preserve"> HLAPI LEFU WILLIAM </t>
  </si>
  <si>
    <t>F03300020000142000000</t>
  </si>
  <si>
    <t xml:space="preserve"> MOLEOFI MATLHOKO STEPHEN </t>
  </si>
  <si>
    <t>F03300020000142100000</t>
  </si>
  <si>
    <t xml:space="preserve"> RANKOE MOROESI MARGARET </t>
  </si>
  <si>
    <t>F03300020000142200000</t>
  </si>
  <si>
    <t xml:space="preserve"> KOTSAMERE SOLOMON SEBABOLE </t>
  </si>
  <si>
    <t>F03300020000142300000</t>
  </si>
  <si>
    <t>F03300020000142400000</t>
  </si>
  <si>
    <t xml:space="preserve"> NCANGO SHADRACK NTSOKOLO </t>
  </si>
  <si>
    <t>F03300020000142500000</t>
  </si>
  <si>
    <t xml:space="preserve"> JACOB SMANGA DAVID </t>
  </si>
  <si>
    <t>F03300020000142600000</t>
  </si>
  <si>
    <t>F03300020000142700000</t>
  </si>
  <si>
    <t xml:space="preserve"> SENKHE MOEKETSI BETHUEL </t>
  </si>
  <si>
    <t>F03300020000142800000</t>
  </si>
  <si>
    <t xml:space="preserve"> THOABALA MANO BERNARD </t>
  </si>
  <si>
    <t>F03300020000142900000</t>
  </si>
  <si>
    <t>F03300020000143200000</t>
  </si>
  <si>
    <t xml:space="preserve"> BAREETSENG SOLOMON SELLO </t>
  </si>
  <si>
    <t>F03300020000143300000</t>
  </si>
  <si>
    <t>F03300020000143400000</t>
  </si>
  <si>
    <t xml:space="preserve"> MOKOBE DAVID PINKI </t>
  </si>
  <si>
    <t>F03300020000143500000</t>
  </si>
  <si>
    <t xml:space="preserve"> NOMADLA PHAKAMILE MAY </t>
  </si>
  <si>
    <t>F03300020000143600000</t>
  </si>
  <si>
    <t xml:space="preserve"> MOLELENGOANE ISHMAEL SELLO </t>
  </si>
  <si>
    <t>F03300020000143700000</t>
  </si>
  <si>
    <t xml:space="preserve"> TSOAI BENNETTE MAKHETHA </t>
  </si>
  <si>
    <t>F03300020000143800000</t>
  </si>
  <si>
    <t xml:space="preserve"> GEORGE MATTHEWS MBUYISELO </t>
  </si>
  <si>
    <t>F03300020000143900000</t>
  </si>
  <si>
    <t xml:space="preserve"> TSOAI KGOTLANG JACOB </t>
  </si>
  <si>
    <t>F03300020000144000000</t>
  </si>
  <si>
    <t xml:space="preserve"> MOLAOA JOHANNES LIAU </t>
  </si>
  <si>
    <t>F03300020000144100000</t>
  </si>
  <si>
    <t xml:space="preserve"> SILO MPHIKELELI JOSEPH </t>
  </si>
  <si>
    <t>F03300020000144200000</t>
  </si>
  <si>
    <t xml:space="preserve"> KHATLAKE JEREMIA SAM </t>
  </si>
  <si>
    <t>F03300020000144300000</t>
  </si>
  <si>
    <t xml:space="preserve"> POPANE LEHLOHONOLO FRANCIS </t>
  </si>
  <si>
    <t>F03300020000144400000</t>
  </si>
  <si>
    <t>F03300020000144500000</t>
  </si>
  <si>
    <t xml:space="preserve"> MOHULATSI LEBOGANG </t>
  </si>
  <si>
    <t>TAVERN</t>
  </si>
  <si>
    <t>F03300020000144600000</t>
  </si>
  <si>
    <t xml:space="preserve"> KOTOTSA OUPA JOHANNES </t>
  </si>
  <si>
    <t>F03300020000144900000</t>
  </si>
  <si>
    <t>F03300020000145000000</t>
  </si>
  <si>
    <t xml:space="preserve"> GALEBOE MOKOBOKOA NIKLAAS </t>
  </si>
  <si>
    <t>F03300020000145100000</t>
  </si>
  <si>
    <t xml:space="preserve"> YEKO MONANA JAN </t>
  </si>
  <si>
    <t>F03300020000145200000</t>
  </si>
  <si>
    <t xml:space="preserve"> BABA MQODENE MOSES </t>
  </si>
  <si>
    <t>F03300020000145300000</t>
  </si>
  <si>
    <t xml:space="preserve"> KOENA TANKI JOSEPH </t>
  </si>
  <si>
    <t>F03300020000145400000</t>
  </si>
  <si>
    <t xml:space="preserve"> RAMOLLO KHOAI ISAAC </t>
  </si>
  <si>
    <t>F03300020000145500000</t>
  </si>
  <si>
    <t xml:space="preserve"> PULE LIFANTSOELE JOHANNES </t>
  </si>
  <si>
    <t>F03300020000145600000</t>
  </si>
  <si>
    <t>F03300020000145700000</t>
  </si>
  <si>
    <t>F03300020000145800000</t>
  </si>
  <si>
    <t xml:space="preserve"> DUIKER LENKA REMY </t>
  </si>
  <si>
    <t>F03300020000145900000</t>
  </si>
  <si>
    <t xml:space="preserve"> LESIBE PITSO PETRUS </t>
  </si>
  <si>
    <t>F03300020000146000000</t>
  </si>
  <si>
    <t>F03300020000146100000</t>
  </si>
  <si>
    <t xml:space="preserve"> LEBONE KHOLANE SIMON </t>
  </si>
  <si>
    <t>F03300020000146200000</t>
  </si>
  <si>
    <t xml:space="preserve"> MOLAWA TOKO JACOB </t>
  </si>
  <si>
    <t>F03300020000146300000</t>
  </si>
  <si>
    <t xml:space="preserve"> FONGO GIBIZELA PETRUS </t>
  </si>
  <si>
    <t>F03300020000146400000</t>
  </si>
  <si>
    <t>F03300020000146500000</t>
  </si>
  <si>
    <t xml:space="preserve"> KHATLISI TEBOHO VICTOR </t>
  </si>
  <si>
    <t>F03300020000146600000</t>
  </si>
  <si>
    <t xml:space="preserve"> SEUTLOALI LESOETSA </t>
  </si>
  <si>
    <t>F03300020000146700000</t>
  </si>
  <si>
    <t xml:space="preserve"> PATSO MALEPONESA CHRISTINAH </t>
  </si>
  <si>
    <t>F03300020000146800000</t>
  </si>
  <si>
    <t xml:space="preserve"> HLABAHLABA SEABATA ELIAS </t>
  </si>
  <si>
    <t>F03300020000146900000</t>
  </si>
  <si>
    <t xml:space="preserve"> FUNANI MAYENZEKE </t>
  </si>
  <si>
    <t>F03300020000147000000</t>
  </si>
  <si>
    <t xml:space="preserve"> LEBALLO TEBOHO JACOB </t>
  </si>
  <si>
    <t>F03300020000147100000</t>
  </si>
  <si>
    <t xml:space="preserve"> KHATLAKE KHOTSO JOHANNES </t>
  </si>
  <si>
    <t>F03300020000147200000</t>
  </si>
  <si>
    <t xml:space="preserve"> MASANGU SOLOMON ISAAC </t>
  </si>
  <si>
    <t>F03300020000147300000</t>
  </si>
  <si>
    <t xml:space="preserve"> MOTLOUNG ABRAHAM </t>
  </si>
  <si>
    <t>F03300020000147400000</t>
  </si>
  <si>
    <t xml:space="preserve"> NZIMA THANDABANTU STEPHANS </t>
  </si>
  <si>
    <t>F03300020000147500000</t>
  </si>
  <si>
    <t xml:space="preserve"> THEBE MODISE RASELETA SOLOMON </t>
  </si>
  <si>
    <t>F03300020000147600000</t>
  </si>
  <si>
    <t xml:space="preserve"> MATLABE PHAPANG SILAS </t>
  </si>
  <si>
    <t>F03300020000147700000</t>
  </si>
  <si>
    <t>F03300020000147800000</t>
  </si>
  <si>
    <t xml:space="preserve"> BOB THAMZANQA JOEL </t>
  </si>
  <si>
    <t>F03300020000147900000</t>
  </si>
  <si>
    <t xml:space="preserve"> MOTUMI MPHO OTTO </t>
  </si>
  <si>
    <t>F03300020000148000000</t>
  </si>
  <si>
    <t>F03300020000148100000</t>
  </si>
  <si>
    <t xml:space="preserve"> BEYANE MAPHISA PAUL </t>
  </si>
  <si>
    <t>F03300020000148200000</t>
  </si>
  <si>
    <t xml:space="preserve"> KOAHO TSATSIMPE JOHANNES </t>
  </si>
  <si>
    <t>F03300020000148300000</t>
  </si>
  <si>
    <t xml:space="preserve"> KHAEEANE BOY THOMAS </t>
  </si>
  <si>
    <t>F03300020000148400000</t>
  </si>
  <si>
    <t xml:space="preserve"> NKOLANYANE TSHIDISO PETER </t>
  </si>
  <si>
    <t>F03300020000148500000</t>
  </si>
  <si>
    <t xml:space="preserve"> MAILA MAMAGAISA MARY </t>
  </si>
  <si>
    <t>F03300020000148600000</t>
  </si>
  <si>
    <t xml:space="preserve"> MOROANA LUCAS PASEKA </t>
  </si>
  <si>
    <t>F03300020000148700000</t>
  </si>
  <si>
    <t>F03300020000148800000</t>
  </si>
  <si>
    <t>F03300020000148900000</t>
  </si>
  <si>
    <t xml:space="preserve"> BILINGANE KELEABECWE ANETH </t>
  </si>
  <si>
    <t>F03300020000149000000</t>
  </si>
  <si>
    <t xml:space="preserve"> TSHABALALA EPHRAIM </t>
  </si>
  <si>
    <t>F03300020000149100000</t>
  </si>
  <si>
    <t xml:space="preserve"> GONIWE QHAZIYANA HERRINGTON </t>
  </si>
  <si>
    <t>F03300020000149200000</t>
  </si>
  <si>
    <t xml:space="preserve"> PESA ISAAC NTOI </t>
  </si>
  <si>
    <t>F03300020000149300000</t>
  </si>
  <si>
    <t xml:space="preserve"> MOHAPI ISSAC TIEHO </t>
  </si>
  <si>
    <t>F03300020000149400000</t>
  </si>
  <si>
    <t>F03300020000149500000</t>
  </si>
  <si>
    <t>F03300020000149600000</t>
  </si>
  <si>
    <t>F03300020000149700000</t>
  </si>
  <si>
    <t>F03300020000149800000</t>
  </si>
  <si>
    <t xml:space="preserve"> JONI JOSEPH QHIBILE </t>
  </si>
  <si>
    <t>F03300020000150000000</t>
  </si>
  <si>
    <t xml:space="preserve"> MOTSOSO ESTHER </t>
  </si>
  <si>
    <t>F03300020000150100000</t>
  </si>
  <si>
    <t xml:space="preserve"> MOKITIMI NNINI </t>
  </si>
  <si>
    <t>F03300020000150200000</t>
  </si>
  <si>
    <t xml:space="preserve"> RAKHUNOANE VALENDINAS MALEA </t>
  </si>
  <si>
    <t>F03300020000150300000</t>
  </si>
  <si>
    <t xml:space="preserve"> KWENA MOSIMANEGAPE THOMAS </t>
  </si>
  <si>
    <t>F03300020000150400000</t>
  </si>
  <si>
    <t xml:space="preserve"> RAMAKAU MATSUSU BETHUEL </t>
  </si>
  <si>
    <t>F03300020000150500000</t>
  </si>
  <si>
    <t xml:space="preserve"> SIJAM NOMALANGA IZET </t>
  </si>
  <si>
    <t>F03300020000150600000</t>
  </si>
  <si>
    <t xml:space="preserve"> FILITA EDWARD XAKEKILE </t>
  </si>
  <si>
    <t>F03300020000150700000</t>
  </si>
  <si>
    <t xml:space="preserve"> TSOAI NKAGISANG DAVID MALOTLE </t>
  </si>
  <si>
    <t>F03300020000151000000</t>
  </si>
  <si>
    <t>F03300020000151100000</t>
  </si>
  <si>
    <t xml:space="preserve"> KUNDULU ZINAKILE WILLIAM </t>
  </si>
  <si>
    <t>F03300020000151200000</t>
  </si>
  <si>
    <t xml:space="preserve"> KHATLAKE PITSO SETH </t>
  </si>
  <si>
    <t>F03300020000151300000</t>
  </si>
  <si>
    <t xml:space="preserve"> TOLI NTONDO GOODSTAFF </t>
  </si>
  <si>
    <t>F03300020000151600000</t>
  </si>
  <si>
    <t xml:space="preserve"> VANNECK RUTH SEKAMOTHO </t>
  </si>
  <si>
    <t>F03300020000151700000</t>
  </si>
  <si>
    <t xml:space="preserve"> NGOASHENG MATSOKU DAPHNEY </t>
  </si>
  <si>
    <t>F03300020000151800000</t>
  </si>
  <si>
    <t xml:space="preserve"> SELALEDI SEGAMETSI SARAH </t>
  </si>
  <si>
    <t>F03300020000151900000</t>
  </si>
  <si>
    <t xml:space="preserve"> MOTSEOILE MATSELISO WILLIAM </t>
  </si>
  <si>
    <t>F03300020000152200000</t>
  </si>
  <si>
    <t xml:space="preserve"> GOOIMAN MBUYISELO SOLOMON </t>
  </si>
  <si>
    <t>F03300020000152300000</t>
  </si>
  <si>
    <t xml:space="preserve"> LEHLEKISO PIET MOGOJE </t>
  </si>
  <si>
    <t>F03300020000152400000</t>
  </si>
  <si>
    <t xml:space="preserve"> CIRCLE SEVEN TRADING 660 CC </t>
  </si>
  <si>
    <t>F03300020000152500000</t>
  </si>
  <si>
    <t xml:space="preserve"> SEEISHO TSOMANE STEPHEN </t>
  </si>
  <si>
    <t>F03300020000152600000</t>
  </si>
  <si>
    <t xml:space="preserve"> GQOLI MOTLALEKGOMO MARIA </t>
  </si>
  <si>
    <t>F03300020000152700000</t>
  </si>
  <si>
    <t xml:space="preserve"> DIKANI MZAEFANI PHILLIP </t>
  </si>
  <si>
    <t>F03300020000152800000</t>
  </si>
  <si>
    <t xml:space="preserve"> RAKHUNWANE MOLEFI JONAS </t>
  </si>
  <si>
    <t>F03300020000153100000</t>
  </si>
  <si>
    <t xml:space="preserve"> NKAKI MAHASE JOSEPH </t>
  </si>
  <si>
    <t>F03300020000153200000</t>
  </si>
  <si>
    <t xml:space="preserve"> MOTLOLISI GODFREY MOLOI </t>
  </si>
  <si>
    <t>F03300020000153300000</t>
  </si>
  <si>
    <t xml:space="preserve"> PHOLOANA KOBELI DAVID </t>
  </si>
  <si>
    <t>F03300020000153400000</t>
  </si>
  <si>
    <t xml:space="preserve"> NYANGIWE MFUNEKO LEONARD </t>
  </si>
  <si>
    <t>F03300020000153500000</t>
  </si>
  <si>
    <t xml:space="preserve"> MOGOROSI LEEPILE STEPHEN </t>
  </si>
  <si>
    <t>F03300020000153600000</t>
  </si>
  <si>
    <t xml:space="preserve"> PETLEKI MOHLOLO SAMUEL </t>
  </si>
  <si>
    <t>F03300020000153700000</t>
  </si>
  <si>
    <t xml:space="preserve"> MAKHISA MOLAHLEHI JOHANNES </t>
  </si>
  <si>
    <t>F03300020000153800000</t>
  </si>
  <si>
    <t>F03300020000153900000</t>
  </si>
  <si>
    <t xml:space="preserve"> VUMANDLENI ALBERT </t>
  </si>
  <si>
    <t>F03300020000154000000</t>
  </si>
  <si>
    <t xml:space="preserve"> KHITSANE THULO SOLOMON </t>
  </si>
  <si>
    <t>F03300020000154100000</t>
  </si>
  <si>
    <t xml:space="preserve"> MAGOBE THABO DANIEL TOON </t>
  </si>
  <si>
    <t>F03300020000154200000</t>
  </si>
  <si>
    <t xml:space="preserve"> KOBI KHODUMO JACOB </t>
  </si>
  <si>
    <t>F03300020000154300000</t>
  </si>
  <si>
    <t>F03300020000154400000</t>
  </si>
  <si>
    <t xml:space="preserve"> MENZ SABATA JOHANNES </t>
  </si>
  <si>
    <t>F03300020000154600000</t>
  </si>
  <si>
    <t xml:space="preserve"> MOTSOELI MAMAGAISA MARY </t>
  </si>
  <si>
    <t>F03300020000154700000</t>
  </si>
  <si>
    <t xml:space="preserve"> KATASO YINYIN STEPHEN </t>
  </si>
  <si>
    <t>F03300020000154800000</t>
  </si>
  <si>
    <t xml:space="preserve"> MOKHOMO PITSO JEFERY </t>
  </si>
  <si>
    <t>F03300020000154900000</t>
  </si>
  <si>
    <t xml:space="preserve"> KAPPERS PATRICIA KHUTSAHALO </t>
  </si>
  <si>
    <t>F03300020000155000000</t>
  </si>
  <si>
    <t xml:space="preserve"> MOSUOANE MATSELELA ELSINAH </t>
  </si>
  <si>
    <t>F03300020000155100000</t>
  </si>
  <si>
    <t xml:space="preserve"> MAKATA TSEPINARE EDWIN </t>
  </si>
  <si>
    <t>F03300020000155200000</t>
  </si>
  <si>
    <t>F03300020000155300000</t>
  </si>
  <si>
    <t xml:space="preserve"> MOILOA TATOLONYANA ANDRIES </t>
  </si>
  <si>
    <t>F03300020000155400000</t>
  </si>
  <si>
    <t xml:space="preserve"> KHOABANE MANANA ANNAH </t>
  </si>
  <si>
    <t>F03300020000156500000</t>
  </si>
  <si>
    <t xml:space="preserve"> LEFERA VUMILE DANIEL </t>
  </si>
  <si>
    <t>F03300020000156600000</t>
  </si>
  <si>
    <t xml:space="preserve"> SAUL PHIKELELO ZAKARIA </t>
  </si>
  <si>
    <t>F03300020000156800000</t>
  </si>
  <si>
    <t xml:space="preserve"> NCENGE TSELANE JANE </t>
  </si>
  <si>
    <t>F03300020000156900000</t>
  </si>
  <si>
    <t xml:space="preserve"> PHAMA ZOLILE JOHN </t>
  </si>
  <si>
    <t>F03300020000157000000</t>
  </si>
  <si>
    <t xml:space="preserve"> HAMCA MYEZI JEREMIAH </t>
  </si>
  <si>
    <t>F03300020000157100000</t>
  </si>
  <si>
    <t xml:space="preserve"> MPHOLO RAMANKWANE PAULOS </t>
  </si>
  <si>
    <t>F03300020000157200000</t>
  </si>
  <si>
    <t xml:space="preserve"> SAUL MASENTLE SELINA </t>
  </si>
  <si>
    <t>F03300020000157500000</t>
  </si>
  <si>
    <t xml:space="preserve"> TJOLO TADINYANA PETER </t>
  </si>
  <si>
    <t>F03300020000157700000</t>
  </si>
  <si>
    <t xml:space="preserve"> KHASU PITSO JOSEPH </t>
  </si>
  <si>
    <t>F03300020000158000000</t>
  </si>
  <si>
    <t xml:space="preserve"> MASOLENG TLOKOTSI JOHN </t>
  </si>
  <si>
    <t>F03300020000158300000</t>
  </si>
  <si>
    <t xml:space="preserve"> NTSABO NOZIGANEKO SOPHY </t>
  </si>
  <si>
    <t>F03300020000158400000</t>
  </si>
  <si>
    <t xml:space="preserve"> PHOSHOLI MOEKETSI PETRUS </t>
  </si>
  <si>
    <t>F03300020000158500000</t>
  </si>
  <si>
    <t xml:space="preserve"> TSOKOLIBANE SIDNEY THIBAKHOANA </t>
  </si>
  <si>
    <t>F03300020000158600000</t>
  </si>
  <si>
    <t xml:space="preserve"> MAGOSI AURAS MOLEFI </t>
  </si>
  <si>
    <t>F03300020000158700000</t>
  </si>
  <si>
    <t xml:space="preserve"> TSHOLELI KENEILOE MARTHA </t>
  </si>
  <si>
    <t>F03300020000158800000</t>
  </si>
  <si>
    <t xml:space="preserve"> CHANDU PHAKAMILE ABEL </t>
  </si>
  <si>
    <t>F03300020000158900000</t>
  </si>
  <si>
    <t xml:space="preserve"> MOREMA PANI LUCAS </t>
  </si>
  <si>
    <t>F03300020000159000000</t>
  </si>
  <si>
    <t xml:space="preserve"> MAREMA MOTLALENTOA SOLOMON </t>
  </si>
  <si>
    <t>F03300020000159100000</t>
  </si>
  <si>
    <t xml:space="preserve"> KANTINI NONKOHLAKALO SUZAN </t>
  </si>
  <si>
    <t>F03300020000159200000</t>
  </si>
  <si>
    <t xml:space="preserve"> MAKHETHA TAHLEHO JOHN </t>
  </si>
  <si>
    <t>F03300020000159500000</t>
  </si>
  <si>
    <t xml:space="preserve"> KHOLOAYANE LIBUSENG ANNA </t>
  </si>
  <si>
    <t>F03300020000159700000</t>
  </si>
  <si>
    <t xml:space="preserve"> MMOLAWA MALAPEDI RACHEL </t>
  </si>
  <si>
    <t>F03300020000159800000</t>
  </si>
  <si>
    <t xml:space="preserve"> MARUPING MAPITI SARAH </t>
  </si>
  <si>
    <t>F03300020000160000000</t>
  </si>
  <si>
    <t xml:space="preserve"> NAGI NONTSOKOLO BETTY </t>
  </si>
  <si>
    <t>F03300020000160600000</t>
  </si>
  <si>
    <t xml:space="preserve"> DUIKER MOSALA ELIAS </t>
  </si>
  <si>
    <t>F03300020000161000000</t>
  </si>
  <si>
    <t xml:space="preserve"> MTIMKULU DIBANISO ERNEST </t>
  </si>
  <si>
    <t>F03300020000161100000</t>
  </si>
  <si>
    <t xml:space="preserve"> NGCABELA ESAU </t>
  </si>
  <si>
    <t>F03300020000161200000</t>
  </si>
  <si>
    <t xml:space="preserve"> LAKI LAHLIWE SELINA </t>
  </si>
  <si>
    <t>F03300020000161300000</t>
  </si>
  <si>
    <t xml:space="preserve"> PAPIER MAMIKI MARTHA </t>
  </si>
  <si>
    <t>F03300020000161400000</t>
  </si>
  <si>
    <t xml:space="preserve"> KHOLONG MORAMANG ANDRIES </t>
  </si>
  <si>
    <t>F03300020000161500000</t>
  </si>
  <si>
    <t xml:space="preserve"> TYIKANI THETIWE ANNA </t>
  </si>
  <si>
    <t>F03300020000161800000</t>
  </si>
  <si>
    <t xml:space="preserve"> MAJA AGENT ISAAK </t>
  </si>
  <si>
    <t>F03300020000162000000</t>
  </si>
  <si>
    <t xml:space="preserve"> THEBE MOKHOMO PHILLIMON </t>
  </si>
  <si>
    <t>DWELLING&amp;SHOP</t>
  </si>
  <si>
    <t>F03300020000162200000</t>
  </si>
  <si>
    <t xml:space="preserve"> TSOAI PAULINAH PULANE </t>
  </si>
  <si>
    <t>F03300020000162300000</t>
  </si>
  <si>
    <t xml:space="preserve"> SHWAPA NTEMI JESSY </t>
  </si>
  <si>
    <t>F03300020000162600000</t>
  </si>
  <si>
    <t xml:space="preserve"> KHOTSING MOELO SOPHY </t>
  </si>
  <si>
    <t>F03300020000162700000</t>
  </si>
  <si>
    <t xml:space="preserve"> KHOTSENG PULANE PAULINA </t>
  </si>
  <si>
    <t>F03300020000162900000</t>
  </si>
  <si>
    <t xml:space="preserve"> PITA NUKU MARIA </t>
  </si>
  <si>
    <t>F03300020000163000000</t>
  </si>
  <si>
    <t xml:space="preserve"> MPHOLO MATSHEDISO REBECCA </t>
  </si>
  <si>
    <t>F03300020000163100000</t>
  </si>
  <si>
    <t xml:space="preserve"> GANATHI LAKHI DAVID </t>
  </si>
  <si>
    <t>F03300020000163300000</t>
  </si>
  <si>
    <t xml:space="preserve"> NYELELE MAMAJANG LYDIA </t>
  </si>
  <si>
    <t>F03300020000163900000</t>
  </si>
  <si>
    <t xml:space="preserve"> MOTHABENG LEFU PETRUS </t>
  </si>
  <si>
    <t>F03300020000164000000</t>
  </si>
  <si>
    <t xml:space="preserve"> HOWARD PIET </t>
  </si>
  <si>
    <t>F03300020000164100000</t>
  </si>
  <si>
    <t xml:space="preserve"> MPAKAZA LEBELO ELIAS </t>
  </si>
  <si>
    <t>F03300020000164200000</t>
  </si>
  <si>
    <t xml:space="preserve"> MPAKAZA NTSHIUWA LYDIA </t>
  </si>
  <si>
    <t>F03300020000164500000</t>
  </si>
  <si>
    <t xml:space="preserve"> BALELA SONKWENE JACKSON </t>
  </si>
  <si>
    <t>F03300020000164900000</t>
  </si>
  <si>
    <t xml:space="preserve"> HLABANELO POLISIE AFRICA </t>
  </si>
  <si>
    <t>F03300020000165100000</t>
  </si>
  <si>
    <t xml:space="preserve"> KOALANE THAELE DANIEL </t>
  </si>
  <si>
    <t>F03300020000165200000</t>
  </si>
  <si>
    <t xml:space="preserve"> KOALANE LIROSA SANAH </t>
  </si>
  <si>
    <t>F03300020000165300000</t>
  </si>
  <si>
    <t xml:space="preserve"> LEPHONDO LUMKILE WILLIS </t>
  </si>
  <si>
    <t>F03300020000165800000</t>
  </si>
  <si>
    <t xml:space="preserve"> SEIPEI KEBITSAMANG MERRIAM </t>
  </si>
  <si>
    <t>F03300020000166000000</t>
  </si>
  <si>
    <t xml:space="preserve"> LEFALATSA TEBOHO ZACHIA </t>
  </si>
  <si>
    <t>F03300020000166100000</t>
  </si>
  <si>
    <t xml:space="preserve"> MADONSELA VUSIMUZI PETER </t>
  </si>
  <si>
    <t>F03300020000166500000</t>
  </si>
  <si>
    <t xml:space="preserve"> MAKOBA MOLIEHI ANNA </t>
  </si>
  <si>
    <t>F03300020000166600000</t>
  </si>
  <si>
    <t xml:space="preserve"> TILO TOKO JOHANNES </t>
  </si>
  <si>
    <t>F03300020000166700000</t>
  </si>
  <si>
    <t xml:space="preserve"> TLALI DAVID PULUMO </t>
  </si>
  <si>
    <t>F03300020000166900000</t>
  </si>
  <si>
    <t xml:space="preserve"> MAMATO NONTOZIANELE MARIA </t>
  </si>
  <si>
    <t>F03300020000167100000</t>
  </si>
  <si>
    <t xml:space="preserve"> MOHOLOHOLO THABO JAMES </t>
  </si>
  <si>
    <t>F03300020000167400000</t>
  </si>
  <si>
    <t xml:space="preserve"> SEFATSA EMMANUEL MOITHERI </t>
  </si>
  <si>
    <t>F03300020000167500000</t>
  </si>
  <si>
    <t xml:space="preserve"> KHATI MALIKOE LUCAS </t>
  </si>
  <si>
    <t>F03300020000167600000</t>
  </si>
  <si>
    <t xml:space="preserve"> MOHOLOHOLO MAKHOSI SALMON </t>
  </si>
  <si>
    <t>F03300020000167800000</t>
  </si>
  <si>
    <t xml:space="preserve"> NCANGO MBONGISA SHADRACK </t>
  </si>
  <si>
    <t>F03300020000168000000</t>
  </si>
  <si>
    <t xml:space="preserve"> KOTOTSA JOUBERT SIMON </t>
  </si>
  <si>
    <t>F03300020000168200000</t>
  </si>
  <si>
    <t xml:space="preserve"> MOFOKENG MARIA MASEKOLO </t>
  </si>
  <si>
    <t>F03300020000168400000</t>
  </si>
  <si>
    <t xml:space="preserve"> TSOEUTE MARTHA PULANE </t>
  </si>
  <si>
    <t>F03300020000168500000</t>
  </si>
  <si>
    <t xml:space="preserve"> SETHIBE MOTSEKI PETRUS </t>
  </si>
  <si>
    <t>F03300020000168600000</t>
  </si>
  <si>
    <t xml:space="preserve"> MOHOLO RADILORY PIET </t>
  </si>
  <si>
    <t>F03300020000168800000</t>
  </si>
  <si>
    <t xml:space="preserve"> LETEBELE SEMAUALENG ELISA </t>
  </si>
  <si>
    <t>F03300020000169000000</t>
  </si>
  <si>
    <t xml:space="preserve"> MALI FIKILE JOHN </t>
  </si>
  <si>
    <t>F03300020000169100000</t>
  </si>
  <si>
    <t xml:space="preserve"> MAPUTLE MOTSHIDISI GLADYS </t>
  </si>
  <si>
    <t>F03300020000169200000</t>
  </si>
  <si>
    <t xml:space="preserve"> MALELEKA PETRUS MODISE </t>
  </si>
  <si>
    <t>F03300020000169500000</t>
  </si>
  <si>
    <t xml:space="preserve"> APRIL MAMOKETE ELIZABETH </t>
  </si>
  <si>
    <t>F03300020000169600000</t>
  </si>
  <si>
    <t xml:space="preserve"> CHANDO NONTHETHA JOSEPHINA </t>
  </si>
  <si>
    <t>F03300020000169700000</t>
  </si>
  <si>
    <t xml:space="preserve"> THAMAE MAMPHU ALICE </t>
  </si>
  <si>
    <t>F03300020000169800000</t>
  </si>
  <si>
    <t xml:space="preserve"> DIMPANE MATSETSE MARTHA </t>
  </si>
  <si>
    <t>F03300020000170000000</t>
  </si>
  <si>
    <t xml:space="preserve"> MOGOQI BONGIWE ALFINA </t>
  </si>
  <si>
    <t>F03300020000170400000</t>
  </si>
  <si>
    <t xml:space="preserve"> DLAKANA KEBISALETSE LEAH </t>
  </si>
  <si>
    <t>F03300020000170500000</t>
  </si>
  <si>
    <t xml:space="preserve"> MVALA LEEBA MESHACK </t>
  </si>
  <si>
    <t>F03300020000170600000</t>
  </si>
  <si>
    <t xml:space="preserve"> NQORO MOKIE NELSON </t>
  </si>
  <si>
    <t>F03300020000170800000</t>
  </si>
  <si>
    <t xml:space="preserve"> ZIDE BONGINKOSI </t>
  </si>
  <si>
    <t>F03300020000171000000</t>
  </si>
  <si>
    <t xml:space="preserve"> MAGOSI NTJHEME GILBETH </t>
  </si>
  <si>
    <t>F03300020000171100000</t>
  </si>
  <si>
    <t xml:space="preserve"> KGOMO MOIPOLAI CORNELIA </t>
  </si>
  <si>
    <t>F03300020000171200000</t>
  </si>
  <si>
    <t xml:space="preserve"> VANNECK ELIAS </t>
  </si>
  <si>
    <t>F03300020000171400000</t>
  </si>
  <si>
    <t xml:space="preserve"> MAGOSI MPAPI MAAFRICA </t>
  </si>
  <si>
    <t>F03300020000171500000</t>
  </si>
  <si>
    <t xml:space="preserve"> FONGO NOZIGANEKO ALINA </t>
  </si>
  <si>
    <t>F03300020000171600000</t>
  </si>
  <si>
    <t xml:space="preserve"> DIAMOND MASABATHA SELINA </t>
  </si>
  <si>
    <t>F03300020000171700000</t>
  </si>
  <si>
    <t xml:space="preserve"> LESIA MAKHETHA SAMUEL </t>
  </si>
  <si>
    <t>F03300020000173000000</t>
  </si>
  <si>
    <t xml:space="preserve"> NTSHUMAELO ANNA MANUKU </t>
  </si>
  <si>
    <t>F03300020000173200000</t>
  </si>
  <si>
    <t xml:space="preserve"> MOSHODI GADBUSE ISMAEL </t>
  </si>
  <si>
    <t>F03300020000173400000</t>
  </si>
  <si>
    <t xml:space="preserve"> SAM DINGIWE MARIA </t>
  </si>
  <si>
    <t>F03300020000173500000</t>
  </si>
  <si>
    <t xml:space="preserve"> MARUMO NNYALLENG LYDIA </t>
  </si>
  <si>
    <t>F03300020000173600000</t>
  </si>
  <si>
    <t xml:space="preserve"> KOPPIE TEKI MEI </t>
  </si>
  <si>
    <t>F03300020000173900000</t>
  </si>
  <si>
    <t xml:space="preserve"> TSOUTE MOKHAHLANE MATHEWS </t>
  </si>
  <si>
    <t>F03300020000174400000</t>
  </si>
  <si>
    <t xml:space="preserve"> MKHIZE MADISEBO LYDIA </t>
  </si>
  <si>
    <t>F03300020000174600000</t>
  </si>
  <si>
    <t xml:space="preserve"> MONYANE SABINA SOPHIA </t>
  </si>
  <si>
    <t>F03300020000174700000</t>
  </si>
  <si>
    <t xml:space="preserve"> LENONG MONKI PETRUS </t>
  </si>
  <si>
    <t>F03300020000174800000</t>
  </si>
  <si>
    <t xml:space="preserve"> VALA LEEBA MESHACK </t>
  </si>
  <si>
    <t>F03300020000175200000</t>
  </si>
  <si>
    <t xml:space="preserve"> NKHAHLE MAMOKETE MARIA </t>
  </si>
  <si>
    <t>F03300020000175300000</t>
  </si>
  <si>
    <t xml:space="preserve"> MOENG LIPUO BELLINAH </t>
  </si>
  <si>
    <t>F03300020000175400000</t>
  </si>
  <si>
    <t xml:space="preserve"> LEPHEANE PULE PETRUS </t>
  </si>
  <si>
    <t>F03300020000175500000</t>
  </si>
  <si>
    <t xml:space="preserve"> NTSANE MPHO MELITA </t>
  </si>
  <si>
    <t>F03300020000175600000</t>
  </si>
  <si>
    <t xml:space="preserve"> TOGO ENNIE MASERAME </t>
  </si>
  <si>
    <t>F03300020000175800000</t>
  </si>
  <si>
    <t xml:space="preserve"> TLALI PAULINA PELAELO </t>
  </si>
  <si>
    <t>F03300020000177700000</t>
  </si>
  <si>
    <t xml:space="preserve"> NOMANDLA NOMBUISELO MARIA </t>
  </si>
  <si>
    <t>F03300020000177800000</t>
  </si>
  <si>
    <t xml:space="preserve"> SELEMA BUTINYANA JACOB </t>
  </si>
  <si>
    <t>F03300020000177900000</t>
  </si>
  <si>
    <t xml:space="preserve"> TILO MAHLOMOLA PETRUS </t>
  </si>
  <si>
    <t>F03300020000178000000</t>
  </si>
  <si>
    <t xml:space="preserve"> PHAHLULI RAMOSOEU CHRITIANA </t>
  </si>
  <si>
    <t>F03300020000178100000</t>
  </si>
  <si>
    <t xml:space="preserve"> RAKHOLILE MOLELEKENG DORA </t>
  </si>
  <si>
    <t>F03300020000178200000</t>
  </si>
  <si>
    <t xml:space="preserve"> TSHEHBO PULENG MARIA </t>
  </si>
  <si>
    <t>F03300020000178300000</t>
  </si>
  <si>
    <t xml:space="preserve"> MOTLOLISI JOSEPHINA MONNYE </t>
  </si>
  <si>
    <t>F03300020000178400000</t>
  </si>
  <si>
    <t xml:space="preserve"> MOTHEKHE MATSHIDISO LEONARD </t>
  </si>
  <si>
    <t>F03300020000178500000</t>
  </si>
  <si>
    <t xml:space="preserve"> RALEPOMA DIMAKATSO MIRRIAM </t>
  </si>
  <si>
    <t>F03300020000178800000</t>
  </si>
  <si>
    <t xml:space="preserve"> SEIPEI TSIETSI ISRAEL </t>
  </si>
  <si>
    <t>F03300020000178900000</t>
  </si>
  <si>
    <t xml:space="preserve"> MOKEKI MATLAKALA EMILY </t>
  </si>
  <si>
    <t>F03300020000179200000</t>
  </si>
  <si>
    <t xml:space="preserve"> SELEKE KENALEMANG LETTA </t>
  </si>
  <si>
    <t>F03300020000179400000</t>
  </si>
  <si>
    <t xml:space="preserve"> JAMES LAHLIWE ANGELINA </t>
  </si>
  <si>
    <t>F03300020000179500000</t>
  </si>
  <si>
    <t xml:space="preserve"> JAMES MARTHA THIWE </t>
  </si>
  <si>
    <t>F03300020000179600000</t>
  </si>
  <si>
    <t xml:space="preserve"> MPUNGUTYE NOKHAYA ELIZABETH </t>
  </si>
  <si>
    <t>F03300020000180100000</t>
  </si>
  <si>
    <t xml:space="preserve"> TAU MORATEDI JOSEPH </t>
  </si>
  <si>
    <t>F03300020000181600000</t>
  </si>
  <si>
    <t xml:space="preserve"> LESIMOLA PETRUS GOITSEMODIMO GABA KUTLO </t>
  </si>
  <si>
    <t>F03300020000181800000</t>
  </si>
  <si>
    <t xml:space="preserve"> TSHOEUTE MAMAKAOTA MARTHA </t>
  </si>
  <si>
    <t>F03300020000182000000</t>
  </si>
  <si>
    <t xml:space="preserve"> TSHOEUTEN SELINA MATHAI </t>
  </si>
  <si>
    <t>F03300030000182300000</t>
  </si>
  <si>
    <t>F03300030000182500000</t>
  </si>
  <si>
    <t>MATHAJANE DISEBO EMILY</t>
  </si>
  <si>
    <t>F03300020000182600000</t>
  </si>
  <si>
    <t xml:space="preserve"> PUTSOENYANE LEETONG ANNAH </t>
  </si>
  <si>
    <t>F03300020000182700000</t>
  </si>
  <si>
    <t xml:space="preserve"> MOHAPI TANKISO JOHANNES </t>
  </si>
  <si>
    <t>F03300020000182900000</t>
  </si>
  <si>
    <t xml:space="preserve"> MATSOLO TSEKISO SIMON </t>
  </si>
  <si>
    <t>F03300020000183000000</t>
  </si>
  <si>
    <t xml:space="preserve"> KOAHO MAMOHLOLO MARIA </t>
  </si>
  <si>
    <t>F03300020000183100000</t>
  </si>
  <si>
    <t xml:space="preserve"> KHOARANE NOBAELE JEAN </t>
  </si>
  <si>
    <t>F03300020000183700000</t>
  </si>
  <si>
    <t xml:space="preserve"> MAGOSI PITSO JEREMIA </t>
  </si>
  <si>
    <t>F03300020000184200000</t>
  </si>
  <si>
    <t xml:space="preserve"> MOKEKI MAMOLIKO ELISA </t>
  </si>
  <si>
    <t>F03300020000184400000</t>
  </si>
  <si>
    <t xml:space="preserve"> PITSI KGATHATSO LYDIA </t>
  </si>
  <si>
    <t>F03300020000184700000</t>
  </si>
  <si>
    <t xml:space="preserve"> KAYO WILSON JONGIKHWESI </t>
  </si>
  <si>
    <t>F03300020000184900000</t>
  </si>
  <si>
    <t xml:space="preserve"> MOREMA NTEBALENG ELIZABETH </t>
  </si>
  <si>
    <t>F03300020000185000000</t>
  </si>
  <si>
    <t xml:space="preserve"> KALELE NAZILILO SARAH </t>
  </si>
  <si>
    <t>F03300020000185100000</t>
  </si>
  <si>
    <t xml:space="preserve"> NTSOMAELE PAKISO ABRAM </t>
  </si>
  <si>
    <t>F03300020000185200000</t>
  </si>
  <si>
    <t xml:space="preserve"> MAKOABA AUFA ELIAS </t>
  </si>
  <si>
    <t>F03300020000185300000</t>
  </si>
  <si>
    <t xml:space="preserve"> PHIRI MAKERESE MESE ELISA </t>
  </si>
  <si>
    <t>F03300020000185500000</t>
  </si>
  <si>
    <t xml:space="preserve"> SELEMA BUTINYANE SALMON </t>
  </si>
  <si>
    <t>F03300020000185600000</t>
  </si>
  <si>
    <t xml:space="preserve"> MOHOLOHOLO MALEFU MERIAM </t>
  </si>
  <si>
    <t>F03300020000185700000</t>
  </si>
  <si>
    <t xml:space="preserve"> MOKHATHALA MAKOMORENG PAULUS </t>
  </si>
  <si>
    <t>F03300020000185800000</t>
  </si>
  <si>
    <t xml:space="preserve"> RAKOENA MATSHEDISO ANNACLADA </t>
  </si>
  <si>
    <t>F03300020000185900000</t>
  </si>
  <si>
    <t xml:space="preserve"> MAREMA LEEPILE ISAAC </t>
  </si>
  <si>
    <t>F03300020000186000000</t>
  </si>
  <si>
    <t xml:space="preserve"> MASITA MATLHARE ANDRIES </t>
  </si>
  <si>
    <t>F03300020000186100000</t>
  </si>
  <si>
    <t xml:space="preserve"> LIKOEBE BEHLE JACOB </t>
  </si>
  <si>
    <t>F03300020000186200000</t>
  </si>
  <si>
    <t xml:space="preserve"> TSOTSOTSO JOHN SELLO </t>
  </si>
  <si>
    <t>F03300020000186300000</t>
  </si>
  <si>
    <t xml:space="preserve"> GELDENHUIS NCANYIWE SARAH </t>
  </si>
  <si>
    <t>F03300020000186400000</t>
  </si>
  <si>
    <t xml:space="preserve"> MONYANE LEBINA PAULUS US </t>
  </si>
  <si>
    <t>F03300020000186500000</t>
  </si>
  <si>
    <t xml:space="preserve"> WYK SARAH VAN </t>
  </si>
  <si>
    <t>F03300020000186600000</t>
  </si>
  <si>
    <t xml:space="preserve"> KOTSAMERE GEORGE MOTLATSI </t>
  </si>
  <si>
    <t>F03300020000186800000</t>
  </si>
  <si>
    <t xml:space="preserve"> SESHOTLO MOKHOTHU JOHANNES </t>
  </si>
  <si>
    <t>F03300020000186900000</t>
  </si>
  <si>
    <t xml:space="preserve"> KHOBANE MATSHILISO SUSAN </t>
  </si>
  <si>
    <t>F03300020000187000000</t>
  </si>
  <si>
    <t xml:space="preserve"> MOTSAMERE PUGISHE LYDIA </t>
  </si>
  <si>
    <t>F03300020000187100000</t>
  </si>
  <si>
    <t xml:space="preserve"> LIKHOELE MOSELI ELISA </t>
  </si>
  <si>
    <t>F03300020000187300000</t>
  </si>
  <si>
    <t xml:space="preserve"> KOTSAMERE MAMOKETE ARSELIA </t>
  </si>
  <si>
    <t>F03300020000187400000</t>
  </si>
  <si>
    <t xml:space="preserve"> DIPHOKO MANTWA ELISA </t>
  </si>
  <si>
    <t>F03300020000187500000</t>
  </si>
  <si>
    <t xml:space="preserve"> KAMANI MATHEKO PAULINE </t>
  </si>
  <si>
    <t>F03300020000187600000</t>
  </si>
  <si>
    <t xml:space="preserve"> KHEZA JOSEPH </t>
  </si>
  <si>
    <t>F03300020000187700000</t>
  </si>
  <si>
    <t xml:space="preserve"> MAIKHOSO LIKELELI ALINA </t>
  </si>
  <si>
    <t>F03300020000187800000</t>
  </si>
  <si>
    <t xml:space="preserve"> SEKALIKOTOANE MANAHA MARIA </t>
  </si>
  <si>
    <t>F03300020000188000000</t>
  </si>
  <si>
    <t xml:space="preserve"> DUMO NONZWAKAZI BETTY </t>
  </si>
  <si>
    <t>F03300020000188200000</t>
  </si>
  <si>
    <t xml:space="preserve"> MATLOKOTSI SEROBA MARTIENS </t>
  </si>
  <si>
    <t>F03300020000188900000</t>
  </si>
  <si>
    <t xml:space="preserve"> MOSINKI SABATHA REUBEN </t>
  </si>
  <si>
    <t>F03300020000189000000</t>
  </si>
  <si>
    <t xml:space="preserve"> MASISI MOLEFI JOHANNES </t>
  </si>
  <si>
    <t>F03300020000189100000</t>
  </si>
  <si>
    <t xml:space="preserve"> SELEMA MOOKHO LYDIA </t>
  </si>
  <si>
    <t>F03300020000189300000</t>
  </si>
  <si>
    <t xml:space="preserve"> MATJI NZIMENI JOHANNES </t>
  </si>
  <si>
    <t>F03300020000189400000</t>
  </si>
  <si>
    <t xml:space="preserve"> MALAWANA NONGAZI AGNES </t>
  </si>
  <si>
    <t>F03300020000189500000</t>
  </si>
  <si>
    <t xml:space="preserve"> NKONE LIMAKATSO ELIZABETH </t>
  </si>
  <si>
    <t>F03300020000189700000</t>
  </si>
  <si>
    <t xml:space="preserve"> HOGO ZMANGANE SAMUEL </t>
  </si>
  <si>
    <t>F03300020000189800000</t>
  </si>
  <si>
    <t xml:space="preserve"> NKOPANE EMILY MOJABENG </t>
  </si>
  <si>
    <t>F03300020000189900000</t>
  </si>
  <si>
    <t xml:space="preserve"> MTHONJENI EMILY PULANE </t>
  </si>
  <si>
    <t>F03300020000190600000</t>
  </si>
  <si>
    <t xml:space="preserve"> MOTSEKI CONNIE LEBOHANG </t>
  </si>
  <si>
    <t>F03300020000190700000</t>
  </si>
  <si>
    <t xml:space="preserve"> MOTSATHEBE JOHANNES RAMONTI </t>
  </si>
  <si>
    <t>F03300020000190800000</t>
  </si>
  <si>
    <t xml:space="preserve"> LETSEKA BOKI FRANS </t>
  </si>
  <si>
    <t>F03300020000191200000</t>
  </si>
  <si>
    <t xml:space="preserve"> BOTHA LIZZY NONGEMKILE </t>
  </si>
  <si>
    <t>F03300020000191300000</t>
  </si>
  <si>
    <t xml:space="preserve"> MATSUSO MASEKOBOLO ALINAH </t>
  </si>
  <si>
    <t>F03300020000191400000</t>
  </si>
  <si>
    <t xml:space="preserve"> TAU SEHLOHO JOSEPH </t>
  </si>
  <si>
    <t>F03300020000191700000</t>
  </si>
  <si>
    <t xml:space="preserve"> PITSO MOTSILISI ADELINA </t>
  </si>
  <si>
    <t>F03300020000191800000</t>
  </si>
  <si>
    <t xml:space="preserve"> MALI ANDRIES MOKETE </t>
  </si>
  <si>
    <t>F03300020000192200000</t>
  </si>
  <si>
    <t xml:space="preserve"> MAGOSI RATSIETSI JAN </t>
  </si>
  <si>
    <t>F03300020000192300000</t>
  </si>
  <si>
    <t xml:space="preserve"> ROOYEN MOKETE PETRUS VAN </t>
  </si>
  <si>
    <t>F03300020000192500000</t>
  </si>
  <si>
    <t xml:space="preserve"> SEROLE MOKWATSI STEPHEN </t>
  </si>
  <si>
    <t>F03300020000192700000</t>
  </si>
  <si>
    <t xml:space="preserve"> MAREKWA BUTI BETHUEL </t>
  </si>
  <si>
    <t>F03300030000192800000</t>
  </si>
  <si>
    <t>F03300020000192900000</t>
  </si>
  <si>
    <t xml:space="preserve"> MOKUTU MOJALEFA JOHANNES </t>
  </si>
  <si>
    <t>F03300020000193100000</t>
  </si>
  <si>
    <t xml:space="preserve"> NOVEMBER MATHANAPO DORAH </t>
  </si>
  <si>
    <t>F03300020000193400000</t>
  </si>
  <si>
    <t>F03300020000193500000</t>
  </si>
  <si>
    <t xml:space="preserve"> PITSO NTSIUOA ANNIE </t>
  </si>
  <si>
    <t>F03300020000194400000</t>
  </si>
  <si>
    <t xml:space="preserve"> KOPI TOTI SWARTBOOI </t>
  </si>
  <si>
    <t>F03300020000194500000</t>
  </si>
  <si>
    <t xml:space="preserve"> JACOB FUNANE STEPHANS </t>
  </si>
  <si>
    <t>F03300020000194600000</t>
  </si>
  <si>
    <t xml:space="preserve"> LETSIE MOATISI JOSEPH </t>
  </si>
  <si>
    <t>F03300020000194800000</t>
  </si>
  <si>
    <t xml:space="preserve"> MOKHAMATE MOKONE ABEL </t>
  </si>
  <si>
    <t>F03300020000195000000</t>
  </si>
  <si>
    <t xml:space="preserve"> JAMTHA VICTORIA NONTOZITHINI </t>
  </si>
  <si>
    <t>F03300020000195200000</t>
  </si>
  <si>
    <t xml:space="preserve"> NKHATHO JEREMIAH MNYOLO </t>
  </si>
  <si>
    <t>F03300020000195500000</t>
  </si>
  <si>
    <t xml:space="preserve"> MOHLABI MANTOA ALINA </t>
  </si>
  <si>
    <t>F03300020000195600000</t>
  </si>
  <si>
    <t xml:space="preserve"> LEKAU SEABATA PETRUS </t>
  </si>
  <si>
    <t>F03300020000195700000</t>
  </si>
  <si>
    <t xml:space="preserve"> MAJOLA MAGDALINE NTEBALENG </t>
  </si>
  <si>
    <t>F03300020000195800000</t>
  </si>
  <si>
    <t xml:space="preserve"> LETSHABO MATSHEDISO PIET </t>
  </si>
  <si>
    <t>F03300020000195900000</t>
  </si>
  <si>
    <t xml:space="preserve"> APRIL MTHINYANDISA ERICH </t>
  </si>
  <si>
    <t>F03300020000196000000</t>
  </si>
  <si>
    <t xml:space="preserve"> SOLOMON LETUMILE PIET </t>
  </si>
  <si>
    <t>F03300020000196100000</t>
  </si>
  <si>
    <t xml:space="preserve"> NQURU MAHELE JAMES </t>
  </si>
  <si>
    <t>F03300020000196300000</t>
  </si>
  <si>
    <t xml:space="preserve"> LINKS LOLILE LENA </t>
  </si>
  <si>
    <t>F03300020000196400000</t>
  </si>
  <si>
    <t>F03300020000196500000</t>
  </si>
  <si>
    <t xml:space="preserve"> KULA TSEKO WILLEM </t>
  </si>
  <si>
    <t>F03300020000196900000</t>
  </si>
  <si>
    <t xml:space="preserve"> KOTOLE MOIPONE LEAH </t>
  </si>
  <si>
    <t>F03300020000197300000</t>
  </si>
  <si>
    <t xml:space="preserve"> MAJOLA SERAME KOOS </t>
  </si>
  <si>
    <t>F03300020000197400000</t>
  </si>
  <si>
    <t xml:space="preserve"> SEGOABA SETHIBE PETRUS </t>
  </si>
  <si>
    <t>F03300020000197500000</t>
  </si>
  <si>
    <t xml:space="preserve"> MPINGA ZENZILE SHADRACK </t>
  </si>
  <si>
    <t>F03300020000197600000</t>
  </si>
  <si>
    <t xml:space="preserve"> SIANE MASINGOANENG MARIA </t>
  </si>
  <si>
    <t>F03300020000197700000</t>
  </si>
  <si>
    <t xml:space="preserve"> CHONTO MOZAMO APOOLS </t>
  </si>
  <si>
    <t>F03300020000198100000</t>
  </si>
  <si>
    <t xml:space="preserve"> MOTLOLISI MOFUMAHALI ANNA </t>
  </si>
  <si>
    <t>F03300020000198700000</t>
  </si>
  <si>
    <t xml:space="preserve"> HGIDI JACOB </t>
  </si>
  <si>
    <t>F03300020000198800000</t>
  </si>
  <si>
    <t xml:space="preserve"> MEILE ALETA VUYISWA </t>
  </si>
  <si>
    <t>F03300020000199300000</t>
  </si>
  <si>
    <t xml:space="preserve"> MAZWI SIDWELL SIZWE </t>
  </si>
  <si>
    <t>F03300020000199600000</t>
  </si>
  <si>
    <t xml:space="preserve"> HLAHENG HANS MALITO </t>
  </si>
  <si>
    <t>F03300020000199800000</t>
  </si>
  <si>
    <t xml:space="preserve"> TJABANE REBECCA MAMIKETE </t>
  </si>
  <si>
    <t>F03300020000199900000</t>
  </si>
  <si>
    <t xml:space="preserve"> PHARA AZAEL MATSHEDISO </t>
  </si>
  <si>
    <t>F03300020000200100000</t>
  </si>
  <si>
    <t xml:space="preserve"> THYS MOLAHLEHI RAIFAS </t>
  </si>
  <si>
    <t>F03300020000200200000</t>
  </si>
  <si>
    <t xml:space="preserve"> TEBELI MORENA BENJAMIN </t>
  </si>
  <si>
    <t>F03300020000200500000</t>
  </si>
  <si>
    <t xml:space="preserve"> KGOMO STEPHEN MODIAKGOTLA </t>
  </si>
  <si>
    <t>F03300020000200600000</t>
  </si>
  <si>
    <t xml:space="preserve"> SETHOBA TSIMANE ISAAC </t>
  </si>
  <si>
    <t>F03300020000200700000</t>
  </si>
  <si>
    <t xml:space="preserve"> MOJAHI MAKEBANE DORAH </t>
  </si>
  <si>
    <t>F03300020000200800000</t>
  </si>
  <si>
    <t xml:space="preserve"> MAJONA PULE GEELBOOI </t>
  </si>
  <si>
    <t>F03300020000200900000</t>
  </si>
  <si>
    <t xml:space="preserve"> RALEJOE PUSELETSO GLORIA </t>
  </si>
  <si>
    <t>F03300020000201000000</t>
  </si>
  <si>
    <t xml:space="preserve"> TLALENG MOLETSE ROSINA </t>
  </si>
  <si>
    <t>F03300020000201100000</t>
  </si>
  <si>
    <t xml:space="preserve"> QOBETHE SABATHA ZACHARIA </t>
  </si>
  <si>
    <t>F03300020000201200000</t>
  </si>
  <si>
    <t xml:space="preserve"> MTHONJENI PULANE MARTHA </t>
  </si>
  <si>
    <t>F03300020000201300000</t>
  </si>
  <si>
    <t xml:space="preserve"> JAMES PHAKAMILE PIET </t>
  </si>
  <si>
    <t>F03300020000201500000</t>
  </si>
  <si>
    <t xml:space="preserve"> ROLOMANE TATYI HORRIET </t>
  </si>
  <si>
    <t>F03300020000201600000</t>
  </si>
  <si>
    <t xml:space="preserve"> GWELELE FIKIZOLO DAVID </t>
  </si>
  <si>
    <t>F03300020000201800000</t>
  </si>
  <si>
    <t xml:space="preserve"> NYAREDI TSIETSI BEN </t>
  </si>
  <si>
    <t>F03300020000202000000</t>
  </si>
  <si>
    <t xml:space="preserve"> KHOEHE TSELENG ELISA </t>
  </si>
  <si>
    <t>F03300020000202100000</t>
  </si>
  <si>
    <t xml:space="preserve"> MOJE PULE JONAS </t>
  </si>
  <si>
    <t>F03300020000202200000</t>
  </si>
  <si>
    <t xml:space="preserve"> MAMATU MENYIWE EVELINAH </t>
  </si>
  <si>
    <t>F03300020000202300000</t>
  </si>
  <si>
    <t xml:space="preserve"> MACAKA MANTSHO EMILY </t>
  </si>
  <si>
    <t>F03300020000202500000</t>
  </si>
  <si>
    <t xml:space="preserve"> XABA MALEKHOTLA SELINA </t>
  </si>
  <si>
    <t>F03300020000202800000</t>
  </si>
  <si>
    <t xml:space="preserve"> VIMBI MAHNINI MARIA </t>
  </si>
  <si>
    <t>F03300020000202900000</t>
  </si>
  <si>
    <t xml:space="preserve"> MEKGWE SISKY LOUISA </t>
  </si>
  <si>
    <t>F03300020000203100000</t>
  </si>
  <si>
    <t xml:space="preserve"> MOLETSE NTEBALENG ALINA </t>
  </si>
  <si>
    <t>F03300020000203600000</t>
  </si>
  <si>
    <t xml:space="preserve"> SHUPING SEAPEI ELIZABETH </t>
  </si>
  <si>
    <t>F03300020000204000000</t>
  </si>
  <si>
    <t xml:space="preserve"> MORAPEDI NININYANE PAULINA </t>
  </si>
  <si>
    <t>F03300020000204200000</t>
  </si>
  <si>
    <t xml:space="preserve"> KHOLONG MATSIETSI LENAH </t>
  </si>
  <si>
    <t>F03300020000204300000</t>
  </si>
  <si>
    <t xml:space="preserve"> KHONGOANA KABI JACOB </t>
  </si>
  <si>
    <t>F03300020000204900000</t>
  </si>
  <si>
    <t xml:space="preserve"> MOKOTJO TSEKISO LUCAS </t>
  </si>
  <si>
    <t>F03300020000205200000</t>
  </si>
  <si>
    <t xml:space="preserve"> GXABELA JOSEPH GALEBOE </t>
  </si>
  <si>
    <t>F03300020000205300000</t>
  </si>
  <si>
    <t xml:space="preserve"> PHAMA WILLY </t>
  </si>
  <si>
    <t>F03300020000205400000</t>
  </si>
  <si>
    <t xml:space="preserve"> NGOANAHALI MOLELEKI DANIEL </t>
  </si>
  <si>
    <t>F03300020000205600000</t>
  </si>
  <si>
    <t xml:space="preserve"> MOKHOBO MARIA LIMAKATSO </t>
  </si>
  <si>
    <t>F03300020000205800000</t>
  </si>
  <si>
    <t xml:space="preserve"> KLAAS MNXOLI ANDRIES </t>
  </si>
  <si>
    <t>F03300020000206200000</t>
  </si>
  <si>
    <t xml:space="preserve"> XENGXE BONWEPHI JOHN </t>
  </si>
  <si>
    <t>F03300020000206400000</t>
  </si>
  <si>
    <t xml:space="preserve"> SAAI LEAOA JEREMIAH </t>
  </si>
  <si>
    <t>F03300030000206500000</t>
  </si>
  <si>
    <t>F03300020000206800000</t>
  </si>
  <si>
    <t xml:space="preserve"> CHAKANE TSELANE ZEPHORA </t>
  </si>
  <si>
    <t>F03300020000206900000</t>
  </si>
  <si>
    <t xml:space="preserve"> PAUL TANKISO SIMON </t>
  </si>
  <si>
    <t>F03300020000207000000</t>
  </si>
  <si>
    <t xml:space="preserve"> MOTHABENG MANTSIUOA ANNA </t>
  </si>
  <si>
    <t>F03300020000207100000</t>
  </si>
  <si>
    <t xml:space="preserve"> MOTLHANKE PULENG SOPHY </t>
  </si>
  <si>
    <t>F03300020000207900000</t>
  </si>
  <si>
    <t xml:space="preserve"> MATLAKALA PARATLATLA HENDRIK </t>
  </si>
  <si>
    <t>F03300020000208100000</t>
  </si>
  <si>
    <t xml:space="preserve"> RAKOTSOANE KHETHISI ISHMAEL </t>
  </si>
  <si>
    <t>F03300020000208200000</t>
  </si>
  <si>
    <t xml:space="preserve"> LETLHOO SEGALO PIET </t>
  </si>
  <si>
    <t>F03300020000208300000</t>
  </si>
  <si>
    <t xml:space="preserve"> FOX MAMOTSHWANE ANNAH </t>
  </si>
  <si>
    <t>F03300020000208500000</t>
  </si>
  <si>
    <t>F03300020000208700000</t>
  </si>
  <si>
    <t xml:space="preserve"> MASET MOTLALEPULA ELSIE </t>
  </si>
  <si>
    <t>F03300020000209000000</t>
  </si>
  <si>
    <t xml:space="preserve"> MAGOSI MATSILSO SOLOMON </t>
  </si>
  <si>
    <t>F03300020000209100000</t>
  </si>
  <si>
    <t xml:space="preserve"> MAITENA PAUL NTHEBO </t>
  </si>
  <si>
    <t>F03300020000209300000</t>
  </si>
  <si>
    <t xml:space="preserve"> LETLAMA LEKHANYA GEORGE </t>
  </si>
  <si>
    <t>F03300020000209400000</t>
  </si>
  <si>
    <t xml:space="preserve"> SANI NOMAYEZA MARTHA </t>
  </si>
  <si>
    <t>F03300020000209600000</t>
  </si>
  <si>
    <t xml:space="preserve"> MOKHOELE LITSHEPISO EVELYN </t>
  </si>
  <si>
    <t>F03300020000209800000</t>
  </si>
  <si>
    <t xml:space="preserve"> MAKELEFANE LINEO ROSINA </t>
  </si>
  <si>
    <t>F03300020000210000000</t>
  </si>
  <si>
    <t xml:space="preserve"> SAAI MARIA </t>
  </si>
  <si>
    <t>F03300020000210100000</t>
  </si>
  <si>
    <t xml:space="preserve"> LETLHOO ENNET SENTLEKENG </t>
  </si>
  <si>
    <t>F03300020000210400000</t>
  </si>
  <si>
    <t xml:space="preserve"> SEGWABA SEBEGO EDWARD </t>
  </si>
  <si>
    <t>F03300020000210600000</t>
  </si>
  <si>
    <t xml:space="preserve"> MOALOSI BOTO PAUL </t>
  </si>
  <si>
    <t>F03300020000211000000</t>
  </si>
  <si>
    <t xml:space="preserve"> LEKOALA DAPHAKISO ALETTA </t>
  </si>
  <si>
    <t>F03300020000211100000</t>
  </si>
  <si>
    <t xml:space="preserve"> KHONGOANA MOSELE LYDIA </t>
  </si>
  <si>
    <t>F03300020000211200000</t>
  </si>
  <si>
    <t xml:space="preserve"> KHUNGUANA LIBULELO SARAH </t>
  </si>
  <si>
    <t>F03300020000212100000</t>
  </si>
  <si>
    <t xml:space="preserve"> MOTSOBILE LUKULA WILLIAM </t>
  </si>
  <si>
    <t>F03300020000212200000</t>
  </si>
  <si>
    <t>F03300020000212300000</t>
  </si>
  <si>
    <t xml:space="preserve"> SIKADE PHELLO JACOB </t>
  </si>
  <si>
    <t>F03300020000212500000</t>
  </si>
  <si>
    <t xml:space="preserve"> MAJAKE ANACLETA </t>
  </si>
  <si>
    <t>F03300020000213200000</t>
  </si>
  <si>
    <t xml:space="preserve"> MOTHUPI TLALENG MARIE </t>
  </si>
  <si>
    <t>F03300020000213500000</t>
  </si>
  <si>
    <t xml:space="preserve"> MBENA NONTSIZI REGINA </t>
  </si>
  <si>
    <t>F03300020000213800000</t>
  </si>
  <si>
    <t xml:space="preserve"> TAU MOETI ANDRIES </t>
  </si>
  <si>
    <t>F03300020000213900000</t>
  </si>
  <si>
    <t xml:space="preserve"> SIKADE MMAMA LANIE </t>
  </si>
  <si>
    <t>F03300020000214100000</t>
  </si>
  <si>
    <t xml:space="preserve"> MOKHATHI MANKE ROSINA </t>
  </si>
  <si>
    <t>F03300020000214200000</t>
  </si>
  <si>
    <t xml:space="preserve"> DLANGISA MPHETELI MOSES </t>
  </si>
  <si>
    <t>F03300020000214300000</t>
  </si>
  <si>
    <t xml:space="preserve"> LETSOARA ANDRIES MOLELEKI </t>
  </si>
  <si>
    <t>F03300020000214400000</t>
  </si>
  <si>
    <t xml:space="preserve"> PULE MALESHOANE ELIZA </t>
  </si>
  <si>
    <t>F03300020000214600000</t>
  </si>
  <si>
    <t xml:space="preserve"> NKOPANE MOEKETSE ZACHARIA </t>
  </si>
  <si>
    <t>F03300020000214700000</t>
  </si>
  <si>
    <t xml:space="preserve"> ZUNGULA DAYMAN </t>
  </si>
  <si>
    <t>F03300020000214800000</t>
  </si>
  <si>
    <t xml:space="preserve"> KHONGOANA MATLAKALA ELISA </t>
  </si>
  <si>
    <t>F03300020000215200000</t>
  </si>
  <si>
    <t xml:space="preserve"> TLALI NYENYE EMILY </t>
  </si>
  <si>
    <t>F03300020000215300000</t>
  </si>
  <si>
    <t xml:space="preserve"> MOLISE LIMAKATSO SELINA </t>
  </si>
  <si>
    <t>F03300020000215400000</t>
  </si>
  <si>
    <t xml:space="preserve"> LEPELE SEPONONO MMARTHA </t>
  </si>
  <si>
    <t>F03300020000215500000</t>
  </si>
  <si>
    <t xml:space="preserve"> MOLISE MAJOALANE JULIA </t>
  </si>
  <si>
    <t>F03300020000215800000</t>
  </si>
  <si>
    <t xml:space="preserve"> MOLOI MAPHELLO PAULINA </t>
  </si>
  <si>
    <t>F03300020000215900000</t>
  </si>
  <si>
    <t xml:space="preserve"> LEBUSO TSILISO JOHANNES </t>
  </si>
  <si>
    <t>F03300020000216000000</t>
  </si>
  <si>
    <t xml:space="preserve"> MALEHO MANTOA SARA </t>
  </si>
  <si>
    <t>F03300020000216200000</t>
  </si>
  <si>
    <t xml:space="preserve"> GONTSA GERT BUTIKI </t>
  </si>
  <si>
    <t>F03300020000216700000</t>
  </si>
  <si>
    <t xml:space="preserve"> CWANGAE THABO RICHARD </t>
  </si>
  <si>
    <t>F03300020000216900000</t>
  </si>
  <si>
    <t xml:space="preserve"> MUTSOE LIBUSENG MERIAM </t>
  </si>
  <si>
    <t>F03300020000217000000</t>
  </si>
  <si>
    <t xml:space="preserve"> LIOTLO PHILEMON FILANE </t>
  </si>
  <si>
    <t>F03300020000217200000</t>
  </si>
  <si>
    <t xml:space="preserve"> TAU SELLO DANIEL </t>
  </si>
  <si>
    <t>F03300020000217600000</t>
  </si>
  <si>
    <t xml:space="preserve"> NGESI MHLOPHEKI JANTJIE </t>
  </si>
  <si>
    <t>F03300020000217700000</t>
  </si>
  <si>
    <t xml:space="preserve"> NOMANDLA LILISWA CONSTANCE </t>
  </si>
  <si>
    <t>F03300020000217800000</t>
  </si>
  <si>
    <t xml:space="preserve"> MORE MASECHABA DOROTHY </t>
  </si>
  <si>
    <t>F03300020000217900000</t>
  </si>
  <si>
    <t xml:space="preserve"> MOLISE MMAMATING LEAH </t>
  </si>
  <si>
    <t>F03300020000218100000</t>
  </si>
  <si>
    <t xml:space="preserve"> NKHAHLE TSELANE ROSELINA </t>
  </si>
  <si>
    <t>F03300020000218300000</t>
  </si>
  <si>
    <t xml:space="preserve"> MAMATO JOSEPH MZINYANE </t>
  </si>
  <si>
    <t>F03300020000218900000</t>
  </si>
  <si>
    <t xml:space="preserve"> MOLISE MAHLAPANE SOPHIA </t>
  </si>
  <si>
    <t>F03300020000219300000</t>
  </si>
  <si>
    <t xml:space="preserve"> MALEFANE TEBALO JOHANNES </t>
  </si>
  <si>
    <t>F03300020000220500000</t>
  </si>
  <si>
    <t xml:space="preserve"> MACUNTYO SELLOANE ROSINAH </t>
  </si>
  <si>
    <t>F03300020000220800000</t>
  </si>
  <si>
    <t xml:space="preserve"> LOPHALO ISABELLA MOTSHEDISI </t>
  </si>
  <si>
    <t>F03300020000220900000</t>
  </si>
  <si>
    <t xml:space="preserve"> THOTHELA DITLHARE ELIZABETH </t>
  </si>
  <si>
    <t>F03300020000221300000</t>
  </si>
  <si>
    <t xml:space="preserve"> MOTIPE MALESHANE MARIA </t>
  </si>
  <si>
    <t>F03300020000221500000</t>
  </si>
  <si>
    <t xml:space="preserve"> MOKONE MOHAU JULIAS </t>
  </si>
  <si>
    <t>F03300020000221600000</t>
  </si>
  <si>
    <t xml:space="preserve"> NKOE LUCY MPHO </t>
  </si>
  <si>
    <t>F03300020000222100000</t>
  </si>
  <si>
    <t xml:space="preserve"> NKOPANE KELEAPERE MARTHA </t>
  </si>
  <si>
    <t>F03300020000222300000</t>
  </si>
  <si>
    <t xml:space="preserve"> SEPHULA RAMOIPONI DANIEL </t>
  </si>
  <si>
    <t>F03300020000222700000</t>
  </si>
  <si>
    <t xml:space="preserve"> MONAMOLI MAKHOKOLOTSO MARTHA </t>
  </si>
  <si>
    <t>F03300020000222800000</t>
  </si>
  <si>
    <t xml:space="preserve"> MORAPEDI NTSOAKI DOROTHY </t>
  </si>
  <si>
    <t>F03300020000223000000</t>
  </si>
  <si>
    <t xml:space="preserve"> STEMAN MAMPE ELISA </t>
  </si>
  <si>
    <t>F03300020000223100000</t>
  </si>
  <si>
    <t xml:space="preserve"> SELEMA ESTER MOSELANTJA </t>
  </si>
  <si>
    <t>F03300020000223300000</t>
  </si>
  <si>
    <t xml:space="preserve"> MAGENU MBOZINGANA ELSIE </t>
  </si>
  <si>
    <t>F03300020000223500000</t>
  </si>
  <si>
    <t xml:space="preserve"> THAMANE KGANYAPA PAULUS </t>
  </si>
  <si>
    <t>F03300020000223700000</t>
  </si>
  <si>
    <t xml:space="preserve"> THAMAE FRANCINA NELIWE </t>
  </si>
  <si>
    <t>F03300020000223900000</t>
  </si>
  <si>
    <t xml:space="preserve"> MALEFANE ANNA MMAPOLAKI </t>
  </si>
  <si>
    <t>F03300020000224500000</t>
  </si>
  <si>
    <t xml:space="preserve"> MOLETE DITHWELE SELINAH </t>
  </si>
  <si>
    <t>F03300020000224700000</t>
  </si>
  <si>
    <t xml:space="preserve"> MAJOLA ZEGHA LYDIA </t>
  </si>
  <si>
    <t>F03300020000224800000</t>
  </si>
  <si>
    <t xml:space="preserve"> LESIBE TEBOHO DANIEL </t>
  </si>
  <si>
    <t>F03300020000224900000</t>
  </si>
  <si>
    <t xml:space="preserve"> DISANYANE SELLOANE EMMA </t>
  </si>
  <si>
    <t>F03300020000225100000</t>
  </si>
  <si>
    <t xml:space="preserve"> LUCAS NOZENZA ALICE </t>
  </si>
  <si>
    <t>F03300020000225200000</t>
  </si>
  <si>
    <t>F03300020000225300000</t>
  </si>
  <si>
    <t xml:space="preserve"> MOLISE PANTSHO ANA </t>
  </si>
  <si>
    <t>F03300020000225500000</t>
  </si>
  <si>
    <t xml:space="preserve"> HLABAHLABA MAZANKANE ISAAC </t>
  </si>
  <si>
    <t>F03300020000225600000</t>
  </si>
  <si>
    <t xml:space="preserve"> NTHOLENG MANKOTSENG ALICE </t>
  </si>
  <si>
    <t>F03300020000225700000</t>
  </si>
  <si>
    <t xml:space="preserve"> KATU ANDREW MLUNGISI </t>
  </si>
  <si>
    <t>F03300020000225800000</t>
  </si>
  <si>
    <t xml:space="preserve"> MAKGATHE SELINA NKAMANG </t>
  </si>
  <si>
    <t>F03300020000225900000</t>
  </si>
  <si>
    <t>F03300020000226000000</t>
  </si>
  <si>
    <t xml:space="preserve"> MPHOLO LEFULESELE CECILIA </t>
  </si>
  <si>
    <t>F03300020000226100000</t>
  </si>
  <si>
    <t xml:space="preserve"> RAMPA SERISO JAN </t>
  </si>
  <si>
    <t>F03300020000226800000</t>
  </si>
  <si>
    <t xml:space="preserve"> MAQELEPO KWETITI AGNES </t>
  </si>
  <si>
    <t>F03300020000226900000</t>
  </si>
  <si>
    <t xml:space="preserve"> MENYATSO ROSY MOSELE </t>
  </si>
  <si>
    <t>F03300020000227200000</t>
  </si>
  <si>
    <t xml:space="preserve"> MOLELEKWA SETABANE SIMON </t>
  </si>
  <si>
    <t>F03300020000227300000</t>
  </si>
  <si>
    <t>F03300020000227800000</t>
  </si>
  <si>
    <t xml:space="preserve"> MOLETSE LESEKANE STEPHEN </t>
  </si>
  <si>
    <t>F03300020000227900000</t>
  </si>
  <si>
    <t xml:space="preserve"> TLALI LEHLOHONOLO BEN </t>
  </si>
  <si>
    <t>F03300020000228000000</t>
  </si>
  <si>
    <t xml:space="preserve"> MOKGOSI ERIC KOKOLE </t>
  </si>
  <si>
    <t>F03300020000228100000</t>
  </si>
  <si>
    <t xml:space="preserve"> NCHODU CECILIA DIMAKATSO </t>
  </si>
  <si>
    <t>F03300020000228500000</t>
  </si>
  <si>
    <t xml:space="preserve"> NTHAU MPHOKGO ALINA </t>
  </si>
  <si>
    <t>F03300020000229700000</t>
  </si>
  <si>
    <t xml:space="preserve"> THOTELA NGAKA DOKTER </t>
  </si>
  <si>
    <t>F03300020000230600000</t>
  </si>
  <si>
    <t>F03300020000230900000</t>
  </si>
  <si>
    <t xml:space="preserve"> KHOLOANYANE PULENG ELIZABETH </t>
  </si>
  <si>
    <t>F03300020000231200000</t>
  </si>
  <si>
    <t xml:space="preserve"> MORAILE MATHANAPO ELISA </t>
  </si>
  <si>
    <t>F03300020000231400000</t>
  </si>
  <si>
    <t xml:space="preserve"> MORAILE STEPHEN </t>
  </si>
  <si>
    <t>F03300020000231900000</t>
  </si>
  <si>
    <t xml:space="preserve"> MOHAU CHARLES LESELI </t>
  </si>
  <si>
    <t>F03300020000233200000</t>
  </si>
  <si>
    <t xml:space="preserve"> MOTLELENG MPHO SUZAN </t>
  </si>
  <si>
    <t>F03300020000233300000</t>
  </si>
  <si>
    <t xml:space="preserve"> MASIU MERIAM </t>
  </si>
  <si>
    <t>F03300020000233400000</t>
  </si>
  <si>
    <t xml:space="preserve"> MKRWALA DWENANA SAM </t>
  </si>
  <si>
    <t>F03300020000233500000</t>
  </si>
  <si>
    <t xml:space="preserve"> TSWEUTE TEFO SIMON </t>
  </si>
  <si>
    <t>F03300020000233600000</t>
  </si>
  <si>
    <t xml:space="preserve"> MAKATA PAULINAH MAHLEKE </t>
  </si>
  <si>
    <t>F03300020000233700000</t>
  </si>
  <si>
    <t xml:space="preserve"> SAOLE LIAKO ALITA </t>
  </si>
  <si>
    <t>F03300020000233800000</t>
  </si>
  <si>
    <t xml:space="preserve"> LIPHOKO MOSELANTJA JEANET </t>
  </si>
  <si>
    <t>F03300020000233900000</t>
  </si>
  <si>
    <t xml:space="preserve"> MAJOKO MOTLATSE JULIUS </t>
  </si>
  <si>
    <t>F03300020000234000000</t>
  </si>
  <si>
    <t xml:space="preserve"> KHESA SELLO EDWIN </t>
  </si>
  <si>
    <t>F03300020000234100000</t>
  </si>
  <si>
    <t xml:space="preserve"> MOTSOELI REGINA MASENTLE </t>
  </si>
  <si>
    <t>F03300020000234200000</t>
  </si>
  <si>
    <t xml:space="preserve"> KHONGOANA PULE LAZARUS </t>
  </si>
  <si>
    <t>F03300020000234300000</t>
  </si>
  <si>
    <t xml:space="preserve"> MARUMO MOLALE LUCAS </t>
  </si>
  <si>
    <t>F03300020000234500000</t>
  </si>
  <si>
    <t xml:space="preserve"> MOTSEOILE MALESHOANE MERIAM </t>
  </si>
  <si>
    <t>F03300020000234600000</t>
  </si>
  <si>
    <t xml:space="preserve"> SESHOTLO ELEN MODIEHI </t>
  </si>
  <si>
    <t>F03300020000236100000</t>
  </si>
  <si>
    <t xml:space="preserve"> VILO NONKAYIBONI ANNAH </t>
  </si>
  <si>
    <t>F03300020000236200000</t>
  </si>
  <si>
    <t xml:space="preserve"> KHESA MOSELANJA SANNA </t>
  </si>
  <si>
    <t>F03300020000236300000</t>
  </si>
  <si>
    <t xml:space="preserve"> KHESA ALINAH MALILLO </t>
  </si>
  <si>
    <t>F03300020000236600000</t>
  </si>
  <si>
    <t xml:space="preserve"> LERAISA LEBONE SIMON </t>
  </si>
  <si>
    <t>F03300020000236800000</t>
  </si>
  <si>
    <t xml:space="preserve"> SEAKHELA CAROLINE MMAMOTOPA </t>
  </si>
  <si>
    <t>F03300020000237000000</t>
  </si>
  <si>
    <t xml:space="preserve"> LEBETHE MATSILISI DANIEL </t>
  </si>
  <si>
    <t>F03300020000237100000</t>
  </si>
  <si>
    <t xml:space="preserve"> GELDENHUYS SELOKI ROSELINA </t>
  </si>
  <si>
    <t>F03300020000237200000</t>
  </si>
  <si>
    <t xml:space="preserve"> SELEMA MAMOHLOUOA SUZAN </t>
  </si>
  <si>
    <t>F03300020000237700000</t>
  </si>
  <si>
    <t xml:space="preserve"> NTEMA SABATA ELISA </t>
  </si>
  <si>
    <t>F03300020000237800000</t>
  </si>
  <si>
    <t xml:space="preserve"> TSOELI SIMON LEFY </t>
  </si>
  <si>
    <t>F03300020000237900000</t>
  </si>
  <si>
    <t xml:space="preserve"> MOETI MOEKETSI JOHN </t>
  </si>
  <si>
    <t>F03300020000238000000</t>
  </si>
  <si>
    <t xml:space="preserve"> TSHANDU MZIWANDILE JOEL </t>
  </si>
  <si>
    <t>F03300020000238200000</t>
  </si>
  <si>
    <t xml:space="preserve"> NYAREDI NTSWAKI JANE </t>
  </si>
  <si>
    <t>F03300020000238300000</t>
  </si>
  <si>
    <t xml:space="preserve"> NYARELI MATSIETSI MARTHA </t>
  </si>
  <si>
    <t>F03300020000238400000</t>
  </si>
  <si>
    <t xml:space="preserve"> DURU MMAMOKHELE LYDIA </t>
  </si>
  <si>
    <t>F03300020000238500000</t>
  </si>
  <si>
    <t xml:space="preserve"> NQONZA MARIA SHIWE </t>
  </si>
  <si>
    <t>F03300020000238600000</t>
  </si>
  <si>
    <t xml:space="preserve"> SEGWABA TSHABALALA WILLIAM </t>
  </si>
  <si>
    <t>F03300020000238700000</t>
  </si>
  <si>
    <t xml:space="preserve"> MAKWABA THOTA GEELBOOI </t>
  </si>
  <si>
    <t>F03300020000239000000</t>
  </si>
  <si>
    <t xml:space="preserve"> MODISE EVODIA MANINI </t>
  </si>
  <si>
    <t>F03300030000239100000</t>
  </si>
  <si>
    <t>MEKHOE LOUISE MAKHASANE &amp;PULANE ADELINAH</t>
  </si>
  <si>
    <t>F03300030000239200000</t>
  </si>
  <si>
    <t>TOMANYANE AUGUSTINA MMAKATANI</t>
  </si>
  <si>
    <t>F03300020000239500000</t>
  </si>
  <si>
    <t xml:space="preserve"> DITALAME NOKONA EMILY </t>
  </si>
  <si>
    <t>F03300020000239800000</t>
  </si>
  <si>
    <t xml:space="preserve"> MOKHATHALA MATSIFANE MITTA </t>
  </si>
  <si>
    <t>F03300020000239900000</t>
  </si>
  <si>
    <t xml:space="preserve"> RANTSIE KEBITSAMANG JANE </t>
  </si>
  <si>
    <t>F03300020000240100000</t>
  </si>
  <si>
    <t xml:space="preserve"> MOTLOLISI MORONGOENYANE EMILY </t>
  </si>
  <si>
    <t>F03300020000240200000</t>
  </si>
  <si>
    <t xml:space="preserve"> NCANGO MIRIAM </t>
  </si>
  <si>
    <t>F03300020000240300000</t>
  </si>
  <si>
    <t xml:space="preserve"> KHUKUTLE MASALEMANE REBECCA </t>
  </si>
  <si>
    <t>F03300020000240400000</t>
  </si>
  <si>
    <t xml:space="preserve"> KHOABANE SABATA PETRUS </t>
  </si>
  <si>
    <t>F03300020000240600000</t>
  </si>
  <si>
    <t xml:space="preserve"> MOTLOLISI MOTSEOA MARTHA </t>
  </si>
  <si>
    <t>F03300020000240700000</t>
  </si>
  <si>
    <t xml:space="preserve"> MOTLOLISI LEKHOTLA SIMON </t>
  </si>
  <si>
    <t>F03300020000241500000</t>
  </si>
  <si>
    <t xml:space="preserve"> TITI DIPUO MARTHA </t>
  </si>
  <si>
    <t>F03300020000241600000</t>
  </si>
  <si>
    <t xml:space="preserve"> LETEBELE TSATSI JUSTINUS </t>
  </si>
  <si>
    <t>F03300020000241900000</t>
  </si>
  <si>
    <t xml:space="preserve"> MPHATSOANE NOMVULA EMILY </t>
  </si>
  <si>
    <t>F03300020000242100000</t>
  </si>
  <si>
    <t>F03300030000242200000</t>
  </si>
  <si>
    <t>F03300020000242500000</t>
  </si>
  <si>
    <t xml:space="preserve"> PADI MOEPA MICHAEL </t>
  </si>
  <si>
    <t>F03300020000242700000</t>
  </si>
  <si>
    <t xml:space="preserve"> SEPHIRI MOLELEKOA APRIL </t>
  </si>
  <si>
    <t>F03300020000242800000</t>
  </si>
  <si>
    <t xml:space="preserve"> RANKALI RAMBUTI ALFRED </t>
  </si>
  <si>
    <t>F03300020000242900000</t>
  </si>
  <si>
    <t xml:space="preserve"> LIKOEBE MOSAMBISI SAMUEL </t>
  </si>
  <si>
    <t>F03300020000243000000</t>
  </si>
  <si>
    <t xml:space="preserve"> KOEBELI TAHLEHO JOHANNES </t>
  </si>
  <si>
    <t>F03300020000243300000</t>
  </si>
  <si>
    <t xml:space="preserve"> MATHEJANE KOTSI JOHANNES </t>
  </si>
  <si>
    <t>F03300020000243400000</t>
  </si>
  <si>
    <t xml:space="preserve"> NYAKAZA MANDISI </t>
  </si>
  <si>
    <t>F03300020000243700000</t>
  </si>
  <si>
    <t xml:space="preserve"> SEJAM MZIUVOKILE AGOS </t>
  </si>
  <si>
    <t>F03300020000244300000</t>
  </si>
  <si>
    <t xml:space="preserve"> MOHLAKOANE MOHLOLO ABEL </t>
  </si>
  <si>
    <t>F03300020000244400000</t>
  </si>
  <si>
    <t xml:space="preserve"> MOSHODI MAROKANE BEN </t>
  </si>
  <si>
    <t>F03300020000244500000</t>
  </si>
  <si>
    <t xml:space="preserve"> ZUNGULA MBUTANA PETRUS </t>
  </si>
  <si>
    <t>F03300020000244600000</t>
  </si>
  <si>
    <t xml:space="preserve"> PETERSEN KLAAS </t>
  </si>
  <si>
    <t>F03300020000244700000</t>
  </si>
  <si>
    <t xml:space="preserve"> SUNGULA ULUMGA HENDRIK </t>
  </si>
  <si>
    <t>F03300020000244800000</t>
  </si>
  <si>
    <t xml:space="preserve"> MAGALA KOLISILE </t>
  </si>
  <si>
    <t>F03300020000244900000</t>
  </si>
  <si>
    <t xml:space="preserve"> BASINI MADALA ALWYN </t>
  </si>
  <si>
    <t>F03300020000245000000</t>
  </si>
  <si>
    <t xml:space="preserve"> MOHOLO MASEKHETHE BLANTINA </t>
  </si>
  <si>
    <t>F03300020000245100000</t>
  </si>
  <si>
    <t xml:space="preserve"> PHAPANG MABERENG SEVERINA </t>
  </si>
  <si>
    <t>F03300020000245200000</t>
  </si>
  <si>
    <t xml:space="preserve"> TAU MOTLAGOMANG ANNA </t>
  </si>
  <si>
    <t>F03300020000245300000</t>
  </si>
  <si>
    <t xml:space="preserve"> THABISO MAPABALLO BERNADETTE </t>
  </si>
  <si>
    <t>F03300020000245400000</t>
  </si>
  <si>
    <t xml:space="preserve"> TAKE MAMOKETE ELIZABETH </t>
  </si>
  <si>
    <t>F03300020000245500000</t>
  </si>
  <si>
    <t xml:space="preserve"> MARUMO MALEKARAPA JEMINAH </t>
  </si>
  <si>
    <t>F03300020000245600000</t>
  </si>
  <si>
    <t xml:space="preserve"> LEBONA MOEKETSI SACKS </t>
  </si>
  <si>
    <t>F03300020000245700000</t>
  </si>
  <si>
    <t xml:space="preserve"> LETLAKA LEEO JULIA </t>
  </si>
  <si>
    <t>F03300020000245800000</t>
  </si>
  <si>
    <t xml:space="preserve"> MKHUMA PETROS </t>
  </si>
  <si>
    <t>F03300020000245900000</t>
  </si>
  <si>
    <t xml:space="preserve"> LISENYANE MANYEKOLO ALINA </t>
  </si>
  <si>
    <t>F03300020000246000000</t>
  </si>
  <si>
    <t xml:space="preserve"> MDINGI SILINDILE GILBERT </t>
  </si>
  <si>
    <t>F03300020000246100000</t>
  </si>
  <si>
    <t xml:space="preserve"> NTABE MODIEHI FLORINA </t>
  </si>
  <si>
    <t>F03300020000246200000</t>
  </si>
  <si>
    <t xml:space="preserve"> KHOTSENG MOHOPI JOSEPH </t>
  </si>
  <si>
    <t>F03300020000246300000</t>
  </si>
  <si>
    <t xml:space="preserve"> THANDAZO VUISWA JOYCE </t>
  </si>
  <si>
    <t>F03300020000246500000</t>
  </si>
  <si>
    <t xml:space="preserve"> MOTOPELA JACOB PAKOANA </t>
  </si>
  <si>
    <t>F03300020000246600000</t>
  </si>
  <si>
    <t xml:space="preserve"> SEBOKO BANGO BEN </t>
  </si>
  <si>
    <t>F03300020000246700000</t>
  </si>
  <si>
    <t xml:space="preserve"> MOKHOBO OUPA ABEL </t>
  </si>
  <si>
    <t>F03300020000246800000</t>
  </si>
  <si>
    <t xml:space="preserve"> MAPHISA PAPIE SHADRACK </t>
  </si>
  <si>
    <t>F03300020000246900000</t>
  </si>
  <si>
    <t xml:space="preserve"> PUTSOENYANE MAHLOKO SIMON </t>
  </si>
  <si>
    <t>F03300020000247000000</t>
  </si>
  <si>
    <t xml:space="preserve"> MBAYI TSOMETSO </t>
  </si>
  <si>
    <t>F03300020000247100000</t>
  </si>
  <si>
    <t xml:space="preserve"> KOETLE MOTSOENE </t>
  </si>
  <si>
    <t>F03300020000247200000</t>
  </si>
  <si>
    <t xml:space="preserve"> LISAINYANE MASIBI BELINA </t>
  </si>
  <si>
    <t>F03300020000247300000</t>
  </si>
  <si>
    <t xml:space="preserve"> HAMCA NTOMBIZODWA ANGELINA </t>
  </si>
  <si>
    <t>F03300020000247400000</t>
  </si>
  <si>
    <t xml:space="preserve"> BILI SOPHIA SETAHENG </t>
  </si>
  <si>
    <t>F03300020000247500000</t>
  </si>
  <si>
    <t xml:space="preserve"> MOKALAKA TALITAH MAISIE </t>
  </si>
  <si>
    <t>F03300020000247600000</t>
  </si>
  <si>
    <t xml:space="preserve"> HLALELE MMATHABO ALINAH </t>
  </si>
  <si>
    <t>F03300020000247700000</t>
  </si>
  <si>
    <t>F03300020000247800000</t>
  </si>
  <si>
    <t xml:space="preserve"> TLHABATAU NSAKE PETRUS </t>
  </si>
  <si>
    <t>F03300020000247900000</t>
  </si>
  <si>
    <t xml:space="preserve"> PRETORIUS PITSO FRANS </t>
  </si>
  <si>
    <t>F03300020000248000000</t>
  </si>
  <si>
    <t xml:space="preserve"> FELITA EDWARD XAKEKILE </t>
  </si>
  <si>
    <t>F03300020000248100000</t>
  </si>
  <si>
    <t xml:space="preserve"> VUMANDLENI MAGDELINE NONTOZAKHE </t>
  </si>
  <si>
    <t>F03300020000248200000</t>
  </si>
  <si>
    <t xml:space="preserve"> MOHAPI NALA CHAMPION </t>
  </si>
  <si>
    <t>F03300020000248300000</t>
  </si>
  <si>
    <t xml:space="preserve"> TSOKOLOBANE LIMAKATSO VERONICA HERSTER </t>
  </si>
  <si>
    <t>F03300020000248500000</t>
  </si>
  <si>
    <t xml:space="preserve"> MALEHO MOTSHELISO PANE </t>
  </si>
  <si>
    <t>F03300020000248700000</t>
  </si>
  <si>
    <t xml:space="preserve"> SETHUBA TELLO SUSAN </t>
  </si>
  <si>
    <t>F03300020000248800000</t>
  </si>
  <si>
    <t>F03300020000248900000</t>
  </si>
  <si>
    <t xml:space="preserve"> RAMME THABO LAZARUS </t>
  </si>
  <si>
    <t>F03300020000249000000</t>
  </si>
  <si>
    <t xml:space="preserve"> ZOKO NDABAZANDILE GEELBOOI </t>
  </si>
  <si>
    <t>F03300020000249100000</t>
  </si>
  <si>
    <t xml:space="preserve"> MAHASA PHIRI ANDRIAS </t>
  </si>
  <si>
    <t>F03300020000249200000</t>
  </si>
  <si>
    <t xml:space="preserve"> FRANS LUSIZI BOB </t>
  </si>
  <si>
    <t>F03300020000249300000</t>
  </si>
  <si>
    <t xml:space="preserve"> MADIA MAFIHLASE ANNIE </t>
  </si>
  <si>
    <t>F03300020000249400000</t>
  </si>
  <si>
    <t xml:space="preserve"> SHABALALA EMELY NEO </t>
  </si>
  <si>
    <t>F03300020000249600000</t>
  </si>
  <si>
    <t xml:space="preserve"> MOTSOANE MALEFA FRANSISCA </t>
  </si>
  <si>
    <t>F03300020000249700000</t>
  </si>
  <si>
    <t>F03300020000249700001</t>
  </si>
  <si>
    <t>F03300020000249700003</t>
  </si>
  <si>
    <t>F03300020000249700006</t>
  </si>
  <si>
    <t xml:space="preserve"> MOLETE MOHALA JOHN </t>
  </si>
  <si>
    <t>F03300020000249700008</t>
  </si>
  <si>
    <t xml:space="preserve"> MOTSOELI MOHLOUDA JOHN </t>
  </si>
  <si>
    <t>F03300020000249700017</t>
  </si>
  <si>
    <t xml:space="preserve"> THOTA GAUTA FUNERAL SERVICES CC </t>
  </si>
  <si>
    <t>F03300020000249700018</t>
  </si>
  <si>
    <t>F03300020000250000000</t>
  </si>
  <si>
    <t xml:space="preserve"> TILO TANKISO JOHANNE </t>
  </si>
  <si>
    <t>F03300020000250300000</t>
  </si>
  <si>
    <t xml:space="preserve"> MOSALA MANTAOLENG MARIE </t>
  </si>
  <si>
    <t>F03300020000250500000</t>
  </si>
  <si>
    <t xml:space="preserve"> TAU TLALENG MARIA </t>
  </si>
  <si>
    <t>F03300020000250600000</t>
  </si>
  <si>
    <t xml:space="preserve"> MOHOLO MAKHALEMELE JACOB </t>
  </si>
  <si>
    <t>F03300020000250700000</t>
  </si>
  <si>
    <t xml:space="preserve"> GALEBOE PULE GEORGE </t>
  </si>
  <si>
    <t>F03300030000250800000</t>
  </si>
  <si>
    <t>F03300020000251100000</t>
  </si>
  <si>
    <t xml:space="preserve"> MOILOA MOLAHLEHI GLADWIN </t>
  </si>
  <si>
    <t>F03300020000251400000</t>
  </si>
  <si>
    <t xml:space="preserve"> NKHAHLE MOLEFI JAFTA </t>
  </si>
  <si>
    <t>F03300020000251500000</t>
  </si>
  <si>
    <t xml:space="preserve"> MAQABE LYDIA MALIKHANG </t>
  </si>
  <si>
    <t>F03300020000251600000</t>
  </si>
  <si>
    <t xml:space="preserve"> TILO PUTSETSO LYDIA </t>
  </si>
  <si>
    <t>F03300020000251700000</t>
  </si>
  <si>
    <t xml:space="preserve"> BDZUBE NOVOTILE </t>
  </si>
  <si>
    <t>F03300020000251800000</t>
  </si>
  <si>
    <t xml:space="preserve"> LEBETHA MOTHEPANA ELIZABETH </t>
  </si>
  <si>
    <t>F03300020000252000000</t>
  </si>
  <si>
    <t xml:space="preserve"> MOKALOLISE PULENG JOSEPHINE </t>
  </si>
  <si>
    <t>F03300020000252600000</t>
  </si>
  <si>
    <t xml:space="preserve"> KONYANE MAMOSEHLA SHEILA </t>
  </si>
  <si>
    <t>F03300020000252800000</t>
  </si>
  <si>
    <t xml:space="preserve"> RAMATLAKANE TLOALANE ALICE </t>
  </si>
  <si>
    <t>F03300020000252900000</t>
  </si>
  <si>
    <t xml:space="preserve"> MOTSEKI PULANA MERIAM </t>
  </si>
  <si>
    <t>F03300020000253000000</t>
  </si>
  <si>
    <t xml:space="preserve"> MODUKANELE MOITHERI ANNA </t>
  </si>
  <si>
    <t>F03300020000253200000</t>
  </si>
  <si>
    <t xml:space="preserve"> MAHLOKO MOTLALEPULE SARA </t>
  </si>
  <si>
    <t>F03300020000253300000</t>
  </si>
  <si>
    <t xml:space="preserve"> NONTSA TSHIKINDEDE PAULUS </t>
  </si>
  <si>
    <t>F03300020000253600000</t>
  </si>
  <si>
    <t xml:space="preserve"> LAMANE MELITTA NOKONOKO </t>
  </si>
  <si>
    <t>F03300020000253700000</t>
  </si>
  <si>
    <t xml:space="preserve"> MGEBE NONDULUKA SANNIE </t>
  </si>
  <si>
    <t>F03300020000253800000</t>
  </si>
  <si>
    <t xml:space="preserve"> KOTSAMERE TEBELLO CECILIAH </t>
  </si>
  <si>
    <t>F03300020000254000000</t>
  </si>
  <si>
    <t xml:space="preserve"> SHALE RETSHEDISITSWE KENNETH </t>
  </si>
  <si>
    <t>F03300020000254100000</t>
  </si>
  <si>
    <t xml:space="preserve"> KOTSAMERE MARUPING JOHN </t>
  </si>
  <si>
    <t>F03300020000254400000</t>
  </si>
  <si>
    <t xml:space="preserve"> NOMANDLA PINKIE </t>
  </si>
  <si>
    <t>F03300020000254700000</t>
  </si>
  <si>
    <t xml:space="preserve"> KHASU MOTHOAKI MARTHA </t>
  </si>
  <si>
    <t>F03300020000255000000</t>
  </si>
  <si>
    <t xml:space="preserve"> CHOKO STONKY LAZARUS </t>
  </si>
  <si>
    <t>F03300020000255100000</t>
  </si>
  <si>
    <t xml:space="preserve"> MAMATU THOMAS MAYENZEKE  AND  MAMATU ROSINA XAKIWE </t>
  </si>
  <si>
    <t>F03300020000255400000</t>
  </si>
  <si>
    <t xml:space="preserve"> MTSEWAN FANELE WILLIAM </t>
  </si>
  <si>
    <t>F03300020000255500000</t>
  </si>
  <si>
    <t xml:space="preserve"> MOGOERE DIHANO ANNA </t>
  </si>
  <si>
    <t>F03300020000255600000</t>
  </si>
  <si>
    <t xml:space="preserve"> BUANG MATSHEDISO ESTHER </t>
  </si>
  <si>
    <t>F03300020000256100000</t>
  </si>
  <si>
    <t xml:space="preserve"> NCABENA MASANIE SARA </t>
  </si>
  <si>
    <t>F03300020000256300000</t>
  </si>
  <si>
    <t xml:space="preserve"> MAY MARTHA NONDZWAKAZI </t>
  </si>
  <si>
    <t>F03300020000256400000</t>
  </si>
  <si>
    <t xml:space="preserve"> LEPHOTO PHILLIMON </t>
  </si>
  <si>
    <t>F03300020000256500000</t>
  </si>
  <si>
    <t xml:space="preserve"> MOKHATLA MOTSEKO KLEINBOOI </t>
  </si>
  <si>
    <t>F03300020000256800000</t>
  </si>
  <si>
    <t xml:space="preserve"> TSOEHLISIN NONTOZAWA ALINA </t>
  </si>
  <si>
    <t>F03300020000257000000</t>
  </si>
  <si>
    <t xml:space="preserve"> JAMES BONIWE SELINA </t>
  </si>
  <si>
    <t>F03300020000257300000</t>
  </si>
  <si>
    <t xml:space="preserve"> JACOBS NONTOLIZWE ELISA  AND  BREDA MASECHELE CATHRINE </t>
  </si>
  <si>
    <t>F03300020000257400000</t>
  </si>
  <si>
    <t xml:space="preserve"> BREDA MASECHELE CATHRINE </t>
  </si>
  <si>
    <t>F03300020000257600000</t>
  </si>
  <si>
    <t xml:space="preserve"> DITHEBE SEPHIRI WILLIAM </t>
  </si>
  <si>
    <t>F03300020000257800000</t>
  </si>
  <si>
    <t xml:space="preserve"> NTOI LUNCILE JOSEPH </t>
  </si>
  <si>
    <t>F03300020000257900000</t>
  </si>
  <si>
    <t xml:space="preserve"> BREDA CATHRINE MASECHELE </t>
  </si>
  <si>
    <t>F03300020000258100000</t>
  </si>
  <si>
    <t xml:space="preserve"> MASISO TATSU HENDRIK </t>
  </si>
  <si>
    <t>F03300020000258200000</t>
  </si>
  <si>
    <t xml:space="preserve"> NTLHOKOE PASEKA MATSHEDISO  AND  MNTYINGIZANE NOZIMANGA ANNA </t>
  </si>
  <si>
    <t>F03300020000258600000</t>
  </si>
  <si>
    <t xml:space="preserve"> SPHIRI MOSELA WILHEMINA </t>
  </si>
  <si>
    <t>F03300020000258700000</t>
  </si>
  <si>
    <t xml:space="preserve"> KERE SABATA ELLIOT </t>
  </si>
  <si>
    <t>F03300020000259100000</t>
  </si>
  <si>
    <t xml:space="preserve"> LEABA TLALANE BELLINAH </t>
  </si>
  <si>
    <t>F03300020000259200000</t>
  </si>
  <si>
    <t xml:space="preserve"> NCAPHAYI TOYO GERT </t>
  </si>
  <si>
    <t>F03300020000259300000</t>
  </si>
  <si>
    <t xml:space="preserve"> SEBOLAI JUSTINUS LEFALI </t>
  </si>
  <si>
    <t>F03300020000259400000</t>
  </si>
  <si>
    <t xml:space="preserve"> NCAPHAYI MBUTANA ERICK  AND  NCAPHAYI NOMGQIBELO PAULINA </t>
  </si>
  <si>
    <t>F03300020000259600000</t>
  </si>
  <si>
    <t xml:space="preserve"> MOILOA MOTSEOA BETTA </t>
  </si>
  <si>
    <t>F03300020000259900000</t>
  </si>
  <si>
    <t xml:space="preserve"> MOKHELE LIPUO ANNA </t>
  </si>
  <si>
    <t>F03300020000260000000</t>
  </si>
  <si>
    <t xml:space="preserve"> KOTOTSA ELIZABETH MANTOA  AND  KOTOTSA MOEKETSI ABRAM </t>
  </si>
  <si>
    <t>F03300020000260100000</t>
  </si>
  <si>
    <t xml:space="preserve"> KHOTSENG JAN </t>
  </si>
  <si>
    <t>F03300020000260200000</t>
  </si>
  <si>
    <t xml:space="preserve"> KLAAS DIKEELEDI HESTER </t>
  </si>
  <si>
    <t>F03300020000260300000</t>
  </si>
  <si>
    <t xml:space="preserve"> MAKHANYA MAKHIBA ALINAH </t>
  </si>
  <si>
    <t>F03300020000260400000</t>
  </si>
  <si>
    <t xml:space="preserve"> NCABELA MOHLATSOEI ADAM </t>
  </si>
  <si>
    <t>F03300020000260500000</t>
  </si>
  <si>
    <t xml:space="preserve"> KHALIPHA TANANA GEORGE </t>
  </si>
  <si>
    <t>F03300020000260600000</t>
  </si>
  <si>
    <t xml:space="preserve"> MOLEFE LIBUSENG </t>
  </si>
  <si>
    <t>F03300020000260900000</t>
  </si>
  <si>
    <t xml:space="preserve"> FIHLA NTSOKOLO ANDRIES </t>
  </si>
  <si>
    <t>F03300020000261000000</t>
  </si>
  <si>
    <t xml:space="preserve"> MBUSI MKULU </t>
  </si>
  <si>
    <t>F03300020000261100000</t>
  </si>
  <si>
    <t xml:space="preserve"> KHONZANA NTOMBIZODWA MAUD </t>
  </si>
  <si>
    <t>F03300020000261400000</t>
  </si>
  <si>
    <t xml:space="preserve"> PALI KENEUWE MITTA </t>
  </si>
  <si>
    <t>F03300020000261500000</t>
  </si>
  <si>
    <t xml:space="preserve"> PITIKWE MOFUTSANA JACKSON </t>
  </si>
  <si>
    <t>F03300020000261600000</t>
  </si>
  <si>
    <t xml:space="preserve"> SEGOABA MOSELA DORANHA </t>
  </si>
  <si>
    <t>F03300020000261700000</t>
  </si>
  <si>
    <t xml:space="preserve"> KOALANE SIDWELL MONTSO </t>
  </si>
  <si>
    <t>F03300020000261800000</t>
  </si>
  <si>
    <t xml:space="preserve"> RAMMORE MASABATA MARIA </t>
  </si>
  <si>
    <t>F03300020000261900000</t>
  </si>
  <si>
    <t xml:space="preserve"> KHUMISI TEBOHO GEELBOOI </t>
  </si>
  <si>
    <t>F03300020000262100000</t>
  </si>
  <si>
    <t xml:space="preserve"> SIPHIKA MOSELE ENIE </t>
  </si>
  <si>
    <t>F03300020000262200000</t>
  </si>
  <si>
    <t xml:space="preserve"> HLABAHLABA MALETEBELE MARIA </t>
  </si>
  <si>
    <t>F03300020000262400000</t>
  </si>
  <si>
    <t xml:space="preserve"> MALEHO SAMUEL </t>
  </si>
  <si>
    <t>F03300020000262500000</t>
  </si>
  <si>
    <t xml:space="preserve"> PHARA MARTHA </t>
  </si>
  <si>
    <t>F03300020000262800000</t>
  </si>
  <si>
    <t xml:space="preserve"> MOKHALI PUSELETSO ANNA </t>
  </si>
  <si>
    <t>F03300020000262900000</t>
  </si>
  <si>
    <t xml:space="preserve"> RABANNYE SEIPHELO DAVID  AND  RABANNYE MIMI SARAH </t>
  </si>
  <si>
    <t>F03300020000263000000</t>
  </si>
  <si>
    <t xml:space="preserve"> MOTLHATJOE MANKUNASE ELISA </t>
  </si>
  <si>
    <t>F03300030000263100000</t>
  </si>
  <si>
    <t>F03300020000263400000</t>
  </si>
  <si>
    <t xml:space="preserve"> KHOMO MICHAEL MOTALE </t>
  </si>
  <si>
    <t>F03300020000263500000</t>
  </si>
  <si>
    <t xml:space="preserve"> MOTLOLISI OBERT TEBOHO  AND  MOTLOLISI NOSEBELE EVELIN </t>
  </si>
  <si>
    <t>F03300020000263800000</t>
  </si>
  <si>
    <t xml:space="preserve"> PEPILENG MATHABO AMELIA </t>
  </si>
  <si>
    <t>F03300020000264000000</t>
  </si>
  <si>
    <t xml:space="preserve"> DHLANGISA GADINTHONE MERIAM </t>
  </si>
  <si>
    <t>F03300020000264100000</t>
  </si>
  <si>
    <t xml:space="preserve"> MOALUSI SELLO JOHANNES </t>
  </si>
  <si>
    <t>F03300020000264300000</t>
  </si>
  <si>
    <t xml:space="preserve"> PEPILENG MOHAU PETRUS </t>
  </si>
  <si>
    <t>F03300020000264400000</t>
  </si>
  <si>
    <t xml:space="preserve"> MOKHESENG PONTAKA DANIEL </t>
  </si>
  <si>
    <t>F03300020000264500000</t>
  </si>
  <si>
    <t xml:space="preserve"> KATO NOMVULA SOPHY </t>
  </si>
  <si>
    <t>F03300020000264600000</t>
  </si>
  <si>
    <t xml:space="preserve"> RAMATLAKANE MOTLALEPULE CECILIA </t>
  </si>
  <si>
    <t>F03300020000264700000</t>
  </si>
  <si>
    <t xml:space="preserve"> MOKHOREKHI TSIETSI ANDREAS </t>
  </si>
  <si>
    <t>F03300020000264900000</t>
  </si>
  <si>
    <t xml:space="preserve"> LEBETSA MOLAHLENI PETRUS </t>
  </si>
  <si>
    <t>F03300020000265500000</t>
  </si>
  <si>
    <t xml:space="preserve"> PHARA HENDRIK MOLATLHEGI </t>
  </si>
  <si>
    <t>F03300020000265700000</t>
  </si>
  <si>
    <t xml:space="preserve"> KUTUTSA TEBELLO JOHN </t>
  </si>
  <si>
    <t>F03300020000265800000</t>
  </si>
  <si>
    <t xml:space="preserve"> KOTOTSA LIBUSENG ALINAH </t>
  </si>
  <si>
    <t>F03300020000266000000</t>
  </si>
  <si>
    <t xml:space="preserve"> MAJOLA PETROS KOSLEY </t>
  </si>
  <si>
    <t>F03300020000266100000</t>
  </si>
  <si>
    <t xml:space="preserve"> PHALAZO JOHN HLALEKILE </t>
  </si>
  <si>
    <t>F03300020000266300000</t>
  </si>
  <si>
    <t xml:space="preserve"> MAFABATHO ANNA BOESMAN </t>
  </si>
  <si>
    <t>F03300020000266500000</t>
  </si>
  <si>
    <t xml:space="preserve"> MAJOLA WILLIAM THEMBANE </t>
  </si>
  <si>
    <t>F03300020000266600000</t>
  </si>
  <si>
    <t xml:space="preserve"> MAJOLA CHARLIE SINDANI </t>
  </si>
  <si>
    <t>F03300020000266700000</t>
  </si>
  <si>
    <t xml:space="preserve"> BOB SITHOYILE </t>
  </si>
  <si>
    <t>F03300020000266800000</t>
  </si>
  <si>
    <t xml:space="preserve"> KOTOTSA LEFU JOSEPH </t>
  </si>
  <si>
    <t>F03300020000266900000</t>
  </si>
  <si>
    <t xml:space="preserve"> MAGOSI MOSELE ANA </t>
  </si>
  <si>
    <t>F03300020000267000000</t>
  </si>
  <si>
    <t xml:space="preserve"> MALEBACO TENTENKI MARY </t>
  </si>
  <si>
    <t>F03300020000267300000</t>
  </si>
  <si>
    <t xml:space="preserve"> MOSHODI JEANETTE SEIPATI </t>
  </si>
  <si>
    <t>F03300020000267400000</t>
  </si>
  <si>
    <t xml:space="preserve"> SEPHIRI SELLOANE SARAH </t>
  </si>
  <si>
    <t>F03300020000267500000</t>
  </si>
  <si>
    <t xml:space="preserve"> MOKHATHI JOSEPH LITALI </t>
  </si>
  <si>
    <t>F03300020000267600000</t>
  </si>
  <si>
    <t xml:space="preserve"> MOHOLO BASI JACOB </t>
  </si>
  <si>
    <t>F03300020000267700000</t>
  </si>
  <si>
    <t xml:space="preserve"> MOTLOLISI TEKO PETRUS </t>
  </si>
  <si>
    <t>F03300020000268000000</t>
  </si>
  <si>
    <t xml:space="preserve"> LIPHOKO MOLEBOGENG ELIZABETH </t>
  </si>
  <si>
    <t>F03300020000268200000</t>
  </si>
  <si>
    <t xml:space="preserve"> BILINGANE PHAKAMILE STEPHEN </t>
  </si>
  <si>
    <t>F03300020000268300000</t>
  </si>
  <si>
    <t xml:space="preserve"> BOTHA KHOLISILE JACOB </t>
  </si>
  <si>
    <t>F03300020000268400000</t>
  </si>
  <si>
    <t xml:space="preserve"> MALAWANA NONTSOPI ELISA </t>
  </si>
  <si>
    <t>F03300020000268600000</t>
  </si>
  <si>
    <t xml:space="preserve"> SEHLOHO MOHLOVOA ISAAC </t>
  </si>
  <si>
    <t>F03300020000268700000</t>
  </si>
  <si>
    <t xml:space="preserve"> MATLABE SELINA </t>
  </si>
  <si>
    <t>F03300020000268900000</t>
  </si>
  <si>
    <t xml:space="preserve"> MOHAPI MOHLOUOA JAN </t>
  </si>
  <si>
    <t>F03300020000269100000</t>
  </si>
  <si>
    <t xml:space="preserve"> MATSOSO MASANKOE FRANCIS </t>
  </si>
  <si>
    <t>F03300020000269400000</t>
  </si>
  <si>
    <t xml:space="preserve"> KHAULI KELILATILE SELINA </t>
  </si>
  <si>
    <t>F03300020000269600000</t>
  </si>
  <si>
    <t xml:space="preserve"> GALEBOE GALEBOE JOSEPH </t>
  </si>
  <si>
    <t>F03300020000270000000</t>
  </si>
  <si>
    <t xml:space="preserve"> MOLELENGOANE PULANE PAULINA </t>
  </si>
  <si>
    <t>F03300020000270100000</t>
  </si>
  <si>
    <t xml:space="preserve"> TAU JANTJIE TSHEDISO </t>
  </si>
  <si>
    <t>F03300020000270200000</t>
  </si>
  <si>
    <t xml:space="preserve"> RAMONGAJ MOTSILISE ERNESTINA </t>
  </si>
  <si>
    <t>F03300020000270300000</t>
  </si>
  <si>
    <t xml:space="preserve"> MOJAHI PAULINA </t>
  </si>
  <si>
    <t>F03300020000270500000</t>
  </si>
  <si>
    <t xml:space="preserve"> SAMELA BERNIS MMAMOHOROSI </t>
  </si>
  <si>
    <t>F03300020000270600000</t>
  </si>
  <si>
    <t xml:space="preserve"> SHWAPA NOMONDE EVELYN </t>
  </si>
  <si>
    <t>F03300020000270700000</t>
  </si>
  <si>
    <t xml:space="preserve"> MASELO MASILO PIET </t>
  </si>
  <si>
    <t>F03300020000270900000</t>
  </si>
  <si>
    <t xml:space="preserve"> MOLUKANELE MALESHOANE MARIA </t>
  </si>
  <si>
    <t>F03300020000271000000</t>
  </si>
  <si>
    <t xml:space="preserve"> NTELELE MOSELANTJA MITA </t>
  </si>
  <si>
    <t>F03300020000271200000</t>
  </si>
  <si>
    <t xml:space="preserve"> MATHOLENGOE PAULUS FIKILE </t>
  </si>
  <si>
    <t>F03300020000271400000</t>
  </si>
  <si>
    <t xml:space="preserve"> SEKOLE DIMAKATSO DORAH </t>
  </si>
  <si>
    <t>F03300020000271800000</t>
  </si>
  <si>
    <t xml:space="preserve"> PHIKE YENIWE SELINAH </t>
  </si>
  <si>
    <t>F03300020000271900000</t>
  </si>
  <si>
    <t xml:space="preserve"> MORAKE TAMME KROKODIL </t>
  </si>
  <si>
    <t>F03300020000272200000</t>
  </si>
  <si>
    <t xml:space="preserve"> KHOLUMO NTLAMA MARTIENS </t>
  </si>
  <si>
    <t>F03300020000272700000</t>
  </si>
  <si>
    <t xml:space="preserve"> MOLETSANE PULANE MONICA </t>
  </si>
  <si>
    <t>F03300020000272900000</t>
  </si>
  <si>
    <t xml:space="preserve"> KOAHO MOTSILISI LEAH </t>
  </si>
  <si>
    <t>F03300020000273000000</t>
  </si>
  <si>
    <t xml:space="preserve"> NOMANDHLA NTONINJI SIMON </t>
  </si>
  <si>
    <t>F03300020000273100000</t>
  </si>
  <si>
    <t xml:space="preserve"> PASINI NONO GOEJINAH </t>
  </si>
  <si>
    <t>F03300020000273300000</t>
  </si>
  <si>
    <t xml:space="preserve"> PETER VELILE WILLEM </t>
  </si>
  <si>
    <t>F03300020000273400000</t>
  </si>
  <si>
    <t xml:space="preserve"> HLABAHLABA MALGAS JOHANNES </t>
  </si>
  <si>
    <t>F03300020000273500000</t>
  </si>
  <si>
    <t xml:space="preserve"> MARUMO MOHAU JACOB </t>
  </si>
  <si>
    <t>F03300020000273600000</t>
  </si>
  <si>
    <t xml:space="preserve"> THAKGUDI DIPHADANG ELIAS </t>
  </si>
  <si>
    <t>F03300020000273700000</t>
  </si>
  <si>
    <t xml:space="preserve"> MAHARA PONTSO JOHANNES </t>
  </si>
  <si>
    <t>F03300020000273800000</t>
  </si>
  <si>
    <t xml:space="preserve"> NTSETSI BULARA REUBEN </t>
  </si>
  <si>
    <t>F03300020000274500000</t>
  </si>
  <si>
    <t xml:space="preserve"> PETER MOIKETSI JOHANNES </t>
  </si>
  <si>
    <t>F03300020000274600000</t>
  </si>
  <si>
    <t xml:space="preserve"> MOLEKO PAKISO JOEL </t>
  </si>
  <si>
    <t>F03300020000275000000</t>
  </si>
  <si>
    <t xml:space="preserve"> TSELANE THABANG APRIL </t>
  </si>
  <si>
    <t>F03300020000275100000</t>
  </si>
  <si>
    <t xml:space="preserve"> SHUPING PULE NATHTALI </t>
  </si>
  <si>
    <t>F03300020000275200000</t>
  </si>
  <si>
    <t xml:space="preserve"> MATHOLENGWE SANDILE DAVID </t>
  </si>
  <si>
    <t>F03300020000275300000</t>
  </si>
  <si>
    <t xml:space="preserve"> RAMPAI KGOSI STEPHEN </t>
  </si>
  <si>
    <t>F03300020000275600000</t>
  </si>
  <si>
    <t xml:space="preserve"> KHAMANGANE NONTOZIMBELE SELINA </t>
  </si>
  <si>
    <t>F03300020000275800000</t>
  </si>
  <si>
    <t xml:space="preserve"> MOSENOHI MPHEKELA ESAIA </t>
  </si>
  <si>
    <t>F03300020000275900000</t>
  </si>
  <si>
    <t>F03300020000276000000</t>
  </si>
  <si>
    <t>F03300020000276300000</t>
  </si>
  <si>
    <t xml:space="preserve"> THAMAE MASILONYANE PIET </t>
  </si>
  <si>
    <t>F03300020000276800000</t>
  </si>
  <si>
    <t xml:space="preserve"> MAARMAN MASANKI SUSANNA </t>
  </si>
  <si>
    <t>F03300020000277400000</t>
  </si>
  <si>
    <t xml:space="preserve"> MAY GUDUKANI WILLIAM  AND  MAY MAMORAKANE JENETTE </t>
  </si>
  <si>
    <t>F03300020000277700000</t>
  </si>
  <si>
    <t xml:space="preserve"> LEEUW MARTIENS KGOTHO </t>
  </si>
  <si>
    <t>F03300020000277900000</t>
  </si>
  <si>
    <t xml:space="preserve"> RAPULANE SEGOMOTSHO KLAAS </t>
  </si>
  <si>
    <t>F03300020000278200000</t>
  </si>
  <si>
    <t xml:space="preserve"> TAU MALESHOANE SANA </t>
  </si>
  <si>
    <t>F03300020000278300000</t>
  </si>
  <si>
    <t xml:space="preserve"> MOHOPUDI KABELO SIMON </t>
  </si>
  <si>
    <t>F03300020000278500000</t>
  </si>
  <si>
    <t xml:space="preserve"> SOKODELA MEISIE </t>
  </si>
  <si>
    <t>F03300020000278600000</t>
  </si>
  <si>
    <t xml:space="preserve"> MOKATE MOEKETSI ASAEL </t>
  </si>
  <si>
    <t>F03300020000278700000</t>
  </si>
  <si>
    <t xml:space="preserve"> GATEBE MAHLOMOLA KLEINBOOI </t>
  </si>
  <si>
    <t>F03300020000278800000</t>
  </si>
  <si>
    <t xml:space="preserve"> MOTHEKHE ELIZABETH PULENG </t>
  </si>
  <si>
    <t>F03300020000278900000</t>
  </si>
  <si>
    <t xml:space="preserve"> SEGWABA MARAKOQNENG SARA </t>
  </si>
  <si>
    <t>F03300020000279000000</t>
  </si>
  <si>
    <t xml:space="preserve"> MOTHEKHE MOJABENG SELINA </t>
  </si>
  <si>
    <t>F03300020000279100000</t>
  </si>
  <si>
    <t xml:space="preserve"> TSHANDU NONTSIZI EMILY </t>
  </si>
  <si>
    <t>F03300020000279400000</t>
  </si>
  <si>
    <t xml:space="preserve"> NCANA NTSOKOLO SAMUEL </t>
  </si>
  <si>
    <t>F03300020000279600000</t>
  </si>
  <si>
    <t xml:space="preserve"> TAU MOKOLOMANG JACOB </t>
  </si>
  <si>
    <t>F03300020000279700000</t>
  </si>
  <si>
    <t xml:space="preserve"> MPHORA LEFIFI PHENIUS </t>
  </si>
  <si>
    <t>F03300020000279900000</t>
  </si>
  <si>
    <t xml:space="preserve"> MOQOROSI POPI EMILY </t>
  </si>
  <si>
    <t>F03300020000281300000</t>
  </si>
  <si>
    <t xml:space="preserve"> LETEBELE SOGA SARA </t>
  </si>
  <si>
    <t>F03300020000281500000</t>
  </si>
  <si>
    <t xml:space="preserve"> TAU MOLHOUOA ZACHARIA </t>
  </si>
  <si>
    <t>F03300020000281700000</t>
  </si>
  <si>
    <t xml:space="preserve"> MOLISENYANE MOKETE ISAAC </t>
  </si>
  <si>
    <t>F03300020000282100000</t>
  </si>
  <si>
    <t xml:space="preserve"> MOLELENGOANE THABO DAVID </t>
  </si>
  <si>
    <t>F03300020000282200000</t>
  </si>
  <si>
    <t xml:space="preserve"> MOLEKO MOSIOANE CHRISTINA </t>
  </si>
  <si>
    <t>F03300020000282400000</t>
  </si>
  <si>
    <t xml:space="preserve"> BASINI MATSHEDISO JOSEPHINA </t>
  </si>
  <si>
    <t>F03300020000283100000</t>
  </si>
  <si>
    <t xml:space="preserve"> MAREMA SERASENGWE STEPHANS </t>
  </si>
  <si>
    <t>F03300020000283200000</t>
  </si>
  <si>
    <t xml:space="preserve"> LEETO MAFONYOKO JANTJIE </t>
  </si>
  <si>
    <t>F03300020000283700000</t>
  </si>
  <si>
    <t xml:space="preserve"> HLABAHLABA ZAKARIA MOLEHE </t>
  </si>
  <si>
    <t>F03300020000283900000</t>
  </si>
  <si>
    <t xml:space="preserve"> KATU BALO BEN </t>
  </si>
  <si>
    <t>F03300020000284000000</t>
  </si>
  <si>
    <t xml:space="preserve"> MATLEBE MOSELANTJA LETTIE </t>
  </si>
  <si>
    <t>F03300020000284500000</t>
  </si>
  <si>
    <t xml:space="preserve"> RAHOTSI LYDIA MAMOSHOA </t>
  </si>
  <si>
    <t>F03300020000284600000</t>
  </si>
  <si>
    <t xml:space="preserve"> MOHLABANE AGOSI </t>
  </si>
  <si>
    <t>F03300020000284800000</t>
  </si>
  <si>
    <t xml:space="preserve"> SANI EMILY NOMPIKELO </t>
  </si>
  <si>
    <t>F03300020000285100000</t>
  </si>
  <si>
    <t xml:space="preserve"> PHALATSE FUSI MARIA </t>
  </si>
  <si>
    <t>F03300020000285200000</t>
  </si>
  <si>
    <t xml:space="preserve"> LETSEKA JOHN </t>
  </si>
  <si>
    <t>F03300020000285400000</t>
  </si>
  <si>
    <t xml:space="preserve"> PHALOLE DIPHAPHANG VICTOR </t>
  </si>
  <si>
    <t>F03300020000285600000</t>
  </si>
  <si>
    <t xml:space="preserve"> MPHOTI TSHEHLA ZACHARIA </t>
  </si>
  <si>
    <t>F03300020000285900000</t>
  </si>
  <si>
    <t xml:space="preserve"> MOKGOPUDI ANNA </t>
  </si>
  <si>
    <t>F03300020000286200000</t>
  </si>
  <si>
    <t xml:space="preserve"> SAMPSON MATUTU GEELBOY </t>
  </si>
  <si>
    <t>F03300020000286700000</t>
  </si>
  <si>
    <t xml:space="preserve"> MOKALODISE JOSEPHINA KEDISALETSE </t>
  </si>
  <si>
    <t>F03300020000286800000</t>
  </si>
  <si>
    <t xml:space="preserve"> MATSIPA SEABATA AUGUS </t>
  </si>
  <si>
    <t>F03300020000286900000</t>
  </si>
  <si>
    <t xml:space="preserve"> MOSAILANE MOAHLODI JAN </t>
  </si>
  <si>
    <t>F03300020000287000000</t>
  </si>
  <si>
    <t xml:space="preserve"> TSHOLEI TSHEDISO JOHANNES </t>
  </si>
  <si>
    <t>F03300020000287200000</t>
  </si>
  <si>
    <t xml:space="preserve"> MONNAHELA MAGDELINE KHUKHWANYANA </t>
  </si>
  <si>
    <t>F03300020000287300000</t>
  </si>
  <si>
    <t xml:space="preserve"> MOHAPI GABRIEL PASEKA </t>
  </si>
  <si>
    <t>F03300020000287400000</t>
  </si>
  <si>
    <t xml:space="preserve"> LESALE MDOPELA THOMAS </t>
  </si>
  <si>
    <t>F03300020000287500000</t>
  </si>
  <si>
    <t xml:space="preserve"> SINA PULANE ALBERTINA </t>
  </si>
  <si>
    <t>F03300020000287800000</t>
  </si>
  <si>
    <t xml:space="preserve"> XABA TYALENI APRIL </t>
  </si>
  <si>
    <t>F03300020000288000000</t>
  </si>
  <si>
    <t xml:space="preserve"> MONAMALE MAFALENA LYDIA </t>
  </si>
  <si>
    <t>F03300020000288100000</t>
  </si>
  <si>
    <t xml:space="preserve"> MAKHABANE THEMBILE BEN </t>
  </si>
  <si>
    <t>F03300020000288200000</t>
  </si>
  <si>
    <t xml:space="preserve"> SOLAMI ALFRED ZOLILE </t>
  </si>
  <si>
    <t>F03300020000288400000</t>
  </si>
  <si>
    <t xml:space="preserve"> NCONTSA JOHANNES ONKAMQELE </t>
  </si>
  <si>
    <t>F03300020000288600000</t>
  </si>
  <si>
    <t xml:space="preserve"> MOLAKENG SEHLOPO DAVID </t>
  </si>
  <si>
    <t>F03300020000288700000</t>
  </si>
  <si>
    <t xml:space="preserve"> MOKOTJO MOHLOOWA WESSEL </t>
  </si>
  <si>
    <t>F03300020000288800000</t>
  </si>
  <si>
    <t xml:space="preserve"> MASHOE PUSELETSO LYDIA </t>
  </si>
  <si>
    <t>F03300020000289300000</t>
  </si>
  <si>
    <t xml:space="preserve"> BAMBELA VELIWE AGNES </t>
  </si>
  <si>
    <t>F03300020000289400000</t>
  </si>
  <si>
    <t xml:space="preserve"> RAKABAELE NYENYE ELIZABETH </t>
  </si>
  <si>
    <t>F03300020000289500000</t>
  </si>
  <si>
    <t xml:space="preserve"> KHATI BADIRWANG SAMUEL </t>
  </si>
  <si>
    <t>F03300020000289600000</t>
  </si>
  <si>
    <t xml:space="preserve"> CHAKA NTHATUOA EMILY </t>
  </si>
  <si>
    <t>F03300020000289700000</t>
  </si>
  <si>
    <t xml:space="preserve"> MVALA MAPULANE EPHODIAH </t>
  </si>
  <si>
    <t>F03300020000289800000</t>
  </si>
  <si>
    <t xml:space="preserve"> MOLOKO MASELLO MARIA </t>
  </si>
  <si>
    <t>F03300020000289900000</t>
  </si>
  <si>
    <t xml:space="preserve"> SESHOTLO BATSEGI MICHAEL </t>
  </si>
  <si>
    <t>F03300020000290100000</t>
  </si>
  <si>
    <t xml:space="preserve"> HLABAHLABA MOKAKE GEORGE </t>
  </si>
  <si>
    <t>F03300020000290500000</t>
  </si>
  <si>
    <t xml:space="preserve"> JACOBS SAM MXOLISI </t>
  </si>
  <si>
    <t>F03300020000290800000</t>
  </si>
  <si>
    <t xml:space="preserve"> MAHLOANE TSUNKE PETRUS </t>
  </si>
  <si>
    <t>F03300020000290900000</t>
  </si>
  <si>
    <t xml:space="preserve"> SITOLE NTOMBIZODWA ELSIE </t>
  </si>
  <si>
    <t>F03300020000291100000</t>
  </si>
  <si>
    <t xml:space="preserve"> MODISE BOJOSI WILLIAM </t>
  </si>
  <si>
    <t>F03300020000291200000</t>
  </si>
  <si>
    <t xml:space="preserve"> MOKHELE MAMORAKANE ALINAH </t>
  </si>
  <si>
    <t>F03300020000291400000</t>
  </si>
  <si>
    <t xml:space="preserve"> MODISE TLALE DANIEL </t>
  </si>
  <si>
    <t>F03300020000291500000</t>
  </si>
  <si>
    <t xml:space="preserve"> MAHLAKOANA MARUMO WILLIAM </t>
  </si>
  <si>
    <t>F03300020000291600000</t>
  </si>
  <si>
    <t xml:space="preserve"> MADONSELA MASWENE SAMUEL </t>
  </si>
  <si>
    <t>F03300020000292200000</t>
  </si>
  <si>
    <t xml:space="preserve"> MOTLOLISI ROSALINA </t>
  </si>
  <si>
    <t>F03300020000292400000</t>
  </si>
  <si>
    <t xml:space="preserve"> KOTOSA KEDIBONE SARA </t>
  </si>
  <si>
    <t>F03300020000292600000</t>
  </si>
  <si>
    <t xml:space="preserve"> MATSOSO ESTHER </t>
  </si>
  <si>
    <t>F03300020000292700000</t>
  </si>
  <si>
    <t xml:space="preserve"> RANKALI DISEBO PAULINA </t>
  </si>
  <si>
    <t>F03300020000293100000</t>
  </si>
  <si>
    <t xml:space="preserve"> MODISE THABO LORRAINE </t>
  </si>
  <si>
    <t>F03300020000293300000</t>
  </si>
  <si>
    <t xml:space="preserve"> NTHOLENG ISHMAEL MOHLOUOA </t>
  </si>
  <si>
    <t>F03300020000293600000</t>
  </si>
  <si>
    <t xml:space="preserve"> MATLAKALA RAMBUTI AARON </t>
  </si>
  <si>
    <t>F03300020000293800000</t>
  </si>
  <si>
    <t xml:space="preserve"> SEBOKO CECILIA MALEKHOTLA </t>
  </si>
  <si>
    <t>F03300020000294000000</t>
  </si>
  <si>
    <t xml:space="preserve"> RAPUDUNGWANE SERERO ISHMAEL </t>
  </si>
  <si>
    <t>F03300020000294100000</t>
  </si>
  <si>
    <t xml:space="preserve"> NTONYANA MMASERAME ALICE </t>
  </si>
  <si>
    <t>F03300020000294300000</t>
  </si>
  <si>
    <t xml:space="preserve"> MAKHETHA MAHALI ALINA </t>
  </si>
  <si>
    <t>F03300020000294500000</t>
  </si>
  <si>
    <t xml:space="preserve"> MASITA PAKISO SWAARBOOI </t>
  </si>
  <si>
    <t>F03300020000294700000</t>
  </si>
  <si>
    <t xml:space="preserve"> GALEBOE EMILY MOSENGWA </t>
  </si>
  <si>
    <t>F03300020000294900000</t>
  </si>
  <si>
    <t xml:space="preserve"> MOTLOLISI PAKISO VIVIAN </t>
  </si>
  <si>
    <t>F03300020000295000000</t>
  </si>
  <si>
    <t>F03300020000295100000</t>
  </si>
  <si>
    <t xml:space="preserve"> MOGOPUDI SEHULARO DANIEL </t>
  </si>
  <si>
    <t>F03300020000295200000</t>
  </si>
  <si>
    <t xml:space="preserve"> MOSIAKO SELAPELO JOSEPH </t>
  </si>
  <si>
    <t>F03300020000295400000</t>
  </si>
  <si>
    <t xml:space="preserve"> MATLABE LIMAKATSO JOSEPHINE </t>
  </si>
  <si>
    <t>F03300020000295700000</t>
  </si>
  <si>
    <t xml:space="preserve"> POTSANE ALICE </t>
  </si>
  <si>
    <t>F03300020000296200000</t>
  </si>
  <si>
    <t xml:space="preserve"> MONKOE MARIA LIEKETSENG </t>
  </si>
  <si>
    <t>F03300020000296500000</t>
  </si>
  <si>
    <t xml:space="preserve"> FONYA MAMELLO ANNA </t>
  </si>
  <si>
    <t>F03300020000296600000</t>
  </si>
  <si>
    <t xml:space="preserve"> RALETHOHLANE NELLIE </t>
  </si>
  <si>
    <t>F03300020000296700000</t>
  </si>
  <si>
    <t xml:space="preserve"> MZELEMU MZIYONKE DENNIS </t>
  </si>
  <si>
    <t>F03300020000296800000</t>
  </si>
  <si>
    <t xml:space="preserve"> MBELE MABATHO ANNA </t>
  </si>
  <si>
    <t>F03300020000297100000</t>
  </si>
  <si>
    <t xml:space="preserve"> NCONTSA KHEDAMILE DAVID </t>
  </si>
  <si>
    <t>F03300020000297300000</t>
  </si>
  <si>
    <t xml:space="preserve"> TUTUBALA TSELENG REBECCA </t>
  </si>
  <si>
    <t>F03300020000297700000</t>
  </si>
  <si>
    <t xml:space="preserve"> MPHUNGOA MALISEBO FRANCINA </t>
  </si>
  <si>
    <t>F03300020000297900000</t>
  </si>
  <si>
    <t xml:space="preserve"> KHATI LENKOE JOHANNES </t>
  </si>
  <si>
    <t>F03300020000298200000</t>
  </si>
  <si>
    <t xml:space="preserve"> RALEKOALA TANKISO </t>
  </si>
  <si>
    <t>F03300020000299100000</t>
  </si>
  <si>
    <t xml:space="preserve"> MONCO MOEKETSI KOMBERS </t>
  </si>
  <si>
    <t>F03300020000299300000</t>
  </si>
  <si>
    <t xml:space="preserve"> PHARA RALENTITI APRIL </t>
  </si>
  <si>
    <t>F03300020000299400000</t>
  </si>
  <si>
    <t xml:space="preserve"> LENKOANE BRAND </t>
  </si>
  <si>
    <t>F03300020000299600000</t>
  </si>
  <si>
    <t xml:space="preserve"> MORAKE MOTSAMAI DANIEL </t>
  </si>
  <si>
    <t>F03300020000299900000</t>
  </si>
  <si>
    <t xml:space="preserve"> NKHAHLE TELEKO PAUL </t>
  </si>
  <si>
    <t>F03300020000300200000</t>
  </si>
  <si>
    <t xml:space="preserve"> KHOALE NTSOAKI ALINA </t>
  </si>
  <si>
    <t>F03300020000300300000</t>
  </si>
  <si>
    <t xml:space="preserve"> MOSHOEU AMOGELANG MESHACK </t>
  </si>
  <si>
    <t>F03300020000300400000</t>
  </si>
  <si>
    <t xml:space="preserve"> RAMONGOLO SELLOANE ALINAH </t>
  </si>
  <si>
    <t>F03300020000300600000</t>
  </si>
  <si>
    <t xml:space="preserve"> MOROANE KELIBONE ROBEDINAH </t>
  </si>
  <si>
    <t>F03300020000300700000</t>
  </si>
  <si>
    <t xml:space="preserve"> KOTSAMERE PULE ZACHARIA </t>
  </si>
  <si>
    <t>F03300020000300800000</t>
  </si>
  <si>
    <t xml:space="preserve"> TOGO MOLIEHI SARAH </t>
  </si>
  <si>
    <t>F03300020000302000000</t>
  </si>
  <si>
    <t xml:space="preserve"> MOTHAI MATSHEDISO EMILY </t>
  </si>
  <si>
    <t>F03300020000302400000</t>
  </si>
  <si>
    <t xml:space="preserve"> MALGAS EDWARD MATIKI </t>
  </si>
  <si>
    <t>F03300020000302600000</t>
  </si>
  <si>
    <t xml:space="preserve"> KHESWA PHELLO GEELBOOI </t>
  </si>
  <si>
    <t>F03300020000303200000</t>
  </si>
  <si>
    <t xml:space="preserve"> LIPHOKO MOKETE SOLOMON </t>
  </si>
  <si>
    <t>F03300020000303700000</t>
  </si>
  <si>
    <t xml:space="preserve"> SENKHE PULENG GEORGINA </t>
  </si>
  <si>
    <t>F03300020000303800000</t>
  </si>
  <si>
    <t xml:space="preserve"> NKONE MATLAKALA SUZAN </t>
  </si>
  <si>
    <t>F03300020000304000000</t>
  </si>
  <si>
    <t xml:space="preserve"> BAMBELA MHLABENI JOHNSON </t>
  </si>
  <si>
    <t>F03300020000304300000</t>
  </si>
  <si>
    <t xml:space="preserve"> NTSETSI RETSHIDISITSWE ALFRED </t>
  </si>
  <si>
    <t>F03300020000304400000</t>
  </si>
  <si>
    <t xml:space="preserve"> RAMAKAU MPHO EUDICO </t>
  </si>
  <si>
    <t>F03300020000304500000</t>
  </si>
  <si>
    <t xml:space="preserve"> TJOMANE JOSEPHINE MALESHOANA </t>
  </si>
  <si>
    <t>F03300020000304600000</t>
  </si>
  <si>
    <t xml:space="preserve"> KHOSANA MONICA MOJAPELA </t>
  </si>
  <si>
    <t>F03300020000304700000</t>
  </si>
  <si>
    <t xml:space="preserve"> SEGALO SISI CECILIA </t>
  </si>
  <si>
    <t>F03300020000304900000</t>
  </si>
  <si>
    <t xml:space="preserve"> MOKOENA DINTOE ELIA </t>
  </si>
  <si>
    <t>F03300020000305000000</t>
  </si>
  <si>
    <t xml:space="preserve"> SENKE DATHINI LYDIA </t>
  </si>
  <si>
    <t>F03300020000305300000</t>
  </si>
  <si>
    <t xml:space="preserve"> MOSHODI LIMAKATSO EMILY </t>
  </si>
  <si>
    <t>F03300020000305400000</t>
  </si>
  <si>
    <t xml:space="preserve"> KOLOBA ELISA MMASILOLO </t>
  </si>
  <si>
    <t>F03300020000305500000</t>
  </si>
  <si>
    <t xml:space="preserve"> MORAKE MADITABE SUZAN </t>
  </si>
  <si>
    <t>F03300020000305600000</t>
  </si>
  <si>
    <t xml:space="preserve"> PHIKE NOYEKELE LYDIA </t>
  </si>
  <si>
    <t>F03300020000305800000</t>
  </si>
  <si>
    <t xml:space="preserve"> RAMABODU NTOELE LUCAS </t>
  </si>
  <si>
    <t>F03300020000306100000</t>
  </si>
  <si>
    <t xml:space="preserve"> LESHOSI SELWANE ESTHER </t>
  </si>
  <si>
    <t>F03300020000306500000</t>
  </si>
  <si>
    <t xml:space="preserve"> KALANE REJINA NOMBITHIMBITHI </t>
  </si>
  <si>
    <t>F03300020000306900000</t>
  </si>
  <si>
    <t xml:space="preserve"> MARUMO MOHAPI JOHN </t>
  </si>
  <si>
    <t>F03300020000307300000</t>
  </si>
  <si>
    <t xml:space="preserve"> NKHATHO MABLE FESIWE </t>
  </si>
  <si>
    <t>F03300020000307400000</t>
  </si>
  <si>
    <t xml:space="preserve"> MOKOBE PAUL MARTIENS </t>
  </si>
  <si>
    <t>F03300020000307500000</t>
  </si>
  <si>
    <t xml:space="preserve"> LETSATSI MALEFU SOPHIE </t>
  </si>
  <si>
    <t>F03300020000307600000</t>
  </si>
  <si>
    <t xml:space="preserve"> DICK VICTOR WELILE </t>
  </si>
  <si>
    <t>F03300020000307700000</t>
  </si>
  <si>
    <t xml:space="preserve"> KULA GOKOLOTHILE PHILLIP </t>
  </si>
  <si>
    <t>F03300020000307900000</t>
  </si>
  <si>
    <t xml:space="preserve"> SHUPING MIEKIE MITAH </t>
  </si>
  <si>
    <t>F03300020000308000000</t>
  </si>
  <si>
    <t xml:space="preserve"> NKHAHLE MATSILISO CAPTAIN </t>
  </si>
  <si>
    <t>F03300020000308100000</t>
  </si>
  <si>
    <t xml:space="preserve"> BUSA MAJORO RATEDU </t>
  </si>
  <si>
    <t>F03300020000308300000</t>
  </si>
  <si>
    <t xml:space="preserve"> BUSA KETSO JOSEPH </t>
  </si>
  <si>
    <t>F03300020000308400000</t>
  </si>
  <si>
    <t xml:space="preserve"> MQOGVWANA SIPHO SIMON </t>
  </si>
  <si>
    <t>F03300020000308500000</t>
  </si>
  <si>
    <t xml:space="preserve"> MPONYA MOTSEKO AARON </t>
  </si>
  <si>
    <t>F03300020000308600000</t>
  </si>
  <si>
    <t xml:space="preserve"> KHATI MAKUBETSA ELIA </t>
  </si>
  <si>
    <t>F03300020000308800000</t>
  </si>
  <si>
    <t xml:space="preserve"> SHOMOLEKAE TLALENG MARTHA </t>
  </si>
  <si>
    <t>F03300020000309100000</t>
  </si>
  <si>
    <t xml:space="preserve"> RALETHOHLANA MALEFA PAULINA </t>
  </si>
  <si>
    <t>F03300020000309300000</t>
  </si>
  <si>
    <t xml:space="preserve"> KOPE NOLIMBA SANA </t>
  </si>
  <si>
    <t>F03300020000309400000</t>
  </si>
  <si>
    <t xml:space="preserve"> NTHANE TSOBOLO KOOS </t>
  </si>
  <si>
    <t>F03300020000309500000</t>
  </si>
  <si>
    <t xml:space="preserve"> WEHLE OLGA NONTSOKOLO </t>
  </si>
  <si>
    <t>F03300020000309600000</t>
  </si>
  <si>
    <t xml:space="preserve"> SEGOABA TSELANE ELSIE </t>
  </si>
  <si>
    <t>F03300020000309800000</t>
  </si>
  <si>
    <t xml:space="preserve"> MAREMA MAUOKOLO ALITA </t>
  </si>
  <si>
    <t>F03300020000309900000</t>
  </si>
  <si>
    <t xml:space="preserve"> MOSIUOA NTHABISENG GLADYS </t>
  </si>
  <si>
    <t>F03300020000310000000</t>
  </si>
  <si>
    <t xml:space="preserve"> MOLEHE TSEKO ISAAC </t>
  </si>
  <si>
    <t>F03300020000310100000</t>
  </si>
  <si>
    <t xml:space="preserve"> MAKGATE MERIAM MALITABA </t>
  </si>
  <si>
    <t>F03300020000310300000</t>
  </si>
  <si>
    <t xml:space="preserve"> SETHUBA MOSIUDA DAVID </t>
  </si>
  <si>
    <t>F03300020000310600000</t>
  </si>
  <si>
    <t xml:space="preserve"> KHOSI NYAKALLO </t>
  </si>
  <si>
    <t>F03300020000310900000</t>
  </si>
  <si>
    <t xml:space="preserve"> MOKGOSI DAVID MOKAE </t>
  </si>
  <si>
    <t>F03300020000311000000</t>
  </si>
  <si>
    <t xml:space="preserve"> MOKGOSI TLALE DANIEL </t>
  </si>
  <si>
    <t>F03300020000311200000</t>
  </si>
  <si>
    <t xml:space="preserve"> MOSOLOLI SEBAKI HARRY </t>
  </si>
  <si>
    <t>F03300020000311300000</t>
  </si>
  <si>
    <t xml:space="preserve"> PETER NQANE ELISA </t>
  </si>
  <si>
    <t>F03300020000311400000</t>
  </si>
  <si>
    <t xml:space="preserve"> SIGILE NONTSIZI EMILY </t>
  </si>
  <si>
    <t>F03300020000311500000</t>
  </si>
  <si>
    <t xml:space="preserve"> MBIKO WELILE </t>
  </si>
  <si>
    <t>F03300020000311900000</t>
  </si>
  <si>
    <t xml:space="preserve"> NTSANE MADITABA WELHEMINA </t>
  </si>
  <si>
    <t>F03300020000312100000</t>
  </si>
  <si>
    <t xml:space="preserve"> NOVEMBER NOMBUYISELO ELISAH </t>
  </si>
  <si>
    <t>F03300020000312300000</t>
  </si>
  <si>
    <t xml:space="preserve"> NKOPANE JOSEPHINE MAPHOPHOMA </t>
  </si>
  <si>
    <t>F03300020000312500000</t>
  </si>
  <si>
    <t xml:space="preserve"> NCOTI ANNIE NAMQHIBELE </t>
  </si>
  <si>
    <t>F03300020000312700000</t>
  </si>
  <si>
    <t xml:space="preserve"> DAEMANE NOMALAKA ELSIE </t>
  </si>
  <si>
    <t>F03300020000313400000</t>
  </si>
  <si>
    <t xml:space="preserve"> WEHLE DANILE DANIEL </t>
  </si>
  <si>
    <t>F03300020000313600000</t>
  </si>
  <si>
    <t xml:space="preserve"> MAKHETA MOSOEUNVANA ELIAS </t>
  </si>
  <si>
    <t>F03300020000314200000</t>
  </si>
  <si>
    <t xml:space="preserve"> MANHIQWE DISEBO ANNA </t>
  </si>
  <si>
    <t>F03300020000314400000</t>
  </si>
  <si>
    <t xml:space="preserve"> LETEBELE MOKETE SAMUEL </t>
  </si>
  <si>
    <t>F03300020000314500000</t>
  </si>
  <si>
    <t xml:space="preserve"> MATLABE MOLOKANE JACOB </t>
  </si>
  <si>
    <t>F03300020000314700000</t>
  </si>
  <si>
    <t xml:space="preserve"> MOHOALALI TLALE JOSEPH </t>
  </si>
  <si>
    <t>F03300020000314800000</t>
  </si>
  <si>
    <t xml:space="preserve"> TAKE MOLIEHI EMILY </t>
  </si>
  <si>
    <t>F03300020000315100000</t>
  </si>
  <si>
    <t xml:space="preserve"> MARELI MONTSENG RACHEL </t>
  </si>
  <si>
    <t>F03300020000315300000</t>
  </si>
  <si>
    <t xml:space="preserve"> NECK NONTSIZI MARIA VAN </t>
  </si>
  <si>
    <t>F03300020000315400000</t>
  </si>
  <si>
    <t>F03300020000315500000</t>
  </si>
  <si>
    <t xml:space="preserve"> PHALANA MAMOKETE ELIZABETH </t>
  </si>
  <si>
    <t>F03300020000315700000</t>
  </si>
  <si>
    <t xml:space="preserve"> SEIPEI NKOALE MOSES </t>
  </si>
  <si>
    <t>F03300020000315900000</t>
  </si>
  <si>
    <t xml:space="preserve"> KHOBOSO MMAMPOLAI PASKALINA </t>
  </si>
  <si>
    <t>F03300020000316100000</t>
  </si>
  <si>
    <t xml:space="preserve"> LEDAKA MOTI KLEINBOOI </t>
  </si>
  <si>
    <t>F03300020000316200000</t>
  </si>
  <si>
    <t xml:space="preserve"> RAKHOABE MOSELANTJA MARIA </t>
  </si>
  <si>
    <t>F03300020000316400000</t>
  </si>
  <si>
    <t xml:space="preserve"> SHANDO NOMVULA PORTIA </t>
  </si>
  <si>
    <t>F03300020000316700000</t>
  </si>
  <si>
    <t xml:space="preserve"> SALIWE PAKULU ALINA </t>
  </si>
  <si>
    <t>F03300020000316800000</t>
  </si>
  <si>
    <t xml:space="preserve"> MOKHOBO NCANYIWE ELISA </t>
  </si>
  <si>
    <t>F03300020000317000000</t>
  </si>
  <si>
    <t xml:space="preserve"> LIDAKA POPI LYDIA </t>
  </si>
  <si>
    <t>F03300020000317400000</t>
  </si>
  <si>
    <t xml:space="preserve"> RAKHUNOANE LUCIA MAMOSELE </t>
  </si>
  <si>
    <t>F03300020000318000000</t>
  </si>
  <si>
    <t xml:space="preserve"> MATSATSI NNINI MARTHA LYDIA </t>
  </si>
  <si>
    <t>F03300020000318100000</t>
  </si>
  <si>
    <t xml:space="preserve"> MATSATSI JOSEPHINA </t>
  </si>
  <si>
    <t>F03300020000318200000</t>
  </si>
  <si>
    <t xml:space="preserve"> KHALIPHA NONKANTHINI EMILY </t>
  </si>
  <si>
    <t>F03300020000318300000</t>
  </si>
  <si>
    <t xml:space="preserve"> DIPHOKO PULE SIMON </t>
  </si>
  <si>
    <t>F03300020000318400000</t>
  </si>
  <si>
    <t xml:space="preserve"> MAHARA PETRUS MOSIWA </t>
  </si>
  <si>
    <t>F03300020000318500000</t>
  </si>
  <si>
    <t xml:space="preserve"> MOKHOMO ISAAC </t>
  </si>
  <si>
    <t>F03300020000318600000</t>
  </si>
  <si>
    <t xml:space="preserve"> MOLOI MATSHEDISO JACOB </t>
  </si>
  <si>
    <t>F03300020000318700000</t>
  </si>
  <si>
    <t xml:space="preserve"> MOKHATI MALAKATSANE JONAS </t>
  </si>
  <si>
    <t>F03300020000319700000</t>
  </si>
  <si>
    <t xml:space="preserve"> MOKHOBO NTHATISI KLAAS </t>
  </si>
  <si>
    <t>F03300020000319900000</t>
  </si>
  <si>
    <t xml:space="preserve"> MOKONE MOTLALETSATSI REBECCA </t>
  </si>
  <si>
    <t>F03300020000320100000</t>
  </si>
  <si>
    <t xml:space="preserve"> MOLOI TLHORISO EPHRAIM </t>
  </si>
  <si>
    <t>F03300020000320200000</t>
  </si>
  <si>
    <t xml:space="preserve"> LITHALANE MOIPOLAI ALINA </t>
  </si>
  <si>
    <t>F03300020000320400000</t>
  </si>
  <si>
    <t xml:space="preserve"> MARUMO MARUMONYANA LEEU </t>
  </si>
  <si>
    <t>F03300020000320500000</t>
  </si>
  <si>
    <t xml:space="preserve"> TAU SALMINAH BAHEDILE </t>
  </si>
  <si>
    <t>F03300020000320600000</t>
  </si>
  <si>
    <t xml:space="preserve"> MOTAUNG MOTSABI JACOB </t>
  </si>
  <si>
    <t>F03300020000320800000</t>
  </si>
  <si>
    <t xml:space="preserve"> MOTSEPA MOSOEU ELIZABETH </t>
  </si>
  <si>
    <t>F03300020000321000000</t>
  </si>
  <si>
    <t xml:space="preserve"> TIBISI PASEKA PAULUS </t>
  </si>
  <si>
    <t>F03300020000321200000</t>
  </si>
  <si>
    <t xml:space="preserve"> KATO KUTI MARTIENS </t>
  </si>
  <si>
    <t>F03300020000321300000</t>
  </si>
  <si>
    <t xml:space="preserve"> DITALAME PHAKISO JACOBUS </t>
  </si>
  <si>
    <t>F03300020000321400000</t>
  </si>
  <si>
    <t xml:space="preserve"> SITHOLE PUSELETSO ROSINAH </t>
  </si>
  <si>
    <t>F03300020000321500000</t>
  </si>
  <si>
    <t xml:space="preserve"> SELIBO MPANE PIET </t>
  </si>
  <si>
    <t>F03300020000321700000</t>
  </si>
  <si>
    <t xml:space="preserve"> XUMA MAKHAYA JEREMIA </t>
  </si>
  <si>
    <t>F03300020000321800000</t>
  </si>
  <si>
    <t xml:space="preserve"> KALANE ANNAH MASISI </t>
  </si>
  <si>
    <t>F03300020000322000000</t>
  </si>
  <si>
    <t xml:space="preserve"> MABITLA PIET </t>
  </si>
  <si>
    <t>F03300020000322200000</t>
  </si>
  <si>
    <t xml:space="preserve"> MOLETE SABATA PETRUS </t>
  </si>
  <si>
    <t>F03300020000322400000</t>
  </si>
  <si>
    <t xml:space="preserve"> NTLATSENG MEOKHE MARTHA </t>
  </si>
  <si>
    <t>F03300020000322500000</t>
  </si>
  <si>
    <t xml:space="preserve"> NDLOVU MOLEBOHENG AMELIA </t>
  </si>
  <si>
    <t>F03300020000322600000</t>
  </si>
  <si>
    <t xml:space="preserve"> TSHEZI MMAMMOKGO AGNES </t>
  </si>
  <si>
    <t>F03300020000322700000</t>
  </si>
  <si>
    <t xml:space="preserve"> MOSHODI ELLEN TSELANE </t>
  </si>
  <si>
    <t>F03300020000322800000</t>
  </si>
  <si>
    <t xml:space="preserve"> SAMSON JACOB </t>
  </si>
  <si>
    <t>F03300020000323000000</t>
  </si>
  <si>
    <t xml:space="preserve"> THIANYA MOLIFI BETHUEL </t>
  </si>
  <si>
    <t>F03300020000323100000</t>
  </si>
  <si>
    <t xml:space="preserve"> KOLELE KHOLIWE MARIA </t>
  </si>
  <si>
    <t>F03300020000323200000</t>
  </si>
  <si>
    <t xml:space="preserve"> MOKONE PULANE ENNIE </t>
  </si>
  <si>
    <t>F03300020000323300000</t>
  </si>
  <si>
    <t xml:space="preserve"> SELOMO MALESHOANE CHRISTINA </t>
  </si>
  <si>
    <t>F03300020000323400000</t>
  </si>
  <si>
    <t xml:space="preserve"> MOHOALALI PUSELETSO ELISA </t>
  </si>
  <si>
    <t>F03300020000323800000</t>
  </si>
  <si>
    <t xml:space="preserve"> MGOQA NOZENDZA ELENOR </t>
  </si>
  <si>
    <t>F03300020000324100000</t>
  </si>
  <si>
    <t xml:space="preserve"> MASHEA NOTUTUMBO ANGELINA </t>
  </si>
  <si>
    <t>F03300020000324200000</t>
  </si>
  <si>
    <t xml:space="preserve"> MIPI MOKHELE ISAAC </t>
  </si>
  <si>
    <t>F03300020000324500000</t>
  </si>
  <si>
    <t xml:space="preserve"> LEOESHA MAMPELI AGNES </t>
  </si>
  <si>
    <t>F03300020000324600000</t>
  </si>
  <si>
    <t xml:space="preserve"> MOTHUPI TANKISO </t>
  </si>
  <si>
    <t>F03300020000324700000</t>
  </si>
  <si>
    <t xml:space="preserve"> KUMALO SUZAN PULANE </t>
  </si>
  <si>
    <t>F03300020000324800000</t>
  </si>
  <si>
    <t xml:space="preserve"> MOHOPODI NPOLETE HENDRICK </t>
  </si>
  <si>
    <t>F03300020000324900000</t>
  </si>
  <si>
    <t xml:space="preserve"> MOTHEKHE MPHO ELIZABETH </t>
  </si>
  <si>
    <t>F03300020000325100000</t>
  </si>
  <si>
    <t xml:space="preserve"> MAPHISA NWELASE WILLEM </t>
  </si>
  <si>
    <t>F03300020000325500000</t>
  </si>
  <si>
    <t xml:space="preserve"> KHAMA JACOMINA CONNIE </t>
  </si>
  <si>
    <t>F03300020000326000000</t>
  </si>
  <si>
    <t xml:space="preserve"> KGOSIMERE PETRUS BUTINYANE </t>
  </si>
  <si>
    <t>F03300020000326100000</t>
  </si>
  <si>
    <t xml:space="preserve"> MONACALA NONTSEZI EMILY </t>
  </si>
  <si>
    <t>F03300020000326200000</t>
  </si>
  <si>
    <t xml:space="preserve"> SESWAI MATSOSA ALETTA </t>
  </si>
  <si>
    <t>F03300020000326800000</t>
  </si>
  <si>
    <t xml:space="preserve"> MOKONE PULANE SARA </t>
  </si>
  <si>
    <t>F03300020000326900000</t>
  </si>
  <si>
    <t xml:space="preserve"> MOKONE DIPUO JOSEPHINE </t>
  </si>
  <si>
    <t>F03300020000327200000</t>
  </si>
  <si>
    <t xml:space="preserve"> TSIE EMISO ANNASTACIAH </t>
  </si>
  <si>
    <t>F03300020000327300000</t>
  </si>
  <si>
    <t xml:space="preserve"> NGAPOTSE SEADIMO SUZEN </t>
  </si>
  <si>
    <t>F03300020000327400000</t>
  </si>
  <si>
    <t xml:space="preserve"> MOSOLOLI FRANCINA MOSELANTJA </t>
  </si>
  <si>
    <t>F03300020000327500000</t>
  </si>
  <si>
    <t xml:space="preserve"> NKOPANE DIKELEDI MITTA </t>
  </si>
  <si>
    <t>F03300020000327900000</t>
  </si>
  <si>
    <t xml:space="preserve"> NTSETSI MONNAMOHOLO LOTTA </t>
  </si>
  <si>
    <t>F03300020000328100000</t>
  </si>
  <si>
    <t xml:space="preserve"> THOAHLANE MOTLALENTWA ANDRIES </t>
  </si>
  <si>
    <t>F03300020000328200000</t>
  </si>
  <si>
    <t xml:space="preserve"> ROBORO THOOYSANA DORA </t>
  </si>
  <si>
    <t>F03300020000328300000</t>
  </si>
  <si>
    <t xml:space="preserve"> MAFA RADIPODI PETRUS </t>
  </si>
  <si>
    <t>F03300020000329100000</t>
  </si>
  <si>
    <t xml:space="preserve"> RAKOEBU NTHOESELE SINA </t>
  </si>
  <si>
    <t>F03300020000329300000</t>
  </si>
  <si>
    <t xml:space="preserve"> VANROOYEN NDUMISO TOM </t>
  </si>
  <si>
    <t>F03300020000329400000</t>
  </si>
  <si>
    <t xml:space="preserve"> RAJOELE SABATA </t>
  </si>
  <si>
    <t>F03300020000329500000</t>
  </si>
  <si>
    <t xml:space="preserve"> SESOTLO POLELO MARTHA </t>
  </si>
  <si>
    <t>F03300020000329600000</t>
  </si>
  <si>
    <t xml:space="preserve"> CHABANE TSOEU JOHANNES </t>
  </si>
  <si>
    <t>F03300020000329900000</t>
  </si>
  <si>
    <t xml:space="preserve"> SEIPEI TOLOKI JOHANNES </t>
  </si>
  <si>
    <t>F03300020000330000000</t>
  </si>
  <si>
    <t xml:space="preserve"> SEMPE MADITABA SARAH </t>
  </si>
  <si>
    <t>F03300020000330100000</t>
  </si>
  <si>
    <t xml:space="preserve"> MOSALA MOSENGOANENG GRACE </t>
  </si>
  <si>
    <t>F03300020000330400000</t>
  </si>
  <si>
    <t xml:space="preserve"> MOKONE JACKSON LEHLOHONOLO </t>
  </si>
  <si>
    <t>F03300020000330500000</t>
  </si>
  <si>
    <t xml:space="preserve"> DUMO MZAMO JEREMIAH </t>
  </si>
  <si>
    <t>F03300020000331200000</t>
  </si>
  <si>
    <t xml:space="preserve"> VANROOYEN SILANDILE FREDDIE </t>
  </si>
  <si>
    <t>F03300020000331300000</t>
  </si>
  <si>
    <t xml:space="preserve"> MODISI LOLOENIKHAYA ISAAC </t>
  </si>
  <si>
    <t>F03300020000331700000</t>
  </si>
  <si>
    <t xml:space="preserve"> MANGOENYANA MANANKI MIRRIAM </t>
  </si>
  <si>
    <t>F03300020000331800000</t>
  </si>
  <si>
    <t xml:space="preserve"> SEKGAPANE MANKHASE MARIAM </t>
  </si>
  <si>
    <t>F03300020000332100000</t>
  </si>
  <si>
    <t xml:space="preserve"> NTOAHAE MASELLO LYDIA </t>
  </si>
  <si>
    <t>F03300020000332300000</t>
  </si>
  <si>
    <t xml:space="preserve"> MOILOA MAMOKETE ADELICE </t>
  </si>
  <si>
    <t>F03300020000332500000</t>
  </si>
  <si>
    <t xml:space="preserve"> MONYANE MOEKETSI PETRUS </t>
  </si>
  <si>
    <t>F03300020000332800000</t>
  </si>
  <si>
    <t xml:space="preserve"> LEBONA MANTAOLENG SELINA </t>
  </si>
  <si>
    <t>F03300020000332900000</t>
  </si>
  <si>
    <t xml:space="preserve"> PHULAMPA KOBOYANKWE EMMAH </t>
  </si>
  <si>
    <t>F03300020000333900000</t>
  </si>
  <si>
    <t xml:space="preserve"> MOSHAO TOKI MARTHA </t>
  </si>
  <si>
    <t>F03300020000334000000</t>
  </si>
  <si>
    <t xml:space="preserve"> RAPULANA SEKGOMOTSO KLAAS </t>
  </si>
  <si>
    <t>F03300020000334100000</t>
  </si>
  <si>
    <t xml:space="preserve"> MAKHETHA RAMPAI ELIAS </t>
  </si>
  <si>
    <t>F03300020000334300000</t>
  </si>
  <si>
    <t xml:space="preserve"> KHATI KHOSI CAPTAIN </t>
  </si>
  <si>
    <t>F03300020000334500000</t>
  </si>
  <si>
    <t xml:space="preserve"> TLHOLOANE MOLIEMI EVODIA </t>
  </si>
  <si>
    <t>F03300020000334900000</t>
  </si>
  <si>
    <t xml:space="preserve"> MONYANE FUSI ISAAC </t>
  </si>
  <si>
    <t>F03300020000335100000</t>
  </si>
  <si>
    <t xml:space="preserve"> NKAEKAE MAJATALA PLAATJIE </t>
  </si>
  <si>
    <t>F03300020000335600000</t>
  </si>
  <si>
    <t xml:space="preserve"> KOLOBA MAMOKETE MIRRIAM </t>
  </si>
  <si>
    <t>F03300020000335800000</t>
  </si>
  <si>
    <t xml:space="preserve"> KOKOROPO RATLADI FREDDIE </t>
  </si>
  <si>
    <t>F03300020000335900000</t>
  </si>
  <si>
    <t xml:space="preserve"> MATHOLENGOE KHOLISILE ISAAC </t>
  </si>
  <si>
    <t>F03300020000336000000</t>
  </si>
  <si>
    <t xml:space="preserve"> TSELANE NTSOAKI MIRRIAM </t>
  </si>
  <si>
    <t>F03300020000336200000</t>
  </si>
  <si>
    <t xml:space="preserve"> MAFARALANE MATSHIDISO JOSEPH </t>
  </si>
  <si>
    <t>F03300020000336400000</t>
  </si>
  <si>
    <t xml:space="preserve"> DUBE JOHANNES </t>
  </si>
  <si>
    <t>F03300020000336500000</t>
  </si>
  <si>
    <t xml:space="preserve"> KHOSANA DONALD LINDILE </t>
  </si>
  <si>
    <t>F03300020000336600000</t>
  </si>
  <si>
    <t xml:space="preserve"> GALEBOE MMABATHO SELINA </t>
  </si>
  <si>
    <t>F03300020000336700000</t>
  </si>
  <si>
    <t xml:space="preserve"> SESOTLO MOKETE JAN </t>
  </si>
  <si>
    <t>F03300020000336900000</t>
  </si>
  <si>
    <t xml:space="preserve"> NCANGO MARIA BONIWE </t>
  </si>
  <si>
    <t>F03300020000337000000</t>
  </si>
  <si>
    <t xml:space="preserve"> LEHLEKISO DIJELOANG MARTHA </t>
  </si>
  <si>
    <t>F03300020000337100000</t>
  </si>
  <si>
    <t xml:space="preserve"> MUYILWA NOMNYAKA PAULINAH </t>
  </si>
  <si>
    <t>F03300020000337200000</t>
  </si>
  <si>
    <t xml:space="preserve"> PHULANBA RANPUTI DANKIE </t>
  </si>
  <si>
    <t>F03300020000337900000</t>
  </si>
  <si>
    <t xml:space="preserve"> MAKHORO MANTEA SANA </t>
  </si>
  <si>
    <t>F03300020000338200000</t>
  </si>
  <si>
    <t xml:space="preserve"> LIKOELE LETSABO JOHANNES </t>
  </si>
  <si>
    <t>F03300020000338300000</t>
  </si>
  <si>
    <t xml:space="preserve"> MOLELENGOANE JOHANNES </t>
  </si>
  <si>
    <t>F03300020000338400000</t>
  </si>
  <si>
    <t xml:space="preserve"> BIYANE LIZIWE ELISA </t>
  </si>
  <si>
    <t>F03300020000338600000</t>
  </si>
  <si>
    <t xml:space="preserve"> TLADI MOTSHEHWA MARTHA </t>
  </si>
  <si>
    <t>F03300020000338700000</t>
  </si>
  <si>
    <t xml:space="preserve"> TYOBEKA NOZENZA ANNA </t>
  </si>
  <si>
    <t>F03300020000338800000</t>
  </si>
  <si>
    <t xml:space="preserve"> NTHAU MANTSHIUWA EVELYN </t>
  </si>
  <si>
    <t>F03300020000339000000</t>
  </si>
  <si>
    <t xml:space="preserve"> MTJONONDWANA MOIPANI BETTY </t>
  </si>
  <si>
    <t>F03300020000339500000</t>
  </si>
  <si>
    <t xml:space="preserve"> NOMANDLA KHATHAZILE ISAAC </t>
  </si>
  <si>
    <t>F03300020000340100000</t>
  </si>
  <si>
    <t xml:space="preserve"> MAPUTLE MOLEFI JACOB </t>
  </si>
  <si>
    <t>F03300020000340200000</t>
  </si>
  <si>
    <t xml:space="preserve"> MASHELE MATSHONGWANA SUSAN </t>
  </si>
  <si>
    <t>F03300020000340300000</t>
  </si>
  <si>
    <t xml:space="preserve"> RAMOFOLO DIMITIKALI MARTHA </t>
  </si>
  <si>
    <t>F03300020000340500000</t>
  </si>
  <si>
    <t xml:space="preserve"> LETSABA BUTINYANA PETRUS </t>
  </si>
  <si>
    <t>F03300020000340600000</t>
  </si>
  <si>
    <t xml:space="preserve"> MOLAWA DINEO KRESTINAH </t>
  </si>
  <si>
    <t>F03300020000340700000</t>
  </si>
  <si>
    <t xml:space="preserve"> HLAKOANE BRAND KHUDUGA </t>
  </si>
  <si>
    <t>F03300020000340900000</t>
  </si>
  <si>
    <t xml:space="preserve"> TAU LEBEKO ANDRUES </t>
  </si>
  <si>
    <t>F03300020000341300000</t>
  </si>
  <si>
    <t xml:space="preserve"> LEBETHA SEEISO ZACHARIAH </t>
  </si>
  <si>
    <t>F03300020000341400000</t>
  </si>
  <si>
    <t xml:space="preserve"> NDAKO NONTOMBI SENESTINAH </t>
  </si>
  <si>
    <t>F03300020000341500000</t>
  </si>
  <si>
    <t xml:space="preserve"> MODUKANELE MOKUBUNG PETRUS </t>
  </si>
  <si>
    <t>F03300020000341700000</t>
  </si>
  <si>
    <t xml:space="preserve"> GERTZEN MAMIE ANKIE </t>
  </si>
  <si>
    <t>F03300020000341800000</t>
  </si>
  <si>
    <t xml:space="preserve"> MOLEUFI SOPHIA </t>
  </si>
  <si>
    <t>F03300020000342000000</t>
  </si>
  <si>
    <t xml:space="preserve"> MARUMO JOSIA MBUTANA </t>
  </si>
  <si>
    <t>F03300020000342200000</t>
  </si>
  <si>
    <t>F03300020000342400000</t>
  </si>
  <si>
    <t xml:space="preserve"> MOKODUTLO TSHUKUDU JOSEPH </t>
  </si>
  <si>
    <t>F03300020000342500000</t>
  </si>
  <si>
    <t xml:space="preserve"> MAKINTANE MOFEREFERE MICHAEL </t>
  </si>
  <si>
    <t>F03300020000342800000</t>
  </si>
  <si>
    <t xml:space="preserve"> PHELLO LEKGETHO STEPHEN </t>
  </si>
  <si>
    <t>F03300020000342900000</t>
  </si>
  <si>
    <t xml:space="preserve"> PHELLO RUTH NKOTI </t>
  </si>
  <si>
    <t>F03300020000343100000</t>
  </si>
  <si>
    <t xml:space="preserve"> KOPI STOFFEL SITOKI </t>
  </si>
  <si>
    <t>F03300020000343200000</t>
  </si>
  <si>
    <t xml:space="preserve"> MAKAYA DICHABA ABRAHAM </t>
  </si>
  <si>
    <t>F03300020000343400000</t>
  </si>
  <si>
    <t xml:space="preserve"> KOAGO BELI ABEL </t>
  </si>
  <si>
    <t>F03300020000343600000</t>
  </si>
  <si>
    <t xml:space="preserve"> LEPHEANE NCHINE MOSES </t>
  </si>
  <si>
    <t>F03300020000343700000</t>
  </si>
  <si>
    <t xml:space="preserve"> MPHONGOA JACOB KGANYA </t>
  </si>
  <si>
    <t>F03300020000343900000</t>
  </si>
  <si>
    <t xml:space="preserve"> NKHAPANE TEBOHO SAMUEL </t>
  </si>
  <si>
    <t>F03300020000344300000</t>
  </si>
  <si>
    <t xml:space="preserve"> MAPHALE MAMOKATIE SELINA </t>
  </si>
  <si>
    <t>F03300020000344500000</t>
  </si>
  <si>
    <t xml:space="preserve"> RAJWILI NTEMANG </t>
  </si>
  <si>
    <t>F03300020000345100000</t>
  </si>
  <si>
    <t xml:space="preserve"> MOLEHE LISALETSE WELHELMINAH </t>
  </si>
  <si>
    <t>F03300020000345400000</t>
  </si>
  <si>
    <t xml:space="preserve"> LEUBE NTOMBIZODWA WELHEMINAH </t>
  </si>
  <si>
    <t>F03300020000345500000</t>
  </si>
  <si>
    <t xml:space="preserve"> NKAEKAE TSOEU JOHN </t>
  </si>
  <si>
    <t>F03300020000345600000</t>
  </si>
  <si>
    <t xml:space="preserve"> MASISI MATSHEDISO WILLIAM </t>
  </si>
  <si>
    <t>F03300020000345700000</t>
  </si>
  <si>
    <t xml:space="preserve"> KHUMISI PULENG PAULINA </t>
  </si>
  <si>
    <t>F03300020000345800000</t>
  </si>
  <si>
    <t xml:space="preserve"> MOKGATHI BOTSHO ABRAM </t>
  </si>
  <si>
    <t>F03300020000346000000</t>
  </si>
  <si>
    <t xml:space="preserve"> KANTINI ZONGEZILE JOHANNES </t>
  </si>
  <si>
    <t>F03300020000346100000</t>
  </si>
  <si>
    <t xml:space="preserve"> LEFALATSA TEBELLO ARCILIA </t>
  </si>
  <si>
    <t>F03300020000346500000</t>
  </si>
  <si>
    <t xml:space="preserve"> LEFALATSA MATSELISO SAM </t>
  </si>
  <si>
    <t>F03300020000346700000</t>
  </si>
  <si>
    <t xml:space="preserve"> MOTSEKI NUKU GLAURINA </t>
  </si>
  <si>
    <t>F03300020000346800000</t>
  </si>
  <si>
    <t xml:space="preserve"> MIYA EMMA NOMBUYISELO </t>
  </si>
  <si>
    <t>F03300020000347100000</t>
  </si>
  <si>
    <t xml:space="preserve"> SHOMBA BUTI WILLIAM </t>
  </si>
  <si>
    <t>F03300020000347400000</t>
  </si>
  <si>
    <t xml:space="preserve"> ESAU KEBITSAMANG ISHMAEL </t>
  </si>
  <si>
    <t>F03300020000347800000</t>
  </si>
  <si>
    <t xml:space="preserve"> CHABEDI LERATO FLORA </t>
  </si>
  <si>
    <t>F03300020000347900000</t>
  </si>
  <si>
    <t xml:space="preserve"> MOHLABANE PULE WILLIAM </t>
  </si>
  <si>
    <t>F03300020000348000000</t>
  </si>
  <si>
    <t xml:space="preserve"> QANGI MAKI ANNA </t>
  </si>
  <si>
    <t>F03300020000348700000</t>
  </si>
  <si>
    <t xml:space="preserve"> RAKOTI MABITSI ANNAH </t>
  </si>
  <si>
    <t>F03300020000348900000</t>
  </si>
  <si>
    <t xml:space="preserve"> SHUPING MORONGOENYANA SOPHIA </t>
  </si>
  <si>
    <t>F03300020000349000000</t>
  </si>
  <si>
    <t xml:space="preserve"> SHUPING MARUPING JACOB </t>
  </si>
  <si>
    <t>F03300020000349100000</t>
  </si>
  <si>
    <t xml:space="preserve"> MOKONE MOTSOASELE DANIEL </t>
  </si>
  <si>
    <t>F03300020000349200000</t>
  </si>
  <si>
    <t xml:space="preserve"> HLALELE BARNETTE </t>
  </si>
  <si>
    <t>F03300020000349400000</t>
  </si>
  <si>
    <t xml:space="preserve"> MPHORE KHOARI JACOB </t>
  </si>
  <si>
    <t>F03300020000349600000</t>
  </si>
  <si>
    <t xml:space="preserve"> LEEU MATLHOGONOLO ZACHARI </t>
  </si>
  <si>
    <t>F03300020000349800000</t>
  </si>
  <si>
    <t xml:space="preserve"> VINGER MAPINKANA RAHAB </t>
  </si>
  <si>
    <t>F03300020000350000000</t>
  </si>
  <si>
    <t xml:space="preserve"> SEKOWA KGOSITSILE MICHAEL </t>
  </si>
  <si>
    <t>F03300020000350200000</t>
  </si>
  <si>
    <t xml:space="preserve"> HLABAHLABA MODISE ZACHARIA </t>
  </si>
  <si>
    <t>F03300020000350300000</t>
  </si>
  <si>
    <t xml:space="preserve"> RAPULANE MOLEFI JOHN </t>
  </si>
  <si>
    <t>F03300020000350500000</t>
  </si>
  <si>
    <t xml:space="preserve"> PIETERSEN HENDRIK </t>
  </si>
  <si>
    <t>F03300020000350700000</t>
  </si>
  <si>
    <t xml:space="preserve"> HLAHENG MPOLOKENG BEATRICE </t>
  </si>
  <si>
    <t>F03300020000350800000</t>
  </si>
  <si>
    <t xml:space="preserve"> HLABAHLABA ELISA SENUKU </t>
  </si>
  <si>
    <t>F03300020000350900000</t>
  </si>
  <si>
    <t xml:space="preserve"> MOHAPI MOIPONE AGNES </t>
  </si>
  <si>
    <t>F03300020000351000000</t>
  </si>
  <si>
    <t xml:space="preserve"> MOHAPI DIMAKATSO MARTHA </t>
  </si>
  <si>
    <t>F03300020000351100000</t>
  </si>
  <si>
    <t xml:space="preserve"> LIUTLO ISAK MOAKGI </t>
  </si>
  <si>
    <t>F03300020000351300000</t>
  </si>
  <si>
    <t xml:space="preserve"> PESA PESA ABRAHAM </t>
  </si>
  <si>
    <t>F03300020000351400000</t>
  </si>
  <si>
    <t xml:space="preserve"> MATLHO MAPITSO ANNAH </t>
  </si>
  <si>
    <t>F03300020000352400000</t>
  </si>
  <si>
    <t xml:space="preserve"> MOKONE MOKONE AARON </t>
  </si>
  <si>
    <t>F03300020000352500000</t>
  </si>
  <si>
    <t xml:space="preserve"> TAUNYANE DIJANE NICODEMIS </t>
  </si>
  <si>
    <t>F03300020000352600000</t>
  </si>
  <si>
    <t xml:space="preserve"> PHAKATHOANE JOSEPH FUMANEKILE </t>
  </si>
  <si>
    <t>DWELLING &amp; SHOP</t>
  </si>
  <si>
    <t>F03300020000352900000</t>
  </si>
  <si>
    <t xml:space="preserve"> NTONO TEBELE JOSEF </t>
  </si>
  <si>
    <t>F03300020000353300000</t>
  </si>
  <si>
    <t>F03300020000353400000</t>
  </si>
  <si>
    <t>F03300020000353600000</t>
  </si>
  <si>
    <t xml:space="preserve"> MOTHIBEDI PETRIS </t>
  </si>
  <si>
    <t>F03300020000353900000</t>
  </si>
  <si>
    <t xml:space="preserve"> NTONO MAMPE MARTHA </t>
  </si>
  <si>
    <t>F03300020000354000000</t>
  </si>
  <si>
    <t xml:space="preserve"> MOTSEPE ANNA MABAMOELE </t>
  </si>
  <si>
    <t>F03300020000354200000</t>
  </si>
  <si>
    <t xml:space="preserve"> NTONO MEKU DANIEL </t>
  </si>
  <si>
    <t>F03300020000354300000</t>
  </si>
  <si>
    <t xml:space="preserve"> SELEMA TLALANE MIRRIAM </t>
  </si>
  <si>
    <t>F03300020000354800000</t>
  </si>
  <si>
    <t xml:space="preserve"> NAGI LAHLIWE MAGGIE </t>
  </si>
  <si>
    <t>F03300020000355000000</t>
  </si>
  <si>
    <t xml:space="preserve"> MENYATSO MOJALEFA PETER </t>
  </si>
  <si>
    <t>F03300020000355100000</t>
  </si>
  <si>
    <t xml:space="preserve"> LIPHOKO SELLO JOB </t>
  </si>
  <si>
    <t>F03300030000355200000</t>
  </si>
  <si>
    <t xml:space="preserve"> KHONGOANA PULANE MARIA </t>
  </si>
  <si>
    <t>F03300020000355400000</t>
  </si>
  <si>
    <t xml:space="preserve"> MOSHODI MOTHIBEDI DANIEL </t>
  </si>
  <si>
    <t>F03300020000355500000</t>
  </si>
  <si>
    <t xml:space="preserve"> SIZWE MXUSEKA </t>
  </si>
  <si>
    <t>F03300020000355600000</t>
  </si>
  <si>
    <t xml:space="preserve"> MOKHATHI MOTLALEPULE IRENE </t>
  </si>
  <si>
    <t>F03300020000355800000</t>
  </si>
  <si>
    <t xml:space="preserve"> BILLY MAMOSILI EVELINE </t>
  </si>
  <si>
    <t>F03300020000355900000</t>
  </si>
  <si>
    <t xml:space="preserve"> NOOI PATRICK </t>
  </si>
  <si>
    <t>F03300020000356100000</t>
  </si>
  <si>
    <t xml:space="preserve"> MOKHATHI TEFO MARKS </t>
  </si>
  <si>
    <t>F03300020000356200000</t>
  </si>
  <si>
    <t xml:space="preserve"> TLHATLOSI MATSIDISO MAGDELINE </t>
  </si>
  <si>
    <t>F03300020000356300000</t>
  </si>
  <si>
    <t xml:space="preserve"> MBIZENI NTSEKISENG ROSINAH </t>
  </si>
  <si>
    <t>F03300020000356400000</t>
  </si>
  <si>
    <t xml:space="preserve"> VANNEK MMAMOIPONE MARIA </t>
  </si>
  <si>
    <t>F03300020000356500000</t>
  </si>
  <si>
    <t>F03300020000356600000</t>
  </si>
  <si>
    <t xml:space="preserve"> MAKHETHA MANINI NELLIE </t>
  </si>
  <si>
    <t>F03300020000356700000</t>
  </si>
  <si>
    <t xml:space="preserve"> TJOLO GABRIEL MADIEHELA </t>
  </si>
  <si>
    <t>F03300020000357200000</t>
  </si>
  <si>
    <t xml:space="preserve"> MOKOTEDI AARON MATSAMAI </t>
  </si>
  <si>
    <t>F03300020000357300000</t>
  </si>
  <si>
    <t xml:space="preserve"> LESHOSI LUVUYO JEFFREY </t>
  </si>
  <si>
    <t>F03300020000357400000</t>
  </si>
  <si>
    <t xml:space="preserve"> DIPHOKO TUMELO KOOS </t>
  </si>
  <si>
    <t>F03300020000357600000</t>
  </si>
  <si>
    <t xml:space="preserve"> LIPHALANE LETELO JACOB </t>
  </si>
  <si>
    <t>F03300020000357700000</t>
  </si>
  <si>
    <t xml:space="preserve"> MASANGO KATE </t>
  </si>
  <si>
    <t>F03300020000357800000</t>
  </si>
  <si>
    <t xml:space="preserve"> MOLOTSI MOLIANE FABIA </t>
  </si>
  <si>
    <t>F03300020000357900000</t>
  </si>
  <si>
    <t xml:space="preserve"> BOTIPE MOSELA ELISA </t>
  </si>
  <si>
    <t>F03300020000358000000</t>
  </si>
  <si>
    <t xml:space="preserve"> PITSO SEABATA PAULUS </t>
  </si>
  <si>
    <t>F03300020000358100000</t>
  </si>
  <si>
    <t xml:space="preserve"> MOKHOBO ERNESTINA SEANOKENG </t>
  </si>
  <si>
    <t>F03300020000358200000</t>
  </si>
  <si>
    <t xml:space="preserve"> MALEHO MOHLOUOANA LYDIA </t>
  </si>
  <si>
    <t>F03300020000358300000</t>
  </si>
  <si>
    <t xml:space="preserve"> MOTLOLISI LEBOHANG CASWELL </t>
  </si>
  <si>
    <t>F03300020000358500000</t>
  </si>
  <si>
    <t xml:space="preserve"> MAKHETHA MPHO GEORGINA </t>
  </si>
  <si>
    <t>F03300020000358600000</t>
  </si>
  <si>
    <t xml:space="preserve"> SETHUBA MOKHOTHU PETER </t>
  </si>
  <si>
    <t>F03300020000358700000</t>
  </si>
  <si>
    <t xml:space="preserve"> MOLETE MADITABA PAULINAH </t>
  </si>
  <si>
    <t>F03300020000358900000</t>
  </si>
  <si>
    <t xml:space="preserve"> MAKUBALO MATIBELO PAULINA </t>
  </si>
  <si>
    <t>F03300020000359000000</t>
  </si>
  <si>
    <t xml:space="preserve"> MOHLAKOANA SANNA LEHETSE </t>
  </si>
  <si>
    <t>F03300020000359100000</t>
  </si>
  <si>
    <t xml:space="preserve"> MOLISE MAMOTHUSINYANE MELITA </t>
  </si>
  <si>
    <t>F03300020000359200000</t>
  </si>
  <si>
    <t xml:space="preserve"> MAFUNA SITHSWA </t>
  </si>
  <si>
    <t>F03300020000359300000</t>
  </si>
  <si>
    <t xml:space="preserve"> MOKHOSI NTSOAKI MIRRIAM </t>
  </si>
  <si>
    <t>F03300020000359400000</t>
  </si>
  <si>
    <t xml:space="preserve"> TOGO SELLO ISAAC </t>
  </si>
  <si>
    <t>F03300020000360000000</t>
  </si>
  <si>
    <t xml:space="preserve"> CHABANE CHABANA HENDRIK </t>
  </si>
  <si>
    <t>F03300020000360100000</t>
  </si>
  <si>
    <t xml:space="preserve"> 5.3534H </t>
  </si>
  <si>
    <t>F03300020000360200000</t>
  </si>
  <si>
    <t xml:space="preserve"> MOLEHE SOPHIA </t>
  </si>
  <si>
    <t>F03300020000360300000</t>
  </si>
  <si>
    <t xml:space="preserve"> MAKUBALO MAMPAKISENG JULIA </t>
  </si>
  <si>
    <t>F03300020000360400000</t>
  </si>
  <si>
    <t xml:space="preserve"> TSOAI LEEPO LUCAS </t>
  </si>
  <si>
    <t>F03300020000360500000</t>
  </si>
  <si>
    <t xml:space="preserve"> MOLEBATSI LEAH MAPASEKA </t>
  </si>
  <si>
    <t>F03300020000360600000</t>
  </si>
  <si>
    <t xml:space="preserve"> GALEBOI MOTSILILI SELINA </t>
  </si>
  <si>
    <t>F03300020000360700000</t>
  </si>
  <si>
    <t xml:space="preserve"> MOLEHE MONTIMI ANNA </t>
  </si>
  <si>
    <t>F03300020000360800000</t>
  </si>
  <si>
    <t xml:space="preserve"> DIPHOLO ELIAS KHOHLISO </t>
  </si>
  <si>
    <t>F03300020000360900000</t>
  </si>
  <si>
    <t xml:space="preserve"> NTUKA MAMOROALLO JEMINA </t>
  </si>
  <si>
    <t>F03300020000361000000</t>
  </si>
  <si>
    <t xml:space="preserve"> NOMANDLA HERMANS </t>
  </si>
  <si>
    <t>F03300020000361100000</t>
  </si>
  <si>
    <t xml:space="preserve"> SHOMOLEKAE MAMAJEREMANE SELINA </t>
  </si>
  <si>
    <t>F03300020000361200000</t>
  </si>
  <si>
    <t xml:space="preserve"> MAKATENG MODIKENG </t>
  </si>
  <si>
    <t>F03300020000361300000</t>
  </si>
  <si>
    <t xml:space="preserve"> MOKOBE MATSELISO PAULINA </t>
  </si>
  <si>
    <t>F03300020000361400000</t>
  </si>
  <si>
    <t xml:space="preserve"> MILE MAMONTSHI SARA </t>
  </si>
  <si>
    <t>F03300020000361500000</t>
  </si>
  <si>
    <t xml:space="preserve"> MODISE MOLETE EDWIN </t>
  </si>
  <si>
    <t>F03300020000361600000</t>
  </si>
  <si>
    <t xml:space="preserve"> MANKAYI BONISWA ELIZABETH </t>
  </si>
  <si>
    <t>F03300020000361700000</t>
  </si>
  <si>
    <t xml:space="preserve"> GRIFFITHS YO YO YEZANI </t>
  </si>
  <si>
    <t>F03300020000361800000</t>
  </si>
  <si>
    <t xml:space="preserve"> PHERAH ALBERT MOSIVDA </t>
  </si>
  <si>
    <t>F03300020000361900000</t>
  </si>
  <si>
    <t xml:space="preserve"> MOTICOE KALAKGOSI AZAR </t>
  </si>
  <si>
    <t>F03300020000362000000</t>
  </si>
  <si>
    <t xml:space="preserve"> MAGWA DANILE DANIEL </t>
  </si>
  <si>
    <t>F03300020000362100000</t>
  </si>
  <si>
    <t xml:space="preserve"> MOETI SELLO JOSEPH </t>
  </si>
  <si>
    <t>F03300020000362200000</t>
  </si>
  <si>
    <t>F03300020000362300000</t>
  </si>
  <si>
    <t xml:space="preserve"> THIBILE THIBILE DANIEL </t>
  </si>
  <si>
    <t>F03300020000362400000</t>
  </si>
  <si>
    <t xml:space="preserve"> LEETO OLIVE REGINA MORAKANE </t>
  </si>
  <si>
    <t>F03300020000362500000</t>
  </si>
  <si>
    <t xml:space="preserve"> PITSO KELIBONE GLADYS </t>
  </si>
  <si>
    <t>F03300020000362600000</t>
  </si>
  <si>
    <t>F03300020000362700000</t>
  </si>
  <si>
    <t xml:space="preserve"> LESIBE MOABI STEPHEN </t>
  </si>
  <si>
    <t>F03300020000362800000</t>
  </si>
  <si>
    <t xml:space="preserve"> TSWAYI NAMO ABRAM </t>
  </si>
  <si>
    <t>F03300020000362900000</t>
  </si>
  <si>
    <t xml:space="preserve"> FISH DISEBO ELLEN </t>
  </si>
  <si>
    <t>F03300020000363000000</t>
  </si>
  <si>
    <t xml:space="preserve"> KHONZANE SIPHO PRECIOUS </t>
  </si>
  <si>
    <t>F03300020000363100000</t>
  </si>
  <si>
    <t xml:space="preserve"> GAULANA NOBUNZIMA MATHILDA </t>
  </si>
  <si>
    <t>F03300020000363200000</t>
  </si>
  <si>
    <t xml:space="preserve"> TAIWE OLGA NKALIMENG </t>
  </si>
  <si>
    <t>F03300020000363300000</t>
  </si>
  <si>
    <t xml:space="preserve"> MOKGOSI NTSHABO MARIA </t>
  </si>
  <si>
    <t>F03300020000363400000</t>
  </si>
  <si>
    <t xml:space="preserve"> MOTLOLISI MOTSAMAI PAULUS </t>
  </si>
  <si>
    <t>F03300020000363500000</t>
  </si>
  <si>
    <t xml:space="preserve"> KOTOLA MOTHIBI SAMUEL </t>
  </si>
  <si>
    <t>F03300020000363600000</t>
  </si>
  <si>
    <t xml:space="preserve"> KUMALO THABO CORNELIUS </t>
  </si>
  <si>
    <t>F03300020000363700000</t>
  </si>
  <si>
    <t xml:space="preserve"> MODISE TOKELO ELIAS </t>
  </si>
  <si>
    <t>F03300020000363800000</t>
  </si>
  <si>
    <t>F03300020000363900000</t>
  </si>
  <si>
    <t xml:space="preserve"> SELEKE KENEILOE LYDIA </t>
  </si>
  <si>
    <t>F03300020000364000000</t>
  </si>
  <si>
    <t>F03300020000364100000</t>
  </si>
  <si>
    <t xml:space="preserve"> MOKWA LESELE JOHANNES </t>
  </si>
  <si>
    <t>F03300020000364200000</t>
  </si>
  <si>
    <t xml:space="preserve"> MOKHOSI MOKHOSI JANUARIE </t>
  </si>
  <si>
    <t>F03300020000364300000</t>
  </si>
  <si>
    <t xml:space="preserve"> MOSHOLI OUPA GABRIEL </t>
  </si>
  <si>
    <t>F03300020000364400000</t>
  </si>
  <si>
    <t>F03300020000364600000</t>
  </si>
  <si>
    <t xml:space="preserve"> NKHOBO PULENG SUZAN </t>
  </si>
  <si>
    <t>F03300020000364700000</t>
  </si>
  <si>
    <t xml:space="preserve"> MBOPHA MONWABISI CHRISTOPHER </t>
  </si>
  <si>
    <t>F03300020000364800000</t>
  </si>
  <si>
    <t xml:space="preserve"> HELEPI THABO STEPHEN </t>
  </si>
  <si>
    <t>F03300020000365000000</t>
  </si>
  <si>
    <t xml:space="preserve"> LEBOTHA MASOABI ANDRIES </t>
  </si>
  <si>
    <t>F03300020000365100000</t>
  </si>
  <si>
    <t xml:space="preserve"> MOTLOLISI MASAMOELE ANNA </t>
  </si>
  <si>
    <t>F03300020000365200000</t>
  </si>
  <si>
    <t xml:space="preserve"> NKAEKAE CHRISTIAAN PHOHLELI </t>
  </si>
  <si>
    <t>F03300020000365300000</t>
  </si>
  <si>
    <t xml:space="preserve"> RAMAHLANA SEBAPALA EZAKIEL </t>
  </si>
  <si>
    <t>F03300020000365400000</t>
  </si>
  <si>
    <t xml:space="preserve"> TSWAI TON </t>
  </si>
  <si>
    <t>F03300020000365500000</t>
  </si>
  <si>
    <t xml:space="preserve"> KHOZA ESTHER REGINA </t>
  </si>
  <si>
    <t>F03300020000365600000</t>
  </si>
  <si>
    <t xml:space="preserve"> NOVAS NONTSOKOLO JULIA </t>
  </si>
  <si>
    <t>F03300020000365700000</t>
  </si>
  <si>
    <t xml:space="preserve"> MANGENA VUYISWA ALINA </t>
  </si>
  <si>
    <t>F03300020000365800000</t>
  </si>
  <si>
    <t xml:space="preserve"> MAPHISA TIRILANE JAKOB </t>
  </si>
  <si>
    <t>F03300020000365900000</t>
  </si>
  <si>
    <t xml:space="preserve"> NOTAHAE JEREMIAH THIPE </t>
  </si>
  <si>
    <t>F03300020000366000000</t>
  </si>
  <si>
    <t xml:space="preserve"> MAJIKELA THOBILE CLIFFORD </t>
  </si>
  <si>
    <t>F03300020000366100000</t>
  </si>
  <si>
    <t xml:space="preserve"> MOLOTSI JASE EZAEL </t>
  </si>
  <si>
    <t>F03300020000366200000</t>
  </si>
  <si>
    <t xml:space="preserve"> KOTOTSA KAYS MABITLA </t>
  </si>
  <si>
    <t>F03300020000366300000</t>
  </si>
  <si>
    <t xml:space="preserve"> MANGOEJANE SIMON CHERE </t>
  </si>
  <si>
    <t>F03300020000366400000</t>
  </si>
  <si>
    <t xml:space="preserve"> MENYATSO LERATO BRIDGETTE </t>
  </si>
  <si>
    <t>F03300020000366500000</t>
  </si>
  <si>
    <t xml:space="preserve"> LOSABE KEAMOGECOE LORRAINE </t>
  </si>
  <si>
    <t>F03300020000366600000</t>
  </si>
  <si>
    <t xml:space="preserve"> MODI BANGANI EDWARD </t>
  </si>
  <si>
    <t>F03300020000366700000</t>
  </si>
  <si>
    <t xml:space="preserve"> TSHOTA KNOX ZITULELE </t>
  </si>
  <si>
    <t>F03300020000366800000</t>
  </si>
  <si>
    <t xml:space="preserve"> MAMATU KENOSI PETROSE </t>
  </si>
  <si>
    <t>F03300020000366900000</t>
  </si>
  <si>
    <t xml:space="preserve"> TSIE TSILISO ANDRIES </t>
  </si>
  <si>
    <t>F03300020000367000000</t>
  </si>
  <si>
    <t xml:space="preserve"> MAKHATHE ISHMAEL MOLELEKI </t>
  </si>
  <si>
    <t>F03300020000367100000</t>
  </si>
  <si>
    <t xml:space="preserve"> BOTIPE MANYANE LOURAIN </t>
  </si>
  <si>
    <t>F03300020000367200000</t>
  </si>
  <si>
    <t>F03300020000367300000</t>
  </si>
  <si>
    <t xml:space="preserve"> PHARA TSOEU JAN </t>
  </si>
  <si>
    <t>F03300020000367400000</t>
  </si>
  <si>
    <t>F03300020000367500000</t>
  </si>
  <si>
    <t>F03300020000367600000</t>
  </si>
  <si>
    <t xml:space="preserve"> MOKHOMO DAVID LEFU </t>
  </si>
  <si>
    <t>F03300020000367700000</t>
  </si>
  <si>
    <t xml:space="preserve"> TAU FINKI JANTJIE </t>
  </si>
  <si>
    <t>F03300020000367800000</t>
  </si>
  <si>
    <t xml:space="preserve"> NTSHINGA LAMLI </t>
  </si>
  <si>
    <t>F03300020000367900000</t>
  </si>
  <si>
    <t>F03300020000368000000</t>
  </si>
  <si>
    <t xml:space="preserve"> SEHLOHO TAFITA DAVID </t>
  </si>
  <si>
    <t>F03300020000368100000</t>
  </si>
  <si>
    <t xml:space="preserve"> GAQELO MARIKENI MICHAEL </t>
  </si>
  <si>
    <t>F03300020000368200000</t>
  </si>
  <si>
    <t xml:space="preserve"> SEGOABA LEBEKO MESHACK </t>
  </si>
  <si>
    <t>F03300020000368300000</t>
  </si>
  <si>
    <t xml:space="preserve"> MOSOEU SEPAKA ABIMAEL </t>
  </si>
  <si>
    <t>F03300020000368400000</t>
  </si>
  <si>
    <t xml:space="preserve"> MACALA VUYANI ENOCK </t>
  </si>
  <si>
    <t>F03300020000368500000</t>
  </si>
  <si>
    <t xml:space="preserve"> MOHULATSI BOTLHALE ANDREW </t>
  </si>
  <si>
    <t>F03300020000368600000</t>
  </si>
  <si>
    <t xml:space="preserve"> TSHEGARE LEBOGANG DORRINGTON </t>
  </si>
  <si>
    <t>F03300020000368700000</t>
  </si>
  <si>
    <t xml:space="preserve"> MOKHELE MAHLOLO JOHANNES </t>
  </si>
  <si>
    <t>F03300020000368800000</t>
  </si>
  <si>
    <t xml:space="preserve"> 3.2584H </t>
  </si>
  <si>
    <t>F03300020000368900000</t>
  </si>
  <si>
    <t xml:space="preserve"> KUNYANE PREVELANCE </t>
  </si>
  <si>
    <t>F03300020000369000000</t>
  </si>
  <si>
    <t xml:space="preserve"> MAGWA FIKILE JIM </t>
  </si>
  <si>
    <t>F03300020000369100000</t>
  </si>
  <si>
    <t xml:space="preserve"> MAGWA VUYISELO MATTHEWS </t>
  </si>
  <si>
    <t>F03300020000369200000</t>
  </si>
  <si>
    <t xml:space="preserve"> MAKUME AMELIA </t>
  </si>
  <si>
    <t>F03300020000369300000</t>
  </si>
  <si>
    <t xml:space="preserve"> VLOERMAN TILLE MARY </t>
  </si>
  <si>
    <t>F03300020000369400000</t>
  </si>
  <si>
    <t xml:space="preserve"> MATCHES VICTOR </t>
  </si>
  <si>
    <t>F03300020000369500000</t>
  </si>
  <si>
    <t xml:space="preserve"> MOHLAMME MAPIKENYANE ESSAU </t>
  </si>
  <si>
    <t>F03300020000369600000</t>
  </si>
  <si>
    <t>F03300020000369700000</t>
  </si>
  <si>
    <t>F03300020000369800000</t>
  </si>
  <si>
    <t xml:space="preserve"> MAKHETHE GEORGE </t>
  </si>
  <si>
    <t>F03300020000369900000</t>
  </si>
  <si>
    <t xml:space="preserve"> SIBOZO MPAYIPHELI JANTJIE </t>
  </si>
  <si>
    <t>F03300020000370000000</t>
  </si>
  <si>
    <t xml:space="preserve"> MFOKAZI KUTSHU </t>
  </si>
  <si>
    <t>F03300020000370100000</t>
  </si>
  <si>
    <t xml:space="preserve"> MOLEFE RAISAKA JACOB </t>
  </si>
  <si>
    <t>F03300020000370200000</t>
  </si>
  <si>
    <t xml:space="preserve"> MOHULATSI SAREL MOLAHLENI </t>
  </si>
  <si>
    <t>F03300020000370300000</t>
  </si>
  <si>
    <t xml:space="preserve"> MOKOBO DEBORA SEGOMOTSO MOJABENG </t>
  </si>
  <si>
    <t>F03300020000370400000</t>
  </si>
  <si>
    <t xml:space="preserve"> MOLISE MAHLOMOLA BARNETT </t>
  </si>
  <si>
    <t>F03300020000370500000</t>
  </si>
  <si>
    <t>F03300020000370600000</t>
  </si>
  <si>
    <t xml:space="preserve"> TAUBOLELA LIPHAPHANG ISAAC </t>
  </si>
  <si>
    <t>F03300020000370700000</t>
  </si>
  <si>
    <t xml:space="preserve"> KHONGOANA MOLEFI JOHN </t>
  </si>
  <si>
    <t>F03300020000370800000</t>
  </si>
  <si>
    <t xml:space="preserve"> MODISE MMANGAKA JOYCE </t>
  </si>
  <si>
    <t>F03300020000370900000</t>
  </si>
  <si>
    <t xml:space="preserve"> MANYALA CECILIA </t>
  </si>
  <si>
    <t>F03300020000371000000</t>
  </si>
  <si>
    <t>F03300020000371100000</t>
  </si>
  <si>
    <t xml:space="preserve"> METHODIST CHURCH OF SOUTHERN AFRICA </t>
  </si>
  <si>
    <t>F03300020000371200000</t>
  </si>
  <si>
    <t xml:space="preserve"> TSOEU LEPO LUCAS </t>
  </si>
  <si>
    <t>F03300020000371300000</t>
  </si>
  <si>
    <t xml:space="preserve"> MDINGI MKULULI PRECIOUS </t>
  </si>
  <si>
    <t>F03300020000371400000</t>
  </si>
  <si>
    <t xml:space="preserve"> MOLAOA MIRRIAM MASEPIKI </t>
  </si>
  <si>
    <t>F03300020000371500000</t>
  </si>
  <si>
    <t xml:space="preserve"> NTLATSENG JOSEPH PEREKO </t>
  </si>
  <si>
    <t>F03300020000371600000</t>
  </si>
  <si>
    <t xml:space="preserve"> MAKHOAHLE MOETI DANIEL </t>
  </si>
  <si>
    <t>F03300020000371700000</t>
  </si>
  <si>
    <t xml:space="preserve"> CAKATA SYDWELL MBULELO </t>
  </si>
  <si>
    <t>F03300020000371800000</t>
  </si>
  <si>
    <t xml:space="preserve"> KOTSAMERE MOLEHE PETRUS </t>
  </si>
  <si>
    <t>F03300020000372100000</t>
  </si>
  <si>
    <t xml:space="preserve"> THIPE LIPHOKO STEFAANS </t>
  </si>
  <si>
    <t>F03300020000372200000</t>
  </si>
  <si>
    <t xml:space="preserve"> MOKOBO ELIZABETH MATSISANE </t>
  </si>
  <si>
    <t>F03300020000372300000</t>
  </si>
  <si>
    <t xml:space="preserve"> MKHUNDJULWA NOMVULA EMILY </t>
  </si>
  <si>
    <t>F03300020000372400000</t>
  </si>
  <si>
    <t xml:space="preserve"> MOSHOLI MAMOSIDI ANNA </t>
  </si>
  <si>
    <t>F03300020000372500000</t>
  </si>
  <si>
    <t xml:space="preserve"> MASELO ISRAEL </t>
  </si>
  <si>
    <t>F03300020000372600000</t>
  </si>
  <si>
    <t xml:space="preserve"> MONNAKHOTLA KHONI CONSTANS </t>
  </si>
  <si>
    <t>F03300020000372700000</t>
  </si>
  <si>
    <t xml:space="preserve"> FISH ZONKEZILE THOMAS </t>
  </si>
  <si>
    <t>F03300020000372800000</t>
  </si>
  <si>
    <t xml:space="preserve"> SHESI MQETENE JANKIE </t>
  </si>
  <si>
    <t>F03300020000372900000</t>
  </si>
  <si>
    <t>F03300020000373000000</t>
  </si>
  <si>
    <t xml:space="preserve"> MACFARLANE EDWARD THABO BE </t>
  </si>
  <si>
    <t>F03300020000373100000</t>
  </si>
  <si>
    <t xml:space="preserve"> KHUMALO BARENG SOLOMON </t>
  </si>
  <si>
    <t>F03300020000373200000</t>
  </si>
  <si>
    <t>F03300020000373300000</t>
  </si>
  <si>
    <t xml:space="preserve"> KHESA PHALADI ISHMAEL </t>
  </si>
  <si>
    <t>F03300020000373400000</t>
  </si>
  <si>
    <t>F03300020000373500000</t>
  </si>
  <si>
    <t xml:space="preserve"> PUTSOENYANE TSELANE STELLA </t>
  </si>
  <si>
    <t>F03300020000373600000</t>
  </si>
  <si>
    <t xml:space="preserve"> MOKALAKE RASIRE HENDRIK </t>
  </si>
  <si>
    <t>F03300020000373700000</t>
  </si>
  <si>
    <t xml:space="preserve"> INTERNATIONAL ASSEMBLIES OF GOD </t>
  </si>
  <si>
    <t>F03300020000374000000</t>
  </si>
  <si>
    <t xml:space="preserve"> KHOSANA THANDANI ISAAC </t>
  </si>
  <si>
    <t>F03300020000374100000</t>
  </si>
  <si>
    <t xml:space="preserve"> MAJOLA MINAH NONDLELA </t>
  </si>
  <si>
    <t>F03300020000374200000</t>
  </si>
  <si>
    <t xml:space="preserve"> MOHLAKOANA KABI SAMUEL </t>
  </si>
  <si>
    <t>F03300020000374300000</t>
  </si>
  <si>
    <t xml:space="preserve"> SELEBANO RAMOREO JOHN </t>
  </si>
  <si>
    <t>F03300020000374400000</t>
  </si>
  <si>
    <t xml:space="preserve"> LESALE MOKHETHI JAN </t>
  </si>
  <si>
    <t>F03300020000374500000</t>
  </si>
  <si>
    <t xml:space="preserve"> DIPHALANE SELLO ISAIAH </t>
  </si>
  <si>
    <t>F03300020000374600000</t>
  </si>
  <si>
    <t xml:space="preserve"> DITALAME AUPA JOHN </t>
  </si>
  <si>
    <t>F03300020000374700000</t>
  </si>
  <si>
    <t xml:space="preserve"> MOHLOUOA KEDIBONE NELLY </t>
  </si>
  <si>
    <t>F03300020000374800000</t>
  </si>
  <si>
    <t xml:space="preserve"> MONAMOLI MOTSHELISI MARIA </t>
  </si>
  <si>
    <t>F03300020000374900000</t>
  </si>
  <si>
    <t xml:space="preserve"> NYAKANE PHILLY DAVID </t>
  </si>
  <si>
    <t>F03300020000375000000</t>
  </si>
  <si>
    <t xml:space="preserve"> NTHKA MELITTA MATHANAPO </t>
  </si>
  <si>
    <t>F03300020000375100000</t>
  </si>
  <si>
    <t xml:space="preserve"> MARUMO DIPOLELO FRANSINA </t>
  </si>
  <si>
    <t>F03300020000375200000</t>
  </si>
  <si>
    <t xml:space="preserve"> MOGOROSI MMASENYA MARIA </t>
  </si>
  <si>
    <t>F03300020000375300000</t>
  </si>
  <si>
    <t xml:space="preserve"> KUMALO BETTY MUNDU </t>
  </si>
  <si>
    <t>F03300020000375400000</t>
  </si>
  <si>
    <t xml:space="preserve"> MACHELI MAMOLOLO ESENSIA </t>
  </si>
  <si>
    <t>F03300020000375500000</t>
  </si>
  <si>
    <t xml:space="preserve"> MONYANE LINEO THERESIA </t>
  </si>
  <si>
    <t>F03300020000375600000</t>
  </si>
  <si>
    <t xml:space="preserve"> MATSOSO LIEKETSENG REBECCA </t>
  </si>
  <si>
    <t>F03300020000375700000</t>
  </si>
  <si>
    <t xml:space="preserve"> MOSHODI MANANA ELIZABETH </t>
  </si>
  <si>
    <t>F03300020000375800000</t>
  </si>
  <si>
    <t xml:space="preserve"> THIBILE MOEKETSI SHADRACK </t>
  </si>
  <si>
    <t>F03300020000375900000</t>
  </si>
  <si>
    <t xml:space="preserve"> LEBONA OUJAN JOHANNES </t>
  </si>
  <si>
    <t>F03300020000376000000</t>
  </si>
  <si>
    <t xml:space="preserve"> TOOLO SELLO PATRIC </t>
  </si>
  <si>
    <t>F03300020000376100000</t>
  </si>
  <si>
    <t xml:space="preserve"> MARUPING PULANE ALINA </t>
  </si>
  <si>
    <t>F03300020000376200000</t>
  </si>
  <si>
    <t xml:space="preserve"> LETLAKA MOTSAMAI EZEKIEL </t>
  </si>
  <si>
    <t>F03300020000376300000</t>
  </si>
  <si>
    <t xml:space="preserve"> MOKHELE GABRIEL </t>
  </si>
  <si>
    <t>F03300020000376400000</t>
  </si>
  <si>
    <t xml:space="preserve"> MATLUOANE SUSANNA SEAPEI </t>
  </si>
  <si>
    <t>F03300020000376500000</t>
  </si>
  <si>
    <t xml:space="preserve"> MASHILE MADALA PHILLIP </t>
  </si>
  <si>
    <t>F03300020000376600000</t>
  </si>
  <si>
    <t xml:space="preserve"> MOKHOBO KUBEDI PATRICK </t>
  </si>
  <si>
    <t>F03300020000376700000</t>
  </si>
  <si>
    <t xml:space="preserve"> KHATI SAMADULA ISSAC </t>
  </si>
  <si>
    <t>F03300020000376800000</t>
  </si>
  <si>
    <t xml:space="preserve"> VREDE JAN FRANS PETRUS </t>
  </si>
  <si>
    <t>F03300020000376900000</t>
  </si>
  <si>
    <t xml:space="preserve"> MATSIPO MAPULANE MARIE </t>
  </si>
  <si>
    <t>F03300020000377000000</t>
  </si>
  <si>
    <t xml:space="preserve"> APRIL MIRIAM NOMONDE </t>
  </si>
  <si>
    <t>F03300020000377100000</t>
  </si>
  <si>
    <t xml:space="preserve"> LETEBELE MERE PETRUS </t>
  </si>
  <si>
    <t>F03300020000377200000</t>
  </si>
  <si>
    <t xml:space="preserve"> TAU ANDRIES KHAJE </t>
  </si>
  <si>
    <t>F03300020000377300000</t>
  </si>
  <si>
    <t xml:space="preserve"> JAFTA ELIAS MOLEFI </t>
  </si>
  <si>
    <t>F03300020000377400000</t>
  </si>
  <si>
    <t xml:space="preserve"> RAMAKAU MALEFETSANE AUBREY </t>
  </si>
  <si>
    <t>F03300020000377500000</t>
  </si>
  <si>
    <t xml:space="preserve"> MAKHELE RETSHEDISITSWE AMELIA </t>
  </si>
  <si>
    <t>F03300020000377600000</t>
  </si>
  <si>
    <t xml:space="preserve"> MAHASE TEFO JOHANNES </t>
  </si>
  <si>
    <t>F03300020000377700000</t>
  </si>
  <si>
    <t xml:space="preserve"> LIPHOKO LIBOLELO SOPHIA </t>
  </si>
  <si>
    <t>F03300020000377800000</t>
  </si>
  <si>
    <t xml:space="preserve"> PHARA SARA HLOILOE </t>
  </si>
  <si>
    <t>F03300020000377900000</t>
  </si>
  <si>
    <t xml:space="preserve"> MOKHOABANE LEHLOKA ANDRIES </t>
  </si>
  <si>
    <t>F03300020000378000000</t>
  </si>
  <si>
    <t xml:space="preserve"> THOBELA SOLOMON PAULUS </t>
  </si>
  <si>
    <t>F03300020000378300000</t>
  </si>
  <si>
    <t xml:space="preserve"> MOSHOKE ELIOT SABATA </t>
  </si>
  <si>
    <t>F03300020000378400000</t>
  </si>
  <si>
    <t xml:space="preserve"> MANDREIS MOSELA ALINA </t>
  </si>
  <si>
    <t>F03300020000378600000</t>
  </si>
  <si>
    <t xml:space="preserve"> NTLATSENG SOLOMON OBED </t>
  </si>
  <si>
    <t>F03300020000378700000</t>
  </si>
  <si>
    <t xml:space="preserve"> PITSO MOSIUA JOHN </t>
  </si>
  <si>
    <t>F03300020000378900000</t>
  </si>
  <si>
    <t xml:space="preserve"> RAMMOKO TEBELLO ELIZABETH </t>
  </si>
  <si>
    <t>F03300020000379000000</t>
  </si>
  <si>
    <t xml:space="preserve"> FLORMAN PETRUS </t>
  </si>
  <si>
    <t>F03300020000379100000</t>
  </si>
  <si>
    <t xml:space="preserve"> MOLUKA MALEKGOTLA AGNES </t>
  </si>
  <si>
    <t>F03300020000379900000</t>
  </si>
  <si>
    <t xml:space="preserve"> MOTSEKI MARIA KEDISALETSE </t>
  </si>
  <si>
    <t>F03300020000380000000</t>
  </si>
  <si>
    <t xml:space="preserve"> THEKISO MOTLALEPULE MARTHA </t>
  </si>
  <si>
    <t>F03300020000380400000</t>
  </si>
  <si>
    <t xml:space="preserve"> MORAKE KHASAPANE EZEKIEL </t>
  </si>
  <si>
    <t>F03300020000380500000</t>
  </si>
  <si>
    <t xml:space="preserve"> DAVIS SHADRAK </t>
  </si>
  <si>
    <t>F03300020000380600000</t>
  </si>
  <si>
    <t xml:space="preserve"> MOSHOLI DOLO JOEL </t>
  </si>
  <si>
    <t>F03300020000380900000</t>
  </si>
  <si>
    <t xml:space="preserve"> MODISE NTSHIUOA HILDA </t>
  </si>
  <si>
    <t>F03300020000381000000</t>
  </si>
  <si>
    <t xml:space="preserve"> MOILOA LAHLEKILE EVELINE </t>
  </si>
  <si>
    <t>F03300020000381100000</t>
  </si>
  <si>
    <t xml:space="preserve"> MOSHOLI MOTLAHOMONG MARIA </t>
  </si>
  <si>
    <t>F03300020000381200000</t>
  </si>
  <si>
    <t xml:space="preserve"> LESENYEHO SEIPATI EUNICE </t>
  </si>
  <si>
    <t>F03300020000381600000</t>
  </si>
  <si>
    <t xml:space="preserve"> TAU PULENG LYDIA </t>
  </si>
  <si>
    <t>F03300020000381700000</t>
  </si>
  <si>
    <t xml:space="preserve"> MOKOBO MOJALEFA JOSEPH </t>
  </si>
  <si>
    <t>F03300020000381800000</t>
  </si>
  <si>
    <t xml:space="preserve"> LIBEKWA NOZIMANGA ELIZABETH </t>
  </si>
  <si>
    <t>F03300020000382000000</t>
  </si>
  <si>
    <t xml:space="preserve"> MAFA THIBAZANA BELINA </t>
  </si>
  <si>
    <t>F03300020000382200000</t>
  </si>
  <si>
    <t xml:space="preserve"> BOLARA HENRIETTE LISBETH </t>
  </si>
  <si>
    <t>F03300020000382300000</t>
  </si>
  <si>
    <t xml:space="preserve"> CHUNGUANE CARLOS SAMUEL </t>
  </si>
  <si>
    <t>F03300020000383100000</t>
  </si>
  <si>
    <t xml:space="preserve"> SELALEDI MADITHOLE MARIA </t>
  </si>
  <si>
    <t>F03300020000383200000</t>
  </si>
  <si>
    <t xml:space="preserve"> MARUMO BONGI MONICA </t>
  </si>
  <si>
    <t>F03300020000383800000</t>
  </si>
  <si>
    <t xml:space="preserve"> TUTUBALA JANE PULENG </t>
  </si>
  <si>
    <t>F03300020000384400000</t>
  </si>
  <si>
    <t xml:space="preserve"> BADAZA LYDIA HONJISWA </t>
  </si>
  <si>
    <t>F03300020000384600000</t>
  </si>
  <si>
    <t xml:space="preserve"> NYEMBE NOMASHEYI MIRRIAM </t>
  </si>
  <si>
    <t>F03300020000384700000</t>
  </si>
  <si>
    <t xml:space="preserve"> BOTIPE TAWANA PETRUS </t>
  </si>
  <si>
    <t>F03300020000384800000</t>
  </si>
  <si>
    <t xml:space="preserve"> MBAYISE NOMBULELO PRONET </t>
  </si>
  <si>
    <t>F03300020000385300000</t>
  </si>
  <si>
    <t xml:space="preserve"> MOTSETSE MOIPONE FRANCINAH </t>
  </si>
  <si>
    <t>F03300020000385800000</t>
  </si>
  <si>
    <t xml:space="preserve"> TOLO SETHIBE SIMON </t>
  </si>
  <si>
    <t>F03300020000386100000</t>
  </si>
  <si>
    <t xml:space="preserve"> CHABELI MAFA ALFONS </t>
  </si>
  <si>
    <t>F03300020000386600000</t>
  </si>
  <si>
    <t xml:space="preserve"> KOALANE KHAMALI PAUL </t>
  </si>
  <si>
    <t>F03300020000386900000</t>
  </si>
  <si>
    <t xml:space="preserve"> BOTSIME DANIEL </t>
  </si>
  <si>
    <t>F03300020000387000000</t>
  </si>
  <si>
    <t xml:space="preserve"> SELEMA DISEBO ELIZABETH </t>
  </si>
  <si>
    <t>F03300020000387100000</t>
  </si>
  <si>
    <t xml:space="preserve"> MOKAKE NKHEME ALETTA </t>
  </si>
  <si>
    <t>F03300020000387500000</t>
  </si>
  <si>
    <t xml:space="preserve"> RAMME MIRRIAM THANI </t>
  </si>
  <si>
    <t>F03300020000387900000</t>
  </si>
  <si>
    <t xml:space="preserve"> NGETHU MPOLOKENG ALINA </t>
  </si>
  <si>
    <t>F03300020000388000000</t>
  </si>
  <si>
    <t xml:space="preserve"> THIPE MOIPOLAI IVY </t>
  </si>
  <si>
    <t>F03300020000388200000</t>
  </si>
  <si>
    <t xml:space="preserve"> KOLOBA TSIETSO ANNAH </t>
  </si>
  <si>
    <t>F03300020000388800000</t>
  </si>
  <si>
    <t xml:space="preserve"> MOSHOLI MMAPASEKA SANDRA </t>
  </si>
  <si>
    <t>F03300020000388900000</t>
  </si>
  <si>
    <t xml:space="preserve"> MOTSEKI MANGOEJANE NAUMI </t>
  </si>
  <si>
    <t>F03300020000389100000</t>
  </si>
  <si>
    <t xml:space="preserve"> MAREDI TIEHO EZEKIEL </t>
  </si>
  <si>
    <t>F03300020000389200000</t>
  </si>
  <si>
    <t xml:space="preserve"> MOKONE TSIETSI ANDRIES </t>
  </si>
  <si>
    <t>F03300020000389300000</t>
  </si>
  <si>
    <t xml:space="preserve"> TLHABATLHABA MOSELANTJA MIRRIAM </t>
  </si>
  <si>
    <t>F03300020000389400000</t>
  </si>
  <si>
    <t xml:space="preserve"> HLUNGU MALESHOANE MARIA </t>
  </si>
  <si>
    <t>F03300020000389700000</t>
  </si>
  <si>
    <t xml:space="preserve"> PETLEKOANE PELAELO LEAH </t>
  </si>
  <si>
    <t>F03300020000390000000</t>
  </si>
  <si>
    <t xml:space="preserve"> MAKHETHA MANINI EMILY </t>
  </si>
  <si>
    <t>F03300020000390200000</t>
  </si>
  <si>
    <t xml:space="preserve"> MORAOLE MANTO DOROTHY </t>
  </si>
  <si>
    <t>F03300020000390300000</t>
  </si>
  <si>
    <t>F03300020000390400000</t>
  </si>
  <si>
    <t xml:space="preserve"> MOKHOBO MONANG ANNA </t>
  </si>
  <si>
    <t>F03300020000390600000</t>
  </si>
  <si>
    <t xml:space="preserve"> MATROSE LYDIA NOMATHEMBA </t>
  </si>
  <si>
    <t>F03300020000391200000</t>
  </si>
  <si>
    <t xml:space="preserve"> TSOTSOTSO SEABATA DAVID </t>
  </si>
  <si>
    <t>F03300020000391500000</t>
  </si>
  <si>
    <t xml:space="preserve"> SETHIBE MARIA DIJENG </t>
  </si>
  <si>
    <t>F03300020000391600000</t>
  </si>
  <si>
    <t xml:space="preserve"> LEEU GAEBALE ANNIE </t>
  </si>
  <si>
    <t>F03300020000391800000</t>
  </si>
  <si>
    <t xml:space="preserve"> NKATE PULA ISIAH </t>
  </si>
  <si>
    <t>F03300020000392100000</t>
  </si>
  <si>
    <t xml:space="preserve"> DURU BANGANI JAN </t>
  </si>
  <si>
    <t>F03300020000392500000</t>
  </si>
  <si>
    <t xml:space="preserve"> SAMSON PAULINA </t>
  </si>
  <si>
    <t>F03300020000392700000</t>
  </si>
  <si>
    <t xml:space="preserve"> THIANYE JOHN MOLISE </t>
  </si>
  <si>
    <t>F03300020000392900000</t>
  </si>
  <si>
    <t xml:space="preserve"> BOPELA MAFUTA ELIZABETH </t>
  </si>
  <si>
    <t>F03300020000393000000</t>
  </si>
  <si>
    <t xml:space="preserve"> MONYAKO FRANS DITABA </t>
  </si>
  <si>
    <t>F03300020000393100000</t>
  </si>
  <si>
    <t xml:space="preserve"> DIPHOKO MADIKOE PETRUS </t>
  </si>
  <si>
    <t>F03300020000393300000</t>
  </si>
  <si>
    <t xml:space="preserve"> MOLISE MANAPO ELISA </t>
  </si>
  <si>
    <t>F03300020000393500000</t>
  </si>
  <si>
    <t xml:space="preserve"> PUTSOENYANE MOSILI ELIZABETH </t>
  </si>
  <si>
    <t>F03300020000393600000</t>
  </si>
  <si>
    <t xml:space="preserve"> PHARA GIFT ETUMELENG </t>
  </si>
  <si>
    <t>F03300020000394100000</t>
  </si>
  <si>
    <t xml:space="preserve"> NDAYI EDNAR LUNGISWA </t>
  </si>
  <si>
    <t>F03300020000394300000</t>
  </si>
  <si>
    <t xml:space="preserve"> SHUPING MOTSHEDISI LYDIA </t>
  </si>
  <si>
    <t>F03300020000394800000</t>
  </si>
  <si>
    <t xml:space="preserve"> DIPHOKO SEHLOHO SIMON </t>
  </si>
  <si>
    <t>F03300020000395100000</t>
  </si>
  <si>
    <t xml:space="preserve"> DITSHIBANE EMELY THIYEKA </t>
  </si>
  <si>
    <t>F03300020000395200000</t>
  </si>
  <si>
    <t xml:space="preserve"> LISEKO MAMOLEFI MIRRIAM </t>
  </si>
  <si>
    <t>F03300020000395400000</t>
  </si>
  <si>
    <t xml:space="preserve"> MELAMU SERAME PETRUS </t>
  </si>
  <si>
    <t>F03300020000395600000</t>
  </si>
  <si>
    <t>F03300020000396200000</t>
  </si>
  <si>
    <t xml:space="preserve"> KHUMALO MAPASEKA FLORENCE </t>
  </si>
  <si>
    <t>F03300020000396300000</t>
  </si>
  <si>
    <t xml:space="preserve"> NCANGO LENAH NOMPOMELELO </t>
  </si>
  <si>
    <t>F03300020000396500000</t>
  </si>
  <si>
    <t xml:space="preserve"> KHUNVANI ANA </t>
  </si>
  <si>
    <t>F03300020000396600000</t>
  </si>
  <si>
    <t xml:space="preserve"> TSUNKE MATSIETSI MARIA </t>
  </si>
  <si>
    <t>F03300020000396700000</t>
  </si>
  <si>
    <t xml:space="preserve"> MAFOKOANE PUSELETSO PAULINA </t>
  </si>
  <si>
    <t>F03300020000397000000</t>
  </si>
  <si>
    <t xml:space="preserve"> MOSHODI MMALESENYENO LYDIA </t>
  </si>
  <si>
    <t>F03300020000397400000</t>
  </si>
  <si>
    <t xml:space="preserve"> XABA LUNGEPHI PETRUS </t>
  </si>
  <si>
    <t>F03300020000398000000</t>
  </si>
  <si>
    <t xml:space="preserve"> PESA ROSE SHEILA </t>
  </si>
  <si>
    <t>F03300020000398100000</t>
  </si>
  <si>
    <t>F03300020000398200000</t>
  </si>
  <si>
    <t xml:space="preserve"> MOILOA THATOLO DAVID </t>
  </si>
  <si>
    <t>F03300020000398500000</t>
  </si>
  <si>
    <t xml:space="preserve"> TUSANI LUNGISWA NOVOTILE </t>
  </si>
  <si>
    <t>F03300020000398600000</t>
  </si>
  <si>
    <t xml:space="preserve"> SIPETO PUMZILE </t>
  </si>
  <si>
    <t>F03300020000399300000</t>
  </si>
  <si>
    <t xml:space="preserve"> SEABELO ELISA </t>
  </si>
  <si>
    <t>F03300020000399500000</t>
  </si>
  <si>
    <t xml:space="preserve"> PITSO TSHOKOLO IGNATIUS </t>
  </si>
  <si>
    <t>F03300020000399600000</t>
  </si>
  <si>
    <t xml:space="preserve"> MBA DAISMAN ZAKHELE </t>
  </si>
  <si>
    <t>F03300020000399700000</t>
  </si>
  <si>
    <t xml:space="preserve"> TILO TILO SAMUEL </t>
  </si>
  <si>
    <t>F03300020000399800000</t>
  </si>
  <si>
    <t xml:space="preserve"> MOKHOMO HLORISO ISAAC </t>
  </si>
  <si>
    <t>F03300020000400000000</t>
  </si>
  <si>
    <t xml:space="preserve"> MOLEFI KUTLOANO </t>
  </si>
  <si>
    <t>F03300020000400200000</t>
  </si>
  <si>
    <t xml:space="preserve"> MATLABE PAULUS PAPIE </t>
  </si>
  <si>
    <t>F03300020000400300000</t>
  </si>
  <si>
    <t xml:space="preserve"> RAPULANE ALINA MAMOKETE </t>
  </si>
  <si>
    <t>F03300020000400400000</t>
  </si>
  <si>
    <t xml:space="preserve"> NOMANDLA THESIWE JOSEPHINE </t>
  </si>
  <si>
    <t>F03300020000400800000</t>
  </si>
  <si>
    <t>F03300020000401200000</t>
  </si>
  <si>
    <t xml:space="preserve"> LETHOPO MATLALE MARTHA </t>
  </si>
  <si>
    <t>F03300020000401300000</t>
  </si>
  <si>
    <t xml:space="preserve"> SAAI BABENANGA DANIEL </t>
  </si>
  <si>
    <t>F03300020000401900000</t>
  </si>
  <si>
    <t xml:space="preserve"> MACHAKELA MOTSHILISI EVODIA </t>
  </si>
  <si>
    <t>F03300020000402100000</t>
  </si>
  <si>
    <t xml:space="preserve"> MAMOHERA MAMOKETE KATRINA </t>
  </si>
  <si>
    <t>F03300020000402700000</t>
  </si>
  <si>
    <t xml:space="preserve"> TSOLO CATHRINE ROSE MMAPITSO </t>
  </si>
  <si>
    <t>F03300020000402800000</t>
  </si>
  <si>
    <t xml:space="preserve"> MACHA MORONGOE MIEMIE </t>
  </si>
  <si>
    <t>F03300020000403200000</t>
  </si>
  <si>
    <t xml:space="preserve"> SENKHE MATRIC MOTSHABI </t>
  </si>
  <si>
    <t>F03300020000403600000</t>
  </si>
  <si>
    <t xml:space="preserve"> LEEUW REBECCA </t>
  </si>
  <si>
    <t>F03300020000403900000</t>
  </si>
  <si>
    <t xml:space="preserve"> MAEHAKELA SELEKANE SOFIA </t>
  </si>
  <si>
    <t>F03300020000404000000</t>
  </si>
  <si>
    <t>F03300020000404000001</t>
  </si>
  <si>
    <t>F03300020000404000002</t>
  </si>
  <si>
    <t>F03300020000404200000</t>
  </si>
  <si>
    <t xml:space="preserve"> MOKHOBO STEPHEN MELEKE </t>
  </si>
  <si>
    <t>F03300020000404500000</t>
  </si>
  <si>
    <t xml:space="preserve"> MNQIBESA MANTOA JULIATA </t>
  </si>
  <si>
    <t>F03300020000404600000</t>
  </si>
  <si>
    <t xml:space="preserve"> NTOAHAE MOIPONE MERIAM </t>
  </si>
  <si>
    <t>F03300020000404700000</t>
  </si>
  <si>
    <t xml:space="preserve"> NTOAHAE MALETSATSI EMILY </t>
  </si>
  <si>
    <t>F03300020000404900000</t>
  </si>
  <si>
    <t xml:space="preserve"> NTSETSI MOLELEKENG JEANETTE </t>
  </si>
  <si>
    <t>F03300020000405000000</t>
  </si>
  <si>
    <t>F03300020000405300000</t>
  </si>
  <si>
    <t xml:space="preserve"> MOSHOLI LYDIA NTSIUOA </t>
  </si>
  <si>
    <t>F03300020000405500000</t>
  </si>
  <si>
    <t xml:space="preserve"> MANKAYI KOKSANA MARIA </t>
  </si>
  <si>
    <t>F03300020000405700000</t>
  </si>
  <si>
    <t xml:space="preserve"> MOGOROSI NTHABISENG SELINA </t>
  </si>
  <si>
    <t>F03300020000405900000</t>
  </si>
  <si>
    <t xml:space="preserve"> NYATSE MARTHA MOTSEGWA </t>
  </si>
  <si>
    <t>F03300020000406000000</t>
  </si>
  <si>
    <t xml:space="preserve"> MDHLULI MBALEKELWA STEPHEN </t>
  </si>
  <si>
    <t>F03300020000406400000</t>
  </si>
  <si>
    <t xml:space="preserve"> TSOAI MERRIM MOTSHELISI </t>
  </si>
  <si>
    <t>F03300020000406500000</t>
  </si>
  <si>
    <t xml:space="preserve"> KHULUE MOOKGO FLORINA </t>
  </si>
  <si>
    <t>F03300020000406600000</t>
  </si>
  <si>
    <t xml:space="preserve"> ZITYEBILE LEXENSON TUMAKELE </t>
  </si>
  <si>
    <t>F03300020000407100000</t>
  </si>
  <si>
    <t xml:space="preserve"> SEATLE MASEABELO HELLEN </t>
  </si>
  <si>
    <t>F03300020000407200000</t>
  </si>
  <si>
    <t xml:space="preserve"> PLANKA PINKIE SARAH </t>
  </si>
  <si>
    <t>F03300020000407300000</t>
  </si>
  <si>
    <t xml:space="preserve"> MONTOELI SELAKE JOHANNES </t>
  </si>
  <si>
    <t>F03300020000407400000</t>
  </si>
  <si>
    <t xml:space="preserve"> SEKGAPANE ALINA NKAMOHENG </t>
  </si>
  <si>
    <t>F03300020000407700000</t>
  </si>
  <si>
    <t xml:space="preserve"> MARUMO REUBEN </t>
  </si>
  <si>
    <t>F03300020000407800000</t>
  </si>
  <si>
    <t xml:space="preserve"> MOHAPI TSELENG JELITTA </t>
  </si>
  <si>
    <t>F03300020000407900000</t>
  </si>
  <si>
    <t xml:space="preserve"> NKHATO HLATSOANE JEREMIA </t>
  </si>
  <si>
    <t>F03300020000408200000</t>
  </si>
  <si>
    <t xml:space="preserve"> NCHABANE MABOTHAI SELINA </t>
  </si>
  <si>
    <t>F03300020000408300000</t>
  </si>
  <si>
    <t xml:space="preserve"> LESOETSA MATEBELE GAISIOE MARIA </t>
  </si>
  <si>
    <t>F03300020000408700000</t>
  </si>
  <si>
    <t xml:space="preserve"> LESIMOLA MATSHIDISO LUCAS </t>
  </si>
  <si>
    <t>F03300020000408900000</t>
  </si>
  <si>
    <t xml:space="preserve"> MOCHE MPHO GIFT </t>
  </si>
  <si>
    <t>F03300020000409000000</t>
  </si>
  <si>
    <t xml:space="preserve"> MEKHESENG ELIZABETH MAMOHAU </t>
  </si>
  <si>
    <t>F03300020000409100000</t>
  </si>
  <si>
    <t xml:space="preserve"> JAKOBO EMLY JWALANE </t>
  </si>
  <si>
    <t>F03300020000409300000</t>
  </si>
  <si>
    <t xml:space="preserve"> METSING NEO HERRIET </t>
  </si>
  <si>
    <t>F03300020000409800000</t>
  </si>
  <si>
    <t xml:space="preserve"> MAKGATE PUTSOANE JONAS </t>
  </si>
  <si>
    <t>F03300020000409900000</t>
  </si>
  <si>
    <t xml:space="preserve"> RAMONGALO JACOB LEHLOHONOLO </t>
  </si>
  <si>
    <t>F03300020000410300000</t>
  </si>
  <si>
    <t xml:space="preserve"> MAUPO JULIA MMALENTSI </t>
  </si>
  <si>
    <t>F03300020000410600000</t>
  </si>
  <si>
    <t xml:space="preserve"> MAPHATSOANE MAPHO BETHA </t>
  </si>
  <si>
    <t>F03300020000410700000</t>
  </si>
  <si>
    <t xml:space="preserve"> NTHOLENG NTHABISENG MARY </t>
  </si>
  <si>
    <t>F03300020000410800000</t>
  </si>
  <si>
    <t xml:space="preserve"> MAHUMAPELO TSELENG SELINAH </t>
  </si>
  <si>
    <t>F03300020000410900000</t>
  </si>
  <si>
    <t xml:space="preserve"> DANYANE MAHLAHO ADELINA </t>
  </si>
  <si>
    <t>F03300020000411000000</t>
  </si>
  <si>
    <t xml:space="preserve"> KABI LEKULA ZACHARIA </t>
  </si>
  <si>
    <t>F03300020000411100000</t>
  </si>
  <si>
    <t xml:space="preserve"> MOTHEKGE MOLEFI JAMES </t>
  </si>
  <si>
    <t>F03300020000411800000</t>
  </si>
  <si>
    <t xml:space="preserve"> MOTLOLISE NTHONA AGNES </t>
  </si>
  <si>
    <t>F03300020000411900000</t>
  </si>
  <si>
    <t xml:space="preserve"> FINGER MASISI CORDEN </t>
  </si>
  <si>
    <t>F03300020000412000000</t>
  </si>
  <si>
    <t xml:space="preserve"> MABOTE MMEMME ANNA </t>
  </si>
  <si>
    <t>F03300020000412100000</t>
  </si>
  <si>
    <t xml:space="preserve"> KHALEFIE SELLO PETRUS </t>
  </si>
  <si>
    <t>F03300020000412200000</t>
  </si>
  <si>
    <t xml:space="preserve"> MERE VICTORIA SEIPATI </t>
  </si>
  <si>
    <t>F03300020000412300000</t>
  </si>
  <si>
    <t xml:space="preserve"> MAKHETA MAMOREMI ANNAH </t>
  </si>
  <si>
    <t>F03300020000412700000</t>
  </si>
  <si>
    <t xml:space="preserve"> MOLETSANE MAHADI ANNAH </t>
  </si>
  <si>
    <t>F03300020000412800000</t>
  </si>
  <si>
    <t xml:space="preserve"> NTHOLENG MAGABAKULA LETIA </t>
  </si>
  <si>
    <t>F03300020000413400000</t>
  </si>
  <si>
    <t xml:space="preserve"> MONYAKO LEFA VALENTINUS </t>
  </si>
  <si>
    <t>F03300020000413600000</t>
  </si>
  <si>
    <t xml:space="preserve"> MOLOUFI MASEPHIRI ELISA </t>
  </si>
  <si>
    <t>F03300020000413700000</t>
  </si>
  <si>
    <t xml:space="preserve"> MALORO MANEO JULIA </t>
  </si>
  <si>
    <t>F03300020000414000000</t>
  </si>
  <si>
    <t xml:space="preserve"> RAPULANE MOTLOENE JOHN </t>
  </si>
  <si>
    <t>F03300020000414100000</t>
  </si>
  <si>
    <t xml:space="preserve"> MAKHATHE GLADYS PHEHELLO </t>
  </si>
  <si>
    <t>F03300020000414200000</t>
  </si>
  <si>
    <t xml:space="preserve"> LEKOALA TSEPO JONAS </t>
  </si>
  <si>
    <t>F03300020000414300000</t>
  </si>
  <si>
    <t xml:space="preserve"> BOTIPE DANIEL HORONG LENAKE </t>
  </si>
  <si>
    <t>F03300020000414400000</t>
  </si>
  <si>
    <t>F03300020000414600000</t>
  </si>
  <si>
    <t xml:space="preserve"> MAGALAGANOP MOKALAMBESI ANNA </t>
  </si>
  <si>
    <t>F03300020000414800000</t>
  </si>
  <si>
    <t xml:space="preserve"> MOSINKI MOHAU JOHANNES </t>
  </si>
  <si>
    <t>F03300020000415000000</t>
  </si>
  <si>
    <t xml:space="preserve"> KHOABANE MATSHIDISO JOHANNES </t>
  </si>
  <si>
    <t>F03300020000415300000</t>
  </si>
  <si>
    <t xml:space="preserve"> MBOY TSEHLA MOSES </t>
  </si>
  <si>
    <t>F03300020000415600000</t>
  </si>
  <si>
    <t xml:space="preserve"> SIPHEKA SPAN MBUYISELO </t>
  </si>
  <si>
    <t>F03300020000415800000</t>
  </si>
  <si>
    <t xml:space="preserve"> SETHIBE PONTSHO ACINA </t>
  </si>
  <si>
    <t>F03300020000416200000</t>
  </si>
  <si>
    <t xml:space="preserve"> TSOLO LEPONESA JONAS </t>
  </si>
  <si>
    <t>F03300020000416300000</t>
  </si>
  <si>
    <t xml:space="preserve"> NOKOYEMA SERAME PETRUS </t>
  </si>
  <si>
    <t>F03300020000416400000</t>
  </si>
  <si>
    <t xml:space="preserve"> SEAKHELA KATRINA </t>
  </si>
  <si>
    <t>F03300020000416600000</t>
  </si>
  <si>
    <t xml:space="preserve"> KHATI TSHOKOLO GODFREY </t>
  </si>
  <si>
    <t>F03300020000416700000</t>
  </si>
  <si>
    <t xml:space="preserve"> MAZIBUKO NKUKUZIMBI PAULUS </t>
  </si>
  <si>
    <t>F03300020000416800000</t>
  </si>
  <si>
    <t xml:space="preserve"> PITSO JOALANE MARIA </t>
  </si>
  <si>
    <t>F03300020000417000000</t>
  </si>
  <si>
    <t xml:space="preserve"> MARELI PULENG EMILY </t>
  </si>
  <si>
    <t>F03300020000417800000</t>
  </si>
  <si>
    <t xml:space="preserve"> MAPHASA MAKHATHI MARIA </t>
  </si>
  <si>
    <t>F03300020000418000000</t>
  </si>
  <si>
    <t xml:space="preserve"> PHERA PULENG GRACE </t>
  </si>
  <si>
    <t>F03300020000418700000</t>
  </si>
  <si>
    <t xml:space="preserve"> MOTSOARI NTHABISENG ALINAH </t>
  </si>
  <si>
    <t>F03300020000418900000</t>
  </si>
  <si>
    <t xml:space="preserve"> MAKHATE MOSALINYANE RACHEL </t>
  </si>
  <si>
    <t>F03300020000419100000</t>
  </si>
  <si>
    <t xml:space="preserve"> TOKI NOMNYAMAZANA SELINA </t>
  </si>
  <si>
    <t>F03300020000419200000</t>
  </si>
  <si>
    <t xml:space="preserve"> KHOARE DIMAKATSO SYLVIA </t>
  </si>
  <si>
    <t>F03300020000420000000</t>
  </si>
  <si>
    <t xml:space="preserve"> MBOYA PAULINA MATIEHO </t>
  </si>
  <si>
    <t>F03300020000420100000</t>
  </si>
  <si>
    <t xml:space="preserve"> LIPLOKO DUONE JAHAN </t>
  </si>
  <si>
    <t>F03300020000420600000</t>
  </si>
  <si>
    <t xml:space="preserve"> THEBE KESENTSENG ELIZABETH NTHOLENG </t>
  </si>
  <si>
    <t>F03300020000420800000</t>
  </si>
  <si>
    <t xml:space="preserve"> MOSHOLI MENYANA VICTORIA </t>
  </si>
  <si>
    <t>F03300020000421100000</t>
  </si>
  <si>
    <t xml:space="preserve"> TSEHLO MAPITI JOHANNA </t>
  </si>
  <si>
    <t>F03300020000421200000</t>
  </si>
  <si>
    <t xml:space="preserve"> MOTAUNG TLALENG KASTINA </t>
  </si>
  <si>
    <t>F03300020000421500000</t>
  </si>
  <si>
    <t xml:space="preserve"> BOPHEKO BUTI JOSEPH </t>
  </si>
  <si>
    <t>F03300020000421600000</t>
  </si>
  <si>
    <t xml:space="preserve"> SANI JEANETT NOZIKADE </t>
  </si>
  <si>
    <t>F03300020000421700000</t>
  </si>
  <si>
    <t xml:space="preserve"> MOHULATSE SERATHI MARY </t>
  </si>
  <si>
    <t>F03300020000421900000</t>
  </si>
  <si>
    <t xml:space="preserve"> SEKOTO MPHO FRANSCINA </t>
  </si>
  <si>
    <t>F03300020000422000000</t>
  </si>
  <si>
    <t xml:space="preserve"> MAGWA JOYCE NODATINI </t>
  </si>
  <si>
    <t>F03300020000422100000</t>
  </si>
  <si>
    <t xml:space="preserve"> SEIPEI KEBUILENG MARIA </t>
  </si>
  <si>
    <t>F03300020000422200000</t>
  </si>
  <si>
    <t xml:space="preserve"> DURU UZINYUSILE PETRUS </t>
  </si>
  <si>
    <t>F03300020000422300000</t>
  </si>
  <si>
    <t xml:space="preserve"> MATSOSO ANNAN MOLAHLUOA </t>
  </si>
  <si>
    <t>F03300020000422400000</t>
  </si>
  <si>
    <t xml:space="preserve"> LETHOKO MMATSIETSO SOPHY </t>
  </si>
  <si>
    <t>F03300020000422800000</t>
  </si>
  <si>
    <t xml:space="preserve"> RAMOELETSI MAFATLE DANIEL </t>
  </si>
  <si>
    <t>F03300020000423000000</t>
  </si>
  <si>
    <t xml:space="preserve"> SHUPING MOTHIBELI WILLIAM </t>
  </si>
  <si>
    <t>F03300020000423100000</t>
  </si>
  <si>
    <t xml:space="preserve"> MOKWENA PAULINA </t>
  </si>
  <si>
    <t>F03300020000423200000</t>
  </si>
  <si>
    <t xml:space="preserve"> MOTLHAPING MATSILISO PETER </t>
  </si>
  <si>
    <t>F03300020000423300000</t>
  </si>
  <si>
    <t xml:space="preserve"> MAPHANGA FEITA LONICK </t>
  </si>
  <si>
    <t>F03300020000423400000</t>
  </si>
  <si>
    <t xml:space="preserve"> SAKHILE NOMBUYISELO MARTHA </t>
  </si>
  <si>
    <t>F03300020000423500000</t>
  </si>
  <si>
    <t xml:space="preserve"> TSOKOLIBANE LIKELELI EVODIA </t>
  </si>
  <si>
    <t>F03300020000423600000</t>
  </si>
  <si>
    <t xml:space="preserve"> MANESA MONTHA MELITTAH </t>
  </si>
  <si>
    <t>F03300020000423700000</t>
  </si>
  <si>
    <t xml:space="preserve"> MKUNJULWA THEMBA LEONARD </t>
  </si>
  <si>
    <t>F03300020000423800000</t>
  </si>
  <si>
    <t xml:space="preserve"> MPHONGOA SIMON MANIKI </t>
  </si>
  <si>
    <t>F03300020000423900000</t>
  </si>
  <si>
    <t xml:space="preserve"> SIBISI MAKOMBE MOSES </t>
  </si>
  <si>
    <t>F03300020000424000000</t>
  </si>
  <si>
    <t xml:space="preserve"> KHUMALO LANGALIBALELE JACOB </t>
  </si>
  <si>
    <t>F03300020000424100000</t>
  </si>
  <si>
    <t xml:space="preserve"> DIMPANE STEPHEN GAARATWE </t>
  </si>
  <si>
    <t>F03300020000424300000</t>
  </si>
  <si>
    <t xml:space="preserve"> MOTUMI KERILENG EMILY </t>
  </si>
  <si>
    <t>F03300020000424400000</t>
  </si>
  <si>
    <t xml:space="preserve"> MOHULATSI MOLEBOGENG PAULINA </t>
  </si>
  <si>
    <t>F03300020000424500000</t>
  </si>
  <si>
    <t xml:space="preserve"> MOKOLANYANE THABO </t>
  </si>
  <si>
    <t>F03300020000424600000</t>
  </si>
  <si>
    <t xml:space="preserve"> TSOLO MOSELA EMLY </t>
  </si>
  <si>
    <t>F03300020000424800000</t>
  </si>
  <si>
    <t xml:space="preserve"> HELEPI MASABATA SUSAN </t>
  </si>
  <si>
    <t>F03300020000424900000</t>
  </si>
  <si>
    <t xml:space="preserve"> MOTSEKI PULANE SUZAN </t>
  </si>
  <si>
    <t>F03300020000425000000</t>
  </si>
  <si>
    <t xml:space="preserve"> QEZO ROYAL </t>
  </si>
  <si>
    <t>F03300020000425100000</t>
  </si>
  <si>
    <t xml:space="preserve"> RADEBE MALEFO LYDIA </t>
  </si>
  <si>
    <t>F03300020000425200000</t>
  </si>
  <si>
    <t xml:space="preserve"> SALEHANE RAMATEKOANE JONAS </t>
  </si>
  <si>
    <t>F03300020000425300000</t>
  </si>
  <si>
    <t xml:space="preserve"> NKONE MALEFETSANE ISHMAEL </t>
  </si>
  <si>
    <t>F03300020000425400000</t>
  </si>
  <si>
    <t xml:space="preserve"> MOHLABANE REBECCA MOROESI </t>
  </si>
  <si>
    <t>F03300020000425500000</t>
  </si>
  <si>
    <t xml:space="preserve"> MOREMI NINI ELISA </t>
  </si>
  <si>
    <t>F03300020000425600000</t>
  </si>
  <si>
    <t xml:space="preserve"> NKAEKAE RAMOTTEPANE PIET </t>
  </si>
  <si>
    <t>F03300020000425700000</t>
  </si>
  <si>
    <t xml:space="preserve"> LIPHOKO SIMON </t>
  </si>
  <si>
    <t>F03300020000425800000</t>
  </si>
  <si>
    <t xml:space="preserve"> KHUMALO SEFUBA JOHN </t>
  </si>
  <si>
    <t>F03300020000425900000</t>
  </si>
  <si>
    <t xml:space="preserve"> SHIYEKILE ABEL </t>
  </si>
  <si>
    <t>F03300020000426000000</t>
  </si>
  <si>
    <t xml:space="preserve"> APRIL MAKAMA ANNACLETA </t>
  </si>
  <si>
    <t>F03300020000426100000</t>
  </si>
  <si>
    <t xml:space="preserve"> TAU ANNAH MANKU </t>
  </si>
  <si>
    <t>F03300020000426200000</t>
  </si>
  <si>
    <t xml:space="preserve"> MONYANE MAHLANKISQA CONSTANCE </t>
  </si>
  <si>
    <t>F03300020000426300000</t>
  </si>
  <si>
    <t xml:space="preserve"> PANYANE SEISO JACOB </t>
  </si>
  <si>
    <t>F03300020000426400000</t>
  </si>
  <si>
    <t xml:space="preserve"> MABITLA JOHN SENKI </t>
  </si>
  <si>
    <t>F03300020000426600000</t>
  </si>
  <si>
    <t xml:space="preserve"> MAHLATSI TAYELO </t>
  </si>
  <si>
    <t>F03300020000426700000</t>
  </si>
  <si>
    <t xml:space="preserve"> PHARA MASHEANE FRANS </t>
  </si>
  <si>
    <t>F03300020000426800000</t>
  </si>
  <si>
    <t xml:space="preserve"> PITSO THULO JOHANNES </t>
  </si>
  <si>
    <t>F03300020000427000000</t>
  </si>
  <si>
    <t xml:space="preserve"> TSOAI EDWIN MAHLOKO </t>
  </si>
  <si>
    <t>F03300020000427100000</t>
  </si>
  <si>
    <t xml:space="preserve"> MARUMO MOLOANTOA JACOB </t>
  </si>
  <si>
    <t>F03300020000427300000</t>
  </si>
  <si>
    <t xml:space="preserve"> MOTSEKI PULANE SUSANNA </t>
  </si>
  <si>
    <t>F03300020000427600000</t>
  </si>
  <si>
    <t xml:space="preserve"> LUDAKA NKOSINATHI </t>
  </si>
  <si>
    <t>F03300020000427700000</t>
  </si>
  <si>
    <t xml:space="preserve"> MOHOANG LEPHETHESANG JOHANNES </t>
  </si>
  <si>
    <t>F03300020000427800000</t>
  </si>
  <si>
    <t xml:space="preserve"> MOKALOLISE MALETE VICTOR </t>
  </si>
  <si>
    <t>F03300020000427900000</t>
  </si>
  <si>
    <t xml:space="preserve"> KHOZA TAGUMA KENNETH </t>
  </si>
  <si>
    <t>F03300020000428200000</t>
  </si>
  <si>
    <t xml:space="preserve"> GCINCI DUMISANI ELEX </t>
  </si>
  <si>
    <t>F03300020000428300000</t>
  </si>
  <si>
    <t xml:space="preserve"> SHIANE SELLOANE MAGTALINA </t>
  </si>
  <si>
    <t>F03300020000428400000</t>
  </si>
  <si>
    <t xml:space="preserve"> MEJE NTSEBO LYDIA </t>
  </si>
  <si>
    <t>F03300020000428500000</t>
  </si>
  <si>
    <t xml:space="preserve"> PHAFA THABO LUCAS </t>
  </si>
  <si>
    <t>F03300020000428700000</t>
  </si>
  <si>
    <t xml:space="preserve"> SAAE MENYATSO BOAS </t>
  </si>
  <si>
    <t>F03300020000430700000</t>
  </si>
  <si>
    <t xml:space="preserve"> MOLELEKOA PULANE SUZAN </t>
  </si>
  <si>
    <t>F03300020000430800000</t>
  </si>
  <si>
    <t xml:space="preserve"> MANGE JULY </t>
  </si>
  <si>
    <t>F03300020000430900000</t>
  </si>
  <si>
    <t xml:space="preserve"> MOSUOANE MOHANOE ABIEL </t>
  </si>
  <si>
    <t>F03300020000431400000</t>
  </si>
  <si>
    <t xml:space="preserve"> MOKHOSI JOHANNES </t>
  </si>
  <si>
    <t>F03300020000431500000</t>
  </si>
  <si>
    <t>F03300020000431600000</t>
  </si>
  <si>
    <t>F03300020000431700000</t>
  </si>
  <si>
    <t xml:space="preserve"> TSHABELI MOFOLO KLEINBOOI </t>
  </si>
  <si>
    <t>F03300020000431800000</t>
  </si>
  <si>
    <t xml:space="preserve"> MONAHENG LIAKO LIZZY </t>
  </si>
  <si>
    <t>F03300020000431900000</t>
  </si>
  <si>
    <t xml:space="preserve"> MOROANE ABEL KOOTO </t>
  </si>
  <si>
    <t>F03300020000432000000</t>
  </si>
  <si>
    <t>F03300020000432100000</t>
  </si>
  <si>
    <t xml:space="preserve"> MOETI SHADRACK TEBOHO </t>
  </si>
  <si>
    <t>F03300020000432300000</t>
  </si>
  <si>
    <t xml:space="preserve"> MAFUNA MORAPELI PIET </t>
  </si>
  <si>
    <t>F03300020000432400000</t>
  </si>
  <si>
    <t>F03300020000432500000</t>
  </si>
  <si>
    <t>F03300020000432600000</t>
  </si>
  <si>
    <t xml:space="preserve"> LIETSISO AUPA MOSES </t>
  </si>
  <si>
    <t>F03300020000432700000</t>
  </si>
  <si>
    <t>F03300020000432900000</t>
  </si>
  <si>
    <t xml:space="preserve"> SESIANA MOLEFI ANDREW </t>
  </si>
  <si>
    <t>valued with erf 4328</t>
  </si>
  <si>
    <t>F03300020000433000000</t>
  </si>
  <si>
    <t>F03300020000433200000</t>
  </si>
  <si>
    <t xml:space="preserve"> RAMABOLU ANDRIES SHELILE </t>
  </si>
  <si>
    <t>F03300020000433400000</t>
  </si>
  <si>
    <t xml:space="preserve"> SEBOLAI ADAM </t>
  </si>
  <si>
    <t>F03300020000433600000</t>
  </si>
  <si>
    <t xml:space="preserve"> MOTSEKI THERESIA MATSELISO </t>
  </si>
  <si>
    <t>F03300020000434000000</t>
  </si>
  <si>
    <t xml:space="preserve"> TAUBOLELA MOETI PIET </t>
  </si>
  <si>
    <t>F03300020000434100000</t>
  </si>
  <si>
    <t>F03300020000434200000</t>
  </si>
  <si>
    <t xml:space="preserve"> PHERA JOHN MOLETSANA </t>
  </si>
  <si>
    <t>VALUED WITH ERF 4343, ERF 4344, ERF 4345, ERF 1599</t>
  </si>
  <si>
    <t>F03300020000434600000</t>
  </si>
  <si>
    <t xml:space="preserve"> MANGE SYVANNAH </t>
  </si>
  <si>
    <t>F03300020000434800000</t>
  </si>
  <si>
    <t>F03300020000435100000</t>
  </si>
  <si>
    <t xml:space="preserve"> MOROANE MELODY LIMAKATSO </t>
  </si>
  <si>
    <t>F03300020000435300000</t>
  </si>
  <si>
    <t>F03300020000435400000</t>
  </si>
  <si>
    <t xml:space="preserve"> MOKHUOA CHALALE CHARLES </t>
  </si>
  <si>
    <t>F03300020000435500000</t>
  </si>
  <si>
    <t xml:space="preserve"> TLADI LEBAKENG AZAEL </t>
  </si>
  <si>
    <t>F03300020000435600000</t>
  </si>
  <si>
    <t>F03300020000435700000</t>
  </si>
  <si>
    <t>F03300020000435900000</t>
  </si>
  <si>
    <t xml:space="preserve"> SIBISI CHISAKA LOUIS </t>
  </si>
  <si>
    <t>F03300020000436700000</t>
  </si>
  <si>
    <t xml:space="preserve"> MPHOHLE MABATHO LYDIA </t>
  </si>
  <si>
    <t>F03300020000436800000</t>
  </si>
  <si>
    <t xml:space="preserve"> MSESOTLO MOLOTJANE SIMON </t>
  </si>
  <si>
    <t>F03300020000437000000</t>
  </si>
  <si>
    <t xml:space="preserve"> SESOTLO MOLATLEGI FRANCE  AND  SESOTLO NOSIBANELO MITTAH </t>
  </si>
  <si>
    <t>F03300020000437300000</t>
  </si>
  <si>
    <t xml:space="preserve"> MASHIANE SIPHIWO </t>
  </si>
  <si>
    <t>F03300020000437500000</t>
  </si>
  <si>
    <t xml:space="preserve"> MOLOANTOA MATSILISO LIZABETH </t>
  </si>
  <si>
    <t>F03300020000437800000</t>
  </si>
  <si>
    <t xml:space="preserve"> CHANDO FIKILE HARRY  AND  CHANDO MATSELISO EMELY </t>
  </si>
  <si>
    <t>F03300020000438000000</t>
  </si>
  <si>
    <t xml:space="preserve"> MOSINKI LIKELELI LYDIA </t>
  </si>
  <si>
    <t>F03300020000438100000</t>
  </si>
  <si>
    <t xml:space="preserve"> MALEHO MOLEFI ISAAC </t>
  </si>
  <si>
    <t>F03300020000438800000</t>
  </si>
  <si>
    <t>F03300020000438900000</t>
  </si>
  <si>
    <t xml:space="preserve"> MELAMU CHABELI HENDRICK </t>
  </si>
  <si>
    <t>F03300020000439000000</t>
  </si>
  <si>
    <t xml:space="preserve"> LIPHOKO SELLO JOSEPH </t>
  </si>
  <si>
    <t>F03300020000439100000</t>
  </si>
  <si>
    <t xml:space="preserve"> MOLETE JOSEPH TSIETSI </t>
  </si>
  <si>
    <t>F03300020000439400000</t>
  </si>
  <si>
    <t xml:space="preserve"> MORE MARUMO EPHRAIM  AND  MORE BELINA MALEBENYA </t>
  </si>
  <si>
    <t>F03300020000439500000</t>
  </si>
  <si>
    <t xml:space="preserve"> MOLOI TLALI JOHANNES </t>
  </si>
  <si>
    <t>F03300020000439600000</t>
  </si>
  <si>
    <t xml:space="preserve"> MANO MASHABELA SOLOMON </t>
  </si>
  <si>
    <t>F03300020000439700000</t>
  </si>
  <si>
    <t xml:space="preserve"> DABA EPHRAIM KGASAPANE </t>
  </si>
  <si>
    <t>F03300020000439800000</t>
  </si>
  <si>
    <t xml:space="preserve"> JOHANNES MOIPONE SELINAH </t>
  </si>
  <si>
    <t>F03300020000440400000</t>
  </si>
  <si>
    <t xml:space="preserve"> THULO TIEHO ANDRIES  AND  THULO NOZENZA EMILY </t>
  </si>
  <si>
    <t>F03300020000440600000</t>
  </si>
  <si>
    <t xml:space="preserve"> APRIL KUKU ELISA </t>
  </si>
  <si>
    <t>F03300020000440700000</t>
  </si>
  <si>
    <t xml:space="preserve"> LIPHOKO MEKO DANIEL  AND  LIPHOKO MASABATA EMILY </t>
  </si>
  <si>
    <t>F03300020000440800000</t>
  </si>
  <si>
    <t>F03300020000441300000</t>
  </si>
  <si>
    <t xml:space="preserve"> SEBOLAI TSEPISO PHELLO </t>
  </si>
  <si>
    <t>F03300020000441400000</t>
  </si>
  <si>
    <t xml:space="preserve"> SEBOLAI LINEO ELISA </t>
  </si>
  <si>
    <t>F03300020000441600000</t>
  </si>
  <si>
    <t xml:space="preserve"> PITSO MERE JONAS </t>
  </si>
  <si>
    <t>F03300020000441800000</t>
  </si>
  <si>
    <t xml:space="preserve"> MOGOERA MATSHEDISO MICHAEL </t>
  </si>
  <si>
    <t>F03300020000441900000</t>
  </si>
  <si>
    <t xml:space="preserve"> RENS NTABAYETHETHWA BEN </t>
  </si>
  <si>
    <t>F03300020000442000000</t>
  </si>
  <si>
    <t xml:space="preserve"> APRIL NIKO ISHMAEL </t>
  </si>
  <si>
    <t>F03300020000442300000</t>
  </si>
  <si>
    <t xml:space="preserve"> MOTHE RAMAKETSE  AND  MOTHE ESTER MOTSHIDISI </t>
  </si>
  <si>
    <t>F03300020000442700000</t>
  </si>
  <si>
    <t xml:space="preserve"> NKHATHO MOKHOMSE JONAS </t>
  </si>
  <si>
    <t>F03300020000442900000</t>
  </si>
  <si>
    <t xml:space="preserve"> KOOTE NKETU PIET </t>
  </si>
  <si>
    <t>F03300020000443000000</t>
  </si>
  <si>
    <t>F03300020000443100000</t>
  </si>
  <si>
    <t xml:space="preserve"> DIPHOKA MATSHEDISO LEAH </t>
  </si>
  <si>
    <t>F03300020000443200000</t>
  </si>
  <si>
    <t xml:space="preserve"> TAAIBOS MALIKHANG ALINAH </t>
  </si>
  <si>
    <t>F03300020000444900000</t>
  </si>
  <si>
    <t xml:space="preserve"> RALEPOMA ALFONSINA MALITABA </t>
  </si>
  <si>
    <t>F03300020000445300000</t>
  </si>
  <si>
    <t xml:space="preserve"> MOHLOUOA MALEHLOA ALINA </t>
  </si>
  <si>
    <t>F03300020000445600000</t>
  </si>
  <si>
    <t xml:space="preserve"> KOMETSI NOMAGQWETU MAGDELINE </t>
  </si>
  <si>
    <t>F03300020000446000000</t>
  </si>
  <si>
    <t xml:space="preserve"> NTILI MAMPONENG LYDIAH </t>
  </si>
  <si>
    <t>F03300020000446200000</t>
  </si>
  <si>
    <t xml:space="preserve"> MOLELENGOANE MOSELANJA SUZAN </t>
  </si>
  <si>
    <t>F03300020000446400000</t>
  </si>
  <si>
    <t>F03300020000446800000</t>
  </si>
  <si>
    <t xml:space="preserve"> NTLANGO TUTU ELLA </t>
  </si>
  <si>
    <t>F03300020000446900000</t>
  </si>
  <si>
    <t xml:space="preserve"> MOTSETSE HLAOLI ATHANAS </t>
  </si>
  <si>
    <t>F03300020000447000000</t>
  </si>
  <si>
    <t xml:space="preserve"> MALGAS NOMTHENDEZI ANNAH </t>
  </si>
  <si>
    <t>F03300020000447200000</t>
  </si>
  <si>
    <t xml:space="preserve"> MANDHLA MOLIEHI SELINA </t>
  </si>
  <si>
    <t>F03300020000447300000</t>
  </si>
  <si>
    <t xml:space="preserve"> KOAGO MALESIMOLE SARA </t>
  </si>
  <si>
    <t>F03300020000447400000</t>
  </si>
  <si>
    <t xml:space="preserve"> NKHAHLE MALEFETSANE </t>
  </si>
  <si>
    <t>F03300020000447700000</t>
  </si>
  <si>
    <t xml:space="preserve"> MPHONGOA MOTSEKO AARON  AND  MPHONGOA MAMMULLO ELISA </t>
  </si>
  <si>
    <t>F03300020000447800000</t>
  </si>
  <si>
    <t xml:space="preserve"> MOILOA SEYADIMO MARIA </t>
  </si>
  <si>
    <t>F03300020000448200000</t>
  </si>
  <si>
    <t xml:space="preserve"> SONKWALA DANILE PIET  AND  MOLETE EMILY PULENG </t>
  </si>
  <si>
    <t>F03300020000448300000</t>
  </si>
  <si>
    <t xml:space="preserve"> MASIENYANE DIKELELI ALINA </t>
  </si>
  <si>
    <t>F03300020000448400000</t>
  </si>
  <si>
    <t xml:space="preserve"> SAUL FUSI SOLOMON </t>
  </si>
  <si>
    <t>F03300020000448600000</t>
  </si>
  <si>
    <t xml:space="preserve"> XABA LIPUO ANNA  AND  XABA DAVID MBUYISELO </t>
  </si>
  <si>
    <t>F03300020000449100000</t>
  </si>
  <si>
    <t xml:space="preserve"> MARUPING PULE NEHEMIA  AND  MATSOSO DITLHARE SELINA </t>
  </si>
  <si>
    <t>F03300020000449200000</t>
  </si>
  <si>
    <t xml:space="preserve"> SEGOABA JOSEPHINE </t>
  </si>
  <si>
    <t>F03300020000449400000</t>
  </si>
  <si>
    <t xml:space="preserve"> THIPE MOHLOUOA ELISA </t>
  </si>
  <si>
    <t>F03300020000449700000</t>
  </si>
  <si>
    <t xml:space="preserve"> MOKHELE MOKAE JOHANNES </t>
  </si>
  <si>
    <t>F03300020000450100000</t>
  </si>
  <si>
    <t xml:space="preserve"> MOEKETSE SEXABELE ALPHONSE </t>
  </si>
  <si>
    <t>F03300020000450200000</t>
  </si>
  <si>
    <t xml:space="preserve"> MOEKETSI AGNES MPHO </t>
  </si>
  <si>
    <t>F03300020000450300000</t>
  </si>
  <si>
    <t xml:space="preserve"> LIPHOKO GAODULWE PETROSE  AND  LIPHOKO MOTLALEPULA JULIA </t>
  </si>
  <si>
    <t>F03300020000450600000</t>
  </si>
  <si>
    <t xml:space="preserve"> LAMANI MAMOFUMAHADI VIOLET  AND  LAMANI PASEKA JACOB </t>
  </si>
  <si>
    <t>F03300020000450800000</t>
  </si>
  <si>
    <t xml:space="preserve"> TAU MOTSAMAI DANIEL  AND  TAU MANTOA ANNA </t>
  </si>
  <si>
    <t>F03300020000450900000</t>
  </si>
  <si>
    <t xml:space="preserve"> ESAU THABISO ANDRIES </t>
  </si>
  <si>
    <t>F03300020000451500000</t>
  </si>
  <si>
    <t xml:space="preserve"> MAREMA MOLEFI JAMES  AND  KOPPIE THWASIWE ANGELINA </t>
  </si>
  <si>
    <t>F03300020000451800000</t>
  </si>
  <si>
    <t xml:space="preserve"> MAJORO VUYISWA SELINA </t>
  </si>
  <si>
    <t>F03300020000451900000</t>
  </si>
  <si>
    <t xml:space="preserve"> MAJORO TEBOHO SOLOMON  AND  MAJORO MOTSOKOLO SARA </t>
  </si>
  <si>
    <t>F03300020000452000000</t>
  </si>
  <si>
    <t xml:space="preserve"> MORAKE MOSELA ELIZABETH </t>
  </si>
  <si>
    <t>F03300020000452100000</t>
  </si>
  <si>
    <t xml:space="preserve"> NKHATO NKHATO JOHN  AND  NKHATO TLALANE JEANETT </t>
  </si>
  <si>
    <t>F03300020000452500000</t>
  </si>
  <si>
    <t xml:space="preserve"> MALOI TONONO FRANSINA </t>
  </si>
  <si>
    <t>F03300020000453000000</t>
  </si>
  <si>
    <t xml:space="preserve"> METSING ANGELINA SEIPATI </t>
  </si>
  <si>
    <t>F03300020000453500000</t>
  </si>
  <si>
    <t xml:space="preserve"> RADEBE PINYANE AARON </t>
  </si>
  <si>
    <t>F03300020000453800000</t>
  </si>
  <si>
    <t xml:space="preserve"> BOOI MONI ALINA </t>
  </si>
  <si>
    <t>F03300020000453900000</t>
  </si>
  <si>
    <t xml:space="preserve"> SPEY MPENYANA KOOS </t>
  </si>
  <si>
    <t>F03300020000454000000</t>
  </si>
  <si>
    <t xml:space="preserve"> HLABANELO MOTLALEPULA  AND  HLABANELO MOROKE STEPHEN </t>
  </si>
  <si>
    <t>F03300020000454200000</t>
  </si>
  <si>
    <t xml:space="preserve"> MPHOPHOYI KHETHIWE ALETTA </t>
  </si>
  <si>
    <t>F03300020000454700000</t>
  </si>
  <si>
    <t xml:space="preserve"> MOLISE KAIFUS KHASHOANE  AND  MOLISE KEDIBONE TINA </t>
  </si>
  <si>
    <t>F03300020000455000000</t>
  </si>
  <si>
    <t xml:space="preserve"> NKHATHO MAMORAKEDI JULIA </t>
  </si>
  <si>
    <t>F03300020000455200000</t>
  </si>
  <si>
    <t xml:space="preserve"> MPHAPHATHI MANUWELE SIMON </t>
  </si>
  <si>
    <t>F03300020000456400000</t>
  </si>
  <si>
    <t xml:space="preserve"> GALEBOE SELLO ABIEL </t>
  </si>
  <si>
    <t>F03300020000456500000</t>
  </si>
  <si>
    <t xml:space="preserve"> KAMO MBUYISELO ABRAHAM  AND  KAMO MOTLALEPULE SELINA </t>
  </si>
  <si>
    <t>F03300020000456600000</t>
  </si>
  <si>
    <t xml:space="preserve"> DLHAYEDWA MENTE PIET </t>
  </si>
  <si>
    <t>F03300020000456800000</t>
  </si>
  <si>
    <t xml:space="preserve"> APRIL KULIE ISMAEL </t>
  </si>
  <si>
    <t>F03300020000457000000</t>
  </si>
  <si>
    <t xml:space="preserve"> MOKGOBO GAITSOE ELLEN  AND  KHITSANE KHAPEPE ABEL </t>
  </si>
  <si>
    <t>F03300020000457700000</t>
  </si>
  <si>
    <t xml:space="preserve"> KAMO MBULELO ABEDNEGO </t>
  </si>
  <si>
    <t>F03300020000457900000</t>
  </si>
  <si>
    <t xml:space="preserve"> NCANGO LUCAS LWELANE </t>
  </si>
  <si>
    <t>F03300020000458300000</t>
  </si>
  <si>
    <t xml:space="preserve"> KHUMALO THANDE </t>
  </si>
  <si>
    <t>F03300020000459200000</t>
  </si>
  <si>
    <t xml:space="preserve"> TLALI ANNA MALESHWANE </t>
  </si>
  <si>
    <t>F03300020000459800000</t>
  </si>
  <si>
    <t xml:space="preserve"> MOKHETLA ALEXIS AUTATA </t>
  </si>
  <si>
    <t>F03300020000460000000</t>
  </si>
  <si>
    <t xml:space="preserve"> LETEBELE MALEROELE ALITA </t>
  </si>
  <si>
    <t>F03300020000460800000</t>
  </si>
  <si>
    <t xml:space="preserve"> SECHAKA LEAMA JOSEPH </t>
  </si>
  <si>
    <t>F03300020000460900000</t>
  </si>
  <si>
    <t xml:space="preserve"> GEORGE NOVALAVELA ANNA </t>
  </si>
  <si>
    <t>F03300020000461000000</t>
  </si>
  <si>
    <t xml:space="preserve"> WEHLE SEPHETHO ELIAS </t>
  </si>
  <si>
    <t>F03300020000461100000</t>
  </si>
  <si>
    <t xml:space="preserve"> MAMOHE KHAOHELO PETRUS  AND  MAMOHE CHOLIWE SARAH </t>
  </si>
  <si>
    <t>F03300020000461500000</t>
  </si>
  <si>
    <t xml:space="preserve"> MAPHIKE WILLIAM TSEKO  AND  MAPHIKE MIMI ANNAH </t>
  </si>
  <si>
    <t>F03300020000462300000</t>
  </si>
  <si>
    <t xml:space="preserve"> MOILOA DINGANE PIET </t>
  </si>
  <si>
    <t>F03300020000463200000</t>
  </si>
  <si>
    <t>F03300020000463400000</t>
  </si>
  <si>
    <t xml:space="preserve"> NAGI MARTHA NOTSOKOLO  AND  NAGI PENI JAN </t>
  </si>
  <si>
    <t>F03300020000463600000</t>
  </si>
  <si>
    <t xml:space="preserve"> TSOKODIBANE LINTLETSE PAULINA </t>
  </si>
  <si>
    <t>F03300020000463800000</t>
  </si>
  <si>
    <t xml:space="preserve"> NCHAKE CEKELWA HILDA </t>
  </si>
  <si>
    <t>F03300020000463900000</t>
  </si>
  <si>
    <t xml:space="preserve"> MBOYANI MAMASOLE LINA </t>
  </si>
  <si>
    <t>F03300020000464600000</t>
  </si>
  <si>
    <t xml:space="preserve"> MOHOLE MOSALATSE ELISA </t>
  </si>
  <si>
    <t>F03300020000465300000</t>
  </si>
  <si>
    <t xml:space="preserve"> MOEMA MONNAPULE KAREL  AND  MOEMA JENNET MOTLALEPULE </t>
  </si>
  <si>
    <t>F03300020000465400000</t>
  </si>
  <si>
    <t xml:space="preserve"> MOEMA MAMOKETE DORAH  AND  MOEMA SESULA ANDRIES </t>
  </si>
  <si>
    <t>F03300020000465600000</t>
  </si>
  <si>
    <t xml:space="preserve"> MOLETE KOBI KOOS </t>
  </si>
  <si>
    <t>F03300020000465800000</t>
  </si>
  <si>
    <t>F03300020000465900000</t>
  </si>
  <si>
    <t xml:space="preserve"> MATHOLENGUE DINGAAN STEFAANS </t>
  </si>
  <si>
    <t>F03300020000467300000</t>
  </si>
  <si>
    <t xml:space="preserve"> POTSANE MPHELE ELIZABETH </t>
  </si>
  <si>
    <t>F03300020000467500000</t>
  </si>
  <si>
    <t xml:space="preserve"> TSEMANE SEABATA ZAKIA </t>
  </si>
  <si>
    <t>F03300020000467700000</t>
  </si>
  <si>
    <t xml:space="preserve"> TLADI RICHARD MOLAJODI </t>
  </si>
  <si>
    <t>F03300020000468400000</t>
  </si>
  <si>
    <t xml:space="preserve"> BOTHA KOPANO JOHANNES  AND  BOTHA ELISA MORAKANE </t>
  </si>
  <si>
    <t>F03300020000468600000</t>
  </si>
  <si>
    <t xml:space="preserve"> SHOLONG SIMON THOBABANE </t>
  </si>
  <si>
    <t>F03300020000469400000</t>
  </si>
  <si>
    <t xml:space="preserve"> MKRWALA DINGAAN GEORGE  AND  MKRWALA JOALANE PAULINA </t>
  </si>
  <si>
    <t>F03300020000469700000</t>
  </si>
  <si>
    <t xml:space="preserve"> RAMATLAKANE MOEKETSI CLEMENT </t>
  </si>
  <si>
    <t>F03300020000469900000</t>
  </si>
  <si>
    <t xml:space="preserve"> MAHLOKO MOSEKISO SELINA </t>
  </si>
  <si>
    <t>F03300030000470000000</t>
  </si>
  <si>
    <t xml:space="preserve"> NKHAHLE MAMOLEKO SELINAH </t>
  </si>
  <si>
    <t>F03300030000470400000</t>
  </si>
  <si>
    <t xml:space="preserve"> KHATHLOLA MOLWANTWA SIMON </t>
  </si>
  <si>
    <t>F03300030000470800000</t>
  </si>
  <si>
    <t xml:space="preserve"> MOTUMI PULANE LYDIA </t>
  </si>
  <si>
    <t>F03300030000471000000</t>
  </si>
  <si>
    <t>F03300020000471100000</t>
  </si>
  <si>
    <t xml:space="preserve"> SEBINDI MAMPE MITA </t>
  </si>
  <si>
    <t>F03300030000471700000</t>
  </si>
  <si>
    <t xml:space="preserve"> LITABE MATINKANE JULIA </t>
  </si>
  <si>
    <t>F03300030000471900000</t>
  </si>
  <si>
    <t xml:space="preserve"> PHIRI SELLO PETRUS </t>
  </si>
  <si>
    <t>F03300030000472200000</t>
  </si>
  <si>
    <t xml:space="preserve"> NKHATO SAAIMAN SAM </t>
  </si>
  <si>
    <t>F03300030000472300000</t>
  </si>
  <si>
    <t xml:space="preserve"> JOHANNES WILLEM </t>
  </si>
  <si>
    <t>F03300030000472400000</t>
  </si>
  <si>
    <t xml:space="preserve"> MATLI TEBOHO JOSEPH </t>
  </si>
  <si>
    <t>F03300030000472500000</t>
  </si>
  <si>
    <t xml:space="preserve"> XABA BUTIMAN BEN &amp; BIZWA VICTORIA </t>
  </si>
  <si>
    <t>F03300030000472800000</t>
  </si>
  <si>
    <t xml:space="preserve"> DITALAME KWANATSHIPI HENDRICK </t>
  </si>
  <si>
    <t>F03300030000472900000</t>
  </si>
  <si>
    <t xml:space="preserve"> NAKENG MATSIE LYDIA </t>
  </si>
  <si>
    <t>F03300020000473000000</t>
  </si>
  <si>
    <t xml:space="preserve"> PHOFI NOZIMANGA SANNAH </t>
  </si>
  <si>
    <t>F03300020000473400000</t>
  </si>
  <si>
    <t xml:space="preserve"> MARUMO SEABATA SAM </t>
  </si>
  <si>
    <t>F03300020000473500000</t>
  </si>
  <si>
    <t xml:space="preserve"> WATHU THETHIWE ANNIE </t>
  </si>
  <si>
    <t>F03300020000473600000</t>
  </si>
  <si>
    <t xml:space="preserve"> MOGOROSI MARIA SELLOANE </t>
  </si>
  <si>
    <t>F03300020000473900000</t>
  </si>
  <si>
    <t xml:space="preserve"> TLALI MOKHETHI ALBERT  AND  TLALI NTEMI MAGDELINE </t>
  </si>
  <si>
    <t>F03300020000474000000</t>
  </si>
  <si>
    <t xml:space="preserve"> MOTSAI TSOTSO ANGELINA </t>
  </si>
  <si>
    <t>F03300020000474800000</t>
  </si>
  <si>
    <t xml:space="preserve"> XABA SABALALA ELIAS  AND  XABA THIWE SANNIE </t>
  </si>
  <si>
    <t>F03300020000475100000</t>
  </si>
  <si>
    <t xml:space="preserve"> MOLEKO PAMPOEN SAMSON  AND  MOLEKO DIEKETSENG DINAH </t>
  </si>
  <si>
    <t>F03300020000475200000</t>
  </si>
  <si>
    <t xml:space="preserve"> NYELENI MANTOA MARY </t>
  </si>
  <si>
    <t>F03300020000475300000</t>
  </si>
  <si>
    <t xml:space="preserve"> PAAN MAFANGA SIMON </t>
  </si>
  <si>
    <t>F03300020000475400000</t>
  </si>
  <si>
    <t xml:space="preserve"> NYAREDI MOLEFI WILLIAM  AND  NYAREDI MARIA KENGKENG </t>
  </si>
  <si>
    <t>F03300020000475700000</t>
  </si>
  <si>
    <t xml:space="preserve"> MOSHOLI MARIA MOOLY </t>
  </si>
  <si>
    <t>F03300020000475800000</t>
  </si>
  <si>
    <t xml:space="preserve"> MTSHALI JULIUS GEBHU  AND  MTSHALI HLEKISILE CECILIA </t>
  </si>
  <si>
    <t>F03300020000476000000</t>
  </si>
  <si>
    <t xml:space="preserve"> LETEBELE MERIAM DIMAKATSO  AND  LETEBELE TEBOHO DANIEL </t>
  </si>
  <si>
    <t>F03300020000476100000</t>
  </si>
  <si>
    <t xml:space="preserve"> LETEANE TIENO SUSAN </t>
  </si>
  <si>
    <t>F03300020000476300000</t>
  </si>
  <si>
    <t xml:space="preserve"> MAPHEGOLA NONHLOPHEGO MIRRIAM </t>
  </si>
  <si>
    <t>F03300020000476500000</t>
  </si>
  <si>
    <t xml:space="preserve"> MODISE RAGEL </t>
  </si>
  <si>
    <t>F03300020000476600000</t>
  </si>
  <si>
    <t xml:space="preserve"> MUTSOE SEABATA JOHANNES  AND  MUTSOE NTAOLENG MARTHA </t>
  </si>
  <si>
    <t>F03300020000476800000</t>
  </si>
  <si>
    <t xml:space="preserve"> POSHOLI MONAHENG ISAAC </t>
  </si>
  <si>
    <t>F03300020000477500000</t>
  </si>
  <si>
    <t xml:space="preserve"> MTSHALI DIBEHO BLANTINA </t>
  </si>
  <si>
    <t>F03300020000477600000</t>
  </si>
  <si>
    <t xml:space="preserve"> TYIKANE NONGEMNKILE ELSIE </t>
  </si>
  <si>
    <t>F03300020000477700000</t>
  </si>
  <si>
    <t xml:space="preserve"> MPINGA ZODIWE BETTY </t>
  </si>
  <si>
    <t>F03300020000478200000</t>
  </si>
  <si>
    <t xml:space="preserve"> MOSALA RATSATSI SPRINSKAAN  AND  MOSALA MMAKERESEMESE CRISTIENA </t>
  </si>
  <si>
    <t>F03300020000478300000</t>
  </si>
  <si>
    <t xml:space="preserve"> LEKGARI SONOMZI JAAROUD  AND  LEKGARI POGISHO DORAH </t>
  </si>
  <si>
    <t>F03300020000478600000</t>
  </si>
  <si>
    <t xml:space="preserve"> MAKWELE MAKHONNE GEORGE </t>
  </si>
  <si>
    <t>F03300020000478700000</t>
  </si>
  <si>
    <t xml:space="preserve"> KHATI LIMAKATSO LYDIA </t>
  </si>
  <si>
    <t>F03300020000478800000</t>
  </si>
  <si>
    <t xml:space="preserve"> NYELELE HAKEI AANDRIES </t>
  </si>
  <si>
    <t>F03300020000479800000</t>
  </si>
  <si>
    <t xml:space="preserve"> PHENYANE NONTOZAKHE SYLVIA </t>
  </si>
  <si>
    <t>F03300030000480000000</t>
  </si>
  <si>
    <t xml:space="preserve"> LIKHOELI LIPHAPANG JOHN </t>
  </si>
  <si>
    <t>F03300020000480200000</t>
  </si>
  <si>
    <t>F03300030000480300000</t>
  </si>
  <si>
    <t>F03300020000484600000</t>
  </si>
  <si>
    <t xml:space="preserve"> TLHOTLHALEMAJE KEKGOMODICOE LAZARUS </t>
  </si>
  <si>
    <t>F03300020000486000000</t>
  </si>
  <si>
    <t xml:space="preserve"> NZIMANKULU NOMINYAKA SARAH </t>
  </si>
  <si>
    <t>F03300020000500600000</t>
  </si>
  <si>
    <t xml:space="preserve"> QABELA AUGUSTINA MAPITSO </t>
  </si>
  <si>
    <t>F03300020000504500000</t>
  </si>
  <si>
    <t xml:space="preserve"> MNONO NOBELUNGU ANNA </t>
  </si>
  <si>
    <t>F03300020000481500000</t>
  </si>
  <si>
    <t xml:space="preserve"> NTLATSENG MOTHUPI JOEL </t>
  </si>
  <si>
    <t>F03300020000482000000</t>
  </si>
  <si>
    <t xml:space="preserve"> MATHEJANE MPHO AGNES </t>
  </si>
  <si>
    <t>F03300020000482100000</t>
  </si>
  <si>
    <t xml:space="preserve"> MOKOENA MAMEDI ELIZABETH </t>
  </si>
  <si>
    <t>F03300020000482200000</t>
  </si>
  <si>
    <t xml:space="preserve"> DANISO BONANI </t>
  </si>
  <si>
    <t>F03300020000482400000</t>
  </si>
  <si>
    <t xml:space="preserve"> MAKATA LEEPILE SIMON </t>
  </si>
  <si>
    <t>F03300020000482500000</t>
  </si>
  <si>
    <t xml:space="preserve"> MASILO CONGREGATION OF JEHOVAH'S WITNESSES </t>
  </si>
  <si>
    <t>F03300020000482600000</t>
  </si>
  <si>
    <t xml:space="preserve"> MOTLOLISI EDWIN LEHLOHONOLO  AND  LETSELA MAMOHAU LISBETH </t>
  </si>
  <si>
    <t>F03300020000482700000</t>
  </si>
  <si>
    <t xml:space="preserve"> KHOLOANE SENGADI DAVID </t>
  </si>
  <si>
    <t>F03300020000483000000</t>
  </si>
  <si>
    <t xml:space="preserve"> MOTLODISE VERONICA MOIPONE </t>
  </si>
  <si>
    <t>F03300020000483100000</t>
  </si>
  <si>
    <t xml:space="preserve"> MOHAPI MONYOBI AZAEL </t>
  </si>
  <si>
    <t>F03300020000483200000</t>
  </si>
  <si>
    <t xml:space="preserve"> SEIPEI DIKELEDI KATRINA </t>
  </si>
  <si>
    <t>F03300020000483300000</t>
  </si>
  <si>
    <t xml:space="preserve"> MORAOLE LYDIA NOZIMANGA </t>
  </si>
  <si>
    <t>F03300020000483400000</t>
  </si>
  <si>
    <t xml:space="preserve"> MAPHATSOANE MAMIKI SUZAN  AND  NQOTHI SAFARINA THEBETHA </t>
  </si>
  <si>
    <t>F03300020000483600000</t>
  </si>
  <si>
    <t xml:space="preserve"> SIKHOTHA SIPHIWE TREVOR  AND  MOTITSOE FRANSINA SEBOLELO </t>
  </si>
  <si>
    <t>F03300020000483800000</t>
  </si>
  <si>
    <t xml:space="preserve"> MAIKGOSO MOTHIBEDI JACOB </t>
  </si>
  <si>
    <t>F03300020000484100000</t>
  </si>
  <si>
    <t xml:space="preserve"> MMUSA NTHABISENG </t>
  </si>
  <si>
    <t xml:space="preserve"> NKWE MMAMATLI JULIA </t>
  </si>
  <si>
    <t xml:space="preserve"> MOLOI OETSI JOSHUA </t>
  </si>
  <si>
    <t xml:space="preserve"> NTLATSENG PULENG MARIA </t>
  </si>
  <si>
    <t>F03300020000485000000</t>
  </si>
  <si>
    <t xml:space="preserve"> LEFALATSA MOTABO PHENIUS </t>
  </si>
  <si>
    <t>F03300020000485100000</t>
  </si>
  <si>
    <t>F03300020000485500000</t>
  </si>
  <si>
    <t xml:space="preserve"> SOMNGESI VICTOR </t>
  </si>
  <si>
    <t>F03300020000485700000</t>
  </si>
  <si>
    <t xml:space="preserve"> KOEBELI MOOKGO MARIA </t>
  </si>
  <si>
    <t>F03300020000485900000</t>
  </si>
  <si>
    <t xml:space="preserve"> MPHONGOA TSELENG SELINA </t>
  </si>
  <si>
    <t>F03300020000486100000</t>
  </si>
  <si>
    <t xml:space="preserve"> SEKGAPANE TADI WILLIAM </t>
  </si>
  <si>
    <t>F03300020000486500000</t>
  </si>
  <si>
    <t xml:space="preserve"> PITSO NYANE ALFRED </t>
  </si>
  <si>
    <t>F03300020000486600000</t>
  </si>
  <si>
    <t xml:space="preserve"> THAMAE SEABATA JEREMIAH  AND  MOLETSANE MOTSHEWA JOSEPHINE </t>
  </si>
  <si>
    <t>F03300020000486800000</t>
  </si>
  <si>
    <t xml:space="preserve"> DIKANI NOMVULA ANNA </t>
  </si>
  <si>
    <t>F03300020000487300000</t>
  </si>
  <si>
    <t xml:space="preserve"> MATLATSANE JULIA </t>
  </si>
  <si>
    <t>F03300030000487500000</t>
  </si>
  <si>
    <t xml:space="preserve"> MORAPEDI LENTIKILE JOSEPH </t>
  </si>
  <si>
    <t>F03300020000487600000</t>
  </si>
  <si>
    <t xml:space="preserve"> WEDU MILSON  AND  MBOYANE BATSIKING ELISA </t>
  </si>
  <si>
    <t>F03300020000487700000</t>
  </si>
  <si>
    <t xml:space="preserve"> LECHESA SEABATA DANIEL </t>
  </si>
  <si>
    <t>F03300020000487900000</t>
  </si>
  <si>
    <t xml:space="preserve"> NTLATSENG JOSEPHINA MANTOA  AND  MATLAKENG NOMTENYA LINA </t>
  </si>
  <si>
    <t>F03300020000488400000</t>
  </si>
  <si>
    <t xml:space="preserve"> SHUPING SAMUEL MOJAKI </t>
  </si>
  <si>
    <t>F03300020000488500000</t>
  </si>
  <si>
    <t xml:space="preserve"> MOKHEHLE LEHLOHONOLO FRANS </t>
  </si>
  <si>
    <t>F03300020000488600000</t>
  </si>
  <si>
    <t xml:space="preserve"> METSING PHAKISA PAULUS </t>
  </si>
  <si>
    <t>F03300020000488900000</t>
  </si>
  <si>
    <t xml:space="preserve"> MANKHELI LEFA JACK </t>
  </si>
  <si>
    <t>F03300020000489300000</t>
  </si>
  <si>
    <t xml:space="preserve"> LITSIBANE MORAMANG PHILEMON </t>
  </si>
  <si>
    <t>F03300020000489500000</t>
  </si>
  <si>
    <t xml:space="preserve"> MAJORO ANACLETTA MASEABATA </t>
  </si>
  <si>
    <t>F03300020000489700000</t>
  </si>
  <si>
    <t xml:space="preserve"> MDINGAZWE NORMAN </t>
  </si>
  <si>
    <t>F03300020000490100000</t>
  </si>
  <si>
    <t xml:space="preserve"> MOSHOLI MAMUSOANA SARAH </t>
  </si>
  <si>
    <t>F03300020000490400000</t>
  </si>
  <si>
    <t xml:space="preserve"> MOEMA MAMOTSEKUOA ELIZA </t>
  </si>
  <si>
    <t>F03300020000490500000</t>
  </si>
  <si>
    <t xml:space="preserve"> SAM DANIEL </t>
  </si>
  <si>
    <t>F03300020000490700000</t>
  </si>
  <si>
    <t xml:space="preserve"> MOSAILANE GLADYS TSHIDI </t>
  </si>
  <si>
    <t>F03300020000493200000</t>
  </si>
  <si>
    <t xml:space="preserve"> MBOYANI DIAMOND KHUZILE </t>
  </si>
  <si>
    <t>F03300020000493600000</t>
  </si>
  <si>
    <t xml:space="preserve"> MOGOPUDI RAMOLETELE PETROS  AND  MOGOPUDI MOSELA ANNAH </t>
  </si>
  <si>
    <t>F03300020000493800000</t>
  </si>
  <si>
    <t xml:space="preserve"> TJEKA ADELINA MANEO </t>
  </si>
  <si>
    <t>F03300020000493900000</t>
  </si>
  <si>
    <t xml:space="preserve"> MPOFU NAUME </t>
  </si>
  <si>
    <t>F03300020000494000000</t>
  </si>
  <si>
    <t xml:space="preserve"> TLADI TLADI PETRUS  AND  TLADI MAKABELO MARIA </t>
  </si>
  <si>
    <t>F03300020000494100000</t>
  </si>
  <si>
    <t xml:space="preserve"> MDONKWANE NDABENI JOHANNES  AND  MDONKWANE LOMILE WELHEMINA </t>
  </si>
  <si>
    <t>F03300020000494200000</t>
  </si>
  <si>
    <t xml:space="preserve"> SEMPE MOSHOLI WESSEL </t>
  </si>
  <si>
    <t>F03300020000494400000</t>
  </si>
  <si>
    <t xml:space="preserve"> MOTHOBI DIKELEPI MARIA </t>
  </si>
  <si>
    <t>F03300020000494600000</t>
  </si>
  <si>
    <t xml:space="preserve"> BASI PULE STEFAANS </t>
  </si>
  <si>
    <t>F03300020000494700000</t>
  </si>
  <si>
    <t xml:space="preserve"> SEMPE DAVID </t>
  </si>
  <si>
    <t>F03300020000494800000</t>
  </si>
  <si>
    <t xml:space="preserve"> MBUYANE MBUYISELO DAVID </t>
  </si>
  <si>
    <t>F03300020000495400000</t>
  </si>
  <si>
    <t xml:space="preserve"> TSERE MOEKETSI SAMUEL  AND  TSERE MAMOTSENG ESTHER </t>
  </si>
  <si>
    <t>F03300020000495600000</t>
  </si>
  <si>
    <t xml:space="preserve"> TLADI RAKOTSHI KOOS </t>
  </si>
  <si>
    <t>F03300020000496100000</t>
  </si>
  <si>
    <t xml:space="preserve"> MOLETE SELLO ABRAM </t>
  </si>
  <si>
    <t>F03300020000496400000</t>
  </si>
  <si>
    <t xml:space="preserve"> MAMOE KAMOHELO SILAS </t>
  </si>
  <si>
    <t>F03300020000496500000</t>
  </si>
  <si>
    <t xml:space="preserve"> MANGWANA BONISILE AGGRIPPA </t>
  </si>
  <si>
    <t>F03300020000497000000</t>
  </si>
  <si>
    <t xml:space="preserve"> MAMPANE KIEWIET PETRUS </t>
  </si>
  <si>
    <t>F03300020000497300000</t>
  </si>
  <si>
    <t xml:space="preserve"> MPAKANE NKOESHE JOHANNES </t>
  </si>
  <si>
    <t>F03300020000498100000</t>
  </si>
  <si>
    <t xml:space="preserve"> FANI SEFUMA KLEINBOOI </t>
  </si>
  <si>
    <t>F03300020000498300000</t>
  </si>
  <si>
    <t xml:space="preserve"> MOHOALALI PULANE ELIZA </t>
  </si>
  <si>
    <t>F03300020000498600000</t>
  </si>
  <si>
    <t xml:space="preserve"> MATSONENG KOTSI KAREL </t>
  </si>
  <si>
    <t>F03300020000499900000</t>
  </si>
  <si>
    <t xml:space="preserve"> LEEPILE MABONTSI ANNA </t>
  </si>
  <si>
    <t>F03300020000500000000</t>
  </si>
  <si>
    <t xml:space="preserve"> NTABA TLOKOTSI JAN  AND  NTABA ALINAH </t>
  </si>
  <si>
    <t>F03300020000500200000</t>
  </si>
  <si>
    <t xml:space="preserve"> MBOYA NTSOAKI ANNAH </t>
  </si>
  <si>
    <t>F03300020000500500000</t>
  </si>
  <si>
    <t xml:space="preserve"> MAKALOLISE MAMOLEKO SARAH </t>
  </si>
  <si>
    <t>F03300020000500700000</t>
  </si>
  <si>
    <t xml:space="preserve"> MAZINYO KOTO PETROS  AND  MAZINYO LIEKETSENG MARIA </t>
  </si>
  <si>
    <t>F03300020000500800000</t>
  </si>
  <si>
    <t xml:space="preserve"> MDONKWANE SAMUEL THEMBILE </t>
  </si>
  <si>
    <t>F03300020000501000000</t>
  </si>
  <si>
    <t xml:space="preserve"> MBOLEKWA MOFEREFERE KOOS </t>
  </si>
  <si>
    <t>F03300020000501100000</t>
  </si>
  <si>
    <t xml:space="preserve"> TLHONE THATENG ESTHER </t>
  </si>
  <si>
    <t>F03300020000501200000</t>
  </si>
  <si>
    <t xml:space="preserve"> CHAKA JONAS TEBOHO </t>
  </si>
  <si>
    <t>F03300020000501400000</t>
  </si>
  <si>
    <t xml:space="preserve"> NKHASHU TLALENG ELISA </t>
  </si>
  <si>
    <t>F03300020000501500000</t>
  </si>
  <si>
    <t xml:space="preserve"> QHAMAKOANE JACOB KOBI  AND  QHAMAKOANE SEITATOLE BETTY </t>
  </si>
  <si>
    <t>F03300020000501700000</t>
  </si>
  <si>
    <t xml:space="preserve"> DIPHOKO PULE PETRUS  AND  DIPHOKO SISINYANE ANNA </t>
  </si>
  <si>
    <t>F03300020000502000000</t>
  </si>
  <si>
    <t xml:space="preserve"> MOTSOATSOA NAPO JAN </t>
  </si>
  <si>
    <t>F03300020000502400000</t>
  </si>
  <si>
    <t xml:space="preserve"> MOLOUFI JOHNNY SHADRACK </t>
  </si>
  <si>
    <t>F03300020000502600000</t>
  </si>
  <si>
    <t xml:space="preserve"> TLALI PULE ARIEL  AND  TLALI NOMAQIRA DINA </t>
  </si>
  <si>
    <t>F03300020000502800000</t>
  </si>
  <si>
    <t xml:space="preserve"> TLALI MAMOHAU EMILY  AND  TLALI TSEKO BENJAMIN </t>
  </si>
  <si>
    <t>F03300020000503300000</t>
  </si>
  <si>
    <t xml:space="preserve"> LENTSOE MEIKKIE ELISA </t>
  </si>
  <si>
    <t>F03300020000503500000</t>
  </si>
  <si>
    <t xml:space="preserve"> KALADIRA PETRUS </t>
  </si>
  <si>
    <t>F03300020000503800000</t>
  </si>
  <si>
    <t xml:space="preserve"> SHUPING ALINA MOTSHEWA </t>
  </si>
  <si>
    <t>F03300020000504300000</t>
  </si>
  <si>
    <t xml:space="preserve"> MOKHOSI MISI GILBERT </t>
  </si>
  <si>
    <t>F03300020000504400000</t>
  </si>
  <si>
    <t xml:space="preserve"> MAKHOE TUMELO JAN </t>
  </si>
  <si>
    <t>F03300020000504700000</t>
  </si>
  <si>
    <t xml:space="preserve"> MOSHOLI VIVIAN MAMOTSAMAI </t>
  </si>
  <si>
    <t>F03300020000504800000</t>
  </si>
  <si>
    <t xml:space="preserve"> DIPITSE SEGWELE BEN </t>
  </si>
  <si>
    <t>F03300020000504900000</t>
  </si>
  <si>
    <t xml:space="preserve"> MPHOKELA ZINKISWA SILLY </t>
  </si>
  <si>
    <t>F03300020000505100000</t>
  </si>
  <si>
    <t xml:space="preserve"> LEBETSA ERNESTINA MOOKHO </t>
  </si>
  <si>
    <t>F03300020000505500000</t>
  </si>
  <si>
    <t xml:space="preserve"> MOHLABANE MOTSAMAI MATTHEWS </t>
  </si>
  <si>
    <t>F03300020000505600000</t>
  </si>
  <si>
    <t xml:space="preserve"> MOHLABANE MATSILILILI JOSIEL </t>
  </si>
  <si>
    <t>F03300020000505700000</t>
  </si>
  <si>
    <t xml:space="preserve"> NKGASHO DISEBO MARTHA </t>
  </si>
  <si>
    <t>F03300020000506200000</t>
  </si>
  <si>
    <t xml:space="preserve"> GADU MATETI ROSELINA </t>
  </si>
  <si>
    <t>F03300020000506900000</t>
  </si>
  <si>
    <t xml:space="preserve"> BAARTMAN NELANE HARTMAN </t>
  </si>
  <si>
    <t>F03300020000507700000</t>
  </si>
  <si>
    <t xml:space="preserve"> KHATI RAMAJASI JOEL </t>
  </si>
  <si>
    <t>F03300020000508600000</t>
  </si>
  <si>
    <t xml:space="preserve"> PIETERSEN DITLHARE SINAH </t>
  </si>
  <si>
    <t>F03300020000509500000</t>
  </si>
  <si>
    <t xml:space="preserve"> TSOTSOTSO REUBEN TEBELO </t>
  </si>
  <si>
    <t>F03300020000509700000</t>
  </si>
  <si>
    <t xml:space="preserve"> LEBETSA DIMAKATSO CATHERINE </t>
  </si>
  <si>
    <t>F03300020000509900000</t>
  </si>
  <si>
    <t xml:space="preserve"> TSEPE SELLO JOHANNES  AND  TSEPE PULENG HONEY </t>
  </si>
  <si>
    <t>F03300020000510000000</t>
  </si>
  <si>
    <t xml:space="preserve"> MOKHEHLE DIKELEDI EMELY </t>
  </si>
  <si>
    <t>F03300020000510100000</t>
  </si>
  <si>
    <t xml:space="preserve"> MOKHEHLE MOTSEKI ANDRIES </t>
  </si>
  <si>
    <t>F03300020000512700000</t>
  </si>
  <si>
    <t>F03300020000512800000</t>
  </si>
  <si>
    <t>F03300020000512900000</t>
  </si>
  <si>
    <t>F03300020000513000000</t>
  </si>
  <si>
    <t>F03300020000513100000</t>
  </si>
  <si>
    <t>F03300020000513200000</t>
  </si>
  <si>
    <t>F03300020000513300000</t>
  </si>
  <si>
    <t>F03300020000513400000</t>
  </si>
  <si>
    <t>F03300020000513500000</t>
  </si>
  <si>
    <t>F03300020000513600000</t>
  </si>
  <si>
    <t xml:space="preserve"> MOTLOLISI EDWIN LEHLOHONOLO </t>
  </si>
  <si>
    <t>F03300020000513700000</t>
  </si>
  <si>
    <t>F03300020000513800000</t>
  </si>
  <si>
    <t>F03300020000513900000</t>
  </si>
  <si>
    <t>F03300020000514000000</t>
  </si>
  <si>
    <t>F03300020000514100000</t>
  </si>
  <si>
    <t>F03300020000514200000</t>
  </si>
  <si>
    <t xml:space="preserve"> MAPHATSOANE MAMIKI SUZAN </t>
  </si>
  <si>
    <t>F03300020000514300000</t>
  </si>
  <si>
    <t xml:space="preserve"> SIKHOTHA SIPHIWE TREVOR </t>
  </si>
  <si>
    <t>F03300020000514400000</t>
  </si>
  <si>
    <t>F03300020000514500000</t>
  </si>
  <si>
    <t>F03300020000514600000</t>
  </si>
  <si>
    <t xml:space="preserve"> MOKHOMO SELLOANE ELIZABETH </t>
  </si>
  <si>
    <t>F03300020000514700000</t>
  </si>
  <si>
    <t>F03300020000514800000</t>
  </si>
  <si>
    <t>F03300020000514900000</t>
  </si>
  <si>
    <t>F03300020000515000000</t>
  </si>
  <si>
    <t>F03300020000515100000</t>
  </si>
  <si>
    <t>F03300020000515200000</t>
  </si>
  <si>
    <t>F03300020000515300000</t>
  </si>
  <si>
    <t>F03300020000515400000</t>
  </si>
  <si>
    <t>F03300020000515500000</t>
  </si>
  <si>
    <t xml:space="preserve"> MOSHODI DUDLEDO TSEPISO </t>
  </si>
  <si>
    <t>F03300020000515600000</t>
  </si>
  <si>
    <t>F03300020000515700000</t>
  </si>
  <si>
    <t>F03300020000515800000</t>
  </si>
  <si>
    <t xml:space="preserve"> THAMAE SEABATA JEREMIAH </t>
  </si>
  <si>
    <t>F03300020000515900000</t>
  </si>
  <si>
    <t>F03300020000516000000</t>
  </si>
  <si>
    <t>F03300020000516100000</t>
  </si>
  <si>
    <t xml:space="preserve"> WEDU MILSON </t>
  </si>
  <si>
    <t>F03300020000516200000</t>
  </si>
  <si>
    <t>F03300020000516300000</t>
  </si>
  <si>
    <t xml:space="preserve"> NTLATSENG JOSEPHINA MANTOA </t>
  </si>
  <si>
    <t>F03300020000516400000</t>
  </si>
  <si>
    <t>F03300020000516500000</t>
  </si>
  <si>
    <t>F03300020000516600000</t>
  </si>
  <si>
    <t>F03300020000516700000</t>
  </si>
  <si>
    <t>F03300020000516800000</t>
  </si>
  <si>
    <t>F03300020000516900000</t>
  </si>
  <si>
    <t>F03300020000517000000</t>
  </si>
  <si>
    <t>F03300020000517100000</t>
  </si>
  <si>
    <t xml:space="preserve"> MOKHELE MAJWALANE MIRRIAM </t>
  </si>
  <si>
    <t>F03300020000517200000</t>
  </si>
  <si>
    <t xml:space="preserve"> PHERAH TEFO WILFRED </t>
  </si>
  <si>
    <t>F03300020000517300000</t>
  </si>
  <si>
    <t xml:space="preserve"> MBOYANE KEDAMILE ZAKIA </t>
  </si>
  <si>
    <t>F03300020000517400000</t>
  </si>
  <si>
    <t xml:space="preserve"> PRETORIUS MOIPONE ELIZABETH </t>
  </si>
  <si>
    <t>F03300020000517500000</t>
  </si>
  <si>
    <t xml:space="preserve"> MOTSEKI MARGRET KENEUOE </t>
  </si>
  <si>
    <t>F03300020000517600000</t>
  </si>
  <si>
    <t xml:space="preserve"> MOSOEU LEEPILE TEBOHO GODFREY </t>
  </si>
  <si>
    <t>F03300020000517700000</t>
  </si>
  <si>
    <t xml:space="preserve"> KHETSI MAMAKHOOA MARIA </t>
  </si>
  <si>
    <t>F03300020000517800000</t>
  </si>
  <si>
    <t xml:space="preserve"> BOPHEKA JOHANNES MOCHUCHISI </t>
  </si>
  <si>
    <t>F03300020000517900000</t>
  </si>
  <si>
    <t xml:space="preserve"> MTHONJENI MZIANELE PETRUS </t>
  </si>
  <si>
    <t>F03300020000518000000</t>
  </si>
  <si>
    <t xml:space="preserve"> MOSOEU SELLWANE GLORIAH </t>
  </si>
  <si>
    <t>F03300020000518100000</t>
  </si>
  <si>
    <t xml:space="preserve"> KHATHAZA NONANAVELE JOYCE </t>
  </si>
  <si>
    <t>F03300020000518200000</t>
  </si>
  <si>
    <t xml:space="preserve"> MANASO FANNY SABATA </t>
  </si>
  <si>
    <t>F03300020000518300000</t>
  </si>
  <si>
    <t xml:space="preserve"> LESENYEHO ERNEST MOTHEBESWANE </t>
  </si>
  <si>
    <t>F03300020000518400000</t>
  </si>
  <si>
    <t xml:space="preserve"> MOREMA MANTOA AGNES </t>
  </si>
  <si>
    <t>F03300020000518500000</t>
  </si>
  <si>
    <t xml:space="preserve"> MOHLABA LISEBO MARIA </t>
  </si>
  <si>
    <t>F03300020000518600000</t>
  </si>
  <si>
    <t xml:space="preserve"> BOPHEKA AUGUSTINA SHIWE </t>
  </si>
  <si>
    <t>F03300020000518700000</t>
  </si>
  <si>
    <t xml:space="preserve"> MILE MASONGWA LAZA </t>
  </si>
  <si>
    <t>F03300020000518800000</t>
  </si>
  <si>
    <t xml:space="preserve"> RASILE TANKISO JOSEPH </t>
  </si>
  <si>
    <t>F03300020000518900000</t>
  </si>
  <si>
    <t xml:space="preserve"> MAGWA SABATA SIMON </t>
  </si>
  <si>
    <t>F03300020000519000000</t>
  </si>
  <si>
    <t xml:space="preserve"> RAKOTI SEABATA JACOB </t>
  </si>
  <si>
    <t>F03300020000519100000</t>
  </si>
  <si>
    <t xml:space="preserve"> MONGOJANE STEFAANS MOGOJE </t>
  </si>
  <si>
    <t>F03300020000519200000</t>
  </si>
  <si>
    <t xml:space="preserve"> MAREDI MAPASEKA MERIAM </t>
  </si>
  <si>
    <t>F03300020000519300000</t>
  </si>
  <si>
    <t xml:space="preserve"> GERTZEN ROOS </t>
  </si>
  <si>
    <t>F03300020000519400000</t>
  </si>
  <si>
    <t xml:space="preserve"> LEEUW RALEKHOBA KOOS </t>
  </si>
  <si>
    <t>F03300020000519500000</t>
  </si>
  <si>
    <t xml:space="preserve"> TSIKANYANE MATEBALO LIESBET </t>
  </si>
  <si>
    <t>F03300020000519600000</t>
  </si>
  <si>
    <t xml:space="preserve"> HLABAHLABA MATSILISO JACOB </t>
  </si>
  <si>
    <t>F03300020000519700000</t>
  </si>
  <si>
    <t xml:space="preserve"> MDLIKI ANNA NONTSIZA </t>
  </si>
  <si>
    <t>F03300020000519800000</t>
  </si>
  <si>
    <t xml:space="preserve"> NQURU WILLIAM FONO </t>
  </si>
  <si>
    <t>F03300020000519900000</t>
  </si>
  <si>
    <t xml:space="preserve"> SITSHOLWANA TOM </t>
  </si>
  <si>
    <t>F03300020000520000000</t>
  </si>
  <si>
    <t xml:space="preserve"> BOTIPE MOTSAMAI JOSEPH </t>
  </si>
  <si>
    <t>F03300020000520100000</t>
  </si>
  <si>
    <t xml:space="preserve"> PULE SUZAN </t>
  </si>
  <si>
    <t>F03300020000520200000</t>
  </si>
  <si>
    <t xml:space="preserve"> TAIWE MALEKE DANIEL </t>
  </si>
  <si>
    <t>F03300020000520300000</t>
  </si>
  <si>
    <t xml:space="preserve"> MNGQIBISA QALISILE </t>
  </si>
  <si>
    <t>F03300020000520400000</t>
  </si>
  <si>
    <t xml:space="preserve"> MORAOLE GEORGE MAHLOMOLA </t>
  </si>
  <si>
    <t>F03300020000520500000</t>
  </si>
  <si>
    <t xml:space="preserve"> NGCOLA LILLY MIMISE </t>
  </si>
  <si>
    <t>F03300020000520600000</t>
  </si>
  <si>
    <t xml:space="preserve"> RAMONGALO MERIAM MMAEFA </t>
  </si>
  <si>
    <t>F03300020000520700000</t>
  </si>
  <si>
    <t xml:space="preserve"> MBOYANI NOZINGAZI JANE </t>
  </si>
  <si>
    <t>F03300020000520800000</t>
  </si>
  <si>
    <t xml:space="preserve"> MEI SANNA </t>
  </si>
  <si>
    <t>F03300020000520900000</t>
  </si>
  <si>
    <t xml:space="preserve"> MAGWA NONKULULEKO SYLVIA </t>
  </si>
  <si>
    <t>F03300020000521000000</t>
  </si>
  <si>
    <t xml:space="preserve"> MOSHOLI DANIEL </t>
  </si>
  <si>
    <t>F03300020000521100000</t>
  </si>
  <si>
    <t xml:space="preserve"> BOTIPE TSATSI FRANS </t>
  </si>
  <si>
    <t>F03300020000521200000</t>
  </si>
  <si>
    <t xml:space="preserve"> MATLI LELULESELE JUNICIA </t>
  </si>
  <si>
    <t>F03300020000521300000</t>
  </si>
  <si>
    <t xml:space="preserve"> FUKASE MOEKETSI WILLIAM </t>
  </si>
  <si>
    <t>F03300020000521400000</t>
  </si>
  <si>
    <t xml:space="preserve"> MOKGOLELA SETSUKU ALBERT </t>
  </si>
  <si>
    <t>F03300020000521500000</t>
  </si>
  <si>
    <t xml:space="preserve"> DIJO PULANE ADELINA </t>
  </si>
  <si>
    <t>F03300020000521600000</t>
  </si>
  <si>
    <t xml:space="preserve"> JAMES KAZEMNO ANDRIES </t>
  </si>
  <si>
    <t>F03300020000521700000</t>
  </si>
  <si>
    <t>F03300020000521800000</t>
  </si>
  <si>
    <t xml:space="preserve"> TSOKODIBANE JOSEPH PULE </t>
  </si>
  <si>
    <t>F03300020000521900000</t>
  </si>
  <si>
    <t xml:space="preserve"> SETHOBA SELINAH TSELANI </t>
  </si>
  <si>
    <t>F03300020000522000000</t>
  </si>
  <si>
    <t xml:space="preserve"> DIJO MAKI ELISA </t>
  </si>
  <si>
    <t>F03300020000522100000</t>
  </si>
  <si>
    <t xml:space="preserve"> BOTSANE MOTSHEDISI ANNA </t>
  </si>
  <si>
    <t>F03300020000522200000</t>
  </si>
  <si>
    <t xml:space="preserve"> KORORE KELIBONE SOPHIA </t>
  </si>
  <si>
    <t>F03300020000522300000</t>
  </si>
  <si>
    <t xml:space="preserve"> KUTLANE MMATLI PETRUS </t>
  </si>
  <si>
    <t>F03300020000522400000</t>
  </si>
  <si>
    <t xml:space="preserve"> BALISO MATSHEDISO IVAN </t>
  </si>
  <si>
    <t>F03300020000522500000</t>
  </si>
  <si>
    <t xml:space="preserve"> MASILO MIKIE NTSOAKI </t>
  </si>
  <si>
    <t>F03300020000522600000</t>
  </si>
  <si>
    <t xml:space="preserve"> MAZWEMBE SIPHO ALBERT </t>
  </si>
  <si>
    <t>F03300020000522700000</t>
  </si>
  <si>
    <t xml:space="preserve"> PHIRI TSIETSI PHILLIP </t>
  </si>
  <si>
    <t>F03300020000522800000</t>
  </si>
  <si>
    <t xml:space="preserve"> MOKHATLA MOTHWANAKI MAURINE </t>
  </si>
  <si>
    <t>F03300020000522900000</t>
  </si>
  <si>
    <t xml:space="preserve"> MOHLAKOENA TEFO ERNEST </t>
  </si>
  <si>
    <t>F03300020000523000000</t>
  </si>
  <si>
    <t xml:space="preserve"> JACOBS NTSOKOLO THOMAS </t>
  </si>
  <si>
    <t>F03300020000523100000</t>
  </si>
  <si>
    <t xml:space="preserve"> HLAOLE JOHANNES MOTSEKI </t>
  </si>
  <si>
    <t>F03300020000523200000</t>
  </si>
  <si>
    <t xml:space="preserve"> MOLELEKOA JOSEPH BAHOLO </t>
  </si>
  <si>
    <t>F03300020000523300000</t>
  </si>
  <si>
    <t xml:space="preserve"> FORMAN BOOITJIE STEPHEN </t>
  </si>
  <si>
    <t>F03300020000523400000</t>
  </si>
  <si>
    <t xml:space="preserve"> MOJAHI PULE JOHANNES </t>
  </si>
  <si>
    <t>F03300020000523500000</t>
  </si>
  <si>
    <t xml:space="preserve"> MOTLOLISO MAHLOKOANA SANA </t>
  </si>
  <si>
    <t>F03300020000523600000</t>
  </si>
  <si>
    <t xml:space="preserve"> SETHOBA PITSO ZACHARIA </t>
  </si>
  <si>
    <t>F03300020000523700000</t>
  </si>
  <si>
    <t xml:space="preserve"> LEABA SMITH ABRAM </t>
  </si>
  <si>
    <t>F03300020000523800000</t>
  </si>
  <si>
    <t xml:space="preserve"> TAU PITSO ABRAM </t>
  </si>
  <si>
    <t>F03300020000523900000</t>
  </si>
  <si>
    <t xml:space="preserve"> MAFOKANE MPENYANE SAMUEL </t>
  </si>
  <si>
    <t>F03300020000524000000</t>
  </si>
  <si>
    <t xml:space="preserve"> MASELO OUPA LAWRENCE </t>
  </si>
  <si>
    <t>F03300020000524100000</t>
  </si>
  <si>
    <t>F03300020000524200000</t>
  </si>
  <si>
    <t xml:space="preserve"> LEDAKA EDWARD HANBILE </t>
  </si>
  <si>
    <t>F03300020000524300000</t>
  </si>
  <si>
    <t>F03300020000524400000</t>
  </si>
  <si>
    <t xml:space="preserve"> BOTHA MARIA MATHABO </t>
  </si>
  <si>
    <t>F03300020000524500000</t>
  </si>
  <si>
    <t xml:space="preserve"> MOSHOKE PULE WILLIAM </t>
  </si>
  <si>
    <t>F03300020000524600000</t>
  </si>
  <si>
    <t xml:space="preserve"> LEHASA DIMAKATSO ELSY </t>
  </si>
  <si>
    <t>F03300020000524700000</t>
  </si>
  <si>
    <t xml:space="preserve"> NKAMANA PETROS </t>
  </si>
  <si>
    <t>F03300020000524800000</t>
  </si>
  <si>
    <t xml:space="preserve"> MUIANGA LUIS AURELIO </t>
  </si>
  <si>
    <t>F03300020000524900000</t>
  </si>
  <si>
    <t xml:space="preserve"> JACOBS THEMBANI EDWARD </t>
  </si>
  <si>
    <t>F03300020000525000000</t>
  </si>
  <si>
    <t xml:space="preserve"> MAQHEANE BONANG GEORGE </t>
  </si>
  <si>
    <t>F03300020000525100000</t>
  </si>
  <si>
    <t xml:space="preserve"> MOKALOLISE EDWIN KHOTSO </t>
  </si>
  <si>
    <t>F03300020000525200000</t>
  </si>
  <si>
    <t xml:space="preserve"> MOTSOAHOLE PETRUS MODULAKGOTLA </t>
  </si>
  <si>
    <t>F03300020000525300000</t>
  </si>
  <si>
    <t xml:space="preserve"> NTLEKI LINDA </t>
  </si>
  <si>
    <t>F03300020000525400000</t>
  </si>
  <si>
    <t xml:space="preserve"> MAHLABENG FANI SOLOMON </t>
  </si>
  <si>
    <t>F03300020000525500000</t>
  </si>
  <si>
    <t xml:space="preserve"> PHIRI TEKISO SIMON </t>
  </si>
  <si>
    <t>F03300020000525600000</t>
  </si>
  <si>
    <t xml:space="preserve"> MOKHETHI MICHAEL </t>
  </si>
  <si>
    <t>F03300020000525700000</t>
  </si>
  <si>
    <t xml:space="preserve"> TAIWE LIPHOKO DAVID </t>
  </si>
  <si>
    <t>F03300020000525800000</t>
  </si>
  <si>
    <t xml:space="preserve"> TSOAI VINCENT SELEBOGO </t>
  </si>
  <si>
    <t>F03300020000525900000</t>
  </si>
  <si>
    <t xml:space="preserve"> BAMPISO NTSOKOLO JACOB </t>
  </si>
  <si>
    <t>F03300020000526000000</t>
  </si>
  <si>
    <t xml:space="preserve"> LEKHALANYANE PAULUS MOTHIBEDI </t>
  </si>
  <si>
    <t>F03300020000526100000</t>
  </si>
  <si>
    <t xml:space="preserve"> SELALELI MALERATO JOYCE </t>
  </si>
  <si>
    <t>F03300020000526200000</t>
  </si>
  <si>
    <t xml:space="preserve"> NTSETSI SEQHOBELA ANDRIAS </t>
  </si>
  <si>
    <t>F03300020000526300000</t>
  </si>
  <si>
    <t xml:space="preserve"> MODISE THABISO WILLIAM </t>
  </si>
  <si>
    <t>F03300020000526400000</t>
  </si>
  <si>
    <t xml:space="preserve"> MOKOENA MAKOEBI DANIEL </t>
  </si>
  <si>
    <t>F03300020000526500000</t>
  </si>
  <si>
    <t xml:space="preserve"> BIYANE MLUNGISE CALVIN </t>
  </si>
  <si>
    <t>F03300020000526600000</t>
  </si>
  <si>
    <t xml:space="preserve"> MBANGATHA SEBENZILE </t>
  </si>
  <si>
    <t>F03300020000526700000</t>
  </si>
  <si>
    <t xml:space="preserve"> MALEFANE PITIELA PHINEAS </t>
  </si>
  <si>
    <t>F03300020000526800000</t>
  </si>
  <si>
    <t xml:space="preserve"> MOTHABENG SEABATA FRANS </t>
  </si>
  <si>
    <t>F03300020000526900000</t>
  </si>
  <si>
    <t xml:space="preserve"> SONAMZI KHOHLIWE LENAH </t>
  </si>
  <si>
    <t>F03300020000527000000</t>
  </si>
  <si>
    <t xml:space="preserve"> SESOTLO GABRIEL </t>
  </si>
  <si>
    <t>F03300020000527100000</t>
  </si>
  <si>
    <t xml:space="preserve"> MAGOSI MABINA MARTHA </t>
  </si>
  <si>
    <t>F03300020000527200000</t>
  </si>
  <si>
    <t xml:space="preserve"> GWINYA NUNU CHRISTINA </t>
  </si>
  <si>
    <t>F03300020000527300000</t>
  </si>
  <si>
    <t>F03300020000527400000</t>
  </si>
  <si>
    <t xml:space="preserve"> TAFANE MNDIBANISO EFFIE JANE </t>
  </si>
  <si>
    <t>F03300020000527500000</t>
  </si>
  <si>
    <t xml:space="preserve"> LEBONE MASUPA </t>
  </si>
  <si>
    <t>F03300020000527600000</t>
  </si>
  <si>
    <t xml:space="preserve"> KATASE ANNAH NOVELAKHE </t>
  </si>
  <si>
    <t>F03300020000527700000</t>
  </si>
  <si>
    <t>F03300020000527800000</t>
  </si>
  <si>
    <t xml:space="preserve"> MAGOSI MARTHA MOLIEHI </t>
  </si>
  <si>
    <t>F03300020000527900000</t>
  </si>
  <si>
    <t>F03300020000528000000</t>
  </si>
  <si>
    <t xml:space="preserve"> SEFATSA MALAHLEHI JOHANNES </t>
  </si>
  <si>
    <t>F03300020000528100000</t>
  </si>
  <si>
    <t xml:space="preserve"> BOKODA NOTOBILE NONKOHLAKALO </t>
  </si>
  <si>
    <t>F03300020000528200000</t>
  </si>
  <si>
    <t xml:space="preserve"> MZAMANI NOKWAKHA JULIA </t>
  </si>
  <si>
    <t>F03300020000528300000</t>
  </si>
  <si>
    <t xml:space="preserve"> MOILOA GOLO BERNATETA </t>
  </si>
  <si>
    <t>F03300020000528400000</t>
  </si>
  <si>
    <t xml:space="preserve"> MOTSAI NDHLELENI RICHARD </t>
  </si>
  <si>
    <t>F03300020000528500000</t>
  </si>
  <si>
    <t xml:space="preserve"> MOTHIBELI TEBI TAAIBOS </t>
  </si>
  <si>
    <t>F03300020000528600000</t>
  </si>
  <si>
    <t xml:space="preserve"> MBENA QHAMZANQA HANS </t>
  </si>
  <si>
    <t>F03300020000528700000</t>
  </si>
  <si>
    <t xml:space="preserve"> SEGWABA MAGOGODI LINA </t>
  </si>
  <si>
    <t>F03300020000528800000</t>
  </si>
  <si>
    <t xml:space="preserve"> UDDIN BILAL </t>
  </si>
  <si>
    <t>F03300020000528900000</t>
  </si>
  <si>
    <t xml:space="preserve"> MOLELENGOANE LIMAKATSO SUZAN </t>
  </si>
  <si>
    <t>F03300020000529000000</t>
  </si>
  <si>
    <t xml:space="preserve"> MODISENYANE MATALI VELHEMINAH </t>
  </si>
  <si>
    <t>F03300020000529100000</t>
  </si>
  <si>
    <t xml:space="preserve"> TAU SEPHEPHE JOHN </t>
  </si>
  <si>
    <t>F03300020000529200000</t>
  </si>
  <si>
    <t>F03300020000529300000</t>
  </si>
  <si>
    <t xml:space="preserve"> MOILOA TEKO NEPHTAL </t>
  </si>
  <si>
    <t>F03300020000529400000</t>
  </si>
  <si>
    <t xml:space="preserve"> APRIL GLADWIN MPHO </t>
  </si>
  <si>
    <t>F03300020000529500000</t>
  </si>
  <si>
    <t xml:space="preserve"> PEPILENG THABO ISAIA </t>
  </si>
  <si>
    <t>F03300020000529600000</t>
  </si>
  <si>
    <t xml:space="preserve"> JACOBS MOLAHLEHI DANIEL </t>
  </si>
  <si>
    <t>F03300020000529700000</t>
  </si>
  <si>
    <t xml:space="preserve"> LESIMOLA MASILO LUCAS </t>
  </si>
  <si>
    <t>F03300020000529800000</t>
  </si>
  <si>
    <t xml:space="preserve"> MPHOLO THABENG ARIEL </t>
  </si>
  <si>
    <t>F03300020000529900000</t>
  </si>
  <si>
    <t xml:space="preserve"> MOKONE LETHOLA JOHN </t>
  </si>
  <si>
    <t>F03300020000530000000</t>
  </si>
  <si>
    <t xml:space="preserve"> PITA JULIA PULANE </t>
  </si>
  <si>
    <t>F03300020000530100000</t>
  </si>
  <si>
    <t xml:space="preserve"> PHALATSE LEFU PHILLIP </t>
  </si>
  <si>
    <t>F03300020000530200000</t>
  </si>
  <si>
    <t>F03300020000530300000</t>
  </si>
  <si>
    <t xml:space="preserve"> SETHIBE GALIHELE SOPHIA </t>
  </si>
  <si>
    <t>F03300020000530400000</t>
  </si>
  <si>
    <t xml:space="preserve"> PHIKE MATIKI STEPHEN </t>
  </si>
  <si>
    <t>F03300020000530500000</t>
  </si>
  <si>
    <t xml:space="preserve"> GULUGULU MAPUTAZA DAUGLAS </t>
  </si>
  <si>
    <t>F03300020000530600000</t>
  </si>
  <si>
    <t xml:space="preserve"> MASILO EXT 2</t>
  </si>
  <si>
    <t xml:space="preserve"> LUVHIMBI NDOWENI </t>
  </si>
  <si>
    <t>F03300020000530700000</t>
  </si>
  <si>
    <t xml:space="preserve"> MOLELEKWA HANS JOHANNES </t>
  </si>
  <si>
    <t>F03300020000530800000</t>
  </si>
  <si>
    <t xml:space="preserve"> RAMOKO MPELI ALFRED </t>
  </si>
  <si>
    <t>F03300020000530900000</t>
  </si>
  <si>
    <t xml:space="preserve"> SESHOTLO PULENG MERRIAM </t>
  </si>
  <si>
    <t>F03300020000531000000</t>
  </si>
  <si>
    <t>F03300020000531100000</t>
  </si>
  <si>
    <t>F03300020000531200000</t>
  </si>
  <si>
    <t xml:space="preserve"> BOSE LITEA </t>
  </si>
  <si>
    <t>F03300020000531300000</t>
  </si>
  <si>
    <t xml:space="preserve"> KOTSAMERE SELINA DIKELEDI </t>
  </si>
  <si>
    <t>F03300020000531400000</t>
  </si>
  <si>
    <t xml:space="preserve"> NTSHENO LEFULESELE TOM </t>
  </si>
  <si>
    <t>F03300020000531500000</t>
  </si>
  <si>
    <t xml:space="preserve"> KOOTJIE NEO ALICE </t>
  </si>
  <si>
    <t>F03300020000531600000</t>
  </si>
  <si>
    <t>F03300020000531700000</t>
  </si>
  <si>
    <t xml:space="preserve"> STEMERE LESOLE SIMON </t>
  </si>
  <si>
    <t>F03300020000531800000</t>
  </si>
  <si>
    <t xml:space="preserve"> KHOMAMATOLI PITSO PETRUS </t>
  </si>
  <si>
    <t>F03300020000531900000</t>
  </si>
  <si>
    <t xml:space="preserve"> PHOLOANA JOSEPH </t>
  </si>
  <si>
    <t>F03300020000532000000</t>
  </si>
  <si>
    <t xml:space="preserve"> MOTSETSE MPHAI EMILY </t>
  </si>
  <si>
    <t>F03300020000532100000</t>
  </si>
  <si>
    <t xml:space="preserve"> STEMANE MMANTSHADI MARIA </t>
  </si>
  <si>
    <t>F03300020000532200000</t>
  </si>
  <si>
    <t xml:space="preserve"> MOTSETSE MALESHWANE ALINA </t>
  </si>
  <si>
    <t>F03300020000532300000</t>
  </si>
  <si>
    <t xml:space="preserve"> MORAKE GALEBOE ISAAC </t>
  </si>
  <si>
    <t>F03300020000532400000</t>
  </si>
  <si>
    <t xml:space="preserve"> MTIMKULU MATSELISO ELIZABETH </t>
  </si>
  <si>
    <t>F03300020000532500000</t>
  </si>
  <si>
    <t xml:space="preserve"> MAMAME THABO CHRISTMAS </t>
  </si>
  <si>
    <t>F03300020000532600000</t>
  </si>
  <si>
    <t xml:space="preserve"> TSOUTE POTMAN GEELBOOI </t>
  </si>
  <si>
    <t>F03300020000532700000</t>
  </si>
  <si>
    <t xml:space="preserve"> SEKGAPANE PITSO PHILIP </t>
  </si>
  <si>
    <t>F03300020000532800000</t>
  </si>
  <si>
    <t xml:space="preserve"> NOMANDLA NOKWENZANE MARTHA </t>
  </si>
  <si>
    <t>F03300020000532900000</t>
  </si>
  <si>
    <t xml:space="preserve"> NOMANDLA NTANDO ALI </t>
  </si>
  <si>
    <t>F03300020000533000000</t>
  </si>
  <si>
    <t xml:space="preserve"> RAMASELI LINKENG MILLICENT </t>
  </si>
  <si>
    <t>F03300020000533100000</t>
  </si>
  <si>
    <t xml:space="preserve"> MAHOOE PAULUS TELLO </t>
  </si>
  <si>
    <t>F03300020000533200000</t>
  </si>
  <si>
    <t xml:space="preserve"> PHUZA GELEZANI </t>
  </si>
  <si>
    <t>F03300020000533300000</t>
  </si>
  <si>
    <t xml:space="preserve"> BAPTIST CHURCH OF THEUNISSEN </t>
  </si>
  <si>
    <t>F03300020000533400000</t>
  </si>
  <si>
    <t>F03300020000533500000</t>
  </si>
  <si>
    <t xml:space="preserve"> NOMANDLA VYISWA SUZAN </t>
  </si>
  <si>
    <t>F03300020000533600000</t>
  </si>
  <si>
    <t xml:space="preserve"> LEBUSO THABANG DANIEL </t>
  </si>
  <si>
    <t>F03300020000533700000</t>
  </si>
  <si>
    <t xml:space="preserve"> MOLOI MARUMO AARON </t>
  </si>
  <si>
    <t>F03300020000533800000</t>
  </si>
  <si>
    <t xml:space="preserve"> MORAKE MANTOA EMILY </t>
  </si>
  <si>
    <t>F03300020000533900000</t>
  </si>
  <si>
    <t xml:space="preserve"> WILLIAM VUYISILE KLEINBOOI </t>
  </si>
  <si>
    <t>F03300020000534000000</t>
  </si>
  <si>
    <t xml:space="preserve"> LEBUSO ANNA MATSHIDISO </t>
  </si>
  <si>
    <t>F03300020000534100000</t>
  </si>
  <si>
    <t xml:space="preserve"> LEBUSO SERAME FRANCIS </t>
  </si>
  <si>
    <t>F03300020000534200000</t>
  </si>
  <si>
    <t xml:space="preserve"> MOHOLO STOKI LUKAS </t>
  </si>
  <si>
    <t>F03300020000534300000</t>
  </si>
  <si>
    <t>F03300020000534400000</t>
  </si>
  <si>
    <t xml:space="preserve"> KHITSANE MAHLOKO ZACHARIA </t>
  </si>
  <si>
    <t>F03300020000534500000</t>
  </si>
  <si>
    <t xml:space="preserve"> DITSHIBANE MOKGELEDI KOOS </t>
  </si>
  <si>
    <t>F03300020000534600000</t>
  </si>
  <si>
    <t xml:space="preserve"> LEKHOTLA DONGA WILLIAM </t>
  </si>
  <si>
    <t>F03300020000534700000</t>
  </si>
  <si>
    <t xml:space="preserve"> JOHNSON MEITJIE MARIA </t>
  </si>
  <si>
    <t>F03300020000534800000</t>
  </si>
  <si>
    <t xml:space="preserve"> MASILO EXT 2 </t>
  </si>
  <si>
    <t>F03300020000534900000</t>
  </si>
  <si>
    <t>F03300020000535000000</t>
  </si>
  <si>
    <t xml:space="preserve"> MPOPETSI MARTHA TSELANE </t>
  </si>
  <si>
    <t>F03300020000535100000</t>
  </si>
  <si>
    <t xml:space="preserve"> MOSHOKE MOTOLO MOSES </t>
  </si>
  <si>
    <t>F03300030000535200000</t>
  </si>
  <si>
    <t xml:space="preserve"> KGOMO MARTHA SETPATI </t>
  </si>
  <si>
    <t>F03300020000535300000</t>
  </si>
  <si>
    <t xml:space="preserve"> FILITA MOLEFI DAVID </t>
  </si>
  <si>
    <t>F03300020000535400000</t>
  </si>
  <si>
    <t xml:space="preserve"> MOTHAPA MOEKETSI </t>
  </si>
  <si>
    <t>F03300020000535500000</t>
  </si>
  <si>
    <t>F03300020000535600000</t>
  </si>
  <si>
    <t xml:space="preserve"> MATHIBE PULENG SELINA </t>
  </si>
  <si>
    <t>F03300020000535700000</t>
  </si>
  <si>
    <t xml:space="preserve"> KHETHE SERASENGOE AUGUSTUS </t>
  </si>
  <si>
    <t>F03300020000535800000</t>
  </si>
  <si>
    <t xml:space="preserve"> BASI JOHN SEKHARUME </t>
  </si>
  <si>
    <t>F03300020000535900000</t>
  </si>
  <si>
    <t xml:space="preserve"> NTJABANE MIRRIAM KENALEMANG </t>
  </si>
  <si>
    <t>F03300020000536000000</t>
  </si>
  <si>
    <t xml:space="preserve"> DIPHAE JOHN MOKGELE </t>
  </si>
  <si>
    <t>F03300020000536100000</t>
  </si>
  <si>
    <t xml:space="preserve"> MOILOA MOLAHLEHI JEREMIAH </t>
  </si>
  <si>
    <t>F03300020000536200000</t>
  </si>
  <si>
    <t xml:space="preserve"> NGONDO SIPHO TIMBER </t>
  </si>
  <si>
    <t>F03300020000536300000</t>
  </si>
  <si>
    <t xml:space="preserve"> TAKE SEABATA PETRUS </t>
  </si>
  <si>
    <t>F03300020000536400000</t>
  </si>
  <si>
    <t xml:space="preserve"> RAMOFOLO LEHLONONOLO WILLIAM </t>
  </si>
  <si>
    <t>F03300020000536500000</t>
  </si>
  <si>
    <t xml:space="preserve"> MANTSOE MOHANWE ISRAEL </t>
  </si>
  <si>
    <t>F03300020000536600000</t>
  </si>
  <si>
    <t xml:space="preserve"> MANTSOE KWEITI MAGDELINE </t>
  </si>
  <si>
    <t>F03300020000536700000</t>
  </si>
  <si>
    <t xml:space="preserve"> MPHONGOA HALIEO MARTHA </t>
  </si>
  <si>
    <t>F03300020000536800000</t>
  </si>
  <si>
    <t xml:space="preserve"> TAU SENOGE JOHN </t>
  </si>
  <si>
    <t>F03300020000536900000</t>
  </si>
  <si>
    <t xml:space="preserve"> MOLISE ANNA MMALEKGOTLA </t>
  </si>
  <si>
    <t>F03300020000537000000</t>
  </si>
  <si>
    <t xml:space="preserve"> MOLOI ITUMELENG DANIEL </t>
  </si>
  <si>
    <t>F03300020000537100000</t>
  </si>
  <si>
    <t xml:space="preserve"> MOSOLA WILLIAM </t>
  </si>
  <si>
    <t>F03300020000537200000</t>
  </si>
  <si>
    <t xml:space="preserve"> MOLEUFI JAN TSHOKOLO </t>
  </si>
  <si>
    <t>F03300020000537300000</t>
  </si>
  <si>
    <t xml:space="preserve"> MBETHE MICHAEL LEKHOTLA </t>
  </si>
  <si>
    <t>F03300020000537400000</t>
  </si>
  <si>
    <t xml:space="preserve"> HLOHLOLO PAULINA MAPALE </t>
  </si>
  <si>
    <t>F03300020000537500000</t>
  </si>
  <si>
    <t xml:space="preserve"> TOGO SELLOANE ANNA </t>
  </si>
  <si>
    <t>F03300020000537600000</t>
  </si>
  <si>
    <t xml:space="preserve"> MALELEKA MATHABO ELIZABETH </t>
  </si>
  <si>
    <t>F03300020000537700000</t>
  </si>
  <si>
    <t xml:space="preserve"> MEDUPE SELINA NODAZIBONE </t>
  </si>
  <si>
    <t>F03300020000537800000</t>
  </si>
  <si>
    <t xml:space="preserve"> MOHAU MATSILISO ALINA </t>
  </si>
  <si>
    <t>F03300020000537900000</t>
  </si>
  <si>
    <t xml:space="preserve"> MOSHODI KOOS MORABE </t>
  </si>
  <si>
    <t>F03300020000538000000</t>
  </si>
  <si>
    <t xml:space="preserve"> TAKE PULE ZACHARIA </t>
  </si>
  <si>
    <t>F03300020000538100000</t>
  </si>
  <si>
    <t xml:space="preserve"> SHEZI LUCAS PHELLO </t>
  </si>
  <si>
    <t>F03300020000538200000</t>
  </si>
  <si>
    <t xml:space="preserve"> SEABELO MOLEFI PIET </t>
  </si>
  <si>
    <t>F03300020000538300000</t>
  </si>
  <si>
    <t xml:space="preserve"> MOLAPO MOTSHEDISO ADELINE </t>
  </si>
  <si>
    <t>F03300020000538400000</t>
  </si>
  <si>
    <t xml:space="preserve"> PULE MAMOKETE LYDIA </t>
  </si>
  <si>
    <t>F03300020000538500000</t>
  </si>
  <si>
    <t xml:space="preserve"> RADEBE JONAS </t>
  </si>
  <si>
    <t>F03300020000538600000</t>
  </si>
  <si>
    <t xml:space="preserve"> VAVA MBOSHA JONAS </t>
  </si>
  <si>
    <t>F03300020000538700000</t>
  </si>
  <si>
    <t xml:space="preserve"> BAAS NKAPARENG DANIEL </t>
  </si>
  <si>
    <t>F03300020000538800000</t>
  </si>
  <si>
    <t xml:space="preserve"> SESHUBA DELIWE EMMA </t>
  </si>
  <si>
    <t>F03300020000538900000</t>
  </si>
  <si>
    <t xml:space="preserve"> MOLISE KHOPOTSO CALISTA </t>
  </si>
  <si>
    <t>F03300020000539000000</t>
  </si>
  <si>
    <t xml:space="preserve"> LEBUSO MOTLALEPULE MARIA </t>
  </si>
  <si>
    <t>F03300020000539100000</t>
  </si>
  <si>
    <t xml:space="preserve"> BAARDMAN LWAYIPHI WILLIAM </t>
  </si>
  <si>
    <t>F03300020000539200000</t>
  </si>
  <si>
    <t xml:space="preserve"> MALAWANA BENYAMENI HARRY </t>
  </si>
  <si>
    <t>F03300020000539300000</t>
  </si>
  <si>
    <t xml:space="preserve"> MALEFANE MOIPONI MIRRIAM </t>
  </si>
  <si>
    <t>F03300020000539400000</t>
  </si>
  <si>
    <t xml:space="preserve"> MOKOENA JOHANNES FUDUANE </t>
  </si>
  <si>
    <t>F03300020000539500000</t>
  </si>
  <si>
    <t xml:space="preserve"> MOSHIDI SAMADULA BEN </t>
  </si>
  <si>
    <t>F03300020000539600000</t>
  </si>
  <si>
    <t xml:space="preserve"> SEKGOABA MOSELE BETA </t>
  </si>
  <si>
    <t>F03300020000539700000</t>
  </si>
  <si>
    <t xml:space="preserve"> LETEBELA MATSHEDISO PAUL </t>
  </si>
  <si>
    <t>F03300020000539800000</t>
  </si>
  <si>
    <t xml:space="preserve"> MOFO FUSI AGNES </t>
  </si>
  <si>
    <t>F03300020000539900000</t>
  </si>
  <si>
    <t xml:space="preserve"> LIKHOELE NKABANE JAMES </t>
  </si>
  <si>
    <t>F03300020000540000000</t>
  </si>
  <si>
    <t xml:space="preserve"> PHARA MATTHEWS MOREKI </t>
  </si>
  <si>
    <t>F03300020000540100000</t>
  </si>
  <si>
    <t xml:space="preserve"> MUTSOE LERATA JOHN </t>
  </si>
  <si>
    <t>F03300020000540200000</t>
  </si>
  <si>
    <t>F03300020000540300000</t>
  </si>
  <si>
    <t>F03300020000540400000</t>
  </si>
  <si>
    <t xml:space="preserve"> HLABAHLABA MATSHIDISO ISRAEL </t>
  </si>
  <si>
    <t>F03300020000540500000</t>
  </si>
  <si>
    <t xml:space="preserve"> KHUMALO MAFIHLOASE MARIA </t>
  </si>
  <si>
    <t>F03300020000540600000</t>
  </si>
  <si>
    <t xml:space="preserve"> PHARA PULANE ALINAH </t>
  </si>
  <si>
    <t>F03300020000540700000</t>
  </si>
  <si>
    <t xml:space="preserve"> XABA MSOKOLI JOSEPH </t>
  </si>
  <si>
    <t>F03300020000540800000</t>
  </si>
  <si>
    <t xml:space="preserve"> MAKAU MMAMPEKWA ANNACLETTA </t>
  </si>
  <si>
    <t>F03300020000540900000</t>
  </si>
  <si>
    <t>F03300020000541000000</t>
  </si>
  <si>
    <t xml:space="preserve"> ZUNGULA MZAMO PETRUS </t>
  </si>
  <si>
    <t>F03300020000541100000</t>
  </si>
  <si>
    <t>F03300020000541200000</t>
  </si>
  <si>
    <t xml:space="preserve"> MASITHA THATENG ALRINA </t>
  </si>
  <si>
    <t>F03300020000541300000</t>
  </si>
  <si>
    <t xml:space="preserve"> NTABA MASENTLE PASCALINA </t>
  </si>
  <si>
    <t>F03300020000541400000</t>
  </si>
  <si>
    <t xml:space="preserve"> KHONGOANA JACOB MODISE </t>
  </si>
  <si>
    <t>F03300020000541500000</t>
  </si>
  <si>
    <t xml:space="preserve"> SLAMMERT SABATA WILLEM </t>
  </si>
  <si>
    <t>F03300020000541600000</t>
  </si>
  <si>
    <t xml:space="preserve"> NGEBE STEPHEN PHESE </t>
  </si>
  <si>
    <t>F03300020000541700000</t>
  </si>
  <si>
    <t xml:space="preserve"> TYAOANE PULE PAUL </t>
  </si>
  <si>
    <t>F03300020000541800000</t>
  </si>
  <si>
    <t xml:space="preserve"> THAMAE FRANCIS NEO </t>
  </si>
  <si>
    <t>F03300020000541900000</t>
  </si>
  <si>
    <t xml:space="preserve"> TLALI MOKHESENG PETRUS </t>
  </si>
  <si>
    <t>F03300020000542000000</t>
  </si>
  <si>
    <t xml:space="preserve"> NCANGO NKWEBE KLAAS </t>
  </si>
  <si>
    <t>F03300020000542100000</t>
  </si>
  <si>
    <t xml:space="preserve"> TSHANDU MOSUWE JOSEPH </t>
  </si>
  <si>
    <t>F03300020000542200000</t>
  </si>
  <si>
    <t xml:space="preserve"> SAUL ZENANI ALFRED </t>
  </si>
  <si>
    <t>F03300020000542300000</t>
  </si>
  <si>
    <t xml:space="preserve"> MALELEKA SIMON THSETSO </t>
  </si>
  <si>
    <t>F03300020000542400000</t>
  </si>
  <si>
    <t xml:space="preserve"> MOLELEKOA PONTO ABEL </t>
  </si>
  <si>
    <t>F03300020000542500000</t>
  </si>
  <si>
    <t xml:space="preserve"> RAMAKAW MALEFANBE JOSEPH </t>
  </si>
  <si>
    <t>F03300020000542600000</t>
  </si>
  <si>
    <t xml:space="preserve"> NCAYIYINA JIKI JELA </t>
  </si>
  <si>
    <t>F03300020000542700000</t>
  </si>
  <si>
    <t xml:space="preserve"> THUPA VULA DANIEL </t>
  </si>
  <si>
    <t>F03300020000542800000</t>
  </si>
  <si>
    <t xml:space="preserve"> MOTHIBELI ABRAHAM LESOLE </t>
  </si>
  <si>
    <t>F03300020000542900000</t>
  </si>
  <si>
    <t xml:space="preserve"> TLALI PHELLO LOURENCE </t>
  </si>
  <si>
    <t>F03300020000543000000</t>
  </si>
  <si>
    <t xml:space="preserve"> MBOYA JAMES MPHITHIZELI </t>
  </si>
  <si>
    <t>F03300020000543100000</t>
  </si>
  <si>
    <t xml:space="preserve"> TLALI SOPHIA LIMAKATSO </t>
  </si>
  <si>
    <t>F03300020000543200000</t>
  </si>
  <si>
    <t xml:space="preserve"> HLABAHLABA MATSELISO ANNAH </t>
  </si>
  <si>
    <t>F03300020000543300000</t>
  </si>
  <si>
    <t xml:space="preserve"> MBUYANE PETRUS THEMBENI </t>
  </si>
  <si>
    <t>F03300020000543400000</t>
  </si>
  <si>
    <t xml:space="preserve"> KATO TIEHO HENDRICK </t>
  </si>
  <si>
    <t>F03300020000543500000</t>
  </si>
  <si>
    <t xml:space="preserve"> MAJOLA LYDIA LEFULESELE </t>
  </si>
  <si>
    <t>F03300020000543600000</t>
  </si>
  <si>
    <t xml:space="preserve"> TSHANDU ISHMAEL MZUZILE </t>
  </si>
  <si>
    <t>F03300020000543700000</t>
  </si>
  <si>
    <t xml:space="preserve"> LIKHOELE MOSALA JOHN </t>
  </si>
  <si>
    <t>F03300020000543800000</t>
  </si>
  <si>
    <t xml:space="preserve"> TSIE ANDRIAS MAPHISO </t>
  </si>
  <si>
    <t>F03300020000543900000</t>
  </si>
  <si>
    <t xml:space="preserve"> MOLOI EMMANUELE JONAS </t>
  </si>
  <si>
    <t>F03300020000544000000</t>
  </si>
  <si>
    <t xml:space="preserve"> MOETI MOLEFI JOHANNES </t>
  </si>
  <si>
    <t>F03300020000544100000</t>
  </si>
  <si>
    <t>F03300020000544200000</t>
  </si>
  <si>
    <t xml:space="preserve"> MQXOBANI ISHMAELMXABANISI </t>
  </si>
  <si>
    <t>F03300020000544300000</t>
  </si>
  <si>
    <t xml:space="preserve"> NGESI ADAM NTEKI </t>
  </si>
  <si>
    <t>F03300020000544400000</t>
  </si>
  <si>
    <t xml:space="preserve"> MOKHOTHU SELLOANE ELIZABETH </t>
  </si>
  <si>
    <t>F03300020000544500000</t>
  </si>
  <si>
    <t xml:space="preserve"> MAKEKEMA LEHLOHONOLO PHINEAS </t>
  </si>
  <si>
    <t>F03300020000544600000</t>
  </si>
  <si>
    <t xml:space="preserve"> PHATELI DITSIETSI DAVID </t>
  </si>
  <si>
    <t>F03300020000544700000</t>
  </si>
  <si>
    <t xml:space="preserve"> MOKITLANE MOTSAMAI SOLOMON </t>
  </si>
  <si>
    <t>F03300020000544800000</t>
  </si>
  <si>
    <t xml:space="preserve"> THAKELI PELAELO ANNAH </t>
  </si>
  <si>
    <t>F03300020000544900000</t>
  </si>
  <si>
    <t xml:space="preserve"> TSOTSOTSO PULANE ALBERTINA </t>
  </si>
  <si>
    <t>F03300020000545000000</t>
  </si>
  <si>
    <t xml:space="preserve"> NKHASHU MATSHIDISO JOHN </t>
  </si>
  <si>
    <t>F03300020000545100000</t>
  </si>
  <si>
    <t>F03300020000545200000</t>
  </si>
  <si>
    <t xml:space="preserve"> MBINI MTENGISI ARON </t>
  </si>
  <si>
    <t>F03300020000545300000</t>
  </si>
  <si>
    <t xml:space="preserve"> MORKAE NEO DANIEL </t>
  </si>
  <si>
    <t>F03300020000545400000</t>
  </si>
  <si>
    <t xml:space="preserve"> KHOMO MZAEFANA DANIEL </t>
  </si>
  <si>
    <t>F03300020000545500000</t>
  </si>
  <si>
    <t xml:space="preserve"> MJOJELI SIYABULELA WILBERFORCE </t>
  </si>
  <si>
    <t>F03300020000545600000</t>
  </si>
  <si>
    <t xml:space="preserve"> JIBHANA DYAMARA JANUARY </t>
  </si>
  <si>
    <t>F03300020000545700000</t>
  </si>
  <si>
    <t xml:space="preserve"> MOTLOLISI LIHELILE SELINA </t>
  </si>
  <si>
    <t>F03300020000545800000</t>
  </si>
  <si>
    <t xml:space="preserve"> MOHLAKOANA THIBILE KOOS </t>
  </si>
  <si>
    <t>F03300020000545900000</t>
  </si>
  <si>
    <t xml:space="preserve"> MASHWE MATSEKO ELIZABETH </t>
  </si>
  <si>
    <t>F03300020000546000000</t>
  </si>
  <si>
    <t xml:space="preserve"> MAFOKANE MOLEKANTSO JOSEPH </t>
  </si>
  <si>
    <t>F03300020000546100000</t>
  </si>
  <si>
    <t xml:space="preserve"> HENDERICKS BAFEDILE ABRAM </t>
  </si>
  <si>
    <t>F03300020000546200000</t>
  </si>
  <si>
    <t xml:space="preserve"> PHOKA PAPI WILLEM </t>
  </si>
  <si>
    <t>F03300020000546300000</t>
  </si>
  <si>
    <t xml:space="preserve"> KHAN SELLO PETRUS </t>
  </si>
  <si>
    <t>F03300020000546400000</t>
  </si>
  <si>
    <t xml:space="preserve"> KHUTO MATSHEDISO JANTJIE </t>
  </si>
  <si>
    <t>F03300020000546500000</t>
  </si>
  <si>
    <t xml:space="preserve"> MBUQE KEDISALETSE SOPHIE </t>
  </si>
  <si>
    <t>F03300020000546600000</t>
  </si>
  <si>
    <t xml:space="preserve"> TJOLO KEBILENG ANNA </t>
  </si>
  <si>
    <t>F03300020000546700000</t>
  </si>
  <si>
    <t xml:space="preserve"> MONAGALA PAULUS NCETANI </t>
  </si>
  <si>
    <t>F03300020000546800000</t>
  </si>
  <si>
    <t>F03300020000546900000</t>
  </si>
  <si>
    <t xml:space="preserve"> MVULA JOSEPHINE MASABATA </t>
  </si>
  <si>
    <t>F03300020000547000000</t>
  </si>
  <si>
    <t xml:space="preserve"> SENOKO LYDIA MASINGOANENG </t>
  </si>
  <si>
    <t>F03300020000547100000</t>
  </si>
  <si>
    <t xml:space="preserve"> MOSOLA NTSATSI MARIA </t>
  </si>
  <si>
    <t>F03300020000547200000</t>
  </si>
  <si>
    <t xml:space="preserve"> GEORGE NTSOKOLO JOSEPH </t>
  </si>
  <si>
    <t>F03300020000547300000</t>
  </si>
  <si>
    <t xml:space="preserve"> TSOAI SEPHIRI SOLOMON </t>
  </si>
  <si>
    <t>F03300020000547400000</t>
  </si>
  <si>
    <t xml:space="preserve"> LIKHOELE PULE SIMON </t>
  </si>
  <si>
    <t>F03300020000547500000</t>
  </si>
  <si>
    <t xml:space="preserve"> LEKAUTA MOLEFI PIET </t>
  </si>
  <si>
    <t>F03300020000547600000</t>
  </si>
  <si>
    <t xml:space="preserve"> MOLALE PITSO REUBEN </t>
  </si>
  <si>
    <t>F03300020000547700000</t>
  </si>
  <si>
    <t xml:space="preserve"> MOKHOEEA MAISAKA ALINA </t>
  </si>
  <si>
    <t>F03300020000547800000</t>
  </si>
  <si>
    <t xml:space="preserve"> NGOYELA BESTA KHANYELWA KHANYELWA </t>
  </si>
  <si>
    <t>F03300020000547900000</t>
  </si>
  <si>
    <t xml:space="preserve"> MOKOENA MAPULENG AGNES </t>
  </si>
  <si>
    <t>F03300020000548000000</t>
  </si>
  <si>
    <t xml:space="preserve"> MOKOENA MAJWALANE PAULINA </t>
  </si>
  <si>
    <t>F03300020000548100000</t>
  </si>
  <si>
    <t xml:space="preserve"> GEORGE DANILE ABRAM </t>
  </si>
  <si>
    <t>F03300020000548200000</t>
  </si>
  <si>
    <t xml:space="preserve"> PUTSOENYANE ANDRONICA DIKELEDI </t>
  </si>
  <si>
    <t>F03300020000548300000</t>
  </si>
  <si>
    <t xml:space="preserve"> KOTOTSI MABITLA CASH </t>
  </si>
  <si>
    <t>F03300020000548400000</t>
  </si>
  <si>
    <t xml:space="preserve"> MOHOPOLI TEBELLO BERNARD </t>
  </si>
  <si>
    <t>F03300020000548500000</t>
  </si>
  <si>
    <t xml:space="preserve"> MUTSOE LOMILE MIRRIAM </t>
  </si>
  <si>
    <t>F03300020000548600000</t>
  </si>
  <si>
    <t xml:space="preserve"> RAPULANE ELISA MAMOLEHADI </t>
  </si>
  <si>
    <t>F03300020000548700000</t>
  </si>
  <si>
    <t xml:space="preserve"> SEIL JAN </t>
  </si>
  <si>
    <t>F03300020000548800000</t>
  </si>
  <si>
    <t xml:space="preserve"> DITALAME ELISA MOTSHEDISI </t>
  </si>
  <si>
    <t>F03300020000548900000</t>
  </si>
  <si>
    <t xml:space="preserve"> KHAMANGANE DANIEL MONYATSI </t>
  </si>
  <si>
    <t>F03300020000549000000</t>
  </si>
  <si>
    <t xml:space="preserve"> THAMAE NKOPANE ERNEST </t>
  </si>
  <si>
    <t>F03300020000549100000</t>
  </si>
  <si>
    <t xml:space="preserve"> TOTOSE PANYAZA </t>
  </si>
  <si>
    <t>F03300020000549200000</t>
  </si>
  <si>
    <t xml:space="preserve"> MTIMKULU NTOZANE SUZANNA </t>
  </si>
  <si>
    <t>F03300020000549300000</t>
  </si>
  <si>
    <t xml:space="preserve"> MATSAISA SELINAH </t>
  </si>
  <si>
    <t>F03300020000549400000</t>
  </si>
  <si>
    <t xml:space="preserve"> KATU MBUTI WELLEM </t>
  </si>
  <si>
    <t>F03300020000549500000</t>
  </si>
  <si>
    <t>F03300020000549600000</t>
  </si>
  <si>
    <t xml:space="preserve"> NTYIKWE SOLOMZI JULUIS </t>
  </si>
  <si>
    <t>F03300020000549700000</t>
  </si>
  <si>
    <t>F03300020000549800000</t>
  </si>
  <si>
    <t xml:space="preserve"> MIPI ALINAH MALIKOTSI </t>
  </si>
  <si>
    <t>F03300020000549900000</t>
  </si>
  <si>
    <t xml:space="preserve"> MAROBA AUGUSTINA </t>
  </si>
  <si>
    <t>F03300020000550000000</t>
  </si>
  <si>
    <t xml:space="preserve"> LITSIBANE JAN THAKI </t>
  </si>
  <si>
    <t>F03300020000550100000</t>
  </si>
  <si>
    <t xml:space="preserve"> LECHES ISAAC PETRUS </t>
  </si>
  <si>
    <t>F03300020000550200000</t>
  </si>
  <si>
    <t xml:space="preserve"> MOKHATHALA MOSELANTJA JOYCE </t>
  </si>
  <si>
    <t>F03300020000550300000</t>
  </si>
  <si>
    <t xml:space="preserve"> TSHAYALELE SINXOKWANA </t>
  </si>
  <si>
    <t>F03300020000550400000</t>
  </si>
  <si>
    <t xml:space="preserve"> CIDRAS SEKHAMETSI DORAH </t>
  </si>
  <si>
    <t>F03300020000550500000</t>
  </si>
  <si>
    <t xml:space="preserve"> MOTSAI RICHARD </t>
  </si>
  <si>
    <t>F03300020000550600000</t>
  </si>
  <si>
    <t xml:space="preserve"> RADEBE RAPULE ABRAM </t>
  </si>
  <si>
    <t>F03300020000550700000</t>
  </si>
  <si>
    <t xml:space="preserve"> KLAAS DANIEL </t>
  </si>
  <si>
    <t>F03300020000550800000</t>
  </si>
  <si>
    <t xml:space="preserve"> KHOZA VANGANI WILLIAM </t>
  </si>
  <si>
    <t>F03300020000550900000</t>
  </si>
  <si>
    <t xml:space="preserve"> SAMBO AFONSO </t>
  </si>
  <si>
    <t>F03300020000551000000</t>
  </si>
  <si>
    <t xml:space="preserve"> TSOELI MAKHOTSO ALPHONSINA </t>
  </si>
  <si>
    <t>F03300020000551100000</t>
  </si>
  <si>
    <t xml:space="preserve"> DITALAME KHOMONALA JOSEPH </t>
  </si>
  <si>
    <t>F03300020000551200000</t>
  </si>
  <si>
    <t xml:space="preserve"> DITALAME RABANNYE AARON </t>
  </si>
  <si>
    <t>F03300020000551300000</t>
  </si>
  <si>
    <t xml:space="preserve"> SHIANE DIKELELI SARAH </t>
  </si>
  <si>
    <t>F03300020000551400000</t>
  </si>
  <si>
    <t xml:space="preserve"> NHLAPO OUPA ZACHARIA </t>
  </si>
  <si>
    <t>F03300020000551500000</t>
  </si>
  <si>
    <t>F03300020000551600000</t>
  </si>
  <si>
    <t xml:space="preserve"> LELIMO THATSO HILLS </t>
  </si>
  <si>
    <t>F03300020000551700000</t>
  </si>
  <si>
    <t xml:space="preserve"> TSHEZI SANNAH </t>
  </si>
  <si>
    <t>F03300020000551800000</t>
  </si>
  <si>
    <t xml:space="preserve"> NKHAHLE POTINA EMELY </t>
  </si>
  <si>
    <t>F03300020000551900000</t>
  </si>
  <si>
    <t xml:space="preserve"> MATAMBO PETRUS SOLOMON </t>
  </si>
  <si>
    <t>F03300020000552000000</t>
  </si>
  <si>
    <t xml:space="preserve"> MOTALINGOANE MOLAHLEHI JOHANNES </t>
  </si>
  <si>
    <t>F03300020000552100000</t>
  </si>
  <si>
    <t xml:space="preserve"> MOKONE HLOILOE EMILY </t>
  </si>
  <si>
    <t>F03300020000552200000</t>
  </si>
  <si>
    <t xml:space="preserve"> TAUNYANE MAISA PETRUS </t>
  </si>
  <si>
    <t>F03300020000552300000</t>
  </si>
  <si>
    <t xml:space="preserve"> PHAHLOLI JOHANNES TSHEDISO </t>
  </si>
  <si>
    <t>F03300020000552400000</t>
  </si>
  <si>
    <t xml:space="preserve"> FAKU CHASIWE JAWE </t>
  </si>
  <si>
    <t>F03300020000552500000</t>
  </si>
  <si>
    <t xml:space="preserve"> MATSHABELA NCHANYANA JOHN </t>
  </si>
  <si>
    <t>F03300020000552600000</t>
  </si>
  <si>
    <t xml:space="preserve"> SERETSI DIMAKATSO LYDIA </t>
  </si>
  <si>
    <t>F03300020000552700000</t>
  </si>
  <si>
    <t>F03300020000552800000</t>
  </si>
  <si>
    <t xml:space="preserve"> MOENG SEABATA ANDRIES </t>
  </si>
  <si>
    <t>F03300020000552900000</t>
  </si>
  <si>
    <t xml:space="preserve"> MASOLENG MASABATA AGNES </t>
  </si>
  <si>
    <t>F03300020000553000000</t>
  </si>
  <si>
    <t xml:space="preserve"> MAREMA MAHLOKO ABEL </t>
  </si>
  <si>
    <t>F03300020000553100000</t>
  </si>
  <si>
    <t xml:space="preserve"> MONKOE PALESA EMELY </t>
  </si>
  <si>
    <t>F03300020000553200000</t>
  </si>
  <si>
    <t xml:space="preserve"> MOHLAKOANA MONTEBATSI LYDIA </t>
  </si>
  <si>
    <t>F03300020000553300000</t>
  </si>
  <si>
    <t>F03300020000553400000</t>
  </si>
  <si>
    <t xml:space="preserve"> DUIKER MELGAM </t>
  </si>
  <si>
    <t>F03300020000553500000</t>
  </si>
  <si>
    <t xml:space="preserve"> MASUKELA MATAWANA THYS </t>
  </si>
  <si>
    <t>F03300020000553600000</t>
  </si>
  <si>
    <t xml:space="preserve"> MKHEHLANE MANNUKU GENEVA </t>
  </si>
  <si>
    <t>F03300020000553700000</t>
  </si>
  <si>
    <t xml:space="preserve"> NKHAHLE SETA JEREMIAH </t>
  </si>
  <si>
    <t>F03300020000553800000</t>
  </si>
  <si>
    <t xml:space="preserve"> NKHAHLE MOJALEFA DANIEL </t>
  </si>
  <si>
    <t>F03300020000553900000</t>
  </si>
  <si>
    <t xml:space="preserve"> FIHLA FIHLA NVULA EDWARD </t>
  </si>
  <si>
    <t>F03300020000554000000</t>
  </si>
  <si>
    <t xml:space="preserve"> PHAPANG LUCIA MPHO </t>
  </si>
  <si>
    <t>F03300020000554100000</t>
  </si>
  <si>
    <t xml:space="preserve"> KHAUTA BONAKELE ZACHIA </t>
  </si>
  <si>
    <t>F03300020000554200000</t>
  </si>
  <si>
    <t xml:space="preserve"> ROBORO SHAMPO GILBERT </t>
  </si>
  <si>
    <t>F03300020000554300000</t>
  </si>
  <si>
    <t xml:space="preserve"> PHANDLE THEMBA PATRICK </t>
  </si>
  <si>
    <t>F03300020000554400000</t>
  </si>
  <si>
    <t xml:space="preserve"> MAHLABENG LEHLOHONOLO PAUL </t>
  </si>
  <si>
    <t>F03300020000554500000</t>
  </si>
  <si>
    <t xml:space="preserve"> MULLOUFI LEFA ISAAC </t>
  </si>
  <si>
    <t>F03300020000554600000</t>
  </si>
  <si>
    <t xml:space="preserve"> RAMAKAU MOLEFI PHILLIP </t>
  </si>
  <si>
    <t>F03300020000554700000</t>
  </si>
  <si>
    <t xml:space="preserve"> LISANYANE DAVID </t>
  </si>
  <si>
    <t>F03300020000554800000</t>
  </si>
  <si>
    <t xml:space="preserve"> KWANYA EVELINAH DIEKETSENG </t>
  </si>
  <si>
    <t>F03300020000554900000</t>
  </si>
  <si>
    <t xml:space="preserve"> MOKOENA MORONTI JAN </t>
  </si>
  <si>
    <t>F03300020000555000000</t>
  </si>
  <si>
    <t xml:space="preserve"> SEGWABA NONYANE BEREND </t>
  </si>
  <si>
    <t>F03300020000555100000</t>
  </si>
  <si>
    <t xml:space="preserve"> THANDISWA ZENEMVULA KAREL </t>
  </si>
  <si>
    <t>F03300020000555200000</t>
  </si>
  <si>
    <t xml:space="preserve"> MBANDLWA COSMUS NDABENZIMA </t>
  </si>
  <si>
    <t>F03300020000555300000</t>
  </si>
  <si>
    <t xml:space="preserve"> MOKHOTHU MOLEFI PETRUS </t>
  </si>
  <si>
    <t>F03300020000555400000</t>
  </si>
  <si>
    <t xml:space="preserve"> MOTSEKI JOHANNES MMUSI </t>
  </si>
  <si>
    <t>F03300020000555500000</t>
  </si>
  <si>
    <t xml:space="preserve"> LIPHOKO SEABELO STEPHEN </t>
  </si>
  <si>
    <t>F03300020000555600000</t>
  </si>
  <si>
    <t xml:space="preserve"> SETHOBA MOLEFI JAN </t>
  </si>
  <si>
    <t>F03300020000555700000</t>
  </si>
  <si>
    <t>F03300020000555800000</t>
  </si>
  <si>
    <t xml:space="preserve"> MATLOKOTSI MARUPING ISAAC </t>
  </si>
  <si>
    <t>F03300020000555900000</t>
  </si>
  <si>
    <t xml:space="preserve"> MOLEKO EVA DISEKO </t>
  </si>
  <si>
    <t>F03300020000556000000</t>
  </si>
  <si>
    <t xml:space="preserve"> MOLISENYANE SHUPING JOHANNES </t>
  </si>
  <si>
    <t>F03300020000556100000</t>
  </si>
  <si>
    <t xml:space="preserve"> TSHEHLO JOSEPHINA DISEMELO </t>
  </si>
  <si>
    <t>F03300020000556200000</t>
  </si>
  <si>
    <t xml:space="preserve"> SEGWABA ELIZABETH KEDIBONE </t>
  </si>
  <si>
    <t>F03300020000556300000</t>
  </si>
  <si>
    <t>F03300020000556400000</t>
  </si>
  <si>
    <t xml:space="preserve"> SONKWALA JOHANNES SHWALAKHE </t>
  </si>
  <si>
    <t>F03300020000556500000</t>
  </si>
  <si>
    <t xml:space="preserve"> KATU SAM PAPAE </t>
  </si>
  <si>
    <t>F03300020000556600000</t>
  </si>
  <si>
    <t xml:space="preserve"> LITSIBANE PUSELETSO JEMINA </t>
  </si>
  <si>
    <t>F03300020000556700000</t>
  </si>
  <si>
    <t xml:space="preserve"> MADINI NOMATYALA SUZAN </t>
  </si>
  <si>
    <t>F03300020000556800000</t>
  </si>
  <si>
    <t xml:space="preserve"> NGESI KHEDAMILE PAUL </t>
  </si>
  <si>
    <t>F03300020000556900000</t>
  </si>
  <si>
    <t xml:space="preserve"> BOSMAN MOTLOHELWA PETRUS </t>
  </si>
  <si>
    <t>F03300020000557000000</t>
  </si>
  <si>
    <t xml:space="preserve"> NYELELE MOTSELISI AGNES </t>
  </si>
  <si>
    <t>F03300020000557100000</t>
  </si>
  <si>
    <t xml:space="preserve"> PHIRI LESOLE DAVID </t>
  </si>
  <si>
    <t>F03300020000557200000</t>
  </si>
  <si>
    <t xml:space="preserve"> MPOPETSI PULE ZAKIA </t>
  </si>
  <si>
    <t>F03300020000557300000</t>
  </si>
  <si>
    <t>F03300020000557400000</t>
  </si>
  <si>
    <t xml:space="preserve"> ZOKO NTIKI DANIEL </t>
  </si>
  <si>
    <t>F03300020000557500000</t>
  </si>
  <si>
    <t xml:space="preserve"> SERUOE PAKISO JANKIE </t>
  </si>
  <si>
    <t>F03300020000557600000</t>
  </si>
  <si>
    <t>F03300020000557700000</t>
  </si>
  <si>
    <t xml:space="preserve"> NAKELI THETSO SAMUEL </t>
  </si>
  <si>
    <t>F03300020000557800000</t>
  </si>
  <si>
    <t>F03300020000557900000</t>
  </si>
  <si>
    <t xml:space="preserve"> TAAIBOS PAUL </t>
  </si>
  <si>
    <t>F03300020000558000000</t>
  </si>
  <si>
    <t xml:space="preserve"> MAGOSI MASABATA JERITA </t>
  </si>
  <si>
    <t>F03300020000558100000</t>
  </si>
  <si>
    <t xml:space="preserve"> JEMSANA SIXTEEN </t>
  </si>
  <si>
    <t>F03300020000558200000</t>
  </si>
  <si>
    <t xml:space="preserve"> TIRE KGALALELO GLORIA </t>
  </si>
  <si>
    <t>F03300020000558300000</t>
  </si>
  <si>
    <t xml:space="preserve"> THINGANE NTOMBENTSHA EVELINA </t>
  </si>
  <si>
    <t>F03300020000558400000</t>
  </si>
  <si>
    <t xml:space="preserve"> MAGOSI MOLEFI ABRAM </t>
  </si>
  <si>
    <t>F03300020000558500000</t>
  </si>
  <si>
    <t xml:space="preserve"> CHABANE MANTAOLENG BELINA </t>
  </si>
  <si>
    <t>F03300020000558600000</t>
  </si>
  <si>
    <t xml:space="preserve"> MOLEHE SEHLOHO JOHANNES </t>
  </si>
  <si>
    <t>F03300020000558700000</t>
  </si>
  <si>
    <t xml:space="preserve"> NGESI LONGEZILE PETRUS </t>
  </si>
  <si>
    <t>F03300020000558800000</t>
  </si>
  <si>
    <t>F03300020000558900000</t>
  </si>
  <si>
    <t>F03300020000559000000</t>
  </si>
  <si>
    <t>F03300020000559100000</t>
  </si>
  <si>
    <t>F03300020000559200000</t>
  </si>
  <si>
    <t xml:space="preserve"> LETSIE MMALETSATSI ALINA </t>
  </si>
  <si>
    <t>F03300020000559300000</t>
  </si>
  <si>
    <t xml:space="preserve"> TUTUBALA MOLIEHI AGNES </t>
  </si>
  <si>
    <t>F03300020000559400000</t>
  </si>
  <si>
    <t xml:space="preserve"> MOTLHOUWA MOLEFI HENDRICK </t>
  </si>
  <si>
    <t>F03300020000559500000</t>
  </si>
  <si>
    <t xml:space="preserve"> MAKOABA NOLSANNA </t>
  </si>
  <si>
    <t>F03300020000559600000</t>
  </si>
  <si>
    <t xml:space="preserve"> NKHATHO PHOKOANE LISBETH </t>
  </si>
  <si>
    <t>F03300020000559700000</t>
  </si>
  <si>
    <t>F03300020000559800000</t>
  </si>
  <si>
    <t>F03300020000559900000</t>
  </si>
  <si>
    <t xml:space="preserve"> NKOPE RAMPHOTLEDI EDWARD </t>
  </si>
  <si>
    <t>F03300020000560000000</t>
  </si>
  <si>
    <t xml:space="preserve"> LETSHNENYO OTHUSITSE STEPHEN </t>
  </si>
  <si>
    <t>F03300020000560100000</t>
  </si>
  <si>
    <t xml:space="preserve"> MOSIAKO MONOMPE CHRISTIANA </t>
  </si>
  <si>
    <t>F03300020000560200000</t>
  </si>
  <si>
    <t xml:space="preserve"> MODISE STAR RAMASIA </t>
  </si>
  <si>
    <t>F03300020000560300000</t>
  </si>
  <si>
    <t xml:space="preserve"> TSWANGAE MASPEI BETTIE </t>
  </si>
  <si>
    <t>F03300020000560400000</t>
  </si>
  <si>
    <t>F03300020000560500000</t>
  </si>
  <si>
    <t>F03300020000560600000</t>
  </si>
  <si>
    <t xml:space="preserve"> TSOUTE ADOONS CHAPI </t>
  </si>
  <si>
    <t>F03300020000560700000</t>
  </si>
  <si>
    <t xml:space="preserve"> LIPHOKO ISAAC TEBOHO </t>
  </si>
  <si>
    <t>F03300020000560800000</t>
  </si>
  <si>
    <t xml:space="preserve"> JAMES MAKHONYANE PETRUS </t>
  </si>
  <si>
    <t>F03300020000560900000</t>
  </si>
  <si>
    <t xml:space="preserve"> NGXITHO ARCHIE MLUNGISI </t>
  </si>
  <si>
    <t>F03300020000561000000</t>
  </si>
  <si>
    <t xml:space="preserve"> MAQABE TSHEDISO JOSEPH </t>
  </si>
  <si>
    <t>F03300020000561100000</t>
  </si>
  <si>
    <t xml:space="preserve"> SOTHOANE KRESI MATLAKALA </t>
  </si>
  <si>
    <t>F03300020000561200000</t>
  </si>
  <si>
    <t xml:space="preserve"> TJABANE ELISA DIKOBISO </t>
  </si>
  <si>
    <t>F03300020000561300000</t>
  </si>
  <si>
    <t>F03300020000561400000</t>
  </si>
  <si>
    <t xml:space="preserve"> FONGO MANTOA ESTHER </t>
  </si>
  <si>
    <t>F03300020000561500000</t>
  </si>
  <si>
    <t xml:space="preserve"> VERMEULEN WILLEM </t>
  </si>
  <si>
    <t>F03300020000561600000</t>
  </si>
  <si>
    <t>F03300020000561700000</t>
  </si>
  <si>
    <t xml:space="preserve"> LIPHOKO LEBEKO SIMON </t>
  </si>
  <si>
    <t>F03300020000561800000</t>
  </si>
  <si>
    <t xml:space="preserve"> MARUMO JOHANNES TIEHO </t>
  </si>
  <si>
    <t>F03300020000561900000</t>
  </si>
  <si>
    <t xml:space="preserve"> MANKHELI PHALLO ELIAS </t>
  </si>
  <si>
    <t>F03300020000562000000</t>
  </si>
  <si>
    <t xml:space="preserve"> SEGWABA MARUMO S AARON </t>
  </si>
  <si>
    <t>F03300020000562100000</t>
  </si>
  <si>
    <t xml:space="preserve"> MABUNDA ANDRIES </t>
  </si>
  <si>
    <t>F03300020000562200000</t>
  </si>
  <si>
    <t xml:space="preserve"> VALSHIYA MWELI WILLIAM </t>
  </si>
  <si>
    <t>F03300020000562300000</t>
  </si>
  <si>
    <t xml:space="preserve"> BAREETSANG MARTHA SELLOANE </t>
  </si>
  <si>
    <t>F03300020000562400000</t>
  </si>
  <si>
    <t xml:space="preserve"> LIKHOELI PAULUS MALEFETSANE </t>
  </si>
  <si>
    <t>F03300020000562500000</t>
  </si>
  <si>
    <t xml:space="preserve"> BAREETSENG MATHATANE MAGDALINA </t>
  </si>
  <si>
    <t>F03300020000562600000</t>
  </si>
  <si>
    <t xml:space="preserve"> MASILO EXT 3</t>
  </si>
  <si>
    <t xml:space="preserve"> MOKOENA LETSEMA PAULUS </t>
  </si>
  <si>
    <t>F03300020000562700000</t>
  </si>
  <si>
    <t>F03300020000562800000</t>
  </si>
  <si>
    <t xml:space="preserve"> LEKOALA NTHOFELA PIET </t>
  </si>
  <si>
    <t>F03300020000562900000</t>
  </si>
  <si>
    <t xml:space="preserve"> MOFOKENG AGNES MATHABO </t>
  </si>
  <si>
    <t>F03300020000563000000</t>
  </si>
  <si>
    <t>F03300020000563100000</t>
  </si>
  <si>
    <t>F03300020000563200000</t>
  </si>
  <si>
    <t xml:space="preserve"> MAHLWANE ELISA NOGO </t>
  </si>
  <si>
    <t>F03300020000563300000</t>
  </si>
  <si>
    <t xml:space="preserve"> METSANE THANDI GRACE </t>
  </si>
  <si>
    <t>F03300020000563400000</t>
  </si>
  <si>
    <t xml:space="preserve"> NECK SELLO ABEL VAN </t>
  </si>
  <si>
    <t>F03300020000563500000</t>
  </si>
  <si>
    <t xml:space="preserve"> SEHLOHO SIMON MOKETE </t>
  </si>
  <si>
    <t>F03300020000563600000</t>
  </si>
  <si>
    <t xml:space="preserve"> PANYANE MOITHERI AGNES </t>
  </si>
  <si>
    <t>F03300020000563700000</t>
  </si>
  <si>
    <t>F03300020000563800000</t>
  </si>
  <si>
    <t xml:space="preserve"> MANKHELI MAMOHAU ELISA </t>
  </si>
  <si>
    <t>F03300020000563900000</t>
  </si>
  <si>
    <t>F03300020000564000000</t>
  </si>
  <si>
    <t>F03300020000564100000</t>
  </si>
  <si>
    <t>F03300020000564200000</t>
  </si>
  <si>
    <t xml:space="preserve"> MANDRIES JACOB ITUMELENG </t>
  </si>
  <si>
    <t>F03300020000564300000</t>
  </si>
  <si>
    <t xml:space="preserve"> MOLELENGOANE MOARI AARON </t>
  </si>
  <si>
    <t>F03300020000564400000</t>
  </si>
  <si>
    <t xml:space="preserve"> VELASHIYA ANNAH MOYAKAZI </t>
  </si>
  <si>
    <t>F03300020000564500000</t>
  </si>
  <si>
    <t xml:space="preserve"> MAHLOKO ERNESTINA MOLEBOHENG </t>
  </si>
  <si>
    <t>F03300020000564600000</t>
  </si>
  <si>
    <t xml:space="preserve"> THAKHULI MANAPO SUZEN </t>
  </si>
  <si>
    <t>F03300020000564700000</t>
  </si>
  <si>
    <t xml:space="preserve"> SHOLE SAMUEL ABY </t>
  </si>
  <si>
    <t>F03300020000564800000</t>
  </si>
  <si>
    <t xml:space="preserve"> TILO MANYEHLI JAN </t>
  </si>
  <si>
    <t>F03300020000564900000</t>
  </si>
  <si>
    <t xml:space="preserve"> PESA MOKETE JONAS </t>
  </si>
  <si>
    <t>F03300020000565000000</t>
  </si>
  <si>
    <t xml:space="preserve"> MOENA TSEHLA ALFIOS </t>
  </si>
  <si>
    <t>F03300020000565100000</t>
  </si>
  <si>
    <t xml:space="preserve"> MAILE JOHANNES </t>
  </si>
  <si>
    <t>F03300020000565200000</t>
  </si>
  <si>
    <t xml:space="preserve"> MOLISE BLAOANE ALITA </t>
  </si>
  <si>
    <t>F03300020000565300000</t>
  </si>
  <si>
    <t xml:space="preserve"> SETLHABI MOKGATLA JAN </t>
  </si>
  <si>
    <t>F03300020000565400000</t>
  </si>
  <si>
    <t>F03300020000565500000</t>
  </si>
  <si>
    <t xml:space="preserve"> MOKODUTLO THABO ABEL </t>
  </si>
  <si>
    <t>F03300020000565600000</t>
  </si>
  <si>
    <t xml:space="preserve"> MOFOKENG ANNA MATIEHO </t>
  </si>
  <si>
    <t>F03300020000565700000</t>
  </si>
  <si>
    <t xml:space="preserve"> MOKHACHANE MADITABA MARTHA </t>
  </si>
  <si>
    <t>F03300020000565800000</t>
  </si>
  <si>
    <t xml:space="preserve"> BOSE NTOMHANDAZO JULIANA </t>
  </si>
  <si>
    <t>F03300020000565900000</t>
  </si>
  <si>
    <t xml:space="preserve"> MOGWERE MAMONTOEDI ELLEN </t>
  </si>
  <si>
    <t>F03300020000566000000</t>
  </si>
  <si>
    <t xml:space="preserve"> MANTSOE PHUKANE GABRIEL </t>
  </si>
  <si>
    <t>F03300020000566100000</t>
  </si>
  <si>
    <t xml:space="preserve"> HLABANELO BANYANE BEN </t>
  </si>
  <si>
    <t>F03300020000566200000</t>
  </si>
  <si>
    <t xml:space="preserve"> MPINGA XEKANE SAMUEL </t>
  </si>
  <si>
    <t>F03300020000566300000</t>
  </si>
  <si>
    <t xml:space="preserve"> RAMOHLABI MOTLALEPULA DANIEL </t>
  </si>
  <si>
    <t>F03300020000566400000</t>
  </si>
  <si>
    <t xml:space="preserve"> MADIKANE DALTON </t>
  </si>
  <si>
    <t>F03300020000566500000</t>
  </si>
  <si>
    <t xml:space="preserve"> PETER VUYISO INOCH </t>
  </si>
  <si>
    <t>F03300020000566600000</t>
  </si>
  <si>
    <t xml:space="preserve"> MQXOBANI ABRAHAM SENZELE </t>
  </si>
  <si>
    <t>F03300020000566700000</t>
  </si>
  <si>
    <t xml:space="preserve"> BIKWANE NONTOZIMBI MARIA </t>
  </si>
  <si>
    <t>F03300020000566800000</t>
  </si>
  <si>
    <t xml:space="preserve"> BOSE MSEBENZI SAMUEL </t>
  </si>
  <si>
    <t>F03300020000566900000</t>
  </si>
  <si>
    <t xml:space="preserve"> MAY MZINJANI KOOS </t>
  </si>
  <si>
    <t>F03300020000567000000</t>
  </si>
  <si>
    <t xml:space="preserve"> MAKHALANYANE SELINA TSELENG </t>
  </si>
  <si>
    <t>F03300020000567100000</t>
  </si>
  <si>
    <t xml:space="preserve"> MPAPEYA MOJALEFA JOHANNES </t>
  </si>
  <si>
    <t>F03300020000567200000</t>
  </si>
  <si>
    <t>F03300020000567300000</t>
  </si>
  <si>
    <t>F03300020000567400000</t>
  </si>
  <si>
    <t xml:space="preserve"> MOLETSANE SEBOLAI PAUL </t>
  </si>
  <si>
    <t>F03300020000567500000</t>
  </si>
  <si>
    <t>F03300020000567600000</t>
  </si>
  <si>
    <t xml:space="preserve"> MABESA SECHABA ISRAEL </t>
  </si>
  <si>
    <t>F03300020000567700000</t>
  </si>
  <si>
    <t xml:space="preserve"> MARYMO MASISI KOOS </t>
  </si>
  <si>
    <t>F03300020000567800000</t>
  </si>
  <si>
    <t xml:space="preserve"> THUPA TSIETSI SUNNYBOY </t>
  </si>
  <si>
    <t>F03300020000567900000</t>
  </si>
  <si>
    <t xml:space="preserve"> RAKOTI NEHENG AUGUSTINE </t>
  </si>
  <si>
    <t>F03300020000568000000</t>
  </si>
  <si>
    <t xml:space="preserve"> RAPULANE MOIPONE EVELYN </t>
  </si>
  <si>
    <t>F03300020000568100000</t>
  </si>
  <si>
    <t>F03300020000568200000</t>
  </si>
  <si>
    <t>F03300020000568300000</t>
  </si>
  <si>
    <t xml:space="preserve"> KHULUE ERNEST MASHALE </t>
  </si>
  <si>
    <t>F03300020000568400000</t>
  </si>
  <si>
    <t xml:space="preserve"> MATSOSO SABATA JOSHUA </t>
  </si>
  <si>
    <t>F03300020000568500000</t>
  </si>
  <si>
    <t>F03300020000568600000</t>
  </si>
  <si>
    <t xml:space="preserve"> MOTHABENG NTHABISENG SELINA </t>
  </si>
  <si>
    <t>F03300020000568700000</t>
  </si>
  <si>
    <t xml:space="preserve"> KOTSAMERE OUJAN RAMOLOYE </t>
  </si>
  <si>
    <t>F03300020000568800000</t>
  </si>
  <si>
    <t xml:space="preserve"> QANGO SANDI STEPHEN </t>
  </si>
  <si>
    <t>F03300020000568900000</t>
  </si>
  <si>
    <t>F03300020000569000000</t>
  </si>
  <si>
    <t xml:space="preserve"> LIPHOKO SELLOANE EMILY </t>
  </si>
  <si>
    <t>F03300020000569100000</t>
  </si>
  <si>
    <t>F03300020000569200000</t>
  </si>
  <si>
    <t xml:space="preserve"> MOKHAMATE MODUPE ABEL </t>
  </si>
  <si>
    <t>F03300020000569300000</t>
  </si>
  <si>
    <t>F03300020000569400000</t>
  </si>
  <si>
    <t xml:space="preserve"> BAREETSENG MALENKOE DORAH </t>
  </si>
  <si>
    <t>F03300020000569500000</t>
  </si>
  <si>
    <t xml:space="preserve"> MOGANEDI GODFREY </t>
  </si>
  <si>
    <t>F03300020000569600000</t>
  </si>
  <si>
    <t xml:space="preserve"> MOKOENA MAPHALLE PETRUS </t>
  </si>
  <si>
    <t>F03300020000569700000</t>
  </si>
  <si>
    <t>F03300020000569800000</t>
  </si>
  <si>
    <t>F03300020000569900000</t>
  </si>
  <si>
    <t xml:space="preserve"> TAU MORAKE JOHANNES </t>
  </si>
  <si>
    <t>F03300020000570000000</t>
  </si>
  <si>
    <t xml:space="preserve"> DIPITSI MATSHEDISO DANIEL </t>
  </si>
  <si>
    <t>F03300020000570100000</t>
  </si>
  <si>
    <t>F03300020000570200000</t>
  </si>
  <si>
    <t xml:space="preserve"> KHODUMO LEPHALLO JOSEPH </t>
  </si>
  <si>
    <t>F03300020000570300000</t>
  </si>
  <si>
    <t xml:space="preserve"> BOSE MAKI SUZAN </t>
  </si>
  <si>
    <t>F03300020000570400000</t>
  </si>
  <si>
    <t xml:space="preserve"> GELDENHUIS MOSELANTJA SARAH </t>
  </si>
  <si>
    <t>F03300020000570500000</t>
  </si>
  <si>
    <t>F03300020000570600000</t>
  </si>
  <si>
    <t xml:space="preserve"> LITHEBE PINKI JULIA </t>
  </si>
  <si>
    <t>F03300020000570700000</t>
  </si>
  <si>
    <t xml:space="preserve"> KHODUMO PULE JAN </t>
  </si>
  <si>
    <t>F03300020000570800000</t>
  </si>
  <si>
    <t xml:space="preserve"> MKOLOKOTO ZAMA ERIC </t>
  </si>
  <si>
    <t>F03300020000570900000</t>
  </si>
  <si>
    <t xml:space="preserve"> PASMAN NDOYITHINI PETRUS </t>
  </si>
  <si>
    <t>F03300020000571000000</t>
  </si>
  <si>
    <t xml:space="preserve"> MOTSOAHOLE ROSE EMILY </t>
  </si>
  <si>
    <t>F03300020000571100000</t>
  </si>
  <si>
    <t xml:space="preserve"> MOTSEPA SELLO DAVID </t>
  </si>
  <si>
    <t>F03300020000571200000</t>
  </si>
  <si>
    <t>F03300020000571300000</t>
  </si>
  <si>
    <t>F03300020000571400000</t>
  </si>
  <si>
    <t xml:space="preserve"> THUPA THUNSWA MARIA </t>
  </si>
  <si>
    <t>F03300020000571500000</t>
  </si>
  <si>
    <t>F03300020000571600000</t>
  </si>
  <si>
    <t xml:space="preserve"> MOLELEKOA TSHEDISO PETRUS </t>
  </si>
  <si>
    <t>F03300020000571700000</t>
  </si>
  <si>
    <t>F03300020000571800000</t>
  </si>
  <si>
    <t>F03300020000571900000</t>
  </si>
  <si>
    <t xml:space="preserve"> KGOSIMERE JOHN PASEKA </t>
  </si>
  <si>
    <t>F03300020000572000000</t>
  </si>
  <si>
    <t xml:space="preserve"> LIPHOKO MAMOKETE REBECCA </t>
  </si>
  <si>
    <t>F03300020000572100000</t>
  </si>
  <si>
    <t xml:space="preserve"> MAZENYO ELLIOT SETHAKO </t>
  </si>
  <si>
    <t>F03300020000572200000</t>
  </si>
  <si>
    <t xml:space="preserve"> PEPKENG MAHLALEFA JOHANNES </t>
  </si>
  <si>
    <t>F03300020000572300000</t>
  </si>
  <si>
    <t xml:space="preserve"> PITSO ENGELINA HLUPHEKILE </t>
  </si>
  <si>
    <t>F03300020000572400000</t>
  </si>
  <si>
    <t xml:space="preserve"> LEBUSO DAVID TJALETJALE </t>
  </si>
  <si>
    <t>F03300020000572500000</t>
  </si>
  <si>
    <t xml:space="preserve"> THAMAE PITEROSE MAFOTHA </t>
  </si>
  <si>
    <t>F03300020000572600000</t>
  </si>
  <si>
    <t xml:space="preserve"> KHOSIMERE EMILY </t>
  </si>
  <si>
    <t>F03300020000572700000</t>
  </si>
  <si>
    <t xml:space="preserve"> LETSOARA MANKABATI JULIA </t>
  </si>
  <si>
    <t>F03300020000572800000</t>
  </si>
  <si>
    <t xml:space="preserve"> FIHLA MPHITHIZELI STEFAAN </t>
  </si>
  <si>
    <t>F03300020000572900000</t>
  </si>
  <si>
    <t xml:space="preserve"> MOKALOBA MADILEMO MABLE </t>
  </si>
  <si>
    <t>F03300020000573000000</t>
  </si>
  <si>
    <t xml:space="preserve"> PUTSOENYANE BUTI PETRUS </t>
  </si>
  <si>
    <t>F03300020000573100000</t>
  </si>
  <si>
    <t xml:space="preserve"> GADEBE PHONE BENJAMIN </t>
  </si>
  <si>
    <t>F03300020000573200000</t>
  </si>
  <si>
    <t>F03300020000573300000</t>
  </si>
  <si>
    <t xml:space="preserve"> SETHUNYA FLORY MOTSHIDISI </t>
  </si>
  <si>
    <t>F03300020000573400000</t>
  </si>
  <si>
    <t>F03300020000573500000</t>
  </si>
  <si>
    <t>F03300020000573600000</t>
  </si>
  <si>
    <t xml:space="preserve"> LEGWALA MALEFANE JOHANNES </t>
  </si>
  <si>
    <t>F03300020000573700000</t>
  </si>
  <si>
    <t xml:space="preserve"> LISANYANE TEBOHO DANIEL </t>
  </si>
  <si>
    <t>F03300020000573800000</t>
  </si>
  <si>
    <t xml:space="preserve"> SETHIBE GWADI JOHANNES </t>
  </si>
  <si>
    <t>F03300020000573900000</t>
  </si>
  <si>
    <t xml:space="preserve"> RANTSHADI MANTOA MARIA </t>
  </si>
  <si>
    <t>F03300020000574000000</t>
  </si>
  <si>
    <t xml:space="preserve"> BLIKILILI NDVEBO </t>
  </si>
  <si>
    <t>F03300020000574100000</t>
  </si>
  <si>
    <t xml:space="preserve"> LITALAME MALEBISA SANA </t>
  </si>
  <si>
    <t>F03300020000574200000</t>
  </si>
  <si>
    <t xml:space="preserve"> MOHAPI ZAKARIA MOHAPI </t>
  </si>
  <si>
    <t>F03300020000574300000</t>
  </si>
  <si>
    <t>F03300020000574400000</t>
  </si>
  <si>
    <t>F03300020000574500000</t>
  </si>
  <si>
    <t>F03300020000574600000</t>
  </si>
  <si>
    <t>F03300020000574700000</t>
  </si>
  <si>
    <t xml:space="preserve"> HOWARD BARTJIE </t>
  </si>
  <si>
    <t>F03300020000574800000</t>
  </si>
  <si>
    <t xml:space="preserve"> SITOE JOSE </t>
  </si>
  <si>
    <t>F03300020000574900000</t>
  </si>
  <si>
    <t xml:space="preserve"> MASITA MUTLA ISAAC </t>
  </si>
  <si>
    <t>F03300020000575000000</t>
  </si>
  <si>
    <t>F03300020000575100000</t>
  </si>
  <si>
    <t xml:space="preserve"> KHOLONG TSIETSI JOHANNES </t>
  </si>
  <si>
    <t>F03300020000575200000</t>
  </si>
  <si>
    <t xml:space="preserve"> DITHEBE THABISO JERITA </t>
  </si>
  <si>
    <t>F03300020000575300000</t>
  </si>
  <si>
    <t xml:space="preserve"> TLHAOLE SOLOMON </t>
  </si>
  <si>
    <t>F03300020000575400000</t>
  </si>
  <si>
    <t xml:space="preserve"> LEEPILE LUKAS SABATA </t>
  </si>
  <si>
    <t>F03300020000575500000</t>
  </si>
  <si>
    <t xml:space="preserve"> NKOPANE MATSHEDISO GABRIEL </t>
  </si>
  <si>
    <t>F03300020000575600000</t>
  </si>
  <si>
    <t>F03300020000575700000</t>
  </si>
  <si>
    <t xml:space="preserve"> MASITHA KENEILWE MERIAM </t>
  </si>
  <si>
    <t>F03300020000575800000</t>
  </si>
  <si>
    <t xml:space="preserve"> LESALE SELEMO PETRUS </t>
  </si>
  <si>
    <t>F03300020000575900000</t>
  </si>
  <si>
    <t xml:space="preserve"> KOPPIE XAMLEKILE JOHANNES </t>
  </si>
  <si>
    <t>F03300020000576000000</t>
  </si>
  <si>
    <t xml:space="preserve"> SEBOLA MICHAEL SERAME </t>
  </si>
  <si>
    <t>F03300020000576100000</t>
  </si>
  <si>
    <t>F03300020000576200000</t>
  </si>
  <si>
    <t xml:space="preserve"> MORE MOHLOLO ESAU </t>
  </si>
  <si>
    <t>F03300020000576300000</t>
  </si>
  <si>
    <t>F03300020000576400000</t>
  </si>
  <si>
    <t xml:space="preserve"> LESIMOLA NTSETSA ENNIE </t>
  </si>
  <si>
    <t>F03300020000576500000</t>
  </si>
  <si>
    <t xml:space="preserve"> MOKHOBO MAPULANE JOSEPHINE </t>
  </si>
  <si>
    <t>F03300020000576600000</t>
  </si>
  <si>
    <t xml:space="preserve"> RAJWILI MMADITABA ANNA </t>
  </si>
  <si>
    <t>F03300020000576700000</t>
  </si>
  <si>
    <t xml:space="preserve"> NYAREDI MOLEFI ISHMAEL </t>
  </si>
  <si>
    <t>F03300020000576800000</t>
  </si>
  <si>
    <t xml:space="preserve"> RAMAPAYANE MMATHABISO MERRY </t>
  </si>
  <si>
    <t>F03300020000576900000</t>
  </si>
  <si>
    <t>F03300020000577000000</t>
  </si>
  <si>
    <t xml:space="preserve"> PHIRI CHUKUDU MARTIENS </t>
  </si>
  <si>
    <t>F03300020000577100000</t>
  </si>
  <si>
    <t xml:space="preserve"> TILO TSHWEU AARON </t>
  </si>
  <si>
    <t>F03300020000577200000</t>
  </si>
  <si>
    <t>F03300020000577300000</t>
  </si>
  <si>
    <t>F03300020000577400000</t>
  </si>
  <si>
    <t xml:space="preserve"> MPHIRIME MOSELANTJA ANGELINAH </t>
  </si>
  <si>
    <t>F03300020000577500000</t>
  </si>
  <si>
    <t>F03300020000577600000</t>
  </si>
  <si>
    <t xml:space="preserve"> MOKHOMO SEABATA JOHANNES </t>
  </si>
  <si>
    <t>F03300020000577700000</t>
  </si>
  <si>
    <t>F03300020000577800000</t>
  </si>
  <si>
    <t xml:space="preserve"> SEHLOHO MALEFU AUGUSTINA </t>
  </si>
  <si>
    <t>F03300020000577900000</t>
  </si>
  <si>
    <t xml:space="preserve"> SIBIYA SKHUMBUZO WITNESS </t>
  </si>
  <si>
    <t>F03300020000578000000</t>
  </si>
  <si>
    <t xml:space="preserve"> KLAAS NODATHINI SARA </t>
  </si>
  <si>
    <t>F03300020000578100000</t>
  </si>
  <si>
    <t xml:space="preserve"> THUPA NOMVULA ELSIE </t>
  </si>
  <si>
    <t>F03300020000578200000</t>
  </si>
  <si>
    <t xml:space="preserve"> TSELANE KAPOTSA PIET </t>
  </si>
  <si>
    <t>F03300020000578300000</t>
  </si>
  <si>
    <t>F03300020000578400000</t>
  </si>
  <si>
    <t xml:space="preserve"> TJOLO TSELISO JUSTINUS </t>
  </si>
  <si>
    <t>F03300020000578500000</t>
  </si>
  <si>
    <t xml:space="preserve"> MOHLABANE TAU DANIEL </t>
  </si>
  <si>
    <t>F03300020000578600000</t>
  </si>
  <si>
    <t xml:space="preserve"> HLANYANE MOTSEKI JACOB </t>
  </si>
  <si>
    <t>F03300020000578700000</t>
  </si>
  <si>
    <t xml:space="preserve"> THOBELA LUCIYA </t>
  </si>
  <si>
    <t>F03300020000578800000</t>
  </si>
  <si>
    <t xml:space="preserve"> RAMAKAU TEKO ABEL </t>
  </si>
  <si>
    <t>F03300020000578900000</t>
  </si>
  <si>
    <t xml:space="preserve"> JIKELA MOENG JACOBS </t>
  </si>
  <si>
    <t>F03300020000579000000</t>
  </si>
  <si>
    <t>F03300020000579100000</t>
  </si>
  <si>
    <t>F03300020000579200000</t>
  </si>
  <si>
    <t>F03300020000579300000</t>
  </si>
  <si>
    <t>F03300020000579400000</t>
  </si>
  <si>
    <t>F03300020000579500000</t>
  </si>
  <si>
    <t xml:space="preserve"> SHEANE DIBOLELO EMELY </t>
  </si>
  <si>
    <t>F03300020000579600000</t>
  </si>
  <si>
    <t xml:space="preserve"> PULE MARI MERIAM </t>
  </si>
  <si>
    <t>F03300020000579700000</t>
  </si>
  <si>
    <t>F03300020000579800000</t>
  </si>
  <si>
    <t xml:space="preserve"> PHAKOE TOPANA RAHAB </t>
  </si>
  <si>
    <t>F03300020000579900000</t>
  </si>
  <si>
    <t xml:space="preserve"> PITSO ANNAH MADITABA </t>
  </si>
  <si>
    <t>F03300020000580000000</t>
  </si>
  <si>
    <t>F03300020000580100000</t>
  </si>
  <si>
    <t>F03300020000580200000</t>
  </si>
  <si>
    <t>F03300020000580300000</t>
  </si>
  <si>
    <t>F03300020000580400000</t>
  </si>
  <si>
    <t>F03300020000580500000</t>
  </si>
  <si>
    <t>F03300020000580600000</t>
  </si>
  <si>
    <t xml:space="preserve"> LESOLE MMATLADI MARTHA </t>
  </si>
  <si>
    <t>F03300020000580700000</t>
  </si>
  <si>
    <t xml:space="preserve"> MOSUOANE MALIKHETHO EVELYN </t>
  </si>
  <si>
    <t>F03300020000580800000</t>
  </si>
  <si>
    <t>F03300020000580900000</t>
  </si>
  <si>
    <t>F03300020000581000000</t>
  </si>
  <si>
    <t>F03300020000581100000</t>
  </si>
  <si>
    <t>F03300020000581200000</t>
  </si>
  <si>
    <t xml:space="preserve"> MATLAKALA DIHAPENG THERESIA </t>
  </si>
  <si>
    <t>F03300020000581300000</t>
  </si>
  <si>
    <t xml:space="preserve"> RALEPOMA CECILIA MALETOLA </t>
  </si>
  <si>
    <t>F03300020000581400000</t>
  </si>
  <si>
    <t>F03300020000581500000</t>
  </si>
  <si>
    <t>F03300020000581600000</t>
  </si>
  <si>
    <t xml:space="preserve"> MOLETSANE TSHEPISO ELICINA </t>
  </si>
  <si>
    <t>F03300020000581700000</t>
  </si>
  <si>
    <t>F03300020000581800000</t>
  </si>
  <si>
    <t>F03300020000581900000</t>
  </si>
  <si>
    <t>F03300020000582000000</t>
  </si>
  <si>
    <t xml:space="preserve"> GANATI SYDNEY </t>
  </si>
  <si>
    <t>F03300020000582100000</t>
  </si>
  <si>
    <t>F03300020000582200000</t>
  </si>
  <si>
    <t>F03300020000582300000</t>
  </si>
  <si>
    <t>F03300020000582400000</t>
  </si>
  <si>
    <t>F03300020000582500000</t>
  </si>
  <si>
    <t>F03300020000582600000</t>
  </si>
  <si>
    <t>F03300020000582700000</t>
  </si>
  <si>
    <t>F03300020000582800000</t>
  </si>
  <si>
    <t>F03300020000582900000</t>
  </si>
  <si>
    <t xml:space="preserve"> MORUTI MOTLATSI PETRUS </t>
  </si>
  <si>
    <t>F03300020000583000000</t>
  </si>
  <si>
    <t xml:space="preserve"> SOTHOANE MATSHEDISO MARIA </t>
  </si>
  <si>
    <t>F03300020000583100000</t>
  </si>
  <si>
    <t xml:space="preserve"> KWANYA ALICE MANTHABISENG </t>
  </si>
  <si>
    <t>F03300020000583200000</t>
  </si>
  <si>
    <t xml:space="preserve"> MOILOA WILLIAM PULE </t>
  </si>
  <si>
    <t>F03300020000583300000</t>
  </si>
  <si>
    <t>F03300020000583400000</t>
  </si>
  <si>
    <t>F03300020000583500000</t>
  </si>
  <si>
    <t>F03300020000583600000</t>
  </si>
  <si>
    <t>F03300020000583700000</t>
  </si>
  <si>
    <t>F03300020000583800000</t>
  </si>
  <si>
    <t>F03300020000583900000</t>
  </si>
  <si>
    <t>F03300020000584000000</t>
  </si>
  <si>
    <t>F03300020000584100000</t>
  </si>
  <si>
    <t>F03300020000584200000</t>
  </si>
  <si>
    <t>F03300020000584300000</t>
  </si>
  <si>
    <t xml:space="preserve"> MBOCA WILLIAM VELILE </t>
  </si>
  <si>
    <t>F03300020000584400000</t>
  </si>
  <si>
    <t xml:space="preserve"> MBOCA MAKHANYA LUCAS </t>
  </si>
  <si>
    <t>F03300020000584500000</t>
  </si>
  <si>
    <t xml:space="preserve"> RAMAKAU PULANE ANNA </t>
  </si>
  <si>
    <t>F03300020000584600000</t>
  </si>
  <si>
    <t xml:space="preserve"> MOJAU BOIKI JOSHUA </t>
  </si>
  <si>
    <t>F03300020000584700000</t>
  </si>
  <si>
    <t xml:space="preserve"> MPHONGOA LIMAKATSO JOSEPHINE </t>
  </si>
  <si>
    <t>F03300020000584800000</t>
  </si>
  <si>
    <t>F03300020000584900000</t>
  </si>
  <si>
    <t>F03300020000585000000</t>
  </si>
  <si>
    <t xml:space="preserve"> MBOLE CHAKA KOOS </t>
  </si>
  <si>
    <t>F03300020000585100000</t>
  </si>
  <si>
    <t xml:space="preserve"> MATSHABELA MOLAHLEHI GEELBOOI </t>
  </si>
  <si>
    <t>F03300020000585200000</t>
  </si>
  <si>
    <t>F03300020000585300000</t>
  </si>
  <si>
    <t xml:space="preserve"> KATO TEKANO SARAH </t>
  </si>
  <si>
    <t>F03300020000585400000</t>
  </si>
  <si>
    <t>F03300020000585500000</t>
  </si>
  <si>
    <t>F03300020000585600000</t>
  </si>
  <si>
    <t>F03300020000585700000</t>
  </si>
  <si>
    <t>F03300020000585800000</t>
  </si>
  <si>
    <t>F03300020000585900000</t>
  </si>
  <si>
    <t>F03300020000586000000</t>
  </si>
  <si>
    <t>F03300020000586100000</t>
  </si>
  <si>
    <t>F03300020000586200000</t>
  </si>
  <si>
    <t>F03300020000586300000</t>
  </si>
  <si>
    <t>F03300020000586400000</t>
  </si>
  <si>
    <t>F03300020000586500000</t>
  </si>
  <si>
    <t>F03300020000586600000</t>
  </si>
  <si>
    <t>F03300020000586700000</t>
  </si>
  <si>
    <t>F03300020000586800000</t>
  </si>
  <si>
    <t>F03300020000586900000</t>
  </si>
  <si>
    <t>F03300020000587000000</t>
  </si>
  <si>
    <t>F03300020000587100000</t>
  </si>
  <si>
    <t>F03300020000587200000</t>
  </si>
  <si>
    <t>F03300020000587300000</t>
  </si>
  <si>
    <t>F03300020000587400000</t>
  </si>
  <si>
    <t xml:space="preserve"> KHOSANA VELELO JOSEPH </t>
  </si>
  <si>
    <t>F03300020000587500000</t>
  </si>
  <si>
    <t xml:space="preserve"> SEJAM ELEK NZIMANDLELA </t>
  </si>
  <si>
    <t>F03300020000587600000</t>
  </si>
  <si>
    <t xml:space="preserve"> SEJAM ELEK NSIMANDLELE </t>
  </si>
  <si>
    <t>F03300020000587700000</t>
  </si>
  <si>
    <t xml:space="preserve"> MOTSEPA JOHN THABO </t>
  </si>
  <si>
    <t>F03300020000587800000</t>
  </si>
  <si>
    <t xml:space="preserve"> MOLITLE MORETLO ELIZABETH </t>
  </si>
  <si>
    <t>F03300020000587900000</t>
  </si>
  <si>
    <t>F03300020000588000000</t>
  </si>
  <si>
    <t xml:space="preserve"> MOLETSE BETH ANIEZAIAH </t>
  </si>
  <si>
    <t>F03300020000588100000</t>
  </si>
  <si>
    <t xml:space="preserve"> MOKHOHLANE TSHIDISO WILLIAM </t>
  </si>
  <si>
    <t>F03300020000588200000</t>
  </si>
  <si>
    <t xml:space="preserve"> HLABAHLABA MOLEFI ABRAM </t>
  </si>
  <si>
    <t>F03300020000588300000</t>
  </si>
  <si>
    <t>F03300020000588400000</t>
  </si>
  <si>
    <t xml:space="preserve"> SETHOBA MALETSARA ANNA </t>
  </si>
  <si>
    <t>F03300020000588500000</t>
  </si>
  <si>
    <t xml:space="preserve"> KGWARE MOJALEFA ISAAC </t>
  </si>
  <si>
    <t>F03300020000588600000</t>
  </si>
  <si>
    <t xml:space="preserve"> MORAKE DANIEL TEBELLO </t>
  </si>
  <si>
    <t>F03300020000588700000</t>
  </si>
  <si>
    <t xml:space="preserve"> MORAKE MOETI STEFFANS </t>
  </si>
  <si>
    <t>F03300020000588800000</t>
  </si>
  <si>
    <t>F03300020000588900000</t>
  </si>
  <si>
    <t>F03300020000589000000</t>
  </si>
  <si>
    <t xml:space="preserve"> FORTUIN ISAAC </t>
  </si>
  <si>
    <t>F03300020000589100000</t>
  </si>
  <si>
    <t xml:space="preserve"> KHUMISI THABO JOSEPH </t>
  </si>
  <si>
    <t>F03300020000589200000</t>
  </si>
  <si>
    <t xml:space="preserve"> JORS AUGUS </t>
  </si>
  <si>
    <t>F03300020000589300000</t>
  </si>
  <si>
    <t xml:space="preserve"> THOABALA TSHEPOTHEMBA MANDLA WILFRED </t>
  </si>
  <si>
    <t>F03300020000589400000</t>
  </si>
  <si>
    <t xml:space="preserve"> XENGXE NOLWAYIPHI MARTHA </t>
  </si>
  <si>
    <t>F03300020000589500000</t>
  </si>
  <si>
    <t xml:space="preserve"> SEIPEI SHADRACK MIRI </t>
  </si>
  <si>
    <t>F03300020000589600000</t>
  </si>
  <si>
    <t xml:space="preserve"> TAUNYANE MARIA MATSIBELA </t>
  </si>
  <si>
    <t>F03300020000589700000</t>
  </si>
  <si>
    <t xml:space="preserve"> MABOTE BOKIE JOHANNES </t>
  </si>
  <si>
    <t>F03300020000589800000</t>
  </si>
  <si>
    <t xml:space="preserve"> LIKOEBE NOZILILO ANNA </t>
  </si>
  <si>
    <t>F03300020000589900000</t>
  </si>
  <si>
    <t xml:space="preserve"> DHLANGISA SABOLE JOHN </t>
  </si>
  <si>
    <t>F03300020000590000000</t>
  </si>
  <si>
    <t xml:space="preserve"> TSHAYINGWE NTOMBENTLANGA PATRICIA </t>
  </si>
  <si>
    <t>F03300020000590100000</t>
  </si>
  <si>
    <t xml:space="preserve"> ROOI NOSIMANGA JANE VAN </t>
  </si>
  <si>
    <t>F03300020000590200000</t>
  </si>
  <si>
    <t xml:space="preserve"> MOTUMI MOTSAMAI </t>
  </si>
  <si>
    <t>F03300020000590300000</t>
  </si>
  <si>
    <t>F03300020000590400000</t>
  </si>
  <si>
    <t xml:space="preserve"> MACAKA KOOS SIPHETHO </t>
  </si>
  <si>
    <t>F03300020000590500000</t>
  </si>
  <si>
    <t>F03300020000590600000</t>
  </si>
  <si>
    <t>F03300020000590700000</t>
  </si>
  <si>
    <t>F03300020000590800000</t>
  </si>
  <si>
    <t>F03300020000590900000</t>
  </si>
  <si>
    <t>F03300020000591000000</t>
  </si>
  <si>
    <t>F03300020000591100000</t>
  </si>
  <si>
    <t xml:space="preserve"> PHERA SEITATOLE EUNICE </t>
  </si>
  <si>
    <t>F03300020000591200000</t>
  </si>
  <si>
    <t>F03300020000591300000</t>
  </si>
  <si>
    <t>F03300020000591400000</t>
  </si>
  <si>
    <t>F03300020000591500000</t>
  </si>
  <si>
    <t>F03300020000591600000</t>
  </si>
  <si>
    <t xml:space="preserve"> MOHOPULI THEBE ISAAC </t>
  </si>
  <si>
    <t>F03300020000591700000</t>
  </si>
  <si>
    <t xml:space="preserve"> NAGI REBECCA </t>
  </si>
  <si>
    <t>F03300020000591800000</t>
  </si>
  <si>
    <t xml:space="preserve"> MBILI BANLAMILE GLADYS </t>
  </si>
  <si>
    <t>F03300020000591900000</t>
  </si>
  <si>
    <t xml:space="preserve"> AFRIKA BUSILE WILLIAM </t>
  </si>
  <si>
    <t>F03300020000592000000</t>
  </si>
  <si>
    <t>F03300020000592100000</t>
  </si>
  <si>
    <t>F03300020000592200000</t>
  </si>
  <si>
    <t>F03300020000592300000</t>
  </si>
  <si>
    <t>F03300020000592400000</t>
  </si>
  <si>
    <t>F03300020000592500000</t>
  </si>
  <si>
    <t xml:space="preserve"> MANGOJANE MANALE MICHAEL </t>
  </si>
  <si>
    <t>F03300020000592600000</t>
  </si>
  <si>
    <t>F03300020000592700000</t>
  </si>
  <si>
    <t>F03300020000592800000</t>
  </si>
  <si>
    <t>F03300020000592900000</t>
  </si>
  <si>
    <t>F03300020000593000000</t>
  </si>
  <si>
    <t xml:space="preserve"> MANDRIES DILAHLOANE ANNA </t>
  </si>
  <si>
    <t>F03300020000593100000</t>
  </si>
  <si>
    <t>F03300020000593200000</t>
  </si>
  <si>
    <t xml:space="preserve"> KOTSAMERE DIMAKATSO CECILIA </t>
  </si>
  <si>
    <t>F03300020000593300000</t>
  </si>
  <si>
    <t>F03300020000593400000</t>
  </si>
  <si>
    <t>F03300020000593500000</t>
  </si>
  <si>
    <t xml:space="preserve"> TLADI MASUMU DANIEL </t>
  </si>
  <si>
    <t>F03300020000593600000</t>
  </si>
  <si>
    <t>F03300020000593700000</t>
  </si>
  <si>
    <t>F03300020000593800000</t>
  </si>
  <si>
    <t xml:space="preserve"> MOTSAU MOHANOE ABEDNEGO </t>
  </si>
  <si>
    <t>F03300020000593900000</t>
  </si>
  <si>
    <t>F03300020000594000000</t>
  </si>
  <si>
    <t xml:space="preserve"> OLIPHANT STAPIE MICHAEL </t>
  </si>
  <si>
    <t>F03300020000594100000</t>
  </si>
  <si>
    <t xml:space="preserve"> MASITHA LYDIA PUSELLETSO </t>
  </si>
  <si>
    <t>F03300020000594200000</t>
  </si>
  <si>
    <t xml:space="preserve"> MOROANE MALEFETSANE SAMSON </t>
  </si>
  <si>
    <t>F03300020000594300000</t>
  </si>
  <si>
    <t xml:space="preserve"> KHEWANE SONNYBOY ZANELE </t>
  </si>
  <si>
    <t>F03300020000594400000</t>
  </si>
  <si>
    <t>F03300020000594500000</t>
  </si>
  <si>
    <t>F03300020000594600000</t>
  </si>
  <si>
    <t>F03300020000594700000</t>
  </si>
  <si>
    <t>F03300020000594800000</t>
  </si>
  <si>
    <t>F03300020000594900000</t>
  </si>
  <si>
    <t>F03300020000595000000</t>
  </si>
  <si>
    <t>F03300020000595100000</t>
  </si>
  <si>
    <t xml:space="preserve"> MASILINGANE WELCOME ZWELINZIMA </t>
  </si>
  <si>
    <t>F03300020000595200000</t>
  </si>
  <si>
    <t>F03300020000595300000</t>
  </si>
  <si>
    <t>F03300020000595400000</t>
  </si>
  <si>
    <t>F03300020000595500000</t>
  </si>
  <si>
    <t>F03300020000595600000</t>
  </si>
  <si>
    <t>F03300020000595700000</t>
  </si>
  <si>
    <t xml:space="preserve"> MODISE TEBOHO STEPHEN </t>
  </si>
  <si>
    <t>F03300020000595800000</t>
  </si>
  <si>
    <t>F03300020000595900000</t>
  </si>
  <si>
    <t>F03300020000596000000</t>
  </si>
  <si>
    <t>F03300020000596100000</t>
  </si>
  <si>
    <t>F03300020000596200000</t>
  </si>
  <si>
    <t>F03300020000596300000</t>
  </si>
  <si>
    <t>F03300020000596400000</t>
  </si>
  <si>
    <t>F03300020000596500000</t>
  </si>
  <si>
    <t xml:space="preserve"> MASHALE TSOAKAE ANNACLETA </t>
  </si>
  <si>
    <t>F03300020000596600000</t>
  </si>
  <si>
    <t>F03300020000596700000</t>
  </si>
  <si>
    <t>F03300020000596800000</t>
  </si>
  <si>
    <t>F03300020000596900000</t>
  </si>
  <si>
    <t xml:space="preserve"> KOALANE MARRY MAMOTHEBA </t>
  </si>
  <si>
    <t>F03300020000597000000</t>
  </si>
  <si>
    <t xml:space="preserve"> DITALAME THUSO JERMIAH </t>
  </si>
  <si>
    <t>F03300020000597100000</t>
  </si>
  <si>
    <t>F03300020000597200000</t>
  </si>
  <si>
    <t xml:space="preserve"> NTONKWE WELANE ALEX </t>
  </si>
  <si>
    <t>F03300020000597300000</t>
  </si>
  <si>
    <t>F03300020000597400000</t>
  </si>
  <si>
    <t>F03300020000597500000</t>
  </si>
  <si>
    <t>F03300020000597600000</t>
  </si>
  <si>
    <t>F03300020000597700000</t>
  </si>
  <si>
    <t>F03300020000597800000</t>
  </si>
  <si>
    <t>F03300020000597900000</t>
  </si>
  <si>
    <t xml:space="preserve"> ZUNGULA LETIA MASENUKU </t>
  </si>
  <si>
    <t>F03300020000598000000</t>
  </si>
  <si>
    <t xml:space="preserve"> NTSANE PETRUS LISEMA </t>
  </si>
  <si>
    <t>F03300020000598100000</t>
  </si>
  <si>
    <t>F03300020000598200000</t>
  </si>
  <si>
    <t xml:space="preserve"> TSOLOHI MOSELANJA EMILY </t>
  </si>
  <si>
    <t>F03300020000598300000</t>
  </si>
  <si>
    <t xml:space="preserve"> MOLAOA BEN NTJA </t>
  </si>
  <si>
    <t>F03300020000598400000</t>
  </si>
  <si>
    <t xml:space="preserve"> MATLAKENG DIBAKISO MARTHA </t>
  </si>
  <si>
    <t>F03300020000598500000</t>
  </si>
  <si>
    <t xml:space="preserve"> LEETO MALEFANE STEFAANS </t>
  </si>
  <si>
    <t>F03300020000598600000</t>
  </si>
  <si>
    <t xml:space="preserve"> MTHEMBU NOKUTHULA MARTHA </t>
  </si>
  <si>
    <t>F03300020000598700000</t>
  </si>
  <si>
    <t xml:space="preserve"> MOKOTJO MASUSU ZACHARIA </t>
  </si>
  <si>
    <t>F03300020000598800000</t>
  </si>
  <si>
    <t xml:space="preserve"> MAKHATHE MOHLABAKOA SIMON </t>
  </si>
  <si>
    <t>F03300020000598900000</t>
  </si>
  <si>
    <t xml:space="preserve"> MAMATU NOMATHAMSANQA VALENCIA </t>
  </si>
  <si>
    <t>F03300020000599000000</t>
  </si>
  <si>
    <t xml:space="preserve"> RANTSALI SECHABA DANIEL </t>
  </si>
  <si>
    <t>F03300020000599100000</t>
  </si>
  <si>
    <t>F03300020000599200000</t>
  </si>
  <si>
    <t xml:space="preserve"> LITSIBANE LEKHOWANYANA JOHANNES </t>
  </si>
  <si>
    <t>F03300020000599300000</t>
  </si>
  <si>
    <t xml:space="preserve"> MOLISE MOLEFI SIMON </t>
  </si>
  <si>
    <t>F03300020000599400000</t>
  </si>
  <si>
    <t xml:space="preserve"> KGODISANG TELEKO ANDRIES </t>
  </si>
  <si>
    <t>F03300020000599500000</t>
  </si>
  <si>
    <t xml:space="preserve"> DITALAME LORATO PATRICIA </t>
  </si>
  <si>
    <t>F03300020000599600000</t>
  </si>
  <si>
    <t>F03300020000599700000</t>
  </si>
  <si>
    <t xml:space="preserve"> NDLOVU THENJIWE JOSEPHINE </t>
  </si>
  <si>
    <t>F03300020000599800000</t>
  </si>
  <si>
    <t xml:space="preserve"> MMOLAWA MATSHIDISO SELINAH </t>
  </si>
  <si>
    <t>F03300020000599900000</t>
  </si>
  <si>
    <t xml:space="preserve"> DIPHOKO AUBOOI ROBERT </t>
  </si>
  <si>
    <t>F03300020000600000000</t>
  </si>
  <si>
    <t xml:space="preserve"> PETER GEORGE NZIMENI </t>
  </si>
  <si>
    <t>F03300020000600100000</t>
  </si>
  <si>
    <t>F03300020000600200000</t>
  </si>
  <si>
    <t xml:space="preserve"> DITALANE MOLATOLI SIMON </t>
  </si>
  <si>
    <t>F03300020000600400000</t>
  </si>
  <si>
    <t xml:space="preserve"> MOGOROZI DITHAMANYANA MARTHA </t>
  </si>
  <si>
    <t>F03300020000600500000</t>
  </si>
  <si>
    <t xml:space="preserve"> LETSABO NTSIE LUCAS </t>
  </si>
  <si>
    <t>F03300020000600600000</t>
  </si>
  <si>
    <t xml:space="preserve"> RADEBE SAUL </t>
  </si>
  <si>
    <t>F03300020000600700000</t>
  </si>
  <si>
    <t xml:space="preserve"> PHAPHAMA ABEL THENE </t>
  </si>
  <si>
    <t>F03300020000600800000</t>
  </si>
  <si>
    <t xml:space="preserve"> NDEVU GADIHELE MARIA </t>
  </si>
  <si>
    <t>F03300020000600900000</t>
  </si>
  <si>
    <t xml:space="preserve"> SEBATI CHABANA EDWARD </t>
  </si>
  <si>
    <t>F03300020000601000000</t>
  </si>
  <si>
    <t xml:space="preserve"> MOLAOA ANDRIES TLADI </t>
  </si>
  <si>
    <t>F03300020000601100000</t>
  </si>
  <si>
    <t>F03300020000601200000</t>
  </si>
  <si>
    <t xml:space="preserve"> KHALIPA MZWANDILE FRANS </t>
  </si>
  <si>
    <t>F03300020000601300000</t>
  </si>
  <si>
    <t xml:space="preserve"> MOTSOE THEBOHO PETRUS </t>
  </si>
  <si>
    <t>F03300020000601400000</t>
  </si>
  <si>
    <t xml:space="preserve"> BASINI SIMON SAKILE </t>
  </si>
  <si>
    <t>F03300020000601500000</t>
  </si>
  <si>
    <t>F03300020000601600000</t>
  </si>
  <si>
    <t xml:space="preserve"> TSOTSOTSO TIISETSO ABRAM </t>
  </si>
  <si>
    <t>F03300020000601700000</t>
  </si>
  <si>
    <t xml:space="preserve"> LIKOEBE JONAS KARABO </t>
  </si>
  <si>
    <t>F03300020000601800000</t>
  </si>
  <si>
    <t xml:space="preserve"> SESEANE SEPHIRI FREDERICK </t>
  </si>
  <si>
    <t>F03300020000601900000</t>
  </si>
  <si>
    <t xml:space="preserve"> MAUPO JOHANNES </t>
  </si>
  <si>
    <t>F03300020000602000000</t>
  </si>
  <si>
    <t xml:space="preserve"> MOHAPI LEFU DAVID </t>
  </si>
  <si>
    <t>F03300020000602100000</t>
  </si>
  <si>
    <t xml:space="preserve"> RASEKONE ALEXIS NKITI </t>
  </si>
  <si>
    <t>F03300020000602200000</t>
  </si>
  <si>
    <t>F03300020000602300000</t>
  </si>
  <si>
    <t xml:space="preserve"> SETHUBA MACETIA NELIE </t>
  </si>
  <si>
    <t>F03300020000602400000</t>
  </si>
  <si>
    <t xml:space="preserve"> MAGWA NONGETHENI JANE </t>
  </si>
  <si>
    <t>F03300020000602500000</t>
  </si>
  <si>
    <t xml:space="preserve"> SOPHILE BUWANG PETRUS </t>
  </si>
  <si>
    <t>F03300020000602600000</t>
  </si>
  <si>
    <t xml:space="preserve"> SIPHEKU MMALEKGOWA AUGUSTINA </t>
  </si>
  <si>
    <t>F03300020000602700000</t>
  </si>
  <si>
    <t xml:space="preserve"> LIPHOKO MOTSELISI MARIA </t>
  </si>
  <si>
    <t>F03300020000602800000</t>
  </si>
  <si>
    <t xml:space="preserve"> RABANYE MAKAKIOA EPHRAIM </t>
  </si>
  <si>
    <t>F03300020000602900000</t>
  </si>
  <si>
    <t xml:space="preserve"> LEOESHA MALEFU REBECCA </t>
  </si>
  <si>
    <t>F03300020000603000000</t>
  </si>
  <si>
    <t xml:space="preserve"> KATASA KEDIBONE JOSEPHINE </t>
  </si>
  <si>
    <t>F03300020000603100000</t>
  </si>
  <si>
    <t xml:space="preserve"> LEHKOANE SAMUEL MESEBI </t>
  </si>
  <si>
    <t>F03300020000603200000</t>
  </si>
  <si>
    <t>F03300020000603300000</t>
  </si>
  <si>
    <t xml:space="preserve"> TSHEUTE MOSELANTJA SOPHY </t>
  </si>
  <si>
    <t>F03300020000603400000</t>
  </si>
  <si>
    <t xml:space="preserve"> LESIMOLA TSIETSI ISAAC </t>
  </si>
  <si>
    <t>F03300020000603500000</t>
  </si>
  <si>
    <t xml:space="preserve"> RAMMOKO MALITABA MARTHA </t>
  </si>
  <si>
    <t>F03300020000603600000</t>
  </si>
  <si>
    <t>F03300020000603700000</t>
  </si>
  <si>
    <t xml:space="preserve"> MACHOBANE TEBOHO CLOVIS </t>
  </si>
  <si>
    <t>F03300020000603800000</t>
  </si>
  <si>
    <t xml:space="preserve"> CABELA MALITABA JOCOBINA </t>
  </si>
  <si>
    <t>F03300020000603900000</t>
  </si>
  <si>
    <t>F03300020000604000000</t>
  </si>
  <si>
    <t xml:space="preserve"> KHASU MANOSI SELINA </t>
  </si>
  <si>
    <t>F03300020000604100000</t>
  </si>
  <si>
    <t xml:space="preserve"> MOJAHI BEN PULE MASUSU </t>
  </si>
  <si>
    <t>F03300020000604200000</t>
  </si>
  <si>
    <t xml:space="preserve"> RAKOTSOANE LYDIA SIBONGILE </t>
  </si>
  <si>
    <t>F03300020000604300000</t>
  </si>
  <si>
    <t xml:space="preserve"> NKOE MOBISE DAVID </t>
  </si>
  <si>
    <t>F03300020000604400000</t>
  </si>
  <si>
    <t xml:space="preserve"> MPHONGOA SELLO THOMAS </t>
  </si>
  <si>
    <t>F03300020000604500000</t>
  </si>
  <si>
    <t>F03300020000604600000</t>
  </si>
  <si>
    <t>F03300020000604700000</t>
  </si>
  <si>
    <t xml:space="preserve"> MOTLOLISI PULENG ALINA </t>
  </si>
  <si>
    <t>F03300020000604800000</t>
  </si>
  <si>
    <t xml:space="preserve"> GEORGE NONTSOKOLO JOYCE </t>
  </si>
  <si>
    <t>F03300020000604900000</t>
  </si>
  <si>
    <t xml:space="preserve"> CHANTO ZANDILE JOSEPH </t>
  </si>
  <si>
    <t>F03300020000605000000</t>
  </si>
  <si>
    <t xml:space="preserve"> MOLEBELELI DIMAKATSO LYDIA </t>
  </si>
  <si>
    <t>F03300020000605100000</t>
  </si>
  <si>
    <t xml:space="preserve"> KHOLOANE DUTI THOMAS </t>
  </si>
  <si>
    <t>F03300020000605200000</t>
  </si>
  <si>
    <t>F03300020000605300000</t>
  </si>
  <si>
    <t xml:space="preserve"> LEPHOI EPHEMIA NTSEPASE </t>
  </si>
  <si>
    <t>F03300020000605400000</t>
  </si>
  <si>
    <t xml:space="preserve"> MNGOIBISA TYALE SABATA </t>
  </si>
  <si>
    <t>F03300020000605500000</t>
  </si>
  <si>
    <t xml:space="preserve"> MHKIBILE LAUKAZI MAGRET </t>
  </si>
  <si>
    <t>F03300020000605600000</t>
  </si>
  <si>
    <t>F03300020000605700000</t>
  </si>
  <si>
    <t>F03300020000605800000</t>
  </si>
  <si>
    <t xml:space="preserve"> MASUKELA MATHIBELA ISHMAEL </t>
  </si>
  <si>
    <t>F03300020000605900000</t>
  </si>
  <si>
    <t xml:space="preserve"> MASUKELA DIMAKATSO PAULINA </t>
  </si>
  <si>
    <t>F03300020000606000000</t>
  </si>
  <si>
    <t>F03300020000606100000</t>
  </si>
  <si>
    <t xml:space="preserve"> KHAMBULE TSENOLO MERIAM </t>
  </si>
  <si>
    <t>F03300020000606200000</t>
  </si>
  <si>
    <t>F03300020000606300000</t>
  </si>
  <si>
    <t>F03300020000606400000</t>
  </si>
  <si>
    <t>F03300020000606500000</t>
  </si>
  <si>
    <t>F03300020000606600000</t>
  </si>
  <si>
    <t xml:space="preserve"> KAMA JULY KHALIPHILE </t>
  </si>
  <si>
    <t>F03300020000606700000</t>
  </si>
  <si>
    <t>F03300020000606800000</t>
  </si>
  <si>
    <t>F03300020000606900000</t>
  </si>
  <si>
    <t>F03300020000607000000</t>
  </si>
  <si>
    <t>F03300020000607100000</t>
  </si>
  <si>
    <t xml:space="preserve"> THE UNITED CONGREGATIONAL CHURCH OF SOUTHERN AFRICATHEUNISSEN </t>
  </si>
  <si>
    <t>F03300020000607200000</t>
  </si>
  <si>
    <t xml:space="preserve"> PHENDUKA MAMPATE ANNA </t>
  </si>
  <si>
    <t>F03300020000607300000</t>
  </si>
  <si>
    <t xml:space="preserve"> RAKOTI MARUPING DANIEL </t>
  </si>
  <si>
    <t>F03300020000607400000</t>
  </si>
  <si>
    <t xml:space="preserve"> MOHOLO TSIENYANE SARAH </t>
  </si>
  <si>
    <t>F03300020000607500000</t>
  </si>
  <si>
    <t xml:space="preserve"> MASISI MERIAM NTSOAKI </t>
  </si>
  <si>
    <t>F03300020000607600000</t>
  </si>
  <si>
    <t xml:space="preserve"> MBOLE NIKIWE SARAH </t>
  </si>
  <si>
    <t>F03300020000607700000</t>
  </si>
  <si>
    <t xml:space="preserve"> MOKATHI MATSEKO LYDIA </t>
  </si>
  <si>
    <t>F03300020000607800000</t>
  </si>
  <si>
    <t xml:space="preserve"> PALEDI SENATLA DAVID </t>
  </si>
  <si>
    <t>F03300020000607900000</t>
  </si>
  <si>
    <t xml:space="preserve"> TYOBEKA ABRAM </t>
  </si>
  <si>
    <t>F03300020000608000000</t>
  </si>
  <si>
    <t xml:space="preserve"> NKONE MOTJOPI EPHRAIM </t>
  </si>
  <si>
    <t>F03300020000608100000</t>
  </si>
  <si>
    <t>F03300020000608200000</t>
  </si>
  <si>
    <t>F03300020000608300000</t>
  </si>
  <si>
    <t>F03300020000608400000</t>
  </si>
  <si>
    <t>F03300020000608500000</t>
  </si>
  <si>
    <t>F03300020000608600000</t>
  </si>
  <si>
    <t>F03300020000608700000</t>
  </si>
  <si>
    <t>F03300020000608800000</t>
  </si>
  <si>
    <t>F03300020000608900000</t>
  </si>
  <si>
    <t>F03300020000609000000</t>
  </si>
  <si>
    <t>F03300020000609100000</t>
  </si>
  <si>
    <t xml:space="preserve"> MOKOENA MAFANKA PIET </t>
  </si>
  <si>
    <t>F03300020000609200000</t>
  </si>
  <si>
    <t>F03300020000609300000</t>
  </si>
  <si>
    <t>F03300020000609400000</t>
  </si>
  <si>
    <t xml:space="preserve"> SEKHONYANE MOLAHLEHI JAN </t>
  </si>
  <si>
    <t>F03300020000609500000</t>
  </si>
  <si>
    <t xml:space="preserve"> MANOPOLE PULE MOSES </t>
  </si>
  <si>
    <t>F03300020000609600000</t>
  </si>
  <si>
    <t xml:space="preserve"> MAJAKE JOHANNES MOLELEKI </t>
  </si>
  <si>
    <t>F03300020000609700000</t>
  </si>
  <si>
    <t>F03300020000609800000</t>
  </si>
  <si>
    <t xml:space="preserve"> RALETHOHLANE BETTIE MALESTEA </t>
  </si>
  <si>
    <t>F03300020000609900000</t>
  </si>
  <si>
    <t>F03300020000610000000</t>
  </si>
  <si>
    <t xml:space="preserve"> DISENYANE REBECCA MATSIDISO </t>
  </si>
  <si>
    <t>F03300020000610100000</t>
  </si>
  <si>
    <t xml:space="preserve"> RAPULANE SEBOLELO MIRRIAM </t>
  </si>
  <si>
    <t>F03300020000610200000</t>
  </si>
  <si>
    <t xml:space="preserve"> KOPPIE ZWELIBANGILE DAVID </t>
  </si>
  <si>
    <t>F03300020000610300000</t>
  </si>
  <si>
    <t xml:space="preserve"> THAPO MASELLO MIRRIAM </t>
  </si>
  <si>
    <t>F03300020000610400000</t>
  </si>
  <si>
    <t>F03300020000610500000</t>
  </si>
  <si>
    <t>F03300020000610600000</t>
  </si>
  <si>
    <t>F03300020000610700000</t>
  </si>
  <si>
    <t xml:space="preserve"> LESIA MATSHIDISO MARIA </t>
  </si>
  <si>
    <t>F03300020000610800000</t>
  </si>
  <si>
    <t xml:space="preserve"> LEBONA ELISA LIMAKATSO </t>
  </si>
  <si>
    <t>F03300020000610900000</t>
  </si>
  <si>
    <t xml:space="preserve"> SHOLONG MODISAPUDI JOHANNES </t>
  </si>
  <si>
    <t>F03300020000611000000</t>
  </si>
  <si>
    <t xml:space="preserve"> MOILOA ANGELINA THANDIWE </t>
  </si>
  <si>
    <t>F03300020000611100000</t>
  </si>
  <si>
    <t xml:space="preserve"> SETHAKHA MERIAM MPHO </t>
  </si>
  <si>
    <t>F03300020000611200000</t>
  </si>
  <si>
    <t>F03300020000611300000</t>
  </si>
  <si>
    <t xml:space="preserve"> MOEMA MAHOE JOHANNES </t>
  </si>
  <si>
    <t>F03300020000611400000</t>
  </si>
  <si>
    <t>F03300020000611500000</t>
  </si>
  <si>
    <t xml:space="preserve"> MOKGAUDI ALFRED OTHIBOSITSE </t>
  </si>
  <si>
    <t>F03300020000611600000</t>
  </si>
  <si>
    <t xml:space="preserve"> MARUNO ELIA MASOBADIETA </t>
  </si>
  <si>
    <t>F03300020000611700000</t>
  </si>
  <si>
    <t xml:space="preserve"> KHUMISI PULE JOHANNES </t>
  </si>
  <si>
    <t>F03300020000611800000</t>
  </si>
  <si>
    <t xml:space="preserve"> AFRIKA THEMBA PETRUS </t>
  </si>
  <si>
    <t>F03300020000611900000</t>
  </si>
  <si>
    <t xml:space="preserve"> NTSANE MELATO ANDRIES </t>
  </si>
  <si>
    <t>F03300020000612000000</t>
  </si>
  <si>
    <t xml:space="preserve"> TSHEUTE JOSEPH MOFEREFERE </t>
  </si>
  <si>
    <t>F03300020000612100000</t>
  </si>
  <si>
    <t>F03300020000612200000</t>
  </si>
  <si>
    <t xml:space="preserve"> MBOYA ZENANI FANIE </t>
  </si>
  <si>
    <t>F03300020000612300000</t>
  </si>
  <si>
    <t xml:space="preserve"> NOFELTI NOBAZELENI INA </t>
  </si>
  <si>
    <t>F03300020000612400000</t>
  </si>
  <si>
    <t>F03300020000612500000</t>
  </si>
  <si>
    <t>F03300020000612600000</t>
  </si>
  <si>
    <t>F03300020000612700000</t>
  </si>
  <si>
    <t>F03300020000612800000</t>
  </si>
  <si>
    <t xml:space="preserve"> KOLOLO MALETSIPA LENA </t>
  </si>
  <si>
    <t>F03300020000612900000</t>
  </si>
  <si>
    <t xml:space="preserve"> KHOSANA VUYISWA ANGELINA </t>
  </si>
  <si>
    <t>F03300020000613000000</t>
  </si>
  <si>
    <t xml:space="preserve"> KHOSIMERE LEFU JOHN </t>
  </si>
  <si>
    <t>F03300020000613100000</t>
  </si>
  <si>
    <t xml:space="preserve"> MOKHATHI LEKULA JOHN </t>
  </si>
  <si>
    <t>F03300020000613200000</t>
  </si>
  <si>
    <t xml:space="preserve"> NTEMA SENTHULOANE APRIL </t>
  </si>
  <si>
    <t>F03300020000613300000</t>
  </si>
  <si>
    <t xml:space="preserve"> PHARA BUTINYANA BOOI </t>
  </si>
  <si>
    <t>F03300020000613400000</t>
  </si>
  <si>
    <t>F03300020000613500000</t>
  </si>
  <si>
    <t>F03300020000613600000</t>
  </si>
  <si>
    <t>F03300020000613700000</t>
  </si>
  <si>
    <t xml:space="preserve"> MOTSAI MAQABI CHRISMAS </t>
  </si>
  <si>
    <t>F03300020000613800000</t>
  </si>
  <si>
    <t>F03300020000613900000</t>
  </si>
  <si>
    <t xml:space="preserve"> KUTLANE BERTIE RABOTOLO </t>
  </si>
  <si>
    <t>F03300020000614000000</t>
  </si>
  <si>
    <t>F03300020000614100000</t>
  </si>
  <si>
    <t xml:space="preserve"> LESEA LIMAKATSO MARIA </t>
  </si>
  <si>
    <t>F03300020000614200000</t>
  </si>
  <si>
    <t xml:space="preserve"> MOLEBALOA TEFO BEN </t>
  </si>
  <si>
    <t>F03300020000614300000</t>
  </si>
  <si>
    <t>F03300020000614400000</t>
  </si>
  <si>
    <t>F03300020000614500000</t>
  </si>
  <si>
    <t>F03300020000614600000</t>
  </si>
  <si>
    <t>F03300020000614700000</t>
  </si>
  <si>
    <t>F03300020000614800000</t>
  </si>
  <si>
    <t>F03300020000614900000</t>
  </si>
  <si>
    <t>F03300020000615000000</t>
  </si>
  <si>
    <t>F03300020000615100000</t>
  </si>
  <si>
    <t>F03300020000615200000</t>
  </si>
  <si>
    <t xml:space="preserve"> MOTSETSE MOEKETSI JOSEPH </t>
  </si>
  <si>
    <t>F03300020000615300000</t>
  </si>
  <si>
    <t xml:space="preserve"> RAMAKAU INOCENT MATHATO </t>
  </si>
  <si>
    <t>F03300020000615400000</t>
  </si>
  <si>
    <t xml:space="preserve"> SEKOTO PUSELETSO ANNA </t>
  </si>
  <si>
    <t>F03300020000615500000</t>
  </si>
  <si>
    <t>F03300020000615600000</t>
  </si>
  <si>
    <t xml:space="preserve"> NTLATSENG IVON KELEBOGILE </t>
  </si>
  <si>
    <t>F03300020000615700000</t>
  </si>
  <si>
    <t xml:space="preserve"> FALASIA ANASTASIA MATOKELO </t>
  </si>
  <si>
    <t>F03300020000615800000</t>
  </si>
  <si>
    <t xml:space="preserve"> RALEPOMA HLEFU PETRUS </t>
  </si>
  <si>
    <t>F03300020000615900000</t>
  </si>
  <si>
    <t xml:space="preserve"> TAU THABO MIKE </t>
  </si>
  <si>
    <t>F03300020000616000000</t>
  </si>
  <si>
    <t xml:space="preserve"> PUDUMO SELOKA JACOB </t>
  </si>
  <si>
    <t>F03300020000616100000</t>
  </si>
  <si>
    <t>F03300020000616200000</t>
  </si>
  <si>
    <t>F03300020000616300000</t>
  </si>
  <si>
    <t>F03300020000616400000</t>
  </si>
  <si>
    <t xml:space="preserve"> SHESI NOKOE ENGELINA </t>
  </si>
  <si>
    <t>F03300020000616500000</t>
  </si>
  <si>
    <t xml:space="preserve"> SHEANE ABRAHAM MOEKETSI </t>
  </si>
  <si>
    <t>F03300020000616600000</t>
  </si>
  <si>
    <t>F03300020000616700000</t>
  </si>
  <si>
    <t>F03300020000616800000</t>
  </si>
  <si>
    <t>F03300020000616900000</t>
  </si>
  <si>
    <t>F03300020000617000000</t>
  </si>
  <si>
    <t>F03300020000617100000</t>
  </si>
  <si>
    <t xml:space="preserve"> RABANYE THABANG JACOB </t>
  </si>
  <si>
    <t>F03300020000617200000</t>
  </si>
  <si>
    <t>F03300020000617300000</t>
  </si>
  <si>
    <t>F03300020000617400000</t>
  </si>
  <si>
    <t>F03300020000617500000</t>
  </si>
  <si>
    <t>F03300020000617600000</t>
  </si>
  <si>
    <t>F03300020000617700000</t>
  </si>
  <si>
    <t>F03300020000617800000</t>
  </si>
  <si>
    <t>F03300020000617900000</t>
  </si>
  <si>
    <t>F03300020000618000000</t>
  </si>
  <si>
    <t xml:space="preserve"> KOTOANE NTEBO PIET </t>
  </si>
  <si>
    <t>F03300020000618100000</t>
  </si>
  <si>
    <t>F03300020000618200000</t>
  </si>
  <si>
    <t>F03300020000618300000</t>
  </si>
  <si>
    <t>F03300020000618400000</t>
  </si>
  <si>
    <t>F03300020000618500000</t>
  </si>
  <si>
    <t xml:space="preserve"> PHAFA ANACLETA NTSOAKI </t>
  </si>
  <si>
    <t>F03300020000618600000</t>
  </si>
  <si>
    <t>F03300020000618700000</t>
  </si>
  <si>
    <t>F03300020000618800000</t>
  </si>
  <si>
    <t>F03300020000618900000</t>
  </si>
  <si>
    <t>F03300020000619000000</t>
  </si>
  <si>
    <t>F03300020000619100000</t>
  </si>
  <si>
    <t xml:space="preserve"> MATSAOANE MOHAU JOSHWEL </t>
  </si>
  <si>
    <t>F03300020000619200000</t>
  </si>
  <si>
    <t>F03300020000619300000</t>
  </si>
  <si>
    <t>F03300020000619400000</t>
  </si>
  <si>
    <t xml:space="preserve"> MPHOLO MAJAKE JUSTICE </t>
  </si>
  <si>
    <t>F03300020000619500000</t>
  </si>
  <si>
    <t xml:space="preserve"> MOSHOLI NKEMA BETTAH </t>
  </si>
  <si>
    <t>F03300020000619600000</t>
  </si>
  <si>
    <t xml:space="preserve"> TSOKOLIBANE TSEKISO JACQUES </t>
  </si>
  <si>
    <t>F03300020000619700000</t>
  </si>
  <si>
    <t xml:space="preserve"> TLHACOANE KHOTSO CHRISTOPHER </t>
  </si>
  <si>
    <t>F03300020000619800000</t>
  </si>
  <si>
    <t>F03300020000619900000</t>
  </si>
  <si>
    <t>F03300020000620000000</t>
  </si>
  <si>
    <t>F03300020000620100000</t>
  </si>
  <si>
    <t xml:space="preserve"> KGWARE DIPUO EVELYN </t>
  </si>
  <si>
    <t>F03300020000620200000</t>
  </si>
  <si>
    <t xml:space="preserve"> THELEJANE BERTHA MAMAMELLO </t>
  </si>
  <si>
    <t>F03300020000620300000</t>
  </si>
  <si>
    <t xml:space="preserve"> MAPUTLE SOLOMON SEABATA </t>
  </si>
  <si>
    <t>F03300020000620400000</t>
  </si>
  <si>
    <t>F03300020000620500000</t>
  </si>
  <si>
    <t>F03300020000620600000</t>
  </si>
  <si>
    <t>F03300020000620700000</t>
  </si>
  <si>
    <t xml:space="preserve"> MASIENYANE SELINAH MADIKELEDI </t>
  </si>
  <si>
    <t>F03300020000620800000</t>
  </si>
  <si>
    <t>F03300020000620900000</t>
  </si>
  <si>
    <t xml:space="preserve"> LEBONE JOHANA MOIPONE </t>
  </si>
  <si>
    <t>F03300020000621000000</t>
  </si>
  <si>
    <t xml:space="preserve"> XENGXE BUISELO ADOONS </t>
  </si>
  <si>
    <t>F03300020000621100000</t>
  </si>
  <si>
    <t>F03300020000621200000</t>
  </si>
  <si>
    <t xml:space="preserve"> VAVA THANDIWE MERRIAM </t>
  </si>
  <si>
    <t>F03300020000621300000</t>
  </si>
  <si>
    <t>F03300020000621400000</t>
  </si>
  <si>
    <t>F03300020000621500000</t>
  </si>
  <si>
    <t>F03300020000621600000</t>
  </si>
  <si>
    <t xml:space="preserve"> MOTHAPA THABANG FRANCIS </t>
  </si>
  <si>
    <t>F03300020000621700000</t>
  </si>
  <si>
    <t xml:space="preserve"> MOSIKIDI SOLDAAT </t>
  </si>
  <si>
    <t>F03300020000621800000</t>
  </si>
  <si>
    <t>F03300020000621900000</t>
  </si>
  <si>
    <t>F03300020000622000000</t>
  </si>
  <si>
    <t>F03300020000622100000</t>
  </si>
  <si>
    <t>F03300020000622200000</t>
  </si>
  <si>
    <t>F03300020000622300000</t>
  </si>
  <si>
    <t>F03300020000622400000</t>
  </si>
  <si>
    <t>F03300020000622500000</t>
  </si>
  <si>
    <t>F03300020000622600000</t>
  </si>
  <si>
    <t>F03300020000622700000</t>
  </si>
  <si>
    <t xml:space="preserve"> LEKAUTA MOLEFI ALBERT </t>
  </si>
  <si>
    <t>F03300020000622800000</t>
  </si>
  <si>
    <t xml:space="preserve"> LICHABA MOKOTO ANASTASIA </t>
  </si>
  <si>
    <t>F03300020000622900000</t>
  </si>
  <si>
    <t>F03300020000623000000</t>
  </si>
  <si>
    <t>STILL UNDER CONSTRUCTION</t>
  </si>
  <si>
    <t>F03300020000623100000</t>
  </si>
  <si>
    <t xml:space="preserve"> MAQALIKA SYDWELL MOHAU </t>
  </si>
  <si>
    <t>F03300020000623200000</t>
  </si>
  <si>
    <t xml:space="preserve"> MAKHETHA TOTO WILLIAM </t>
  </si>
  <si>
    <t>F03300020000623300000</t>
  </si>
  <si>
    <t xml:space="preserve"> APRIL LEBOHANG TERRANCE </t>
  </si>
  <si>
    <t>F03300020000623400000</t>
  </si>
  <si>
    <t>F03300020000623500000</t>
  </si>
  <si>
    <t>F03300020000623600000</t>
  </si>
  <si>
    <t>F03300020000623700000</t>
  </si>
  <si>
    <t xml:space="preserve"> BROWN MARTHA </t>
  </si>
  <si>
    <t>F03300020000623800000</t>
  </si>
  <si>
    <t xml:space="preserve"> TSIE TLALANE SELINA </t>
  </si>
  <si>
    <t>F03300020000623900000</t>
  </si>
  <si>
    <t>F03300020000624000000</t>
  </si>
  <si>
    <t>F03300020000624100000</t>
  </si>
  <si>
    <t xml:space="preserve"> MUTSOE MOHANUOA EMILY </t>
  </si>
  <si>
    <t>F03300020000624200000</t>
  </si>
  <si>
    <t>F03300020000624300000</t>
  </si>
  <si>
    <t xml:space="preserve"> MASUKELA RATODI GEORGE </t>
  </si>
  <si>
    <t>F03300020000624400000</t>
  </si>
  <si>
    <t>F03300020000624500000</t>
  </si>
  <si>
    <t>F03300020000624600000</t>
  </si>
  <si>
    <t>F03300020000624700000</t>
  </si>
  <si>
    <t>F03300020000624800000</t>
  </si>
  <si>
    <t xml:space="preserve"> HOWARD MARTHA </t>
  </si>
  <si>
    <t>F03300020000624900000</t>
  </si>
  <si>
    <t xml:space="preserve"> KHITSANE KHATSE SUZANNA </t>
  </si>
  <si>
    <t>F03300020000625000000</t>
  </si>
  <si>
    <t>F03300020000625100000</t>
  </si>
  <si>
    <t>F03300020000625200000</t>
  </si>
  <si>
    <t>F03300020000625300000</t>
  </si>
  <si>
    <t>F03300020000625400000</t>
  </si>
  <si>
    <t>F03300020000625500000</t>
  </si>
  <si>
    <t>F03300020000625600000</t>
  </si>
  <si>
    <t>F03300020000625700000</t>
  </si>
  <si>
    <t>F03300020000625800000</t>
  </si>
  <si>
    <t>F03300020000625900000</t>
  </si>
  <si>
    <t>F03300020000626000000</t>
  </si>
  <si>
    <t xml:space="preserve"> RANTSHADI MOHANUOA JANE </t>
  </si>
  <si>
    <t>F03300020000626100000</t>
  </si>
  <si>
    <t xml:space="preserve"> THULO MALERATO MOLLY </t>
  </si>
  <si>
    <t>F03300020000626200000</t>
  </si>
  <si>
    <t>F03300020000626300000</t>
  </si>
  <si>
    <t>F03300020000626400000</t>
  </si>
  <si>
    <t>F03300020000626500000</t>
  </si>
  <si>
    <t>F03300020000626600000</t>
  </si>
  <si>
    <t>F03300020000626700000</t>
  </si>
  <si>
    <t>F03300020000626800000</t>
  </si>
  <si>
    <t>F03300020000626900000</t>
  </si>
  <si>
    <t xml:space="preserve"> MANKHELI DISEMELO CAROLINE </t>
  </si>
  <si>
    <t>F03300020000627000000</t>
  </si>
  <si>
    <t xml:space="preserve"> PHARA MPOETSE MARIA </t>
  </si>
  <si>
    <t>F03300020000627100000</t>
  </si>
  <si>
    <t>F03300020000627200000</t>
  </si>
  <si>
    <t>F03300020000627300000</t>
  </si>
  <si>
    <t xml:space="preserve"> BORALA MALEFETSANE JOHN </t>
  </si>
  <si>
    <t>F03300020000627400000</t>
  </si>
  <si>
    <t>F03300020000627500000</t>
  </si>
  <si>
    <t>F03300020000627600000</t>
  </si>
  <si>
    <t>F03300020000627700000</t>
  </si>
  <si>
    <t>F03300020000627800000</t>
  </si>
  <si>
    <t>F03300020000627900000</t>
  </si>
  <si>
    <t xml:space="preserve"> MASUKELA MOJABENG MARTHA </t>
  </si>
  <si>
    <t>F03300020000628000000</t>
  </si>
  <si>
    <t>F03300020000628100000</t>
  </si>
  <si>
    <t>F03300020000628200000</t>
  </si>
  <si>
    <t>F03300020000628300000</t>
  </si>
  <si>
    <t xml:space="preserve"> MBOYA SIBANGO JONAS </t>
  </si>
  <si>
    <t>F03300020000628400000</t>
  </si>
  <si>
    <t>F03300020000628500000</t>
  </si>
  <si>
    <t>F03300020000628600000</t>
  </si>
  <si>
    <t>F03300020000628700000</t>
  </si>
  <si>
    <t>F03300020000628800000</t>
  </si>
  <si>
    <t>F03300020000628900000</t>
  </si>
  <si>
    <t>F03300020000629000000</t>
  </si>
  <si>
    <t>F03300020000629100000</t>
  </si>
  <si>
    <t>F03300020000629200000</t>
  </si>
  <si>
    <t xml:space="preserve"> KHONGOANA CHABEDI WILLIAM </t>
  </si>
  <si>
    <t>F03300020000629300000</t>
  </si>
  <si>
    <t xml:space="preserve"> LINKS THABANG HENDRIK </t>
  </si>
  <si>
    <t>F03300020000629400000</t>
  </si>
  <si>
    <t xml:space="preserve"> LEKOALA MAKGOKOLOTSO PAULINA </t>
  </si>
  <si>
    <t>F03300020000629500000</t>
  </si>
  <si>
    <t xml:space="preserve"> MATLAKALA TSHIDISO SIMON </t>
  </si>
  <si>
    <t>F03300020000629600000</t>
  </si>
  <si>
    <t xml:space="preserve"> MENS SAMUEL MBUYISELO </t>
  </si>
  <si>
    <t>F03300020000629700000</t>
  </si>
  <si>
    <t xml:space="preserve"> TSOKODUBANE TSIETSI MOTSHABI JOHN </t>
  </si>
  <si>
    <t>F03300020000629800000</t>
  </si>
  <si>
    <t xml:space="preserve"> MADIDILANE ZWELETHU STANFORT </t>
  </si>
  <si>
    <t>F03300020000629900000</t>
  </si>
  <si>
    <t>F03300020000630000000</t>
  </si>
  <si>
    <t xml:space="preserve"> NTHEBE PETRUS TEBOHO </t>
  </si>
  <si>
    <t>F03300020000630100000</t>
  </si>
  <si>
    <t>F03300020000630200000</t>
  </si>
  <si>
    <t>F03300020000630300000</t>
  </si>
  <si>
    <t xml:space="preserve"> TLHABANELO ALINA MOSELANTJA </t>
  </si>
  <si>
    <t>F03300020000630400000</t>
  </si>
  <si>
    <t>F03300020000630500000</t>
  </si>
  <si>
    <t xml:space="preserve"> MOLISE NANEI IDA </t>
  </si>
  <si>
    <t>F03300020000630600000</t>
  </si>
  <si>
    <t>F03300020000630700000</t>
  </si>
  <si>
    <t>F03300020000630800000</t>
  </si>
  <si>
    <t>F03300020000630900000</t>
  </si>
  <si>
    <t>F03300020000631000000</t>
  </si>
  <si>
    <t xml:space="preserve"> MOKHATHI MALEFU SANNA </t>
  </si>
  <si>
    <t>F03300020000631100000</t>
  </si>
  <si>
    <t>F03300020000631200000</t>
  </si>
  <si>
    <t>F03300020000631300000</t>
  </si>
  <si>
    <t>F03300020000631400000</t>
  </si>
  <si>
    <t>F03300020000631500000</t>
  </si>
  <si>
    <t>F03300020000631600000</t>
  </si>
  <si>
    <t xml:space="preserve"> MTOLO SIMAKADE ISAAC </t>
  </si>
  <si>
    <t>F03300020000631700000</t>
  </si>
  <si>
    <t xml:space="preserve"> PHAPANG TEBOHO GERARDE </t>
  </si>
  <si>
    <t>F03300020000631800000</t>
  </si>
  <si>
    <t>F03300020000631900000</t>
  </si>
  <si>
    <t>F03300020000632000000</t>
  </si>
  <si>
    <t>F03300020000632100000</t>
  </si>
  <si>
    <t>F03300020000632200000</t>
  </si>
  <si>
    <t>F03300020000632300000</t>
  </si>
  <si>
    <t xml:space="preserve"> MAIKHOSO MEKODI </t>
  </si>
  <si>
    <t>F03300020000632400000</t>
  </si>
  <si>
    <t>F03300020000632500000</t>
  </si>
  <si>
    <t>F03300020000632600000</t>
  </si>
  <si>
    <t>F03300020000632700000</t>
  </si>
  <si>
    <t>F03300020000632800000</t>
  </si>
  <si>
    <t>F03300020000632900000</t>
  </si>
  <si>
    <t>F03300020000633000000</t>
  </si>
  <si>
    <t>F03300020000633100000</t>
  </si>
  <si>
    <t>F03300020000633200000</t>
  </si>
  <si>
    <t>F03300020000633300000</t>
  </si>
  <si>
    <t>F03300020000633400000</t>
  </si>
  <si>
    <t>F03300020000633500000</t>
  </si>
  <si>
    <t>F03300020000633600000</t>
  </si>
  <si>
    <t>F03300020000633700000</t>
  </si>
  <si>
    <t>F03300020000633800000</t>
  </si>
  <si>
    <t>F03300020000633900000</t>
  </si>
  <si>
    <t xml:space="preserve"> MANGOEJANE JALOANE ESTHER </t>
  </si>
  <si>
    <t>F03300020000634000000</t>
  </si>
  <si>
    <t xml:space="preserve"> MOKHOBO TEFO JOSEPH </t>
  </si>
  <si>
    <t>F03300020000634100000</t>
  </si>
  <si>
    <t>F03300020000634200000</t>
  </si>
  <si>
    <t xml:space="preserve"> NGESI MANGALISO JOSEPH </t>
  </si>
  <si>
    <t>F03300020000634300000</t>
  </si>
  <si>
    <t>F03300020000634400000</t>
  </si>
  <si>
    <t>F03300020000634500000</t>
  </si>
  <si>
    <t>F03300020000634600000</t>
  </si>
  <si>
    <t xml:space="preserve"> BILINGANE YEKELO JOEL </t>
  </si>
  <si>
    <t>F03300020000634700000</t>
  </si>
  <si>
    <t>F03300020000634800000</t>
  </si>
  <si>
    <t xml:space="preserve"> HLOHLOLO STORM MARY </t>
  </si>
  <si>
    <t>F03300020000634900000</t>
  </si>
  <si>
    <t>F03300020000635000000</t>
  </si>
  <si>
    <t>F03300020000635100000</t>
  </si>
  <si>
    <t>F03300020000635200000</t>
  </si>
  <si>
    <t>F03300020000635300000</t>
  </si>
  <si>
    <t>F03300020000635400000</t>
  </si>
  <si>
    <t>F03300020000635500000</t>
  </si>
  <si>
    <t>F03300020000635600000</t>
  </si>
  <si>
    <t>F03300020000635700000</t>
  </si>
  <si>
    <t>F03300020000635800000</t>
  </si>
  <si>
    <t>F03300020000635900000</t>
  </si>
  <si>
    <t>F03300020000636000000</t>
  </si>
  <si>
    <t>F03300020000636100000</t>
  </si>
  <si>
    <t>F03300020000636200000</t>
  </si>
  <si>
    <t>F03300020000636300000</t>
  </si>
  <si>
    <t>F03300020000636400000</t>
  </si>
  <si>
    <t>F03300020000636500000</t>
  </si>
  <si>
    <t xml:space="preserve"> MAHLASELA BUYISELO </t>
  </si>
  <si>
    <t>F03300020000636600000</t>
  </si>
  <si>
    <t xml:space="preserve"> MOKHETHI MOKHETHI SAM </t>
  </si>
  <si>
    <t>F03300020000636700000</t>
  </si>
  <si>
    <t xml:space="preserve"> MOKHOBO SETLAELO CLEMENT </t>
  </si>
  <si>
    <t>F03300020000636800000</t>
  </si>
  <si>
    <t>F03300020000636900000</t>
  </si>
  <si>
    <t>F03300020000637000000</t>
  </si>
  <si>
    <t>F03300020000637100000</t>
  </si>
  <si>
    <t>F03300020000637200000</t>
  </si>
  <si>
    <t>F03300020000637300000</t>
  </si>
  <si>
    <t>F03300020000637400000</t>
  </si>
  <si>
    <t>F03300020000637500000</t>
  </si>
  <si>
    <t>F03300020000637600000</t>
  </si>
  <si>
    <t>F03300020000637700000</t>
  </si>
  <si>
    <t>F03300020000637800000</t>
  </si>
  <si>
    <t>F03300020000637900000</t>
  </si>
  <si>
    <t>F03300020000638000000</t>
  </si>
  <si>
    <t>F03300020000638100000</t>
  </si>
  <si>
    <t>F03300020000638200000</t>
  </si>
  <si>
    <t>F03300020000638300000</t>
  </si>
  <si>
    <t>F03300020000638400000</t>
  </si>
  <si>
    <t>F03300020000638500000</t>
  </si>
  <si>
    <t>F03300020000638600000</t>
  </si>
  <si>
    <t>F03300020000638700000</t>
  </si>
  <si>
    <t>F03300020000638800000</t>
  </si>
  <si>
    <t>F03300020000638900000</t>
  </si>
  <si>
    <t>F03300020000639000000</t>
  </si>
  <si>
    <t>F03300020000639100000</t>
  </si>
  <si>
    <t xml:space="preserve"> DUIKER MATSIETSI ROSINA </t>
  </si>
  <si>
    <t>F03300020000639200000</t>
  </si>
  <si>
    <t>F03300020000639300000</t>
  </si>
  <si>
    <t>F03300020000639400000</t>
  </si>
  <si>
    <t xml:space="preserve"> LECHE MATHEKO PAULINA </t>
  </si>
  <si>
    <t>F03300020000639500000</t>
  </si>
  <si>
    <t>F03300020000639600000</t>
  </si>
  <si>
    <t xml:space="preserve"> KOTOTSA NOTYI AGNES </t>
  </si>
  <si>
    <t>F03300020000639700000</t>
  </si>
  <si>
    <t>F03300020000639800000</t>
  </si>
  <si>
    <t>F03300020000639900000</t>
  </si>
  <si>
    <t>F03300020000640000000</t>
  </si>
  <si>
    <t xml:space="preserve"> MOKHELE SELINAH MMOKGO </t>
  </si>
  <si>
    <t>F03300020000640100000</t>
  </si>
  <si>
    <t>F03300020000640200000</t>
  </si>
  <si>
    <t>F03300020000640300000</t>
  </si>
  <si>
    <t xml:space="preserve"> SHOLONG PUGISO ALFRED </t>
  </si>
  <si>
    <t>F03300020000640400000</t>
  </si>
  <si>
    <t>F03300020000640500000</t>
  </si>
  <si>
    <t>F03300020000640600000</t>
  </si>
  <si>
    <t>F03300020000640700000</t>
  </si>
  <si>
    <t>F03300020000640800000</t>
  </si>
  <si>
    <t xml:space="preserve"> MATUNDELA KHOLIWE JUDITH </t>
  </si>
  <si>
    <t>F03300020000640900000</t>
  </si>
  <si>
    <t>F03300020000641000000</t>
  </si>
  <si>
    <t>F03300020000641100000</t>
  </si>
  <si>
    <t xml:space="preserve"> PITSO MAMOTSAMAI AGNES </t>
  </si>
  <si>
    <t>F03300020000641200000</t>
  </si>
  <si>
    <t>F03300020000641300000</t>
  </si>
  <si>
    <t>F03300020000641400000</t>
  </si>
  <si>
    <t xml:space="preserve"> PHIRI MAMAKI MARTHA </t>
  </si>
  <si>
    <t>F03300020000641500000</t>
  </si>
  <si>
    <t xml:space="preserve"> MOKHOBO KUBETI JOHN </t>
  </si>
  <si>
    <t>F03300020000641600000</t>
  </si>
  <si>
    <t xml:space="preserve"> BOTIPE SEGOMOTSO LYDIA </t>
  </si>
  <si>
    <t>F03300020000641700000</t>
  </si>
  <si>
    <t>F03300020000641800000</t>
  </si>
  <si>
    <t xml:space="preserve"> RAKOYANA KGOPOLANG JOHANNES </t>
  </si>
  <si>
    <t>F03300020000641900000</t>
  </si>
  <si>
    <t xml:space="preserve"> MASILO EXT 1</t>
  </si>
  <si>
    <t>F03300020000642200005</t>
  </si>
  <si>
    <t>F03300020000642200006</t>
  </si>
  <si>
    <t>F03300020000642200007</t>
  </si>
  <si>
    <t>F03300020000642200008</t>
  </si>
  <si>
    <t>F03300020000642200009</t>
  </si>
  <si>
    <t>F03300020000642200010</t>
  </si>
  <si>
    <t>F03300020000642200011</t>
  </si>
  <si>
    <t>OFFICES UNDER-CONTRACTION</t>
  </si>
  <si>
    <t>F03300020000642200012</t>
  </si>
  <si>
    <t>F03300020000642200013</t>
  </si>
  <si>
    <t>F03300020000642200000</t>
  </si>
  <si>
    <t>F03300020000642200001</t>
  </si>
  <si>
    <t>F03300020000642200002</t>
  </si>
  <si>
    <t>MUNICIPAL STORAGES</t>
  </si>
  <si>
    <t>F03300020000642200003</t>
  </si>
  <si>
    <t>F03300020000642300001</t>
  </si>
  <si>
    <t>F03300020000642300002</t>
  </si>
  <si>
    <t>F03300020000642300003</t>
  </si>
  <si>
    <t>F03300020000642300004</t>
  </si>
  <si>
    <t>F03300020000642300005</t>
  </si>
  <si>
    <t>F03300020000642300006</t>
  </si>
  <si>
    <t>F03300020000642300007</t>
  </si>
  <si>
    <t>F03300020000642300008</t>
  </si>
  <si>
    <t>F03300020000642300009</t>
  </si>
  <si>
    <t>F03300020000642300010</t>
  </si>
  <si>
    <t>F03300020000642300011</t>
  </si>
  <si>
    <t>VACANT-BUSINESS</t>
  </si>
  <si>
    <t xml:space="preserve"> NU RIPRO INVESTMENTS PTY LTD </t>
  </si>
  <si>
    <t>F03300020000642300012</t>
  </si>
  <si>
    <t>F03300020000642300013</t>
  </si>
  <si>
    <t>F03300020000642300014</t>
  </si>
  <si>
    <t>F03300020000642400000</t>
  </si>
  <si>
    <t>MATLABE TLHABAKI JOSHUA</t>
  </si>
  <si>
    <t>F03200000000001800000</t>
  </si>
  <si>
    <t>THABA'NCHU RD</t>
  </si>
  <si>
    <t>KORTVLEY</t>
  </si>
  <si>
    <t xml:space="preserve">AGRICULTURAL </t>
  </si>
  <si>
    <t>KORTVLEI TRUST</t>
  </si>
  <si>
    <t>VALUED WITH NAAMLOOS 340, WILGEBOOMSPRUIT 121 AND KORTVLEY 18</t>
  </si>
  <si>
    <t>F03200000000004900000</t>
  </si>
  <si>
    <t>JONKERSDRIFT</t>
  </si>
  <si>
    <t>TE NATIONAL GOVERNMENT OF TE REPUBLIC OF SOUT  AFRICA</t>
  </si>
  <si>
    <t>VALUED WITH HET KRUIS 261</t>
  </si>
  <si>
    <t>F03200000000008700003</t>
  </si>
  <si>
    <t>JACOB'S RUST</t>
  </si>
  <si>
    <t>BOONZAAIER PETRUS ALBERTUS</t>
  </si>
  <si>
    <t>F03200000000008700001</t>
  </si>
  <si>
    <t>REPUBLIC OF SOUT AFRICA</t>
  </si>
  <si>
    <t>F03200000000008700000</t>
  </si>
  <si>
    <t>STEYL DOUW LODEWIKUS</t>
  </si>
  <si>
    <t>F03200000000008700002</t>
  </si>
  <si>
    <t>TERBLANCE BELEGGINGS TRUST</t>
  </si>
  <si>
    <t>F03200000000012100000</t>
  </si>
  <si>
    <t>WILGEBOOMSPRUIT</t>
  </si>
  <si>
    <t>F03200000000012200000</t>
  </si>
  <si>
    <t>ROODERAND</t>
  </si>
  <si>
    <t>ELGAARD STEYN TRUST</t>
  </si>
  <si>
    <t>VALUED WITH TOEVLUGT 399 PTN 2 AND 3 AND ROODERAND 122</t>
  </si>
  <si>
    <t>F03200000000013000000</t>
  </si>
  <si>
    <t>UMAN ANS JACOB</t>
  </si>
  <si>
    <t>VALUED WITH EENSGEVONDEN 130</t>
  </si>
  <si>
    <t>F03200000000014900000</t>
  </si>
  <si>
    <t>OUDE RIETSPRUIT</t>
  </si>
  <si>
    <t>STEYNSPRUIT TRUST</t>
  </si>
  <si>
    <t>VALUED WITH RIET SPRUIT 367</t>
  </si>
  <si>
    <t>F03200000000016000000</t>
  </si>
  <si>
    <t>BRONKORSTFONTEIN</t>
  </si>
  <si>
    <t>BJ FOURIE FAMILIE TRUST</t>
  </si>
  <si>
    <t>F03200000000016100000</t>
  </si>
  <si>
    <t>BRONKORSTVLAKTE</t>
  </si>
  <si>
    <t>FOURIE ANDRIES JOANNES</t>
  </si>
  <si>
    <t>F03200000000016200000</t>
  </si>
  <si>
    <t>BRONKORSLAAGTE</t>
  </si>
  <si>
    <t>FOURIE GERT</t>
  </si>
  <si>
    <t>VALUED WITH BESTER'S RUST</t>
  </si>
  <si>
    <t>F03200000000016300000</t>
  </si>
  <si>
    <t>BRONKORST SPRUIT</t>
  </si>
  <si>
    <t>TERBLANS ENRY PILIP GUNN</t>
  </si>
  <si>
    <t>VALUED WITH RUSTFONTEIN 444</t>
  </si>
  <si>
    <t>F03200000000016900000</t>
  </si>
  <si>
    <t>G &amp; J NEL FAMILIE TRUST</t>
  </si>
  <si>
    <t>F03200000000018100000</t>
  </si>
  <si>
    <t>BESTER'S RUST</t>
  </si>
  <si>
    <t>VALUED WITH BRONKORSLAAGTE 162</t>
  </si>
  <si>
    <t>F03200000000022500000</t>
  </si>
  <si>
    <t>EERSTE OEPEL</t>
  </si>
  <si>
    <t>MEANDER TRUST</t>
  </si>
  <si>
    <t>F03200000000023000000</t>
  </si>
  <si>
    <t>TERBLANS PETRUS JOANNES</t>
  </si>
  <si>
    <t>F03200000000023700001</t>
  </si>
  <si>
    <t>FOURIESFONTEIN</t>
  </si>
  <si>
    <t>TERBLANCE EMILE GERT DELAROSE</t>
  </si>
  <si>
    <t>VALUED WITH ROOIKRAAL 366</t>
  </si>
  <si>
    <t>F03200000000023700000</t>
  </si>
  <si>
    <t>TERBLANCE GERT PRETORIUS</t>
  </si>
  <si>
    <t>VALUED WITH FOURIESFONTEIN 237, ROOIKRAAL 366 PTN 1 AND MOOIOEK 575</t>
  </si>
  <si>
    <t>F03200000000024000000</t>
  </si>
  <si>
    <t>STOMPKOEK BOERDERY CC</t>
  </si>
  <si>
    <t>VALUED WITH GOEDEVLEI 788</t>
  </si>
  <si>
    <t>F03200000000025100000</t>
  </si>
  <si>
    <t>GOEDEOOP</t>
  </si>
  <si>
    <t>UMAN DANIEL CORNELIUS FRANCOIS</t>
  </si>
  <si>
    <t>VALUED WITH BUXTON 581, SELBORNE 392 AND GOEDEHOOP 251</t>
  </si>
  <si>
    <t>F03200000000026100000</t>
  </si>
  <si>
    <t>ET KRUIS</t>
  </si>
  <si>
    <t>VALUED WITH JONKERSDRIFT 49</t>
  </si>
  <si>
    <t>F03200000000027200000</t>
  </si>
  <si>
    <t>JACOBA'S DAM</t>
  </si>
  <si>
    <t>UMAN DAVID BEUKES</t>
  </si>
  <si>
    <t>VALUED WITH JACOBA'S DAM 272 PTN 0,1,2 AND KAPITEINSKRAAL 278</t>
  </si>
  <si>
    <t>F03200000000027200001</t>
  </si>
  <si>
    <t>F03200000000027200002</t>
  </si>
  <si>
    <t>F03200000000027800000</t>
  </si>
  <si>
    <t>KAPITEINSKRAAL</t>
  </si>
  <si>
    <t>F03200000000029100000</t>
  </si>
  <si>
    <t>LILLIE'S OOP</t>
  </si>
  <si>
    <t>F03200000000031200000</t>
  </si>
  <si>
    <t>MARTINUS DEEL</t>
  </si>
  <si>
    <t>TE POMOLONG COMMUNAL PROPERTY ASSOCIATION</t>
  </si>
  <si>
    <t>F03200000000031200001</t>
  </si>
  <si>
    <t>VALUED WITH KLIPBOOMSPRUIT 479</t>
  </si>
  <si>
    <t>F03200000000031700000</t>
  </si>
  <si>
    <t>FOURIE MATTEUS GERARDUS</t>
  </si>
  <si>
    <t>F03200000000031800000</t>
  </si>
  <si>
    <t>MOLALE</t>
  </si>
  <si>
    <t>STEYN JACOBUS FREDERIK</t>
  </si>
  <si>
    <t>F03200000000033800000</t>
  </si>
  <si>
    <t>NOOITGEDACT</t>
  </si>
  <si>
    <t>VALUED WITH ERFDEEL 483</t>
  </si>
  <si>
    <t>F03200000000034000000</t>
  </si>
  <si>
    <t>NAAMLOOS</t>
  </si>
  <si>
    <t>F03200000000035500000</t>
  </si>
  <si>
    <t>INGELOSI TRADING 77 CC</t>
  </si>
  <si>
    <t>F03200000000036500000</t>
  </si>
  <si>
    <t>RUST EN VREDE</t>
  </si>
  <si>
    <t>VUREN LUKAS JACOBUS JANSE VAN</t>
  </si>
  <si>
    <t>VALUED WITH MOOIVLAKTE 482</t>
  </si>
  <si>
    <t>F03200000000036600000</t>
  </si>
  <si>
    <t>ROOIKRAAL</t>
  </si>
  <si>
    <t>VALUED WITH FOURIESFONTEIN 237 PTN 1</t>
  </si>
  <si>
    <t>F03200000000036600001</t>
  </si>
  <si>
    <t>F03200000000036700000</t>
  </si>
  <si>
    <t>RIET SPRUIT</t>
  </si>
  <si>
    <t>VALUED WITH OUDE RIETSPRUIT 149</t>
  </si>
  <si>
    <t>F03200000000036800000</t>
  </si>
  <si>
    <t>F03200000000037700000</t>
  </si>
  <si>
    <t>SALOMON'S KRAAL</t>
  </si>
  <si>
    <t>VENT LESOLE TRUST</t>
  </si>
  <si>
    <t>F03200000000037900000</t>
  </si>
  <si>
    <t>F03200000000038000001</t>
  </si>
  <si>
    <t>SCANSKRAAL</t>
  </si>
  <si>
    <t>3 STAR TRUST</t>
  </si>
  <si>
    <t>VALUED WITH SCANSKRAAL 380 PTN 3,2 AND 1</t>
  </si>
  <si>
    <t>F03200000000038000002</t>
  </si>
  <si>
    <t>F03200000000038000003</t>
  </si>
  <si>
    <t>F03200000000038000000</t>
  </si>
  <si>
    <t>WESSELS JACOBUS LAMPRECT</t>
  </si>
  <si>
    <t>F03200000000038200000</t>
  </si>
  <si>
    <t>SALOMON'S LAAGTE</t>
  </si>
  <si>
    <t>ROBERT CARLES FREDERICK TERBLANCE TESTAMENTERE TRUST</t>
  </si>
  <si>
    <t>F03200000000039200000</t>
  </si>
  <si>
    <t>SELBORNE</t>
  </si>
  <si>
    <t>F03200000000039900000</t>
  </si>
  <si>
    <t>TOEVLUGT</t>
  </si>
  <si>
    <t>B J FOURIE FAMILIETRUST</t>
  </si>
  <si>
    <t>F03200000000039900001</t>
  </si>
  <si>
    <t>VALUED WITH TOEVLUGT 399 PTN 4</t>
  </si>
  <si>
    <t>F03200000000039900004</t>
  </si>
  <si>
    <t>VALUED WITH TOEVLUGT 399 PTN 1</t>
  </si>
  <si>
    <t>F03200000000039900002</t>
  </si>
  <si>
    <t>F03200000000039900003</t>
  </si>
  <si>
    <t>F03200000000041700000</t>
  </si>
  <si>
    <t>VALUED WITH VAALKOP 417, DELVILLE WOOD 555 AND WILGEFONTEIN 423</t>
  </si>
  <si>
    <t>F03200000000042100000</t>
  </si>
  <si>
    <t>VLAKSPRUIT</t>
  </si>
  <si>
    <t>MANGAUNG LOCAL MUNICIPALITY</t>
  </si>
  <si>
    <t>VALUED WITH LANGFONTEIN 696</t>
  </si>
  <si>
    <t>F03200000000042300000</t>
  </si>
  <si>
    <t>WILGEFONTEIN</t>
  </si>
  <si>
    <t>F03200000000042700000</t>
  </si>
  <si>
    <t>WINTEROEK</t>
  </si>
  <si>
    <t>KOORNOF JOANNA LOUISA</t>
  </si>
  <si>
    <t>F03200000000044300000</t>
  </si>
  <si>
    <t>MIDDELKRAAL</t>
  </si>
  <si>
    <t>GERT MALAN TERBLANCE TESTAMENTERE TRUST</t>
  </si>
  <si>
    <t>VALUED WITH MOOIOEK 575 PTN 1</t>
  </si>
  <si>
    <t>F03200000000044400000</t>
  </si>
  <si>
    <t>RUSTFONTEIN</t>
  </si>
  <si>
    <t>VALUED WITH BRONKORSTSPRIUT 163</t>
  </si>
  <si>
    <t>F03200000000045400000</t>
  </si>
  <si>
    <t>VALUED WITH AMSTERDAM 130</t>
  </si>
  <si>
    <t>F03200000000046100001</t>
  </si>
  <si>
    <t>EEDEN DANIEL SAREL VAN</t>
  </si>
  <si>
    <t>F03200000000046100000</t>
  </si>
  <si>
    <t>MORGENDAL TRUST</t>
  </si>
  <si>
    <t>VALUED WITH STERKFONTEIN 811</t>
  </si>
  <si>
    <t>F03200000000047900000</t>
  </si>
  <si>
    <t>KLIPBOOMSPRUIT</t>
  </si>
  <si>
    <t>VALUED WITH MARTINUS DEEL 312 PTN 1</t>
  </si>
  <si>
    <t>F03200000000048000001</t>
  </si>
  <si>
    <t>VOGELPAN</t>
  </si>
  <si>
    <t>F03200000000048100000</t>
  </si>
  <si>
    <t>OVERSCOT</t>
  </si>
  <si>
    <t>ROUX JOANNES GEORG</t>
  </si>
  <si>
    <t>F03200000000048200000</t>
  </si>
  <si>
    <t>VALUED WITH RUST EN VREDE 365</t>
  </si>
  <si>
    <t>F03200000000048300000</t>
  </si>
  <si>
    <t>VALUED WITH NOOITGEDACT 338</t>
  </si>
  <si>
    <t>F03200000000048400000</t>
  </si>
  <si>
    <t>COVERDALE</t>
  </si>
  <si>
    <t>WESSELS ENDRIK COENRAAD GERARDUS</t>
  </si>
  <si>
    <t>F03200000000048500000</t>
  </si>
  <si>
    <t>STAMFORD</t>
  </si>
  <si>
    <t>F03200000000051100000</t>
  </si>
  <si>
    <t>UMANSOOP</t>
  </si>
  <si>
    <t>VALUED WITH KORTVLEY 640 PTN 1</t>
  </si>
  <si>
    <t>F03200000000055500000</t>
  </si>
  <si>
    <t>DELVILLE WOOD</t>
  </si>
  <si>
    <t>F03200000000055600000</t>
  </si>
  <si>
    <t>F03200000000055700000</t>
  </si>
  <si>
    <t>VALUED WITH STERKFONTEIN 811 PTN 1</t>
  </si>
  <si>
    <t>F03200000000057500001</t>
  </si>
  <si>
    <t>MOOIOEK</t>
  </si>
  <si>
    <t>VALUED WITH MIDDELKRAAL 443</t>
  </si>
  <si>
    <t>F03200000000057500000</t>
  </si>
  <si>
    <t>F03200000000057900000</t>
  </si>
  <si>
    <t>F03200000000058100000</t>
  </si>
  <si>
    <t>BUXTON</t>
  </si>
  <si>
    <t>F03200000000064000001</t>
  </si>
  <si>
    <t>VALUED WITH UMANSOOP 511</t>
  </si>
  <si>
    <t>F03200000000064100000</t>
  </si>
  <si>
    <t>FRANCINA</t>
  </si>
  <si>
    <t>VENTER FAMILIE TRUST</t>
  </si>
  <si>
    <t>F03200000000067100001</t>
  </si>
  <si>
    <t>PAAPJESVALLEI</t>
  </si>
  <si>
    <t>MARTENIQUE TRUST</t>
  </si>
  <si>
    <t>F03200000000067100000</t>
  </si>
  <si>
    <t>VALUED WITH PAAPJESVALLEI 671, PAAPJESLEEGTE 672 AND SUNNY VALE 784</t>
  </si>
  <si>
    <t>F03200000000067200001</t>
  </si>
  <si>
    <t>PAAPJESLEEGTE</t>
  </si>
  <si>
    <t>KOTZE MARIA ELIZABET</t>
  </si>
  <si>
    <t>F03200000000067200000</t>
  </si>
  <si>
    <t>F03200000000067500000</t>
  </si>
  <si>
    <t>WEMBLEY</t>
  </si>
  <si>
    <t>UMAN DAVID JOANNES</t>
  </si>
  <si>
    <t>VALUED WITH WEMBLEY 675 PTN 1</t>
  </si>
  <si>
    <t>F03200000000067500001</t>
  </si>
  <si>
    <t xml:space="preserve">VALUED WITH WEMBLEY 675 </t>
  </si>
  <si>
    <t>F03200000000069600000</t>
  </si>
  <si>
    <t>LANGFONTEIN</t>
  </si>
  <si>
    <t>VALUED WITH VALKSPRUIT 421</t>
  </si>
  <si>
    <t>F03200000000069700000</t>
  </si>
  <si>
    <t>BOSJESSPRUIT</t>
  </si>
  <si>
    <t>F03200000000078400000</t>
  </si>
  <si>
    <t>SUNNY VALE</t>
  </si>
  <si>
    <t>F03200000000078800000</t>
  </si>
  <si>
    <t>GOEDEVLEI</t>
  </si>
  <si>
    <t>VALUED WITH GOEDEMOED 240</t>
  </si>
  <si>
    <t>F03200000000080000000</t>
  </si>
  <si>
    <t>JERICO</t>
  </si>
  <si>
    <t>ROUX CRISTIAAN JOANNES</t>
  </si>
  <si>
    <t>F03200000000081100000</t>
  </si>
  <si>
    <t>STERKFONTEIN</t>
  </si>
  <si>
    <t>VALUED WITH WELTEVREDEN 461</t>
  </si>
  <si>
    <t>F03200000000081100002</t>
  </si>
  <si>
    <t>F03200000000081100001</t>
  </si>
  <si>
    <t>VALUED WITH MIDDELBULT 557</t>
  </si>
  <si>
    <t>FARMNAME</t>
  </si>
  <si>
    <t>STANDNO</t>
  </si>
  <si>
    <t xml:space="preserve">OWNERNAME </t>
  </si>
  <si>
    <t>F04200000000000400001</t>
  </si>
  <si>
    <t>WINBURG RD</t>
  </si>
  <si>
    <t>RIETVALLEI</t>
  </si>
  <si>
    <t>AGRICULTURAL PURPOSES</t>
  </si>
  <si>
    <t xml:space="preserve">KOTZE PIETER AARDT  </t>
  </si>
  <si>
    <t>VALUED WITH 1279 PTN 1 GELUK</t>
  </si>
  <si>
    <t>F04200000000000400002</t>
  </si>
  <si>
    <t xml:space="preserve">HILLS PROPERTIES TRUST  </t>
  </si>
  <si>
    <t>F04200000000000400004</t>
  </si>
  <si>
    <t>VALUED WITH 1279 GELUK</t>
  </si>
  <si>
    <t>F04200000000000400005</t>
  </si>
  <si>
    <t xml:space="preserve">VAN AARDT KOTZE TRUST  </t>
  </si>
  <si>
    <t>F04200000000000400006</t>
  </si>
  <si>
    <t xml:space="preserve">C P TRUST  </t>
  </si>
  <si>
    <t>F04200000000000400007</t>
  </si>
  <si>
    <t xml:space="preserve">ERASMUS CHARLOTTE ELIZABETH  </t>
  </si>
  <si>
    <t>F04200000000000400008</t>
  </si>
  <si>
    <t xml:space="preserve">AP TRUST  </t>
  </si>
  <si>
    <t>F04200000000000500000</t>
  </si>
  <si>
    <t>GOOI DIE HOED</t>
  </si>
  <si>
    <t>F04200000000000500001</t>
  </si>
  <si>
    <t>F04200000000000500002</t>
  </si>
  <si>
    <t xml:space="preserve">KOK MARTHA MAGDALENA  </t>
  </si>
  <si>
    <t>F04200000000000500003</t>
  </si>
  <si>
    <t>F04200000000000700000</t>
  </si>
  <si>
    <t>RENSBURG JOHANNES JURIE CHRISTOFFEL JANSE VAN AND RENSBURG ELIZABETH WILHELMINA JANSE VAN</t>
  </si>
  <si>
    <t>F04200000000000700001</t>
  </si>
  <si>
    <t xml:space="preserve">CONSON BOERDERY TRUST  </t>
  </si>
  <si>
    <t>VALUED WITH PTN 2 PALMIETFONTEIN</t>
  </si>
  <si>
    <t>F04200000000000700002</t>
  </si>
  <si>
    <t>VALUED WITH PTN 1 PALMIETFONTEIN</t>
  </si>
  <si>
    <t>F04200000000000800000</t>
  </si>
  <si>
    <t xml:space="preserve">KAREEFONTEIN TRUST  </t>
  </si>
  <si>
    <t>F04200000000000800001</t>
  </si>
  <si>
    <t xml:space="preserve">TRANSNET LTD  </t>
  </si>
  <si>
    <t>F04200000000000900000</t>
  </si>
  <si>
    <t xml:space="preserve">HEBLER CARL FRIEDRICH  </t>
  </si>
  <si>
    <t>VALUED WITH 9 KLIPFONTEIN</t>
  </si>
  <si>
    <t>F04200000000001200000</t>
  </si>
  <si>
    <t xml:space="preserve">MARLAND TRUST  </t>
  </si>
  <si>
    <t>F04200000000001300000</t>
  </si>
  <si>
    <t xml:space="preserve">BOTES DAVID HERMANUS-TRUSTEES  </t>
  </si>
  <si>
    <t>VALUED WITH 397 PTN 1 BANIE</t>
  </si>
  <si>
    <t>F04200000000001300002</t>
  </si>
  <si>
    <t xml:space="preserve">BOTES WEITZ LENE FREDERICK  </t>
  </si>
  <si>
    <t>F04200000000001400000</t>
  </si>
  <si>
    <t xml:space="preserve">MEDEPLAAS TRUST  </t>
  </si>
  <si>
    <t>VALUED 1761 BRANDVLEI WITH 2133 STUKKIE,2085 BENADAM,2086 COMET,1245 PTN 7 &amp; 9 KRUIDBADEN AND 14 KALKFONTEIN</t>
  </si>
  <si>
    <t>F04200000000001500000</t>
  </si>
  <si>
    <t xml:space="preserve">CRONJE DANIEL CHRISTIAAN  </t>
  </si>
  <si>
    <t>VALUED WITH 15 PTN 5 ZEEKOEGAT</t>
  </si>
  <si>
    <t>F04200000000001500001</t>
  </si>
  <si>
    <t xml:space="preserve">E J TRUST  </t>
  </si>
  <si>
    <t>VALUED WITH 15 PTN 2 AND PTN 3 ZEEKOEGAT</t>
  </si>
  <si>
    <t>F04200000000001500002</t>
  </si>
  <si>
    <t>VALUED WITH 15 PTN 1 AND PTN 3 ZEEKOEGAT</t>
  </si>
  <si>
    <t>F04200000000001500003</t>
  </si>
  <si>
    <t>VALUED WITH 15 PTN 2 AND PTN 1 ZEEKOEGAT</t>
  </si>
  <si>
    <t>F04200000000001500004</t>
  </si>
  <si>
    <t>KRUGER HENDRIK CHRISTOFFEL AND KRUGER ANNA CATHARINA MARGRITHA</t>
  </si>
  <si>
    <t>F04200000000001500005</t>
  </si>
  <si>
    <t>VALUED WITH 15 R/E ZEEKOEGAT</t>
  </si>
  <si>
    <t>F04200000000001500006</t>
  </si>
  <si>
    <t xml:space="preserve">TERBLANS JUNE ROSE  </t>
  </si>
  <si>
    <t>F04200000000001500007</t>
  </si>
  <si>
    <t>TOIT JAN GERHARDUS DU AND TOIT ELIZABETH MARIA DU</t>
  </si>
  <si>
    <t>F04200000000001500008</t>
  </si>
  <si>
    <t xml:space="preserve">THORPE ALEXANDER HENRY  </t>
  </si>
  <si>
    <t>F04200000000001600000</t>
  </si>
  <si>
    <t xml:space="preserve">OOSTHUIZEN SEPTIMUS  </t>
  </si>
  <si>
    <t>VALUED WITH 2353 BETHUNIS</t>
  </si>
  <si>
    <t>F04200000000001700000</t>
  </si>
  <si>
    <t>DE HARTPLAATS</t>
  </si>
  <si>
    <t>CATHARINA ELIZABETH STEYN TESTAMENTERE TRUST AND GERARD CALITZ TRUST</t>
  </si>
  <si>
    <t>VAUED WITH 17 DE HARTPLAATS,1271 DAUPHINE,896 HARTPLAATS AND 904 VLAKVELD</t>
  </si>
  <si>
    <t>F04200000000001700002</t>
  </si>
  <si>
    <t xml:space="preserve">SUID-AFRIKAANSE NASIONALE PADAGENTSKAP LTD  </t>
  </si>
  <si>
    <t>F04200000000001700003</t>
  </si>
  <si>
    <t>F04200000000001800004</t>
  </si>
  <si>
    <t xml:space="preserve">THE SOUTH AFRICAN NATIONAL ROADS AGENCY LTD  </t>
  </si>
  <si>
    <t>F04200000000001900000</t>
  </si>
  <si>
    <t>DOORNPOORT</t>
  </si>
  <si>
    <t xml:space="preserve">COBUS NEL TRUST  </t>
  </si>
  <si>
    <t>valued with 1710/0 lucerne</t>
  </si>
  <si>
    <t>F04200000000002000000</t>
  </si>
  <si>
    <t>HULPMIDDEL</t>
  </si>
  <si>
    <t xml:space="preserve">HOLLYBERRY PROPS 57 PTY LTD  </t>
  </si>
  <si>
    <t>F04200000000002300000</t>
  </si>
  <si>
    <t xml:space="preserve">SWARTPAN PLASE PTY LTD  </t>
  </si>
  <si>
    <t>F04200000000002300001</t>
  </si>
  <si>
    <t xml:space="preserve">WESSEL STRYDOM TRUST  </t>
  </si>
  <si>
    <t>F04200000000002500000</t>
  </si>
  <si>
    <t xml:space="preserve">KAGGELKRANS PTY LTD  </t>
  </si>
  <si>
    <t>F04200000000002600000</t>
  </si>
  <si>
    <t>ROODEPOORT</t>
  </si>
  <si>
    <t xml:space="preserve">KARREEDAM TRUST  </t>
  </si>
  <si>
    <t>VALUED WITH 109 SARAH,1713 VERGEET,1714 WARDEN,1715 R/E &amp; PTN 1 ROOIPOORT,1711 KARREEDAM AND 1712 VANCOUVER</t>
  </si>
  <si>
    <t>F04200000000002700000</t>
  </si>
  <si>
    <t>BRAK FONTEIN</t>
  </si>
  <si>
    <t>SMIT LOURENS EUGENE AND SMIT WILHELM</t>
  </si>
  <si>
    <t>F04200000000002800000</t>
  </si>
  <si>
    <t xml:space="preserve">HUMAN FAMILIE TRUST  </t>
  </si>
  <si>
    <t>F04200000000002900000</t>
  </si>
  <si>
    <t>ROODEKLOOF</t>
  </si>
  <si>
    <t xml:space="preserve">SCHMIDT STEFANUS JOHANNES  </t>
  </si>
  <si>
    <t>F04200000000002900001</t>
  </si>
  <si>
    <t xml:space="preserve">SWANEPOEL MARIA JOHANNA  </t>
  </si>
  <si>
    <t>F04200000000002900002</t>
  </si>
  <si>
    <t xml:space="preserve">HILLS EDWIN HENNENMAN  </t>
  </si>
  <si>
    <t>F04200000000003000000</t>
  </si>
  <si>
    <t>HATTINGS KRAAL</t>
  </si>
  <si>
    <t xml:space="preserve">WESSELS BARENS JACOBUS  </t>
  </si>
  <si>
    <t>VALUED WITH 94 FELICITAS AND 127 GREENWOOD</t>
  </si>
  <si>
    <t>F04200000000003300000</t>
  </si>
  <si>
    <t>BAKENFONTEIN</t>
  </si>
  <si>
    <t xml:space="preserve">MEINTJES IZAK JACOBUS  </t>
  </si>
  <si>
    <t>F04200000000003300001</t>
  </si>
  <si>
    <t xml:space="preserve">FREDDY AZAR BELEGGINGSTRUST  </t>
  </si>
  <si>
    <t>VALUED WITH 757 KOKSDALE</t>
  </si>
  <si>
    <t>F04200000000003600000</t>
  </si>
  <si>
    <t>WILGEBOOMPLAATS</t>
  </si>
  <si>
    <t xml:space="preserve">WILGERBOOM TRUST  </t>
  </si>
  <si>
    <t>VALUED WITH 387 STEPHAINE</t>
  </si>
  <si>
    <t>F04200000000003700001</t>
  </si>
  <si>
    <t>KLIPPLAATSFONTEIN</t>
  </si>
  <si>
    <t xml:space="preserve">SMIT PIETER HENDRIK GEORGE  </t>
  </si>
  <si>
    <t>F04200000000003700002</t>
  </si>
  <si>
    <t>LEBETSA ALPHONCINA MALISABOLE AND SMIT PIETER HENDRIK GEORGE</t>
  </si>
  <si>
    <t>VALUED WITH 37 PTN 3 KLIPPLAATSFONTEIN</t>
  </si>
  <si>
    <t>F04200000000003700003</t>
  </si>
  <si>
    <t>VALUED WITH 37 PTN 2 KLIPPLAATSFONTEIN</t>
  </si>
  <si>
    <t>F04200000000003700004</t>
  </si>
  <si>
    <t>KOPA MAKHETHE GIDEON AND KOPA LESELI JOSTINA</t>
  </si>
  <si>
    <t>F04200000000003700005</t>
  </si>
  <si>
    <t xml:space="preserve">M H W POGGENPOEL TRUST  </t>
  </si>
  <si>
    <t>VALUED WITH 37 PTN 7  KLIPPLAATSFONTEIN</t>
  </si>
  <si>
    <t>F04200000000003700006</t>
  </si>
  <si>
    <t xml:space="preserve">FERREIRA STEPHANUS  </t>
  </si>
  <si>
    <t>VALUED WITH 37 PTN 8, PTN 9 PTN 10 PTN 11 AND13 OF KLIPPLAATSFONTEIN</t>
  </si>
  <si>
    <t>F04200000000003700007</t>
  </si>
  <si>
    <t>VALUED WITH 37 PTN 5  KLIPPLAATSFONTEIN</t>
  </si>
  <si>
    <t>F04200000000003700008</t>
  </si>
  <si>
    <t>VALUED WITH 37 PTN 6, PTN 9 PTN 10 PTN 11 AND13 OF KLIPPLAATSFONTEIN</t>
  </si>
  <si>
    <t>F04200000000003700009</t>
  </si>
  <si>
    <t>VALUED WITH 37 PTN 8, PTN 6 PTN 10 PTN 11 AND13 OF KLIPPLAATSFONTEIN</t>
  </si>
  <si>
    <t>F04200000000003700010</t>
  </si>
  <si>
    <t>VALUED WITH 37 PTN 8, PTN 9 PTN 6 PTN 11 AND13 OF KLIPPLAATSFONTEIN</t>
  </si>
  <si>
    <t>F04200000000003700011</t>
  </si>
  <si>
    <t>VALUED WITH 37 PTN 8, PTN 9 PTN 10 PTN 6 AND13 OF KLIPPLAATSFONTEIN</t>
  </si>
  <si>
    <t>F04200000000003700012</t>
  </si>
  <si>
    <t xml:space="preserve">AFRICA EVANGELISTIC BAND  </t>
  </si>
  <si>
    <t>F04200000000003700013</t>
  </si>
  <si>
    <t>VALUED WITH 37 PTN 8, PTN 9 PTN 10 PTN 11 AND 6 OF KLIPPLAATSFONTEIN</t>
  </si>
  <si>
    <t>F04200000000003700015</t>
  </si>
  <si>
    <t>F04200000000003700018</t>
  </si>
  <si>
    <t xml:space="preserve">THE SOUTH AFRICAN NATIONAL ROADS AGENCY SOC LTD  </t>
  </si>
  <si>
    <t>F04200000000003800000</t>
  </si>
  <si>
    <t>HARTEBEEST FONTEIN</t>
  </si>
  <si>
    <t xml:space="preserve">PIENAAR WILLEM JOHANNES  </t>
  </si>
  <si>
    <t>F04200000000003900000</t>
  </si>
  <si>
    <t>LITTLE SAXONY</t>
  </si>
  <si>
    <t xml:space="preserve">COBUS TRUST  </t>
  </si>
  <si>
    <t>VALUED WITH R/E,PTN 1 AND PTN 2 OF LITTLE SAXONY</t>
  </si>
  <si>
    <t>F04200000000003900001</t>
  </si>
  <si>
    <t>F04200000000003900002</t>
  </si>
  <si>
    <t>F04200000000004900004</t>
  </si>
  <si>
    <t xml:space="preserve">SARINA MOSTERT TRUST  </t>
  </si>
  <si>
    <t>F04200000000005000001</t>
  </si>
  <si>
    <t>BLOEMHOF</t>
  </si>
  <si>
    <t>VALUED WITH 1596 NAN,2354 BLOEMHOF,1165 R/E DE BRON,763 DEELSPRUIT AND 1485 DEELFONTEIN</t>
  </si>
  <si>
    <t>F04200000000005100000</t>
  </si>
  <si>
    <t xml:space="preserve">M J AZAR FAMILIE TRUST  </t>
  </si>
  <si>
    <t>F04200000000005100001</t>
  </si>
  <si>
    <t>F04200000000005200000</t>
  </si>
  <si>
    <t xml:space="preserve">KLERK JOHANNES CHRISTOFFEL DE  </t>
  </si>
  <si>
    <t>VALUED WITH 368 R/E DE HOOGTE,897 R/E DE VLAKTE,2087 R/E VACANT,719 R/E NIEWE MOED AND 1358 PTN 1 CEYLONIA</t>
  </si>
  <si>
    <t>F04200000000005200002</t>
  </si>
  <si>
    <t>F04200000000005300000</t>
  </si>
  <si>
    <t>HIGH FIELD</t>
  </si>
  <si>
    <t xml:space="preserve">HIGHFIELD TRUST  </t>
  </si>
  <si>
    <t>F04200000000005500000</t>
  </si>
  <si>
    <t xml:space="preserve">MITCHELL DONALD ROBERT  </t>
  </si>
  <si>
    <t>F04200000000005500001</t>
  </si>
  <si>
    <t xml:space="preserve">MITCHELL THOMAS HENRY  </t>
  </si>
  <si>
    <t>F04200000000005800000</t>
  </si>
  <si>
    <t xml:space="preserve">SWART CHARLES ROBBERTS  </t>
  </si>
  <si>
    <t>F04200000000006000000</t>
  </si>
  <si>
    <t>ROELOFSFONTEIN</t>
  </si>
  <si>
    <t xml:space="preserve">BORNMAN HERMANUS GROBLER  </t>
  </si>
  <si>
    <t>F04200000000006200000</t>
  </si>
  <si>
    <t>KAFFERSKRAAL</t>
  </si>
  <si>
    <t xml:space="preserve">KANNEBOS TRUST  </t>
  </si>
  <si>
    <t>VALUED 62 R/E OF KAFFERSKAAL WITH 444 R/E CORNELIA,1087 PTN 1 UITVAL AND 63 PTN 1 VAALKRANS</t>
  </si>
  <si>
    <t>F04200000000006300000</t>
  </si>
  <si>
    <t>VAALKRANS</t>
  </si>
  <si>
    <t xml:space="preserve">CANDY TRUST  </t>
  </si>
  <si>
    <t>VALUED WITH 66 PTN 2 TWEEFONTEIN,1086 R/E &amp; PTN 1PINKUS,1594 BRANDKOP2256 WATERKLOOF,2258 DE BUYS,1438 PTN 3 HELPMAN,129 LA ROCHELLE,255 MAR MAR,1498 CANDY,1087 UITVAL,63 VAALKRANS AND 1730 RANDFONTEIN</t>
  </si>
  <si>
    <t>F04200000000006300001</t>
  </si>
  <si>
    <t>F04200000000006400000</t>
  </si>
  <si>
    <t xml:space="preserve">SCOTT PIETER BAREND  </t>
  </si>
  <si>
    <t>F04200000000006400001</t>
  </si>
  <si>
    <t>F04200000000006500000</t>
  </si>
  <si>
    <t>DELAREYSFONTEIN</t>
  </si>
  <si>
    <t>VALUED WITH 1421 MUURKLOOF</t>
  </si>
  <si>
    <t>F04200000000006600000</t>
  </si>
  <si>
    <t xml:space="preserve">BARNARD JAN ESAIS  </t>
  </si>
  <si>
    <t>F04200000000006600001</t>
  </si>
  <si>
    <t>F04200000000006600002</t>
  </si>
  <si>
    <t>F04200000000006800000</t>
  </si>
  <si>
    <t>MOUNT BARNARD</t>
  </si>
  <si>
    <t xml:space="preserve">DIPPENAAR PETRUS JOHANNES GEORGE  </t>
  </si>
  <si>
    <t>F04200000000006800001</t>
  </si>
  <si>
    <t xml:space="preserve">P B SCOTT TRUST  </t>
  </si>
  <si>
    <t>F04200000000008800000</t>
  </si>
  <si>
    <t>MOCKESFONTEIN</t>
  </si>
  <si>
    <t xml:space="preserve">WYNAND BOTHA FAMILIETRUST  </t>
  </si>
  <si>
    <t>F04200000000008900000</t>
  </si>
  <si>
    <t>OPPERMANSKRAAL</t>
  </si>
  <si>
    <t xml:space="preserve">F V NEL TRUST  </t>
  </si>
  <si>
    <t>F04200000000008900001</t>
  </si>
  <si>
    <t xml:space="preserve">REPUBLIEK VAN SUID-AFRIKA  </t>
  </si>
  <si>
    <t>The other portion of the farm(water) is valued with Ptn 1 Corannakraal 87</t>
  </si>
  <si>
    <t>F04200000000009400000</t>
  </si>
  <si>
    <t>FELICITAS</t>
  </si>
  <si>
    <t>VALUED WITH 30 HATTINGS KRAAL AND 127 GREENWOOD</t>
  </si>
  <si>
    <t>F04200000000010700000</t>
  </si>
  <si>
    <t>VAALBANKS SPRUIT</t>
  </si>
  <si>
    <t>F04200000000010900000</t>
  </si>
  <si>
    <t>SARAH</t>
  </si>
  <si>
    <t>VALUED WITH 29 R/E ROODEPOORT,1713 VERGEET,1714 WARDEN,1715 R/E &amp; PTN 1 ROOIPOORT,1711 KARREEDAM AND 1712 VANCOUVER</t>
  </si>
  <si>
    <t>F04200000000010900001</t>
  </si>
  <si>
    <t xml:space="preserve">UNCLE'S GIFT TRUST  </t>
  </si>
  <si>
    <t>VALUED WITH 765 R/E &amp; PTN 1 UNCLE'S GIFT</t>
  </si>
  <si>
    <t>F04200000000011100000</t>
  </si>
  <si>
    <t>LOURENCE</t>
  </si>
  <si>
    <t xml:space="preserve">L P VAN ZYL BOERDERY TRUST  </t>
  </si>
  <si>
    <t>VALUED 1615 STORMBERG WITH 1614 ZONSTRAAL,508 PTN 4 JOSEPHINESDAL,838 MARATHANA,2312 SHAMROCK AND 111 LOURENCE</t>
  </si>
  <si>
    <t>F04200000000012500000</t>
  </si>
  <si>
    <t>F04200000000012700000</t>
  </si>
  <si>
    <t>GREENWOOD</t>
  </si>
  <si>
    <t>VALUED WITH 94 FELICITAS AND 30 HATTINGS KRAAL</t>
  </si>
  <si>
    <t>F04200000000012900000</t>
  </si>
  <si>
    <t>LA ROCHELLE</t>
  </si>
  <si>
    <t>F04200000000015900000</t>
  </si>
  <si>
    <t>SPIONKOP</t>
  </si>
  <si>
    <t xml:space="preserve">LOMBARD DE VILLIERS  </t>
  </si>
  <si>
    <t>F04200000000017300000</t>
  </si>
  <si>
    <t>NOORD KLIPPLAATDRIFT</t>
  </si>
  <si>
    <t>VALUED WITH 1286 R/E AND PTN 1 MONIKA</t>
  </si>
  <si>
    <t>F04200000000017300001</t>
  </si>
  <si>
    <t xml:space="preserve">STEYN FAMILIE TRUST  </t>
  </si>
  <si>
    <t>VALUED WITH 1008 PTN 2 &amp; PTN 4 RENDEZVOUS</t>
  </si>
  <si>
    <t>F04200000000017300002</t>
  </si>
  <si>
    <t xml:space="preserve">MESOPOTAMIE FAMILIE TRUST  </t>
  </si>
  <si>
    <t>F04200000000018100000</t>
  </si>
  <si>
    <t>MOOIDRAAI</t>
  </si>
  <si>
    <t xml:space="preserve">KRUGER JOHANNES STEPHANUS  </t>
  </si>
  <si>
    <t>F04200000000018500000</t>
  </si>
  <si>
    <t xml:space="preserve">SCOTT DE BUYS  </t>
  </si>
  <si>
    <t>F04200000000018500001</t>
  </si>
  <si>
    <t xml:space="preserve">GUTTER PIETER CORNELIS  </t>
  </si>
  <si>
    <t>VALUED 185 PTN 1 WITH 1425 DE BUIJS,1619 IMMENSEE,1173 R/E THE RETREAT,1420 VEEPOST,1422 CALEDONIA,193 HAMILTON,1630 GWELO AND 1631 MASCOT</t>
  </si>
  <si>
    <t>F04200000000018500002</t>
  </si>
  <si>
    <t>F04200000000018500004</t>
  </si>
  <si>
    <t>F04200000000018500006</t>
  </si>
  <si>
    <t>SCOTT PIETER BADENHORST AND SCOTT PIETER BADENHORST</t>
  </si>
  <si>
    <t>F04200000000018500007</t>
  </si>
  <si>
    <t xml:space="preserve">SCOTT PIETER BADENHORST  </t>
  </si>
  <si>
    <t>VALUED WITH 185 PTN 8  LUSTHOF</t>
  </si>
  <si>
    <t>F04200000000018500008</t>
  </si>
  <si>
    <t>VALUED WITH 185 PTN 7 LUSTHOF</t>
  </si>
  <si>
    <t>F04200000000018500009</t>
  </si>
  <si>
    <t>F04200000000018500010</t>
  </si>
  <si>
    <t>F04200000000018500011</t>
  </si>
  <si>
    <t>F04200000000018500012</t>
  </si>
  <si>
    <t>F04200000000019300000</t>
  </si>
  <si>
    <t>HAMILTON</t>
  </si>
  <si>
    <t>F04200000000019500000</t>
  </si>
  <si>
    <t>WACHT EEN BEETJE</t>
  </si>
  <si>
    <t>VALUED WITH 196 R/E  &amp; PTN 1 KARREEBOOM,198 VERBLIJD,199 VERHEUGD AND 1398 DAISY</t>
  </si>
  <si>
    <t>F04200000000019600000</t>
  </si>
  <si>
    <t>VALUED WITH 195 WACHT EEN BEETJE 196 R/E  &amp; PTN 1 KARREEBOOM,198 VERBLIJD,199 VERHEUGD AND 1398 DAISY</t>
  </si>
  <si>
    <t>F04200000000019600001</t>
  </si>
  <si>
    <t>F04200000000019700000</t>
  </si>
  <si>
    <t xml:space="preserve">PROVIDENCE BOERDERY TRUST  </t>
  </si>
  <si>
    <t>VALUED WITH 534 VENSTERHOEK,540 GEDULDFONTEIN,286 RAISULI,296 CASABLANCA AND 731 INHOEK</t>
  </si>
  <si>
    <t>F04200000000019800000</t>
  </si>
  <si>
    <t>VERBLIJD</t>
  </si>
  <si>
    <t>F04200000000019900000</t>
  </si>
  <si>
    <t>VERHEUGD</t>
  </si>
  <si>
    <t>F04200000000020000000</t>
  </si>
  <si>
    <t>ROSEBANK</t>
  </si>
  <si>
    <t xml:space="preserve">FERREIRA STEPHANUS CORNELIUS  </t>
  </si>
  <si>
    <t>F04200000000022800000</t>
  </si>
  <si>
    <t>PAARDEKUIL</t>
  </si>
  <si>
    <t xml:space="preserve">CP TRUST  </t>
  </si>
  <si>
    <t>VALUED WITH 605 PTN 1 SIBERIASFONTEIN</t>
  </si>
  <si>
    <t>F04200000000024400000</t>
  </si>
  <si>
    <t>NEL WIETZ JACOBUS BOTES AND NEL SUSARA JOHANNA ALBERTA</t>
  </si>
  <si>
    <t>VALUED WITH 1468 PAARDEKRAAL</t>
  </si>
  <si>
    <t>F04200000000025300000</t>
  </si>
  <si>
    <t xml:space="preserve">MERWE MARTHA MAGDALENA VAN DER  </t>
  </si>
  <si>
    <t>VALUED 253 LEEUWKUIL WITH 2359 PTN 1 ALMA,2274 EKSTEEN AND 2328 HALFPAD</t>
  </si>
  <si>
    <t>F04200000000025300001</t>
  </si>
  <si>
    <t xml:space="preserve">LATEGAN MARTHA MAGDALENA  </t>
  </si>
  <si>
    <t>F04200000000025500000</t>
  </si>
  <si>
    <t>MAR MAR</t>
  </si>
  <si>
    <t>F04200000000028600000</t>
  </si>
  <si>
    <t>RAISULI</t>
  </si>
  <si>
    <t>VALUED WITH 534 VENSTERHOEK,540 GEDULDFONTEIN ,197 TWEEFONTEIN,296 CASABLANCA AND 731 INHOEK</t>
  </si>
  <si>
    <t>F04200000000029600000</t>
  </si>
  <si>
    <t>CASABLANCA</t>
  </si>
  <si>
    <t>VALUED WITH 534 VENSTERHOEK,540 GEDULDFONTEIN, 197 TWEEFONTEIN,286 RAISULI AND 731 INHOEK</t>
  </si>
  <si>
    <t>F04200000000031200000</t>
  </si>
  <si>
    <t>STEENBOK LAAGTE</t>
  </si>
  <si>
    <t xml:space="preserve">JOHANNES STEPHANUS KOK TESTAMENTERE TRUST  </t>
  </si>
  <si>
    <t>F04200000000033700000</t>
  </si>
  <si>
    <t>MARIA'S KUS</t>
  </si>
  <si>
    <t xml:space="preserve">A S M BOERDERY CC  </t>
  </si>
  <si>
    <t>VALUED WITH 786 PIETFONTEIN</t>
  </si>
  <si>
    <t>F04200000000035300000</t>
  </si>
  <si>
    <t>F04200000000035900000</t>
  </si>
  <si>
    <t>VILLA FRANCA</t>
  </si>
  <si>
    <t xml:space="preserve">MORRISON TRUST  </t>
  </si>
  <si>
    <t>VALUED WITH 1287 LE PERLE NOIRE AND 736 JOUBERTS RUST</t>
  </si>
  <si>
    <t>F04200000000036800000</t>
  </si>
  <si>
    <t>DE HOOGTE</t>
  </si>
  <si>
    <t>VALUED WITH 897 R/E DE VLAKTE,2087 R/E VACANT,719 R/E NIEWE MOED,52 R/E TAFELKOP AND 1358 PTN 1 CEYLONIA</t>
  </si>
  <si>
    <t>F04200000000036800001</t>
  </si>
  <si>
    <t>F04200000000037000003</t>
  </si>
  <si>
    <t>SUSANNA FONTEIN</t>
  </si>
  <si>
    <t xml:space="preserve">PRETORIUS JOHANNES JACOBUS  </t>
  </si>
  <si>
    <t>F04200000000038100000</t>
  </si>
  <si>
    <t>HAZOR</t>
  </si>
  <si>
    <t xml:space="preserve">OPTAVIT TRUST  </t>
  </si>
  <si>
    <t>F04200000000038100001</t>
  </si>
  <si>
    <t>HUMAN MATTHEUS HENDRIKUS AND HUMAN GERTRUIDA JACOMINA</t>
  </si>
  <si>
    <t>F04200000000038700000</t>
  </si>
  <si>
    <t>STEPHAINE</t>
  </si>
  <si>
    <t>VALUED WITH 36  R/E WILGEBOOMPLAATS</t>
  </si>
  <si>
    <t>F04200000000038800000</t>
  </si>
  <si>
    <t>MAARTEVREDE</t>
  </si>
  <si>
    <t xml:space="preserve">FREMAR TRUST  </t>
  </si>
  <si>
    <t>F04200000000038800001</t>
  </si>
  <si>
    <t xml:space="preserve">NATIONAL GOVERNMENT OF THE REPUBLIC OF SOUTH AFRICA  </t>
  </si>
  <si>
    <t>VALUED WITH 388 PTN 5 MAARTEVREDE</t>
  </si>
  <si>
    <t>F04200000000038800003</t>
  </si>
  <si>
    <t xml:space="preserve">MAREE JOHANNA FREDRIKA-TRUSTEES  </t>
  </si>
  <si>
    <t>VALUED WITH 388 PTN 4 MAARTEVREDE</t>
  </si>
  <si>
    <t>F04200000000038800004</t>
  </si>
  <si>
    <t>VALUED WITH 388 PTN 3 MAARTEVREDE</t>
  </si>
  <si>
    <t>F04200000000038800005</t>
  </si>
  <si>
    <t>VALUED WITH 388 PTN 1 MAARTEVREDE</t>
  </si>
  <si>
    <t>F04200000000038800007</t>
  </si>
  <si>
    <t>F04200000000039700001</t>
  </si>
  <si>
    <t>BANIE</t>
  </si>
  <si>
    <t>VALUED WITH 13/0 BOSCHKOP</t>
  </si>
  <si>
    <t>F04200000000039700000</t>
  </si>
  <si>
    <t>F04200000000042100000</t>
  </si>
  <si>
    <t>HERBOUW</t>
  </si>
  <si>
    <t xml:space="preserve">PIENAAR CORNELIUS JOHANNES  </t>
  </si>
  <si>
    <t>VALUED WITH 2265 RALITSIBANE</t>
  </si>
  <si>
    <t>F04200000000044400000</t>
  </si>
  <si>
    <t>CORNELIA</t>
  </si>
  <si>
    <t>F04200000000044400001</t>
  </si>
  <si>
    <t>F04200000000044400002</t>
  </si>
  <si>
    <t xml:space="preserve">CORNELIA TRUST  </t>
  </si>
  <si>
    <t>VALUED WITH 1358 R/E CEYLONIA</t>
  </si>
  <si>
    <t>F04200000000044900000</t>
  </si>
  <si>
    <t xml:space="preserve">BRUIN EMMANUEL MINJONET DE  </t>
  </si>
  <si>
    <t>VALUED WITH 1132 SANTIAGO,2034 GAWIE AND 739 WELGEMOED</t>
  </si>
  <si>
    <t>F04200000000048700000</t>
  </si>
  <si>
    <t>PROVIDENCE</t>
  </si>
  <si>
    <t>VALUED WITH 1218 PALESTINA AND 1219 MEMENTO</t>
  </si>
  <si>
    <t>F04200000000050100000</t>
  </si>
  <si>
    <t>VALUED WITH 501 PTN 1 MOOIPLAATS</t>
  </si>
  <si>
    <t>F04200000000050100001</t>
  </si>
  <si>
    <t>VALUED WITH 501 R/E MOOIPLAATS</t>
  </si>
  <si>
    <t>F04200000000050800000</t>
  </si>
  <si>
    <t>JOSEPHINESDAL</t>
  </si>
  <si>
    <t>F04200000000050800001</t>
  </si>
  <si>
    <t>F04200000000050800002</t>
  </si>
  <si>
    <t xml:space="preserve">PIOEN 1031 BELEGGINGS PTY LTD  </t>
  </si>
  <si>
    <t>VALUED 1021 ANNADALE WITH 1020 NELSRUST AND 508 PTN 2 &amp; PTN 3 JOSEPHINESDALE</t>
  </si>
  <si>
    <t>F04200000000050800003</t>
  </si>
  <si>
    <t>F04200000000050800004</t>
  </si>
  <si>
    <t>F04200000000050900000</t>
  </si>
  <si>
    <t xml:space="preserve">ROUX DANIEL MARTIN LE  </t>
  </si>
  <si>
    <t>F04200000000052100000</t>
  </si>
  <si>
    <t>MON BIJOU</t>
  </si>
  <si>
    <t xml:space="preserve">KLERK HENDRIK FRANCOIS DE  </t>
  </si>
  <si>
    <t>VALUED WITH 521 PTN 2 MON BIJOU AND 2019 MOOI UITKIJK</t>
  </si>
  <si>
    <t>F04200000000052100002</t>
  </si>
  <si>
    <t>VALUED WITH 521 R/E  MON BIJOU AND 2019 MOOI UITKIJK</t>
  </si>
  <si>
    <t>F04200000000052700000</t>
  </si>
  <si>
    <t>ONVERWACHT</t>
  </si>
  <si>
    <t>F04200000000052700001</t>
  </si>
  <si>
    <t xml:space="preserve">ROUX LOUIS VICTOR LE  </t>
  </si>
  <si>
    <t>F04200000000052700002</t>
  </si>
  <si>
    <t xml:space="preserve">PB SCOTT TRUST  </t>
  </si>
  <si>
    <t>F04200000000053400000</t>
  </si>
  <si>
    <t>VENSTERHOEK</t>
  </si>
  <si>
    <t>VALUED WITH 540 GEDULDFONTEIN 197 TWEEFONTEIN,286 RAISULI,296 CASABLANCA AND 731 INHOEK</t>
  </si>
  <si>
    <t>F04200000000053700001</t>
  </si>
  <si>
    <t xml:space="preserve">MERWE WILLEM JOHANNES STEPHANUS VAN DER  </t>
  </si>
  <si>
    <t>VALUED WITH 2315 PTN 1 WESSELS PUNT</t>
  </si>
  <si>
    <t>F04200000000054000000</t>
  </si>
  <si>
    <t>GEDULDFONTEIN</t>
  </si>
  <si>
    <t>VALUED WITH 534 VENSTERHOEK,197 TWEEFONTEIN,286 RAISULI,296 CASABLANCA AND 731 INHOEK</t>
  </si>
  <si>
    <t>F04200000000054100000</t>
  </si>
  <si>
    <t>VALUED WITH 932 JUNCTIONSPRUIT,541 PTN 1 STILLE RUST,1179 ROOSEVELT AND 2023 MEMO</t>
  </si>
  <si>
    <t>F04200000000054100001</t>
  </si>
  <si>
    <t>VALUED WITH 932 JUNCTIONSPRUIT,541 R/E  STILLE RUST,1179 ROOSEVELT AND 2023 MEMO</t>
  </si>
  <si>
    <t>F04200000000055800000</t>
  </si>
  <si>
    <t>F04200000000056400000</t>
  </si>
  <si>
    <t>GLENKALIE</t>
  </si>
  <si>
    <t>F04200000000056400001</t>
  </si>
  <si>
    <t>F04200000000056400002</t>
  </si>
  <si>
    <t xml:space="preserve">AP VAN ZYL BOERDERY TRUST  </t>
  </si>
  <si>
    <t>VALUED WITH PTN 3,4 AND 5 GLENKALIE</t>
  </si>
  <si>
    <t>F04200000000056400003</t>
  </si>
  <si>
    <t>VALUED WITH PTN 2,4 AND 5 GLENKALIE</t>
  </si>
  <si>
    <t>F04200000000056400004</t>
  </si>
  <si>
    <t>VALUED WITH PTN 2,3 AND 5 GLENKALIE</t>
  </si>
  <si>
    <t>F04200000000056400005</t>
  </si>
  <si>
    <t>VALUED WITH PTN 2,3 AND 4 GLENKALIE</t>
  </si>
  <si>
    <t>F04200000000058300000</t>
  </si>
  <si>
    <t xml:space="preserve">PRINSLOO HERINA  </t>
  </si>
  <si>
    <t>F04200000000060500000</t>
  </si>
  <si>
    <t>SIBERIASFONTEIN</t>
  </si>
  <si>
    <t xml:space="preserve">SABERIAS TRUST  </t>
  </si>
  <si>
    <t>F04200000000060500001</t>
  </si>
  <si>
    <t>VALUED WITH 228 PAARDEKUIL</t>
  </si>
  <si>
    <t>F04200000000061700000</t>
  </si>
  <si>
    <t>GROOTGEWAAG</t>
  </si>
  <si>
    <t xml:space="preserve">JAG TRUST  </t>
  </si>
  <si>
    <t>VALUED WITH 1669 HERMANUS RUST,1506 LA ROCHE AND 1507 HUNNIBALL</t>
  </si>
  <si>
    <t>F04200000000062200000</t>
  </si>
  <si>
    <t>DOORTOCHT</t>
  </si>
  <si>
    <t xml:space="preserve">MASILONYANA LOCAL MUNICIPALITY  </t>
  </si>
  <si>
    <t>F04200000000062700000</t>
  </si>
  <si>
    <t xml:space="preserve">DP VAN DEN HEEVER ASSET INVESTMENT CC  </t>
  </si>
  <si>
    <t>F04200000000062900000</t>
  </si>
  <si>
    <t>F04200000000062900001</t>
  </si>
  <si>
    <t xml:space="preserve">HILLS ESTATES TRUST  </t>
  </si>
  <si>
    <t>VALUED WITH WELTEVREDE 629 PTN 2</t>
  </si>
  <si>
    <t>F04200000000062900002</t>
  </si>
  <si>
    <t>VALUED WITH WELTEVREDE 629 PTN 1</t>
  </si>
  <si>
    <t>F04200000000062900003</t>
  </si>
  <si>
    <t>VALUED WITH 629 PTN 4</t>
  </si>
  <si>
    <t>F04200000000062900004</t>
  </si>
  <si>
    <t>VALUED WITH 629 PTN 3</t>
  </si>
  <si>
    <t>F04200000000065400000</t>
  </si>
  <si>
    <t>SCHOEMANSKOP</t>
  </si>
  <si>
    <t>F04200000000066600000</t>
  </si>
  <si>
    <t>MON REPOS</t>
  </si>
  <si>
    <t xml:space="preserve">MON REPOS TRUST  </t>
  </si>
  <si>
    <t>F04200000000066600001</t>
  </si>
  <si>
    <t xml:space="preserve">J GUTTER TRUST  </t>
  </si>
  <si>
    <t>VALUED WITH 2081 BON ACCOR</t>
  </si>
  <si>
    <t>F04200000000067000000</t>
  </si>
  <si>
    <t xml:space="preserve">MORGENROOD TRUST  </t>
  </si>
  <si>
    <t>VALUED WITH 670 PTN 1 MOOIPLAATS</t>
  </si>
  <si>
    <t>F04200000000067000001</t>
  </si>
  <si>
    <t>VALUED WITH 670 R/E MOOIPLAATS</t>
  </si>
  <si>
    <t>F04200000000067100000</t>
  </si>
  <si>
    <t>NIEUWEPLAATS</t>
  </si>
  <si>
    <t xml:space="preserve">MICROMATICA 329 PTY LTD  </t>
  </si>
  <si>
    <t>F04200000000067300000</t>
  </si>
  <si>
    <t xml:space="preserve">BOTHA WYNAND DANIEL  </t>
  </si>
  <si>
    <t>F04200000000067400000</t>
  </si>
  <si>
    <t>LAASTELAG</t>
  </si>
  <si>
    <t xml:space="preserve">BOTES GUSTAV WILHELM ALEXANDER  </t>
  </si>
  <si>
    <t>F04200000000067400001</t>
  </si>
  <si>
    <t>F04200000000068100011</t>
  </si>
  <si>
    <t>DORPSGRONDEN WINBURG</t>
  </si>
  <si>
    <t xml:space="preserve">KOTZE PETRUS JACOBUS  </t>
  </si>
  <si>
    <t>F04200000000068100012</t>
  </si>
  <si>
    <t>F04200000000068100013</t>
  </si>
  <si>
    <t xml:space="preserve">MEIRING CORNELIA WILHELMINA  </t>
  </si>
  <si>
    <t>VALUED WITH 681 PTN 14 DORPSGRONDEN WINBURG</t>
  </si>
  <si>
    <t>F04200000000068100014</t>
  </si>
  <si>
    <t>VALUED WITH 681 PTN 13 DORPSGRONDEN WINBURG</t>
  </si>
  <si>
    <t>F04200000000068100015</t>
  </si>
  <si>
    <t>MOKONE MOSIUOA MARTINS AND MOKONE KHUBELU ALINA</t>
  </si>
  <si>
    <t>VALUED WITH 681 PTN 16,17 &amp; 18 DORPSGRONDEN WINBURG</t>
  </si>
  <si>
    <t>F04200000000068100016</t>
  </si>
  <si>
    <t>VALUED WITH 681 PTN 15,17 &amp; 18 DORPSGRONDEN WINBURG</t>
  </si>
  <si>
    <t>F04200000000068100017</t>
  </si>
  <si>
    <t>VALUED WITH 681 PTN 16,15 &amp; 18 DORPSGRONDEN WINBURG</t>
  </si>
  <si>
    <t>F04200000000068100018</t>
  </si>
  <si>
    <t>VALUED WITH 681 PTN 16,17 &amp; 15 DORPSGRONDEN WINBURG</t>
  </si>
  <si>
    <t>F04200000000068100029</t>
  </si>
  <si>
    <t>F04200000000068100030</t>
  </si>
  <si>
    <t>F04200000000068100032</t>
  </si>
  <si>
    <t>F04200000000068100033</t>
  </si>
  <si>
    <t>F04200000000068100047</t>
  </si>
  <si>
    <t>F04200000000068100074</t>
  </si>
  <si>
    <t>F04200000000068100075</t>
  </si>
  <si>
    <t>F04200000000068100077</t>
  </si>
  <si>
    <t xml:space="preserve">WINBURG DISTRIKSLANDBOU-UNIE  </t>
  </si>
  <si>
    <t>F04200000000068100010</t>
  </si>
  <si>
    <t xml:space="preserve">PROVINCIAL GOVERNMENT OF THE FREE STATE  </t>
  </si>
  <si>
    <t>HOSPITAL</t>
  </si>
  <si>
    <t>F04200000000068100042</t>
  </si>
  <si>
    <t>F04200000000068100069</t>
  </si>
  <si>
    <t>F04200000000068100070</t>
  </si>
  <si>
    <t>F04200000000068100071</t>
  </si>
  <si>
    <t>F04200000000068700000</t>
  </si>
  <si>
    <t>DAL TEMPE</t>
  </si>
  <si>
    <t xml:space="preserve">DAL TEMPE BOERDERY CC  </t>
  </si>
  <si>
    <t>F04200000000068900000</t>
  </si>
  <si>
    <t xml:space="preserve">CRONJE FAMILIE TRUST  </t>
  </si>
  <si>
    <t>VALUED WITH 1243 BALLYMENA</t>
  </si>
  <si>
    <t>F04200000000068900002</t>
  </si>
  <si>
    <t>VALUED WITH 1243 PTN 2 BALLYMENA</t>
  </si>
  <si>
    <t>F04200000000068900001</t>
  </si>
  <si>
    <t>F04200000000069000000</t>
  </si>
  <si>
    <t xml:space="preserve">MELKHOUTBOS TRUST  </t>
  </si>
  <si>
    <t>F04200000000069000001</t>
  </si>
  <si>
    <t>F04200000000069000002</t>
  </si>
  <si>
    <t xml:space="preserve">J B TRUST  </t>
  </si>
  <si>
    <t>VALUED 1362 PTN 1 ROBIJN WITH 1915 PTN 1 TOKKILULU AND 690 PTN 2 DEELKOP</t>
  </si>
  <si>
    <t>F04200000000071900000</t>
  </si>
  <si>
    <t>NIEWE MOED</t>
  </si>
  <si>
    <t>VALUED WITH 368 R/E DE HOOGTE,897 R/E DE VLAKTE,2087 R/E VACANT,52 R/E TAFELKOP AND 1358 PTN 1 CEYLONIA</t>
  </si>
  <si>
    <t>F04200000000072300001</t>
  </si>
  <si>
    <t>F04200000000072300002</t>
  </si>
  <si>
    <t>F04200000000072300000</t>
  </si>
  <si>
    <t>F04200000000073100000</t>
  </si>
  <si>
    <t>VALUED WITH 534 VENSTERHOEK,540 GEDULDFONTEIN 197 TWEEFONTEIN,286 RAISULI AND 296 CASABLANCA</t>
  </si>
  <si>
    <t>F04200000000073600000</t>
  </si>
  <si>
    <t>JOUBERT'S RUST</t>
  </si>
  <si>
    <t>VALUED WITH 359 VALLA FRANCA AND 1287 LE PERLE NOIRE</t>
  </si>
  <si>
    <t>F04200000000073900000</t>
  </si>
  <si>
    <t>WELGEMOED</t>
  </si>
  <si>
    <t>VALUED WITH 449 MODDERFONTEIN,1132 SANTIAGO AND 2034 GAWIE</t>
  </si>
  <si>
    <t>F04200000000074300000</t>
  </si>
  <si>
    <t>VALUED WITH 744 MOOIWATER</t>
  </si>
  <si>
    <t>F04200000000074400000</t>
  </si>
  <si>
    <t>VALUED WITH 743 DEELFONTEIN</t>
  </si>
  <si>
    <t>F04200000000075000000</t>
  </si>
  <si>
    <t>KRAANVOOLSVLAKTE</t>
  </si>
  <si>
    <t xml:space="preserve">KRAANVOEL TRUST  </t>
  </si>
  <si>
    <t>VALUED WITH 1257 PTN 1 NAUDESRUST</t>
  </si>
  <si>
    <t>F04200000000075700000</t>
  </si>
  <si>
    <t>KOKSDALE</t>
  </si>
  <si>
    <t>VALUED WITH 33 PTN 1 BAKENFONTEIN</t>
  </si>
  <si>
    <t>F04200000000075800000</t>
  </si>
  <si>
    <t>DI BOSKOP</t>
  </si>
  <si>
    <t xml:space="preserve">DEON STRYDOM TRUST  </t>
  </si>
  <si>
    <t>VALUED WITH 1027 VLAVELD AND 1441 R/E OVIEDO</t>
  </si>
  <si>
    <t>F04200000000075900000</t>
  </si>
  <si>
    <t>T.C.L.B</t>
  </si>
  <si>
    <t>NEL PIETER GEORGE AND NEL JOHANNA MARIA</t>
  </si>
  <si>
    <t>VALUED 1119 ONGEGUND WITH 1245 PTN 3 &amp; PTN 2 KRUIDBADEN,1571 MIJN GELUK,1572 VADERS LIEFDE AND 759 T.L.C.B</t>
  </si>
  <si>
    <t>F04200000000076200000</t>
  </si>
  <si>
    <t>VERGEZICHT</t>
  </si>
  <si>
    <t xml:space="preserve">EJ TRUST  </t>
  </si>
  <si>
    <t>F04200000000076300000</t>
  </si>
  <si>
    <t>DEELSPRUIT</t>
  </si>
  <si>
    <t>VALUED WITH 50 PTN 1 BLOEMHOF,1596 NAN,1165 R/E DE BRON,2354 BLOEMHOF AND 1485 DEELFONTEIN</t>
  </si>
  <si>
    <t>F04200000000076300002</t>
  </si>
  <si>
    <t>VALUED WITH 2361 ROSA</t>
  </si>
  <si>
    <t>F04200000000076500000</t>
  </si>
  <si>
    <t>UNCLE'S GIFT</t>
  </si>
  <si>
    <t>VALUED WITH 109 PTN 1 AND 765  PTN 1 UNCLE'S GIFT</t>
  </si>
  <si>
    <t>F04200000000076500001</t>
  </si>
  <si>
    <t>VALUED WITH 109 PTN 1 AND 765 R/E  UNCLE'S GIFT</t>
  </si>
  <si>
    <t>F04200000000076600000</t>
  </si>
  <si>
    <t>ZONNEBLOEM</t>
  </si>
  <si>
    <t>F04200000000078600000</t>
  </si>
  <si>
    <t>PIETFONTEIN</t>
  </si>
  <si>
    <t>F04200000000080800000</t>
  </si>
  <si>
    <t xml:space="preserve">TEWIE &amp; BETTIE WOL BOERDERY CC  </t>
  </si>
  <si>
    <t>F04200000000080800002</t>
  </si>
  <si>
    <t>F04200000000083800000</t>
  </si>
  <si>
    <t>MARATHANA</t>
  </si>
  <si>
    <t>F04200000000084100000</t>
  </si>
  <si>
    <t>F04200000000084100001</t>
  </si>
  <si>
    <t>VALUED WITH 841 PTN 2 ZOUTFONTEIN</t>
  </si>
  <si>
    <t>F04200000000084100002</t>
  </si>
  <si>
    <t>VALUED WITH 841 PTN 1 ZOUTFONTEIN</t>
  </si>
  <si>
    <t>F04200000000086300000</t>
  </si>
  <si>
    <t>BOSCH-RAND</t>
  </si>
  <si>
    <t xml:space="preserve">SCHALK &amp; BETS VENTER KINDERS TRUST  </t>
  </si>
  <si>
    <t>F04200000000086700000</t>
  </si>
  <si>
    <t>HARMONIA</t>
  </si>
  <si>
    <t xml:space="preserve">JACOBSZ SUSARA CATHARINA  </t>
  </si>
  <si>
    <t>F04200000000089600000</t>
  </si>
  <si>
    <t>HARTPLAATS</t>
  </si>
  <si>
    <t>F04200000000089700000</t>
  </si>
  <si>
    <t>DE VLAKTE</t>
  </si>
  <si>
    <t>VALUED WITH 368 R/E DE HOOGTE,2087 R/E VACANT,719 R/E NIEWE MOED,52 R/E TAFELKOP AND 1358 PTN 1 CEYLONIA</t>
  </si>
  <si>
    <t>F04200000000090400000</t>
  </si>
  <si>
    <t>VLAKVELD</t>
  </si>
  <si>
    <t>F04200000000093200000</t>
  </si>
  <si>
    <t>JUNCTIONSPRUIT</t>
  </si>
  <si>
    <t>VALUED WITH,541 R/E &amp; PTN 1 STILLE RUST,1179 ROOSEVELT AND 2023 MEMO</t>
  </si>
  <si>
    <t>F04200000000093800001</t>
  </si>
  <si>
    <t>ELLIOTT</t>
  </si>
  <si>
    <t xml:space="preserve">STADTLANDER MARIA MARGARETA  </t>
  </si>
  <si>
    <t>F04200000000094000000</t>
  </si>
  <si>
    <t>GELUKSBURG</t>
  </si>
  <si>
    <t xml:space="preserve">HENNIE ERASMUS BOERDERY CC  </t>
  </si>
  <si>
    <t>VALUED WITH 2243R/E AND PTN 1 LARYNA</t>
  </si>
  <si>
    <t>F04200000000094000001</t>
  </si>
  <si>
    <t>F04200000000094200000</t>
  </si>
  <si>
    <t>VRUCHTENFONTEIN</t>
  </si>
  <si>
    <t>F04200000000097000000</t>
  </si>
  <si>
    <t xml:space="preserve">HEYNS FAMILIE TRUST  </t>
  </si>
  <si>
    <t>VALUED WITH 1258 R/E MOOIHOEK</t>
  </si>
  <si>
    <t>F04200000000099000000</t>
  </si>
  <si>
    <t xml:space="preserve">WINBURG LANDGOED BELEGGINGS PTY LTD  </t>
  </si>
  <si>
    <t>F04200000000099800000</t>
  </si>
  <si>
    <t>E MER ENTIA</t>
  </si>
  <si>
    <t>WYK NITA OLIVE VAN AND WYK NITA OLIVE VAN</t>
  </si>
  <si>
    <t>F04200000000099800001</t>
  </si>
  <si>
    <t xml:space="preserve">LUWES DIRK BENJAMIN  </t>
  </si>
  <si>
    <t>VALUED WITH 2356 LOUIS MAREE</t>
  </si>
  <si>
    <t>F04200000000100800001</t>
  </si>
  <si>
    <t xml:space="preserve">STEYN HERMANUS  </t>
  </si>
  <si>
    <t>F04200000000100800002</t>
  </si>
  <si>
    <t>VALUED WITH 173 PTN AND 1008 PTN  4</t>
  </si>
  <si>
    <t>F04200000000100800003</t>
  </si>
  <si>
    <t xml:space="preserve">CAREL WESSELS FAMILIETRUST  </t>
  </si>
  <si>
    <t>F04200000000100800004</t>
  </si>
  <si>
    <t>VALUED WITH 173 PTN AND 1008 PTN  2</t>
  </si>
  <si>
    <t>F04200000000101900000</t>
  </si>
  <si>
    <t>AZEKA</t>
  </si>
  <si>
    <t>F04200000000101900001</t>
  </si>
  <si>
    <t>F04200000000102000000</t>
  </si>
  <si>
    <t>NELSRUST</t>
  </si>
  <si>
    <t>F04200000000102100000</t>
  </si>
  <si>
    <t>ANNADALE</t>
  </si>
  <si>
    <t>F04200000000102700000</t>
  </si>
  <si>
    <t>VALUED WITH 1441 R/E OVIEDO AND 758 DI BOSKOP</t>
  </si>
  <si>
    <t>F04200000000103500000</t>
  </si>
  <si>
    <t xml:space="preserve">SCOTT WESSEL JOHANNES  </t>
  </si>
  <si>
    <t>VALUED WITH 1593 VLASWIEK</t>
  </si>
  <si>
    <t>F04200000000106300000</t>
  </si>
  <si>
    <t>EMS</t>
  </si>
  <si>
    <t>F04200000000106300001</t>
  </si>
  <si>
    <t xml:space="preserve">NELCO BOERDERY PTY LTD  </t>
  </si>
  <si>
    <t>VALUED WITH 1063 EMS PTN 4</t>
  </si>
  <si>
    <t>F04200000000106300002</t>
  </si>
  <si>
    <t>F04200000000106300003</t>
  </si>
  <si>
    <t>F04200000000106300004</t>
  </si>
  <si>
    <t>VALUED WITH 1063 EMS PTN 1</t>
  </si>
  <si>
    <t>F04200000000108500000</t>
  </si>
  <si>
    <t>SCOTTLAND</t>
  </si>
  <si>
    <t xml:space="preserve">PLESSIS CHATARINA HUIBRECH ELIZABETH DU  </t>
  </si>
  <si>
    <t>VALUED WITH 1730 PTN 1 RANDFONTEIN</t>
  </si>
  <si>
    <t>F04200000000108500001</t>
  </si>
  <si>
    <t xml:space="preserve">SUID - AFRIKAANSE NASIONALE PADAGENTSKAP LTD  </t>
  </si>
  <si>
    <t>F04200000000108600000</t>
  </si>
  <si>
    <t>PINKUS</t>
  </si>
  <si>
    <t>F04200000000108600001</t>
  </si>
  <si>
    <t>F04200000000108700000</t>
  </si>
  <si>
    <t>F04200000000108700001</t>
  </si>
  <si>
    <t>F04200000000109800000</t>
  </si>
  <si>
    <t>CHATEAU THIERRY</t>
  </si>
  <si>
    <t xml:space="preserve">WESSELS BAREND JACOBUS  </t>
  </si>
  <si>
    <t>F04200000000111900000</t>
  </si>
  <si>
    <t>ONGEGUND</t>
  </si>
  <si>
    <t>VALUED WITH 1245 PTN 3 &amp; PTN 2 KRUIDBADEN,1571 MIJN GELUK,1572 VADERS LIEFDE AND 759 T.L.C.B</t>
  </si>
  <si>
    <t>F04200000000112200000</t>
  </si>
  <si>
    <t>KLEIN VET RIVIER BRUG</t>
  </si>
  <si>
    <t>bridge</t>
  </si>
  <si>
    <t>F04200000000112300000</t>
  </si>
  <si>
    <t>LAAISPRUIT BRUG</t>
  </si>
  <si>
    <t>F04200000000113200000</t>
  </si>
  <si>
    <t>SANTIAGO</t>
  </si>
  <si>
    <t>VALUED WITH 449 MODDERFONTEIN,2034 GAWIE AND 739 WELGEMOED</t>
  </si>
  <si>
    <t>F04200000000114900000</t>
  </si>
  <si>
    <t>TRUDO</t>
  </si>
  <si>
    <t xml:space="preserve">TRUDO TRUST  </t>
  </si>
  <si>
    <t>VALUED WITH 1907 GUNST</t>
  </si>
  <si>
    <t>F04200000000116500000</t>
  </si>
  <si>
    <t>DE BRON</t>
  </si>
  <si>
    <t>VALUED WITH 50 PTN 1 BLOEMHOF,1596 NAN,2354 BLOEMHOF,763 DEELSPRUIT AND 1485 DEELFONTEIN</t>
  </si>
  <si>
    <t>F04200000000116800000</t>
  </si>
  <si>
    <t>FRAAI UITZICHT</t>
  </si>
  <si>
    <t xml:space="preserve">FERREIRA SARAH SUSANNA  </t>
  </si>
  <si>
    <t>F04200000000116900000</t>
  </si>
  <si>
    <t>APPLETON</t>
  </si>
  <si>
    <t xml:space="preserve">ANNALIEN TRUST  </t>
  </si>
  <si>
    <t>F04200000000117300000</t>
  </si>
  <si>
    <t>THE RETREAT</t>
  </si>
  <si>
    <t>F04200000000117300001</t>
  </si>
  <si>
    <t>VALUED WITH 1423 SCOTIA</t>
  </si>
  <si>
    <t>F04200000000117900000</t>
  </si>
  <si>
    <t>ROOSEVELT</t>
  </si>
  <si>
    <t>VALUED WITH 932 JUNCTIONSPRUIT,541 R/E &amp; PTN 1 STILLE RUST AND 2023 MEMO</t>
  </si>
  <si>
    <t>F04200000000118200000</t>
  </si>
  <si>
    <t>ZANDBULT</t>
  </si>
  <si>
    <t xml:space="preserve">BOTHA CHRISTIAAN GIDEON JOHANNES  </t>
  </si>
  <si>
    <t>VALUED WITH 1741/0 ZOET EN ZUUR</t>
  </si>
  <si>
    <t>F04200000000118300000</t>
  </si>
  <si>
    <t>MAYFAIR</t>
  </si>
  <si>
    <t xml:space="preserve">CHRIS-EM-TRUST  </t>
  </si>
  <si>
    <t>F04200000000121800000</t>
  </si>
  <si>
    <t>VALUED WITH 487 PROVIDENCE AND 1219 MEMENTO</t>
  </si>
  <si>
    <t>F04200000000121900000</t>
  </si>
  <si>
    <t>MEMENTO</t>
  </si>
  <si>
    <t>VALUED WITH 1218 PALESTINA AND 487 PROVIDENCE</t>
  </si>
  <si>
    <t>F04200000000124300000</t>
  </si>
  <si>
    <t>BALLYMENA</t>
  </si>
  <si>
    <t>VALUED WITH 689 R/E VERGENOEG</t>
  </si>
  <si>
    <t>F04200000000124300002</t>
  </si>
  <si>
    <t>VALUED WITH 689 PTN 2 VERGENOEG</t>
  </si>
  <si>
    <t>F04200000000124500001</t>
  </si>
  <si>
    <t>KRUIDBADEN</t>
  </si>
  <si>
    <t xml:space="preserve">DOUGLAS PETRUS JURIE  </t>
  </si>
  <si>
    <t>GUESTHOUSE</t>
  </si>
  <si>
    <t>F04200000000124500002</t>
  </si>
  <si>
    <t>F04200000000124500003</t>
  </si>
  <si>
    <t>F04200000000124500005</t>
  </si>
  <si>
    <t xml:space="preserve">BOSRAND BOERDERY TRUST  </t>
  </si>
  <si>
    <t>2084 MANDALAY and kruidbaden 1245 ptn 6</t>
  </si>
  <si>
    <t>F04200000000124500006</t>
  </si>
  <si>
    <t>2084 MANDALAY and kruidbaden 1245 ptn 5</t>
  </si>
  <si>
    <t>F04200000000124500007</t>
  </si>
  <si>
    <t>F04200000000124500008</t>
  </si>
  <si>
    <t xml:space="preserve">APPEL SIEGFRIED  </t>
  </si>
  <si>
    <t>F04200000000124500009</t>
  </si>
  <si>
    <t>F04200000000124500000</t>
  </si>
  <si>
    <t>F04200000000125700000</t>
  </si>
  <si>
    <t>NAUDESRUST</t>
  </si>
  <si>
    <t>F04200000000125700001</t>
  </si>
  <si>
    <t>VALUED WITH 750 KRAANVOOLSVLAKTE</t>
  </si>
  <si>
    <t>F04200000000125800000</t>
  </si>
  <si>
    <t>VALUED WITH 970 R/E DAMPLAATS</t>
  </si>
  <si>
    <t>F04200000000127100000</t>
  </si>
  <si>
    <t>DAUPHINE</t>
  </si>
  <si>
    <t>F04200000000127900000</t>
  </si>
  <si>
    <t>VALUED WITH 4 PTN 4 RIETVALLEI</t>
  </si>
  <si>
    <t>F04200000000127900001</t>
  </si>
  <si>
    <t>VALUED WITH 4 PTN 1 RIETVALLEI</t>
  </si>
  <si>
    <t>F04200000000128400000</t>
  </si>
  <si>
    <t>MESOPOTAMIA</t>
  </si>
  <si>
    <t>F04200000000128400001</t>
  </si>
  <si>
    <t xml:space="preserve">MESOPOTAMIE FAMILIETRUST  </t>
  </si>
  <si>
    <t>VALUED WITH 1288 R/E SUSSEX</t>
  </si>
  <si>
    <t>F04200000000128400002</t>
  </si>
  <si>
    <t xml:space="preserve">WESSELS FAMILIE TRUST  </t>
  </si>
  <si>
    <t>F04200000000128400003</t>
  </si>
  <si>
    <t xml:space="preserve">KOK HENDRIK JACOBUS  </t>
  </si>
  <si>
    <t>VALUED WITH 1288 PTN 1 SUSSEX</t>
  </si>
  <si>
    <t>F04200000000128600000</t>
  </si>
  <si>
    <t>MONIKA</t>
  </si>
  <si>
    <t>VALUED WITH 1286 PTN 1 AND 173 R/E NOORD KLIPPLAATDRIFT</t>
  </si>
  <si>
    <t>F04200000000128600001</t>
  </si>
  <si>
    <t>VALUED WITH 1286 R/E AND 173 R/E NOORD KLIPPLAATDRIFT</t>
  </si>
  <si>
    <t>F04200000000128700000</t>
  </si>
  <si>
    <t>LE PERLE NOIRE</t>
  </si>
  <si>
    <t>VALUED WITH 359 VALLA FRANCA AND 736 JOUBERTS RUST</t>
  </si>
  <si>
    <t>F04200000000128800000</t>
  </si>
  <si>
    <t>SUSSEX</t>
  </si>
  <si>
    <t>VALUED WITH 1284 PTN MESOPOTAMIA</t>
  </si>
  <si>
    <t>F04200000000128800001</t>
  </si>
  <si>
    <t>VALUED WITH 1284 PTN 3 MESOPOTAMIA</t>
  </si>
  <si>
    <t>F04200000000128900000</t>
  </si>
  <si>
    <t>HESSIE'S RUST</t>
  </si>
  <si>
    <t>F04200000000128900001</t>
  </si>
  <si>
    <t xml:space="preserve">INCA TRUST  </t>
  </si>
  <si>
    <t>F04200000000128900002</t>
  </si>
  <si>
    <t xml:space="preserve">KROG JOHANNES JURGENS  </t>
  </si>
  <si>
    <t>F04200000000132100000</t>
  </si>
  <si>
    <t xml:space="preserve">PIET STEYN TRUST  </t>
  </si>
  <si>
    <t>F04200000000133700000</t>
  </si>
  <si>
    <t>ROTSWAND</t>
  </si>
  <si>
    <t xml:space="preserve">A P VAN ZYL BOERDERY TRUST  </t>
  </si>
  <si>
    <t>F04200000000135600000</t>
  </si>
  <si>
    <t xml:space="preserve">TAFELKOP BOERDERY TRUST  </t>
  </si>
  <si>
    <t>F04200000000135800000</t>
  </si>
  <si>
    <t>CEYLONIA</t>
  </si>
  <si>
    <t>VALUED WITH 444 PTN 2 CORNALIA</t>
  </si>
  <si>
    <t>F04200000000135800001</t>
  </si>
  <si>
    <t>VALUED WITH 368 R/E DE HOOGTE,897 R/E DE VLAKTE,2087 R/E VACANT,719 R/E NIEWE MOED AND 52 R/E TAFELKOP</t>
  </si>
  <si>
    <t>F04200000000136200001</t>
  </si>
  <si>
    <t>ROBIJN</t>
  </si>
  <si>
    <t>F04200000000136200000</t>
  </si>
  <si>
    <t>F04200000000136700000</t>
  </si>
  <si>
    <t>PATENTIE</t>
  </si>
  <si>
    <t xml:space="preserve">OOSTHUIZEN NICOLAAS JACOBUS  </t>
  </si>
  <si>
    <t>F04200000000136700001</t>
  </si>
  <si>
    <t xml:space="preserve">G PRETORIUS TRUST  </t>
  </si>
  <si>
    <t>F04200000000139800000</t>
  </si>
  <si>
    <t>DAISY</t>
  </si>
  <si>
    <t>F04200000000142000000</t>
  </si>
  <si>
    <t>VEEPOST</t>
  </si>
  <si>
    <t>F04200000000142100000</t>
  </si>
  <si>
    <t>MUURKLOOF</t>
  </si>
  <si>
    <t>VALUED WITH 65 DELAREYSFONTEIN</t>
  </si>
  <si>
    <t>F04200000000142200000</t>
  </si>
  <si>
    <t>CALEDONIA</t>
  </si>
  <si>
    <t>F04200000000142300000</t>
  </si>
  <si>
    <t>SCOTIA</t>
  </si>
  <si>
    <t>VALUED WITH 1173 THE RETREAT</t>
  </si>
  <si>
    <t>F04200000000142500000</t>
  </si>
  <si>
    <t>DE BUIJS RUST</t>
  </si>
  <si>
    <t>F04200000000143800001</t>
  </si>
  <si>
    <t>HELPMAN</t>
  </si>
  <si>
    <t>F04200000000143800003</t>
  </si>
  <si>
    <t>F04200000000144000000</t>
  </si>
  <si>
    <t>TUDELA</t>
  </si>
  <si>
    <t xml:space="preserve">TMJ TRUST  </t>
  </si>
  <si>
    <t>F04200000000144100000</t>
  </si>
  <si>
    <t>OVIEDO</t>
  </si>
  <si>
    <t>VALUED WITH 1027 VLAVELD AND 758 DI BOSKOP</t>
  </si>
  <si>
    <t>F04200000000146800000</t>
  </si>
  <si>
    <t>PAARDEKRAAL</t>
  </si>
  <si>
    <t>VALUED WITH 244 ERFDEEL</t>
  </si>
  <si>
    <t>F04200000000146900000</t>
  </si>
  <si>
    <t>BELLA DONNA</t>
  </si>
  <si>
    <t xml:space="preserve">KRUGER ERIKA CARINA  </t>
  </si>
  <si>
    <t>VALUED WITH 2028 MAREE</t>
  </si>
  <si>
    <t>F04200000000146900001</t>
  </si>
  <si>
    <t>F04200000000146900002</t>
  </si>
  <si>
    <t>F04200000000147000000</t>
  </si>
  <si>
    <t>MIDDELDRAAI</t>
  </si>
  <si>
    <t xml:space="preserve">PRETORIUS GERRIT  </t>
  </si>
  <si>
    <t>VALUED WITH 1625 KROMDRAAI</t>
  </si>
  <si>
    <t>F04200000000147200000</t>
  </si>
  <si>
    <t>OMDRAAI</t>
  </si>
  <si>
    <t>F04200000000148500000</t>
  </si>
  <si>
    <t>VALUED WITH 50 PTN 1 BLOEMHOF,1596 NAN,1165 R/E DE BRON,2354 BLOEMHOF AND 763 DEELSPRUIT</t>
  </si>
  <si>
    <t>F04200000000149800000</t>
  </si>
  <si>
    <t>CANDY</t>
  </si>
  <si>
    <t>F04200000000150600000</t>
  </si>
  <si>
    <t>LA ROCHE</t>
  </si>
  <si>
    <t>VALUED WITH 1669 HERMANUS RUST,617 GROOTGEWAAG AND 1507 HUNNIBALL</t>
  </si>
  <si>
    <t>F04200000000150700000</t>
  </si>
  <si>
    <t>HUNNIBALL</t>
  </si>
  <si>
    <t xml:space="preserve">VALUED WITH 617 GROOTGEWAAG,1669 HERMANUS RUST AND 1506 LA ROCHE </t>
  </si>
  <si>
    <t>F04200000000150700001</t>
  </si>
  <si>
    <t xml:space="preserve">ETZEBETH HENDRIK JOHANNES  </t>
  </si>
  <si>
    <t>F04200000000152600000</t>
  </si>
  <si>
    <t>NODE</t>
  </si>
  <si>
    <t xml:space="preserve">JF TREDOUX BOERDERY PTY LTD  </t>
  </si>
  <si>
    <t>F04200000000154200000</t>
  </si>
  <si>
    <t>KILLARNEY</t>
  </si>
  <si>
    <t>F04200000000154200001</t>
  </si>
  <si>
    <t>F04200000000154800000</t>
  </si>
  <si>
    <t xml:space="preserve">BURGER WILLEM PETRUS  </t>
  </si>
  <si>
    <t>F04200000000154800001</t>
  </si>
  <si>
    <t xml:space="preserve">FRITZ BEZUIDENHOUT BOERDERY CC  </t>
  </si>
  <si>
    <t>F04200000000154900000</t>
  </si>
  <si>
    <t>DI BLESBOKKANTOOR</t>
  </si>
  <si>
    <t xml:space="preserve">ANDRIES OOSTHUIZEN TRUST  </t>
  </si>
  <si>
    <t>VALUED WITH PTN 1 AND 2</t>
  </si>
  <si>
    <t>F04200000000154900001</t>
  </si>
  <si>
    <t>VALUED WITH REMAINDER AND PTN 2 DI BLESBOKKANTOOR</t>
  </si>
  <si>
    <t>F04200000000154900002</t>
  </si>
  <si>
    <t>VALUED WITH REMAINDER AND PTN 1 DI BLESBOKKANTOOR</t>
  </si>
  <si>
    <t>F04200000000154900003</t>
  </si>
  <si>
    <t>F04200000000154900004</t>
  </si>
  <si>
    <t xml:space="preserve">A P TRUST  </t>
  </si>
  <si>
    <t>F04200000000156700000</t>
  </si>
  <si>
    <t>DONE DOWN</t>
  </si>
  <si>
    <t xml:space="preserve">FERREIRA SUSANNA JOSINA MAGDALENA  </t>
  </si>
  <si>
    <t>F04200000000156800000</t>
  </si>
  <si>
    <t>BESTE DEEL</t>
  </si>
  <si>
    <t xml:space="preserve">NEL PIETER GEORGE  </t>
  </si>
  <si>
    <t>VALUED WITH 1569 PLANCHETTE</t>
  </si>
  <si>
    <t>F04200000000156900000</t>
  </si>
  <si>
    <t>PLANCHETTE</t>
  </si>
  <si>
    <t>VALUED WITH 1568 BESTE DEEL</t>
  </si>
  <si>
    <t>F04200000000157000000</t>
  </si>
  <si>
    <t>WESSELIA</t>
  </si>
  <si>
    <t>F04200000000157100000</t>
  </si>
  <si>
    <t>MIJN GELUK</t>
  </si>
  <si>
    <t>F04200000000157200000</t>
  </si>
  <si>
    <t>VADERS LIEFDE</t>
  </si>
  <si>
    <t>F04200000000157600000</t>
  </si>
  <si>
    <t>NOTRE DAME</t>
  </si>
  <si>
    <t xml:space="preserve">MERWE GUSTAVE WILHELM VAN DER  </t>
  </si>
  <si>
    <t>F04200000000157600001</t>
  </si>
  <si>
    <t>F04200000000159300000</t>
  </si>
  <si>
    <t>VLASWIEK</t>
  </si>
  <si>
    <t>VALUED WITH 1035 HELDERFONTEIN</t>
  </si>
  <si>
    <t>F04200000000159400000</t>
  </si>
  <si>
    <t>BRANDKOP</t>
  </si>
  <si>
    <t>F04200000000159400001</t>
  </si>
  <si>
    <t>F04200000000159500000</t>
  </si>
  <si>
    <t>GRISELLA</t>
  </si>
  <si>
    <t>F04200000000159600000</t>
  </si>
  <si>
    <t>NAN</t>
  </si>
  <si>
    <t>VALUED WITH 50 PTN 1 BLOEMHOF,2354 BLOEMHOF,1165 R/E DE BRON,763 DEELSPRUIT AND 1485 DEELFONTEIN</t>
  </si>
  <si>
    <t>F04200000000161100000</t>
  </si>
  <si>
    <t>VADERS GIFT</t>
  </si>
  <si>
    <t>F04200000000161400000</t>
  </si>
  <si>
    <t>ZONSTRAAL</t>
  </si>
  <si>
    <t>F04200000000161500000</t>
  </si>
  <si>
    <t>STORMBERG</t>
  </si>
  <si>
    <t>VALUED  WITH 1614 ZONSTRAAL,508 PTN 4 JOSEPHINESDAL,838 MARATHANA,2312 SHAMROCK AND 111 LOURENCE</t>
  </si>
  <si>
    <t>F04200000000161900000</t>
  </si>
  <si>
    <t>IMMENSEE</t>
  </si>
  <si>
    <t>F04200000000162000000</t>
  </si>
  <si>
    <t xml:space="preserve">BOTHA HEILA LEVINA HERMINA  </t>
  </si>
  <si>
    <t>F04200000000162500000</t>
  </si>
  <si>
    <t>PRETORIUS GERRIT AND PRETORIUS GERRIT</t>
  </si>
  <si>
    <t>VALUED WITH 1470 MIDDELDRAAI</t>
  </si>
  <si>
    <t>F04200000000163000000</t>
  </si>
  <si>
    <t>GWELO</t>
  </si>
  <si>
    <t>F04200000000163100000</t>
  </si>
  <si>
    <t>MASCOT</t>
  </si>
  <si>
    <t>F04200000000166900000</t>
  </si>
  <si>
    <t>HERMANUS RUST</t>
  </si>
  <si>
    <t>VALUED WITH 617 GROOTGEWAAG,1506 LA ROCHE AND 1507 HUNNIBALL</t>
  </si>
  <si>
    <t>F04200000000169000000</t>
  </si>
  <si>
    <t>UTOPIA</t>
  </si>
  <si>
    <t xml:space="preserve">UTOPIA 1690 PTY LTD  </t>
  </si>
  <si>
    <t>F04200000000171000000</t>
  </si>
  <si>
    <t>valued with 19 DOORNPOORT</t>
  </si>
  <si>
    <t>F04200000000171100000</t>
  </si>
  <si>
    <t>KARREEDAM</t>
  </si>
  <si>
    <t>VALUED WITH 109 SARAH,29 R/E ROODEPOORT,1713 VERGEET,1714 WARDEN,1715 R/E &amp; PTN 1 ROOIPOORT AND 1712 VANCOUVER</t>
  </si>
  <si>
    <t>F04200000000171200000</t>
  </si>
  <si>
    <t>VANCOUVER</t>
  </si>
  <si>
    <t>VALUED WITH 109 SARAH,29 R/E ROODEPOORT,1713 VERGEET,1714 WARDEN,1715 R/E &amp; PTN 1 ROOIPOORT AND 1711 KARREEDAM</t>
  </si>
  <si>
    <t>F04200000000171300000</t>
  </si>
  <si>
    <t>VERGEET</t>
  </si>
  <si>
    <t>VALUED WITH 109 SARAH,29 R/E ROODEPOORT,1714 WARDEN,1715 R/E &amp; PTN 1 ROOIPOORT,1711 KARREEDAM AND 1712 VANCOUVER</t>
  </si>
  <si>
    <t>F04200000000171400000</t>
  </si>
  <si>
    <t>WARDEN</t>
  </si>
  <si>
    <t>VALUED WITH 109 SARAH,29 R/E ROODEPOORT,1713 VERGEET,1715 R/E &amp; PTN 1 ROOIPOORT,1711 KARREEDAM AND 1712 VANCOUVER</t>
  </si>
  <si>
    <t>F04200000000171500000</t>
  </si>
  <si>
    <t>ROOIPOORT</t>
  </si>
  <si>
    <t>VALUED WITH 109 SARAH,29 R/E ROODEPOORT,1713 VERGEET,1714 WARDEN,1715 PTN 1 ROOIPOORT,1711 KARREEDAM AND 1712 VANCOUVER</t>
  </si>
  <si>
    <t>F04200000000171500001</t>
  </si>
  <si>
    <t>VALUED WITH 109 SARAH,29 R/E ROODEPOORT,1713 VERGEET,1714 WARDEN,1715 R/E  ROOIPOORT,1711 KARREEDAM AND 1712 VANCOUVER</t>
  </si>
  <si>
    <t>F04200000000173000000</t>
  </si>
  <si>
    <t>RANDFONTEIN</t>
  </si>
  <si>
    <t>F04200000000173000001</t>
  </si>
  <si>
    <t>VALUED WITH 1085 SCOTTLAND</t>
  </si>
  <si>
    <t>F04200000000173900000</t>
  </si>
  <si>
    <t>PHILIPPUS DEEL</t>
  </si>
  <si>
    <t>F04200000000174100000</t>
  </si>
  <si>
    <t>ZOET EN ZUUR</t>
  </si>
  <si>
    <t>VALUED WITH 1182 ZANDBULT</t>
  </si>
  <si>
    <t>F04200000000174100001</t>
  </si>
  <si>
    <t>F04200000000174200000</t>
  </si>
  <si>
    <t>TWEEZUSTERS</t>
  </si>
  <si>
    <t xml:space="preserve">EKSTEEN HILTON TRIEGAARDT  </t>
  </si>
  <si>
    <t>F04200000000174300000</t>
  </si>
  <si>
    <t>GULDENHUIS</t>
  </si>
  <si>
    <t xml:space="preserve">LARITZA INVESTMENTS NO 32 PTY LTD  </t>
  </si>
  <si>
    <t>VALUED 2276 PTN 1 WITH 2293 PTN 2 LAURENZA AND 1743 GULDENHUIS</t>
  </si>
  <si>
    <t>F04200000000176100000</t>
  </si>
  <si>
    <t>BRANDVLEI</t>
  </si>
  <si>
    <t>VALUED WITH 2133 STUKKIE,2085 BENADAM,2086 COMET,1245 PTN 7 &amp; 9 KRUIDBADEN AND 14 KALKFONTEIN</t>
  </si>
  <si>
    <t>F04200000000177200000</t>
  </si>
  <si>
    <t>BON AMI</t>
  </si>
  <si>
    <t xml:space="preserve">PJ KOK FAMILIE TRUST  </t>
  </si>
  <si>
    <t>VALUED 1773 BELVIDERE</t>
  </si>
  <si>
    <t>F04200000000177300000</t>
  </si>
  <si>
    <t>BELVIDERE</t>
  </si>
  <si>
    <t>VALUED 1772 BON AMI</t>
  </si>
  <si>
    <t>F04200000000177600000</t>
  </si>
  <si>
    <t>MARMARA</t>
  </si>
  <si>
    <t>F04200000000178400000</t>
  </si>
  <si>
    <t>F04200000000178500000</t>
  </si>
  <si>
    <t>LA FRANCE</t>
  </si>
  <si>
    <t xml:space="preserve">PIENAAR JACOMINA SUSANNA  </t>
  </si>
  <si>
    <t>F04200000000180100000</t>
  </si>
  <si>
    <t>VLEESBANK</t>
  </si>
  <si>
    <t>VALUED WITH 1801 VLEESBANK</t>
  </si>
  <si>
    <t>F04200000000180300000</t>
  </si>
  <si>
    <t xml:space="preserve">VENTER PETRUS ALBERTUS  </t>
  </si>
  <si>
    <t>F04200000000180500000</t>
  </si>
  <si>
    <t>DAMVLEI</t>
  </si>
  <si>
    <t>F04200000000180500001</t>
  </si>
  <si>
    <t xml:space="preserve">KROG CATHARINA SUSANNA  </t>
  </si>
  <si>
    <t>VALUED WITH 2355 PTN 7 BLESBOKFONTEIN</t>
  </si>
  <si>
    <t>F04200000000180600000</t>
  </si>
  <si>
    <t>DANZIG</t>
  </si>
  <si>
    <t xml:space="preserve">EKSTEEN CAROLINA ELIZABETH  </t>
  </si>
  <si>
    <t>F04200000000180700000</t>
  </si>
  <si>
    <t>HOENDERKOP</t>
  </si>
  <si>
    <t xml:space="preserve">EKSTEEN NICOLAAS CORNELIUS  </t>
  </si>
  <si>
    <t>F04200000000180800000</t>
  </si>
  <si>
    <t xml:space="preserve">EKSTEEN JOHANNES ALBERTUS  </t>
  </si>
  <si>
    <t>VALUED WITH 1810 R/E PEILKOP</t>
  </si>
  <si>
    <t>F04200000000180900000</t>
  </si>
  <si>
    <t>ZANDVLEI</t>
  </si>
  <si>
    <t xml:space="preserve">ANNA MARGARETHA LOUISA FOURIE TESTAMENTERE TRUST  </t>
  </si>
  <si>
    <t>VALUED WITH PTN 1 AND 2167 PTN 1 GELUK</t>
  </si>
  <si>
    <t>F04200000000180900001</t>
  </si>
  <si>
    <t>VALUED WITH 1809 RE AND 2167 PTN 1 GELUK</t>
  </si>
  <si>
    <t>F04200000000180900002</t>
  </si>
  <si>
    <t xml:space="preserve">C F WESSELS TRUST  </t>
  </si>
  <si>
    <t>F04200000000181000000</t>
  </si>
  <si>
    <t>PEILKOP</t>
  </si>
  <si>
    <t>VALUED WITH 1808 GRASVLEI</t>
  </si>
  <si>
    <t>F04200000000181000001</t>
  </si>
  <si>
    <t>F04200000000181100000</t>
  </si>
  <si>
    <t>MUSHROOM VALLEY</t>
  </si>
  <si>
    <t>F04200000000181100001</t>
  </si>
  <si>
    <t xml:space="preserve">BEESLAAR ADRIAAN GERHARDUS  </t>
  </si>
  <si>
    <t>F04200000000181100002</t>
  </si>
  <si>
    <t xml:space="preserve">TOIT JAN JOHANNES DU  </t>
  </si>
  <si>
    <t>F04200000000181100003</t>
  </si>
  <si>
    <t xml:space="preserve">SKIETLAAGTE TRUST  </t>
  </si>
  <si>
    <t>F04200000000181200000</t>
  </si>
  <si>
    <t>WARSAW</t>
  </si>
  <si>
    <t xml:space="preserve">W J W TRUST  </t>
  </si>
  <si>
    <t>F04200000000181800000</t>
  </si>
  <si>
    <t>GRABOUW</t>
  </si>
  <si>
    <t xml:space="preserve">MORGENSTER TRUST  </t>
  </si>
  <si>
    <t>F04200000000189000000</t>
  </si>
  <si>
    <t>PIETER'S GIFT</t>
  </si>
  <si>
    <t xml:space="preserve">ELBORICA BELEGGINGS PTY LTD  </t>
  </si>
  <si>
    <t>VALUED WITH 1890 PTN I OF PIETER'S GIFT</t>
  </si>
  <si>
    <t>F04200000000189000001</t>
  </si>
  <si>
    <t>VALUED WITH 1890 R/E OF PIETER'S GIFT</t>
  </si>
  <si>
    <t>F04200000000189700000</t>
  </si>
  <si>
    <t>GOUDHOEK</t>
  </si>
  <si>
    <t xml:space="preserve">GOUDHOEK 1897 CC  </t>
  </si>
  <si>
    <t>F04200000000190700000</t>
  </si>
  <si>
    <t>GUNST</t>
  </si>
  <si>
    <t>VALUED WITH 1149 TRUDO</t>
  </si>
  <si>
    <t>F04200000000191400001</t>
  </si>
  <si>
    <t>DE VALLEN</t>
  </si>
  <si>
    <t>F04200000000191500001</t>
  </si>
  <si>
    <t>TOKKILULU</t>
  </si>
  <si>
    <t>F04200000000191500000</t>
  </si>
  <si>
    <t>F04200000000192500000</t>
  </si>
  <si>
    <t xml:space="preserve">BOTES DAWID HERMANUS  </t>
  </si>
  <si>
    <t>F04200000000192700000</t>
  </si>
  <si>
    <t>ZAMBOKLAAGTE</t>
  </si>
  <si>
    <t xml:space="preserve">ZAMBOKLAAGTE TRUST  </t>
  </si>
  <si>
    <t>F04200000000192800000</t>
  </si>
  <si>
    <t>VREDESHOOP</t>
  </si>
  <si>
    <t xml:space="preserve">TOIT REINMUND DU  </t>
  </si>
  <si>
    <t>F04200000000192800001</t>
  </si>
  <si>
    <t xml:space="preserve">JOLINCO TRUST  </t>
  </si>
  <si>
    <t>F04200000000198600000</t>
  </si>
  <si>
    <t>SCHOONBERG</t>
  </si>
  <si>
    <t>VALUED WITH 1987 LUCREZIA</t>
  </si>
  <si>
    <t>F04200000000198700000</t>
  </si>
  <si>
    <t>LUCREZIA</t>
  </si>
  <si>
    <t>VALUED WITH 1986 SCHOONBERG</t>
  </si>
  <si>
    <t>F04200000000201900000</t>
  </si>
  <si>
    <t>MOOI UITKIJK</t>
  </si>
  <si>
    <t xml:space="preserve">VALUED WITH 521 R/E &amp; PTN 2 MON BIJOU </t>
  </si>
  <si>
    <t>F04200000000201900002</t>
  </si>
  <si>
    <t>F04200000000202300000</t>
  </si>
  <si>
    <t>MEMO</t>
  </si>
  <si>
    <t>VALUED WITH 932 JUNCTIONSPRUIT,541 R/E &amp; PTN 1 STILLE RUST AND 1179 ROOSEVELT</t>
  </si>
  <si>
    <t>F04200000000202800000</t>
  </si>
  <si>
    <t>MAREE</t>
  </si>
  <si>
    <t>VALUED WITH 1469 BELLA DONNA</t>
  </si>
  <si>
    <t>F04200000000203400000</t>
  </si>
  <si>
    <t>GAWIE</t>
  </si>
  <si>
    <t>VALUED WITH 449 MODDERFONTEIN,1132 SANTIAGO AND 739 WELGEMOED</t>
  </si>
  <si>
    <t>F04200000000203500000</t>
  </si>
  <si>
    <t>DE BOOG VAN ORLEANS</t>
  </si>
  <si>
    <t>VALUED WITH 2035 2 DE BOOG VAN ORLEANS</t>
  </si>
  <si>
    <t>F04200000000203500001</t>
  </si>
  <si>
    <t>F04200000000203500002</t>
  </si>
  <si>
    <t>VALUED WITH 2035 R/E DE BOOG VAN ORLEANS</t>
  </si>
  <si>
    <t>F04200000000204200000</t>
  </si>
  <si>
    <t>SPRINGBOKDAM</t>
  </si>
  <si>
    <t>FELICITY TRUST AND SCHIMPER LOUIS ALMORO</t>
  </si>
  <si>
    <t>F04200000000204200001</t>
  </si>
  <si>
    <t xml:space="preserve">WESTSIDE TRADING 47 PTY LTD  </t>
  </si>
  <si>
    <t>F04200000000204200002</t>
  </si>
  <si>
    <t>F04200000000204200003</t>
  </si>
  <si>
    <t xml:space="preserve">PLAKKIESKOP BOERDERY CC  </t>
  </si>
  <si>
    <t>F04200000000204200004</t>
  </si>
  <si>
    <t xml:space="preserve">SWIFTDEALS FORTY EIGHT CC  </t>
  </si>
  <si>
    <t>F04200000000206800000</t>
  </si>
  <si>
    <t>OLYMPIA</t>
  </si>
  <si>
    <t xml:space="preserve">TAAIBOSCHSPRUIT AMATEUR SPORTS VERENIGING NO 1  </t>
  </si>
  <si>
    <t>F04200000000208100000</t>
  </si>
  <si>
    <t>BON ACCOR</t>
  </si>
  <si>
    <t>VALUED WITH 666 PTN 1 MON REPOS</t>
  </si>
  <si>
    <t>F04200000000208200000</t>
  </si>
  <si>
    <t>THEODORON</t>
  </si>
  <si>
    <t xml:space="preserve">HARTEBEESTFONTEIN TRUST  </t>
  </si>
  <si>
    <t>F04200000000208400000</t>
  </si>
  <si>
    <t>MANDALAY</t>
  </si>
  <si>
    <t>Valued with 1245 KRUIDBADEN ptn 5 and 6</t>
  </si>
  <si>
    <t>F04200000000208500000</t>
  </si>
  <si>
    <t>BENADAM</t>
  </si>
  <si>
    <t>F04200000000208500001</t>
  </si>
  <si>
    <t>WESSELS HENDRIK FRANCOIS AND WESSELS LUCIA CHRISTINA</t>
  </si>
  <si>
    <t>F04200000000208600000</t>
  </si>
  <si>
    <t>COMET</t>
  </si>
  <si>
    <t>F04200000000208700000</t>
  </si>
  <si>
    <t>VALUED WITH 368 R/E DE HOOGTE,897 R/E DE VLAKTE,719 R/E NIEWE MOED,52 R/E TAFELKOP AND 1358 PTN 1 CEYLONIA</t>
  </si>
  <si>
    <t>F04200000000210100000</t>
  </si>
  <si>
    <t xml:space="preserve">PRINSLOO FAMILIE TRUST  </t>
  </si>
  <si>
    <t>F04200000000212600000</t>
  </si>
  <si>
    <t>KOLFONTEIN</t>
  </si>
  <si>
    <t xml:space="preserve">STRYDOM &amp; VAN COLLER TRUST  </t>
  </si>
  <si>
    <t>F04200000000212700000</t>
  </si>
  <si>
    <t>ALBERTA</t>
  </si>
  <si>
    <t>F04200000000213300000</t>
  </si>
  <si>
    <t>STUKKIE</t>
  </si>
  <si>
    <t>F04200000000215000000</t>
  </si>
  <si>
    <t>RAPHIDIM</t>
  </si>
  <si>
    <t xml:space="preserve">KOLVER BESIGHEIDSTRUST  </t>
  </si>
  <si>
    <t>F04200000000215100000</t>
  </si>
  <si>
    <t>HUGO</t>
  </si>
  <si>
    <t xml:space="preserve">PIETER KOLVER FAMILIE TRUST  </t>
  </si>
  <si>
    <t>F04200000000215200000</t>
  </si>
  <si>
    <t>EKSTEEN</t>
  </si>
  <si>
    <t xml:space="preserve">ZYL MARTHA ALETTA VAN  </t>
  </si>
  <si>
    <t>F04200000000215300000</t>
  </si>
  <si>
    <t>COLOMBO</t>
  </si>
  <si>
    <t xml:space="preserve">WET DANIEL RUDOLF DE  </t>
  </si>
  <si>
    <t>F04200000000216700000</t>
  </si>
  <si>
    <t>VALUED WITH 2226 MAREE</t>
  </si>
  <si>
    <t>F04200000000216700001</t>
  </si>
  <si>
    <t>VALUED WITH 1809 RE AND 1809 PTN 1 ZANDVLEI</t>
  </si>
  <si>
    <t>F04200000000221300000</t>
  </si>
  <si>
    <t xml:space="preserve">STADEN WILLEM HERMANUS VAN  </t>
  </si>
  <si>
    <t>F04200000000221800000</t>
  </si>
  <si>
    <t>KALKOENKRANS</t>
  </si>
  <si>
    <t>F04200000000221800001</t>
  </si>
  <si>
    <t>F04200000000221900000</t>
  </si>
  <si>
    <t xml:space="preserve">VIRGINIA CONSOLIDATED INV PTY LTD  </t>
  </si>
  <si>
    <t>F04200000000221900001</t>
  </si>
  <si>
    <t xml:space="preserve">STRYDOM IZAK JOHANNES  </t>
  </si>
  <si>
    <t>F04200000000222600000</t>
  </si>
  <si>
    <t xml:space="preserve">VALUED WITH 2167 GELUK </t>
  </si>
  <si>
    <t>F04200000000222900000</t>
  </si>
  <si>
    <t>VALUED WITH 2257 PTN 1 ROOIKOPPIE AND 2259 SAULS POS</t>
  </si>
  <si>
    <t>F04200000000224200000</t>
  </si>
  <si>
    <t>RHEEZICHT</t>
  </si>
  <si>
    <t>F04200000000224300000</t>
  </si>
  <si>
    <t>LARYNA</t>
  </si>
  <si>
    <t>VALUED WITH 2243 PTN 1 LARYNA AND 940 R/E GELUKSBURG</t>
  </si>
  <si>
    <t>F04200000000224300001</t>
  </si>
  <si>
    <t>VALUED WITH 2243 R/E LARYNA AND 940 R/E GELUKSBURG</t>
  </si>
  <si>
    <t>F04200000000224800000</t>
  </si>
  <si>
    <t>BLUEGUMVLEI</t>
  </si>
  <si>
    <t xml:space="preserve">MEIRING GERTRUIDA MARIA SUSANNA  </t>
  </si>
  <si>
    <t>F04200000000225300000</t>
  </si>
  <si>
    <t>DIPKRAAL</t>
  </si>
  <si>
    <t>VALUED WITH 2257 ROOIKOPPIE</t>
  </si>
  <si>
    <t>F04200000000225400000</t>
  </si>
  <si>
    <t>OSKLOOF</t>
  </si>
  <si>
    <t xml:space="preserve">SCOTT JOHANNES DE BUYS  </t>
  </si>
  <si>
    <t>F04200000000225500000</t>
  </si>
  <si>
    <t>TABAKSBERG</t>
  </si>
  <si>
    <t>F04200000000225600000</t>
  </si>
  <si>
    <t>WATERKLOOF</t>
  </si>
  <si>
    <t>F04200000000225700000</t>
  </si>
  <si>
    <t>ROOIKOPPIE</t>
  </si>
  <si>
    <t>VALUED WITH 2253 DIPKRAAL</t>
  </si>
  <si>
    <t>F04200000000225700001</t>
  </si>
  <si>
    <t>VALUED WITH 2259 SAULS POS AND 2229 MOOIFONTEIN</t>
  </si>
  <si>
    <t>F04200000000225800000</t>
  </si>
  <si>
    <t>DE BUYS</t>
  </si>
  <si>
    <t>F04200000000225900000</t>
  </si>
  <si>
    <t>SAULS POS</t>
  </si>
  <si>
    <t>VALUED WITH 2257 PTN 1 ROOIKOPPIE AND 2229 MOOIFONTEIN</t>
  </si>
  <si>
    <t>F04200000000226500000</t>
  </si>
  <si>
    <t>RALITSIBANE</t>
  </si>
  <si>
    <t>VALUED WITH 421 HERBOUW</t>
  </si>
  <si>
    <t>F04200000000227300000</t>
  </si>
  <si>
    <t>CALEFORNIA</t>
  </si>
  <si>
    <t>F04200000000227300001</t>
  </si>
  <si>
    <t xml:space="preserve">HENDRIK WESSELS BOERDERY CC  </t>
  </si>
  <si>
    <t>F04200000000227300004</t>
  </si>
  <si>
    <t>F04200000000227400000</t>
  </si>
  <si>
    <t>F04200000000227600000</t>
  </si>
  <si>
    <t>UITVLUGT</t>
  </si>
  <si>
    <t xml:space="preserve">HISTOWAVE PTY LTD  </t>
  </si>
  <si>
    <t>F04200000000227600001</t>
  </si>
  <si>
    <t>VALUED WITH 2293 PTN 2 LAURENZA AND 1743 GULDENHUIS</t>
  </si>
  <si>
    <t>F04200000000228300000</t>
  </si>
  <si>
    <t xml:space="preserve">OLIEVENFONTEIN TRUST  </t>
  </si>
  <si>
    <t>F04200000000228400000</t>
  </si>
  <si>
    <t>BERDINA</t>
  </si>
  <si>
    <t>F04200000000228400001</t>
  </si>
  <si>
    <t xml:space="preserve">PIENAAR JOHANNES THEODORUS  </t>
  </si>
  <si>
    <t>F04200000000228500000</t>
  </si>
  <si>
    <t>RAMONA</t>
  </si>
  <si>
    <t>F04200000000228600000</t>
  </si>
  <si>
    <t>ATHELOON</t>
  </si>
  <si>
    <t>F04200000000228700000</t>
  </si>
  <si>
    <t>F04200000000228800000</t>
  </si>
  <si>
    <t>JASPER BONAFIDE</t>
  </si>
  <si>
    <t xml:space="preserve">HEEVER DELEA VAN DEN  </t>
  </si>
  <si>
    <t>F04200000000229300000</t>
  </si>
  <si>
    <t>LAURENZA</t>
  </si>
  <si>
    <t xml:space="preserve">HENDRIK WESSELS TRUST  </t>
  </si>
  <si>
    <t>F04200000000229300001</t>
  </si>
  <si>
    <t>F04200000000229300002</t>
  </si>
  <si>
    <t>F04200000000229300003</t>
  </si>
  <si>
    <t>F04200000000229300004</t>
  </si>
  <si>
    <t xml:space="preserve">WESSELS HENDRIK BOUWER  </t>
  </si>
  <si>
    <t>F04200000000229500004</t>
  </si>
  <si>
    <t xml:space="preserve">PRINS MARIA ELIZABETH SOPHIA VAN AARDT  </t>
  </si>
  <si>
    <t>F04200000000229500005</t>
  </si>
  <si>
    <t xml:space="preserve">CORNTORITA BOERDERY PTY LTD  </t>
  </si>
  <si>
    <t>F04200000000229600000</t>
  </si>
  <si>
    <t>TOELLIE</t>
  </si>
  <si>
    <t>MERWE JOHAN FRANCOIS VAN DER AND MERWE FREDERIKA HENDRIKA VAN DER</t>
  </si>
  <si>
    <t>F04200000000231200000</t>
  </si>
  <si>
    <t>SHAMROCK</t>
  </si>
  <si>
    <t>F04200000000231500001</t>
  </si>
  <si>
    <t>WESSELS PUNT</t>
  </si>
  <si>
    <t>VALUED WITH 537 PTN 1 MORGENZON</t>
  </si>
  <si>
    <t>F04200000000231500003</t>
  </si>
  <si>
    <t xml:space="preserve">DIE SUID-AFRIKAANSE NASIONALE PADAGENTSKAP LTD  </t>
  </si>
  <si>
    <t>F04200000000231700000</t>
  </si>
  <si>
    <t>EIRENE</t>
  </si>
  <si>
    <t>F04200000000232800000</t>
  </si>
  <si>
    <t>HALFPAD</t>
  </si>
  <si>
    <t>F04200000000235200000</t>
  </si>
  <si>
    <t>KANNEBOSKROON</t>
  </si>
  <si>
    <t>F04200000000235300000</t>
  </si>
  <si>
    <t>BETHUNIS</t>
  </si>
  <si>
    <t>VALUED WITH 16 ZOUTFONTEIN</t>
  </si>
  <si>
    <t>F04200000000235400000</t>
  </si>
  <si>
    <t>VALUED WITH 50 PTN 1 BLOEMHOF,1596 NAN,1165 R/E DE BRON,763 DEELSPRUIT AND 1485 DEELFONTEIN</t>
  </si>
  <si>
    <t>F04200000000235500000</t>
  </si>
  <si>
    <t xml:space="preserve">GEORGE AZAR BELEGGINGSTRUST  </t>
  </si>
  <si>
    <t>F04200000000235500001</t>
  </si>
  <si>
    <t>F04200000000235500002</t>
  </si>
  <si>
    <t>F04200000000235500003</t>
  </si>
  <si>
    <t xml:space="preserve">KROG PIETER IGNATIUS  </t>
  </si>
  <si>
    <t>F04200000000235500004</t>
  </si>
  <si>
    <t>F04200000000235500005</t>
  </si>
  <si>
    <t xml:space="preserve">KROG WYBRAND LUWES  </t>
  </si>
  <si>
    <t>F04200000000235500006</t>
  </si>
  <si>
    <t xml:space="preserve">HWB TRUST  </t>
  </si>
  <si>
    <t>F04200000000235500007</t>
  </si>
  <si>
    <t>VALUED WITH 1805 PTN 1 DAMVLEI</t>
  </si>
  <si>
    <t>F04200000000235600000</t>
  </si>
  <si>
    <t>LOUIS MAREE</t>
  </si>
  <si>
    <t>VALUED WITH 998 PTN 1 E MER ENTIA</t>
  </si>
  <si>
    <t>F04200000000235700000</t>
  </si>
  <si>
    <t xml:space="preserve">TALJAARD MARIA HENDRIKA  </t>
  </si>
  <si>
    <t>F04200000000235900000</t>
  </si>
  <si>
    <t>ALMA</t>
  </si>
  <si>
    <t xml:space="preserve">ROOIVALK LANDGOED CC  </t>
  </si>
  <si>
    <t>F04200000000235900001</t>
  </si>
  <si>
    <t>F04200000000236000000</t>
  </si>
  <si>
    <t>MONUMENT</t>
  </si>
  <si>
    <t>F04200000000236100000</t>
  </si>
  <si>
    <t>ROSA</t>
  </si>
  <si>
    <t>VALUED WITH 763 PTN 2 DEELSPRUIT</t>
  </si>
  <si>
    <t>F04200000000236800000</t>
  </si>
  <si>
    <t>SUSAN</t>
  </si>
  <si>
    <t xml:space="preserve">GUTTER HENDRIK WILLEM  </t>
  </si>
  <si>
    <t>F04200000000237100000</t>
  </si>
  <si>
    <t>RETIEF</t>
  </si>
  <si>
    <t xml:space="preserve">PIENAAR ANDRIES BENJAMIN  </t>
  </si>
  <si>
    <t>F04200000000237600000</t>
  </si>
  <si>
    <t>SUKIE</t>
  </si>
  <si>
    <t xml:space="preserve">BOSJESLAAGTE BOERDERY CC  </t>
  </si>
  <si>
    <t>F04200000000237700000</t>
  </si>
  <si>
    <t>DELFT</t>
  </si>
  <si>
    <t xml:space="preserve">J J &amp; S M PRETORIUS FAMILIE TRUST  </t>
  </si>
  <si>
    <t>F04200000000238100000</t>
  </si>
  <si>
    <t>ORTANA</t>
  </si>
  <si>
    <t xml:space="preserve">ORTONA TRUST  </t>
  </si>
  <si>
    <t>F04200000000238200000</t>
  </si>
  <si>
    <t xml:space="preserve">GUTTER HENDRIK NICO  </t>
  </si>
  <si>
    <t>AMOUNT REQUIRED</t>
  </si>
  <si>
    <t>REASON -(STREET OR POSTAL ADRESS, OTHER ERRORS OR OMISSIONS)</t>
  </si>
  <si>
    <t>F00600020000000100000</t>
  </si>
  <si>
    <t xml:space="preserve"> IKGOMOTSENG </t>
  </si>
  <si>
    <t xml:space="preserve"> MAINE KEBOGILE GEORGINA   </t>
  </si>
  <si>
    <t>F00600020000000200000</t>
  </si>
  <si>
    <t xml:space="preserve"> NTHUNYA RAMOHLABI JACOB   </t>
  </si>
  <si>
    <t>F00600020000000400000</t>
  </si>
  <si>
    <t xml:space="preserve"> MOLELE MODISAPUDI PHILLIP   </t>
  </si>
  <si>
    <t>F00600020000000600000</t>
  </si>
  <si>
    <t xml:space="preserve"> CHAKANE SELLO BEN  AND  CHAKANE JEMINA PUSELETSO </t>
  </si>
  <si>
    <t>F00600020000000700000</t>
  </si>
  <si>
    <t xml:space="preserve"> MOKHOBO PHOKA JOHANNES   </t>
  </si>
  <si>
    <t>F00600020000000800000</t>
  </si>
  <si>
    <t xml:space="preserve"> JASONG MOTSENG LYDIA   </t>
  </si>
  <si>
    <t>F00600020000000900000</t>
  </si>
  <si>
    <t xml:space="preserve"> NOFEMELE DAVID   </t>
  </si>
  <si>
    <t>F00600020000001000000</t>
  </si>
  <si>
    <t xml:space="preserve"> MOKOAI NGOEJANE MERIAM   </t>
  </si>
  <si>
    <t>F00600020000001100000</t>
  </si>
  <si>
    <t xml:space="preserve"> THEBEAGAE THELESI JACOB  AND  THEBEAGAE GOITSEMANG ALETTA </t>
  </si>
  <si>
    <t>F00600020000001200000</t>
  </si>
  <si>
    <t xml:space="preserve"> KOBE MANTUNI THOMAS  AND  KOBE MAMOKINYANE SARAH </t>
  </si>
  <si>
    <t>F00600020000001300000</t>
  </si>
  <si>
    <t xml:space="preserve"> NTEU DORAH   </t>
  </si>
  <si>
    <t>F00600020000001400000</t>
  </si>
  <si>
    <t xml:space="preserve"> SWARTZ BULL ISAAC  AND  SWARTZ KAMAKAMA SARAH </t>
  </si>
  <si>
    <t>F00600020000001500000</t>
  </si>
  <si>
    <t xml:space="preserve"> BOLEME MAKHALA MARTHA   </t>
  </si>
  <si>
    <t>F00600020000001600000</t>
  </si>
  <si>
    <t xml:space="preserve"> NTULINI TAYLOR JAMES  AND THOTSELA LALA EMILY </t>
  </si>
  <si>
    <t>F00600020000001700000</t>
  </si>
  <si>
    <t xml:space="preserve"> THIBELETSA RAPULANE JEREMIAH AND THIBELETSA BUISIWE DOROTHY </t>
  </si>
  <si>
    <t>F00600020000001800000</t>
  </si>
  <si>
    <t xml:space="preserve"> THOPA NOMI SARA   </t>
  </si>
  <si>
    <t>F00600020000001900000</t>
  </si>
  <si>
    <t xml:space="preserve"> PHAKE LIPHO MERRIAM   </t>
  </si>
  <si>
    <t>F00600020000002100000</t>
  </si>
  <si>
    <t xml:space="preserve"> SWARTS KLAAS  AND  SWARTS KEREDITSE JOHANNA </t>
  </si>
  <si>
    <t>F00600020000002200000</t>
  </si>
  <si>
    <t xml:space="preserve"> MPHIRIME KENOSI MAGDELINE   </t>
  </si>
  <si>
    <t>F00600020000002300000</t>
  </si>
  <si>
    <t xml:space="preserve"> MATINI POGISHO JOSEPH   </t>
  </si>
  <si>
    <t>F00600020000002500000</t>
  </si>
  <si>
    <t xml:space="preserve"> MAJOTINI MOSIUOA SAMUEL  AND  MAJOTINI SELLWANE RIA </t>
  </si>
  <si>
    <t>F00600020000002600000</t>
  </si>
  <si>
    <t xml:space="preserve"> MATINI MARUPING ENOCH  AND  MATINI MOJEISI ELIZABETH </t>
  </si>
  <si>
    <t>F00600020000002700000</t>
  </si>
  <si>
    <t xml:space="preserve"> MOTSAMAI JOHANNES  AND  MOTSAMAI SEGOMOCHO MARTHA </t>
  </si>
  <si>
    <t>F00600020000002800000</t>
  </si>
  <si>
    <t xml:space="preserve"> MOLOZI MABETI MARTHA   </t>
  </si>
  <si>
    <t>F00600020000002900000</t>
  </si>
  <si>
    <t xml:space="preserve"> MOSASE THABANG GEORGE   </t>
  </si>
  <si>
    <t>F00600020000003000000</t>
  </si>
  <si>
    <t xml:space="preserve"> MOREOSELE STEMPI EZEKIEL  AND  MOREOSELE MONYANE DORAH </t>
  </si>
  <si>
    <t>F00600020000003100000</t>
  </si>
  <si>
    <t xml:space="preserve"> NTULINI THOMAS MANDUNU  AND  NTULINI MAMOLEKO WELHEMINA </t>
  </si>
  <si>
    <t>F00600020000003200000</t>
  </si>
  <si>
    <t xml:space="preserve"> RAMOKOATSI MOLIEHI ELIZABETH   </t>
  </si>
  <si>
    <t>F00600020000003300000</t>
  </si>
  <si>
    <t xml:space="preserve"> THIBELETSA KEHAKILOE ANDREW  AND  THIBELETSA MAMATHE SALOME </t>
  </si>
  <si>
    <t>F00600020000003500000</t>
  </si>
  <si>
    <t xml:space="preserve"> TSOLO TSEKO STEFAANS   </t>
  </si>
  <si>
    <t>F00600020000003600000</t>
  </si>
  <si>
    <t xml:space="preserve"> MASHWABI MATLAWE LUCAS   </t>
  </si>
  <si>
    <t>F00600020000003700000</t>
  </si>
  <si>
    <t xml:space="preserve"> SHEKESHE CHELEKO DAVID   </t>
  </si>
  <si>
    <t>F00600020000003800000</t>
  </si>
  <si>
    <t xml:space="preserve"> HLALELE CHABASEMAKETSE JAN   </t>
  </si>
  <si>
    <t>F00600020000003900000</t>
  </si>
  <si>
    <t xml:space="preserve"> DICHAKANE KELEBOGILE LENAH   </t>
  </si>
  <si>
    <t>F00600020000004000000</t>
  </si>
  <si>
    <t xml:space="preserve"> KHANTSI DANIEL TSIE  AND  KHANTSI MOTHONYANE APHIA </t>
  </si>
  <si>
    <t>F00600020000004100000</t>
  </si>
  <si>
    <t xml:space="preserve"> THAPO MOSETLHE SAM   </t>
  </si>
  <si>
    <t>F00600020000004200000</t>
  </si>
  <si>
    <t xml:space="preserve"> THATO GASETSIOOE MOSES   </t>
  </si>
  <si>
    <t>F00600020000004300000</t>
  </si>
  <si>
    <t xml:space="preserve"> DANIELS SHIMANE JAN   </t>
  </si>
  <si>
    <t>F00600020000004600000</t>
  </si>
  <si>
    <t xml:space="preserve"> MPHIRIME MANINI ANNA   </t>
  </si>
  <si>
    <t>F00600020000004700000</t>
  </si>
  <si>
    <t xml:space="preserve"> ATHIBENG LEKULA ALFRED   </t>
  </si>
  <si>
    <t>F00600020000004800000</t>
  </si>
  <si>
    <t xml:space="preserve"> THEBAGAE MAKUTOANE LENA   </t>
  </si>
  <si>
    <t>F00600020000004900000</t>
  </si>
  <si>
    <t xml:space="preserve"> SEBOTHELO OUMANYAMA WELHEMINAH   </t>
  </si>
  <si>
    <t>F00600020000005000000</t>
  </si>
  <si>
    <t xml:space="preserve"> MOFOSI TEBELO JOHANNES   </t>
  </si>
  <si>
    <t>F00600020000005100000</t>
  </si>
  <si>
    <t xml:space="preserve"> MOROOSELE MOTLABANE JOHANNES  AND  MOROOSELE PULANE GRACE </t>
  </si>
  <si>
    <t>F00600020000005200000</t>
  </si>
  <si>
    <t xml:space="preserve"> MOKHOTHU KHANISI AUGUST  AND  MOKHOTHU KEBOGILE SUSAN </t>
  </si>
  <si>
    <t>F00600020000005300000</t>
  </si>
  <si>
    <t xml:space="preserve"> MASIA KEDISALETSE EVELYN   </t>
  </si>
  <si>
    <t>F00600020000005400000</t>
  </si>
  <si>
    <t xml:space="preserve"> CHARLES TOLOKI KOOS   </t>
  </si>
  <si>
    <t>F00600020000005500000</t>
  </si>
  <si>
    <t xml:space="preserve"> KGWARE MOTLALEPULE DOROTHY   </t>
  </si>
  <si>
    <t>F00600020000005600000</t>
  </si>
  <si>
    <t xml:space="preserve"> SEGOHOLO MEIPA ISRAEL   </t>
  </si>
  <si>
    <t>F00600020000005700000</t>
  </si>
  <si>
    <t xml:space="preserve"> MABOTE PULE ABRAM   </t>
  </si>
  <si>
    <t>F00600020000005800000</t>
  </si>
  <si>
    <t xml:space="preserve"> MORAILE SERA FRANS   </t>
  </si>
  <si>
    <t>F00600020000006000000</t>
  </si>
  <si>
    <t xml:space="preserve"> DANIELS GALEBOE ISAAC  AND  DANIELS KENTSENG REBECCA </t>
  </si>
  <si>
    <t>F00600020000006100000</t>
  </si>
  <si>
    <t xml:space="preserve"> MARTENS SOLOMON   </t>
  </si>
  <si>
    <t>F00600020000006200000</t>
  </si>
  <si>
    <t xml:space="preserve"> SPEELMAN BAIPEDI ANNA   </t>
  </si>
  <si>
    <t>F00600020000006300000</t>
  </si>
  <si>
    <t xml:space="preserve"> MASIMOLA MOLEKO ANDREW  AND  MASIMOLA MASEKOLO LIZA </t>
  </si>
  <si>
    <t>F00600020000006400000</t>
  </si>
  <si>
    <t xml:space="preserve"> MOROOSELE PAKISO JANE   </t>
  </si>
  <si>
    <t>F00600020000006500000</t>
  </si>
  <si>
    <t xml:space="preserve"> SERONGWENG GERTY CHRISTINA CECILIA   </t>
  </si>
  <si>
    <t>F00600020000006700000</t>
  </si>
  <si>
    <t xml:space="preserve"> OBOSE ZWELINANI APRIL   </t>
  </si>
  <si>
    <t>F00600020000006800000</t>
  </si>
  <si>
    <t xml:space="preserve"> SLAGTER SAMAHLALE ANNAH   </t>
  </si>
  <si>
    <t>F00600020000007000000</t>
  </si>
  <si>
    <t xml:space="preserve"> MONDHLI FOSI SELINA   </t>
  </si>
  <si>
    <t>F00600020000007100000</t>
  </si>
  <si>
    <t xml:space="preserve"> MOKOAI MATSILISO ELIZABETH   </t>
  </si>
  <si>
    <t>F00600020000007200000</t>
  </si>
  <si>
    <t xml:space="preserve"> SWARTS REBECCA   </t>
  </si>
  <si>
    <t>F00600020000007300000</t>
  </si>
  <si>
    <t xml:space="preserve"> THAPO MOKETE PETER   </t>
  </si>
  <si>
    <t>F00600020000007400000</t>
  </si>
  <si>
    <t xml:space="preserve"> THAPO ITUMELENG DAVID   </t>
  </si>
  <si>
    <t>F00600020000007500000</t>
  </si>
  <si>
    <t xml:space="preserve"> MONDLI MIEMIE MARIA   </t>
  </si>
  <si>
    <t>F00600020000007700000</t>
  </si>
  <si>
    <t xml:space="preserve"> TSOLO LENYAPANE JOSIAS   </t>
  </si>
  <si>
    <t>F00600020000007800000</t>
  </si>
  <si>
    <t xml:space="preserve"> THEBEAGAE TLHORISO JOSEPH   </t>
  </si>
  <si>
    <t>F00600020000007900000</t>
  </si>
  <si>
    <t xml:space="preserve"> MATHWANI MAPULE SELINA   </t>
  </si>
  <si>
    <t>F00600020000008100000</t>
  </si>
  <si>
    <t xml:space="preserve"> KOKELA MSOKOLI LOUIS   </t>
  </si>
  <si>
    <t>F00600020000008200000</t>
  </si>
  <si>
    <t xml:space="preserve"> MOROOSELE MAKGOE AZARIEL   </t>
  </si>
  <si>
    <t>F00600020000008300000</t>
  </si>
  <si>
    <t xml:space="preserve"> SWARTS SEATILE MIRRIAM   </t>
  </si>
  <si>
    <t>F00600020000008500000</t>
  </si>
  <si>
    <t xml:space="preserve"> SESIYANE MOATHODI ISHMAEL   </t>
  </si>
  <si>
    <t>F00600020000008600000</t>
  </si>
  <si>
    <t xml:space="preserve"> MDALA RAMODISE PETER  AND  MDALA MKHANYELWA ROSELINE </t>
  </si>
  <si>
    <t>F00600020000008700000</t>
  </si>
  <si>
    <t xml:space="preserve"> KALAMORE KORO MAGDALINE   </t>
  </si>
  <si>
    <t>F00600020000008800000</t>
  </si>
  <si>
    <t xml:space="preserve"> ZONGOLA MZEHAEFANI WILLIAM  AND  ZONGOLA NODABEPHI ROSY </t>
  </si>
  <si>
    <t>F00600020000008900000</t>
  </si>
  <si>
    <t xml:space="preserve"> PITSI NTSOAKI ALINA   </t>
  </si>
  <si>
    <t>F00600020000009000000</t>
  </si>
  <si>
    <t xml:space="preserve"> SLAGTER ELSIE   </t>
  </si>
  <si>
    <t>F00600020000009100000</t>
  </si>
  <si>
    <t xml:space="preserve"> MOLEME SELLOANE JOHANNA   </t>
  </si>
  <si>
    <t>F00600020000009200000</t>
  </si>
  <si>
    <t xml:space="preserve"> MOKOENA MOTHONYANA JOHN  AND  MOKOENA LILAHLOANE EVA </t>
  </si>
  <si>
    <t>F00600020000009300000</t>
  </si>
  <si>
    <t xml:space="preserve"> APRIL MPOLOKENG JONAS   </t>
  </si>
  <si>
    <t>F00600020000009400000</t>
  </si>
  <si>
    <t xml:space="preserve"> MARTINS FLORIS   </t>
  </si>
  <si>
    <t>F00600020000009500000</t>
  </si>
  <si>
    <t xml:space="preserve"> MOKHOBO DIKELEDI MARTHA   </t>
  </si>
  <si>
    <t>F00600020000009600000</t>
  </si>
  <si>
    <t xml:space="preserve"> THOTSELA MAKHOLU ELIZABETH   </t>
  </si>
  <si>
    <t>F00600020000009700000</t>
  </si>
  <si>
    <t xml:space="preserve"> OLIFANT MASETSEGO ANNA   </t>
  </si>
  <si>
    <t>F00600020000009800000</t>
  </si>
  <si>
    <t xml:space="preserve"> FUSI BEN STEFAANS  AND  FUSI MOSADIWAKGOTU MAGDELINE </t>
  </si>
  <si>
    <t>F00600020000009900000</t>
  </si>
  <si>
    <t xml:space="preserve"> LEMOEN MBOGATHO STEYN   </t>
  </si>
  <si>
    <t>F00600020000010000000</t>
  </si>
  <si>
    <t xml:space="preserve"> MOYIKO KENALEMANG BETTY   </t>
  </si>
  <si>
    <t>F00600020000010100000</t>
  </si>
  <si>
    <t xml:space="preserve"> MATINI NTOAGAE PETRUS   </t>
  </si>
  <si>
    <t>F00600020000010200000</t>
  </si>
  <si>
    <t xml:space="preserve"> MOREOSELE SEHULARO PHILLIP  AND  MOREOSELE LIKELELELI ELSIE </t>
  </si>
  <si>
    <t>F00600020000010300000</t>
  </si>
  <si>
    <t xml:space="preserve"> LEETO LEHANA JOSEPH  AND  LEETO SELINAH </t>
  </si>
  <si>
    <t>F00600020000010400000</t>
  </si>
  <si>
    <t xml:space="preserve"> RAMOKOATSI MAKHAEANE PAULUS  AND  RAMOKOATSI NTOMBIZODWA CLAURINE </t>
  </si>
  <si>
    <t>F00600020000010500000</t>
  </si>
  <si>
    <t xml:space="preserve"> RANKANYANE PHAFANE ISAAK   </t>
  </si>
  <si>
    <t>F00600020000010700000</t>
  </si>
  <si>
    <t xml:space="preserve"> MAKHOA NYANE ANNA   </t>
  </si>
  <si>
    <t>F00600020000010800000</t>
  </si>
  <si>
    <t xml:space="preserve"> NTEO SIMON   </t>
  </si>
  <si>
    <t>F00600020000010900000</t>
  </si>
  <si>
    <t xml:space="preserve"> MARTENS ITUMELENG WILLIAM  AND  MARTENS SELLWANE RIA </t>
  </si>
  <si>
    <t>F00600020000011000000</t>
  </si>
  <si>
    <t xml:space="preserve"> LESIA MAPULENG MARTHA   </t>
  </si>
  <si>
    <t>F00600020000011100000</t>
  </si>
  <si>
    <t xml:space="preserve"> CHOANE SELINA KETLHWETSWENG   </t>
  </si>
  <si>
    <t>F00600020000011200000</t>
  </si>
  <si>
    <t xml:space="preserve"> SEEKOEI MOPEDI STEYN   </t>
  </si>
  <si>
    <t>F00600020000011300000</t>
  </si>
  <si>
    <t xml:space="preserve"> MOKUPI MAHLOMOLA ATHANAS   </t>
  </si>
  <si>
    <t>F00600020000011400000</t>
  </si>
  <si>
    <t xml:space="preserve"> SAKADI SAMBOKO FUSI   </t>
  </si>
  <si>
    <t>F00600020000011500000</t>
  </si>
  <si>
    <t xml:space="preserve"> MAKOETLANE BAFEDILE SARAH   </t>
  </si>
  <si>
    <t>F00600020000011600000</t>
  </si>
  <si>
    <t xml:space="preserve"> MOSEKI MOLELEKENG MERIAM   </t>
  </si>
  <si>
    <t>F00600020000011700000</t>
  </si>
  <si>
    <t xml:space="preserve"> MATINI MOHANINA EMILY   </t>
  </si>
  <si>
    <t>F00600020000011800000</t>
  </si>
  <si>
    <t xml:space="preserve"> MOKHASHANE NTOMBIZODWA EMILY   </t>
  </si>
  <si>
    <t>F00600020000011900000</t>
  </si>
  <si>
    <t xml:space="preserve"> ATHIBENG KELEHENG CAPTAIN  AND  ATHIBENG DINKWETSE RUTH </t>
  </si>
  <si>
    <t>F00600020000012000000</t>
  </si>
  <si>
    <t xml:space="preserve"> MOKOAI MATLI ZAKIA   </t>
  </si>
  <si>
    <t>F00600020000012100000</t>
  </si>
  <si>
    <t xml:space="preserve"> OLIFANT ELIZABETH   </t>
  </si>
  <si>
    <t>F00600020000012200000</t>
  </si>
  <si>
    <t xml:space="preserve"> SESEANE MOLAHLEGI THOMAS   </t>
  </si>
  <si>
    <t>F00600020000012300000</t>
  </si>
  <si>
    <t xml:space="preserve"> SESEAAL DEBOGO JAN   </t>
  </si>
  <si>
    <t>F00600020000012400000</t>
  </si>
  <si>
    <t xml:space="preserve"> MATINI OUPANYANA SIMON  AND  MATINI MABATHO SARAH </t>
  </si>
  <si>
    <t>F00600020000012500000</t>
  </si>
  <si>
    <t xml:space="preserve"> BRUIN LIJELOANG JOHANNA DE   </t>
  </si>
  <si>
    <t>F00600020000012600000</t>
  </si>
  <si>
    <t xml:space="preserve"> TJEKANE LENKA EDWARD   </t>
  </si>
  <si>
    <t>F00600020000012800000</t>
  </si>
  <si>
    <t xml:space="preserve"> KLAAS PHITIZELO FRANS  AND  KLAAS MASABATA WILHELMINA </t>
  </si>
  <si>
    <t>F00600020000012900000</t>
  </si>
  <si>
    <t xml:space="preserve"> KLAAS NGAMNTWINI JACAB   </t>
  </si>
  <si>
    <t>F00600020000013000000</t>
  </si>
  <si>
    <t>F00600020000013100000</t>
  </si>
  <si>
    <t xml:space="preserve"> MOSEKI GABAIKANGWE JOHN   </t>
  </si>
  <si>
    <t>F00600020000013200000</t>
  </si>
  <si>
    <t xml:space="preserve"> LEBEKO SERIANA NTONGAZI   </t>
  </si>
  <si>
    <t>F00600020000013300000</t>
  </si>
  <si>
    <t xml:space="preserve"> RAMOKOATSI KHOTO JOSHUA   </t>
  </si>
  <si>
    <t>F00600020000013400000</t>
  </si>
  <si>
    <t xml:space="preserve"> THEBEAGAE MAKUTWANE LENAH   </t>
  </si>
  <si>
    <t>F00600020000013500000</t>
  </si>
  <si>
    <t xml:space="preserve"> MOSIME JOHANNA   </t>
  </si>
  <si>
    <t>F00600020000013600000</t>
  </si>
  <si>
    <t xml:space="preserve"> MELLER HENDRICK   </t>
  </si>
  <si>
    <t>F00600020000013700000</t>
  </si>
  <si>
    <t xml:space="preserve"> MATLHWANE TOLMAN JOHN   </t>
  </si>
  <si>
    <t>F00600020000013800000</t>
  </si>
  <si>
    <t xml:space="preserve"> MOKGAKALA TLALI HENDRIK   </t>
  </si>
  <si>
    <t>F00600020000013900000</t>
  </si>
  <si>
    <t xml:space="preserve"> MOLEKANE MMASETHIWE ELIZABETH   </t>
  </si>
  <si>
    <t>F00600020000014000000</t>
  </si>
  <si>
    <t xml:space="preserve"> JASONG MPHO EPHRAIM  AND  JASONG LEFULESELE MARIA </t>
  </si>
  <si>
    <t>F00600020000014100000</t>
  </si>
  <si>
    <t xml:space="preserve"> NTHAFE MMANTHABISENG SELINA   </t>
  </si>
  <si>
    <t>F00600020000014200000</t>
  </si>
  <si>
    <t xml:space="preserve"> BALENI MASABATA MERIAM  AND  BALENI MAFANYANA FRANS </t>
  </si>
  <si>
    <t>F00600020000014300000</t>
  </si>
  <si>
    <t xml:space="preserve"> MOHOLOHOLO MOKETE JOSEPH   </t>
  </si>
  <si>
    <t>F00600020000014400000</t>
  </si>
  <si>
    <t xml:space="preserve"> BODIGELO MOTSHOUOA CORNELIUS  AND  BODIGELO BUYISWA MARTHA </t>
  </si>
  <si>
    <t>F00600020000014600000</t>
  </si>
  <si>
    <t xml:space="preserve"> CHELIBA MOTLAHELA SARAH   </t>
  </si>
  <si>
    <t>F00600020000014700000</t>
  </si>
  <si>
    <t xml:space="preserve"> TASO MICHAEL NTHAKU   </t>
  </si>
  <si>
    <t>F00600020000014800000</t>
  </si>
  <si>
    <t xml:space="preserve"> MOROOSELLE RAMODAKGOTLA HENDRICK  AND  MOROOSELLE SEIPONE MINAH </t>
  </si>
  <si>
    <t>F00600020000014900000</t>
  </si>
  <si>
    <t xml:space="preserve"> THEBE KEHALOTSE JOHN  AND  THEBE MAMOKETE SOPHIA </t>
  </si>
  <si>
    <t>F00600020000015000000</t>
  </si>
  <si>
    <t xml:space="preserve"> MAINE MONNAPULE ERNEST  AND  MAINE MATHERO BERTHA </t>
  </si>
  <si>
    <t>F00600020000015100000</t>
  </si>
  <si>
    <t xml:space="preserve"> MOROSELE KOEKSIE BERTHA   </t>
  </si>
  <si>
    <t>F00600020000015200000</t>
  </si>
  <si>
    <t xml:space="preserve"> TEBEYAGAE POPOI ANDRIES   </t>
  </si>
  <si>
    <t>F00600020000015300000</t>
  </si>
  <si>
    <t xml:space="preserve"> MAROOSELE MORDA BELLA   </t>
  </si>
  <si>
    <t>F00600020000015400000</t>
  </si>
  <si>
    <t xml:space="preserve"> BOLEME DIMO HENDRICK  AND  BOLEME MOTLAHELA SARAH </t>
  </si>
  <si>
    <t>F00600020000015500000</t>
  </si>
  <si>
    <t xml:space="preserve"> THIBELETSA MOLEKO ADAM  AND  THIBELETSA THAPO MOJABATHO MARIA </t>
  </si>
  <si>
    <t>F00600020000015600000</t>
  </si>
  <si>
    <t xml:space="preserve"> TSOLO KUDAYS SARAH   </t>
  </si>
  <si>
    <t>F00600020000015700000</t>
  </si>
  <si>
    <t xml:space="preserve"> THAMAI THAMAI WILLEM   </t>
  </si>
  <si>
    <t>F00600020000015800000</t>
  </si>
  <si>
    <t xml:space="preserve"> ATHIBENG SEOKOANG EMILY   </t>
  </si>
  <si>
    <t>F00600020000015900000</t>
  </si>
  <si>
    <t xml:space="preserve"> MOROSELE MOTLALEPULE AGNES   </t>
  </si>
  <si>
    <t>F00600020000016000000</t>
  </si>
  <si>
    <t xml:space="preserve"> TSOLO TSHEKWA PHILLIP   </t>
  </si>
  <si>
    <t>F00600020000016200000</t>
  </si>
  <si>
    <t xml:space="preserve"> NDWALAZA THABO EDWARD   </t>
  </si>
  <si>
    <t>F00600020000016300000</t>
  </si>
  <si>
    <t xml:space="preserve"> SAMUSHO DIPUO LIZA   </t>
  </si>
  <si>
    <t>F00600020000016400000</t>
  </si>
  <si>
    <t xml:space="preserve"> CHELIBA MAPITSO ELIZABETH   </t>
  </si>
  <si>
    <t>F00600020000016500000</t>
  </si>
  <si>
    <t xml:space="preserve"> CHELIBA HARRY JONATHAN  AND  CHELIBA MONTOZANELE EMMA </t>
  </si>
  <si>
    <t>F00600020000016800000</t>
  </si>
  <si>
    <t xml:space="preserve"> MOKALAKI PHOLO JOHN  AND  MOKALAKE COLIWE SOPHY </t>
  </si>
  <si>
    <t>F00600020000017000000</t>
  </si>
  <si>
    <t xml:space="preserve"> MDALA MALEKGOLO ANNIE   </t>
  </si>
  <si>
    <t>F00600020000017100000</t>
  </si>
  <si>
    <t xml:space="preserve"> MOKGOROSI KEDIEMETSE SOPHIA   </t>
  </si>
  <si>
    <t>F00600020000017200000</t>
  </si>
  <si>
    <t xml:space="preserve"> CHOANE KESEBELOANG RACHEL   </t>
  </si>
  <si>
    <t>F00600020000017300000</t>
  </si>
  <si>
    <t xml:space="preserve"> MARTENS CORNELIUS  AND  MARTENS PULANE ELIZABETH </t>
  </si>
  <si>
    <t>F00600020000017400000</t>
  </si>
  <si>
    <t xml:space="preserve"> SEMPE KESEBELOANG ELIZABETH   </t>
  </si>
  <si>
    <t>F00600020000017500000</t>
  </si>
  <si>
    <t xml:space="preserve"> MPHIRIME SEABATA JOHANNES   </t>
  </si>
  <si>
    <t>F00600020000017600000</t>
  </si>
  <si>
    <t xml:space="preserve"> APRIL NICODEMUS   </t>
  </si>
  <si>
    <t>F00600020000017700000</t>
  </si>
  <si>
    <t xml:space="preserve"> MOLOELE LENTIKILE MOSES   </t>
  </si>
  <si>
    <t>F00600020000017800000</t>
  </si>
  <si>
    <t xml:space="preserve"> DAMANI BONISWA ENGELINA   </t>
  </si>
  <si>
    <t>F00600020000017900000</t>
  </si>
  <si>
    <t xml:space="preserve"> MATING MUDODAZI ZACHARIAH   </t>
  </si>
  <si>
    <t>F00600020000018000000</t>
  </si>
  <si>
    <t xml:space="preserve"> SETHUNTSHA SEABATA PETRUS  AND  SETHUNTSHA DILATILE MARGRATE </t>
  </si>
  <si>
    <t>F00600020000018100000</t>
  </si>
  <si>
    <t xml:space="preserve"> MOTHIBI PULANE JOSEPHINE   </t>
  </si>
  <si>
    <t>F00600020000018200000</t>
  </si>
  <si>
    <t xml:space="preserve"> BODIGELO MODIEHI REBECCA   </t>
  </si>
  <si>
    <t>F00600020000018400000</t>
  </si>
  <si>
    <t xml:space="preserve"> MASIMOLA THEKISO ANDREW   </t>
  </si>
  <si>
    <t>F00600020000018500000</t>
  </si>
  <si>
    <t xml:space="preserve"> SEBOTHELO SERAI ZAKARIA   </t>
  </si>
  <si>
    <t>F00600020000018600000</t>
  </si>
  <si>
    <t xml:space="preserve"> MAREKOA LIPUO GLAUDIA   </t>
  </si>
  <si>
    <t>F00600020000018700000</t>
  </si>
  <si>
    <t xml:space="preserve"> MOHOLAGAE MOTSAMAI JOHANNES   </t>
  </si>
  <si>
    <t>F00600020000018800000</t>
  </si>
  <si>
    <t xml:space="preserve"> APRIL LIKELELI DORCAS   </t>
  </si>
  <si>
    <t>F00600020000018900000</t>
  </si>
  <si>
    <t xml:space="preserve"> GALETUKE MATSHANEKOANE ANNIE   </t>
  </si>
  <si>
    <t>F00600020000019000000</t>
  </si>
  <si>
    <t xml:space="preserve"> THOTSELA LALA EMILY   </t>
  </si>
  <si>
    <t>F00600020000019100000</t>
  </si>
  <si>
    <t xml:space="preserve"> MOFOSI KEMISO PETRUS  AND  MOFOSI NOFANAVELE LISBETH </t>
  </si>
  <si>
    <t>F00600020000019400000</t>
  </si>
  <si>
    <t xml:space="preserve"> MOLEME MODEGI LYDIA   </t>
  </si>
  <si>
    <t>F00600020000019500000</t>
  </si>
  <si>
    <t xml:space="preserve"> THEBEAGAE SINAH   </t>
  </si>
  <si>
    <t>F00600020000019600000</t>
  </si>
  <si>
    <t xml:space="preserve"> MOROSELE MOTLAGOSEBATHO ELISA   </t>
  </si>
  <si>
    <t>F00600020000019700000</t>
  </si>
  <si>
    <t xml:space="preserve"> HLOBELO DIKGANS JAN   </t>
  </si>
  <si>
    <t>F00600020000019800000</t>
  </si>
  <si>
    <t xml:space="preserve"> LEKHETLE MOKHACHANE PHILLEMON   </t>
  </si>
  <si>
    <t>F00600020000019900000</t>
  </si>
  <si>
    <t xml:space="preserve"> MOSHWAESI MAMOKALLA SUSAN   </t>
  </si>
  <si>
    <t>F00600020000020000000</t>
  </si>
  <si>
    <t xml:space="preserve"> THEBEAGAE MODUKANELE MATHEW  AND  THEBEAGAE MATSHE KATE </t>
  </si>
  <si>
    <t>F00600020000020100000</t>
  </si>
  <si>
    <t xml:space="preserve"> MONOOSELE GAONGALELWE JOSEPH   </t>
  </si>
  <si>
    <t>F00600020000020200000</t>
  </si>
  <si>
    <t xml:space="preserve"> RAMATHE SABATA ALFRED  AND  RAMATHE MABUTSHANE MARIA </t>
  </si>
  <si>
    <t>F00600020000020300000</t>
  </si>
  <si>
    <t xml:space="preserve"> SAMUSHO MATSHIDISO JOHANNA   </t>
  </si>
  <si>
    <t>F00600020000020400000</t>
  </si>
  <si>
    <t xml:space="preserve"> KHELELO NOMFAZO EMILY   </t>
  </si>
  <si>
    <t>F00600020000020600000</t>
  </si>
  <si>
    <t xml:space="preserve"> MOSESE GAANABENG CATHRINE   </t>
  </si>
  <si>
    <t>F00600020000020700000</t>
  </si>
  <si>
    <t xml:space="preserve"> SEBOTHELO MPONO ELIZABETH  AND  SEBOTHELO NTSHAWANE JAFTHA </t>
  </si>
  <si>
    <t>F00600020000020800000</t>
  </si>
  <si>
    <t xml:space="preserve"> SEMENEKANE THABO THOMAS   </t>
  </si>
  <si>
    <t>F00600020000020900000</t>
  </si>
  <si>
    <t xml:space="preserve"> NTEBELE MOEKETSI PAUL  AND  NTEBELE HUMANE JOYCE </t>
  </si>
  <si>
    <t>F00600020000021000000</t>
  </si>
  <si>
    <t xml:space="preserve"> WALKER MALIPHAPHANG ESTHER   </t>
  </si>
  <si>
    <t>F00600020000021100000</t>
  </si>
  <si>
    <t xml:space="preserve"> BODIGELO DIKELEDI SARAH   </t>
  </si>
  <si>
    <t>F00600020000021200000</t>
  </si>
  <si>
    <t xml:space="preserve"> MATLHOANE KEKETSI BEN   </t>
  </si>
  <si>
    <t>F00600020000021300000</t>
  </si>
  <si>
    <t xml:space="preserve"> HOU MOSEBI PETRUS  AND  HOU BETSIE NKHABE </t>
  </si>
  <si>
    <t>F00600020000021400000</t>
  </si>
  <si>
    <t xml:space="preserve"> SEBOTHELO RATEBELLO WILLIAM  AND  SEBOTHELO LINEO LYDIA </t>
  </si>
  <si>
    <t>F00600020000021500000</t>
  </si>
  <si>
    <t xml:space="preserve"> THIBELETSA TOKOMANE SPRINKAAN   </t>
  </si>
  <si>
    <t>F00600020000021600000</t>
  </si>
  <si>
    <t xml:space="preserve"> APRIL SEGAMETSI MARY   </t>
  </si>
  <si>
    <t>F00600020000021700000</t>
  </si>
  <si>
    <t xml:space="preserve"> SIHLANGU HLELIWE ARIAH   </t>
  </si>
  <si>
    <t>F00600020000021800000</t>
  </si>
  <si>
    <t xml:space="preserve"> BODIGELO KERILENG MERIAM   </t>
  </si>
  <si>
    <t>F00600020000022000000</t>
  </si>
  <si>
    <t xml:space="preserve"> SEBOTHELO SEBEKO MARIA   </t>
  </si>
  <si>
    <t>F00600020000022100000</t>
  </si>
  <si>
    <t xml:space="preserve"> MAKOKO JOBO ISHMAEL  AND  MAKOKO KEBOGILE MAGDELINE </t>
  </si>
  <si>
    <t>F00600020000022200000</t>
  </si>
  <si>
    <t>F00600020000022400000</t>
  </si>
  <si>
    <t xml:space="preserve"> MOKOOSELE POPO WILLIAM  AND  MOKOOSELE MATLAKALA ROSY </t>
  </si>
  <si>
    <t>F00600020000022500000</t>
  </si>
  <si>
    <t xml:space="preserve"> HOU SELLO JOSEPH   </t>
  </si>
  <si>
    <t>F00600020000022600000</t>
  </si>
  <si>
    <t xml:space="preserve"> MAKHETHA GAELEBALE GRACE   </t>
  </si>
  <si>
    <t>F00600020000022700000</t>
  </si>
  <si>
    <t xml:space="preserve"> BOLEME SISINYANA MARTA   </t>
  </si>
  <si>
    <t>F00600020000022800000</t>
  </si>
  <si>
    <t xml:space="preserve"> SEGALO JALOE JOSEPH   </t>
  </si>
  <si>
    <t>F00600020000022900000</t>
  </si>
  <si>
    <t xml:space="preserve"> MOLEKANE MOLAHLEGI ISAAC  AND  MOLEKANE RETSHENOGILE MINA </t>
  </si>
  <si>
    <t>F00600020000023200000</t>
  </si>
  <si>
    <t xml:space="preserve"> MOSIME PANGA NICOLAS  AND  MOSIME NOPOPI </t>
  </si>
  <si>
    <t>F00600020000023300000</t>
  </si>
  <si>
    <t xml:space="preserve"> MOKHAKALA GAUTA BETTY   </t>
  </si>
  <si>
    <t>F00600020000023400000</t>
  </si>
  <si>
    <t xml:space="preserve"> JOELS SIMON  AND  JOELS GABAIKANGWE SUZAN </t>
  </si>
  <si>
    <t>F00600020000023500000</t>
  </si>
  <si>
    <t xml:space="preserve"> MOSASA HLALELE VINCENT   </t>
  </si>
  <si>
    <t>F00600020000023600000</t>
  </si>
  <si>
    <t xml:space="preserve"> MOLOKOANE SISINYANE MUMU SOPHIE   </t>
  </si>
  <si>
    <t>F00600020000023700000</t>
  </si>
  <si>
    <t xml:space="preserve"> TSOLELA NONTSOKOLO LEAH   </t>
  </si>
  <si>
    <t>F00600020000023800000</t>
  </si>
  <si>
    <t xml:space="preserve"> MOKALAKE MONNAPULE JOHANNES   </t>
  </si>
  <si>
    <t>F00600020000023900000</t>
  </si>
  <si>
    <t xml:space="preserve"> RADEBE MTHISO JAN   </t>
  </si>
  <si>
    <t>F00600020000024000000</t>
  </si>
  <si>
    <t xml:space="preserve"> THAPO MOTLALEPULE MARY   </t>
  </si>
  <si>
    <t>F00600020000024100000</t>
  </si>
  <si>
    <t xml:space="preserve"> MABOTE MATHE DIRK   </t>
  </si>
  <si>
    <t>F00600020000024300000</t>
  </si>
  <si>
    <t xml:space="preserve"> NTEBELE TSHEPO NEPHTALIE   </t>
  </si>
  <si>
    <t>F00600020000024400000</t>
  </si>
  <si>
    <t xml:space="preserve"> PHARA QUINI ANDRIES  AND  PHARA SKUNI ALINA </t>
  </si>
  <si>
    <t>F00600020000024500000</t>
  </si>
  <si>
    <t xml:space="preserve"> MOPHETHE SEMPE PETRUS   </t>
  </si>
  <si>
    <t>F00600020000024600000</t>
  </si>
  <si>
    <t xml:space="preserve"> HOU PULE MICHAEL  AND  HOU NOMPHETI BELINA </t>
  </si>
  <si>
    <t>F00600020000024700000</t>
  </si>
  <si>
    <t xml:space="preserve"> MZONDI KOOKO KOOS  AND  MZONDI MADIKELEDI MARIA </t>
  </si>
  <si>
    <t>F00600020000024900000</t>
  </si>
  <si>
    <t xml:space="preserve"> MOKGAKALA MOTSEOA MARTHA   </t>
  </si>
  <si>
    <t>F00600020000025000000</t>
  </si>
  <si>
    <t xml:space="preserve"> MOKOAI MOLIFI JOSEPH  AND  MOKOAI MPONO JULIA </t>
  </si>
  <si>
    <t>F00600020000025200000</t>
  </si>
  <si>
    <t xml:space="preserve"> BODIGELO SHUPING GEORGE   </t>
  </si>
  <si>
    <t>F00600020000025300000</t>
  </si>
  <si>
    <t xml:space="preserve"> BODIGELO RASEGOGANE AUGUSTUS   </t>
  </si>
  <si>
    <t>F00600020000025500000</t>
  </si>
  <si>
    <t xml:space="preserve"> MAKHETLA MOKHOETSI STOFFEL   </t>
  </si>
  <si>
    <t>F00600020000025600000</t>
  </si>
  <si>
    <t xml:space="preserve"> SEBOTHELO WITABA JOSEPH  AND  SEBOTHELO MAMOKOKOLISE MARIA </t>
  </si>
  <si>
    <t>F00600020000025700000</t>
  </si>
  <si>
    <t xml:space="preserve"> MOROSELE JAOREKOE ABRAM  AND  MOROSELE SEOKOANE EMILY </t>
  </si>
  <si>
    <t>F00600020000025800000</t>
  </si>
  <si>
    <t xml:space="preserve"> MOSWAESI MOKALA KOOS  AND  MOSWAESI LAHLIWE LOUISA </t>
  </si>
  <si>
    <t>F00600020000025900000</t>
  </si>
  <si>
    <t xml:space="preserve"> MOSHOAESI DIMAKATSO LIZA   </t>
  </si>
  <si>
    <t>F00600020000026000000</t>
  </si>
  <si>
    <t xml:space="preserve"> LICHAKANE MOILOA CHRISTAIN   </t>
  </si>
  <si>
    <t>F00600020000026100000</t>
  </si>
  <si>
    <t xml:space="preserve"> SPEELMAN LENAH   </t>
  </si>
  <si>
    <t>F00600020000026200000</t>
  </si>
  <si>
    <t xml:space="preserve"> MOSEKI MATSHEDISO JOB   </t>
  </si>
  <si>
    <t>F00600020000026300000</t>
  </si>
  <si>
    <t xml:space="preserve"> MOKGOSI MATLAKALA LENA   </t>
  </si>
  <si>
    <t>F00600020000026400000</t>
  </si>
  <si>
    <t xml:space="preserve"> NTEBELE DINEO ALEXANDRINAH   </t>
  </si>
  <si>
    <t>F00600020000026600000</t>
  </si>
  <si>
    <t xml:space="preserve"> JULES LEKUNUTU LAZARUS  AND  JULES MOLELEKENG MARIA </t>
  </si>
  <si>
    <t>F00600020000026900000</t>
  </si>
  <si>
    <t xml:space="preserve"> NAKEDI MOSEKIMANG PAUL   </t>
  </si>
  <si>
    <t>F00600020000027100000</t>
  </si>
  <si>
    <t xml:space="preserve"> THEBEAGAE GOBONWENG SOLOMON   </t>
  </si>
  <si>
    <t>F00600020000027700000</t>
  </si>
  <si>
    <t xml:space="preserve"> MARTENS SOLOMON  AND  MARTENS MOCWAMASIMO MARTHA </t>
  </si>
  <si>
    <t>F00600020000028200000</t>
  </si>
  <si>
    <t xml:space="preserve"> LENKO LEPONESA POLICE  AND  LENKO MOSELA SUZAN </t>
  </si>
  <si>
    <t>F00600020000028300000</t>
  </si>
  <si>
    <t xml:space="preserve"> MARTINS SAMANE WILLEM  AND  MARTINS MAMOSHEBI MARTHA </t>
  </si>
  <si>
    <t>F00600020000028400000</t>
  </si>
  <si>
    <t xml:space="preserve"> MONDLI MADOLANE REUBEN   </t>
  </si>
  <si>
    <t>F00600020000028500000</t>
  </si>
  <si>
    <t xml:space="preserve"> MARTENS SOLOMON  AND  MARTENS MARTHA MOCWAMASIMO </t>
  </si>
  <si>
    <t>F00600020000028800000</t>
  </si>
  <si>
    <t xml:space="preserve"> LEHULA SEITLHEKO GILFORD  AND  LEHULA MAMPE MARIA </t>
  </si>
  <si>
    <t>F00600020000028900000</t>
  </si>
  <si>
    <t xml:space="preserve"> MOFOKENG CHARLES RANTSIENG   </t>
  </si>
  <si>
    <t>F00600020000029500000</t>
  </si>
  <si>
    <t xml:space="preserve"> CHURCH OF THE PROVINCE OF SOUTHERN AFRICA   </t>
  </si>
  <si>
    <t>F00600020000029600000</t>
  </si>
  <si>
    <t>F00600020000029700000</t>
  </si>
  <si>
    <t xml:space="preserve"> PHARA KOLISANG LENA   </t>
  </si>
  <si>
    <t>F00600020000029900000</t>
  </si>
  <si>
    <t xml:space="preserve"> KLAAS KHETHIWE ANNAH   </t>
  </si>
  <si>
    <t>F00600020000030200000</t>
  </si>
  <si>
    <t xml:space="preserve"> CHELIBA MEKGWA MARTHA   </t>
  </si>
  <si>
    <t>F00600020000030300000</t>
  </si>
  <si>
    <t xml:space="preserve"> MAHATALLE TSIE ISMAEL   </t>
  </si>
  <si>
    <t>F00600020000030900000</t>
  </si>
  <si>
    <t xml:space="preserve"> BOOI MATLHOKO SILAS   </t>
  </si>
  <si>
    <t>F00600020000031100000</t>
  </si>
  <si>
    <t xml:space="preserve"> MOKUPI PULE ZACHARIAH  AND  MOKUPI MALETSATSI GLADYS </t>
  </si>
  <si>
    <t>F00600020000031200000</t>
  </si>
  <si>
    <t xml:space="preserve"> MATINI LEBOGANG SHADRACK   </t>
  </si>
  <si>
    <t>F00600020000031400000</t>
  </si>
  <si>
    <t xml:space="preserve"> MAHTOKO SHUPING JOHN   </t>
  </si>
  <si>
    <t>F00600020000031600000</t>
  </si>
  <si>
    <t xml:space="preserve"> MONDHLE NTEMI BETTIE   </t>
  </si>
  <si>
    <t>F00600020000031700000</t>
  </si>
  <si>
    <t xml:space="preserve"> MAQOQA THAMSANQA DANIEL   </t>
  </si>
  <si>
    <t>F00600020000031800000</t>
  </si>
  <si>
    <t xml:space="preserve"> MOKHACHANE BERA PETROSE   </t>
  </si>
  <si>
    <t>F00600020000032000000</t>
  </si>
  <si>
    <t xml:space="preserve"> THEBEAGAE MADASI ROSY   </t>
  </si>
  <si>
    <t>F00600020000032100000</t>
  </si>
  <si>
    <t xml:space="preserve"> SEBOTHELO SUZAN   </t>
  </si>
  <si>
    <t>F00600020000032200000</t>
  </si>
  <si>
    <t xml:space="preserve"> MADITO ISHMAEL MOLONLANYI   </t>
  </si>
  <si>
    <t>F00600020000032300000</t>
  </si>
  <si>
    <t xml:space="preserve"> JOPI THABO STEPHEN   </t>
  </si>
  <si>
    <t>F00600020000032500000</t>
  </si>
  <si>
    <t xml:space="preserve"> POTSANE KUTWANE CHRISTIAN   </t>
  </si>
  <si>
    <t>F00600020000032600000</t>
  </si>
  <si>
    <t xml:space="preserve"> OBOSE ZOYISILE HAVERSAK   </t>
  </si>
  <si>
    <t>F00600020000032700000</t>
  </si>
  <si>
    <t xml:space="preserve"> MOLAPO ELISA MAMOLAHLEHI   </t>
  </si>
  <si>
    <t>F00600020000032800000</t>
  </si>
  <si>
    <t xml:space="preserve"> GOGELA MAJABA JOHANNES  AND  GOGELA TENJIWE MAGRET </t>
  </si>
  <si>
    <t>F00600020000032900000</t>
  </si>
  <si>
    <t xml:space="preserve"> MRIGA JOHN BORASE  AND  MRIGA NONTSOKOLO SARAH </t>
  </si>
  <si>
    <t>F00600020000033000000</t>
  </si>
  <si>
    <t xml:space="preserve"> SEEKOEI DINTWE SIMON   </t>
  </si>
  <si>
    <t>F00600020000033100000</t>
  </si>
  <si>
    <t xml:space="preserve"> HLAO KEBIDITSOE HENDRIK  AND  HLAO MANTJA MARIE </t>
  </si>
  <si>
    <t>F00600020000033200000</t>
  </si>
  <si>
    <t xml:space="preserve"> MAKGALEMELA PULE RUBEN   </t>
  </si>
  <si>
    <t>F00600020000033300000</t>
  </si>
  <si>
    <t xml:space="preserve"> MORAILE SARAH MABATHO   </t>
  </si>
  <si>
    <t>F00600020000033400000</t>
  </si>
  <si>
    <t xml:space="preserve"> MOROOSELE KOLOBOY JOHANNES   </t>
  </si>
  <si>
    <t>F00600020000033500000</t>
  </si>
  <si>
    <t xml:space="preserve"> MOKHESENG MOKOTO RAPHAEL   </t>
  </si>
  <si>
    <t>F00600020000033600000</t>
  </si>
  <si>
    <t xml:space="preserve"> KOTOYI MOJALEFA KASPER   </t>
  </si>
  <si>
    <t>F00600020000033700000</t>
  </si>
  <si>
    <t xml:space="preserve"> MAJOTINI LEKGOTLA SAMUEL   </t>
  </si>
  <si>
    <t>F00600020000033800000</t>
  </si>
  <si>
    <t xml:space="preserve"> OLIFANT KENALEMANG ELIZABETH   </t>
  </si>
  <si>
    <t>F00600020000033900000</t>
  </si>
  <si>
    <t xml:space="preserve"> MSOEU MAMOKETE WELHEMINA  AND  MSOEU SINYUSILE JAN </t>
  </si>
  <si>
    <t>F00600020000034000000</t>
  </si>
  <si>
    <t xml:space="preserve"> KLAAS TELLO SOLOMON  AND  KLAAS KELISALETSE PAULINA </t>
  </si>
  <si>
    <t>F00600020000034100000</t>
  </si>
  <si>
    <t xml:space="preserve"> PHEHLO MPURU JACOB   </t>
  </si>
  <si>
    <t>F00600020000034200000</t>
  </si>
  <si>
    <t xml:space="preserve"> TSWAEDI LISEBO ELISA   </t>
  </si>
  <si>
    <t>F00600020000034300000</t>
  </si>
  <si>
    <t xml:space="preserve"> MAHATALLE NDLELENI KLEINBOI   </t>
  </si>
  <si>
    <t>F00600020000034400000</t>
  </si>
  <si>
    <t xml:space="preserve"> THEBEAGAE TLHORISO JOSEPH  AND  THEBEAGAE KEDIBONE RUTH </t>
  </si>
  <si>
    <t>F00600020000034500000</t>
  </si>
  <si>
    <t xml:space="preserve"> KGWARE NTEBEKAZI SUZAN   </t>
  </si>
  <si>
    <t>F00600020000034800000</t>
  </si>
  <si>
    <t xml:space="preserve"> MABALE SANKOELA HANS  AND  MABALE KEBOGILE ALITA </t>
  </si>
  <si>
    <t>F00600020000035000000</t>
  </si>
  <si>
    <t xml:space="preserve"> TSHEKOANE TSOKOLO GERT  AND  TSHEKOANE NTSOAKI MARTHA </t>
  </si>
  <si>
    <t>F00600020000035200000</t>
  </si>
  <si>
    <t xml:space="preserve"> MERAI MARUMOGAE JORS   </t>
  </si>
  <si>
    <t>F00600020000035300000</t>
  </si>
  <si>
    <t xml:space="preserve"> THIBELETSA SEHULARO JAN  AND  THIBELETSA NANISWA ELIZABETH </t>
  </si>
  <si>
    <t>F00600020000035400000</t>
  </si>
  <si>
    <t xml:space="preserve"> LEHULA THOYI ABRAM   </t>
  </si>
  <si>
    <t>F00600020000036000000</t>
  </si>
  <si>
    <t xml:space="preserve"> MOKWENA LEKALE WILLEM   </t>
  </si>
  <si>
    <t>F00600020000036100000</t>
  </si>
  <si>
    <t xml:space="preserve"> MOKOAI MAMOHLOLO ANGELINA   </t>
  </si>
  <si>
    <t>F00600020000036300000</t>
  </si>
  <si>
    <t xml:space="preserve"> TSHANDU SINA MAGDELINAH   </t>
  </si>
  <si>
    <t>F00600020000036400000</t>
  </si>
  <si>
    <t xml:space="preserve"> DANIELS PULE JOHANNES  AND  DANIELS MAMOKETE ENNIE </t>
  </si>
  <si>
    <t>F00600020000036600000</t>
  </si>
  <si>
    <t xml:space="preserve"> MPHAULOLI MOOKHO ELIZA   </t>
  </si>
  <si>
    <t>F00600020000036900000</t>
  </si>
  <si>
    <t>F00600020000037000000</t>
  </si>
  <si>
    <t xml:space="preserve"> SESEANE LEBUSHO JANUARY   </t>
  </si>
  <si>
    <t>F00600020000037100000</t>
  </si>
  <si>
    <t xml:space="preserve"> HASIE MODUKWANELA MATTHEWS  AND  HASIE KHANTSE INA </t>
  </si>
  <si>
    <t>F00600020000037200000</t>
  </si>
  <si>
    <t xml:space="preserve"> MUTLENYANE RAMELETSE JAN  AND  MUTLENYANE MANTOMBI MARIE </t>
  </si>
  <si>
    <t>F00600020000037300000</t>
  </si>
  <si>
    <t xml:space="preserve"> MOKOENA TSIKI JAN   </t>
  </si>
  <si>
    <t>F00600020000037400000</t>
  </si>
  <si>
    <t xml:space="preserve"> THIBELETSA RAPULANE JEREMIA   </t>
  </si>
  <si>
    <t>F00600020000037500000</t>
  </si>
  <si>
    <t xml:space="preserve"> SESEANE MALEBA ISAK  AND  SESEANE HLAZIWE ELIZABETH </t>
  </si>
  <si>
    <t>F00600020000037600000</t>
  </si>
  <si>
    <t xml:space="preserve"> OBOSE THAMSANQA WILLEM   </t>
  </si>
  <si>
    <t>F00600020000037700000</t>
  </si>
  <si>
    <t xml:space="preserve"> MOSHOASI KRESSIE MOFLALEPULE   </t>
  </si>
  <si>
    <t>F00600020000037800000</t>
  </si>
  <si>
    <t xml:space="preserve"> MCIRA NOMIMI SOPHIE   </t>
  </si>
  <si>
    <t>F00600020000037900000</t>
  </si>
  <si>
    <t xml:space="preserve"> TSHABALALA MOKONE OCTOBER  AND  TSHABALALA SESI EMILY </t>
  </si>
  <si>
    <t>F00600020000038000000</t>
  </si>
  <si>
    <t xml:space="preserve"> GALEBOE GAOTUKI GERT  AND  GALEBOE MAMOKETE MAGDELINE </t>
  </si>
  <si>
    <t>F00600020000038100000</t>
  </si>
  <si>
    <t xml:space="preserve"> POROTWANE MORONGWENYANE CECILIA   </t>
  </si>
  <si>
    <t>F00600020000038200000</t>
  </si>
  <si>
    <t xml:space="preserve"> MOLEMA MOLATLHEGI HENDRIK   </t>
  </si>
  <si>
    <t>F00600020000038300000</t>
  </si>
  <si>
    <t xml:space="preserve"> OLIFANT SENAKALALI JOHN   </t>
  </si>
  <si>
    <t>F00600020000038400000</t>
  </si>
  <si>
    <t xml:space="preserve"> MOKWENA GABARATANE STEPHEN  AND  MOKWENA MAMAHLALANE SOPHIA </t>
  </si>
  <si>
    <t>F00600020000038500000</t>
  </si>
  <si>
    <t xml:space="preserve"> TSOLELA NTOMBIZODWA JULIA   </t>
  </si>
  <si>
    <t>F00600020000038600000</t>
  </si>
  <si>
    <t xml:space="preserve"> MAREKOA NTHABISENG MARIA   </t>
  </si>
  <si>
    <t>F00600020000038700000</t>
  </si>
  <si>
    <t xml:space="preserve"> HLAO MALESHANE RAHABA   </t>
  </si>
  <si>
    <t>F00600020000038800000</t>
  </si>
  <si>
    <t xml:space="preserve"> MOSHWAESI MOLEHE HENDRIK   </t>
  </si>
  <si>
    <t>F00600020000038900000</t>
  </si>
  <si>
    <t xml:space="preserve"> MOROOSELE DIMO HENDRIK   </t>
  </si>
  <si>
    <t>F00600020000039000000</t>
  </si>
  <si>
    <t xml:space="preserve"> SWARTZ ISAAC   </t>
  </si>
  <si>
    <t>F00600020000039100000</t>
  </si>
  <si>
    <t xml:space="preserve"> MCIRA NONGAZIWA MARIA   </t>
  </si>
  <si>
    <t>F00600020000039200000</t>
  </si>
  <si>
    <t xml:space="preserve"> MOTSOMI JOYCE ENA   </t>
  </si>
  <si>
    <t>F00600020000039300000</t>
  </si>
  <si>
    <t xml:space="preserve"> KGWARE PAPIE JOHANNES   </t>
  </si>
  <si>
    <t>F00600020000039400000</t>
  </si>
  <si>
    <t xml:space="preserve"> MOHAPI MPOTSENG ALINA   </t>
  </si>
  <si>
    <t>F00600020000039600000</t>
  </si>
  <si>
    <t xml:space="preserve"> NKGOEDI NKHOETSANA ANDRIES  AND  NKGOEDI ANNAH SESTSETSE MANANE </t>
  </si>
  <si>
    <t>F00600020000039700000</t>
  </si>
  <si>
    <t xml:space="preserve"> MOREOSELE TUMI MESHACK   </t>
  </si>
  <si>
    <t>F00600020000039800000</t>
  </si>
  <si>
    <t xml:space="preserve"> SETSETSE SEBOLELO LOBISA  AND  SETSETSE BUSHI DANIEL </t>
  </si>
  <si>
    <t>F00600020000039900000</t>
  </si>
  <si>
    <t xml:space="preserve"> MOSHOELELI SELATJELE-PAKI   </t>
  </si>
  <si>
    <t>F00600020000040100000</t>
  </si>
  <si>
    <t xml:space="preserve"> MOSHOELEDI PUSELETSO BETTY   </t>
  </si>
  <si>
    <t>F00600020000040200000</t>
  </si>
  <si>
    <t xml:space="preserve"> DITEDU MINAH MMABUSIMANE  AND  DITEDU THEBEGAE ANDRIES </t>
  </si>
  <si>
    <t>F00600020000040300000</t>
  </si>
  <si>
    <t xml:space="preserve"> MPHIRIME LEHLOHONOLO AARON   </t>
  </si>
  <si>
    <t>F00600020000040400000</t>
  </si>
  <si>
    <t xml:space="preserve"> MONGALE OUTATA KRISJAN   </t>
  </si>
  <si>
    <t>F00600020000040500000</t>
  </si>
  <si>
    <t xml:space="preserve"> OLIFANT MOJABENG MARY   </t>
  </si>
  <si>
    <t>F00600020000040600000</t>
  </si>
  <si>
    <t xml:space="preserve"> MDALA NOVENS ROSE   </t>
  </si>
  <si>
    <t>F00600020000040700000</t>
  </si>
  <si>
    <t xml:space="preserve"> SECHELE KEDISALETSE ALETTA   </t>
  </si>
  <si>
    <t>F00600020000040800000</t>
  </si>
  <si>
    <t xml:space="preserve"> SEBATI MASABATA BETTY   </t>
  </si>
  <si>
    <t>F00600020000040900000</t>
  </si>
  <si>
    <t xml:space="preserve"> MOTLHABEDIWA BANTLHOTSE AARON  AND  MOTLHABEDIWA SEBOLAO LENAH </t>
  </si>
  <si>
    <t>F00600020000041000000</t>
  </si>
  <si>
    <t xml:space="preserve"> NDZUME FALITHENJWA ELIAS   </t>
  </si>
  <si>
    <t>F00600020000041100000</t>
  </si>
  <si>
    <t xml:space="preserve"> LETUTU NAPO JOHN   </t>
  </si>
  <si>
    <t>F00600020000041200000</t>
  </si>
  <si>
    <t xml:space="preserve"> SEKESE TSELENG EMILY   </t>
  </si>
  <si>
    <t>F00600020000041300000</t>
  </si>
  <si>
    <t xml:space="preserve"> OERSO DINGAANE KOOS   </t>
  </si>
  <si>
    <t>F00600020000041500000</t>
  </si>
  <si>
    <t xml:space="preserve"> TSOU SAMPISI JACOB  AND  TSOU KEBOTSAMANG MARTHA </t>
  </si>
  <si>
    <t>F00600020000041600000</t>
  </si>
  <si>
    <t xml:space="preserve"> SERANYANE KEBITSAMANG LEAH   </t>
  </si>
  <si>
    <t>F00600020000041800000</t>
  </si>
  <si>
    <t xml:space="preserve"> MAKHETLA JOCKEY   </t>
  </si>
  <si>
    <t>F00600020000041900000</t>
  </si>
  <si>
    <t xml:space="preserve"> KLAAS ZONISELO DANIEL   </t>
  </si>
  <si>
    <t>F00600020000042300000</t>
  </si>
  <si>
    <t xml:space="preserve"> DIKGWELE ALINAH SELLOANE   </t>
  </si>
  <si>
    <t>F00600020000042400000</t>
  </si>
  <si>
    <t xml:space="preserve"> BILLY JOSEPH   </t>
  </si>
  <si>
    <t>F00600020000042500000</t>
  </si>
  <si>
    <t xml:space="preserve"> MORAKE MOKHASI PHILEMON   </t>
  </si>
  <si>
    <t>F00600020000042600000</t>
  </si>
  <si>
    <t xml:space="preserve"> MOSEMOLA DIBOBO DAVID   </t>
  </si>
  <si>
    <t>F00600020000042700000</t>
  </si>
  <si>
    <t xml:space="preserve"> MAPETLA SERERO ISHMAEL   </t>
  </si>
  <si>
    <t>F00600020000042800000</t>
  </si>
  <si>
    <t xml:space="preserve"> MOKUPI SELLOANE ELIZABETH   </t>
  </si>
  <si>
    <t>F00600020000042900000</t>
  </si>
  <si>
    <t xml:space="preserve"> POTSANE MALEFU EMELY   </t>
  </si>
  <si>
    <t>F00600020000043000000</t>
  </si>
  <si>
    <t xml:space="preserve"> MOKGOE BOTUMILE JOSEPH  AND  MOKGOE LEHUMA LENA </t>
  </si>
  <si>
    <t>F00600020000043100000</t>
  </si>
  <si>
    <t xml:space="preserve"> MOSES FRANS  AND  MOSES MAMONYENYANE LENA </t>
  </si>
  <si>
    <t>F00600020000043200000</t>
  </si>
  <si>
    <t xml:space="preserve"> PUDUMO PITSO JAN   </t>
  </si>
  <si>
    <t>F00600020000043400000</t>
  </si>
  <si>
    <t xml:space="preserve"> MONOHLE MMADITABA EMILY   </t>
  </si>
  <si>
    <t>F00600020000043500000</t>
  </si>
  <si>
    <t xml:space="preserve"> KGWARE PULE SAMUEL   </t>
  </si>
  <si>
    <t>F00600020000043600000</t>
  </si>
  <si>
    <t xml:space="preserve"> THIPE MANTOA SARAH   </t>
  </si>
  <si>
    <t>F00600020000043700000</t>
  </si>
  <si>
    <t xml:space="preserve"> MOLEFI TSIMANE SAUL  AND  MOLEFI GABAIKANNGWE ROSINA </t>
  </si>
  <si>
    <t>F00600020000043800000</t>
  </si>
  <si>
    <t xml:space="preserve"> MOLEFI ALINA BAHEDILE   </t>
  </si>
  <si>
    <t>F00600020000043900000</t>
  </si>
  <si>
    <t xml:space="preserve"> DLANGA MAKALO JULY   </t>
  </si>
  <si>
    <t>F00600020000044100000</t>
  </si>
  <si>
    <t xml:space="preserve"> OLIFANT MALESHANE LENA   </t>
  </si>
  <si>
    <t>F00600020000044200000</t>
  </si>
  <si>
    <t xml:space="preserve"> MOTSHELI THEMBILE ARON   </t>
  </si>
  <si>
    <t>F00600020000044300000</t>
  </si>
  <si>
    <t xml:space="preserve"> LENKO DIBUSENG EMILY   </t>
  </si>
  <si>
    <t>F00600020000044400000</t>
  </si>
  <si>
    <t xml:space="preserve"> MORE SETHAFONG WESSEL  AND  MORE MOTSHELISI RAHABA </t>
  </si>
  <si>
    <t>F00600020000044500000</t>
  </si>
  <si>
    <t xml:space="preserve"> MAQOQA VELILE PIET   </t>
  </si>
  <si>
    <t>F00600020000044600000</t>
  </si>
  <si>
    <t xml:space="preserve"> MATLHOANE MODISE ABEL   </t>
  </si>
  <si>
    <t>F00600020000044700000</t>
  </si>
  <si>
    <t xml:space="preserve"> DEBRYN GAUBUSI HANS   </t>
  </si>
  <si>
    <t>F00600020000044800000</t>
  </si>
  <si>
    <t xml:space="preserve"> MONDLI MODIEGI ELIZABETH  AND  MONDLI KATOTO PETROS </t>
  </si>
  <si>
    <t>F00600020000044900000</t>
  </si>
  <si>
    <t xml:space="preserve"> THIPE TSIETSI JACOB   </t>
  </si>
  <si>
    <t>F00600020000045000000</t>
  </si>
  <si>
    <t xml:space="preserve"> MOIKO MMUTLA PAUL   </t>
  </si>
  <si>
    <t>F00600020000045100000</t>
  </si>
  <si>
    <t xml:space="preserve"> MAROPE KEBITSAMANG SYLVIA   </t>
  </si>
  <si>
    <t>F00600020000045300000</t>
  </si>
  <si>
    <t xml:space="preserve"> MOTSHABI MAPULE KATRINA   </t>
  </si>
  <si>
    <t>F00600020000045400000</t>
  </si>
  <si>
    <t xml:space="preserve"> MAHLUANE PHELLO FRANS   </t>
  </si>
  <si>
    <t>F00600020000045500000</t>
  </si>
  <si>
    <t xml:space="preserve"> MAHLOANE TSHOKOLO LEEUW   </t>
  </si>
  <si>
    <t>F00600020000045600000</t>
  </si>
  <si>
    <t xml:space="preserve"> MOKALAKE ITUMELENG GABRIEL   </t>
  </si>
  <si>
    <t>F00600020000045700000</t>
  </si>
  <si>
    <t xml:space="preserve"> MOKUPI GAONGALELWE ABRAM  AND  MOKUPI NTOMBIZODWA ELIZABETH </t>
  </si>
  <si>
    <t>F00600020000045800000</t>
  </si>
  <si>
    <t xml:space="preserve"> SWATO MOLATODI FRANS   </t>
  </si>
  <si>
    <t>F00600020000045900000</t>
  </si>
  <si>
    <t xml:space="preserve"> NTULI JAMES DITHAKONG   </t>
  </si>
  <si>
    <t>F00600020000046000000</t>
  </si>
  <si>
    <t xml:space="preserve"> MONDHLI MENETE STEFAAN   </t>
  </si>
  <si>
    <t>F00600020000046200000</t>
  </si>
  <si>
    <t xml:space="preserve"> MONDHLE LINDIWE REBBECCA   </t>
  </si>
  <si>
    <t>F00600020000046300000</t>
  </si>
  <si>
    <t xml:space="preserve"> CELLIERS WILLIAM WELEMPIE   </t>
  </si>
  <si>
    <t>F00600020000046400000</t>
  </si>
  <si>
    <t xml:space="preserve"> CELLIERS MOTSHEGOA ELIZABETH   </t>
  </si>
  <si>
    <t>F00600020000046600000</t>
  </si>
  <si>
    <t xml:space="preserve"> NTULI THSEKO JACK   </t>
  </si>
  <si>
    <t>F00600020000046700000</t>
  </si>
  <si>
    <t xml:space="preserve"> MOIKO BENGISO TOM  AND  MOIKO KEBOGILE DORAH </t>
  </si>
  <si>
    <t>F00600020000046800000</t>
  </si>
  <si>
    <t xml:space="preserve"> SEKESE BUTIKI SIMON  AND  SEKESE GEORGINA NONOSI </t>
  </si>
  <si>
    <t>F00600020000046900000</t>
  </si>
  <si>
    <t xml:space="preserve"> SEKESE SELLO SAM   </t>
  </si>
  <si>
    <t>F00600020000047100000</t>
  </si>
  <si>
    <t xml:space="preserve"> SEBOTHELO MOLIFI WILLIAM   </t>
  </si>
  <si>
    <t>F00600020000047200000</t>
  </si>
  <si>
    <t xml:space="preserve"> JOELS MARTHA PULANE   </t>
  </si>
  <si>
    <t>F00600020000047300000</t>
  </si>
  <si>
    <t xml:space="preserve"> MMUTLWE DISEKO SAREL   </t>
  </si>
  <si>
    <t>F00600020000047400000</t>
  </si>
  <si>
    <t xml:space="preserve"> SIKHOVA NOMATYALA EMILY   </t>
  </si>
  <si>
    <t>F00600020000047500000</t>
  </si>
  <si>
    <t xml:space="preserve"> MOHLONGO FANI MOSES  AND  MOHLONGO KENALEMANG WILHEMINA </t>
  </si>
  <si>
    <t>F00600020000047600000</t>
  </si>
  <si>
    <t xml:space="preserve"> MBANJANI NOMA ENGELINA   </t>
  </si>
  <si>
    <t>F00600020000047700000</t>
  </si>
  <si>
    <t xml:space="preserve"> SEEKOEI JAN   </t>
  </si>
  <si>
    <t>F00600020000047900000</t>
  </si>
  <si>
    <t xml:space="preserve"> MOKALAKE MOTLOGELWA JACOB  AND  MOKALAKE KEBOGILE SARAH </t>
  </si>
  <si>
    <t>F00600020000048000000</t>
  </si>
  <si>
    <t xml:space="preserve"> MAKWANYANE DIPUO AGNES   </t>
  </si>
  <si>
    <t>F00600020000048100000</t>
  </si>
  <si>
    <t xml:space="preserve"> MORAILE MORAMANG JOHANNES   </t>
  </si>
  <si>
    <t>F00600020000048200000</t>
  </si>
  <si>
    <t xml:space="preserve"> THABAGAE BAILE THOMAS   </t>
  </si>
  <si>
    <t>F00600020000048300000</t>
  </si>
  <si>
    <t xml:space="preserve"> NQUKUVA SIZAKELE PETRUS   </t>
  </si>
  <si>
    <t>F00600020000048400000</t>
  </si>
  <si>
    <t xml:space="preserve"> MOTSAMAI REBECCA MAEDO   </t>
  </si>
  <si>
    <t>F00600020000048500000</t>
  </si>
  <si>
    <t xml:space="preserve"> SERONGWENG MOTLALEPULE LENA   </t>
  </si>
  <si>
    <t>F00600020000048600000</t>
  </si>
  <si>
    <t xml:space="preserve"> SIKWELITI MBULAWA ABRAM   </t>
  </si>
  <si>
    <t>F00600020000048700000</t>
  </si>
  <si>
    <t>F00600020000048800000</t>
  </si>
  <si>
    <t xml:space="preserve"> HOBE ZANEMPI ISAK  AND  HOBE NONKOHLAKALO SARAH </t>
  </si>
  <si>
    <t>F00600020000048900000</t>
  </si>
  <si>
    <t xml:space="preserve"> MOKHACHANE HLEKIWE MITA   </t>
  </si>
  <si>
    <t>F00600020000049000000</t>
  </si>
  <si>
    <t xml:space="preserve"> SESEANE LEBOGANG AARON   </t>
  </si>
  <si>
    <t>F00600020000049400000</t>
  </si>
  <si>
    <t xml:space="preserve"> MAHLOKO MOTLAGOMANG SILVIA   </t>
  </si>
  <si>
    <t>F00600020000049500000</t>
  </si>
  <si>
    <t xml:space="preserve"> MPHULANGANE MOLELEKENG ANNA   </t>
  </si>
  <si>
    <t>F00600020000049700000</t>
  </si>
  <si>
    <t xml:space="preserve"> DALA SISANA EMILY   </t>
  </si>
  <si>
    <t>F00600020000050000000</t>
  </si>
  <si>
    <t xml:space="preserve"> OERSON PULANE TRIA   </t>
  </si>
  <si>
    <t>F00600020000050100000</t>
  </si>
  <si>
    <t xml:space="preserve"> OERSON DITIHARE MAGDELINA   </t>
  </si>
  <si>
    <t>F00600020000050200000</t>
  </si>
  <si>
    <t xml:space="preserve"> MOSHOELELI MANONG AASVOEL   </t>
  </si>
  <si>
    <t>F00600020000050300000</t>
  </si>
  <si>
    <t xml:space="preserve"> MAQOQA MZWAMADODA PETRUS   </t>
  </si>
  <si>
    <t>F00600020000050600000</t>
  </si>
  <si>
    <t xml:space="preserve"> SESIANE MOIKETSI JACOB  AND  SESIANE SEATILE MARY </t>
  </si>
  <si>
    <t>F00600020000050900000</t>
  </si>
  <si>
    <t xml:space="preserve"> CHIKOANE DIMAKATSO EPHODIAH   </t>
  </si>
  <si>
    <t>F00600020000051100000</t>
  </si>
  <si>
    <t xml:space="preserve"> BOSMAN SESING PIET   </t>
  </si>
  <si>
    <t>F00600020000051200000</t>
  </si>
  <si>
    <t xml:space="preserve"> GALEBOE LUCAS KOMELLO   </t>
  </si>
  <si>
    <t>F00600020000051300000</t>
  </si>
  <si>
    <t xml:space="preserve"> MULLER SANNAH   </t>
  </si>
  <si>
    <t>F00600020000051400000</t>
  </si>
  <si>
    <t xml:space="preserve"> BOOI MATLALEKHOMOS MARTHA   </t>
  </si>
  <si>
    <t>F00600020000051500000</t>
  </si>
  <si>
    <t xml:space="preserve"> MOHLOMI SANTHO JEREMIAH   </t>
  </si>
  <si>
    <t>F00600020000051600000</t>
  </si>
  <si>
    <t xml:space="preserve"> MOSHOELELI LINEO ANA   </t>
  </si>
  <si>
    <t>F00600020000051700000</t>
  </si>
  <si>
    <t xml:space="preserve"> SEITHEISHO KGOSIMANG GODFREY   </t>
  </si>
  <si>
    <t>F00600020000051900000</t>
  </si>
  <si>
    <t xml:space="preserve"> SKWELITE NDZIMENI SIMON  AND  SKWELITE DIMAKATSO MIETJIE </t>
  </si>
  <si>
    <t>F00600020000052100000</t>
  </si>
  <si>
    <t xml:space="preserve"> MASHOE MARUPING SALMAN   </t>
  </si>
  <si>
    <t>F00600020000052200000</t>
  </si>
  <si>
    <t xml:space="preserve"> LEPHOI MANTELE MARIA   </t>
  </si>
  <si>
    <t>F00600020000052300000</t>
  </si>
  <si>
    <t xml:space="preserve"> THABAGAE MATSEPE ABEL   </t>
  </si>
  <si>
    <t>F00600020000052400000</t>
  </si>
  <si>
    <t xml:space="preserve"> NKGWEDI MAHLONYANE PETRUS  AND  NKGWEDI MOTLALEPULE ELISA </t>
  </si>
  <si>
    <t>F00600020000052500000</t>
  </si>
  <si>
    <t xml:space="preserve"> MONYANE TOMSON JOHANNES   </t>
  </si>
  <si>
    <t>F00600020000052600000</t>
  </si>
  <si>
    <t xml:space="preserve"> PHOKO KELEABETSWE ELMIEN   </t>
  </si>
  <si>
    <t>F00600020000052700000</t>
  </si>
  <si>
    <t xml:space="preserve"> PHOKO MALOTUNG WILLIAM   </t>
  </si>
  <si>
    <t>F00600020000052800000</t>
  </si>
  <si>
    <t xml:space="preserve"> MOEKETSI TLALENG ROSINA   </t>
  </si>
  <si>
    <t>F00600020000052900000</t>
  </si>
  <si>
    <t xml:space="preserve"> RAMONGALO MERIAM   </t>
  </si>
  <si>
    <t>F00600020000053000000</t>
  </si>
  <si>
    <t xml:space="preserve"> GALEBOE TOKO JOHN  AND  GALEBOE MAMOGALA ELISA </t>
  </si>
  <si>
    <t>F00600020000053100000</t>
  </si>
  <si>
    <t xml:space="preserve"> THIBELETSA MOJAKI JOSEPH   </t>
  </si>
  <si>
    <t>F00600020000053200000</t>
  </si>
  <si>
    <t xml:space="preserve"> OERSON OTSILE GERT   </t>
  </si>
  <si>
    <t>F00600020000053300000</t>
  </si>
  <si>
    <t xml:space="preserve"> MOEKETSI LIKHANG SAMUEL  AND  MOEKETSI MAMOTHOBI ANNA </t>
  </si>
  <si>
    <t>F00600020000053400000</t>
  </si>
  <si>
    <t xml:space="preserve"> MDI NDOYISILE JOSEPH   </t>
  </si>
  <si>
    <t>F00600020000053500000</t>
  </si>
  <si>
    <t xml:space="preserve"> TSENOLI PULENG MARTHA   </t>
  </si>
  <si>
    <t>F00600020000053600000</t>
  </si>
  <si>
    <t xml:space="preserve"> DIKGWELE BETTY THEBEAGAE   </t>
  </si>
  <si>
    <t>F00600020000053700000</t>
  </si>
  <si>
    <t xml:space="preserve"> MOTLHABEDIOA SISINYANE MIRIAM   </t>
  </si>
  <si>
    <t>F00600020000053800000</t>
  </si>
  <si>
    <t xml:space="preserve"> TYOBEKA SETHEMBILE HENDRIK   </t>
  </si>
  <si>
    <t>F00600020000053900000</t>
  </si>
  <si>
    <t xml:space="preserve"> BARDMAN JAKAMAIN MARIA   </t>
  </si>
  <si>
    <t>F00600020000054000000</t>
  </si>
  <si>
    <t xml:space="preserve"> MONGALE RAJANI WILLIAM   </t>
  </si>
  <si>
    <t>F00600020000054100000</t>
  </si>
  <si>
    <t xml:space="preserve"> MOKGAKALA LENYE STEPHEN   </t>
  </si>
  <si>
    <t>F00600020000054200000</t>
  </si>
  <si>
    <t xml:space="preserve"> THIBELETSA SENE PAULINAH   </t>
  </si>
  <si>
    <t>F00600020000054300000</t>
  </si>
  <si>
    <t xml:space="preserve"> SESEANE SEBAKENG ANDRIES   </t>
  </si>
  <si>
    <t>F00600020000054400000</t>
  </si>
  <si>
    <t xml:space="preserve"> THIBELETSA NTSOALI ADELINA   </t>
  </si>
  <si>
    <t>F00600020000054500000</t>
  </si>
  <si>
    <t xml:space="preserve"> MAJOTINI SEGAUTSI JOHANA   </t>
  </si>
  <si>
    <t>F00600020000054600000</t>
  </si>
  <si>
    <t xml:space="preserve"> LENKO SELLO APRIL  AND  LENKO SOFIE NONO </t>
  </si>
  <si>
    <t>F00600020000054800000</t>
  </si>
  <si>
    <t xml:space="preserve"> DANIELS MODISE SAMUEL  AND  DANIELS MOTSHIDISI LIZZIE </t>
  </si>
  <si>
    <t>F00600020000054900000</t>
  </si>
  <si>
    <t xml:space="preserve"> MOKALAKE TSIETSI MESHACK   </t>
  </si>
  <si>
    <t>F00600020000055000000</t>
  </si>
  <si>
    <t xml:space="preserve"> SEBOTHELO SELLO MOSES   </t>
  </si>
  <si>
    <t>F00600020000055100000</t>
  </si>
  <si>
    <t xml:space="preserve"> DICHAKANE SAMPI SAMUEL   </t>
  </si>
  <si>
    <t>F00600020000055200000</t>
  </si>
  <si>
    <t xml:space="preserve"> MAHOOA KEBOGILE RUTH   </t>
  </si>
  <si>
    <t>F00600020000055300000</t>
  </si>
  <si>
    <t xml:space="preserve"> NAKEDI MAMOROA EMELY   </t>
  </si>
  <si>
    <t>F00600020000055400000</t>
  </si>
  <si>
    <t xml:space="preserve"> MOKOENA TEKO JANTJIE  AND  MOKOENA LAOKASE MARTHA </t>
  </si>
  <si>
    <t>F00600020000055500000</t>
  </si>
  <si>
    <t xml:space="preserve"> LENKO LEFA FRANS   </t>
  </si>
  <si>
    <t>F00600020000055600000</t>
  </si>
  <si>
    <t xml:space="preserve"> MAKHOETSA TELLO BEIDEMAN  AND  MAKHOETSA SEREKO MARIA </t>
  </si>
  <si>
    <t>F00600020000055700000</t>
  </si>
  <si>
    <t xml:space="preserve"> NYENZANE NONTOZAKHE EMILY   </t>
  </si>
  <si>
    <t>F00600020000055800000</t>
  </si>
  <si>
    <t xml:space="preserve"> MERAJ SEABELO PIET  AND  NDUMA NONDAWO SALLY </t>
  </si>
  <si>
    <t>F00600020000055900000</t>
  </si>
  <si>
    <t xml:space="preserve"> MOSWAESI MOKALA KOOS  AND  JOOSTE LAHLIWE LOUISA </t>
  </si>
  <si>
    <t>F00600020000056000000</t>
  </si>
  <si>
    <t xml:space="preserve"> MOKWENA GOITSIMANG MARTHA   </t>
  </si>
  <si>
    <t>F00600020000056100000</t>
  </si>
  <si>
    <t xml:space="preserve"> PHUNGUTYE BANGIWE ELISA   </t>
  </si>
  <si>
    <t>F00600020000056200000</t>
  </si>
  <si>
    <t xml:space="preserve"> MAHLOKO MOTSWIRI JONAS   </t>
  </si>
  <si>
    <t>F00600020000056300000</t>
  </si>
  <si>
    <t xml:space="preserve"> NTULI PHEELO AUGUSTINA   </t>
  </si>
  <si>
    <t>F00600020000056400000</t>
  </si>
  <si>
    <t xml:space="preserve"> OBOSE VALAKHE PIET   </t>
  </si>
  <si>
    <t>F00600020000056500000</t>
  </si>
  <si>
    <t xml:space="preserve"> MOTSHABI NGIPHIWE GLORY   </t>
  </si>
  <si>
    <t>F00600020000056700000</t>
  </si>
  <si>
    <t xml:space="preserve"> NTULINI LIKULA ALFRED   </t>
  </si>
  <si>
    <t>F00600020000056900000</t>
  </si>
  <si>
    <t xml:space="preserve"> SEBOTHELO MOLISE JOSEPH   </t>
  </si>
  <si>
    <t>F00600020000057000000</t>
  </si>
  <si>
    <t xml:space="preserve"> MOKWENA MODIAKGOTLA SOUL   </t>
  </si>
  <si>
    <t>F00600020000057100000</t>
  </si>
  <si>
    <t xml:space="preserve"> MOIKO BUTI JOHN   </t>
  </si>
  <si>
    <t>F00600020000057200000</t>
  </si>
  <si>
    <t xml:space="preserve"> SOLANI NONTOZANELE DINA   </t>
  </si>
  <si>
    <t>F00600020000057400000</t>
  </si>
  <si>
    <t xml:space="preserve"> SEBOTHELO MATSHEDISO DAVID   </t>
  </si>
  <si>
    <t>F00600020000057500000</t>
  </si>
  <si>
    <t xml:space="preserve"> DIPHOKO AUI TUIS  AND  DIPHOKO THUTUBUDU MITTA </t>
  </si>
  <si>
    <t>F00600020000057600000</t>
  </si>
  <si>
    <t xml:space="preserve"> MOKALAKE PULE MAHOMED  AND  MOKALAKE KENEILOE LYDIA </t>
  </si>
  <si>
    <t>F00600020000057800000</t>
  </si>
  <si>
    <t xml:space="preserve"> MATINI PULENG SUSAN   </t>
  </si>
  <si>
    <t>F00600020000058000000</t>
  </si>
  <si>
    <t xml:space="preserve"> MOKALAKE BOTLHOKWANE ELIZABETH   </t>
  </si>
  <si>
    <t>F00600020000058100000</t>
  </si>
  <si>
    <t xml:space="preserve"> MOTSHABI MOSELA ALETTA   </t>
  </si>
  <si>
    <t>F00600020000058200000</t>
  </si>
  <si>
    <t xml:space="preserve"> MOTSHABI KGOSIETSILE ABRAM   </t>
  </si>
  <si>
    <t>F00600020000058300000</t>
  </si>
  <si>
    <t xml:space="preserve"> MOKALAKE LETEBELE GABRIEL   </t>
  </si>
  <si>
    <t>F00600020000058400000</t>
  </si>
  <si>
    <t xml:space="preserve"> MASILONYANA LOCAL MUNICIPALITY   </t>
  </si>
  <si>
    <t>F00600020000058400001</t>
  </si>
  <si>
    <t>F00600020000058400002</t>
  </si>
  <si>
    <t xml:space="preserve"> NTEBELE ANDREW LEHLOHONOLO  AND  NTEBELE MATSELENG EDNA </t>
  </si>
  <si>
    <t>F00600020000058400003</t>
  </si>
  <si>
    <t xml:space="preserve"> MERAI PAMPOEN ANNA   </t>
  </si>
  <si>
    <t>F00600020000058500000</t>
  </si>
  <si>
    <t>F00600020000058500002</t>
  </si>
  <si>
    <t xml:space="preserve"> OLIFANT LIPHOKO DANIEL  AND  OLIFANT MPHUFA ERNESTINA </t>
  </si>
  <si>
    <t>F00600020000058500004</t>
  </si>
  <si>
    <t xml:space="preserve"> SLAGTER MARIA   </t>
  </si>
  <si>
    <t>F00600020000058500005</t>
  </si>
  <si>
    <t xml:space="preserve"> MOKALAKE DINTWE PIET  AND  MOKALAKE BAILE ANNA </t>
  </si>
  <si>
    <t>F00600020000058500006</t>
  </si>
  <si>
    <t xml:space="preserve"> THOPA PHOI WILLIAM  AND  MOREOSELE TSHADIDI ELIZABETH </t>
  </si>
  <si>
    <t>F00600020000058500007</t>
  </si>
  <si>
    <t xml:space="preserve"> MOKOENA KERAMANG ARCILIA   </t>
  </si>
  <si>
    <t>F00600020000058500008</t>
  </si>
  <si>
    <t xml:space="preserve"> LEEPILE MARIA KETSELETSO  AND  SEKESE APRIL SEFAKO </t>
  </si>
  <si>
    <t>F00600020000058500009</t>
  </si>
  <si>
    <t xml:space="preserve"> MADUNA MOSIUWA ANDRIES   </t>
  </si>
  <si>
    <t>F00600020000058500011</t>
  </si>
  <si>
    <t xml:space="preserve"> BODIGELO GAOBUSI JOHN   </t>
  </si>
  <si>
    <t>F00600020000058500012</t>
  </si>
  <si>
    <t xml:space="preserve"> MKWAYI SIZANI JOHN   </t>
  </si>
  <si>
    <t>F00600020000058500015</t>
  </si>
  <si>
    <t xml:space="preserve"> SOATO NTEBALENG ALINAH   </t>
  </si>
  <si>
    <t>F00600020000058500016</t>
  </si>
  <si>
    <t xml:space="preserve"> LEKAOTA MABUTI SCHALK  AND  LEKAOTA LILIAN </t>
  </si>
  <si>
    <t>F00600020000058500019</t>
  </si>
  <si>
    <t xml:space="preserve"> MOKOAI KELETSAMAILE ELIZABETH   </t>
  </si>
  <si>
    <t>F00600020000058500020</t>
  </si>
  <si>
    <t xml:space="preserve"> DANIELS MOTLAGOMANG ALLEN   </t>
  </si>
  <si>
    <t>F00600020000058500022</t>
  </si>
  <si>
    <t xml:space="preserve"> DICHAKANE TLALENG ANNACLETA   </t>
  </si>
  <si>
    <t>F00600020000058500023</t>
  </si>
  <si>
    <t xml:space="preserve"> DICHAKANE JOYCE DIGAPILWE   </t>
  </si>
  <si>
    <t>F00600020000058500025</t>
  </si>
  <si>
    <t xml:space="preserve"> TLHABATLHABA ABRAM KOTWANE  AND  TYOBO KUKU ANNAH </t>
  </si>
  <si>
    <t>F00600020000058500027</t>
  </si>
  <si>
    <t xml:space="preserve"> KHUMLA BUTANA JANUARIE  AND  KHUMLA MOSITO SIMONIAH </t>
  </si>
  <si>
    <t>F00600020000058500028</t>
  </si>
  <si>
    <t xml:space="preserve"> SESEANE PULENG ELIZABETH   </t>
  </si>
  <si>
    <t>F00600020000058500029</t>
  </si>
  <si>
    <t xml:space="preserve"> MONDHLE LIZA JANE   </t>
  </si>
  <si>
    <t>F00600020000058500030</t>
  </si>
  <si>
    <t xml:space="preserve"> BARTMAN HENDRICK POPILO  AND  MAKGALEMELA DIBOLELO MARTHA </t>
  </si>
  <si>
    <t>F00600020000058500032</t>
  </si>
  <si>
    <t xml:space="preserve"> KWINANA NOKUTE RUTH   </t>
  </si>
  <si>
    <t>F00600020000058500034</t>
  </si>
  <si>
    <t xml:space="preserve"> MOSEKI LENTIKILE DAVID   </t>
  </si>
  <si>
    <t>F00600020000058500035</t>
  </si>
  <si>
    <t xml:space="preserve"> MDUMA DINIWE ALINA   </t>
  </si>
  <si>
    <t>F00600020000058500036</t>
  </si>
  <si>
    <t xml:space="preserve"> SPEELMAN MOSELA LIZA   </t>
  </si>
  <si>
    <t>F00600020000058500037</t>
  </si>
  <si>
    <t xml:space="preserve"> KITLANE CHASIWE EMMA   </t>
  </si>
  <si>
    <t>F00600020000058500038</t>
  </si>
  <si>
    <t xml:space="preserve"> MOTLHAOLE MOTSAMAI WESSEL  AND  SESEANE DIEKETSENG LENA </t>
  </si>
  <si>
    <t>F00600020000058500040</t>
  </si>
  <si>
    <t xml:space="preserve"> KLAAS THAMSANQA DAVID   </t>
  </si>
  <si>
    <t>F00600020000058500041</t>
  </si>
  <si>
    <t xml:space="preserve"> DIBATE MASATILE LENAH   </t>
  </si>
  <si>
    <t>F00600020000058500042</t>
  </si>
  <si>
    <t xml:space="preserve"> SERUOANE TSHOKOLO JOHN   </t>
  </si>
  <si>
    <t>F00600020000058500047</t>
  </si>
  <si>
    <t xml:space="preserve"> MOFOSI AGNES MOJABENG   </t>
  </si>
  <si>
    <t>F00600020000058500048</t>
  </si>
  <si>
    <t xml:space="preserve"> POTSANE TSHEPO JOSEPH  AND  POTSANE HANJIESE REBECCA </t>
  </si>
  <si>
    <t>F00600020000058500050</t>
  </si>
  <si>
    <t xml:space="preserve"> THIBELETSA DIKELEDI MARTHA   </t>
  </si>
  <si>
    <t>F00600020000058500052</t>
  </si>
  <si>
    <t xml:space="preserve"> DANIELS KEBOGILE MIRRIAM   </t>
  </si>
  <si>
    <t>F00600020000058500054</t>
  </si>
  <si>
    <t xml:space="preserve"> MOLAPO MAMOITHERI MINA   </t>
  </si>
  <si>
    <t>F00600020000058500056</t>
  </si>
  <si>
    <t xml:space="preserve"> MOLEOFI MONGI MIENAT   </t>
  </si>
  <si>
    <t>F00600020000058500058</t>
  </si>
  <si>
    <t xml:space="preserve"> OLIFANT KGOTLENG PETRUS  AND  OBOSE NOZILILO JOHANNA </t>
  </si>
  <si>
    <t>F00600020000058500061</t>
  </si>
  <si>
    <t xml:space="preserve"> MATINI MOLEFI JOHN  AND  SWARTS KLARA </t>
  </si>
  <si>
    <t>F00600020000058500063</t>
  </si>
  <si>
    <t xml:space="preserve"> MOKOAI LEHLOHONOLO PATRICK   </t>
  </si>
  <si>
    <t>F00600020000058500064</t>
  </si>
  <si>
    <t xml:space="preserve"> MOKGOTHU MOIPONE MELITA   </t>
  </si>
  <si>
    <t>F00600020000058500066</t>
  </si>
  <si>
    <t xml:space="preserve"> SEBOLAI MOLOKOLAKO GEELBOOI  AND  SESEANE MATSILISO ANNA </t>
  </si>
  <si>
    <t>F00600020000058500067</t>
  </si>
  <si>
    <t xml:space="preserve"> THIBELETSA ELISA KEBOGILE   </t>
  </si>
  <si>
    <t>F00600020000058500068</t>
  </si>
  <si>
    <t>F00600020000058500069</t>
  </si>
  <si>
    <t xml:space="preserve"> SPELMAN LERATO ELIZABETH   </t>
  </si>
  <si>
    <t>F00600020000058500072</t>
  </si>
  <si>
    <t xml:space="preserve"> MASIA LEPONESA DANIEL   </t>
  </si>
  <si>
    <t>F00600020000058500073</t>
  </si>
  <si>
    <t xml:space="preserve"> MASITE BUTI JOHANNES   </t>
  </si>
  <si>
    <t>F00600020000058500074</t>
  </si>
  <si>
    <t xml:space="preserve"> MATINI NOQALA MARIA   </t>
  </si>
  <si>
    <t>F00600020000058500076</t>
  </si>
  <si>
    <t xml:space="preserve"> SIBANDA LEBOHANG JOHANNES  AND  DUIKER MORAKANE MINAH </t>
  </si>
  <si>
    <t>F00600020000058500077</t>
  </si>
  <si>
    <t xml:space="preserve"> SEKESE MATSHEDISO MERRIAM   </t>
  </si>
  <si>
    <t>F00600020000058500078</t>
  </si>
  <si>
    <t xml:space="preserve"> MABOTE OUMA SANAH   </t>
  </si>
  <si>
    <t>F00600020000058500080</t>
  </si>
  <si>
    <t xml:space="preserve"> MOGWERA BOTLHOKWANE EMILY   </t>
  </si>
  <si>
    <t>F00600020000058500081</t>
  </si>
  <si>
    <t xml:space="preserve"> DIPHOKO SELEBOGO KOOS   </t>
  </si>
  <si>
    <t>F00600020000058500082</t>
  </si>
  <si>
    <t xml:space="preserve"> MOKGOE PIETRUS OTUKILE   </t>
  </si>
  <si>
    <t>F00600020000058500083</t>
  </si>
  <si>
    <t>F00600020000058500084</t>
  </si>
  <si>
    <t xml:space="preserve"> MOKOAE NONGAZI ELIZABETH   </t>
  </si>
  <si>
    <t>F00600020000058500087</t>
  </si>
  <si>
    <t xml:space="preserve"> MOKUPI MOLEHE HENDRICK   </t>
  </si>
  <si>
    <t>F00600020000058500088</t>
  </si>
  <si>
    <t xml:space="preserve"> MOKOPI GOITSIMODIMO DANIEL  AND  MOKOPI MOTLHOBOGOA GERTRUDA </t>
  </si>
  <si>
    <t>F00600020000058500089</t>
  </si>
  <si>
    <t xml:space="preserve"> NKWE MARY DIMAKATSO   </t>
  </si>
  <si>
    <t>F00600020000058500090</t>
  </si>
  <si>
    <t xml:space="preserve"> MODISE MONATE ABEL  AND  MODISE OUMA SARAH </t>
  </si>
  <si>
    <t>F00600020000058500091</t>
  </si>
  <si>
    <t xml:space="preserve"> TLOU KLEINBOOI   </t>
  </si>
  <si>
    <t>F00600020000058500092</t>
  </si>
  <si>
    <t xml:space="preserve"> MONDHLE NTOMBIZODWA EGNES   </t>
  </si>
  <si>
    <t>F00600020000058500094</t>
  </si>
  <si>
    <t xml:space="preserve"> MOLELENGWANE SELLO SOLOMON   </t>
  </si>
  <si>
    <t>F00600020000058500095</t>
  </si>
  <si>
    <t xml:space="preserve"> SWARTS ANNIE   </t>
  </si>
  <si>
    <t>F00600020000058500096</t>
  </si>
  <si>
    <t xml:space="preserve"> QAQANE NXAGE SEPTEMBER   </t>
  </si>
  <si>
    <t>F00600020000058500097</t>
  </si>
  <si>
    <t xml:space="preserve"> MAINE MOKETE GEDULA   </t>
  </si>
  <si>
    <t>F00600020000058500103</t>
  </si>
  <si>
    <t xml:space="preserve"> THAPO RANTHWALO ISAAC   </t>
  </si>
  <si>
    <t>F00600020000092200000</t>
  </si>
  <si>
    <t xml:space="preserve"> MATLHWANE JOHN TOLMAN  AND  MATLHWANE PEGISHO MARIA </t>
  </si>
  <si>
    <t>F00600020000058600000</t>
  </si>
  <si>
    <t>F00600020000058700000</t>
  </si>
  <si>
    <t>F00600020000058800000</t>
  </si>
  <si>
    <t xml:space="preserve"> KALAOTE IPELENG ELEANOR   </t>
  </si>
  <si>
    <t>F00600020000058900000</t>
  </si>
  <si>
    <t xml:space="preserve"> MOSIME ANNA   </t>
  </si>
  <si>
    <t>F00600020000059000000</t>
  </si>
  <si>
    <t xml:space="preserve"> MOSIME MANGI BERT   </t>
  </si>
  <si>
    <t>F00600020000059100000</t>
  </si>
  <si>
    <t xml:space="preserve"> MOHOHLE MNYAMANE JOHANNES   </t>
  </si>
  <si>
    <t>F00600020000059200000</t>
  </si>
  <si>
    <t xml:space="preserve"> SEGALO SHUPING CORNELIUS   </t>
  </si>
  <si>
    <t>F00600020000059300000</t>
  </si>
  <si>
    <t xml:space="preserve"> SEBOTHELO SHANYANA ISAAC   </t>
  </si>
  <si>
    <t>F00600020000059400000</t>
  </si>
  <si>
    <t xml:space="preserve"> OERSO ZAMMETJIE CORNELUIS   </t>
  </si>
  <si>
    <t>F00600020000059500000</t>
  </si>
  <si>
    <t xml:space="preserve"> RAMOTHAMO MAMORUTI ALINA   </t>
  </si>
  <si>
    <t>F00600020000059600000</t>
  </si>
  <si>
    <t xml:space="preserve"> SLAGTER GERT   </t>
  </si>
  <si>
    <t>F00600020000059700000</t>
  </si>
  <si>
    <t xml:space="preserve"> SWARTZ SARAH SEGAMETSI   </t>
  </si>
  <si>
    <t>F00600020000059800000</t>
  </si>
  <si>
    <t xml:space="preserve"> MBOLEKWA DUMALESELE PIET   </t>
  </si>
  <si>
    <t>F00600020000059900000</t>
  </si>
  <si>
    <t xml:space="preserve"> THAPO SHUPING LAZARUS   </t>
  </si>
  <si>
    <t>F00600020000060000000</t>
  </si>
  <si>
    <t xml:space="preserve"> TEBANE ERNEST TEBOGO   </t>
  </si>
  <si>
    <t>F00600020000060100000</t>
  </si>
  <si>
    <t xml:space="preserve"> SANI MAMPE MARIA   </t>
  </si>
  <si>
    <t>F00600020000060200000</t>
  </si>
  <si>
    <t xml:space="preserve"> NJODINA SHINOKONI EVELINE   </t>
  </si>
  <si>
    <t>F00600020000060300000</t>
  </si>
  <si>
    <t xml:space="preserve"> SEEKOEI MOTHIBEDI PIET   </t>
  </si>
  <si>
    <t>F00600020000060400000</t>
  </si>
  <si>
    <t xml:space="preserve"> SEEKOEI BOY ZACHARIA   </t>
  </si>
  <si>
    <t>F00600020000060500000</t>
  </si>
  <si>
    <t xml:space="preserve"> MORAKE MARUPING ABRAM   </t>
  </si>
  <si>
    <t>F00600020000060600000</t>
  </si>
  <si>
    <t xml:space="preserve"> MOKOAI MAHLOMOLA LAZARUS   </t>
  </si>
  <si>
    <t>F00600020000060700000</t>
  </si>
  <si>
    <t xml:space="preserve"> TSENOLI DISEBO JULIA   </t>
  </si>
  <si>
    <t>F00600020000060800000</t>
  </si>
  <si>
    <t xml:space="preserve"> BOOI NDEMI PETRUS   </t>
  </si>
  <si>
    <t>F00600020000060900000</t>
  </si>
  <si>
    <t xml:space="preserve"> SEEKOE SEJENG JERRY   </t>
  </si>
  <si>
    <t>F00600020000061000000</t>
  </si>
  <si>
    <t>F00600020000061100000</t>
  </si>
  <si>
    <t xml:space="preserve"> MOSHWELEDI MOSEBATHO SARAH   </t>
  </si>
  <si>
    <t>F00600020000061200000</t>
  </si>
  <si>
    <t xml:space="preserve"> MAROPE GAONGALELWE PRESCILLA   </t>
  </si>
  <si>
    <t>F00600020000061300000</t>
  </si>
  <si>
    <t xml:space="preserve"> CELLIERS SETLHABI JACOB   </t>
  </si>
  <si>
    <t>F00600020000061400000</t>
  </si>
  <si>
    <t xml:space="preserve"> MOSHOELELI LEBUSENG EMILY   </t>
  </si>
  <si>
    <t>F00600020000061500000</t>
  </si>
  <si>
    <t xml:space="preserve"> MADITO LENTIKILE ZAKIAS   </t>
  </si>
  <si>
    <t>F00600020000061600000</t>
  </si>
  <si>
    <t xml:space="preserve"> MOKALAKE POGISHO JOSEPH   </t>
  </si>
  <si>
    <t>F00600020000061700000</t>
  </si>
  <si>
    <t xml:space="preserve"> RENS MMATSELENG MERIAM   </t>
  </si>
  <si>
    <t>F00600020000061800000</t>
  </si>
  <si>
    <t xml:space="preserve"> PHOKO MOAGIMANG JOSEPH   </t>
  </si>
  <si>
    <t>F00600020000061900000</t>
  </si>
  <si>
    <t xml:space="preserve"> MOKOENA BUTIKIE JAN   </t>
  </si>
  <si>
    <t>F00600020000062000000</t>
  </si>
  <si>
    <t xml:space="preserve"> HLAO WERI KRISJAN   </t>
  </si>
  <si>
    <t>F00600020000062100000</t>
  </si>
  <si>
    <t xml:space="preserve"> CHOBEKA NOBOMVU MARTHA   </t>
  </si>
  <si>
    <t>F00600020000062200000</t>
  </si>
  <si>
    <t xml:space="preserve"> MOSHOELELI MAKGOTSO ANNAH   </t>
  </si>
  <si>
    <t>F00600020000062300000</t>
  </si>
  <si>
    <t xml:space="preserve"> NTEO DIPUO DORAH   </t>
  </si>
  <si>
    <t>F00600020000062400000</t>
  </si>
  <si>
    <t xml:space="preserve"> BODIGELO ROSINA MAMOKETE   </t>
  </si>
  <si>
    <t>F00600020000062500000</t>
  </si>
  <si>
    <t xml:space="preserve"> BAARTMAN SUZAN   </t>
  </si>
  <si>
    <t>F00600020000062600000</t>
  </si>
  <si>
    <t xml:space="preserve"> SOLANI MATSEKO LENAH   </t>
  </si>
  <si>
    <t>F00600020000062700000</t>
  </si>
  <si>
    <t xml:space="preserve"> MOROOSELE LEBOGANG JACOB   </t>
  </si>
  <si>
    <t>F00600020000062800000</t>
  </si>
  <si>
    <t>F00600020000062900000</t>
  </si>
  <si>
    <t xml:space="preserve"> MOSHOELEDI TULUKU SINNAH   </t>
  </si>
  <si>
    <t>F00600020000063000000</t>
  </si>
  <si>
    <t xml:space="preserve"> DEBESE MOHLOPHEKI JOHN   </t>
  </si>
  <si>
    <t>F00600020000063100000</t>
  </si>
  <si>
    <t xml:space="preserve"> MOTLHABEDIOA MODISAOTSILE ISAK  AND  MOTLHABEDIOA NOAZAIYEDWA NELLIE </t>
  </si>
  <si>
    <t>F00600020000063200000</t>
  </si>
  <si>
    <t>F00600020000063300000</t>
  </si>
  <si>
    <t>F00600020000063400000</t>
  </si>
  <si>
    <t>F00600020000063500000</t>
  </si>
  <si>
    <t xml:space="preserve"> SENOKWANE ITUMELENG ISAAK  AND  SENOKWANE CHASIWE SARAH </t>
  </si>
  <si>
    <t>F00600020000063600000</t>
  </si>
  <si>
    <t xml:space="preserve"> MOKALAKE MAMIKI MIETHA   </t>
  </si>
  <si>
    <t>F00600020000063700000</t>
  </si>
  <si>
    <t xml:space="preserve"> SOATO MOTLALENTWA JOHN   </t>
  </si>
  <si>
    <t>F00600020000063800000</t>
  </si>
  <si>
    <t xml:space="preserve"> MOLEKANE TUELO ZACHARIA   </t>
  </si>
  <si>
    <t>F00600020000063900000</t>
  </si>
  <si>
    <t xml:space="preserve"> MFAZWE ZONKEZELE   </t>
  </si>
  <si>
    <t>F00600020000064000000</t>
  </si>
  <si>
    <t xml:space="preserve"> SLAGTER RIA MAMANYANA   </t>
  </si>
  <si>
    <t>F00600020000064100000</t>
  </si>
  <si>
    <t xml:space="preserve"> MOTLHAOLE MODISE ANDRIES   </t>
  </si>
  <si>
    <t>F00600020000064200000</t>
  </si>
  <si>
    <t xml:space="preserve"> MAKGALEMELA THABO JOHANNES  AND  MAKGALEMELA MAMOLELEKENG MARTHA </t>
  </si>
  <si>
    <t>F00600020000064300000</t>
  </si>
  <si>
    <t xml:space="preserve"> SERONGWENG KGOTSO WILLIAM   </t>
  </si>
  <si>
    <t>F00600020000064400000</t>
  </si>
  <si>
    <t xml:space="preserve"> HLAO TSHENOLO DAVID   </t>
  </si>
  <si>
    <t>F00600020000064500000</t>
  </si>
  <si>
    <t xml:space="preserve"> POROTLOANE RAMOKHETHI LUCAS   </t>
  </si>
  <si>
    <t>F00600020000064600000</t>
  </si>
  <si>
    <t xml:space="preserve"> MOKALAKE KEDIEMETSE ANNAH   </t>
  </si>
  <si>
    <t>F00600020000064700000</t>
  </si>
  <si>
    <t xml:space="preserve"> SETLOGELO MOEKETSI DANIEL   </t>
  </si>
  <si>
    <t>F00600020000064800000</t>
  </si>
  <si>
    <t xml:space="preserve"> MOKALAKE MMABATHO SARAH   </t>
  </si>
  <si>
    <t>F00600020000064900000</t>
  </si>
  <si>
    <t xml:space="preserve"> LEEUW MOTHIBI EPHRIAM   </t>
  </si>
  <si>
    <t>F00600020000065000000</t>
  </si>
  <si>
    <t xml:space="preserve"> MALEKE MEREKI ISAAC   </t>
  </si>
  <si>
    <t>F00600020000065100000</t>
  </si>
  <si>
    <t xml:space="preserve"> MONGALE NYAMELA APRIL   </t>
  </si>
  <si>
    <t>F00600020000065200000</t>
  </si>
  <si>
    <t xml:space="preserve"> MBOLEKWA KHANYELWA ANGELINA   </t>
  </si>
  <si>
    <t>F00600020000065300000</t>
  </si>
  <si>
    <t>F00600020000065400000</t>
  </si>
  <si>
    <t xml:space="preserve"> SPEELMAN TSHIDISO PETRUS   </t>
  </si>
  <si>
    <t>F00600020000065500000</t>
  </si>
  <si>
    <t xml:space="preserve"> MOKALAKE MATLAKALA MARGARET   </t>
  </si>
  <si>
    <t>F00600020000065600000</t>
  </si>
  <si>
    <t xml:space="preserve"> MOKGOTHU TEBEJANE JOHANNES   </t>
  </si>
  <si>
    <t>F00600020000065700000</t>
  </si>
  <si>
    <t xml:space="preserve"> MOSHOAESE MOTLAGOMANG LYDIA   </t>
  </si>
  <si>
    <t>F00600020000065800000</t>
  </si>
  <si>
    <t xml:space="preserve"> SERONGWENG MMASOPE ELISA   </t>
  </si>
  <si>
    <t>F00600020000065900000</t>
  </si>
  <si>
    <t xml:space="preserve"> KADASI VUTI JIM  AND  KADASI SOKO CATHRINE </t>
  </si>
  <si>
    <t>F00600020000066000000</t>
  </si>
  <si>
    <t xml:space="preserve"> QAQANE MTHUTHUZELI JOSEPH   </t>
  </si>
  <si>
    <t>F00600020000066100000</t>
  </si>
  <si>
    <t xml:space="preserve"> JWILI MASONTAHA   </t>
  </si>
  <si>
    <t>F00600020000066200000</t>
  </si>
  <si>
    <t xml:space="preserve"> HAMAD LORNA INGRID   </t>
  </si>
  <si>
    <t>F00600020000066300000</t>
  </si>
  <si>
    <t xml:space="preserve"> BAARTMAN NYESEMANE PIET   </t>
  </si>
  <si>
    <t>F00600020000066400000</t>
  </si>
  <si>
    <t xml:space="preserve"> JACOB STUBE HENDRICK   </t>
  </si>
  <si>
    <t>F00600020000066500000</t>
  </si>
  <si>
    <t xml:space="preserve"> THEBEAGAE DUKSAN CHRISTIAN   </t>
  </si>
  <si>
    <t>F00600020000066600000</t>
  </si>
  <si>
    <t xml:space="preserve"> MATLAKENG MOTSAMAI JOSEPH  AND  THEBEYAGAE GAITSIWE SARA </t>
  </si>
  <si>
    <t>F00600020000066700000</t>
  </si>
  <si>
    <t xml:space="preserve"> MAHLANYANE LEHLOHONOLO ROBERT   </t>
  </si>
  <si>
    <t>F00600020000066800000</t>
  </si>
  <si>
    <t xml:space="preserve"> MOTSHABI MOGALE KAPTEIN   </t>
  </si>
  <si>
    <t>F00600020000066900000</t>
  </si>
  <si>
    <t xml:space="preserve"> DUMA KHETHANI MOSES   </t>
  </si>
  <si>
    <t>F00600020000067000000</t>
  </si>
  <si>
    <t xml:space="preserve"> MAQOQA PULANE SARAH   </t>
  </si>
  <si>
    <t>F00600020000067100000</t>
  </si>
  <si>
    <t xml:space="preserve"> KWINANA NONGWAYA MARIA   </t>
  </si>
  <si>
    <t>F00600020000067200000</t>
  </si>
  <si>
    <t xml:space="preserve"> MOKGAKALA MATSHIDISO ANNAH   </t>
  </si>
  <si>
    <t>F00600020000067300000</t>
  </si>
  <si>
    <t xml:space="preserve"> DEBESE MVULENI DAVID  AND  DEBESE MOTLALEPULE ANNA </t>
  </si>
  <si>
    <t>F00600020000067400000</t>
  </si>
  <si>
    <t xml:space="preserve"> MOKOENA TEKO JANTJIE  AND  MOKOENA NOMVULA JANE </t>
  </si>
  <si>
    <t>F00600020000067500000</t>
  </si>
  <si>
    <t xml:space="preserve"> SERONGOENG ITUMELENG JOHANNES   </t>
  </si>
  <si>
    <t>F00600020000067600000</t>
  </si>
  <si>
    <t xml:space="preserve"> MOTSHABI REDIBONE LENA   </t>
  </si>
  <si>
    <t>F00600020000067700000</t>
  </si>
  <si>
    <t xml:space="preserve"> MOKALAKE LEKGILE ISHMAEL   </t>
  </si>
  <si>
    <t>F00600020000067800000</t>
  </si>
  <si>
    <t xml:space="preserve"> NTLEKANE SEEPAPITSO GEORGE   </t>
  </si>
  <si>
    <t>F00600020000067900000</t>
  </si>
  <si>
    <t xml:space="preserve"> LETUTU TEBOHO GERT   </t>
  </si>
  <si>
    <t>F00600020000068000000</t>
  </si>
  <si>
    <t xml:space="preserve"> KADASI MANGALISO JOHANNES   </t>
  </si>
  <si>
    <t>F00600020000068100000</t>
  </si>
  <si>
    <t xml:space="preserve"> MOLAPO TLOUOE ANDRIES   </t>
  </si>
  <si>
    <t>F00600020000068200000</t>
  </si>
  <si>
    <t xml:space="preserve"> DANIELS SEADIMO LEAH   </t>
  </si>
  <si>
    <t>F00600020000068300000</t>
  </si>
  <si>
    <t xml:space="preserve"> MOKGAKALA MABATHO SARAH   </t>
  </si>
  <si>
    <t>F00600020000068400000</t>
  </si>
  <si>
    <t xml:space="preserve"> LOUW KEDIINAMETSE SUSAN   </t>
  </si>
  <si>
    <t>F00600020000068500000</t>
  </si>
  <si>
    <t xml:space="preserve"> MAROPE KERILENG ELLEN   </t>
  </si>
  <si>
    <t>F00600020000068600000</t>
  </si>
  <si>
    <t xml:space="preserve"> APRIL TLALENG ELIZABETH   </t>
  </si>
  <si>
    <t>F00600020000068700000</t>
  </si>
  <si>
    <t xml:space="preserve"> SUNDAY PULE TSHOLEFELO   </t>
  </si>
  <si>
    <t>F00600020000068800000</t>
  </si>
  <si>
    <t xml:space="preserve"> MOSIME SAMBOK WILLEM   </t>
  </si>
  <si>
    <t>F00600020000068900000</t>
  </si>
  <si>
    <t xml:space="preserve"> MOSIME OUPA ANDRIES   </t>
  </si>
  <si>
    <t>F00600020000069000000</t>
  </si>
  <si>
    <t xml:space="preserve"> MDALA MATLAKALA JEMINA   </t>
  </si>
  <si>
    <t>F00600020000069100000</t>
  </si>
  <si>
    <t xml:space="preserve"> LEKHEHLE MOSELANTJA ELIZABETH   </t>
  </si>
  <si>
    <t>F00600020000069200000</t>
  </si>
  <si>
    <t xml:space="preserve"> SEBOTHELO PULE JOSEPH   </t>
  </si>
  <si>
    <t>F00600020000069300000</t>
  </si>
  <si>
    <t>F00600020000069400000</t>
  </si>
  <si>
    <t xml:space="preserve"> MAKGALEMELA ABRAM LEKONI   </t>
  </si>
  <si>
    <t>F00600020000069500000</t>
  </si>
  <si>
    <t xml:space="preserve"> MOEKETSI TSOTLEHO WILLIAM   </t>
  </si>
  <si>
    <t>F00600020000069600000</t>
  </si>
  <si>
    <t xml:space="preserve"> MOTSHABI SHUPING MARTIENS   </t>
  </si>
  <si>
    <t>F00600020000069700000</t>
  </si>
  <si>
    <t xml:space="preserve"> MANYEKE DUMILE JANTJIE   </t>
  </si>
  <si>
    <t>F00600020000069800000</t>
  </si>
  <si>
    <t xml:space="preserve"> SLAGTER TOTO PIET   </t>
  </si>
  <si>
    <t>F00600020000069900000</t>
  </si>
  <si>
    <t xml:space="preserve"> THEBEAGAE MASEEMA ANNIE   </t>
  </si>
  <si>
    <t>F00600020000070000000</t>
  </si>
  <si>
    <t xml:space="preserve"> MOKHACHANE NDZIMENI PETRUS   </t>
  </si>
  <si>
    <t>F00600020000070100000</t>
  </si>
  <si>
    <t xml:space="preserve"> MASIMOLA KGOKONG EPHRIAM  AND  MASIMOLA LOMILE LIZY </t>
  </si>
  <si>
    <t>F00600020000070200000</t>
  </si>
  <si>
    <t xml:space="preserve"> MOLIFI KABELO ABRAM   </t>
  </si>
  <si>
    <t>F00600020000070300000</t>
  </si>
  <si>
    <t xml:space="preserve"> SEGALO THABANA CORNEELS   </t>
  </si>
  <si>
    <t>F00600020000070400000</t>
  </si>
  <si>
    <t xml:space="preserve"> PHIRI KEDILATILE RUTH   </t>
  </si>
  <si>
    <t>F00600020000070500000</t>
  </si>
  <si>
    <t xml:space="preserve"> MOKALAKE JOSEPH LENTIKILE   </t>
  </si>
  <si>
    <t>F00600020000070600000</t>
  </si>
  <si>
    <t xml:space="preserve"> KHWINANI KWELETA JANE   </t>
  </si>
  <si>
    <t>F00600020000070700000</t>
  </si>
  <si>
    <t>F00600020000070800000</t>
  </si>
  <si>
    <t xml:space="preserve"> MSIBI BERENG JACOB  AND  MSIBI NTEBOHENG VIOLET </t>
  </si>
  <si>
    <t>F00600020000070900000</t>
  </si>
  <si>
    <t xml:space="preserve"> MOLAPO NYAKAMA SIMON   </t>
  </si>
  <si>
    <t>F00600020000071000000</t>
  </si>
  <si>
    <t xml:space="preserve"> SAMUSHO MOTSHIDISI MARTA   </t>
  </si>
  <si>
    <t>F00600020000071100000</t>
  </si>
  <si>
    <t xml:space="preserve"> MOROOSELE SIBONGILE YVONNE   </t>
  </si>
  <si>
    <t>F00600020000071200000</t>
  </si>
  <si>
    <t xml:space="preserve"> MPHIRIME PHEHELLO DANIEL   </t>
  </si>
  <si>
    <t>F00600020000071300000</t>
  </si>
  <si>
    <t xml:space="preserve"> TSOLO MAMOTSEKO LYDIA   </t>
  </si>
  <si>
    <t>F00600020000071400000</t>
  </si>
  <si>
    <t xml:space="preserve"> KGWARE MAKGANO LYDIA   </t>
  </si>
  <si>
    <t>F00600020000071500000</t>
  </si>
  <si>
    <t xml:space="preserve"> JOPI MALEKHOBOLA SELINA   </t>
  </si>
  <si>
    <t>F00600020000071600000</t>
  </si>
  <si>
    <t xml:space="preserve"> MOKUPI KEORAPETSE WILLIAM   </t>
  </si>
  <si>
    <t>F00600020000071700000</t>
  </si>
  <si>
    <t xml:space="preserve"> THAPO KEIKANETSO ESTHER   </t>
  </si>
  <si>
    <t>F00600020000071800000</t>
  </si>
  <si>
    <t xml:space="preserve"> SEGALO PULE JOHN   </t>
  </si>
  <si>
    <t>F00600020000071900000</t>
  </si>
  <si>
    <t xml:space="preserve"> LESENGEHO TINI EMANEUL   </t>
  </si>
  <si>
    <t>F00600020000072000000</t>
  </si>
  <si>
    <t xml:space="preserve"> LEEUW TSEKO ABRAM   </t>
  </si>
  <si>
    <t>F00600020000072100000</t>
  </si>
  <si>
    <t xml:space="preserve"> SOLANI GXONOLO JOHANNES   </t>
  </si>
  <si>
    <t>F00600020000072200000</t>
  </si>
  <si>
    <t xml:space="preserve"> DANIELS MOTLHOIWA PHILLIP   </t>
  </si>
  <si>
    <t>F00600020000072300000</t>
  </si>
  <si>
    <t xml:space="preserve"> TLALI KOLIKI STEPHEN   </t>
  </si>
  <si>
    <t>F00600020000072400000</t>
  </si>
  <si>
    <t xml:space="preserve"> MOKGORO MOKENG PAUL   </t>
  </si>
  <si>
    <t>F00600020000072500000</t>
  </si>
  <si>
    <t xml:space="preserve"> MORAILE MERE SIMON   </t>
  </si>
  <si>
    <t>F00600020000072600000</t>
  </si>
  <si>
    <t xml:space="preserve"> BOPHEKA ZAMILE NELSON  AND  BOPHEKA MOJABENG MARIA </t>
  </si>
  <si>
    <t>F00600020000072700000</t>
  </si>
  <si>
    <t xml:space="preserve"> MOKOAI PHAKISO JOEL   </t>
  </si>
  <si>
    <t>F00600020000072800000</t>
  </si>
  <si>
    <t xml:space="preserve"> MATINI DIMAKATSO MIRRIAM   </t>
  </si>
  <si>
    <t>F00600020000072900000</t>
  </si>
  <si>
    <t>F00600020000073000000</t>
  </si>
  <si>
    <t xml:space="preserve"> SPEELMAN SELLWANE RIA   </t>
  </si>
  <si>
    <t>F00600020000073100000</t>
  </si>
  <si>
    <t xml:space="preserve"> PHOKO LEAH MMAMEREKI   </t>
  </si>
  <si>
    <t>F00600020000073200000</t>
  </si>
  <si>
    <t xml:space="preserve"> THEBEAGAE TLALE DAEL   </t>
  </si>
  <si>
    <t>F00600020000073300000</t>
  </si>
  <si>
    <t xml:space="preserve"> MOKOAI RAMADILE JEREMIAH   </t>
  </si>
  <si>
    <t>F00600020000073400000</t>
  </si>
  <si>
    <t xml:space="preserve"> MOTLHABEDIWA LENYATSO ABEL  AND  MOTLHABEDIWA DITHWELENYANA EMILY </t>
  </si>
  <si>
    <t>F00600020000073500000</t>
  </si>
  <si>
    <t xml:space="preserve"> MOKOENA SERAME JOHANNES   </t>
  </si>
  <si>
    <t>F00600020000073600000</t>
  </si>
  <si>
    <t xml:space="preserve"> MVALA ZOLISENG JOHN   </t>
  </si>
  <si>
    <t>F00600020000073700000</t>
  </si>
  <si>
    <t>F00600020000073800000</t>
  </si>
  <si>
    <t>F00600020000073900000</t>
  </si>
  <si>
    <t xml:space="preserve"> KWAAIMAN MOKWAI PETRUS   </t>
  </si>
  <si>
    <t>F00600020000074000000</t>
  </si>
  <si>
    <t xml:space="preserve"> SERONGOENG MOTLALEPULE ANNAH   </t>
  </si>
  <si>
    <t>F00600020000074100000</t>
  </si>
  <si>
    <t xml:space="preserve"> MOSEKI MOTSHIDISI ELIZABETH   </t>
  </si>
  <si>
    <t>F00600020000074200000</t>
  </si>
  <si>
    <t xml:space="preserve"> SEBOTHELO MSIWA JAMES   </t>
  </si>
  <si>
    <t>F00600020000074300000</t>
  </si>
  <si>
    <t xml:space="preserve"> TLOU BAILE PIET   </t>
  </si>
  <si>
    <t>F00600020000074400000</t>
  </si>
  <si>
    <t xml:space="preserve"> MATLHOKO LENTIKILE GEORGE   </t>
  </si>
  <si>
    <t>F00600020000074500000</t>
  </si>
  <si>
    <t xml:space="preserve"> MANKA LILI WILLIAM   </t>
  </si>
  <si>
    <t>F00600020000074600000</t>
  </si>
  <si>
    <t xml:space="preserve"> MBALA BOTLANE LATERS   </t>
  </si>
  <si>
    <t>F00600020000074700000</t>
  </si>
  <si>
    <t xml:space="preserve"> MCIRA LAOKAZI ANNIE   </t>
  </si>
  <si>
    <t>F00600020000074800000</t>
  </si>
  <si>
    <t xml:space="preserve"> STUURMAN ZONBANI EDWARD   </t>
  </si>
  <si>
    <t>F00600020000074900000</t>
  </si>
  <si>
    <t xml:space="preserve"> TAU LEBOGANG ERNEST   </t>
  </si>
  <si>
    <t>F00600020000075000000</t>
  </si>
  <si>
    <t xml:space="preserve"> MANGAYI NJIMENI JAN   </t>
  </si>
  <si>
    <t>F00600020000075100000</t>
  </si>
  <si>
    <t xml:space="preserve"> MORAILE RADIKWANE JAN   </t>
  </si>
  <si>
    <t>F00600020000075200000</t>
  </si>
  <si>
    <t xml:space="preserve"> MATLHWANE MORONYANE ABRAM   </t>
  </si>
  <si>
    <t>F00600020000075300000</t>
  </si>
  <si>
    <t xml:space="preserve"> OERSON MASABATA FLORENCE   </t>
  </si>
  <si>
    <t>F00600020000075400000</t>
  </si>
  <si>
    <t xml:space="preserve"> BODIGELO ELISHA LESOLE   </t>
  </si>
  <si>
    <t>F00600020000075500000</t>
  </si>
  <si>
    <t xml:space="preserve"> MDALA NONDABA MITAH   </t>
  </si>
  <si>
    <t>F00600020000075600000</t>
  </si>
  <si>
    <t xml:space="preserve"> SESEANE POGISHO AARON   </t>
  </si>
  <si>
    <t>F00600020000075700000</t>
  </si>
  <si>
    <t xml:space="preserve"> MOKGOSI DIKELEDI LYDIA   </t>
  </si>
  <si>
    <t>F00600020000075800000</t>
  </si>
  <si>
    <t xml:space="preserve"> RANKO MATSILISO AGNES   </t>
  </si>
  <si>
    <t>F00600020000075900000</t>
  </si>
  <si>
    <t xml:space="preserve"> BODIGELO KEDISALETSE ENGELINA   </t>
  </si>
  <si>
    <t>F00600020000076000000</t>
  </si>
  <si>
    <t xml:space="preserve"> MAHLOKO KELEBOGILE BELLA   </t>
  </si>
  <si>
    <t>F00600020000076100000</t>
  </si>
  <si>
    <t xml:space="preserve"> NZOME THEMBA ANDRIES   </t>
  </si>
  <si>
    <t>F00600020000076200000</t>
  </si>
  <si>
    <t xml:space="preserve"> MOKGWERE MALEBO ISAAC   </t>
  </si>
  <si>
    <t>F00600020000076300000</t>
  </si>
  <si>
    <t xml:space="preserve"> SEBOTHELO DIKGANG JOHN   </t>
  </si>
  <si>
    <t>F00600020000076400000</t>
  </si>
  <si>
    <t xml:space="preserve"> MOKHABHANE MOHAU JOHN   </t>
  </si>
  <si>
    <t>F00600020000076500000</t>
  </si>
  <si>
    <t xml:space="preserve"> JULES BEN   </t>
  </si>
  <si>
    <t>F00600020000076600000</t>
  </si>
  <si>
    <t xml:space="preserve"> MOKHACHANE TSILISO JACOB   </t>
  </si>
  <si>
    <t>F00600020000076700000</t>
  </si>
  <si>
    <t xml:space="preserve"> MOLETE PONENGANA HENDRICK   </t>
  </si>
  <si>
    <t>F00600020000076800000</t>
  </si>
  <si>
    <t xml:space="preserve"> MOKHACHANE BETHLEHEM LEFA   </t>
  </si>
  <si>
    <t>F00600020000076900000</t>
  </si>
  <si>
    <t xml:space="preserve"> BOOI SANDALE APRIL  AND  BOOI REBECCA PULANE </t>
  </si>
  <si>
    <t>F00600020000077000000</t>
  </si>
  <si>
    <t xml:space="preserve"> SENOKOANE MONNARULE JAMES   </t>
  </si>
  <si>
    <t>F00600020000077100000</t>
  </si>
  <si>
    <t xml:space="preserve"> MASIA MATLHOKO LUCAS   </t>
  </si>
  <si>
    <t>F00600020000077200000</t>
  </si>
  <si>
    <t xml:space="preserve"> MOSEKI TOLO ELIAS   </t>
  </si>
  <si>
    <t>F00600020000077300000</t>
  </si>
  <si>
    <t xml:space="preserve"> MOKALE ORAPELENG PIET  AND  MOKALE KESIBONE JOHANNA </t>
  </si>
  <si>
    <t>F00600020000077400000</t>
  </si>
  <si>
    <t xml:space="preserve"> MOKHELE SELLO ABEL   </t>
  </si>
  <si>
    <t>F00600020000077500000</t>
  </si>
  <si>
    <t xml:space="preserve"> MOSWAESI MATLAKALA DORAH   </t>
  </si>
  <si>
    <t>F00600020000077600000</t>
  </si>
  <si>
    <t xml:space="preserve"> OERSON BUTI FLORS   </t>
  </si>
  <si>
    <t>F00600020000077700000</t>
  </si>
  <si>
    <t xml:space="preserve"> OERSON MAOKWANE MOSES   </t>
  </si>
  <si>
    <t>F00600020000077800000</t>
  </si>
  <si>
    <t xml:space="preserve"> SIKHOVA TEBOHO JOHANNES   </t>
  </si>
  <si>
    <t>F00600020000077900000</t>
  </si>
  <si>
    <t xml:space="preserve"> JAMES NYUKILE HENDRIK   </t>
  </si>
  <si>
    <t>F00600020000078000000</t>
  </si>
  <si>
    <t xml:space="preserve"> BOLEME TSIETSI JACOB   </t>
  </si>
  <si>
    <t>F00600020000078100000</t>
  </si>
  <si>
    <t xml:space="preserve"> JACOBS ZACHARIA   </t>
  </si>
  <si>
    <t>F00600020000078200000</t>
  </si>
  <si>
    <t xml:space="preserve"> THIBELETSA MOSELA MARTHA   </t>
  </si>
  <si>
    <t>F00600020000078300000</t>
  </si>
  <si>
    <t xml:space="preserve"> PHOKO PULE DANIEL   </t>
  </si>
  <si>
    <t>F00600020000078400000</t>
  </si>
  <si>
    <t xml:space="preserve"> KLAAS KELIBONE LYDIA   </t>
  </si>
  <si>
    <t>F00600020000078500000</t>
  </si>
  <si>
    <t xml:space="preserve"> THIBELETSA STEPHEN   </t>
  </si>
  <si>
    <t>F00600020000078600000</t>
  </si>
  <si>
    <t>F00600020000078700000</t>
  </si>
  <si>
    <t xml:space="preserve"> MOKGOSI WILLIAM SEHULARO   </t>
  </si>
  <si>
    <t>F00600020000078800000</t>
  </si>
  <si>
    <t xml:space="preserve"> MOROSELE POGISHO MICHELE   </t>
  </si>
  <si>
    <t>F00600020000078900000</t>
  </si>
  <si>
    <t xml:space="preserve"> MOSEKI MEDUPE SAMUEL   </t>
  </si>
  <si>
    <t>F00600020000079000000</t>
  </si>
  <si>
    <t xml:space="preserve"> MOROOSELE BOTHOBOILE GRACE   </t>
  </si>
  <si>
    <t>F00600020000079100000</t>
  </si>
  <si>
    <t xml:space="preserve"> MOSEKI NTHEBE PHILIPS   </t>
  </si>
  <si>
    <t>F00600020000079200000</t>
  </si>
  <si>
    <t xml:space="preserve"> MOTSHABI KEDIBONE LYDIA   </t>
  </si>
  <si>
    <t>F00600020000079300000</t>
  </si>
  <si>
    <t xml:space="preserve"> MAKHASANA SAMUEL   </t>
  </si>
  <si>
    <t>F00600020000079400000</t>
  </si>
  <si>
    <t xml:space="preserve"> THEBEAGAE TEBOGO DAVID   </t>
  </si>
  <si>
    <t>F00600020000079500000</t>
  </si>
  <si>
    <t xml:space="preserve"> MOSEKI JOHN LEEPILE   </t>
  </si>
  <si>
    <t>F00600020000079600000</t>
  </si>
  <si>
    <t xml:space="preserve"> MOSASE MOTSILISI LYDIA   </t>
  </si>
  <si>
    <t>F00600020000079700000</t>
  </si>
  <si>
    <t xml:space="preserve"> LEPHOO LEHLOHONOLO LUCAS   </t>
  </si>
  <si>
    <t>F00600020000079800000</t>
  </si>
  <si>
    <t xml:space="preserve"> DICHAKANE MKWENKWESI PETROS   </t>
  </si>
  <si>
    <t>F00600020000079900000</t>
  </si>
  <si>
    <t xml:space="preserve"> THOPA WOWO PLAATJIES   </t>
  </si>
  <si>
    <t>F00600020000080000000</t>
  </si>
  <si>
    <t>F00600020000080100000</t>
  </si>
  <si>
    <t xml:space="preserve"> DANIELS TSHOTLEGO JOEL   </t>
  </si>
  <si>
    <t>F00600020000080200000</t>
  </si>
  <si>
    <t xml:space="preserve"> NCEBO PULANE LIZA   </t>
  </si>
  <si>
    <t>F00600020000080300000</t>
  </si>
  <si>
    <t xml:space="preserve"> MATSOTSO MASABATA ALICE   </t>
  </si>
  <si>
    <t>F00600020000080400000</t>
  </si>
  <si>
    <t xml:space="preserve"> THEBEAGAE MOTSWANA BEN   </t>
  </si>
  <si>
    <t>F00600020000080500000</t>
  </si>
  <si>
    <t xml:space="preserve"> SEBOTHELO THOMAS MOTSHABI   </t>
  </si>
  <si>
    <t>F00600020000080600000</t>
  </si>
  <si>
    <t xml:space="preserve"> BODIGELO MONIMANG ANNAH   </t>
  </si>
  <si>
    <t>F00600020000080700000</t>
  </si>
  <si>
    <t xml:space="preserve"> PHOKO MOTABAKI MARTHA   </t>
  </si>
  <si>
    <t>F00600020000080800000</t>
  </si>
  <si>
    <t xml:space="preserve"> MOTSHABI MOTLAGOSEBATHO ELLEN   </t>
  </si>
  <si>
    <t>F00600020000080900000</t>
  </si>
  <si>
    <t xml:space="preserve"> MOTSHABI MATSHIDISO MAGDALINE   </t>
  </si>
  <si>
    <t>F00600020000081000000</t>
  </si>
  <si>
    <t xml:space="preserve"> MERAHE MAPITI ANNA   </t>
  </si>
  <si>
    <t>F00600020000081100000</t>
  </si>
  <si>
    <t xml:space="preserve"> DELHAKANE MOSALE ABEL   </t>
  </si>
  <si>
    <t>F00600020000081200000</t>
  </si>
  <si>
    <t xml:space="preserve"> MALOELE LEBURU ANDREW   </t>
  </si>
  <si>
    <t>F00600020000081300000</t>
  </si>
  <si>
    <t xml:space="preserve"> SESEANE JAN   </t>
  </si>
  <si>
    <t>F00600020000081400000</t>
  </si>
  <si>
    <t xml:space="preserve"> MOLELEKOA MAKGAJE MARIE   </t>
  </si>
  <si>
    <t>F00600020000081500000</t>
  </si>
  <si>
    <t xml:space="preserve"> MOLOELE GABRIEL SELLO   </t>
  </si>
  <si>
    <t>F00600020000081600000</t>
  </si>
  <si>
    <t xml:space="preserve"> MAINE KESEBOGILE MIETA   </t>
  </si>
  <si>
    <t>F00600020000081700000</t>
  </si>
  <si>
    <t xml:space="preserve"> SETLOGELO ANGELINA MAMIKI   </t>
  </si>
  <si>
    <t>F00600020000081800000</t>
  </si>
  <si>
    <t xml:space="preserve"> MOKGOSI MOTSAMAI JACOB   </t>
  </si>
  <si>
    <t>F00600020000081900000</t>
  </si>
  <si>
    <t xml:space="preserve"> MOLEHE PULE ANDRIES   </t>
  </si>
  <si>
    <t>F00600020000082000000</t>
  </si>
  <si>
    <t xml:space="preserve"> NAKEDI SHIIWE EMILY   </t>
  </si>
  <si>
    <t>F00600020000082100000</t>
  </si>
  <si>
    <t xml:space="preserve"> MOLELEKOA MODIENI SELINA   </t>
  </si>
  <si>
    <t>F00600020000082200000</t>
  </si>
  <si>
    <t xml:space="preserve"> MOLOELE MOTSWAMASIMO MERIAM   </t>
  </si>
  <si>
    <t>F00600020000082300000</t>
  </si>
  <si>
    <t xml:space="preserve"> MOROOSELE KELEBOGILE SYLVIA   </t>
  </si>
  <si>
    <t>F00600020000082400000</t>
  </si>
  <si>
    <t xml:space="preserve"> SWARTZ SELLO JOHANNES   </t>
  </si>
  <si>
    <t>F00600020000082500000</t>
  </si>
  <si>
    <t xml:space="preserve"> SEBOTHELO KANONO WILLIAM   </t>
  </si>
  <si>
    <t>F00600020000082600000</t>
  </si>
  <si>
    <t xml:space="preserve"> MOKGOSI GAORATWE ISAAC   </t>
  </si>
  <si>
    <t>F00600020000082700000</t>
  </si>
  <si>
    <t xml:space="preserve"> POROTLOANE KENOSI SOPHIE   </t>
  </si>
  <si>
    <t>F00600020000082800000</t>
  </si>
  <si>
    <t xml:space="preserve"> DIPHOKO EMILY KESEBELWANG  AND  DIPHOKO TSIETSI PETRUS </t>
  </si>
  <si>
    <t>F00600020000082900000</t>
  </si>
  <si>
    <t xml:space="preserve"> LOUW HONDJIE   </t>
  </si>
  <si>
    <t>F00600020000083000000</t>
  </si>
  <si>
    <t xml:space="preserve"> TSOLELA MOTLALEPULE MARTHA   </t>
  </si>
  <si>
    <t>F00600020000083100000</t>
  </si>
  <si>
    <t xml:space="preserve"> MARTENS HARRY GRAY   </t>
  </si>
  <si>
    <t>F00600020000083200000</t>
  </si>
  <si>
    <t xml:space="preserve"> SLAGTER KAREL   </t>
  </si>
  <si>
    <t>F00600020000083300000</t>
  </si>
  <si>
    <t xml:space="preserve"> MOROOSELE MASERAME SUSAN   </t>
  </si>
  <si>
    <t>F00600020000083400000</t>
  </si>
  <si>
    <t xml:space="preserve"> MARIPA PULLANE LIESBETH   </t>
  </si>
  <si>
    <t>F00600020000083500000</t>
  </si>
  <si>
    <t xml:space="preserve"> MOSWAESI DIBOLELO AGNES   </t>
  </si>
  <si>
    <t>F00600020000083600000</t>
  </si>
  <si>
    <t>F00600020000083700000</t>
  </si>
  <si>
    <t>F00600020000083800000</t>
  </si>
  <si>
    <t xml:space="preserve"> TSENOLI ORAPELENG JAMES   </t>
  </si>
  <si>
    <t>F00600020000083900000</t>
  </si>
  <si>
    <t xml:space="preserve"> APRIL MORAKE WILLIAM   </t>
  </si>
  <si>
    <t>F00600020000084000000</t>
  </si>
  <si>
    <t xml:space="preserve"> MAFEREKA LIAU LUKAS   </t>
  </si>
  <si>
    <t>F00600020000084100000</t>
  </si>
  <si>
    <t xml:space="preserve"> KALAMORE BOTANA SHADRACK   </t>
  </si>
  <si>
    <t>F00600020000084200000</t>
  </si>
  <si>
    <t xml:space="preserve"> MOLEKANE KEHILWE PIET   </t>
  </si>
  <si>
    <t>F00600020000084300000</t>
  </si>
  <si>
    <t xml:space="preserve"> PHOKO MANTWA EVODIA   </t>
  </si>
  <si>
    <t>F00600020000084400000</t>
  </si>
  <si>
    <t xml:space="preserve"> THAPO PULE SOLOMON   </t>
  </si>
  <si>
    <t>F00600020000084500000</t>
  </si>
  <si>
    <t xml:space="preserve"> MOLALE DIPETSO DAVID   </t>
  </si>
  <si>
    <t>F00600020000084600000</t>
  </si>
  <si>
    <t xml:space="preserve"> MOROSELE PATRICIA KEITHENG   </t>
  </si>
  <si>
    <t>F00600020000084700000</t>
  </si>
  <si>
    <t xml:space="preserve"> MOKGOE TSEKO JOSEPH   </t>
  </si>
  <si>
    <t>F00600020000084800000</t>
  </si>
  <si>
    <t xml:space="preserve"> MABALE MONNAPULE MARTIENS   </t>
  </si>
  <si>
    <t>F00600020000084900000</t>
  </si>
  <si>
    <t xml:space="preserve"> SAMUSHO DIMAKATSO MAGGIE   </t>
  </si>
  <si>
    <t>F00600020000085000000</t>
  </si>
  <si>
    <t xml:space="preserve"> MOLATODI MOTLALEPULE ELLA   </t>
  </si>
  <si>
    <t>F00600020000085100000</t>
  </si>
  <si>
    <t xml:space="preserve"> MERAI POTSANE LEAH   </t>
  </si>
  <si>
    <t>F00600020000085200000</t>
  </si>
  <si>
    <t xml:space="preserve"> THAPO GLORGINA   </t>
  </si>
  <si>
    <t>F00600020000085300000</t>
  </si>
  <si>
    <t xml:space="preserve"> JULES DANIEL   </t>
  </si>
  <si>
    <t>F00600020000085400000</t>
  </si>
  <si>
    <t xml:space="preserve"> ATHIBENG SEGAMETSI SARAH   </t>
  </si>
  <si>
    <t>F00600020000085500000</t>
  </si>
  <si>
    <t xml:space="preserve"> SEBOTHELO SELLO MATHEWS   </t>
  </si>
  <si>
    <t>F00600020000085600000</t>
  </si>
  <si>
    <t xml:space="preserve"> MOROOSELE DAIGOMANG ELIZABETH   </t>
  </si>
  <si>
    <t>F00600020000085700000</t>
  </si>
  <si>
    <t xml:space="preserve"> MAJODINA MOSIUOA SAMUEL   </t>
  </si>
  <si>
    <t>F00600020000085800000</t>
  </si>
  <si>
    <t xml:space="preserve"> NDUMA NONDAWO SALLY   </t>
  </si>
  <si>
    <t>F00600020000085900000</t>
  </si>
  <si>
    <t xml:space="preserve"> SEBOTHELO MASETSHEGO ANNA   </t>
  </si>
  <si>
    <t>F00600020000086000000</t>
  </si>
  <si>
    <t xml:space="preserve"> THEBE GASEANE PAULINA   </t>
  </si>
  <si>
    <t>F00600020000086100000</t>
  </si>
  <si>
    <t xml:space="preserve"> DANIELS SERURUBELE MERIAM   </t>
  </si>
  <si>
    <t>F00600020000086200000</t>
  </si>
  <si>
    <t xml:space="preserve"> KHANTSI KEDILATILE GRACE   </t>
  </si>
  <si>
    <t>F00600020000086300000</t>
  </si>
  <si>
    <t xml:space="preserve"> MOSASE MATSELISO FRANCINA   </t>
  </si>
  <si>
    <t>F00600020000086400000</t>
  </si>
  <si>
    <t xml:space="preserve"> KHWINANA BENDY GODWIN   </t>
  </si>
  <si>
    <t>F00600020000086500000</t>
  </si>
  <si>
    <t xml:space="preserve"> MATIHWANE MANGIWE ELISA   </t>
  </si>
  <si>
    <t>F00600020000086600000</t>
  </si>
  <si>
    <t xml:space="preserve"> MOSASE KHENENE FRANSIS   </t>
  </si>
  <si>
    <t>F00600020000086700000</t>
  </si>
  <si>
    <t xml:space="preserve"> MOSES MARIA SEITATOLO   </t>
  </si>
  <si>
    <t>F00600020000086800000</t>
  </si>
  <si>
    <t xml:space="preserve"> MOSEKI NTWAGAE PIET   </t>
  </si>
  <si>
    <t>F00600020000086900000</t>
  </si>
  <si>
    <t xml:space="preserve"> OBOSE NOZILILO JOHANNA   </t>
  </si>
  <si>
    <t>F00600020000087000000</t>
  </si>
  <si>
    <t xml:space="preserve"> MOKALAKE MALIEMETSE EMAH   </t>
  </si>
  <si>
    <t>F00600020000087100000</t>
  </si>
  <si>
    <t xml:space="preserve"> MOKALAKE FANI STEPHEN   </t>
  </si>
  <si>
    <t>F00600020000087200000</t>
  </si>
  <si>
    <t>F00600020000087300000</t>
  </si>
  <si>
    <t xml:space="preserve"> MASHWABI LELATANYANE RUTH   </t>
  </si>
  <si>
    <t>F00600020000087400000</t>
  </si>
  <si>
    <t xml:space="preserve"> BRUIN DUDU JAN DE   </t>
  </si>
  <si>
    <t>F00600020000087500000</t>
  </si>
  <si>
    <t xml:space="preserve"> MOTSABI MOTSABI THOMAS   </t>
  </si>
  <si>
    <t>F00600020000087600000</t>
  </si>
  <si>
    <t xml:space="preserve"> MASITE MOTAUNG BOY   </t>
  </si>
  <si>
    <t>F00600020000087700000</t>
  </si>
  <si>
    <t xml:space="preserve"> MOSIME TULUSU DORAH   </t>
  </si>
  <si>
    <t>F00600020000087800000</t>
  </si>
  <si>
    <t xml:space="preserve"> MAOTOANYANA NOZIMANGA JANE   </t>
  </si>
  <si>
    <t>F00600020000087900000</t>
  </si>
  <si>
    <t xml:space="preserve"> LEMOEN BANGALIZWE ANDRIES   </t>
  </si>
  <si>
    <t>F00600020000088000000</t>
  </si>
  <si>
    <t xml:space="preserve"> MOLEHE SERITI ELIZABETH   </t>
  </si>
  <si>
    <t>F00600020000088100000</t>
  </si>
  <si>
    <t xml:space="preserve"> MOLEHE MOHODI JACOB  AND  MOLEHE MMASABATA BELINA </t>
  </si>
  <si>
    <t>F00600020000088200000</t>
  </si>
  <si>
    <t xml:space="preserve"> SWARTS KLAAS   </t>
  </si>
  <si>
    <t>F00600020000088300000</t>
  </si>
  <si>
    <t xml:space="preserve"> MEKGWE MOTOHABI THOMAS   </t>
  </si>
  <si>
    <t>F00600020000088400000</t>
  </si>
  <si>
    <t xml:space="preserve"> TJEKANE DIABA DANIEL   </t>
  </si>
  <si>
    <t>F00600020000088500000</t>
  </si>
  <si>
    <t xml:space="preserve"> MONGALE LEKGOTLA JOSEPH   </t>
  </si>
  <si>
    <t>F00600020000088600000</t>
  </si>
  <si>
    <t xml:space="preserve"> MOSIME TOKOROTO JAN  AND  MOSIME NOBELUNGU SOPHY </t>
  </si>
  <si>
    <t>F00600020000088700000</t>
  </si>
  <si>
    <t xml:space="preserve"> MOSIME SENKIE PETRUS   </t>
  </si>
  <si>
    <t>F00600020000088800000</t>
  </si>
  <si>
    <t xml:space="preserve"> MOSIME BARKIES   </t>
  </si>
  <si>
    <t>F00600020000088900000</t>
  </si>
  <si>
    <t xml:space="preserve"> MCIRA MZINZA MOSES   </t>
  </si>
  <si>
    <t>F00600020000089000000</t>
  </si>
  <si>
    <t xml:space="preserve"> MOREOSELE MOTSWANA BEN   </t>
  </si>
  <si>
    <t>F00600020000089100000</t>
  </si>
  <si>
    <t xml:space="preserve"> GROEP MOSES   </t>
  </si>
  <si>
    <t>F00600020000089200000</t>
  </si>
  <si>
    <t xml:space="preserve"> MABOTE TOTO PHINEAS   </t>
  </si>
  <si>
    <t>F00600020000089300000</t>
  </si>
  <si>
    <t xml:space="preserve"> BODIGELO MODISEOTSILE DANIEL   </t>
  </si>
  <si>
    <t>F00600020000089400000</t>
  </si>
  <si>
    <t>F00600020000089500000</t>
  </si>
  <si>
    <t xml:space="preserve"> SEEKOEI MOJABENG EVA   </t>
  </si>
  <si>
    <t>F00600020000089600000</t>
  </si>
  <si>
    <t xml:space="preserve"> MOTSHABI PULANE MARTHA   </t>
  </si>
  <si>
    <t>F00600020000089700000</t>
  </si>
  <si>
    <t xml:space="preserve"> BOOI BONGIWE ELIZABETH   </t>
  </si>
  <si>
    <t>F00600020000089800000</t>
  </si>
  <si>
    <t xml:space="preserve"> NTLAKANE BINA HOFFMAN  AND  NTLAKANE MAMOLLWANE MARIA </t>
  </si>
  <si>
    <t>F00600020000089900000</t>
  </si>
  <si>
    <t xml:space="preserve"> MOKALAKE LEAH KEBITSAMANG   </t>
  </si>
  <si>
    <t>F00600020000090000000</t>
  </si>
  <si>
    <t xml:space="preserve"> MOKALE RAPULE EPHRAIM   </t>
  </si>
  <si>
    <t>F00600020000090100000</t>
  </si>
  <si>
    <t xml:space="preserve"> MOKUPI NOMBUISE MARGARET   </t>
  </si>
  <si>
    <t>F00600020000090200000</t>
  </si>
  <si>
    <t xml:space="preserve"> MAPELOA BANTI PHILEMON   </t>
  </si>
  <si>
    <t>F00600020000090300000</t>
  </si>
  <si>
    <t xml:space="preserve"> MABOTE MAMOKHO ELISA   </t>
  </si>
  <si>
    <t>F00600020000090400000</t>
  </si>
  <si>
    <t xml:space="preserve"> MONGALE SERAME ABRAM  AND  MONGALE MAKGOKOLOTSO ELIZABETH </t>
  </si>
  <si>
    <t>F00600020000090500000</t>
  </si>
  <si>
    <t>F00600020000090600000</t>
  </si>
  <si>
    <t>INFORMAL CRECHE</t>
  </si>
  <si>
    <t>F00600020000090700000</t>
  </si>
  <si>
    <t>F00600020000090800000</t>
  </si>
  <si>
    <t>F00600020000090900000</t>
  </si>
  <si>
    <t>F00600020000091000000</t>
  </si>
  <si>
    <t>F00600020000091100000</t>
  </si>
  <si>
    <t>F00600020000091200000</t>
  </si>
  <si>
    <t>F00600020000091300000</t>
  </si>
  <si>
    <t>F00600020000091400000</t>
  </si>
  <si>
    <t>F00600020000091500000</t>
  </si>
  <si>
    <t xml:space="preserve"> SLAGTER SOPHIA MOIPONE   </t>
  </si>
  <si>
    <t>F00600020000091600000</t>
  </si>
  <si>
    <t>F00600020000091700000</t>
  </si>
  <si>
    <t>F00600020000091800000</t>
  </si>
  <si>
    <t>F00600020000091900000</t>
  </si>
  <si>
    <t>F00600020000092000000</t>
  </si>
  <si>
    <t>F00600020000092100000</t>
  </si>
  <si>
    <t>F04200040000000100000</t>
  </si>
  <si>
    <t xml:space="preserve"> MAKELEKETLA </t>
  </si>
  <si>
    <t xml:space="preserve"> DIPITSO LETSABO JACOB  AND  DIPITSO MADITABA ROSELYNE </t>
  </si>
  <si>
    <t>F04200040000000200000</t>
  </si>
  <si>
    <t xml:space="preserve"> SELEKISHO MACHERE SARAH </t>
  </si>
  <si>
    <t xml:space="preserve"> F0420004 0000000300000</t>
  </si>
  <si>
    <t>MAKELEKETLA</t>
  </si>
  <si>
    <t xml:space="preserve"> MOIKETSI MOIKETSI LUCAS  AND  MOIKETSI NTSOAKE EMILY </t>
  </si>
  <si>
    <t xml:space="preserve"> F0420004 0000000400000</t>
  </si>
  <si>
    <t xml:space="preserve"> RAMPAI MOTSEHOA AFIA </t>
  </si>
  <si>
    <t>F04200040000000500000</t>
  </si>
  <si>
    <t xml:space="preserve"> MOKHOMA MMASOMPI ANA </t>
  </si>
  <si>
    <t xml:space="preserve"> F0420004 0000000600000</t>
  </si>
  <si>
    <t xml:space="preserve"> SEECO MANKGA ELISA </t>
  </si>
  <si>
    <t xml:space="preserve"> F0420004 0000000700000</t>
  </si>
  <si>
    <t xml:space="preserve"> LETEBELE TALO ISAAC  AND  LETEBELE TSIDISI ELEN </t>
  </si>
  <si>
    <t xml:space="preserve"> F0420004 0000000800000</t>
  </si>
  <si>
    <t xml:space="preserve"> METSING MANTOA ELISA </t>
  </si>
  <si>
    <t>F04200040000000900000</t>
  </si>
  <si>
    <t xml:space="preserve"> LETSATSI RAPOLO ISMAEL </t>
  </si>
  <si>
    <t xml:space="preserve"> F0420004 0000001000000</t>
  </si>
  <si>
    <t xml:space="preserve"> MARUMO MOTSHIDISI ROSINAH </t>
  </si>
  <si>
    <t xml:space="preserve"> F0420004 0000001100000</t>
  </si>
  <si>
    <t xml:space="preserve"> MORAOLE MOEKETSI RICHARD </t>
  </si>
  <si>
    <t>F04200040000001200000</t>
  </si>
  <si>
    <t xml:space="preserve"> NYAREDI MOTAU JAN </t>
  </si>
  <si>
    <t xml:space="preserve"> F0420004 0000001300000</t>
  </si>
  <si>
    <t xml:space="preserve"> MORAULE MALEFETSANE EDWIN  AND  MORAULE MASINOTO MERIAM </t>
  </si>
  <si>
    <t xml:space="preserve"> F0420004 0000001400000</t>
  </si>
  <si>
    <t xml:space="preserve"> F0420004 0000001500000</t>
  </si>
  <si>
    <t xml:space="preserve"> F0420004 0000001600000</t>
  </si>
  <si>
    <t>F04200040000001700000</t>
  </si>
  <si>
    <t xml:space="preserve"> NTSUKU HALIEO ANNA </t>
  </si>
  <si>
    <t xml:space="preserve"> F0420004 0000001800000</t>
  </si>
  <si>
    <t xml:space="preserve"> MACHABE LEFU JOHANNES </t>
  </si>
  <si>
    <t xml:space="preserve"> F0420004 0000001900000</t>
  </si>
  <si>
    <t xml:space="preserve"> JAFTA LINTLETSE MARIA </t>
  </si>
  <si>
    <t>F04200040000002000000</t>
  </si>
  <si>
    <t xml:space="preserve"> MOKHATSHANE DISEBO ANNA </t>
  </si>
  <si>
    <t>F04200040000002100000</t>
  </si>
  <si>
    <t xml:space="preserve"> MODUKA NTLALETSATSI ELSIE </t>
  </si>
  <si>
    <t xml:space="preserve"> F0420004 0000002200000</t>
  </si>
  <si>
    <t xml:space="preserve"> LEEUW NKUBETSO WILLEM </t>
  </si>
  <si>
    <t>F04200040000002300000</t>
  </si>
  <si>
    <t xml:space="preserve"> SEITISHO MOJABENG MARIA </t>
  </si>
  <si>
    <t>F04200040000002400000</t>
  </si>
  <si>
    <t xml:space="preserve"> MOLIPHA MATARE MELIDAH </t>
  </si>
  <si>
    <t>F04200040000002500000</t>
  </si>
  <si>
    <t xml:space="preserve"> MOHAPI MALESHOANE MARIA </t>
  </si>
  <si>
    <t>F04200040000002600000</t>
  </si>
  <si>
    <t xml:space="preserve"> MAKHELE MATSHEDISO ENESTINA </t>
  </si>
  <si>
    <t xml:space="preserve"> F0420004 0000002700000</t>
  </si>
  <si>
    <t xml:space="preserve"> KGOSIMOTHO BANTSI EMILY </t>
  </si>
  <si>
    <t>F04200040000002800000</t>
  </si>
  <si>
    <t xml:space="preserve"> F0420004 0000002900000</t>
  </si>
  <si>
    <t xml:space="preserve"> MOTINGOE MASABATHA ANNAH </t>
  </si>
  <si>
    <t xml:space="preserve"> F0420004 0000003000000</t>
  </si>
  <si>
    <t xml:space="preserve"> MOLUPE PELATONA DASSIE </t>
  </si>
  <si>
    <t>F04200040000003100000</t>
  </si>
  <si>
    <t xml:space="preserve"> KLEIN MAMOHAPI JULIET </t>
  </si>
  <si>
    <t xml:space="preserve"> F0420004 0000003200000</t>
  </si>
  <si>
    <t xml:space="preserve"> LEDIMO THATHISI EMMAH </t>
  </si>
  <si>
    <t>F04200040000003300000</t>
  </si>
  <si>
    <t xml:space="preserve"> MOKHETHI SARAH </t>
  </si>
  <si>
    <t>F04200040000003400000</t>
  </si>
  <si>
    <t xml:space="preserve"> MANTJE MAHLOMOLA HENDRI </t>
  </si>
  <si>
    <t>F04200040000003500000</t>
  </si>
  <si>
    <t xml:space="preserve"> MOLOKOANE PULENG JOHANNA </t>
  </si>
  <si>
    <t>F04200040000003600000</t>
  </si>
  <si>
    <t xml:space="preserve"> DEERLING MAMOLE LOUISA </t>
  </si>
  <si>
    <t>F04200040000003700000</t>
  </si>
  <si>
    <t xml:space="preserve"> MOSEHLE VIVIAN LENKIE </t>
  </si>
  <si>
    <t>F04200040000003800000</t>
  </si>
  <si>
    <t xml:space="preserve"> RAMOTSEHO MAPHUTSI PETRUS  AND  RAMOTSEHO MOOKHO JASTINA </t>
  </si>
  <si>
    <t>F04200040000003900000</t>
  </si>
  <si>
    <t xml:space="preserve"> NTSHUKU MEISIE MARY </t>
  </si>
  <si>
    <t>F04200040000004000000</t>
  </si>
  <si>
    <t xml:space="preserve"> MOKHETHI REBECCA MATHABO </t>
  </si>
  <si>
    <t>F04200040000004100000</t>
  </si>
  <si>
    <t xml:space="preserve"> LEKONE WILLIAM MOGAPI </t>
  </si>
  <si>
    <t>F04200040000004200000</t>
  </si>
  <si>
    <t xml:space="preserve"> HERMANS NONTSITZI ROSINAH </t>
  </si>
  <si>
    <t xml:space="preserve"> F0420004 0000004300000</t>
  </si>
  <si>
    <t>F04200040000004400000</t>
  </si>
  <si>
    <t xml:space="preserve"> KHOLUMO PAKALITHA PETRUS </t>
  </si>
  <si>
    <t>F04200040000004500000</t>
  </si>
  <si>
    <t xml:space="preserve"> KATANE MADIKELEDI LYDIA </t>
  </si>
  <si>
    <t>F04200040000004600000</t>
  </si>
  <si>
    <t>F04200040000004700000</t>
  </si>
  <si>
    <t xml:space="preserve"> KGABALE MORETLO EVON  AND  TSIMELE PULE SHADRACK </t>
  </si>
  <si>
    <t>F04200040000004800000</t>
  </si>
  <si>
    <t xml:space="preserve"> MOTAUNG KIRILENG ZACHARIA </t>
  </si>
  <si>
    <t>F04200040000004900000</t>
  </si>
  <si>
    <t>F04200040000005000000</t>
  </si>
  <si>
    <t xml:space="preserve"> DIPHOKO KGASHWANE JACOB  AND  DIPHOKO GWENNETH KENOSI </t>
  </si>
  <si>
    <t>F04200040000005100000</t>
  </si>
  <si>
    <t xml:space="preserve"> MONYAMENG PEGGY </t>
  </si>
  <si>
    <t>F04200040000005200000</t>
  </si>
  <si>
    <t xml:space="preserve"> F0420004 0000005300000</t>
  </si>
  <si>
    <t xml:space="preserve"> MOKHETHI TSITSO JACOB  AND  MOKHETHI MANANKI DORCAS </t>
  </si>
  <si>
    <t>F04200040000005400000</t>
  </si>
  <si>
    <t xml:space="preserve"> JACOBS NTSOAKI GLADYS </t>
  </si>
  <si>
    <t>F04200040000005500000</t>
  </si>
  <si>
    <t xml:space="preserve"> MPHORA MORETLOA ATEL </t>
  </si>
  <si>
    <t>F04200040000005600000</t>
  </si>
  <si>
    <t>makeleketla</t>
  </si>
  <si>
    <t xml:space="preserve"> AFRICAN CHURCH </t>
  </si>
  <si>
    <t>F04200040000005700000</t>
  </si>
  <si>
    <t xml:space="preserve"> KUTU MAMASE MERIAM </t>
  </si>
  <si>
    <t>F04200040000005800000</t>
  </si>
  <si>
    <t xml:space="preserve"> THABANA MELAMU MACHANDREY GOODWILL SIMON  AND  THABANA PULENG ANNAH </t>
  </si>
  <si>
    <t>F04200040000005900000</t>
  </si>
  <si>
    <t xml:space="preserve"> MOTICHWE MOLETSE GEORGE </t>
  </si>
  <si>
    <t xml:space="preserve"> F0420004 0000006000000</t>
  </si>
  <si>
    <t xml:space="preserve"> MOKHACHANE MOLEKO WILLEM </t>
  </si>
  <si>
    <t>F04200040000006100000</t>
  </si>
  <si>
    <t xml:space="preserve"> MATASANE TAEDI GEORGE </t>
  </si>
  <si>
    <t>F04200040000006200000</t>
  </si>
  <si>
    <t xml:space="preserve"> MOKHETHI THOLO JACOB </t>
  </si>
  <si>
    <t>F04200040000006300000</t>
  </si>
  <si>
    <t xml:space="preserve"> MPESI RAPOHLO ALBERT  AND  MPESI MATSIETSI ELIZABETH </t>
  </si>
  <si>
    <t>F04200040000006400000</t>
  </si>
  <si>
    <t xml:space="preserve"> MOALUSI MANTSHO ALICE </t>
  </si>
  <si>
    <t>F04200040000006500000</t>
  </si>
  <si>
    <t xml:space="preserve"> MAOBISA PULE ISAAC </t>
  </si>
  <si>
    <t>F04200040000006600000</t>
  </si>
  <si>
    <t xml:space="preserve"> MOTUMI DISEBO ELIZABETH </t>
  </si>
  <si>
    <t>F04200040000006700000</t>
  </si>
  <si>
    <t xml:space="preserve"> MOLEKO BUNATSA ANDRIES </t>
  </si>
  <si>
    <t>F04200040000006800000</t>
  </si>
  <si>
    <t xml:space="preserve"> MALIA TSITSO STANLEY </t>
  </si>
  <si>
    <t>F04200040000006900000</t>
  </si>
  <si>
    <t xml:space="preserve"> MALGAS SELLO  AND  MALGAS MATEBOHO ELIZA </t>
  </si>
  <si>
    <t>F04200040000007000000</t>
  </si>
  <si>
    <t xml:space="preserve"> MOLETSANE THABO ANDREW </t>
  </si>
  <si>
    <t>F04200040000007100000</t>
  </si>
  <si>
    <t xml:space="preserve"> MAHLOMAHOLO MASILO JOHANNES </t>
  </si>
  <si>
    <t>F04200040000007200000</t>
  </si>
  <si>
    <t xml:space="preserve"> RAMPAI MANNOKO ANNAH </t>
  </si>
  <si>
    <t>F04200040000007300000</t>
  </si>
  <si>
    <t xml:space="preserve"> LELIMO NTJA ABEL  AND  LELIMO MAMMIE REBECCA </t>
  </si>
  <si>
    <t>F04200040000007400000</t>
  </si>
  <si>
    <t>F04200040000007500000</t>
  </si>
  <si>
    <t xml:space="preserve"> MAKGOBOTLELA RATSHUSANE PIET </t>
  </si>
  <si>
    <t xml:space="preserve"> F0420004 0000007600000</t>
  </si>
  <si>
    <t xml:space="preserve"> SEATLE MATSILISO MARY </t>
  </si>
  <si>
    <t>F04200040000007700000</t>
  </si>
  <si>
    <t xml:space="preserve"> BOROLE MOEKETSI HENDRIK </t>
  </si>
  <si>
    <t>F04200040000007800000</t>
  </si>
  <si>
    <t>F04200040000007900000</t>
  </si>
  <si>
    <t xml:space="preserve"> NTATESE MANTOA EMILY </t>
  </si>
  <si>
    <t xml:space="preserve"> F0420004 0000008000000</t>
  </si>
  <si>
    <t xml:space="preserve"> BATHONG DITHOLE ELIZABETH </t>
  </si>
  <si>
    <t>F04200040000008100000</t>
  </si>
  <si>
    <t xml:space="preserve"> GOPANE MOTLALEPULE MARY </t>
  </si>
  <si>
    <t>F04200040000008200000</t>
  </si>
  <si>
    <t xml:space="preserve"> BOHLOKO MOSILI BERLINA </t>
  </si>
  <si>
    <t>F04200040000008300000</t>
  </si>
  <si>
    <t xml:space="preserve"> TLADI SELLO JOHN </t>
  </si>
  <si>
    <t xml:space="preserve"> F0420004 0000008400000</t>
  </si>
  <si>
    <t xml:space="preserve"> MAPHOBOLE MOTLATSI SAMUEL </t>
  </si>
  <si>
    <t>F04200040000008500000</t>
  </si>
  <si>
    <t xml:space="preserve"> MOSHOKE SEPOMOMO MERIAM </t>
  </si>
  <si>
    <t xml:space="preserve"> F0420004 0000008600000</t>
  </si>
  <si>
    <t xml:space="preserve"> TSOEALA DIPHOKO AUBREY  AND  MODIMOLA SETSHAMEKO MARTHA </t>
  </si>
  <si>
    <t>F04200040000008700000</t>
  </si>
  <si>
    <t>F04200040000008800000</t>
  </si>
  <si>
    <t xml:space="preserve"> EKSTEEN MATSELISO EZEKIEL </t>
  </si>
  <si>
    <t xml:space="preserve"> F0420004 0000008900000</t>
  </si>
  <si>
    <t>F04200040000009000000</t>
  </si>
  <si>
    <t xml:space="preserve"> LEBAKENG NOSEKALA HILDA </t>
  </si>
  <si>
    <t xml:space="preserve"> F0420004 0000009100000</t>
  </si>
  <si>
    <t xml:space="preserve"> MAKHESI LALA ELIZABETH </t>
  </si>
  <si>
    <t xml:space="preserve"> F0420004 0000009200000</t>
  </si>
  <si>
    <t xml:space="preserve"> BOHLOKO MOHULI JACOB </t>
  </si>
  <si>
    <t>F04200040000009300000</t>
  </si>
  <si>
    <t xml:space="preserve"> GIBA MOLAHLOANE EVELINE </t>
  </si>
  <si>
    <t>F04200040000009400000</t>
  </si>
  <si>
    <t xml:space="preserve"> MOHONO SELLO PETER </t>
  </si>
  <si>
    <t xml:space="preserve"> F0420004 0000009500000</t>
  </si>
  <si>
    <t>F04200040000009600000</t>
  </si>
  <si>
    <t xml:space="preserve"> RAMATSA DISEBO ELINAH </t>
  </si>
  <si>
    <t xml:space="preserve"> F0420004 0000009700000</t>
  </si>
  <si>
    <t xml:space="preserve"> KOBI MOTANYAWE JOHN </t>
  </si>
  <si>
    <t xml:space="preserve"> F0420004 0000009800000</t>
  </si>
  <si>
    <t>F04200040000009900000</t>
  </si>
  <si>
    <t xml:space="preserve"> PHENETHE MOHANOLI SHADRACK </t>
  </si>
  <si>
    <t>F04200040000010000000</t>
  </si>
  <si>
    <t xml:space="preserve"> PIENAAR MOIPONE ROSY </t>
  </si>
  <si>
    <t>F04200040000010100000</t>
  </si>
  <si>
    <t xml:space="preserve"> MOEKETSI MOIPONE LYDIA </t>
  </si>
  <si>
    <t>F04200040000010200000</t>
  </si>
  <si>
    <t xml:space="preserve"> F0420004 0000010300000</t>
  </si>
  <si>
    <t xml:space="preserve"> LEBONA MOKONE PETER PETRUS  AND  LEBONA MOTSEOA LYDIA </t>
  </si>
  <si>
    <t>F04200040000010400000</t>
  </si>
  <si>
    <t xml:space="preserve"> MJULEKA MASABATA VIVIAN </t>
  </si>
  <si>
    <t>F04200040000010500000</t>
  </si>
  <si>
    <t xml:space="preserve"> NTHABA MOHLOKI JEREMIA </t>
  </si>
  <si>
    <t>F04200040000010600000</t>
  </si>
  <si>
    <t xml:space="preserve"> MATIA MAMMUSI MAGDELINE </t>
  </si>
  <si>
    <t>F04200040000010700000</t>
  </si>
  <si>
    <t xml:space="preserve"> MATASANE MALESHWANE DAPHNE </t>
  </si>
  <si>
    <t>F04200040000010800000</t>
  </si>
  <si>
    <t xml:space="preserve"> MOGOROSI KEPILE PHILLIP  AND  MOGOROSI PULENG MARTHA </t>
  </si>
  <si>
    <t xml:space="preserve"> F0420004 0000010900000</t>
  </si>
  <si>
    <t xml:space="preserve"> NTHIBE LIMAKATSO CICILIA </t>
  </si>
  <si>
    <t>F04200040000011000000</t>
  </si>
  <si>
    <t xml:space="preserve"> NTHATISI THETE MARIA </t>
  </si>
  <si>
    <t>F04200040000011100000</t>
  </si>
  <si>
    <t xml:space="preserve"> F0420004 0000011200000</t>
  </si>
  <si>
    <t xml:space="preserve"> DINTHE TLALENE ALINAH </t>
  </si>
  <si>
    <t xml:space="preserve"> F0420004 0000011300000</t>
  </si>
  <si>
    <t xml:space="preserve"> VINGER SEIPATI MARIA </t>
  </si>
  <si>
    <t xml:space="preserve"> F0420004 0000011400000</t>
  </si>
  <si>
    <t xml:space="preserve"> SEITISHO MAADIMO EMELDA </t>
  </si>
  <si>
    <t xml:space="preserve"> F0420004 0000011500000</t>
  </si>
  <si>
    <t xml:space="preserve"> SINNAKGOMO SEKHOLE PAUL  AND  SINNAKGOMO MATSEKO ELIZA </t>
  </si>
  <si>
    <t>F04200040000011600000</t>
  </si>
  <si>
    <t xml:space="preserve"> MOEKETSI MAKHOMO MARIA </t>
  </si>
  <si>
    <t xml:space="preserve"> F0420004 0000011700000</t>
  </si>
  <si>
    <t xml:space="preserve"> LIEP LIMAKATSO ANNAH </t>
  </si>
  <si>
    <t xml:space="preserve"> F0420004 0000011800000</t>
  </si>
  <si>
    <t xml:space="preserve"> THAHANE MATSEKO ELISA </t>
  </si>
  <si>
    <t xml:space="preserve"> F0420004 0000011900000</t>
  </si>
  <si>
    <t xml:space="preserve"> F0420004 0000012000000</t>
  </si>
  <si>
    <t xml:space="preserve"> MOSOAHLE LIMAKATSO GLADYS  AND  MOSOAHLE RASELEMANE JOSEPH </t>
  </si>
  <si>
    <t xml:space="preserve"> F0420004 0000012100000</t>
  </si>
  <si>
    <t xml:space="preserve"> MAHLOKO RAMOIPEI FRANS  AND  MAHLOKO MALOSHOANE SANA </t>
  </si>
  <si>
    <t xml:space="preserve"> F0420004 0000012200000</t>
  </si>
  <si>
    <t xml:space="preserve"> MOKHOBO MATSIE MARIA </t>
  </si>
  <si>
    <t>F04200040000012300000</t>
  </si>
  <si>
    <t>F04200040000012400000</t>
  </si>
  <si>
    <t xml:space="preserve"> LIPHOKO MOKUBUNG PETRUS  AND  LIPHOKO MOIPONE SANNA </t>
  </si>
  <si>
    <t>F04200040000012500000</t>
  </si>
  <si>
    <t xml:space="preserve"> MOKHELE PULANE MARTHA </t>
  </si>
  <si>
    <t>F04200040000012600000</t>
  </si>
  <si>
    <t xml:space="preserve"> MOLAH MOSA JEANETTE </t>
  </si>
  <si>
    <t xml:space="preserve"> F0420004 0000012700000</t>
  </si>
  <si>
    <t xml:space="preserve"> MOSAILANE KONKI ZACHIAS </t>
  </si>
  <si>
    <t xml:space="preserve"> F0420004 0000012800000</t>
  </si>
  <si>
    <t xml:space="preserve"> MOKAU DITHLARE EMILY  AND  MOKAU POLELO ESTHER </t>
  </si>
  <si>
    <t>F04200040000012900000</t>
  </si>
  <si>
    <t xml:space="preserve"> MOTSEOILE LIMAKATSO FRANCINA </t>
  </si>
  <si>
    <t xml:space="preserve"> F0420004 0000013000000</t>
  </si>
  <si>
    <t xml:space="preserve"> THETELE SEHULARO HENDRIK </t>
  </si>
  <si>
    <t>F04200040000013100000</t>
  </si>
  <si>
    <t xml:space="preserve"> MAHLOMAHOLO MATSILISO </t>
  </si>
  <si>
    <t>F04200040000013200000</t>
  </si>
  <si>
    <t xml:space="preserve"> F0420004 0000013300000</t>
  </si>
  <si>
    <t xml:space="preserve"> F0420004 0000013400000</t>
  </si>
  <si>
    <t xml:space="preserve"> F0420004 0000013500000</t>
  </si>
  <si>
    <t>F04200040000013600000</t>
  </si>
  <si>
    <t>F04200040000013700000</t>
  </si>
  <si>
    <t xml:space="preserve"> MAPHOBOLE MOJABELA ANNA </t>
  </si>
  <si>
    <t>F04200040000013800000</t>
  </si>
  <si>
    <t xml:space="preserve"> NTHABA MATATOLO SELINA  AND  NTHABA MOLAHLEI BENNET </t>
  </si>
  <si>
    <t>F04200040000013900000</t>
  </si>
  <si>
    <t xml:space="preserve"> MOFOKENG MAMOKHETHI PAULINA </t>
  </si>
  <si>
    <t>F04200040000014000000</t>
  </si>
  <si>
    <t xml:space="preserve"> NTIMA LISEBO MARIA </t>
  </si>
  <si>
    <t>F04200040000014100000</t>
  </si>
  <si>
    <t>F04200040000014200000</t>
  </si>
  <si>
    <t xml:space="preserve"> MOKOENA MPHO CONSTANCE </t>
  </si>
  <si>
    <t>F04200040000014300000</t>
  </si>
  <si>
    <t xml:space="preserve"> NTHONGOA MPHO CARDINA  AND  NTHONGOA MOSELE SUSAN </t>
  </si>
  <si>
    <t>F04200040000014400000</t>
  </si>
  <si>
    <t xml:space="preserve"> DISENE MANANA LEAH </t>
  </si>
  <si>
    <t>F04200040000014600000</t>
  </si>
  <si>
    <t>F04200040000014700000</t>
  </si>
  <si>
    <t xml:space="preserve"> MOKHELE THULE MARY </t>
  </si>
  <si>
    <t>F04200040000014800000</t>
  </si>
  <si>
    <t>F04200040000014900000</t>
  </si>
  <si>
    <t xml:space="preserve"> RAMOTSEOA NKAMANG PAULINAH  AND  RAMOTSEOA TSEKO EPHRAIM </t>
  </si>
  <si>
    <t xml:space="preserve"> F0420004 0000015000000</t>
  </si>
  <si>
    <t>F04200040000015100000</t>
  </si>
  <si>
    <t xml:space="preserve"> MOALOSI RAMONTSI SAMUEL  AND  MOALOSI MAMOIPONI MARIAM </t>
  </si>
  <si>
    <t>F04200040000015200000</t>
  </si>
  <si>
    <t xml:space="preserve"> TSOAELA DISEBO MARIA </t>
  </si>
  <si>
    <t>F04200040000015300000</t>
  </si>
  <si>
    <t xml:space="preserve"> BORE MORONGOE ELISA </t>
  </si>
  <si>
    <t>F04200040000015400000</t>
  </si>
  <si>
    <t xml:space="preserve"> DUIKER SELLO JACOB  AND  DUIKER DIMAKATSO MARIA </t>
  </si>
  <si>
    <t>F04200040000015500000</t>
  </si>
  <si>
    <t xml:space="preserve"> TSIE KELIBONE SUSAN </t>
  </si>
  <si>
    <t>F04200040000015600000</t>
  </si>
  <si>
    <t>F04200040000015700000</t>
  </si>
  <si>
    <t>F04200040000015800000</t>
  </si>
  <si>
    <t xml:space="preserve"> F0420004 0000015900000</t>
  </si>
  <si>
    <t xml:space="preserve"> THAHANE MANTITI WELHEMINAH </t>
  </si>
  <si>
    <t>F04200040000016000000</t>
  </si>
  <si>
    <t>F04200040000016100000</t>
  </si>
  <si>
    <t>F04200040000016200000</t>
  </si>
  <si>
    <t xml:space="preserve"> PITSO MAMANYALLA PHABIA </t>
  </si>
  <si>
    <t>F04200040000016300000</t>
  </si>
  <si>
    <t xml:space="preserve"> CHURCH OF THE PROVINCE OF SOUTHERN AFRICA </t>
  </si>
  <si>
    <t>F04200040000016400000</t>
  </si>
  <si>
    <t xml:space="preserve"> MOJAHI SEABATA JONAS </t>
  </si>
  <si>
    <t xml:space="preserve"> F0420004 0000016500000</t>
  </si>
  <si>
    <t xml:space="preserve"> LETSATSI SEAO LYDIA </t>
  </si>
  <si>
    <t>F04200040000016600000</t>
  </si>
  <si>
    <t xml:space="preserve"> RAPUDUNGOANE KHASANE ANDREW </t>
  </si>
  <si>
    <t xml:space="preserve"> F0420004 0000016700000</t>
  </si>
  <si>
    <t xml:space="preserve"> MOLETE SELLO  AND  MOLETE NNUKU SELINA </t>
  </si>
  <si>
    <t>F04200040000016800000</t>
  </si>
  <si>
    <t>F04200040000017700000</t>
  </si>
  <si>
    <t>F04200040000017800000</t>
  </si>
  <si>
    <t xml:space="preserve"> SAULI MOAHLOLI SIDNEY </t>
  </si>
  <si>
    <t>F04200040000017900000</t>
  </si>
  <si>
    <t xml:space="preserve"> LITABE LILI EVODIA </t>
  </si>
  <si>
    <t>F04200040000018000000</t>
  </si>
  <si>
    <t>F04200040000018100000</t>
  </si>
  <si>
    <t xml:space="preserve"> MOGOROSE MOLEBATSI ZACEHEUS </t>
  </si>
  <si>
    <t>F04200040000018200000</t>
  </si>
  <si>
    <t xml:space="preserve"> MOKUENA MANTEKANE LYDIA </t>
  </si>
  <si>
    <t xml:space="preserve"> F0420004 0000018300000</t>
  </si>
  <si>
    <t xml:space="preserve"> RAPULANE MOSAMPISI JOHN  AND  RAPULANE MODIEI EMILY </t>
  </si>
  <si>
    <t>F04200040000018400000</t>
  </si>
  <si>
    <t xml:space="preserve"> TSIE DIMAKATSO MAGGY </t>
  </si>
  <si>
    <t>F04200040000018500000</t>
  </si>
  <si>
    <t>F04200040000018600000</t>
  </si>
  <si>
    <t xml:space="preserve"> NTHABA MADIMAKATSO JULIA </t>
  </si>
  <si>
    <t xml:space="preserve"> F0420004 0000018700000</t>
  </si>
  <si>
    <t>F04200040000018800000</t>
  </si>
  <si>
    <t xml:space="preserve"> WELKOM SELLO  AND  WELKOM MMALIBUSENG MIRRIAM </t>
  </si>
  <si>
    <t>F04200040000018900000</t>
  </si>
  <si>
    <t xml:space="preserve"> MOCOANCOENG BAHELILE DORAH </t>
  </si>
  <si>
    <t>F04200040000019000000</t>
  </si>
  <si>
    <t xml:space="preserve"> MOKGOETSI SEOELE DANIEL </t>
  </si>
  <si>
    <t>F04200040000019100000</t>
  </si>
  <si>
    <t xml:space="preserve"> NTLERU MASECHABA MARTHA </t>
  </si>
  <si>
    <t xml:space="preserve"> F0420004 0000019200000</t>
  </si>
  <si>
    <t xml:space="preserve"> MADIA LESABANE EMELIA  AND  MADIA MOEKETSI SAMUEL </t>
  </si>
  <si>
    <t>F04200040000019300000</t>
  </si>
  <si>
    <t xml:space="preserve"> MOKEBE MOTSE MARY </t>
  </si>
  <si>
    <t xml:space="preserve"> F0420004 0000019400000</t>
  </si>
  <si>
    <t xml:space="preserve"> SELEKISHO SEHLABI ABRAM </t>
  </si>
  <si>
    <t>F04200040000019500000</t>
  </si>
  <si>
    <t>F04200040000019600000</t>
  </si>
  <si>
    <t xml:space="preserve"> MAPHIKE MANTAI ELISA </t>
  </si>
  <si>
    <t>F04200040000019700000</t>
  </si>
  <si>
    <t xml:space="preserve"> MOSHODI LYDIA LEAH </t>
  </si>
  <si>
    <t>F04200040000019800000</t>
  </si>
  <si>
    <t xml:space="preserve"> MOJAHI MORONGWE MARTHA </t>
  </si>
  <si>
    <t>F04200040000019900000</t>
  </si>
  <si>
    <t xml:space="preserve"> SERAME JOSEPH TLADI  AND  SERAME KELIBONE ANNA </t>
  </si>
  <si>
    <t>F04200040000020000000</t>
  </si>
  <si>
    <t xml:space="preserve"> MOHLAOLOA OZIEL JOSIAS </t>
  </si>
  <si>
    <t>F04200040000020100000</t>
  </si>
  <si>
    <t xml:space="preserve"> MARUMO MARUMO REUBEN </t>
  </si>
  <si>
    <t>F04200040000020200000</t>
  </si>
  <si>
    <t xml:space="preserve"> PULE KORI SOLOMON </t>
  </si>
  <si>
    <t xml:space="preserve"> F0420004 0000020300000</t>
  </si>
  <si>
    <t xml:space="preserve"> MATEE SAMUEL RAMOJAPELA </t>
  </si>
  <si>
    <t>F04200040000020400000</t>
  </si>
  <si>
    <t>F04200040000020500000</t>
  </si>
  <si>
    <t xml:space="preserve"> SPRIT MORETLO CECILIA </t>
  </si>
  <si>
    <t>F04200040000020600000</t>
  </si>
  <si>
    <t xml:space="preserve"> THLAPI MALEFU ENGELINAH </t>
  </si>
  <si>
    <t xml:space="preserve"> F0420004 0000020700000</t>
  </si>
  <si>
    <t xml:space="preserve"> DIPHOKO MATIBI DAVID </t>
  </si>
  <si>
    <t>F04200040000020800000</t>
  </si>
  <si>
    <t xml:space="preserve"> MOHOLO SEKAMOTHO MARTHA </t>
  </si>
  <si>
    <t xml:space="preserve"> F0420004 0000020900000</t>
  </si>
  <si>
    <t xml:space="preserve"> MOLEKO SELLOANE ELLEN  AND  MOGOROSI MAJOB JANE </t>
  </si>
  <si>
    <t>F04200040000021000000</t>
  </si>
  <si>
    <t>F04200040000021100000</t>
  </si>
  <si>
    <t xml:space="preserve"> MOGOROSI MAJOB JANE </t>
  </si>
  <si>
    <t>F04200040000021200000</t>
  </si>
  <si>
    <t xml:space="preserve"> LICHABA MASELLO SUSAN </t>
  </si>
  <si>
    <t>F04200040000021300000</t>
  </si>
  <si>
    <t xml:space="preserve"> PITSO LIHLARE JOYCE </t>
  </si>
  <si>
    <t>F04200040000021400000</t>
  </si>
  <si>
    <t xml:space="preserve"> SAULI MOEKETSI HENRY </t>
  </si>
  <si>
    <t>F04200040000021500000</t>
  </si>
  <si>
    <t xml:space="preserve"> UNITED CONGREGATIONAL CHURCH OF SOUTHERN AFRICA </t>
  </si>
  <si>
    <t>F04200040000021600000</t>
  </si>
  <si>
    <t xml:space="preserve"> F0420004 0000021700000</t>
  </si>
  <si>
    <t xml:space="preserve"> F0420004 0000021800000</t>
  </si>
  <si>
    <t xml:space="preserve"> SEKONYELA MAROGO GELTTE </t>
  </si>
  <si>
    <t xml:space="preserve"> F0420004 0000021900000</t>
  </si>
  <si>
    <t xml:space="preserve"> MOKHETHI RATAPOTSANE NORMAN </t>
  </si>
  <si>
    <t>F04200040000022000000</t>
  </si>
  <si>
    <t xml:space="preserve"> SEAKGOE MPHO EDWIN  AND  MORAKE MPHO REBECCA </t>
  </si>
  <si>
    <t>F04200040000022100000</t>
  </si>
  <si>
    <t xml:space="preserve"> F0420004 0000022200000</t>
  </si>
  <si>
    <t xml:space="preserve"> MOSHODI MOKGOBO JOSHUA </t>
  </si>
  <si>
    <t xml:space="preserve"> F0420004 0000022300000</t>
  </si>
  <si>
    <t xml:space="preserve"> THE AFRICAN METHODIST EPISCOPAL CHURCH </t>
  </si>
  <si>
    <t>F04200040000022400000</t>
  </si>
  <si>
    <t>F04200040000022500000</t>
  </si>
  <si>
    <t xml:space="preserve"> NTHATISI TSELENG MARTHA </t>
  </si>
  <si>
    <t>F04200040000022600000</t>
  </si>
  <si>
    <t xml:space="preserve"> SELIKOE LETSABO JACOB  AND  SELIKOE MELELE MITTA </t>
  </si>
  <si>
    <t>F04200040000022700000</t>
  </si>
  <si>
    <t xml:space="preserve"> THEBANE MOEKETSI ERNEST </t>
  </si>
  <si>
    <t>F04200040000022800000</t>
  </si>
  <si>
    <t xml:space="preserve"> TSOAELA BETTY MEISIE </t>
  </si>
  <si>
    <t xml:space="preserve"> F0420004 0000022900000</t>
  </si>
  <si>
    <t xml:space="preserve"> TSHABALALA MORAKANE MARTHA </t>
  </si>
  <si>
    <t>F04200040000023000000</t>
  </si>
  <si>
    <t xml:space="preserve"> TLHABATLHABA MANTSINA ANNA </t>
  </si>
  <si>
    <t>F04200040000023100000</t>
  </si>
  <si>
    <t xml:space="preserve"> RALEIE MAMARIA ANNAH </t>
  </si>
  <si>
    <t>F04200040000023200000</t>
  </si>
  <si>
    <t xml:space="preserve"> SEOOE JOHN MOKONE  AND  SEOOE CORNELIA ANNA </t>
  </si>
  <si>
    <t>F04200040000023300000</t>
  </si>
  <si>
    <t xml:space="preserve"> GUGA TSEKANI FIELAND  AND  GUGA DITLHARE ROSINA </t>
  </si>
  <si>
    <t>F04200040000023400000</t>
  </si>
  <si>
    <t xml:space="preserve"> PHOOFOLO LETSATSINYANA SAMSON </t>
  </si>
  <si>
    <t>F04200040000023500000</t>
  </si>
  <si>
    <t xml:space="preserve"> MOKUENA ANNA FREDA </t>
  </si>
  <si>
    <t xml:space="preserve"> F0420004 0000023600000</t>
  </si>
  <si>
    <t xml:space="preserve"> LENKA FLIP  AND  LENKA MATHULO MABEL </t>
  </si>
  <si>
    <t>F04200040000023700000</t>
  </si>
  <si>
    <t xml:space="preserve"> F0420004 0000023800000</t>
  </si>
  <si>
    <t xml:space="preserve"> THAGANE OUMAKI BRIDGETTE  AND  THAGANE LETSWENYO PETRUS </t>
  </si>
  <si>
    <t xml:space="preserve"> F0420004 0000023900000</t>
  </si>
  <si>
    <t xml:space="preserve"> SHASHA MATSILISO GLADYS </t>
  </si>
  <si>
    <t>F04200040000024000000</t>
  </si>
  <si>
    <t xml:space="preserve"> KGUKUTLI SEPHOKO ALICE </t>
  </si>
  <si>
    <t>F04200040000024100000</t>
  </si>
  <si>
    <t xml:space="preserve"> F0420004 0000024200000</t>
  </si>
  <si>
    <t xml:space="preserve"> MOLEOFI PULANE VIOLET </t>
  </si>
  <si>
    <t xml:space="preserve"> F0420004 0000024300000</t>
  </si>
  <si>
    <t xml:space="preserve"> MANTJE RAMOKETE SHADRACK  AND  MANTJE RAMOKETE SHADRACK </t>
  </si>
  <si>
    <t>F04200040000024400000</t>
  </si>
  <si>
    <t xml:space="preserve"> F0420004 0000024500000</t>
  </si>
  <si>
    <t xml:space="preserve"> MOSHODI SEATLHUDI STEPHEN  AND  MOSHODI NOCAWE ELIZABETH </t>
  </si>
  <si>
    <t>F04200040000024600000</t>
  </si>
  <si>
    <t xml:space="preserve"> NKONE CANINI WINNIE </t>
  </si>
  <si>
    <t>F04200040000024700000</t>
  </si>
  <si>
    <t>F04200040000024800000</t>
  </si>
  <si>
    <t xml:space="preserve"> PITSO LESEMELO ESMI </t>
  </si>
  <si>
    <t>F04200040000024900000</t>
  </si>
  <si>
    <t xml:space="preserve"> LENKA MOTLALEPULE LYDIA </t>
  </si>
  <si>
    <t xml:space="preserve"> F0420004 0000025000000</t>
  </si>
  <si>
    <t xml:space="preserve"> SEBOLAI PULE ZACHEUS  AND  SEBOLAI MAKOTJANE KOBA </t>
  </si>
  <si>
    <t xml:space="preserve"> F0420004 0000025100000</t>
  </si>
  <si>
    <t xml:space="preserve"> MOTSITSI MATSHIDISO REBECCA </t>
  </si>
  <si>
    <t>F04200040000025200000</t>
  </si>
  <si>
    <t xml:space="preserve"> LIPHOKO PULENG HILDA </t>
  </si>
  <si>
    <t>F04200040000025300000</t>
  </si>
  <si>
    <t xml:space="preserve"> MOREMEDI DIKHANG ISRAEL </t>
  </si>
  <si>
    <t>F04200040000025400000</t>
  </si>
  <si>
    <t xml:space="preserve"> MODUKA MAMIKA ELLEN </t>
  </si>
  <si>
    <t>F04200040000025500000</t>
  </si>
  <si>
    <t>F04200040000025600000</t>
  </si>
  <si>
    <t>F04200040000025700000</t>
  </si>
  <si>
    <t xml:space="preserve"> F0420004 0000025800000</t>
  </si>
  <si>
    <t xml:space="preserve"> MALLELA MALENKOE SARAH  AND  MALLELA THABANG GREGORY </t>
  </si>
  <si>
    <t>F04200040000025900000</t>
  </si>
  <si>
    <t xml:space="preserve"> TSIMELE MORETLO EVON  AND  TSIMELE PULE SHADRACK </t>
  </si>
  <si>
    <t xml:space="preserve"> F0420004 0000026000000</t>
  </si>
  <si>
    <t xml:space="preserve"> MOHLOKOANE MOTSHABI CHATHERINE </t>
  </si>
  <si>
    <t xml:space="preserve"> F0420004 0000026100000</t>
  </si>
  <si>
    <t xml:space="preserve"> MANTJE SELLO ALFRED  AND  MANTJE MOLELEKENG RAHAB </t>
  </si>
  <si>
    <t xml:space="preserve"> F0420004 0000026200000</t>
  </si>
  <si>
    <t xml:space="preserve"> PHASHE LIKELELI GERTRUDE </t>
  </si>
  <si>
    <t>F04200040000026300000</t>
  </si>
  <si>
    <t>F04200040000026400000</t>
  </si>
  <si>
    <t xml:space="preserve"> LEKONE MORWE GEORGE </t>
  </si>
  <si>
    <t>F04200040000026500000</t>
  </si>
  <si>
    <t xml:space="preserve"> MONTOEDI MTJANYANA MARTHA </t>
  </si>
  <si>
    <t>F04200040000026600000</t>
  </si>
  <si>
    <t xml:space="preserve"> MATLHE JOHN MAKATENG  AND  MATLHE NKAGISANG MARIAM </t>
  </si>
  <si>
    <t>F04200040000026700000</t>
  </si>
  <si>
    <t xml:space="preserve"> MOEKETSI NTSOAKI MARIA </t>
  </si>
  <si>
    <t>F04200040000026800000</t>
  </si>
  <si>
    <t xml:space="preserve"> MATHOBISA KELEBOGILE ROSEMARY </t>
  </si>
  <si>
    <t>F04200040000026900000</t>
  </si>
  <si>
    <t>F04200040000027000000</t>
  </si>
  <si>
    <t>F04200040000027100000</t>
  </si>
  <si>
    <t>F04200040000027200000</t>
  </si>
  <si>
    <t xml:space="preserve"> MOKAU MAHLOMOLA CEDRIC </t>
  </si>
  <si>
    <t>F04200040000027300000</t>
  </si>
  <si>
    <t xml:space="preserve"> KHOLUMO MAMOKETE EMILY </t>
  </si>
  <si>
    <t>F04200040000027400000</t>
  </si>
  <si>
    <t xml:space="preserve"> ADE DICK VAN </t>
  </si>
  <si>
    <t xml:space="preserve"> F0420004 0000027500000</t>
  </si>
  <si>
    <t xml:space="preserve"> KIMBA NOMAZA GLADYS </t>
  </si>
  <si>
    <t xml:space="preserve"> F0420004 0000027600000</t>
  </si>
  <si>
    <t xml:space="preserve"> RHOBOTLI LEVISI EZAKIEL </t>
  </si>
  <si>
    <t>F04200040000027700000</t>
  </si>
  <si>
    <t xml:space="preserve"> DINTHE PULE NATHANAEL </t>
  </si>
  <si>
    <t>F04200040000027800000</t>
  </si>
  <si>
    <t xml:space="preserve"> MOGOROSI MOTHONYANE MELITAH </t>
  </si>
  <si>
    <t>F04200040000027900000</t>
  </si>
  <si>
    <t xml:space="preserve"> SEITISHO MOKONE PETER </t>
  </si>
  <si>
    <t>F04200040000028000000</t>
  </si>
  <si>
    <t xml:space="preserve"> MOKHATHI RANTSO ISAAC </t>
  </si>
  <si>
    <t>F04200040000028100000</t>
  </si>
  <si>
    <t>F04200040000028200000</t>
  </si>
  <si>
    <t xml:space="preserve"> KOTSOANE TLALENG ELIZABETH </t>
  </si>
  <si>
    <t>F04200040000028300000</t>
  </si>
  <si>
    <t xml:space="preserve"> TLADIE MATSILISO ELVIS ALBERT </t>
  </si>
  <si>
    <t xml:space="preserve"> F0420004 0000028500000</t>
  </si>
  <si>
    <t xml:space="preserve"> DUTLO LEHLOHONOLO JOB  AND  DUTLO MAPULENG MARIA </t>
  </si>
  <si>
    <t>F04200040000028600000</t>
  </si>
  <si>
    <t xml:space="preserve"> DIPITSO MADITABA ROSELYNE  AND  DIPITSO LETSABO JACOB </t>
  </si>
  <si>
    <t>F04200040000028700000</t>
  </si>
  <si>
    <t xml:space="preserve"> LEKONE LIMAKATSO ENNIE </t>
  </si>
  <si>
    <t>F04200040000028800000</t>
  </si>
  <si>
    <t xml:space="preserve"> MOSHODI DISEMELO MERIAM </t>
  </si>
  <si>
    <t xml:space="preserve"> F0420004 0000028900000</t>
  </si>
  <si>
    <t xml:space="preserve"> CHOANE MOEKETSI PIET </t>
  </si>
  <si>
    <t>F04200040000029000000</t>
  </si>
  <si>
    <t>F04200040000029100000</t>
  </si>
  <si>
    <t>F04200040000029200000</t>
  </si>
  <si>
    <t xml:space="preserve"> PULE MOIPATI ELISA </t>
  </si>
  <si>
    <t xml:space="preserve"> F0420004 0000029300000</t>
  </si>
  <si>
    <t xml:space="preserve"> HLABAHLABA MOLEHALI MARTHA </t>
  </si>
  <si>
    <t>F04200040000029400000</t>
  </si>
  <si>
    <t xml:space="preserve"> CHALALE JACOB </t>
  </si>
  <si>
    <t xml:space="preserve"> F0420004 0000029500000</t>
  </si>
  <si>
    <t xml:space="preserve"> MOEKETSI LIKOMO MARIAM </t>
  </si>
  <si>
    <t xml:space="preserve"> F0420004 0000029600000</t>
  </si>
  <si>
    <t xml:space="preserve"> RAMONGALO PHUTHI JOSEPH </t>
  </si>
  <si>
    <t>F04200040000029700000</t>
  </si>
  <si>
    <t xml:space="preserve"> RAKAUOANE BOLAOA MCCARTNEY </t>
  </si>
  <si>
    <t>F04200040000029800000</t>
  </si>
  <si>
    <t xml:space="preserve"> PITSO RICHARD CLUDIS </t>
  </si>
  <si>
    <t>F04200040000029900000</t>
  </si>
  <si>
    <t xml:space="preserve"> F0420004 0000030000000</t>
  </si>
  <si>
    <t xml:space="preserve"> BLOEM CHARLIE REGINALD </t>
  </si>
  <si>
    <t>F04200040000030100000</t>
  </si>
  <si>
    <t xml:space="preserve"> MAHLOMAHOLO LIPHO AUGUSTINA </t>
  </si>
  <si>
    <t>F04200040000030200000</t>
  </si>
  <si>
    <t xml:space="preserve"> SCHRIMPTON VICTOR MARSHALL </t>
  </si>
  <si>
    <t>F04200040000030300000</t>
  </si>
  <si>
    <t xml:space="preserve"> CHOANE MOLEFASE </t>
  </si>
  <si>
    <t>F04200040000030400000</t>
  </si>
  <si>
    <t xml:space="preserve"> F0420004 0000030500000</t>
  </si>
  <si>
    <t xml:space="preserve"> THABANA MELAMU MACHANDREY GOODWILL SIMON </t>
  </si>
  <si>
    <t>F04200040000030600000</t>
  </si>
  <si>
    <t xml:space="preserve"> KUNATU LIAU JOHN </t>
  </si>
  <si>
    <t>F04200040000030700000</t>
  </si>
  <si>
    <t xml:space="preserve"> TSIE MOKONKI ISAAC  AND  TSIE MASEKOAI MAGRET </t>
  </si>
  <si>
    <t xml:space="preserve"> F0420004 0000030800000</t>
  </si>
  <si>
    <t xml:space="preserve"> FORTEIN DIMAKATSO MARTHA </t>
  </si>
  <si>
    <t>F04200040000030900000</t>
  </si>
  <si>
    <t xml:space="preserve"> SEKHAROME NTSITSA ETI </t>
  </si>
  <si>
    <t>F04200040000031000000</t>
  </si>
  <si>
    <t xml:space="preserve"> MOROBI MATSHILISO ESTER </t>
  </si>
  <si>
    <t>F04200040000031100000</t>
  </si>
  <si>
    <t xml:space="preserve"> F0420004 0000031200000</t>
  </si>
  <si>
    <t>F04200040000031300000</t>
  </si>
  <si>
    <t xml:space="preserve"> MOGOROSI TLHAKANELO JOHANNES </t>
  </si>
  <si>
    <t>F04200040000031400000</t>
  </si>
  <si>
    <t>F04200040000031500000</t>
  </si>
  <si>
    <t xml:space="preserve"> MOGOROSI MOLEFI MICHAEL </t>
  </si>
  <si>
    <t>F04200040000031600000</t>
  </si>
  <si>
    <t xml:space="preserve"> MABOTE KHUKHOANA ALINA </t>
  </si>
  <si>
    <t>F04200040000031700000</t>
  </si>
  <si>
    <t xml:space="preserve"> HLALELE MAMOKETE MARY </t>
  </si>
  <si>
    <t>F04200040000031800000</t>
  </si>
  <si>
    <t xml:space="preserve"> RAKAUOANE TIISETSO EUGENE </t>
  </si>
  <si>
    <t>F04200040000031900000</t>
  </si>
  <si>
    <t xml:space="preserve"> MANTJE TLALENG DINAH </t>
  </si>
  <si>
    <t>F04200040000032000000</t>
  </si>
  <si>
    <t xml:space="preserve"> MATHOBISA POKGISHO JACOBUS </t>
  </si>
  <si>
    <t>F04200040000032100000</t>
  </si>
  <si>
    <t xml:space="preserve"> MOLUKA MAHUHULI MARY </t>
  </si>
  <si>
    <t>F04200040000032200000</t>
  </si>
  <si>
    <t xml:space="preserve"> NTHONGOA MOIPONE MARRY </t>
  </si>
  <si>
    <t>F04200040000032300000</t>
  </si>
  <si>
    <t xml:space="preserve"> MOKHOTHU GARNAT JAN </t>
  </si>
  <si>
    <t xml:space="preserve"> F0420004 0000032400000</t>
  </si>
  <si>
    <t xml:space="preserve"> MONYAMENG HENRY PULENYANE </t>
  </si>
  <si>
    <t>F04200040000032500000</t>
  </si>
  <si>
    <t>F04200040000032600000</t>
  </si>
  <si>
    <t>F04200040000032700000</t>
  </si>
  <si>
    <t xml:space="preserve"> THEBEAGAE SEIKANYO JUSTICE </t>
  </si>
  <si>
    <t>F04200040000032800000</t>
  </si>
  <si>
    <t xml:space="preserve"> KATANE SHUPING STEPHEN </t>
  </si>
  <si>
    <t>F04200040000032900000</t>
  </si>
  <si>
    <t xml:space="preserve"> F0420004 0000033000000</t>
  </si>
  <si>
    <t xml:space="preserve"> MOKAU MAHLOMOLA JOHNSON  AND  MOKAU MASABATA ROSINA </t>
  </si>
  <si>
    <t xml:space="preserve"> F0420004 0000033100000</t>
  </si>
  <si>
    <t xml:space="preserve"> THABANA RANICHAKE JANTJIE </t>
  </si>
  <si>
    <t>F04200040000033200000</t>
  </si>
  <si>
    <t xml:space="preserve"> KHOABANE LIKONELA PAULINA  AND  KHOABANE LIKONELO PAULINA </t>
  </si>
  <si>
    <t xml:space="preserve"> F0420004 0000033300000</t>
  </si>
  <si>
    <t xml:space="preserve"> HLALELE MIMI MEGGIE </t>
  </si>
  <si>
    <t>F04200040000033400000</t>
  </si>
  <si>
    <t xml:space="preserve"> MANGANA THABO SIMON </t>
  </si>
  <si>
    <t>F04200040000033500000</t>
  </si>
  <si>
    <t xml:space="preserve"> MANTJE SANAH </t>
  </si>
  <si>
    <t>F04200040000033600000</t>
  </si>
  <si>
    <t xml:space="preserve"> NKHATHO MALIJELOANE RAHAB </t>
  </si>
  <si>
    <t>F04200040000033700000</t>
  </si>
  <si>
    <t xml:space="preserve"> MANTJE MPAL WINNIE </t>
  </si>
  <si>
    <t xml:space="preserve"> F0420004 0000033800000</t>
  </si>
  <si>
    <t xml:space="preserve"> F0420004 0000033900000</t>
  </si>
  <si>
    <t xml:space="preserve"> MARUMO TSILO JONAS </t>
  </si>
  <si>
    <t xml:space="preserve"> F0420004 0000034000000</t>
  </si>
  <si>
    <t xml:space="preserve"> MONTSO RAMANTSANE JOSIAH  AND  MONTSO MODIEHI BAPSI </t>
  </si>
  <si>
    <t>F04200040000034100000</t>
  </si>
  <si>
    <t>F04200040000034200000</t>
  </si>
  <si>
    <t xml:space="preserve"> LEBESANE MOLEHO DANIEL </t>
  </si>
  <si>
    <t xml:space="preserve"> F0420004 0000034300000</t>
  </si>
  <si>
    <t xml:space="preserve"> MAKHATE MAICHO MARY </t>
  </si>
  <si>
    <t>F04200040000034400000</t>
  </si>
  <si>
    <t xml:space="preserve"> SEHOKE NANKI ALINAH </t>
  </si>
  <si>
    <t>F04200040000034500000</t>
  </si>
  <si>
    <t>F04200040000034600000</t>
  </si>
  <si>
    <t>F04200040000034700000</t>
  </si>
  <si>
    <t xml:space="preserve"> TSOAELA NTSOAKI ELIZABETH </t>
  </si>
  <si>
    <t>F04200040000034800000</t>
  </si>
  <si>
    <t xml:space="preserve"> NGOASE MOKERETLA DANIEL </t>
  </si>
  <si>
    <t xml:space="preserve"> F0420004 0000034900000</t>
  </si>
  <si>
    <t xml:space="preserve"> MOGOROSI PHILLIP ERNEST PERETLI </t>
  </si>
  <si>
    <t>F04200040000035000000</t>
  </si>
  <si>
    <t xml:space="preserve"> PITSO LEPHOOKO STEPHEN </t>
  </si>
  <si>
    <t>F04200040000035100000</t>
  </si>
  <si>
    <t xml:space="preserve"> MOKAU LYDIA  AND  MOKAU SELLO ASSER </t>
  </si>
  <si>
    <t>F04200040000035200000</t>
  </si>
  <si>
    <t xml:space="preserve"> PHEKO PULE ISAAC </t>
  </si>
  <si>
    <t xml:space="preserve"> F0420004 0000035300000</t>
  </si>
  <si>
    <t xml:space="preserve"> SOJANE JAMES GERT </t>
  </si>
  <si>
    <t>F04200040000035400000</t>
  </si>
  <si>
    <t>F04200040000035500000</t>
  </si>
  <si>
    <t xml:space="preserve"> SERAME LEPONESA POLICE </t>
  </si>
  <si>
    <t>F04200040000035600000</t>
  </si>
  <si>
    <t xml:space="preserve"> MODISENYANE GAITSIWE MARY </t>
  </si>
  <si>
    <t>F04200040000035700000</t>
  </si>
  <si>
    <t>F04200040000035800000</t>
  </si>
  <si>
    <t xml:space="preserve"> MOKOENA MOHAU LUCAS </t>
  </si>
  <si>
    <t>F04200040000035900000</t>
  </si>
  <si>
    <t xml:space="preserve"> LENKA RAMATHE MICHAEL  AND  LENKA MOTLALEPULE LYDIA </t>
  </si>
  <si>
    <t>F04200040000036000000</t>
  </si>
  <si>
    <t xml:space="preserve"> TSOAELA TSELANE CHARLOTTE </t>
  </si>
  <si>
    <t xml:space="preserve"> F0420004 0000036100000</t>
  </si>
  <si>
    <t xml:space="preserve"> MOHLOKOANE MOSELE LYDIA </t>
  </si>
  <si>
    <t xml:space="preserve"> F0420004 0000036200000</t>
  </si>
  <si>
    <t xml:space="preserve"> LIKANO SAMPI SAMUEL  AND  LIKANO MOIPONE MARIAM </t>
  </si>
  <si>
    <t xml:space="preserve"> F0420004 0000036300000</t>
  </si>
  <si>
    <t xml:space="preserve"> MOSOAHLE RASELEMANE JOSEPH  AND  MOSOAHLE LIMAKATSO GLADYS </t>
  </si>
  <si>
    <t xml:space="preserve"> F0420004 0000036400000</t>
  </si>
  <si>
    <t xml:space="preserve"> MAFESA MABATHO ANNAH </t>
  </si>
  <si>
    <t xml:space="preserve"> F0420004 0000036500000</t>
  </si>
  <si>
    <t xml:space="preserve"> MOTINGOE MOKHELE JOB  AND  MOTINGOE DISEBO JEANETTE </t>
  </si>
  <si>
    <t xml:space="preserve"> F0420004 0000036600000</t>
  </si>
  <si>
    <t xml:space="preserve"> SERUOE SELLOANE LYDIAH </t>
  </si>
  <si>
    <t xml:space="preserve"> F0420004 0000036700000</t>
  </si>
  <si>
    <t xml:space="preserve"> MOTINGOE KOKOSHA DANIEL  AND  MOTINGOE KELISALETSE MAGDELINE </t>
  </si>
  <si>
    <t>F04200040000036800000</t>
  </si>
  <si>
    <t xml:space="preserve"> MOEKETSI JACKIE DANIEL </t>
  </si>
  <si>
    <t>F04200040000036900000</t>
  </si>
  <si>
    <t xml:space="preserve"> THABANA STEIKI JEMINAH </t>
  </si>
  <si>
    <t xml:space="preserve"> F0420004 0000037000000</t>
  </si>
  <si>
    <t xml:space="preserve"> SEAKGOE MADIOKE ANNAH </t>
  </si>
  <si>
    <t>F04200040000037100000</t>
  </si>
  <si>
    <t xml:space="preserve"> VILJOEN WILLEM HENDRIK </t>
  </si>
  <si>
    <t>F04200040000037200000</t>
  </si>
  <si>
    <t xml:space="preserve"> MOKAU LIAU LEVY  AND  MOKAU SELLOANE MARIAM </t>
  </si>
  <si>
    <t>F04200040000037300000</t>
  </si>
  <si>
    <t xml:space="preserve"> KHORORO MOFEREFERE JOSEPH </t>
  </si>
  <si>
    <t>F04200040000037400000</t>
  </si>
  <si>
    <t xml:space="preserve"> CHOMANE LEONARD JACOB RAPULANE </t>
  </si>
  <si>
    <t>F04200040000037500000</t>
  </si>
  <si>
    <t xml:space="preserve"> MAKHATE LOLIWE VICTORIA </t>
  </si>
  <si>
    <t>F04200040000037600000</t>
  </si>
  <si>
    <t xml:space="preserve"> SALVIER SELINAH </t>
  </si>
  <si>
    <t>F04200040000037700000</t>
  </si>
  <si>
    <t xml:space="preserve"> DINTHE MANTOA JOEY </t>
  </si>
  <si>
    <t>F04200040000037800000</t>
  </si>
  <si>
    <t xml:space="preserve"> MOKONE MAITSE SIDNEY </t>
  </si>
  <si>
    <t xml:space="preserve"> F0420004 0000037900000</t>
  </si>
  <si>
    <t xml:space="preserve"> NTHONGOA MOOKHO CERINA </t>
  </si>
  <si>
    <t xml:space="preserve"> F0420004 0000038000000</t>
  </si>
  <si>
    <t xml:space="preserve"> F0420004 0000038100000</t>
  </si>
  <si>
    <t xml:space="preserve"> RAMANAMANE MOROSI SIMON  AND  RAMANAMANE MEISIE ELISA </t>
  </si>
  <si>
    <t>F04200040000038200000</t>
  </si>
  <si>
    <t xml:space="preserve"> RAPUDUNGOANE MAMOROI ALITA </t>
  </si>
  <si>
    <t xml:space="preserve"> F0420004 0000038300000</t>
  </si>
  <si>
    <t xml:space="preserve"> LITABE MORUTI PETRUS </t>
  </si>
  <si>
    <t xml:space="preserve"> F0420004 0000038400000</t>
  </si>
  <si>
    <t xml:space="preserve"> RAPUDUNGOANE MOTSEHOA PAULINA </t>
  </si>
  <si>
    <t>F04200040000038500000</t>
  </si>
  <si>
    <t xml:space="preserve"> MOPETI MAHLAPE SHEILLA </t>
  </si>
  <si>
    <t>F04200040000038600000</t>
  </si>
  <si>
    <t xml:space="preserve"> CHOMANE MOETI EDWIN </t>
  </si>
  <si>
    <t>F04200040000038700000</t>
  </si>
  <si>
    <t xml:space="preserve"> RAKAUOANE ALOYSIUS DINGAAN </t>
  </si>
  <si>
    <t>F04200040000038800000</t>
  </si>
  <si>
    <t xml:space="preserve"> MOJAHI MAHLAPE AGNES </t>
  </si>
  <si>
    <t>F04200040000038900000</t>
  </si>
  <si>
    <t xml:space="preserve"> F0420004 0000039000000</t>
  </si>
  <si>
    <t xml:space="preserve"> MUTSI MOQIBELO SATERDAG </t>
  </si>
  <si>
    <t>F04200040000039100000</t>
  </si>
  <si>
    <t xml:space="preserve"> THEBEGAE SERAME ABRAM  AND  THEBEOAGAE MATSHIOANE MARIA </t>
  </si>
  <si>
    <t>F04200040000039200000</t>
  </si>
  <si>
    <t>F04200040000039300000</t>
  </si>
  <si>
    <t>F04200040000039400000</t>
  </si>
  <si>
    <t xml:space="preserve"> MEKHOE RALIMPE JOHN </t>
  </si>
  <si>
    <t xml:space="preserve"> F0420004 0000039500000</t>
  </si>
  <si>
    <t xml:space="preserve"> TSOAELA RATSELANE PETRUS </t>
  </si>
  <si>
    <t>F04200040000039600000</t>
  </si>
  <si>
    <t xml:space="preserve"> LETSATSI SEBOKOANE EZAIA </t>
  </si>
  <si>
    <t>F04200040000039700000</t>
  </si>
  <si>
    <t>F04200040000039800000</t>
  </si>
  <si>
    <t xml:space="preserve"> MOKHETHI LIKELELI ELIZABETH </t>
  </si>
  <si>
    <t>F04200040000039900000</t>
  </si>
  <si>
    <t>F04200040000040000000</t>
  </si>
  <si>
    <t xml:space="preserve"> TSOAELA MELITAH MATEI </t>
  </si>
  <si>
    <t>F04200040000040100000</t>
  </si>
  <si>
    <t>F04200040000040200000</t>
  </si>
  <si>
    <t xml:space="preserve"> NHABE SEIPATI MIRRIAM </t>
  </si>
  <si>
    <t xml:space="preserve"> F0420004 0000040300000</t>
  </si>
  <si>
    <t xml:space="preserve"> DANIEL NKAISANG GLORIA  AND  MOHONO TSELENG MAUREEN </t>
  </si>
  <si>
    <t>F04200040000040400000</t>
  </si>
  <si>
    <t>F04200040000040500000</t>
  </si>
  <si>
    <t xml:space="preserve"> RAMOOPANE MAMAKHANTSHE MARIA </t>
  </si>
  <si>
    <t>F04200040000040600000</t>
  </si>
  <si>
    <t xml:space="preserve"> MOHLAOLE MABUSETSA EPHRAIM </t>
  </si>
  <si>
    <t>F04200040000040700000</t>
  </si>
  <si>
    <t xml:space="preserve"> MOEKOA RAMOTSO PAMPOEN  AND  MOEKOA MATHULO REBECCA </t>
  </si>
  <si>
    <t>F04200040000040800000</t>
  </si>
  <si>
    <t xml:space="preserve"> RAMUNGALO SEKAMUTHU MARIA </t>
  </si>
  <si>
    <t>F04200040000040900000</t>
  </si>
  <si>
    <t>F04200040000041000000</t>
  </si>
  <si>
    <t xml:space="preserve"> JANTJIE PHALANE SARAH </t>
  </si>
  <si>
    <t xml:space="preserve"> F0420004 0000041100000</t>
  </si>
  <si>
    <t xml:space="preserve"> TSOAMETSI JANE ROSE </t>
  </si>
  <si>
    <t xml:space="preserve"> F0420004 0000041200000</t>
  </si>
  <si>
    <t xml:space="preserve"> KOTOLA GOODWIN ARIEL PADI </t>
  </si>
  <si>
    <t>F04200040000041300000</t>
  </si>
  <si>
    <t xml:space="preserve"> MARITZ MOIKETSI SAMUEL </t>
  </si>
  <si>
    <t xml:space="preserve"> F0420004 0000041400000</t>
  </si>
  <si>
    <t xml:space="preserve"> MOLETSANE PULENG RAHAB </t>
  </si>
  <si>
    <t xml:space="preserve"> F0420004 0000041500000</t>
  </si>
  <si>
    <t xml:space="preserve"> MOTUME DISEBO EMILY </t>
  </si>
  <si>
    <t>F04200040000041600000</t>
  </si>
  <si>
    <t xml:space="preserve"> MOGOROSI MAMIKI ROSE </t>
  </si>
  <si>
    <t xml:space="preserve"> F0420004 0000041700000</t>
  </si>
  <si>
    <t xml:space="preserve"> CHALAE MAHLOMOLA BENJAMIN </t>
  </si>
  <si>
    <t>F04200040000041800000</t>
  </si>
  <si>
    <t xml:space="preserve"> RAMOROBI LEBUSA GOODWILL </t>
  </si>
  <si>
    <t>F04200040000041900000</t>
  </si>
  <si>
    <t>F04200040000042000000</t>
  </si>
  <si>
    <t xml:space="preserve"> TSAUTSE SELLO PETRUS </t>
  </si>
  <si>
    <t>F04200040000042100000</t>
  </si>
  <si>
    <t xml:space="preserve"> MALGAS MASEROMO MARTHA </t>
  </si>
  <si>
    <t>F04200040000042200000</t>
  </si>
  <si>
    <t xml:space="preserve"> MARUMO MAJONG ANNA </t>
  </si>
  <si>
    <t>F04200040000042300000</t>
  </si>
  <si>
    <t xml:space="preserve"> MATUBA MAMPOTI RACHEL </t>
  </si>
  <si>
    <t>F04200040000042400000</t>
  </si>
  <si>
    <t xml:space="preserve"> MOKOROTLO PHELETSO GLADYS </t>
  </si>
  <si>
    <t xml:space="preserve"> F0420004 0000042500000</t>
  </si>
  <si>
    <t>F04200040000042600000</t>
  </si>
  <si>
    <t xml:space="preserve"> NYAREDI MATEBESI ANDRIES </t>
  </si>
  <si>
    <t xml:space="preserve"> F0420004 0000042700000</t>
  </si>
  <si>
    <t xml:space="preserve"> LAPISI MAPITI MARIE </t>
  </si>
  <si>
    <t>F04200040000042800000</t>
  </si>
  <si>
    <t>F04200040000042900000</t>
  </si>
  <si>
    <t xml:space="preserve"> PEDI KOSHA JAN </t>
  </si>
  <si>
    <t>F04200040000043000000</t>
  </si>
  <si>
    <t xml:space="preserve"> BOHLOKO NOBI PIET </t>
  </si>
  <si>
    <t xml:space="preserve"> F0420004 0000043100000</t>
  </si>
  <si>
    <t xml:space="preserve"> HLALELE MOTLALEPULA FLORENCE </t>
  </si>
  <si>
    <t xml:space="preserve"> F0420004 0000043200000</t>
  </si>
  <si>
    <t xml:space="preserve"> TLALE PATRICIA </t>
  </si>
  <si>
    <t xml:space="preserve"> F0420004 0000043300000</t>
  </si>
  <si>
    <t xml:space="preserve"> F0420004 0000043400000</t>
  </si>
  <si>
    <t xml:space="preserve"> F0420004 0000043500000</t>
  </si>
  <si>
    <t xml:space="preserve"> WESI BARATANG GRACE </t>
  </si>
  <si>
    <t xml:space="preserve"> F0420004 0000043600000</t>
  </si>
  <si>
    <t xml:space="preserve"> THIPE TSIE JOSEPH  AND  THIPE MATHULO ROSA </t>
  </si>
  <si>
    <t>F04200040000043700000</t>
  </si>
  <si>
    <t xml:space="preserve"> SANE DONALD SEKOLE </t>
  </si>
  <si>
    <t>F04200040000043800000</t>
  </si>
  <si>
    <t xml:space="preserve"> F0420004 0000043900000</t>
  </si>
  <si>
    <t xml:space="preserve"> F0420004 0000044000000</t>
  </si>
  <si>
    <t xml:space="preserve"> F0420004 0000044100000</t>
  </si>
  <si>
    <t xml:space="preserve"> CHALALE KHITSANE ALEXANDER  AND  CHALALE JOHANNA SANNIE MARGARET MARIA </t>
  </si>
  <si>
    <t xml:space="preserve"> F0420004 0000044200000</t>
  </si>
  <si>
    <t>F04200040000044300000</t>
  </si>
  <si>
    <t xml:space="preserve"> MALLELA THABANG GREGORY  AND  MALLELA MALENKOE SARAH </t>
  </si>
  <si>
    <t>F04200040000044400000</t>
  </si>
  <si>
    <t xml:space="preserve"> F0420004 0000044500000</t>
  </si>
  <si>
    <t xml:space="preserve"> F0420004 0000044600000</t>
  </si>
  <si>
    <t xml:space="preserve"> SETAI TSELE SIDNEY  AND  SETAI MAPATLA GRACE </t>
  </si>
  <si>
    <t>F04200040000044700000</t>
  </si>
  <si>
    <t xml:space="preserve"> RAMONGALO SEATLANE ANNA </t>
  </si>
  <si>
    <t xml:space="preserve"> F0420004 0000044800000</t>
  </si>
  <si>
    <t xml:space="preserve"> LEDIMO MMALETSEKHA SALMINAH </t>
  </si>
  <si>
    <t xml:space="preserve"> F0420004 0000044900000</t>
  </si>
  <si>
    <t xml:space="preserve"> SEKONYELA TEBOHO THEKO </t>
  </si>
  <si>
    <t xml:space="preserve"> F0420004 0000045000000</t>
  </si>
  <si>
    <t xml:space="preserve"> MOKHELE MANEL </t>
  </si>
  <si>
    <t xml:space="preserve"> F0420004 0000045100000</t>
  </si>
  <si>
    <t xml:space="preserve"> LEBONA MAMOHLOUOANE ROSY </t>
  </si>
  <si>
    <t>F04200040000045200000</t>
  </si>
  <si>
    <t xml:space="preserve"> GALEBOE DIKELEDI SUSAN </t>
  </si>
  <si>
    <t xml:space="preserve"> F0420004 0000045300000</t>
  </si>
  <si>
    <t xml:space="preserve"> MOLAHLOE LEMOGANG JOEL  AND  MOLAHLOE MAJEKE SUSANNA </t>
  </si>
  <si>
    <t xml:space="preserve"> F0420004 0000045400000</t>
  </si>
  <si>
    <t xml:space="preserve"> RAMOTSEHOA MOKHELE JOHANNES </t>
  </si>
  <si>
    <t xml:space="preserve"> F0420004 0000045500000</t>
  </si>
  <si>
    <t xml:space="preserve"> MODUPE MOTLALEPULE MIRRIAM </t>
  </si>
  <si>
    <t xml:space="preserve"> F0420004 0000045600000</t>
  </si>
  <si>
    <t xml:space="preserve"> MOLELEKOA MASABATA SELINA </t>
  </si>
  <si>
    <t>F04200040000045700000</t>
  </si>
  <si>
    <t xml:space="preserve"> LAPISI MOKONE PETRUS </t>
  </si>
  <si>
    <t>F04200040000045800000</t>
  </si>
  <si>
    <t xml:space="preserve"> MOHOLO SEGAESHO ANDRIES </t>
  </si>
  <si>
    <t>F04200040000045900000</t>
  </si>
  <si>
    <t xml:space="preserve"> F0420004 0000046000000</t>
  </si>
  <si>
    <t xml:space="preserve"> MOEKOA SEABATA KORI </t>
  </si>
  <si>
    <t>F04200040000046100000</t>
  </si>
  <si>
    <t xml:space="preserve"> F0420004 0000046200000</t>
  </si>
  <si>
    <t xml:space="preserve"> MOSETLHE SENAUME JEREMIAH </t>
  </si>
  <si>
    <t>F04200040000046300000</t>
  </si>
  <si>
    <t xml:space="preserve"> MOEKETSI MAMAGAE SANAH </t>
  </si>
  <si>
    <t xml:space="preserve"> F0420004 0000046400000</t>
  </si>
  <si>
    <t xml:space="preserve"> RAMPAI MAUDIE </t>
  </si>
  <si>
    <t xml:space="preserve"> F0420004 0000046500000</t>
  </si>
  <si>
    <t xml:space="preserve"> MOSHOKE MANOKHANE MELITA </t>
  </si>
  <si>
    <t xml:space="preserve"> F0420004 0000046600000</t>
  </si>
  <si>
    <t xml:space="preserve"> KGABALE MOTEU SIDNEY  AND  KGABALE NONDWANAZANA LYDIA </t>
  </si>
  <si>
    <t xml:space="preserve"> F0420004 0000046700000</t>
  </si>
  <si>
    <t xml:space="preserve"> TSIE MASABATA MERIAM </t>
  </si>
  <si>
    <t xml:space="preserve"> F0420004 0000046800000</t>
  </si>
  <si>
    <t xml:space="preserve"> KILA MOKONE DONALD </t>
  </si>
  <si>
    <t xml:space="preserve"> F0420004 0000046900000</t>
  </si>
  <si>
    <t xml:space="preserve"> SEKHARUME SELLO NEPHTHALI </t>
  </si>
  <si>
    <t>F04200040000047000000</t>
  </si>
  <si>
    <t xml:space="preserve"> RAMASELI KEDIBONE ELISA </t>
  </si>
  <si>
    <t>F04200040000047100000</t>
  </si>
  <si>
    <t xml:space="preserve"> MASHOLI MOTEBELE JOSEPH </t>
  </si>
  <si>
    <t>F04200040000047200000</t>
  </si>
  <si>
    <t xml:space="preserve"> HLABAHLABA MOTSILISE JEMINA </t>
  </si>
  <si>
    <t xml:space="preserve"> F0420004 0000047300000</t>
  </si>
  <si>
    <t xml:space="preserve"> BRUIN ERIC WILLIAM KENOTSI DE  AND  BRUIN MOTSELISI LEAH DE </t>
  </si>
  <si>
    <t>F04200040000047400000</t>
  </si>
  <si>
    <t xml:space="preserve"> MOLOTSI MOLEFI JOHN  AND  MOLOTSI MOTSHEOA MARIA </t>
  </si>
  <si>
    <t xml:space="preserve"> F0420004 0000047500000</t>
  </si>
  <si>
    <t xml:space="preserve"> MOHAPI DIKONELO ANNA </t>
  </si>
  <si>
    <t>F04200040000047600000</t>
  </si>
  <si>
    <t xml:space="preserve"> MOLATOLI CONNY LYDIA </t>
  </si>
  <si>
    <t xml:space="preserve"> F0420004 0000047700000</t>
  </si>
  <si>
    <t xml:space="preserve"> MOHLOMINYANE SEKISI DAVID </t>
  </si>
  <si>
    <t xml:space="preserve"> F0420004 0000047800000</t>
  </si>
  <si>
    <t xml:space="preserve"> TJAKATA MALEKHOTLA ELIZABETH </t>
  </si>
  <si>
    <t>F04200040000047900000</t>
  </si>
  <si>
    <t xml:space="preserve"> TSIE JOHNNY JOHN </t>
  </si>
  <si>
    <t>F04200040000048000000</t>
  </si>
  <si>
    <t xml:space="preserve"> MOHONO MALITABA ALFONSINA </t>
  </si>
  <si>
    <t>F04200040000048100000</t>
  </si>
  <si>
    <t xml:space="preserve"> FORTUIN PETRUS MATSOSO </t>
  </si>
  <si>
    <t>F04200040000048200000</t>
  </si>
  <si>
    <t xml:space="preserve"> MOCUMI SISINYANA CHARLOTTE </t>
  </si>
  <si>
    <t>F04200040000048300000</t>
  </si>
  <si>
    <t xml:space="preserve"> KOTOLA DIRANE IRENE </t>
  </si>
  <si>
    <t xml:space="preserve"> F0420004 0000048400000</t>
  </si>
  <si>
    <t>F04200040000048500000</t>
  </si>
  <si>
    <t xml:space="preserve"> F0420004 0000048600000</t>
  </si>
  <si>
    <t xml:space="preserve"> SEOTSANYANE MOKEBE LABAN  AND  SEOTSANYANE MOTLALEPULA EUNICE </t>
  </si>
  <si>
    <t xml:space="preserve"> F0420004 0000048700000</t>
  </si>
  <si>
    <t xml:space="preserve"> MAGOOA PULANE RAHAB </t>
  </si>
  <si>
    <t>F04200040000048800000</t>
  </si>
  <si>
    <t xml:space="preserve"> VANTONDER NGOANAMAKGOTLA ALBERT </t>
  </si>
  <si>
    <t>F04200040000048900000</t>
  </si>
  <si>
    <t xml:space="preserve"> STOFFEL MAPASEKA MARIA </t>
  </si>
  <si>
    <t>F04200040000049000000</t>
  </si>
  <si>
    <t xml:space="preserve"> LEEUW KENEILOE MARTHA </t>
  </si>
  <si>
    <t>F04200040000049100000</t>
  </si>
  <si>
    <t>F04200040000049200000</t>
  </si>
  <si>
    <t xml:space="preserve"> MOREMELI MATSILISO HELEN </t>
  </si>
  <si>
    <t>F04200040000049300000</t>
  </si>
  <si>
    <t>F04200040000049400000</t>
  </si>
  <si>
    <t xml:space="preserve"> MPAKATHI MOJABENG LAHABA </t>
  </si>
  <si>
    <t xml:space="preserve"> F0420004 0000049500000</t>
  </si>
  <si>
    <t xml:space="preserve"> F0420004 0000049600000</t>
  </si>
  <si>
    <t>F04200040000049700000</t>
  </si>
  <si>
    <t>F04200040000049800000</t>
  </si>
  <si>
    <t>F04200040000049900000</t>
  </si>
  <si>
    <t>F04200040000050000000</t>
  </si>
  <si>
    <t>F04200040000050100000</t>
  </si>
  <si>
    <t>F04200040000050200000</t>
  </si>
  <si>
    <t>F04200040000050400000</t>
  </si>
  <si>
    <t>F04200040000050500000</t>
  </si>
  <si>
    <t>F04200040000050600000</t>
  </si>
  <si>
    <t xml:space="preserve"> POTSANE CHAKA ELIAS  AND  POTSANE FUMANE MERIAM </t>
  </si>
  <si>
    <t>F04200040000050700000</t>
  </si>
  <si>
    <t xml:space="preserve"> QHALANE MPHEKELELE SANI  AND  QHALANE MANTHOLENG ESTER </t>
  </si>
  <si>
    <t xml:space="preserve"> F0420004 0000050800000</t>
  </si>
  <si>
    <t xml:space="preserve"> TLHOBO MAMOTSIE JELINA </t>
  </si>
  <si>
    <t xml:space="preserve"> F0420004 0000050900000</t>
  </si>
  <si>
    <t xml:space="preserve"> SEKOBILE JUBILEE EMILY </t>
  </si>
  <si>
    <t xml:space="preserve"> F0420004 0000051000000</t>
  </si>
  <si>
    <t xml:space="preserve"> MOSHOLI SAMUEL PIENAAR  AND  SEKOBILE TLALENG LUCY </t>
  </si>
  <si>
    <t xml:space="preserve"> F0420004 0000051100000</t>
  </si>
  <si>
    <t xml:space="preserve"> MOTSOAHLE MATSILISO ZACCHARIA </t>
  </si>
  <si>
    <t xml:space="preserve"> F0420004 0000051200000</t>
  </si>
  <si>
    <t xml:space="preserve"> THOMO LISEBO MARTHA </t>
  </si>
  <si>
    <t xml:space="preserve"> F0420004 0000051300000</t>
  </si>
  <si>
    <t xml:space="preserve"> RADEBE TSOKOLO AGNES </t>
  </si>
  <si>
    <t xml:space="preserve"> F0420004 0000051400000</t>
  </si>
  <si>
    <t xml:space="preserve"> TSOAELA LYDIA </t>
  </si>
  <si>
    <t xml:space="preserve"> F0420004 0000051500000</t>
  </si>
  <si>
    <t xml:space="preserve"> F0420004 0000051600000</t>
  </si>
  <si>
    <t xml:space="preserve"> PHUTHI REMAKETSE EPHRAIM </t>
  </si>
  <si>
    <t xml:space="preserve"> F0420004 0000051700000</t>
  </si>
  <si>
    <t xml:space="preserve"> MOLAI MAMONAIKI REBECCA </t>
  </si>
  <si>
    <t>F04200040000051800000</t>
  </si>
  <si>
    <t xml:space="preserve"> CHOANE DIKELELI ANNA </t>
  </si>
  <si>
    <t>F04200040000051900000</t>
  </si>
  <si>
    <t xml:space="preserve"> PHAKOE MASEKATI MARY </t>
  </si>
  <si>
    <t xml:space="preserve"> F0420004 0000052000000</t>
  </si>
  <si>
    <t xml:space="preserve"> MOKHELE KHABANE SIMON </t>
  </si>
  <si>
    <t>F04200040000052100000</t>
  </si>
  <si>
    <t xml:space="preserve"> NTLERU TLALENG ENNIE </t>
  </si>
  <si>
    <t xml:space="preserve"> F0420004 0000052200000</t>
  </si>
  <si>
    <t xml:space="preserve"> PITSO MEISIE MIRIAM  AND  PITSO THULO JACOB </t>
  </si>
  <si>
    <t xml:space="preserve"> F0420004 0000052300000</t>
  </si>
  <si>
    <t xml:space="preserve"> KOTE MOOGO SELINA </t>
  </si>
  <si>
    <t xml:space="preserve"> F0420004 0000052400000</t>
  </si>
  <si>
    <t xml:space="preserve"> NIKANI NONTOZELIZWE ANNASTACIA </t>
  </si>
  <si>
    <t>F04200040000052500000</t>
  </si>
  <si>
    <t xml:space="preserve"> MEKHOE MAPULENG PAULINA </t>
  </si>
  <si>
    <t xml:space="preserve"> F0420004 0000052600000</t>
  </si>
  <si>
    <t xml:space="preserve"> F0420004 0000052700000</t>
  </si>
  <si>
    <t xml:space="preserve"> TSOAI MAHLOKO PETRUS  AND  TSOAI MANTOA MARTHA </t>
  </si>
  <si>
    <t xml:space="preserve"> F0420004 0000052800000</t>
  </si>
  <si>
    <t xml:space="preserve"> THANANE MAKI LYDIA </t>
  </si>
  <si>
    <t xml:space="preserve"> F0420004 0000052900000</t>
  </si>
  <si>
    <t xml:space="preserve"> SEKHARUME MATSIDISHO ISHMAEL </t>
  </si>
  <si>
    <t xml:space="preserve"> F0420004 0000053000000</t>
  </si>
  <si>
    <t xml:space="preserve"> MATSHABA CETSHWAYO SUMUEL  AND  MATSHABA PULATIE SELINAH </t>
  </si>
  <si>
    <t xml:space="preserve"> F0420004 0000053100000</t>
  </si>
  <si>
    <t xml:space="preserve"> KHUKUTLI MOKHETHI PETRUS </t>
  </si>
  <si>
    <t xml:space="preserve"> F0420004 0000053200000</t>
  </si>
  <si>
    <t xml:space="preserve"> MORAKE MOSIUOA JAMES </t>
  </si>
  <si>
    <t xml:space="preserve"> F0420004 0000053300000</t>
  </si>
  <si>
    <t xml:space="preserve"> TSHABALALA NTSOAKI ELIZA </t>
  </si>
  <si>
    <t>F04200040000053400000</t>
  </si>
  <si>
    <t xml:space="preserve"> MAFISA MASECHABA EMILY </t>
  </si>
  <si>
    <t xml:space="preserve"> F0420004 0000053500000</t>
  </si>
  <si>
    <t xml:space="preserve"> MAFISA MILE STEPHEN </t>
  </si>
  <si>
    <t>F04200040000053600000</t>
  </si>
  <si>
    <t xml:space="preserve"> BOROLE LEAOA ISAAC </t>
  </si>
  <si>
    <t>F04200040000053700000</t>
  </si>
  <si>
    <t xml:space="preserve"> BOI OUPIET PETRUS </t>
  </si>
  <si>
    <t xml:space="preserve"> F0420004 0000053800000</t>
  </si>
  <si>
    <t xml:space="preserve"> TJAKATA DIAU PIET  AND  TJAKATA PULENG ELIZABETH </t>
  </si>
  <si>
    <t>F04200040000053900000</t>
  </si>
  <si>
    <t xml:space="preserve"> MOHLAPHUDI MOJABENG MARIA </t>
  </si>
  <si>
    <t xml:space="preserve"> F0420004 0000054000000</t>
  </si>
  <si>
    <t xml:space="preserve"> NTLERU LEBEOANE JACOB </t>
  </si>
  <si>
    <t xml:space="preserve"> F0420004 0000054100000</t>
  </si>
  <si>
    <t xml:space="preserve"> THETELE MAMOLISENYANE MARIA </t>
  </si>
  <si>
    <t xml:space="preserve"> F0420004 0000054200000</t>
  </si>
  <si>
    <t xml:space="preserve"> FINGER MANEPILE SOPHIA </t>
  </si>
  <si>
    <t xml:space="preserve"> F0420004 0000054300000</t>
  </si>
  <si>
    <t xml:space="preserve"> MOTSUMI TSOEU BEN  AND  MOTSUMI MOKULUBETE CECILLIA </t>
  </si>
  <si>
    <t xml:space="preserve"> F0420004 0000054400000</t>
  </si>
  <si>
    <t xml:space="preserve"> MOKHETHI LENYORA DAPHNE </t>
  </si>
  <si>
    <t xml:space="preserve"> F0420004 0000054500000</t>
  </si>
  <si>
    <t xml:space="preserve"> SIBANYONI THETOANE EMILY </t>
  </si>
  <si>
    <t xml:space="preserve"> F0420004 0000054600000</t>
  </si>
  <si>
    <t xml:space="preserve"> MOLETSANE SELLO ABRAHAM </t>
  </si>
  <si>
    <t xml:space="preserve"> F0420004 0000054700000</t>
  </si>
  <si>
    <t xml:space="preserve"> CHABANE PAKISO JONAS  AND  CHABANE KENALEMANG REBECCA </t>
  </si>
  <si>
    <t xml:space="preserve"> F0420004 0000054800000</t>
  </si>
  <si>
    <t xml:space="preserve"> LEKITLANE MANTAI MERIAM </t>
  </si>
  <si>
    <t xml:space="preserve"> F0420004 0000054900000</t>
  </si>
  <si>
    <t xml:space="preserve"> MOLETE MONONO SOPHIE </t>
  </si>
  <si>
    <t xml:space="preserve"> F0420004 0000055000000</t>
  </si>
  <si>
    <t xml:space="preserve"> F0420004 0000055100000</t>
  </si>
  <si>
    <t xml:space="preserve"> LEBONA MELATO HENDRY </t>
  </si>
  <si>
    <t xml:space="preserve"> F0420004 0000055200000</t>
  </si>
  <si>
    <t xml:space="preserve"> F0420004 0000055300000</t>
  </si>
  <si>
    <t xml:space="preserve"> TSOAELA MATEI ALINA </t>
  </si>
  <si>
    <t xml:space="preserve"> F0420004 0000055400000</t>
  </si>
  <si>
    <t xml:space="preserve"> MPHUNGOA MATSILISO MARRY </t>
  </si>
  <si>
    <t xml:space="preserve"> F0420004 0000055500000</t>
  </si>
  <si>
    <t xml:space="preserve"> F0420004 0000055600000</t>
  </si>
  <si>
    <t xml:space="preserve"> THEPE PHIRI ISAAC </t>
  </si>
  <si>
    <t>F04200040000055700000</t>
  </si>
  <si>
    <t xml:space="preserve"> MASINA MATHEJANE ROSE </t>
  </si>
  <si>
    <t>F04200040000055800000</t>
  </si>
  <si>
    <t xml:space="preserve"> LEETO LEPHONO SIMON </t>
  </si>
  <si>
    <t xml:space="preserve"> F0420004 0000055900000</t>
  </si>
  <si>
    <t xml:space="preserve"> TSIE NTLALETSENG EMMELIA EUNICE </t>
  </si>
  <si>
    <t xml:space="preserve"> F0420004 0000056000000</t>
  </si>
  <si>
    <t xml:space="preserve"> THINANE MALE SHOANE </t>
  </si>
  <si>
    <t>F04200040000056100000</t>
  </si>
  <si>
    <t xml:space="preserve"> THINANE LEBITSA JONAS  AND  THINANE MATSELISO LUCIA </t>
  </si>
  <si>
    <t>F04200040000056200000</t>
  </si>
  <si>
    <t xml:space="preserve"> MOABI SELLUANE LEAH </t>
  </si>
  <si>
    <t xml:space="preserve"> F0420004 0000056300000</t>
  </si>
  <si>
    <t xml:space="preserve"> SEMELA FOURIE SHADRACK  AND  SEMELA JEMINA MAKI </t>
  </si>
  <si>
    <t xml:space="preserve"> F0420004 0000056400000</t>
  </si>
  <si>
    <t xml:space="preserve"> MODISE MATSOKENG JOHANNES </t>
  </si>
  <si>
    <t xml:space="preserve"> F0420004 0000056500000</t>
  </si>
  <si>
    <t xml:space="preserve"> MONEI SHEILA MOHANUOA </t>
  </si>
  <si>
    <t xml:space="preserve"> F0420004 0000056600000</t>
  </si>
  <si>
    <t xml:space="preserve"> SETUNGOANE JASOP JOSEPH  AND  SETUNGOANE SELINA MATSELISO </t>
  </si>
  <si>
    <t xml:space="preserve"> F0420004 0000056700000</t>
  </si>
  <si>
    <t xml:space="preserve"> SITHONGA SIMANGA ZACHARIA  AND  SITHONGA MATSIE MIRIAM </t>
  </si>
  <si>
    <t>F04200040000056800000</t>
  </si>
  <si>
    <t xml:space="preserve"> MOEKOA LETHOLA JOHN </t>
  </si>
  <si>
    <t xml:space="preserve"> F0420004 0000056900000</t>
  </si>
  <si>
    <t xml:space="preserve"> THEKISO THEKISO PIET  AND  THEKISO MASISA ELISA </t>
  </si>
  <si>
    <t xml:space="preserve"> F0420004 0000057000000</t>
  </si>
  <si>
    <t xml:space="preserve"> SEKELE MOTOLO JOHN  AND  SEKELE MAMPATSI ALINAH </t>
  </si>
  <si>
    <t>F04200040000057100000</t>
  </si>
  <si>
    <t xml:space="preserve"> NTLERU TLALANE EVELINE </t>
  </si>
  <si>
    <t>F04200040000057200000</t>
  </si>
  <si>
    <t xml:space="preserve"> F0420004 0000057300000</t>
  </si>
  <si>
    <t xml:space="preserve"> NONGABE NKOSANA KOOS </t>
  </si>
  <si>
    <t xml:space="preserve"> F0420004 0000057400000</t>
  </si>
  <si>
    <t xml:space="preserve"> MBOYANA MALATANE SUZAN  AND  MBOYANA MNINAWE BENJAMIN </t>
  </si>
  <si>
    <t>F04200040000057500000</t>
  </si>
  <si>
    <t>F04200040000057600000</t>
  </si>
  <si>
    <t xml:space="preserve"> MOEKOA SEABATA KORI  AND  MOEKOA MABOTHABO REBECCA </t>
  </si>
  <si>
    <t>F04200040000057700000</t>
  </si>
  <si>
    <t xml:space="preserve"> RAKHOROMENG MONAHENG JOHANNES  AND  RAKHOROMENG ANNA NONTOZANELE </t>
  </si>
  <si>
    <t>F04200040000057800000</t>
  </si>
  <si>
    <t xml:space="preserve"> SEMELA MLIBAZIZO JELINAH </t>
  </si>
  <si>
    <t>F04200040000057900000</t>
  </si>
  <si>
    <t xml:space="preserve"> MOREKI REDIEMETSE SUSAN </t>
  </si>
  <si>
    <t xml:space="preserve"> F0420004 0000058000000</t>
  </si>
  <si>
    <t xml:space="preserve"> MOTSUMI PULE FRANS  AND  MALEME NTHELA PAULINA </t>
  </si>
  <si>
    <t xml:space="preserve"> F0420004 0000058100000</t>
  </si>
  <si>
    <t xml:space="preserve"> CHOMANE KHOTSO EDWARD </t>
  </si>
  <si>
    <t xml:space="preserve"> F0420004 0000058200000</t>
  </si>
  <si>
    <t xml:space="preserve"> MALENGA MMAPULA PAULINA </t>
  </si>
  <si>
    <t>F04200040000058300000</t>
  </si>
  <si>
    <t xml:space="preserve"> LETENO MORAKE ADAM </t>
  </si>
  <si>
    <t>F04200040000058400000</t>
  </si>
  <si>
    <t xml:space="preserve"> SHUPING MELAMU SIMON  AND  SHUPING TSELANE MELITAH </t>
  </si>
  <si>
    <t xml:space="preserve"> F0420004 0000058500000</t>
  </si>
  <si>
    <t xml:space="preserve"> MOFOKENG MOSIUOA GEELBOOI  AND  MOFOKENG MALETSATSI ELIZABETH </t>
  </si>
  <si>
    <t>F04200040000058600000</t>
  </si>
  <si>
    <t xml:space="preserve"> MAQELEPO MOTSEHI PHILLIP  AND  MAQELEPO MOLELEKENG MARIA </t>
  </si>
  <si>
    <t>F04200040000058700000</t>
  </si>
  <si>
    <t xml:space="preserve"> MALIA BUTI JACOB </t>
  </si>
  <si>
    <t xml:space="preserve"> F0420004 0000058800000</t>
  </si>
  <si>
    <t xml:space="preserve"> RAMPAI LERATA TUIS  AND  RAMPAI PULENG PAULINA </t>
  </si>
  <si>
    <t xml:space="preserve"> F0420004 0000058900000</t>
  </si>
  <si>
    <t xml:space="preserve"> MARUPING MOKHOLITSUANE AGNES </t>
  </si>
  <si>
    <t xml:space="preserve"> F0420004 0000059000000</t>
  </si>
  <si>
    <t xml:space="preserve"> SENAKHOMO MALEHLONOLO MARIA </t>
  </si>
  <si>
    <t>F04200040000059100000</t>
  </si>
  <si>
    <t xml:space="preserve"> MOLETE MARAKO ZAKIEL </t>
  </si>
  <si>
    <t xml:space="preserve"> F0420004 0000059200000</t>
  </si>
  <si>
    <t xml:space="preserve"> THEBEAGAE MONOKOANE JACOB  AND  THEBEAGAE MOSIU BELLINAH </t>
  </si>
  <si>
    <t xml:space="preserve"> F0420004 0000059300000</t>
  </si>
  <si>
    <t xml:space="preserve"> NDUNA SELLO LUCAS  AND  NDUNA MAMOTSHABI EVODIA </t>
  </si>
  <si>
    <t xml:space="preserve"> F0420004 0000059400000</t>
  </si>
  <si>
    <t xml:space="preserve"> MOHAPI MOTSIBA ISAAC </t>
  </si>
  <si>
    <t xml:space="preserve"> F0420004 0000059500000</t>
  </si>
  <si>
    <t xml:space="preserve"> PHASUMANE LEKOANE BONNER WILLIAM </t>
  </si>
  <si>
    <t xml:space="preserve"> F0420004 0000059600000</t>
  </si>
  <si>
    <t xml:space="preserve"> MAPHOBOLE LEABA NAPHTALIE  AND  MAPHOBOLE MADISEBO LEAH </t>
  </si>
  <si>
    <t xml:space="preserve"> F0420004 0000059700000</t>
  </si>
  <si>
    <t xml:space="preserve"> NZITSHE MAMOHLAOLI ALETTA </t>
  </si>
  <si>
    <t xml:space="preserve"> F0420004 0000059800000</t>
  </si>
  <si>
    <t xml:space="preserve"> MOLETE RANKAKALA JACOB </t>
  </si>
  <si>
    <t xml:space="preserve"> F0420004 0000059900000</t>
  </si>
  <si>
    <t xml:space="preserve"> NDONA TINKI ELIAS </t>
  </si>
  <si>
    <t xml:space="preserve"> F0420004 0000060000000</t>
  </si>
  <si>
    <t xml:space="preserve"> SELIKOE MPAI SELINAH </t>
  </si>
  <si>
    <t xml:space="preserve"> F0420004 0000060100000</t>
  </si>
  <si>
    <t xml:space="preserve"> F0420004 0000060200000</t>
  </si>
  <si>
    <t xml:space="preserve"> MAFRIKA MPOLOKENG MARY </t>
  </si>
  <si>
    <t xml:space="preserve"> F0420004 0000060300000</t>
  </si>
  <si>
    <t xml:space="preserve"> MOKHELE FANGELINA PETRUS  AND  MOKHELE MAMOFALADI SARAH </t>
  </si>
  <si>
    <t xml:space="preserve"> F0420004 0000060400000</t>
  </si>
  <si>
    <t xml:space="preserve"> MOKANYANE MADIKOTSI LIZZY </t>
  </si>
  <si>
    <t xml:space="preserve"> F0420004 0000060500000</t>
  </si>
  <si>
    <t xml:space="preserve"> RAMATSA MANTSOE ANDRIES </t>
  </si>
  <si>
    <t xml:space="preserve"> F0420004 0000060600000</t>
  </si>
  <si>
    <t xml:space="preserve"> F0420004 0000060700000</t>
  </si>
  <si>
    <t xml:space="preserve"> RAMASELI KELEBOGILE MIRANDA </t>
  </si>
  <si>
    <t xml:space="preserve"> F0420004 0000060800000</t>
  </si>
  <si>
    <t xml:space="preserve"> F0420004 0000060900000</t>
  </si>
  <si>
    <t xml:space="preserve"> RADEBE MPAI EUGINE </t>
  </si>
  <si>
    <t xml:space="preserve"> F0420004 0000061000000</t>
  </si>
  <si>
    <t xml:space="preserve"> SHUPING MOTLOGELWA PETRUS  AND  SHUPING DISEBO SELINA </t>
  </si>
  <si>
    <t xml:space="preserve"> F0420004 0000061100000</t>
  </si>
  <si>
    <t xml:space="preserve"> DIPHALANE TOSI JOHANNES  AND  DIPHALANE SELLOANE RUTH </t>
  </si>
  <si>
    <t xml:space="preserve"> F0420004 0000061200000</t>
  </si>
  <si>
    <t xml:space="preserve"> MOIKETSI MALEFETSANE FRANS  AND  MOLEKO MOLIEHI ELISA </t>
  </si>
  <si>
    <t xml:space="preserve"> F0420004 0000061300000</t>
  </si>
  <si>
    <t xml:space="preserve"> TLAHADI MANANA ALINA </t>
  </si>
  <si>
    <t xml:space="preserve"> F0420004 0000061400000</t>
  </si>
  <si>
    <t xml:space="preserve"> MOLEKO PULE ISAIAH  AND  MOLEKO MOLIEHI LORRAINE </t>
  </si>
  <si>
    <t xml:space="preserve"> F0420004 0000061500000</t>
  </si>
  <si>
    <t xml:space="preserve"> MOLAHLOE OTIMILE ISAAC  AND  MOLAHLOE MATSHILISO LYDIA </t>
  </si>
  <si>
    <t xml:space="preserve"> F0420004 0000061600000</t>
  </si>
  <si>
    <t xml:space="preserve"> MOSAILANE MODUPE DAVID </t>
  </si>
  <si>
    <t xml:space="preserve"> F0420004 0000061700000</t>
  </si>
  <si>
    <t xml:space="preserve"> LESIA NUKU ELSIE </t>
  </si>
  <si>
    <t xml:space="preserve"> F0420004 0000061800000</t>
  </si>
  <si>
    <t xml:space="preserve"> RANTAI BAHEWILE CHARLOTTE </t>
  </si>
  <si>
    <t xml:space="preserve"> F0420004 0000061900000</t>
  </si>
  <si>
    <t xml:space="preserve"> MALLELA SELLOANE SELINA </t>
  </si>
  <si>
    <t xml:space="preserve"> F0420004 0000062000000</t>
  </si>
  <si>
    <t xml:space="preserve"> DIPHOKO MASEKALELI ANNAH </t>
  </si>
  <si>
    <t xml:space="preserve"> F0420004 0000062100000</t>
  </si>
  <si>
    <t xml:space="preserve"> KGUKUTLI METSU EDWIN  AND  KGUKUTLE MADITLHARE FLORENCE </t>
  </si>
  <si>
    <t xml:space="preserve"> F0420004 0000062200000</t>
  </si>
  <si>
    <t xml:space="preserve"> SENOKOANE MOLIF INYANA </t>
  </si>
  <si>
    <t xml:space="preserve"> F0420004 0000062300000</t>
  </si>
  <si>
    <t xml:space="preserve"> F0420004 0000062400000</t>
  </si>
  <si>
    <t xml:space="preserve"> MONENG MOTLALEPULE JOHAN  AND  MONENG NTITI REBECCA </t>
  </si>
  <si>
    <t xml:space="preserve"> F0420004 0000062500000</t>
  </si>
  <si>
    <t xml:space="preserve"> SEKHARUME LEHLOHONOLO JOSEPH  AND  THETELE KELISALETSE MAUREEN </t>
  </si>
  <si>
    <t xml:space="preserve"> F0420004 0000062600000</t>
  </si>
  <si>
    <t xml:space="preserve"> MOLEKO RADITABA GEORGE </t>
  </si>
  <si>
    <t>F04200040000062700000</t>
  </si>
  <si>
    <t>F04200040000062800000</t>
  </si>
  <si>
    <t xml:space="preserve"> F0420004 0000062900000</t>
  </si>
  <si>
    <t xml:space="preserve"> MAKANYANE FAKO SAMUEL </t>
  </si>
  <si>
    <t xml:space="preserve"> F0420004 0000063000000</t>
  </si>
  <si>
    <t xml:space="preserve"> F0420004 0000063100000</t>
  </si>
  <si>
    <t xml:space="preserve"> THINANA BRAND PETER  AND  THINANE TLALENG ANNA </t>
  </si>
  <si>
    <t xml:space="preserve"> F0420004 0000063200000</t>
  </si>
  <si>
    <t xml:space="preserve"> DISENE MAHLOLE PHILIPPUS </t>
  </si>
  <si>
    <t xml:space="preserve"> F0420004 0000063300000</t>
  </si>
  <si>
    <t xml:space="preserve"> MOSETLHE DIKOLE JOSEPH  AND  MOSETLHE MOHANUOA AGNES </t>
  </si>
  <si>
    <t xml:space="preserve"> F0420004 0000063400000</t>
  </si>
  <si>
    <t xml:space="preserve"> SELEPE SELLO EZEKIEL  AND  SELEPE MOROESI ROSINA </t>
  </si>
  <si>
    <t xml:space="preserve"> F0420004 0000063500000</t>
  </si>
  <si>
    <t xml:space="preserve"> PEDI MAKGANG PAURLET LUDMILLER  AND  PEDI THIPE SAMUEL </t>
  </si>
  <si>
    <t xml:space="preserve"> F0420004 0000063600000</t>
  </si>
  <si>
    <t xml:space="preserve"> PHASUMANE SEJE HILDA </t>
  </si>
  <si>
    <t xml:space="preserve"> F0420004 0000063700000</t>
  </si>
  <si>
    <t xml:space="preserve"> MOILOA MADIMABE ABISHAEL  AND  MOILA MATSILISO NELLY </t>
  </si>
  <si>
    <t xml:space="preserve"> F0420004 0000063800000</t>
  </si>
  <si>
    <t xml:space="preserve"> MOLEKO KHOSI JACOB  AND  MOLEKO MASEIPATI SELINA </t>
  </si>
  <si>
    <t xml:space="preserve"> F0420004 0000063900000</t>
  </si>
  <si>
    <t xml:space="preserve"> MOSOAHLE NTLEPE MARIA </t>
  </si>
  <si>
    <t xml:space="preserve"> F0420004 0000064000000</t>
  </si>
  <si>
    <t xml:space="preserve"> NTSANE TABAMPE ELIAS  AND  NTSANE MALEFU JANE </t>
  </si>
  <si>
    <t xml:space="preserve"> F0420004 0000064100000</t>
  </si>
  <si>
    <t xml:space="preserve"> F0420004 0000064200000</t>
  </si>
  <si>
    <t xml:space="preserve"> F0420004 0000064300000</t>
  </si>
  <si>
    <t xml:space="preserve"> SEHLOHO MOLIDI DANIEL  AND  SEHLOHO MOLIDI DANIEL </t>
  </si>
  <si>
    <t xml:space="preserve"> F0420004 0000064400000</t>
  </si>
  <si>
    <t xml:space="preserve"> AND  NTLERU MAFLEPE AGNES </t>
  </si>
  <si>
    <t>F04200040000064500000</t>
  </si>
  <si>
    <t xml:space="preserve"> MOGOROSI MATSEDISO JENIFFER </t>
  </si>
  <si>
    <t>F04200040000064600000</t>
  </si>
  <si>
    <t xml:space="preserve"> MORAKE MOEKETSI MATTHEWS  AND  MORAKE MAHLAPANE ALINA </t>
  </si>
  <si>
    <t>F04200040000064700000</t>
  </si>
  <si>
    <t xml:space="preserve"> F0420004 0000064800000</t>
  </si>
  <si>
    <t xml:space="preserve"> HLANGANISO BONAKELE ISHAMAEL  AND  HLANGANISO NTSOAKI ALICE </t>
  </si>
  <si>
    <t>F04200040000064900000</t>
  </si>
  <si>
    <t xml:space="preserve"> RAMPAI MOHLOUOA LAZARUS  AND  RAMPAI DUDU PRISCILLER </t>
  </si>
  <si>
    <t>F04200040000065000000</t>
  </si>
  <si>
    <t xml:space="preserve"> TSOAELA MAMOREDI MARIA </t>
  </si>
  <si>
    <t>F04200040000065100000</t>
  </si>
  <si>
    <t xml:space="preserve"> DIPHALANE MATIEHO THABITHA </t>
  </si>
  <si>
    <t>F04200040000065200000</t>
  </si>
  <si>
    <t>F04200040000065300000</t>
  </si>
  <si>
    <t xml:space="preserve"> BOROLE CHABA PAULUS  AND  RAMOELETSI MONTSHENG AGNES </t>
  </si>
  <si>
    <t xml:space="preserve"> F0420004 0000065400000</t>
  </si>
  <si>
    <t xml:space="preserve"> MPHOSI PUSELETSO ELIZA  AND  MPHOSI MANIASE SAMSON </t>
  </si>
  <si>
    <t xml:space="preserve"> F0420004 0000065500000</t>
  </si>
  <si>
    <t xml:space="preserve"> SEKWENA NTOMBIZODWA LEAH </t>
  </si>
  <si>
    <t xml:space="preserve"> F0420004 0000065600000</t>
  </si>
  <si>
    <t xml:space="preserve"> MOLETE RALILAHLOANE GEORGE </t>
  </si>
  <si>
    <t xml:space="preserve"> F0420004 0000065700000</t>
  </si>
  <si>
    <t xml:space="preserve"> MOOI VUYSILE PETRUS  AND  MOOI LIMAKATSO REBECCA </t>
  </si>
  <si>
    <t xml:space="preserve"> F0420004 0000065800000</t>
  </si>
  <si>
    <t xml:space="preserve"> MOKHETHI TSHOANE ELISA </t>
  </si>
  <si>
    <t xml:space="preserve"> F0420004 0000065900000</t>
  </si>
  <si>
    <t xml:space="preserve"> MOKHATHI SEIPATI ANNA </t>
  </si>
  <si>
    <t>F04200040000066000000</t>
  </si>
  <si>
    <t xml:space="preserve"> THOABALA TJALE DANIEL </t>
  </si>
  <si>
    <t>F04200040000066100000</t>
  </si>
  <si>
    <t xml:space="preserve"> MOTHUPI MPE ELIAS  AND  MOTHUPI PULANE ALINA </t>
  </si>
  <si>
    <t xml:space="preserve"> F0420004 0000066200000</t>
  </si>
  <si>
    <t xml:space="preserve"> LETHEBE TSEHLA JACOB  AND  LETHEBE NONTSISE ELISA </t>
  </si>
  <si>
    <t>F04200040000066300000</t>
  </si>
  <si>
    <t xml:space="preserve"> LESENKANE TOKELO WILLY </t>
  </si>
  <si>
    <t xml:space="preserve"> F0420004 0000066400000</t>
  </si>
  <si>
    <t xml:space="preserve"> HLANGANISO NONDWEBI SELINA </t>
  </si>
  <si>
    <t xml:space="preserve"> F0420004 0000066500000</t>
  </si>
  <si>
    <t xml:space="preserve"> MAFEREKA TSIDISO JEREMIAH  AND  MAFEREKA NTSOAKI SOPHIA </t>
  </si>
  <si>
    <t xml:space="preserve"> F0420004 0000066600000</t>
  </si>
  <si>
    <t xml:space="preserve"> MAFALUSA BUTI JACOB  AND  MAFALUSA MEISIE MARIA </t>
  </si>
  <si>
    <t>F04200040000066700000</t>
  </si>
  <si>
    <t xml:space="preserve"> LETLOJANE PULENG REBECCA </t>
  </si>
  <si>
    <t xml:space="preserve"> F0420004 0000066800000</t>
  </si>
  <si>
    <t xml:space="preserve"> MOSALA SETENE SIMON  AND  MOSALA TLALENG JOHANNA </t>
  </si>
  <si>
    <t>F04200040000066900000</t>
  </si>
  <si>
    <t xml:space="preserve"> PULE MOLEFI CASWELL </t>
  </si>
  <si>
    <t xml:space="preserve"> F0420004 0000067000000</t>
  </si>
  <si>
    <t xml:space="preserve"> F0420004 0000067100000</t>
  </si>
  <si>
    <t xml:space="preserve"> MOKATI SEIPATI MARIA </t>
  </si>
  <si>
    <t xml:space="preserve"> F0420004 0000067200000</t>
  </si>
  <si>
    <t xml:space="preserve"> FINGER MAHLOKO JOHN  AND  FINGER MATSILISO MARIA </t>
  </si>
  <si>
    <t xml:space="preserve"> F0420004 0000067300000</t>
  </si>
  <si>
    <t xml:space="preserve"> MATSOLO MOTSEKUOA JONAS  AND  MATSOLO MAPASEKA ELIZABETH </t>
  </si>
  <si>
    <t>F04200040000067400000</t>
  </si>
  <si>
    <t>F04200040000067500000</t>
  </si>
  <si>
    <t xml:space="preserve"> MOENG TELEKO PAUL </t>
  </si>
  <si>
    <t xml:space="preserve"> F0420004 0000067600000</t>
  </si>
  <si>
    <t xml:space="preserve"> SONDAG MAPITSO ELIZABETH </t>
  </si>
  <si>
    <t>F04200040000067700000</t>
  </si>
  <si>
    <t>F04200040000067800000</t>
  </si>
  <si>
    <t xml:space="preserve"> MOTHUPI SELLO ISHMAEL  AND  MOTHUPI MOIPONE PAULINA </t>
  </si>
  <si>
    <t>F04200040000067900000</t>
  </si>
  <si>
    <t xml:space="preserve"> SENOKOANE DINGO WILHEMINA </t>
  </si>
  <si>
    <t xml:space="preserve"> F0420004 0000068000000</t>
  </si>
  <si>
    <t xml:space="preserve"> MOKOBORI MODIMULA THOMAS </t>
  </si>
  <si>
    <t>F04200040000068100000</t>
  </si>
  <si>
    <t xml:space="preserve"> MOKHATHI LITLALI OSIEL  AND  MOKHATHI MAVIS </t>
  </si>
  <si>
    <t>F04200040000068200000</t>
  </si>
  <si>
    <t xml:space="preserve"> MOKHETHI PHEELLO DAVID </t>
  </si>
  <si>
    <t xml:space="preserve"> F0420004 0000068300000</t>
  </si>
  <si>
    <t xml:space="preserve"> MOLAPO RINA PAULINAH </t>
  </si>
  <si>
    <t>F04200040000068400000</t>
  </si>
  <si>
    <t xml:space="preserve"> SEKHARUME MAKHETHA DANIEL </t>
  </si>
  <si>
    <t xml:space="preserve"> F0420004 0000068500000</t>
  </si>
  <si>
    <t xml:space="preserve"> DANIEL MALESAOANA DINA </t>
  </si>
  <si>
    <t xml:space="preserve"> F0420004 0000068600000</t>
  </si>
  <si>
    <t xml:space="preserve"> MAKUME SHIYIWE EMILY </t>
  </si>
  <si>
    <t>F04200040000068700000</t>
  </si>
  <si>
    <t xml:space="preserve"> MAFEREKA MAMOKAPI EMILY </t>
  </si>
  <si>
    <t xml:space="preserve"> F0420004 0000068800000</t>
  </si>
  <si>
    <t xml:space="preserve"> MOTUMI SABATA ISAK </t>
  </si>
  <si>
    <t>F04200040000068900000</t>
  </si>
  <si>
    <t xml:space="preserve"> MOSOEU ROSA MAMORERO </t>
  </si>
  <si>
    <t>F04200040000069000000</t>
  </si>
  <si>
    <t xml:space="preserve"> MADIKOE MOTSEKI PETRUS </t>
  </si>
  <si>
    <t xml:space="preserve"> F0420004 0000069100000</t>
  </si>
  <si>
    <t xml:space="preserve"> F0420004 0000069200000</t>
  </si>
  <si>
    <t xml:space="preserve"> MAFEREKA LIAU STEPHEN  AND  MAFEREKA NTSWAKI MARIA </t>
  </si>
  <si>
    <t>F04200040000069300000</t>
  </si>
  <si>
    <t xml:space="preserve"> MAFALLISA HLANGANISO JONAS </t>
  </si>
  <si>
    <t xml:space="preserve"> F0420004 0000069400000</t>
  </si>
  <si>
    <t xml:space="preserve"> MARIBE MOGAGOLA IZAAC  AND  MARIBE CITHIWE REBECCA </t>
  </si>
  <si>
    <t>F04200040000069500000</t>
  </si>
  <si>
    <t xml:space="preserve"> KALAKE TSEBETSO JIM  AND  KALAKE MAFALLA ANNAH </t>
  </si>
  <si>
    <t>F04200040000069600000</t>
  </si>
  <si>
    <t xml:space="preserve"> F0420004 0000069700000</t>
  </si>
  <si>
    <t xml:space="preserve"> MOCOANCOE HADIBOLAE ELIZABETH </t>
  </si>
  <si>
    <t>F04200040000069800000</t>
  </si>
  <si>
    <t>F04200040000069900000</t>
  </si>
  <si>
    <t xml:space="preserve"> ABIELE LIPOLELO AGNES </t>
  </si>
  <si>
    <t>F04200040000070000000</t>
  </si>
  <si>
    <t xml:space="preserve"> LIKOLE MAKI ALETTA </t>
  </si>
  <si>
    <t>F04200040000070100000</t>
  </si>
  <si>
    <t xml:space="preserve"> MOHAPI LEHANA JOHN </t>
  </si>
  <si>
    <t xml:space="preserve"> F0420004 0000070200000</t>
  </si>
  <si>
    <t xml:space="preserve"> F0420004 0000070300000</t>
  </si>
  <si>
    <t xml:space="preserve"> TLHAKUDI PULENG VIOLET </t>
  </si>
  <si>
    <t>F04200040000070400000</t>
  </si>
  <si>
    <t xml:space="preserve"> TLHOBO NTONYANE DANIEL  AND  TLHOBO MAMOKAU MALIBUSENG EMILY </t>
  </si>
  <si>
    <t>F04200040000070500000</t>
  </si>
  <si>
    <t xml:space="preserve"> MOKHYOA SEIPATI GRACE </t>
  </si>
  <si>
    <t>F04200040000070600000</t>
  </si>
  <si>
    <t>F04200040000070700000</t>
  </si>
  <si>
    <t xml:space="preserve"> NTLERU PICCANIN PAULUS </t>
  </si>
  <si>
    <t>F04200040000070800000</t>
  </si>
  <si>
    <t xml:space="preserve"> DISENE MOLEFI THOMAS </t>
  </si>
  <si>
    <t>F04200040000070900000</t>
  </si>
  <si>
    <t xml:space="preserve"> SEMELA KONKOSI KOOS </t>
  </si>
  <si>
    <t xml:space="preserve"> F0420004 0000071000000</t>
  </si>
  <si>
    <t xml:space="preserve"> NTLERU MOLEFI PIET  AND  NTLERU LORRAINE </t>
  </si>
  <si>
    <t xml:space="preserve"> F0420004 0000071100000</t>
  </si>
  <si>
    <t xml:space="preserve"> LIKHAKE THABO EDWIN  AND  LIKHAKE MONONO GLORINA </t>
  </si>
  <si>
    <t xml:space="preserve"> F0420004 0000071200000</t>
  </si>
  <si>
    <t xml:space="preserve"> NTIMA MOTSHIDISI REBECCA </t>
  </si>
  <si>
    <t xml:space="preserve"> F0420004 0000071300000</t>
  </si>
  <si>
    <t xml:space="preserve"> RAMPAI MASELLOANE ANNA </t>
  </si>
  <si>
    <t xml:space="preserve"> F0420004 0000071400000</t>
  </si>
  <si>
    <t xml:space="preserve"> LEKITLANE MOLEFI JOSEPH  AND  LEKITLANE KEDIBONE MONICA </t>
  </si>
  <si>
    <t xml:space="preserve"> F0420004 0000071500000</t>
  </si>
  <si>
    <t xml:space="preserve"> SEKGOTO SIBUTULELE ABRAM </t>
  </si>
  <si>
    <t xml:space="preserve"> F0420004 0000071600000</t>
  </si>
  <si>
    <t xml:space="preserve"> TSIE MOLEFI ABEL  AND  TSIE MASETLHARE MARTHA </t>
  </si>
  <si>
    <t xml:space="preserve"> F0420004 0000071700000</t>
  </si>
  <si>
    <t xml:space="preserve"> MAFEREKA NAKO JOSEPH  AND  MAFEREKA MAMPAI MARTHA </t>
  </si>
  <si>
    <t>F04200040000071800000</t>
  </si>
  <si>
    <t xml:space="preserve"> F0420004 0000071900000</t>
  </si>
  <si>
    <t xml:space="preserve"> MAFEREKA LEJANG  AND  MAFEREKA MAKHAHLISO EMILY </t>
  </si>
  <si>
    <t xml:space="preserve"> F0420004 0000072000000</t>
  </si>
  <si>
    <t xml:space="preserve"> MOKGALAGADI OTSHEDILE  AND  MOKGALAGADI LILY MAGDALINE </t>
  </si>
  <si>
    <t xml:space="preserve"> F0420004 0000072100000</t>
  </si>
  <si>
    <t>F04200040000072200000</t>
  </si>
  <si>
    <t xml:space="preserve"> LIKHOEJANE PHALIMA COLIN </t>
  </si>
  <si>
    <t xml:space="preserve"> F0420004 0000072300000</t>
  </si>
  <si>
    <t xml:space="preserve"> MOJI MATSILISO AMELIA </t>
  </si>
  <si>
    <t>F04200040000072400000</t>
  </si>
  <si>
    <t xml:space="preserve"> LILIBANE MAPILA MERIAM </t>
  </si>
  <si>
    <t>F04200040000072500000</t>
  </si>
  <si>
    <t xml:space="preserve"> KOTSOANE LIPHAPANG LAWRANCE </t>
  </si>
  <si>
    <t>F04200040000072600000</t>
  </si>
  <si>
    <t xml:space="preserve"> JAFTA MAMOLAHLEHI ALINA </t>
  </si>
  <si>
    <t>F04200040000072700000</t>
  </si>
  <si>
    <t xml:space="preserve"> KOTE MALIKOE ANGELINA </t>
  </si>
  <si>
    <t>F04200040000072800000</t>
  </si>
  <si>
    <t xml:space="preserve"> MOGOROSI PULE GABRIEL  AND  MOGOROSI SEBOLELO MARTHA </t>
  </si>
  <si>
    <t>F04200040000072900000</t>
  </si>
  <si>
    <t xml:space="preserve"> MOGOROSI MOHUTSUOA DANIEL </t>
  </si>
  <si>
    <t>F04200040000073000000</t>
  </si>
  <si>
    <t xml:space="preserve"> MOLETSANE MAMONYAKE PAULINA </t>
  </si>
  <si>
    <t>F04200040000073100000</t>
  </si>
  <si>
    <t xml:space="preserve"> DUIKER SELLO JACOB </t>
  </si>
  <si>
    <t>F04200040000073200000</t>
  </si>
  <si>
    <t>F04200040000073300000</t>
  </si>
  <si>
    <t xml:space="preserve"> KALAKE TSEBETSO JIM  AND  MASOETSA MAFALLA ANNAH </t>
  </si>
  <si>
    <t>F04200040000073400000</t>
  </si>
  <si>
    <t>F04200040000073500000</t>
  </si>
  <si>
    <t xml:space="preserve"> MOLATOLI MORAPELI AARON  AND  MOLATOLI ELIZABETH MAKHOTSO </t>
  </si>
  <si>
    <t>F04200040000073600000</t>
  </si>
  <si>
    <t xml:space="preserve"> RAPULANE LESABANE MARIAM </t>
  </si>
  <si>
    <t>F04200040000073700000</t>
  </si>
  <si>
    <t xml:space="preserve"> KHASAPANE MALEVENKELE ANNA </t>
  </si>
  <si>
    <t>F04200040000073800000</t>
  </si>
  <si>
    <t xml:space="preserve"> MAKAE LEKHETHO DAVID </t>
  </si>
  <si>
    <t xml:space="preserve"> F0420004 0000073900000</t>
  </si>
  <si>
    <t xml:space="preserve"> PEKECHE MAMOHAKAJANE MITTA </t>
  </si>
  <si>
    <t>F04200040000074000000</t>
  </si>
  <si>
    <t xml:space="preserve"> SEANE RAMBUTI DANIEL </t>
  </si>
  <si>
    <t>F04200040000074100000</t>
  </si>
  <si>
    <t xml:space="preserve"> THE APOSTOLIC FAITH MISSION OF SOUTH AFRICA </t>
  </si>
  <si>
    <t>F04200040000074200000</t>
  </si>
  <si>
    <t xml:space="preserve"> BACELA MAMOLEKO MARIA </t>
  </si>
  <si>
    <t xml:space="preserve"> F0420004 0000074300000</t>
  </si>
  <si>
    <t xml:space="preserve"> DIPHOKO MPOETSI SELINA </t>
  </si>
  <si>
    <t>F04200040000074400000</t>
  </si>
  <si>
    <t xml:space="preserve"> MOLEKO MOLEFI MICHAEL </t>
  </si>
  <si>
    <t>F04200040000074500000</t>
  </si>
  <si>
    <t>F04200040000074600000</t>
  </si>
  <si>
    <t xml:space="preserve"> MOHOLO DITABE SHADRACK </t>
  </si>
  <si>
    <t>F04200040000074700000</t>
  </si>
  <si>
    <t xml:space="preserve"> TSIE OUPANYANA GABRIEL </t>
  </si>
  <si>
    <t>F04200040000074800000</t>
  </si>
  <si>
    <t xml:space="preserve"> TJAKATA GEORGE  AND  TJAKATA TLALANE CALLISTA </t>
  </si>
  <si>
    <t>F04200040000074900000</t>
  </si>
  <si>
    <t xml:space="preserve"> MKGOROSI JOHANNES MOSE  AND  MAILANE MATHEKISO MARIA </t>
  </si>
  <si>
    <t xml:space="preserve"> F0420004 0000075000000</t>
  </si>
  <si>
    <t xml:space="preserve"> MUSI MAPOLO ROSINA </t>
  </si>
  <si>
    <t>F04200040000075100000</t>
  </si>
  <si>
    <t xml:space="preserve"> MOKOENA MANINI EDITH </t>
  </si>
  <si>
    <t>F04200040000075200000</t>
  </si>
  <si>
    <t xml:space="preserve"> TSIE PHANTSI EDGAR  AND  ZIKALI PULENG GRINNETH </t>
  </si>
  <si>
    <t>F04200040000075300000</t>
  </si>
  <si>
    <t>F04200040000075400000</t>
  </si>
  <si>
    <t>F04200040000075500000</t>
  </si>
  <si>
    <t>F04200040000075600000</t>
  </si>
  <si>
    <t xml:space="preserve"> MOTJOANTJOENG MASEHLARE JOSEPHINA </t>
  </si>
  <si>
    <t xml:space="preserve"> F0420004 0000075700000</t>
  </si>
  <si>
    <t xml:space="preserve"> NONGABE MASAPENG SANAH </t>
  </si>
  <si>
    <t xml:space="preserve"> F0420004 0000075800000</t>
  </si>
  <si>
    <t xml:space="preserve"> RAPULANE LETSABA JAN </t>
  </si>
  <si>
    <t xml:space="preserve"> F0420004 0000075900000</t>
  </si>
  <si>
    <t xml:space="preserve"> NTLERU LEBEO ESAU </t>
  </si>
  <si>
    <t xml:space="preserve"> F0420004 0000076200000</t>
  </si>
  <si>
    <t xml:space="preserve"> NKETSI MATETE ABIATHAR  AND  NKETSI PULENG MARTHA </t>
  </si>
  <si>
    <t>F04200040000076300000</t>
  </si>
  <si>
    <t xml:space="preserve"> MOKWANAZI MODIEHI ANNA </t>
  </si>
  <si>
    <t>F04200040000076400000</t>
  </si>
  <si>
    <t xml:space="preserve"> MOLEKO MAMMORI MARTHA </t>
  </si>
  <si>
    <t>F04200040000076500000</t>
  </si>
  <si>
    <t xml:space="preserve"> LEBONA TSIETSI ABSOLUM </t>
  </si>
  <si>
    <t>F04200040000076600000</t>
  </si>
  <si>
    <t>F04200040000076700000</t>
  </si>
  <si>
    <t xml:space="preserve"> MONTWEDE MOTLALENTOA SOLOMON </t>
  </si>
  <si>
    <t>F04200040000076800000</t>
  </si>
  <si>
    <t xml:space="preserve"> MARUMO EMILE DANIEL </t>
  </si>
  <si>
    <t>F04200040000076900000</t>
  </si>
  <si>
    <t xml:space="preserve"> RAKHOROMENG MOLANTOA JOHN </t>
  </si>
  <si>
    <t>F04200040000077000000</t>
  </si>
  <si>
    <t xml:space="preserve"> KGOKUTLE PULANE RUTH </t>
  </si>
  <si>
    <t>F04200040000077100000</t>
  </si>
  <si>
    <t xml:space="preserve"> MOLETSANE TSEKO LEWIS </t>
  </si>
  <si>
    <t>F04200040000077200000</t>
  </si>
  <si>
    <t xml:space="preserve"> PULE TATI DANIEL </t>
  </si>
  <si>
    <t>F04200040000077300000</t>
  </si>
  <si>
    <t xml:space="preserve"> LETSABO PULE MOSES  AND  LETSABO PUSELETSO CECILIA </t>
  </si>
  <si>
    <t>F04200040000077400000</t>
  </si>
  <si>
    <t xml:space="preserve"> THAGANE MMEDI JAMES </t>
  </si>
  <si>
    <t>F04200040000077500000</t>
  </si>
  <si>
    <t>F04200040000077600000</t>
  </si>
  <si>
    <t xml:space="preserve"> SHUPING LIKETLEDI MARY </t>
  </si>
  <si>
    <t>F04200040000077700000</t>
  </si>
  <si>
    <t xml:space="preserve"> MOGOROSI NOMNQWENISO GRACE </t>
  </si>
  <si>
    <t>F04200040000077800000</t>
  </si>
  <si>
    <t xml:space="preserve"> MAPHUTSI PULE ARON </t>
  </si>
  <si>
    <t>F04200040000077900000</t>
  </si>
  <si>
    <t xml:space="preserve"> THINANE MOLUPE DAVID </t>
  </si>
  <si>
    <t>F04200040000078000000</t>
  </si>
  <si>
    <t>F04200040000078100000</t>
  </si>
  <si>
    <t xml:space="preserve"> THAMAHA MAKOENA ANNATTLETA </t>
  </si>
  <si>
    <t xml:space="preserve"> F0420004 0000078200000</t>
  </si>
  <si>
    <t>F04200040000078300000</t>
  </si>
  <si>
    <t xml:space="preserve"> RAPULANE MATSILISO VIOLET </t>
  </si>
  <si>
    <t>F04200040000078600000</t>
  </si>
  <si>
    <t xml:space="preserve"> RAMANO MADINGAAN MARY </t>
  </si>
  <si>
    <t xml:space="preserve"> F0420004 0000078700000</t>
  </si>
  <si>
    <t xml:space="preserve"> MADIA MAPULENG ARIA  AND  LITELU YOUNG </t>
  </si>
  <si>
    <t>F04200040000078800000</t>
  </si>
  <si>
    <t xml:space="preserve"> MOFOKENG ALBETINA </t>
  </si>
  <si>
    <t xml:space="preserve"> F0420004 0000078900000</t>
  </si>
  <si>
    <t xml:space="preserve"> RMOTSHEOA PULENG SELINA </t>
  </si>
  <si>
    <t>F04200040000079000000</t>
  </si>
  <si>
    <t xml:space="preserve"> MAKHETHA MAHAKOE JOHANNES </t>
  </si>
  <si>
    <t>F04200040000079100000</t>
  </si>
  <si>
    <t xml:space="preserve"> THEBEGAE MONOKOANE JACOB  AND  QHOBELA TSELANE DEBORA </t>
  </si>
  <si>
    <t>F04200040000079200000</t>
  </si>
  <si>
    <t xml:space="preserve"> SEKOBILE LERATO ORIEL </t>
  </si>
  <si>
    <t>F04200040000079300000</t>
  </si>
  <si>
    <t xml:space="preserve"> MOEKETSI MASEABI ANNA </t>
  </si>
  <si>
    <t>F04200040000079400000</t>
  </si>
  <si>
    <t xml:space="preserve"> THAGANE TSIE JOSEPH </t>
  </si>
  <si>
    <t>F04200040000079500000</t>
  </si>
  <si>
    <t xml:space="preserve"> LETSOARA TSHADINNYE SELINA </t>
  </si>
  <si>
    <t>F04200040000079600000</t>
  </si>
  <si>
    <t xml:space="preserve"> MOLISANE MOLEHI MELITA </t>
  </si>
  <si>
    <t>F04200040000079700000</t>
  </si>
  <si>
    <t>F04200040000079800000</t>
  </si>
  <si>
    <t xml:space="preserve"> THINANE MANTIDI FLORINA </t>
  </si>
  <si>
    <t xml:space="preserve"> F0420004 0000079900000</t>
  </si>
  <si>
    <t xml:space="preserve"> NKETSI MOEKETSI AMBROSE  AND  NKETSI MALESENYEHO ELIZABETH </t>
  </si>
  <si>
    <t>F04200040000080000000</t>
  </si>
  <si>
    <t xml:space="preserve"> RAMPAI MOGOROSI ADAM </t>
  </si>
  <si>
    <t>F04200040000080100000</t>
  </si>
  <si>
    <t xml:space="preserve"> GALEBOE MOSELANTJA MARY </t>
  </si>
  <si>
    <t xml:space="preserve"> F0420004 0000080200000</t>
  </si>
  <si>
    <t xml:space="preserve"> MOKAU MATSOBANE WILLIAM  AND  MOKAU MAPHEHELLO MARIA </t>
  </si>
  <si>
    <t>F04200040000080300000</t>
  </si>
  <si>
    <t xml:space="preserve"> MOIKETSI MAKHETHA GEORGE </t>
  </si>
  <si>
    <t>F04200040000080400000</t>
  </si>
  <si>
    <t xml:space="preserve"> LETSHWENYO MOKHALAJOE PIET </t>
  </si>
  <si>
    <t xml:space="preserve"> F0420004 0000080500000</t>
  </si>
  <si>
    <t xml:space="preserve"> PALELI MOIPONE EMILY </t>
  </si>
  <si>
    <t>F04200040000080600000</t>
  </si>
  <si>
    <t xml:space="preserve"> KHOPANE NOMHLOLO EVELYN </t>
  </si>
  <si>
    <t>F04200040000080700000</t>
  </si>
  <si>
    <t xml:space="preserve"> SHUPING MOTSHWAIWA MARTINS  AND  SHUPING MALETSATSI SUZAN </t>
  </si>
  <si>
    <t>F04200040000080800000</t>
  </si>
  <si>
    <t xml:space="preserve"> TJAKATA MAMOKETE LEAH </t>
  </si>
  <si>
    <t>F04200040000080900000</t>
  </si>
  <si>
    <t xml:space="preserve"> NTLHAFI MASEABATA EMILY </t>
  </si>
  <si>
    <t xml:space="preserve"> F0420004 0000081000000</t>
  </si>
  <si>
    <t xml:space="preserve"> MOKHUWA MOTASE PIET </t>
  </si>
  <si>
    <t xml:space="preserve"> F0420004 0000081100000</t>
  </si>
  <si>
    <t xml:space="preserve"> LIMEKHAYA FUSILE PETRUS </t>
  </si>
  <si>
    <t>F04200040000081200000</t>
  </si>
  <si>
    <t xml:space="preserve"> MOLEUFI LETSHWENYO GABRIEL </t>
  </si>
  <si>
    <t>F04200040000081300000</t>
  </si>
  <si>
    <t xml:space="preserve"> RAPULANE MAGABUTLOELOE LYDIA </t>
  </si>
  <si>
    <t xml:space="preserve"> F0420004 0000081400000</t>
  </si>
  <si>
    <t xml:space="preserve"> MAOBISA LIMENYEMENYE GILBERT  AND  MOLETE MALETSATSI CLEMENTINA </t>
  </si>
  <si>
    <t>F04200040000081500000</t>
  </si>
  <si>
    <t xml:space="preserve"> SEMELA ZENZILE MERIAM </t>
  </si>
  <si>
    <t>F04200040000081600000</t>
  </si>
  <si>
    <t xml:space="preserve"> F0420004 0000081700000</t>
  </si>
  <si>
    <t xml:space="preserve"> SEPHIRI ERROL DADDY </t>
  </si>
  <si>
    <t>F04200040000081800000</t>
  </si>
  <si>
    <t xml:space="preserve"> MEKHOE LEHLOHOTLOLO JOSE </t>
  </si>
  <si>
    <t>F04200040000081900000</t>
  </si>
  <si>
    <t xml:space="preserve"> STOFFEL MATLANKUSA WILSON </t>
  </si>
  <si>
    <t>F04200040000082000000</t>
  </si>
  <si>
    <t xml:space="preserve"> LEBETSA BOYBOY LUCAS  AND  LEBETSA HALEJOETSE ANNA </t>
  </si>
  <si>
    <t>F04200040000082100000</t>
  </si>
  <si>
    <t xml:space="preserve"> TSOAI MAMOHAPI GRACE  AND  TSOAI MELAMU HERMANS </t>
  </si>
  <si>
    <t>F04200040000082200000</t>
  </si>
  <si>
    <t xml:space="preserve"> NDONA MAMOTLANE LULU </t>
  </si>
  <si>
    <t>F04200040000082300000</t>
  </si>
  <si>
    <t xml:space="preserve"> MOGOROSI JOEL GIFT HARVINTON OLEBOGENG </t>
  </si>
  <si>
    <t>F04200040000082400000</t>
  </si>
  <si>
    <t xml:space="preserve"> MOSALA THABISO DANIEL  AND  MOSALA MOJABENG BELLINAH </t>
  </si>
  <si>
    <t>F04200040000082500000</t>
  </si>
  <si>
    <t xml:space="preserve"> GONYONGO NTSOKOLO ENOCH </t>
  </si>
  <si>
    <t>F04200040000082600000</t>
  </si>
  <si>
    <t xml:space="preserve"> TSIE KOTU ZACHEU </t>
  </si>
  <si>
    <t>F04200040000082700000</t>
  </si>
  <si>
    <t xml:space="preserve"> F0420004 0000082800000</t>
  </si>
  <si>
    <t xml:space="preserve"> MABOTE SELLO SHADRACK </t>
  </si>
  <si>
    <t>F04200040000082900000</t>
  </si>
  <si>
    <t xml:space="preserve"> F0420004 0000083000000</t>
  </si>
  <si>
    <t xml:space="preserve"> LEKITLANE SEOTI ABEL  AND  LEKITLANE MATSELISO ANAH </t>
  </si>
  <si>
    <t>F04200040000083100000</t>
  </si>
  <si>
    <t xml:space="preserve"> MOEKOA TOKONYA JOSEPH </t>
  </si>
  <si>
    <t>F04200040000083200000</t>
  </si>
  <si>
    <t xml:space="preserve"> SEMELA MOQEBELO SAMSON </t>
  </si>
  <si>
    <t>F04200040000083300000</t>
  </si>
  <si>
    <t xml:space="preserve"> NKETSI LIMAKATSO MINA </t>
  </si>
  <si>
    <t>F04200040000083400000</t>
  </si>
  <si>
    <t xml:space="preserve"> MOFOKENG MAMANANA DORAH </t>
  </si>
  <si>
    <t>F04200040000083500000</t>
  </si>
  <si>
    <t xml:space="preserve"> RAKHOROMENG ZACHARIA MOEKETSI </t>
  </si>
  <si>
    <t>F04200040000083600000</t>
  </si>
  <si>
    <t>F04200040000083700000</t>
  </si>
  <si>
    <t xml:space="preserve"> LEEUW LISEBO MARTHA </t>
  </si>
  <si>
    <t>F04200040000083800000</t>
  </si>
  <si>
    <t>F04200040000083900000</t>
  </si>
  <si>
    <t xml:space="preserve"> RAMONGALO SHEILA EMILY </t>
  </si>
  <si>
    <t>F04200040000084000000</t>
  </si>
  <si>
    <t xml:space="preserve"> MOTSAMAI MANNONO PAULINE </t>
  </si>
  <si>
    <t>F04200040000084100000</t>
  </si>
  <si>
    <t xml:space="preserve"> NTHEWA MAFORI SELINA </t>
  </si>
  <si>
    <t>F04200040000084200000</t>
  </si>
  <si>
    <t xml:space="preserve"> CHABANE TSEHLA THOMAS  AND  SEBOLAI SELLOANE EMILY </t>
  </si>
  <si>
    <t>F04200040000084300000</t>
  </si>
  <si>
    <t xml:space="preserve"> MOGOROSI KERILENE ISHMAEL  AND  MOGOROSI MOELO VIOLET </t>
  </si>
  <si>
    <t>F04200040000084400000</t>
  </si>
  <si>
    <t xml:space="preserve"> TLADI BOHLOKO ANDREW </t>
  </si>
  <si>
    <t>F04200040000084500000</t>
  </si>
  <si>
    <t xml:space="preserve"> SENAKGOMO GABAIKANNGWE SELINA </t>
  </si>
  <si>
    <t>F04200040000084600000</t>
  </si>
  <si>
    <t xml:space="preserve"> STEPHEN MAMOKHELE MARTA </t>
  </si>
  <si>
    <t xml:space="preserve"> F0420004 0000084700000</t>
  </si>
  <si>
    <t xml:space="preserve"> MOSOAHLE LEFUMA JONAS  AND  MATASANE MOLIEHI ELISA </t>
  </si>
  <si>
    <t>F04200040000084800000</t>
  </si>
  <si>
    <t>F04200040000085100000</t>
  </si>
  <si>
    <t>F04200040000085200000</t>
  </si>
  <si>
    <t xml:space="preserve"> TLALI MOLEBOHENG ELIZABETH  AND  TLALI MPHUTLANE DANIEL </t>
  </si>
  <si>
    <t>F04200040000085300000</t>
  </si>
  <si>
    <t xml:space="preserve"> LEBATLA MBUSELO DANIEL </t>
  </si>
  <si>
    <t>F04200040000085400000</t>
  </si>
  <si>
    <t xml:space="preserve"> MOTSOAHLE SOBELE MICHAEL  AND  MOTSOAHLE MOSIDI REBECCA </t>
  </si>
  <si>
    <t>F04200040000085500000</t>
  </si>
  <si>
    <t xml:space="preserve"> MOKHELE MOTSAMAI PARCEL  AND  MOKHELE MASEABATA MIETJIE </t>
  </si>
  <si>
    <t xml:space="preserve"> F0420004 0000085600000</t>
  </si>
  <si>
    <t xml:space="preserve"> MOTSIRI MAKHOMO JOSEPHINA </t>
  </si>
  <si>
    <t>F04200040000085700000</t>
  </si>
  <si>
    <t xml:space="preserve"> NTHATISI TEKO JOHANNES </t>
  </si>
  <si>
    <t xml:space="preserve"> F0420004 0000085800000</t>
  </si>
  <si>
    <t xml:space="preserve"> DLAMINI MAKADI LYDIA </t>
  </si>
  <si>
    <t xml:space="preserve"> F0420004 0000085900000</t>
  </si>
  <si>
    <t xml:space="preserve"> RAMONGALO NKOKHOLENG ALINAH </t>
  </si>
  <si>
    <t xml:space="preserve"> F0420004 0000086000000</t>
  </si>
  <si>
    <t xml:space="preserve"> F0420004 0000086100000</t>
  </si>
  <si>
    <t xml:space="preserve"> NDAYI MBOTE CHRISTIAN </t>
  </si>
  <si>
    <t xml:space="preserve"> F0420004 0000086200000</t>
  </si>
  <si>
    <t xml:space="preserve"> MANTHOALI PULE STEPHEN  AND  MANTHOADI PHONI MARIA </t>
  </si>
  <si>
    <t>F04200040000086300000</t>
  </si>
  <si>
    <t xml:space="preserve"> MOHOBOKO PALAO FRANS  AND  MOHOBOKO MANTAI </t>
  </si>
  <si>
    <t xml:space="preserve"> F0420004 0000086400000</t>
  </si>
  <si>
    <t xml:space="preserve"> F0420004 0000086500000</t>
  </si>
  <si>
    <t xml:space="preserve"> THEKISO MAMOTHIBETSANE LYDIA </t>
  </si>
  <si>
    <t xml:space="preserve"> F0420004 0000086600000</t>
  </si>
  <si>
    <t xml:space="preserve"> MOKHELE TLADINYANE ABEDNOG  AND  MOIKETSI MOLIEHI SUZAN </t>
  </si>
  <si>
    <t>F04200040000086700000</t>
  </si>
  <si>
    <t xml:space="preserve"> F0420004 0000086800000</t>
  </si>
  <si>
    <t xml:space="preserve"> KHANYA VAKELE WILLIAM  AND  LESOLE SEIPATI SARAH </t>
  </si>
  <si>
    <t>F04200040000086900000</t>
  </si>
  <si>
    <t xml:space="preserve"> DUIKER THABANG ERNEST </t>
  </si>
  <si>
    <t>F04200040000087000000</t>
  </si>
  <si>
    <t>F04200040000087100000</t>
  </si>
  <si>
    <t xml:space="preserve"> KOTSAMERE SENKEPENG JULIETH </t>
  </si>
  <si>
    <t xml:space="preserve"> F0420004 0000087200000</t>
  </si>
  <si>
    <t xml:space="preserve"> SERAME SHUPING JOSEPH  AND  SERAME CAROL SILWANA </t>
  </si>
  <si>
    <t>F04200040000087300000</t>
  </si>
  <si>
    <t xml:space="preserve"> KHANYA LINKWISWA EVELINE </t>
  </si>
  <si>
    <t xml:space="preserve"> F0420004 0000087400000</t>
  </si>
  <si>
    <t>F04200040000087500000</t>
  </si>
  <si>
    <t xml:space="preserve"> F0420004 0000087600000</t>
  </si>
  <si>
    <t xml:space="preserve"> RAMONGALO MAMOHOA JEMINAH </t>
  </si>
  <si>
    <t xml:space="preserve"> F0420004 0000087700000</t>
  </si>
  <si>
    <t xml:space="preserve"> MOKOBORI SATHABELA ANDREAS  AND  MOKOBORI MAMOTSEKI ALINAH </t>
  </si>
  <si>
    <t>F04200040000087800000</t>
  </si>
  <si>
    <t xml:space="preserve"> MATSOSO TSEKO </t>
  </si>
  <si>
    <t>F04200040000087900000</t>
  </si>
  <si>
    <t xml:space="preserve"> SENATLA JOHANNES LEEPO  AND  SENATLA MATSHIO JOSEPHINA </t>
  </si>
  <si>
    <t>F04200040000088000000</t>
  </si>
  <si>
    <t xml:space="preserve"> RAMONGALO TSILISO JONAS  AND  MONYAMENG MALITABA GRACE </t>
  </si>
  <si>
    <t>F04200040000088100000</t>
  </si>
  <si>
    <t xml:space="preserve"> MOLEFE MAKALO DANIEL </t>
  </si>
  <si>
    <t xml:space="preserve"> F0420004 0000088200000</t>
  </si>
  <si>
    <t xml:space="preserve"> MANTHOALI MALEFANE JOSEPH  AND  MANTHOALI SETSHWANA MARIA </t>
  </si>
  <si>
    <t xml:space="preserve"> F0420004 0000088300000</t>
  </si>
  <si>
    <t xml:space="preserve"> THAELE MOFALLI JOHANNES  AND  THAELE LUCY MAMOHOLOANE </t>
  </si>
  <si>
    <t xml:space="preserve"> F0420004 0000088400000</t>
  </si>
  <si>
    <t xml:space="preserve"> SESEDI PINKIE EDITH </t>
  </si>
  <si>
    <t>F04200040000088500000</t>
  </si>
  <si>
    <t>F04200040000088600000</t>
  </si>
  <si>
    <t xml:space="preserve"> THEBE MASEABATA ELIZABETH </t>
  </si>
  <si>
    <t>F04200040000088700000</t>
  </si>
  <si>
    <t xml:space="preserve"> MARUMO MAILE MOSES  AND  MARUMO MOIPONE LYDIA EUGINE </t>
  </si>
  <si>
    <t>F04200040000088800000</t>
  </si>
  <si>
    <t xml:space="preserve"> NTSASA MAKHAHLISO SELINA </t>
  </si>
  <si>
    <t>F04200040000088900000</t>
  </si>
  <si>
    <t xml:space="preserve"> RAMASELI MAMOJALEFA PATRICIA </t>
  </si>
  <si>
    <t xml:space="preserve"> F0420004 0000089000000</t>
  </si>
  <si>
    <t xml:space="preserve"> MAQABE LEBEUNYANE SMALL </t>
  </si>
  <si>
    <t>F04200040000089100000</t>
  </si>
  <si>
    <t xml:space="preserve"> RAPULANE LIKELELI MARIAM </t>
  </si>
  <si>
    <t>F04200040000089200000</t>
  </si>
  <si>
    <t xml:space="preserve"> SEMELEKANE LEHLOHONOLO JOHN </t>
  </si>
  <si>
    <t>F04200040000089300000</t>
  </si>
  <si>
    <t xml:space="preserve"> RAMASELI NTAOLENG VIVIAN </t>
  </si>
  <si>
    <t>F04200040000089400000</t>
  </si>
  <si>
    <t xml:space="preserve"> PHAKOE MOKAPI PETER </t>
  </si>
  <si>
    <t>F04200040000089500000</t>
  </si>
  <si>
    <t xml:space="preserve"> JAFTA GABURINYANA JOHN  AND  JAFTA TLALANE ELIZABETH </t>
  </si>
  <si>
    <t xml:space="preserve"> F0420004 0000089600000</t>
  </si>
  <si>
    <t xml:space="preserve"> RANTHAKO PULE DANIEL  AND  RANTHAKO JOALANE SOPHIA </t>
  </si>
  <si>
    <t>F04200040000089700000</t>
  </si>
  <si>
    <t xml:space="preserve"> MOTHUPI MAKHETHA TENTE </t>
  </si>
  <si>
    <t>F04200040000089800000</t>
  </si>
  <si>
    <t xml:space="preserve"> MOPEDI MASABATA SNOUWWHITE </t>
  </si>
  <si>
    <t>F04200040000089900000</t>
  </si>
  <si>
    <t xml:space="preserve"> MAHLOMOLA DAEMANE </t>
  </si>
  <si>
    <t>F04200040000090000000</t>
  </si>
  <si>
    <t>F04200040000090100000</t>
  </si>
  <si>
    <t xml:space="preserve"> MOKHATI MOSOEU SYDNEY </t>
  </si>
  <si>
    <t>F04200040000090200000</t>
  </si>
  <si>
    <t xml:space="preserve"> CHALALE MOKOENA PETRUS  AND  TSIE MASABATA MERRIAM </t>
  </si>
  <si>
    <t>F04200040000090300000</t>
  </si>
  <si>
    <t xml:space="preserve"> KOAHO TUKU ALINA  AND  RAMOTSEOA KIBITI ZACHARIA </t>
  </si>
  <si>
    <t>F04200040000090400000</t>
  </si>
  <si>
    <t xml:space="preserve"> MAQADIKA MAHLOMOLA BENJAMIN  AND  TLALI MOSABATA MARY </t>
  </si>
  <si>
    <t>F04200040000090500000</t>
  </si>
  <si>
    <t xml:space="preserve"> RAMPAI PULE SIMON  AND  RAMPAI MOTLALEPULE PAULINA </t>
  </si>
  <si>
    <t>F04200040000090600000</t>
  </si>
  <si>
    <t xml:space="preserve"> VINGER KOTSIE KOOS  AND  VINGER MOTSELLO SOPHIA </t>
  </si>
  <si>
    <t>F04200040000090700000</t>
  </si>
  <si>
    <t xml:space="preserve"> MOKHELE MPHO MARY </t>
  </si>
  <si>
    <t>F04200040000090800000</t>
  </si>
  <si>
    <t xml:space="preserve"> MATHOBISA MARTHA MOIPONE </t>
  </si>
  <si>
    <t>F04200040000090900000</t>
  </si>
  <si>
    <t xml:space="preserve"> RAMASELI MOJANKU PAULINA  AND  RAMASELI MOHAPI JOHANNES </t>
  </si>
  <si>
    <t>F04200040000091000000</t>
  </si>
  <si>
    <t xml:space="preserve"> MOEKETSI MAMONANG ELIZABETH </t>
  </si>
  <si>
    <t>F04200040000091100000</t>
  </si>
  <si>
    <t xml:space="preserve"> TSOAELA MOTETE OSCAR </t>
  </si>
  <si>
    <t>F04200040000091200000</t>
  </si>
  <si>
    <t xml:space="preserve"> SEKHARUME NKOMO PAULINAH </t>
  </si>
  <si>
    <t>F04200040000091300000</t>
  </si>
  <si>
    <t xml:space="preserve"> MOEKETSANE THAI MICHAEL </t>
  </si>
  <si>
    <t>F04200040000091400000</t>
  </si>
  <si>
    <t xml:space="preserve"> SEKELE MOSOEUNYANA  AND  MOGOROSI MANTOA SARAH </t>
  </si>
  <si>
    <t>F04200040000091500000</t>
  </si>
  <si>
    <t xml:space="preserve"> MOTA PETRUS RANTSO  AND  MOTA MANTUKU FLORENCE </t>
  </si>
  <si>
    <t>F04200040000091600000</t>
  </si>
  <si>
    <t xml:space="preserve"> THEEPE DIPUO MARTHA </t>
  </si>
  <si>
    <t xml:space="preserve"> F0420004 0000091700000</t>
  </si>
  <si>
    <t xml:space="preserve"> MONTOEDI NNINI ANNA </t>
  </si>
  <si>
    <t>F04200040000091800000</t>
  </si>
  <si>
    <t xml:space="preserve"> MARITZ MOIKETSI SAMUEL  AND  MARITZ NOLEWE HELEN </t>
  </si>
  <si>
    <t>F04200040000091900000</t>
  </si>
  <si>
    <t xml:space="preserve"> DISENE MEJE MOSES </t>
  </si>
  <si>
    <t>F04200040000092000000</t>
  </si>
  <si>
    <t xml:space="preserve"> TLADI SECHACHE EPHRAIM </t>
  </si>
  <si>
    <t>F04200040000092100000</t>
  </si>
  <si>
    <t xml:space="preserve"> MOGATHI MAKGALA MARIA </t>
  </si>
  <si>
    <t>F04200040000092200000</t>
  </si>
  <si>
    <t xml:space="preserve"> LESIBE OUMA FRANSINA </t>
  </si>
  <si>
    <t>F04200040000092300000</t>
  </si>
  <si>
    <t xml:space="preserve"> LETEANE KETSBAE DAVID </t>
  </si>
  <si>
    <t>F04200040000092400000</t>
  </si>
  <si>
    <t>F04200040000092500000</t>
  </si>
  <si>
    <t>F04200040000092600000</t>
  </si>
  <si>
    <t xml:space="preserve"> LESIBA MOHANOE DAVID </t>
  </si>
  <si>
    <t>F04200040000092700000</t>
  </si>
  <si>
    <t xml:space="preserve"> LIHABA NCHAKHA SIMON </t>
  </si>
  <si>
    <t>F04200040000092900000</t>
  </si>
  <si>
    <t>HALL</t>
  </si>
  <si>
    <t xml:space="preserve"> F0420004 0000093100000</t>
  </si>
  <si>
    <t xml:space="preserve"> F0420004 0000093200000</t>
  </si>
  <si>
    <t>F04200040000093300000</t>
  </si>
  <si>
    <t>F04200040000093400000</t>
  </si>
  <si>
    <t xml:space="preserve"> LEBAKENG SEPHIRI JOHANNES </t>
  </si>
  <si>
    <t xml:space="preserve"> F0420004 0000093500000</t>
  </si>
  <si>
    <t xml:space="preserve"> MATLAKENG MABATHO ANNAH  AND  THULO PETROSE MTHONDOSI </t>
  </si>
  <si>
    <t xml:space="preserve"> F0420004 0000093600000</t>
  </si>
  <si>
    <t xml:space="preserve"> LITABE NTSOAKI SUZAN  AND  LITABE JOHANNES MOJALEFA </t>
  </si>
  <si>
    <t>F04200040000093700000</t>
  </si>
  <si>
    <t xml:space="preserve"> MARUPING MOILOA ABRAHAM </t>
  </si>
  <si>
    <t>F04200040000093800000</t>
  </si>
  <si>
    <t xml:space="preserve"> DIPHALANE LETENO JAFTA </t>
  </si>
  <si>
    <t xml:space="preserve"> F0420004 0000093900000</t>
  </si>
  <si>
    <t xml:space="preserve"> LIPHALANE SABATA SAMUEL  AND  LIPHALANE MASABATA PHILWA </t>
  </si>
  <si>
    <t xml:space="preserve"> F0420004 0000094000000</t>
  </si>
  <si>
    <t xml:space="preserve"> THEBEGAE SERAME ABRAM </t>
  </si>
  <si>
    <t xml:space="preserve"> F0420004 0000094100000</t>
  </si>
  <si>
    <t xml:space="preserve"> VINGER BOSI PIET </t>
  </si>
  <si>
    <t>F04200040000094200000</t>
  </si>
  <si>
    <t xml:space="preserve"> MAPHOBOLE MOJABENG ANNAH </t>
  </si>
  <si>
    <t xml:space="preserve"> F0420004 0000094300000</t>
  </si>
  <si>
    <t xml:space="preserve"> MELAMU LIMAKATSO SEFORA </t>
  </si>
  <si>
    <t xml:space="preserve"> F0420004 0000094400000</t>
  </si>
  <si>
    <t xml:space="preserve"> MADIA MADIA SHADRACK </t>
  </si>
  <si>
    <t>F04200040000094500000</t>
  </si>
  <si>
    <t xml:space="preserve"> RAMPINE MOLEFI ADAM  AND  RAMPINE DIKELEDI SELINAH </t>
  </si>
  <si>
    <t>F04200040000094600000</t>
  </si>
  <si>
    <t xml:space="preserve"> MOLEKO MOLEKO JOHN </t>
  </si>
  <si>
    <t>F04200040000094700000</t>
  </si>
  <si>
    <t>F04200040000094800000</t>
  </si>
  <si>
    <t>F04200040000094900000</t>
  </si>
  <si>
    <t xml:space="preserve"> LEETO MARY ESTHER </t>
  </si>
  <si>
    <t xml:space="preserve"> F0420004 0000095000000</t>
  </si>
  <si>
    <t xml:space="preserve"> MAHLOHLA MALEFETSANE MALEFAAN </t>
  </si>
  <si>
    <t>F04200040000095100000</t>
  </si>
  <si>
    <t xml:space="preserve"> HLALELE MOSILI ANNAH </t>
  </si>
  <si>
    <t xml:space="preserve"> F0420004 0000095200000</t>
  </si>
  <si>
    <t xml:space="preserve"> MOAHI MALEEPILE NELLY </t>
  </si>
  <si>
    <t>F04200040000095300000</t>
  </si>
  <si>
    <t xml:space="preserve"> NZITSHE SERAME ISAAC  AND  NZITSHE MALEBEKO MARIAM </t>
  </si>
  <si>
    <t>F04200040000095400000</t>
  </si>
  <si>
    <t xml:space="preserve"> SEKHOTO NYAMANE JEREMIA  AND  MAASDORP SARA </t>
  </si>
  <si>
    <t xml:space="preserve"> F0420004 0000095500000</t>
  </si>
  <si>
    <t xml:space="preserve"> DHLAMINI MARIA  AND  DHLAMINI GAPALIYATSHA ABEL </t>
  </si>
  <si>
    <t xml:space="preserve"> F0420004 0000095600000</t>
  </si>
  <si>
    <t xml:space="preserve"> MOHLOKOANE MOLEFI ANDRIAS  AND  MOHLOKOANE MATSIE ELIZABETH </t>
  </si>
  <si>
    <t xml:space="preserve"> F0420004 0000095700000</t>
  </si>
  <si>
    <t xml:space="preserve"> RAMATSA MOTSHEOA ELISABETH </t>
  </si>
  <si>
    <t xml:space="preserve"> F0420004 0000095800000</t>
  </si>
  <si>
    <t xml:space="preserve"> NKATA MOTLATSI EPHRAIM </t>
  </si>
  <si>
    <t xml:space="preserve"> F0420004 0000095900000</t>
  </si>
  <si>
    <t xml:space="preserve"> RAMOTSEHOA MOKHELE JOHANNES  AND  RAMOTSEHOA MAMATHIBE SARAH </t>
  </si>
  <si>
    <t xml:space="preserve"> F0420004 0000096000000</t>
  </si>
  <si>
    <t xml:space="preserve"> F0420004 0000096100000</t>
  </si>
  <si>
    <t xml:space="preserve"> MOLISENYANE SEPONKI PETER  AND  MOLISENYANE SELETSHABENG WELHMINA </t>
  </si>
  <si>
    <t>F04200040000096200000</t>
  </si>
  <si>
    <t xml:space="preserve"> TLADIE ELDARD TSHEHISI  AND  TLADIE SUSAN MOTSHEDISI </t>
  </si>
  <si>
    <t>F04200040000096300000</t>
  </si>
  <si>
    <t xml:space="preserve"> DINTHE SEABATA MOSES </t>
  </si>
  <si>
    <t>F04200040000096400000</t>
  </si>
  <si>
    <t xml:space="preserve"> KGUKUTLI MOLEFI EZEKIEL  AND  KGUKUTLI TSELANE JEANETT </t>
  </si>
  <si>
    <t xml:space="preserve"> F0420004 0000096500000</t>
  </si>
  <si>
    <t xml:space="preserve"> THIPENYANE MONYAMANE LAIZERS </t>
  </si>
  <si>
    <t xml:space="preserve"> F0420004 0000096600000</t>
  </si>
  <si>
    <t xml:space="preserve"> SHUPING MATSILISO THELMA </t>
  </si>
  <si>
    <t xml:space="preserve"> F0420004 0000096700000</t>
  </si>
  <si>
    <t xml:space="preserve"> RAMOTSEOA PANKI NATHANIEL  AND  RAMOTSEOA MAMOTAUNG ROSINA </t>
  </si>
  <si>
    <t>F04200040000096800000</t>
  </si>
  <si>
    <t xml:space="preserve"> GOLIATH EVELINE MATSHIDISO </t>
  </si>
  <si>
    <t xml:space="preserve"> F0420004 0000096900000</t>
  </si>
  <si>
    <t xml:space="preserve"> MPHOSI MAROPI ELIAS </t>
  </si>
  <si>
    <t xml:space="preserve"> F0420004 0000097000000</t>
  </si>
  <si>
    <t xml:space="preserve"> NHABE MOJALEFA JOSEPH  AND  NHABE MATSHIDISO JOYCE </t>
  </si>
  <si>
    <t>F04200040000097100000</t>
  </si>
  <si>
    <t xml:space="preserve"> NDUNA SARAH MACHABA </t>
  </si>
  <si>
    <t>F04200040000097200000</t>
  </si>
  <si>
    <t xml:space="preserve"> THAMAE THABISO JOSEPH </t>
  </si>
  <si>
    <t>F04200040000097300000</t>
  </si>
  <si>
    <t xml:space="preserve"> F0420004 0000097400000</t>
  </si>
  <si>
    <t xml:space="preserve"> MTIBE SILIBALO SMILE  AND  MTIBE THIWE ROSA </t>
  </si>
  <si>
    <t xml:space="preserve"> F0420004 0000097500000</t>
  </si>
  <si>
    <t xml:space="preserve"> MOKAU ANNA MOHANUOA </t>
  </si>
  <si>
    <t xml:space="preserve"> F0420004 0000097600000</t>
  </si>
  <si>
    <t xml:space="preserve"> MOHAPI MOTSHEOA CICILIA </t>
  </si>
  <si>
    <t xml:space="preserve"> F0420004 0000097700000</t>
  </si>
  <si>
    <t xml:space="preserve"> SEMELA MOLAOA WILLIAM </t>
  </si>
  <si>
    <t>F04200040000097800000</t>
  </si>
  <si>
    <t xml:space="preserve"> DIPHALANE THUNTSANE SAMUEL </t>
  </si>
  <si>
    <t xml:space="preserve"> F0420004 0000097900000</t>
  </si>
  <si>
    <t>F04200040000098000000</t>
  </si>
  <si>
    <t xml:space="preserve"> MOLETSANE MOTLALEPULE AUGUSTINA </t>
  </si>
  <si>
    <t>F04200040000098100000</t>
  </si>
  <si>
    <t xml:space="preserve"> TSOAI LEANYA JACOB </t>
  </si>
  <si>
    <t>F04200040000098200000</t>
  </si>
  <si>
    <t xml:space="preserve"> PHAKOE RASOBI GEORGE </t>
  </si>
  <si>
    <t>F04200040000098300000</t>
  </si>
  <si>
    <t xml:space="preserve"> MOTUMI MOTSHIDISI ELIZABETH </t>
  </si>
  <si>
    <t>F04200040000098400000</t>
  </si>
  <si>
    <t xml:space="preserve"> THAMAHA MAMOKAU EMILY </t>
  </si>
  <si>
    <t>F04200040000098500000</t>
  </si>
  <si>
    <t xml:space="preserve"> SENAKHOMO MAHLOMOLA JACK </t>
  </si>
  <si>
    <t>F04200040000098600000</t>
  </si>
  <si>
    <t xml:space="preserve"> MOLETSANE MATSILISO MERRIAM </t>
  </si>
  <si>
    <t>F04200040000098700000</t>
  </si>
  <si>
    <t xml:space="preserve"> NTLERU MAKOAE ANDREW  AND  NTLERU LIMAKATSO JUNIA </t>
  </si>
  <si>
    <t>F04200040000098800000</t>
  </si>
  <si>
    <t xml:space="preserve"> THOBALA JOSEF PHEELLO </t>
  </si>
  <si>
    <t>F04200040000098900000</t>
  </si>
  <si>
    <t xml:space="preserve"> GONYONGO BINTSANE EMA </t>
  </si>
  <si>
    <t>F04200040000099000000</t>
  </si>
  <si>
    <t xml:space="preserve"> PULE MATSILISO JOYCE </t>
  </si>
  <si>
    <t>F04200040000099100000</t>
  </si>
  <si>
    <t xml:space="preserve"> RAMOTSHEWA DIABO MARIA </t>
  </si>
  <si>
    <t>F04200040000099200000</t>
  </si>
  <si>
    <t xml:space="preserve"> MAPHIZA TSILANE LYDIA </t>
  </si>
  <si>
    <t>F04200040000099300000</t>
  </si>
  <si>
    <t xml:space="preserve"> QHAMAKOANE LEBETSA JACOB </t>
  </si>
  <si>
    <t>F04200040000099400000</t>
  </si>
  <si>
    <t xml:space="preserve"> MOTETE MANKERE MARIA </t>
  </si>
  <si>
    <t>F04200040000099500000</t>
  </si>
  <si>
    <t xml:space="preserve"> LEPOTA MASELLO PAULINAH </t>
  </si>
  <si>
    <t xml:space="preserve"> F0420004 0000099600000</t>
  </si>
  <si>
    <t xml:space="preserve"> F0420004 0000099700000</t>
  </si>
  <si>
    <t xml:space="preserve"> SOJANE TSELISO HERBERT  AND  SOJANE MADIPHOSO SELINA </t>
  </si>
  <si>
    <t xml:space="preserve"> F0420004 0000099800000</t>
  </si>
  <si>
    <t xml:space="preserve"> TJAOANE ZACHEUS SETJOE  AND  TJAOANE ADELINAH LIMAKATSO </t>
  </si>
  <si>
    <t xml:space="preserve"> F0420004 0000099900000</t>
  </si>
  <si>
    <t xml:space="preserve"> PULE MOTSEKI STEPHEN  AND  PULE MATSILISO CICERINE </t>
  </si>
  <si>
    <t xml:space="preserve"> F0420004 0000100000000</t>
  </si>
  <si>
    <t xml:space="preserve"> MOSOAHLE LEFUMA JONAS </t>
  </si>
  <si>
    <t xml:space="preserve"> F0420004 0000100100000</t>
  </si>
  <si>
    <t xml:space="preserve"> RAMOTSEOA TSEKO EPHRAIM  AND  RAMOTSEOA NKAMANG PAULINAH </t>
  </si>
  <si>
    <t xml:space="preserve"> F0420004 0000100200000</t>
  </si>
  <si>
    <t xml:space="preserve"> THEBEAGAE MERE PETRUS  AND  THEBEAGAE KELISALETSE GLADYS </t>
  </si>
  <si>
    <t xml:space="preserve"> F0420004 0000100300000</t>
  </si>
  <si>
    <t xml:space="preserve"> LEDIMO NTSANE JEREMIA </t>
  </si>
  <si>
    <t>F04200040000100400000</t>
  </si>
  <si>
    <t xml:space="preserve"> F0420004 0000100500000</t>
  </si>
  <si>
    <t xml:space="preserve"> HAMPEPE LETSAPO OCTOBER  AND  HAMPEPE MAKELEKELE MIEKIE </t>
  </si>
  <si>
    <t xml:space="preserve"> F0420004 0000100600000</t>
  </si>
  <si>
    <t xml:space="preserve"> F0420004 0000100700000</t>
  </si>
  <si>
    <t xml:space="preserve"> MAFEREKA MOLUPI NATHANIEL  AND  MAFEREKA MAMOHAU JULIA </t>
  </si>
  <si>
    <t xml:space="preserve"> F0420004 0000100800000</t>
  </si>
  <si>
    <t xml:space="preserve"> SERAME SELLO ALEXANDER </t>
  </si>
  <si>
    <t xml:space="preserve"> F0420004 0000100900000</t>
  </si>
  <si>
    <t xml:space="preserve"> MOHLAMME MATHE ANDRIES </t>
  </si>
  <si>
    <t xml:space="preserve"> F0420004 0000101000000</t>
  </si>
  <si>
    <t xml:space="preserve"> LETSOARA MASEHLANO JEMINA </t>
  </si>
  <si>
    <t xml:space="preserve"> F0420004 0000101100000</t>
  </si>
  <si>
    <t xml:space="preserve"> SEITSHIRO MOITOI BELINDA </t>
  </si>
  <si>
    <t xml:space="preserve"> F0420004 0000101200000</t>
  </si>
  <si>
    <t xml:space="preserve"> RASEKOAI SELLOANE MAVIS </t>
  </si>
  <si>
    <t xml:space="preserve"> F0420004 0000101300000</t>
  </si>
  <si>
    <t xml:space="preserve"> SETHOLE MATTHEWS </t>
  </si>
  <si>
    <t>F04200040000101400000</t>
  </si>
  <si>
    <t xml:space="preserve"> MABANE SETHETHO ELIAS </t>
  </si>
  <si>
    <t>F04200040000101500000</t>
  </si>
  <si>
    <t xml:space="preserve"> LIPHALANE JOHANNES TLALE  AND  LIPHALANE MASETLAI AMELIA </t>
  </si>
  <si>
    <t>F04200040000101600000</t>
  </si>
  <si>
    <t xml:space="preserve"> MULUTSI ELISA MAMOKETE </t>
  </si>
  <si>
    <t>F04200040000101700000</t>
  </si>
  <si>
    <t xml:space="preserve"> TSOAELA FUMANE SARAH </t>
  </si>
  <si>
    <t>F04200040000101800000</t>
  </si>
  <si>
    <t xml:space="preserve"> MAOBISA MONTLE JOSEPH </t>
  </si>
  <si>
    <t>F04200040000101900000</t>
  </si>
  <si>
    <t xml:space="preserve"> RAMPAI MOTLALEPULE PAULINA  AND  RAMPAI PULE SIMON </t>
  </si>
  <si>
    <t>F04200040000102000000</t>
  </si>
  <si>
    <t xml:space="preserve"> DAVIS EMILY ELSIE </t>
  </si>
  <si>
    <t>F04200040000102100000</t>
  </si>
  <si>
    <t xml:space="preserve"> HLANGANISO NONDWEBI SELINAH DINAH </t>
  </si>
  <si>
    <t>F04200040000102200000</t>
  </si>
  <si>
    <t xml:space="preserve"> ESAU TLALI EPHRAIM  AND  ESEU POMME SEUNAH </t>
  </si>
  <si>
    <t>F04200040000102300000</t>
  </si>
  <si>
    <t xml:space="preserve"> SEMELA NKOSANA SIMON </t>
  </si>
  <si>
    <t>F04200040000102400000</t>
  </si>
  <si>
    <t xml:space="preserve"> MOTA NTSHIWA MERIAM </t>
  </si>
  <si>
    <t>F04200040000102500000</t>
  </si>
  <si>
    <t xml:space="preserve"> KUTOANE SELLO JOHANNES </t>
  </si>
  <si>
    <t>F04200040000102600000</t>
  </si>
  <si>
    <t xml:space="preserve"> SETSHEGO MOTSAMAI JOSEPH  AND  SETSHEGO NYALLENG ANNALIE </t>
  </si>
  <si>
    <t xml:space="preserve"> F0420004 0000102800000</t>
  </si>
  <si>
    <t xml:space="preserve"> MABOTE JAMES MODIKENG  AND  MABOTE SELLOANE BELINAH </t>
  </si>
  <si>
    <t xml:space="preserve"> F0420004 0000102900000</t>
  </si>
  <si>
    <t xml:space="preserve"> DLAMINI MAANNA PAULINA </t>
  </si>
  <si>
    <t xml:space="preserve"> F0420004 0000103000000</t>
  </si>
  <si>
    <t xml:space="preserve"> LEDIMO MMALETSEKHA SALMINAH  AND  LEDIMO MMALETSEKHA SALMINAH </t>
  </si>
  <si>
    <t>F04200040000103100000</t>
  </si>
  <si>
    <t>F04200040000103600000</t>
  </si>
  <si>
    <t xml:space="preserve"> SAINT PAUL APOSTOLIC FAITH MORNING STAR CHURCH OF SOUTH AFRICA </t>
  </si>
  <si>
    <t>F04200040000104000000</t>
  </si>
  <si>
    <t xml:space="preserve"> SETSHEGO MOLEFI DAVID  AND  SETSHEGO TELOWE LYDIA </t>
  </si>
  <si>
    <t>F04200040000104100000</t>
  </si>
  <si>
    <t xml:space="preserve"> MARUMO SABATA ISAAC </t>
  </si>
  <si>
    <t>F04200040000104200000</t>
  </si>
  <si>
    <t xml:space="preserve"> MOKHELE SELLO LAZARUS </t>
  </si>
  <si>
    <t xml:space="preserve"> F0420004 0000104300000</t>
  </si>
  <si>
    <t xml:space="preserve"> PHIRI MOLUPI ANANIAS </t>
  </si>
  <si>
    <t>F04200040000104400000</t>
  </si>
  <si>
    <t xml:space="preserve"> MOKHETHI OUPA JACOB  AND  MOKHETHI MAKHANTSE ALINAH </t>
  </si>
  <si>
    <t>F04200040000104500000</t>
  </si>
  <si>
    <t>F04200040000104600000</t>
  </si>
  <si>
    <t xml:space="preserve"> LETUBE MAKHATHI SEPTEMBER  AND  LETUBE MANTSEBO ALINA </t>
  </si>
  <si>
    <t xml:space="preserve"> F0420004 0000104700000</t>
  </si>
  <si>
    <t xml:space="preserve"> MATHEATAU RABATSENG JONAS  AND  MATHEATAU PULANE MARTHA </t>
  </si>
  <si>
    <t>F04200040000104800000</t>
  </si>
  <si>
    <t xml:space="preserve"> MOSESI OUPA  AND  MOSESI MANTJA MELITA </t>
  </si>
  <si>
    <t>F04200040000104900000</t>
  </si>
  <si>
    <t xml:space="preserve"> MOTHIBEDI LIKELELI WILHEMINA </t>
  </si>
  <si>
    <t xml:space="preserve"> F0420004 0000105000000</t>
  </si>
  <si>
    <t xml:space="preserve"> LETUBE KANTOOR PETRUS </t>
  </si>
  <si>
    <t>F04200040000105100000</t>
  </si>
  <si>
    <t xml:space="preserve"> MOSESI RAPULENG JOHN  AND  MOSESI MOKHO MARTHA </t>
  </si>
  <si>
    <t>F04200040000105200000</t>
  </si>
  <si>
    <t>F04200040000105300000</t>
  </si>
  <si>
    <t>F04200040000105400000</t>
  </si>
  <si>
    <t>F04200040000105500000</t>
  </si>
  <si>
    <t xml:space="preserve"> NZITSHE PIET PHEPENG </t>
  </si>
  <si>
    <t>F04200040000105600000</t>
  </si>
  <si>
    <t xml:space="preserve"> DITSOAKO MOTHEKGE JOSEPH  AND  DITSOAKO NNINI ELISA </t>
  </si>
  <si>
    <t>F04200040000105700000</t>
  </si>
  <si>
    <t xml:space="preserve"> MANTSO MOTSEOA MIEKIE </t>
  </si>
  <si>
    <t>F04200040000105800000</t>
  </si>
  <si>
    <t xml:space="preserve"> PHEKO MAHLAPANE ELIZABETH </t>
  </si>
  <si>
    <t>F04200040000105900000</t>
  </si>
  <si>
    <t xml:space="preserve"> NCHAKE DIAGOMANG MIEKIE  AND  NCHAKE KHUMALO JOHN </t>
  </si>
  <si>
    <t>F04200040000106000000</t>
  </si>
  <si>
    <t xml:space="preserve"> RAMATLAPENG MAMPA LUCY </t>
  </si>
  <si>
    <t xml:space="preserve"> F0420004 0000106100000</t>
  </si>
  <si>
    <t xml:space="preserve"> F0420004 0000106200000</t>
  </si>
  <si>
    <t>F04200040000106300000</t>
  </si>
  <si>
    <t xml:space="preserve"> MOHOBANE MOLAHLAE PAUL  AND  NTSIA MATEBALO MARIA </t>
  </si>
  <si>
    <t>F04200040000106400000</t>
  </si>
  <si>
    <t xml:space="preserve"> F0420004 0000106500000</t>
  </si>
  <si>
    <t xml:space="preserve"> MANTSO NKABANE APRIL  AND  MANTSO MOTSELISI ELIZABETH </t>
  </si>
  <si>
    <t xml:space="preserve"> F0420004 0000106600000</t>
  </si>
  <si>
    <t>F04200040000106700000</t>
  </si>
  <si>
    <t xml:space="preserve"> MABANE SHEKILE JUSTICE </t>
  </si>
  <si>
    <t>F04200040000106800000</t>
  </si>
  <si>
    <t xml:space="preserve"> MOKOTSHO MONOALO BELEMINA </t>
  </si>
  <si>
    <t>F04200040000106900000</t>
  </si>
  <si>
    <t>F04200040000107000000</t>
  </si>
  <si>
    <t xml:space="preserve"> F0420004 0000107100000</t>
  </si>
  <si>
    <t xml:space="preserve"> STEVEN NTOANAMBE SHADRACK  AND  STEVEN THOKOZILE MILDRED </t>
  </si>
  <si>
    <t xml:space="preserve"> F0420004 0000107200000</t>
  </si>
  <si>
    <t xml:space="preserve"> F0420004 0000107300000</t>
  </si>
  <si>
    <t>F04200040000107400000</t>
  </si>
  <si>
    <t>F04200040000107500000</t>
  </si>
  <si>
    <t>F04200040000107600000</t>
  </si>
  <si>
    <t xml:space="preserve"> TLAKO SAKOANE JOSEPH  AND  TLAKO NYALLENG LISBET </t>
  </si>
  <si>
    <t>F04200040000107700000</t>
  </si>
  <si>
    <t>F04200040000107800000</t>
  </si>
  <si>
    <t xml:space="preserve"> LETSOENYO THOKOA MOSES </t>
  </si>
  <si>
    <t>F04200040000107900000</t>
  </si>
  <si>
    <t>F04200040000108000000</t>
  </si>
  <si>
    <t xml:space="preserve"> SELLO MANNINI MERIAM </t>
  </si>
  <si>
    <t>F04200040000108100000</t>
  </si>
  <si>
    <t xml:space="preserve"> MAPURU TSELANE SANA  AND  MAPURU MOLEFI HENDRICK </t>
  </si>
  <si>
    <t>F04200040000108200000</t>
  </si>
  <si>
    <t xml:space="preserve"> TSIE LERATO ROSE </t>
  </si>
  <si>
    <t xml:space="preserve"> F0420004 0000108300000</t>
  </si>
  <si>
    <t>F04200040000108400000</t>
  </si>
  <si>
    <t xml:space="preserve"> F0420004 0000108500000</t>
  </si>
  <si>
    <t xml:space="preserve"> BOHATA MOSELANTJA JOSEPHINE  AND  BOHATA TIBINYANE HERMANS </t>
  </si>
  <si>
    <t>F04200040000108600000</t>
  </si>
  <si>
    <t xml:space="preserve"> MOKHETHI MAMONTOANE LYDIA </t>
  </si>
  <si>
    <t>F04200040000108700000</t>
  </si>
  <si>
    <t xml:space="preserve"> SALMAN TLALENGI ROSINAH </t>
  </si>
  <si>
    <t>F04200040000108800000</t>
  </si>
  <si>
    <t xml:space="preserve"> NTEMA DIKELEDI BERLINA </t>
  </si>
  <si>
    <t>F04200040000108900000</t>
  </si>
  <si>
    <t>F04200040000109000000</t>
  </si>
  <si>
    <t>F04200040000109100000</t>
  </si>
  <si>
    <t>F04200040000109300000</t>
  </si>
  <si>
    <t>F04200040000109400000</t>
  </si>
  <si>
    <t>F04200040000109600000</t>
  </si>
  <si>
    <t>F04200040000109700000</t>
  </si>
  <si>
    <t xml:space="preserve"> F0420004 0000109800000</t>
  </si>
  <si>
    <t>F04200040000109900000</t>
  </si>
  <si>
    <t xml:space="preserve"> MOKLAPHULI SITSOMI JOHANNES  AND  MABANE MAMOKETE ANNA </t>
  </si>
  <si>
    <t>F04200040000110000000</t>
  </si>
  <si>
    <t>F04200040000110100000</t>
  </si>
  <si>
    <t>F04200040000110200000</t>
  </si>
  <si>
    <t xml:space="preserve"> MPHOSI CHERE PETER  AND  NKONOANE MEIKIE ELIZABETH </t>
  </si>
  <si>
    <t>F04200040000110300000</t>
  </si>
  <si>
    <t xml:space="preserve"> MARUPING PHOTHOLI PETRUS </t>
  </si>
  <si>
    <t>F04200040000110400000</t>
  </si>
  <si>
    <t xml:space="preserve"> MOTHOPI BASINYI ELIZABETH </t>
  </si>
  <si>
    <t>F04200040000110500000</t>
  </si>
  <si>
    <t xml:space="preserve"> MOKHELE MOEKETSI EPHRAIM </t>
  </si>
  <si>
    <t>F04200040000110600000</t>
  </si>
  <si>
    <t xml:space="preserve"> MOKHELE MOTSILISI ADEL </t>
  </si>
  <si>
    <t>F04200040000110700000</t>
  </si>
  <si>
    <t>F04200040000110800000</t>
  </si>
  <si>
    <t xml:space="preserve"> KOPANE MATEBELLO AGNES </t>
  </si>
  <si>
    <t xml:space="preserve"> F0420004 0000110900000</t>
  </si>
  <si>
    <t>F04200040000111000000</t>
  </si>
  <si>
    <t>F04200040000111100000</t>
  </si>
  <si>
    <t xml:space="preserve"> RANTSOARENG KOBELI STEPHEN </t>
  </si>
  <si>
    <t>F04200040000111200000</t>
  </si>
  <si>
    <t>F04200040000111300000</t>
  </si>
  <si>
    <t xml:space="preserve"> HARMSE DIKELEDI MARTH </t>
  </si>
  <si>
    <t>F04200040000111400000</t>
  </si>
  <si>
    <t>F04200040000111500000</t>
  </si>
  <si>
    <t xml:space="preserve"> MOKHOSI MOSELANTJA MARIA </t>
  </si>
  <si>
    <t>F04200040000111600000</t>
  </si>
  <si>
    <t xml:space="preserve"> MOKHELE FENKU JOHANNES  AND  MOKHELE MOJABENG SELINA </t>
  </si>
  <si>
    <t>F04200040000111700000</t>
  </si>
  <si>
    <t>F04200040000111800000</t>
  </si>
  <si>
    <t xml:space="preserve"> THETHANI KHETHIWE MARTHA </t>
  </si>
  <si>
    <t>F04200040000111900000</t>
  </si>
  <si>
    <t xml:space="preserve"> SEMELA MOOKHO ELIZABETH  AND  BOI ABEL </t>
  </si>
  <si>
    <t>F04200040000112000000</t>
  </si>
  <si>
    <t xml:space="preserve"> MPHOSI MAMOTENA ALINAH </t>
  </si>
  <si>
    <t>F04200040000112100000</t>
  </si>
  <si>
    <t xml:space="preserve"> NTLERU MAKHABANE PLAATJIE  AND  NTLERU PULANE SAARTJIE </t>
  </si>
  <si>
    <t>F04200040000112200000</t>
  </si>
  <si>
    <t xml:space="preserve"> MOLAI RALIENTE PETRUS  AND  MOLAI MAKI ELISA </t>
  </si>
  <si>
    <t>F04200040000112300000</t>
  </si>
  <si>
    <t xml:space="preserve"> MOKHOSI THAKHUBE PATRICK </t>
  </si>
  <si>
    <t xml:space="preserve"> F0420004 0000112400000</t>
  </si>
  <si>
    <t>F04200040000112500000</t>
  </si>
  <si>
    <t>F04200040000112600000</t>
  </si>
  <si>
    <t xml:space="preserve"> LIPHALANE PANI JOSEPH  AND  LIPHALANE MASABATA EMILY </t>
  </si>
  <si>
    <t xml:space="preserve"> F0420004 0000112700000</t>
  </si>
  <si>
    <t>F04200040000112800000</t>
  </si>
  <si>
    <t>F04200040000112900000</t>
  </si>
  <si>
    <t>F04200040000113000000</t>
  </si>
  <si>
    <t xml:space="preserve"> RAMABETA JOEL FAKO </t>
  </si>
  <si>
    <t xml:space="preserve"> F0420004 0000113100000</t>
  </si>
  <si>
    <t xml:space="preserve"> F0420004 0000113200000</t>
  </si>
  <si>
    <t xml:space="preserve"> RAMOELETSI MAKOANYANE JONAS  AND  RAMOELETSI MOTSILISI GRACE </t>
  </si>
  <si>
    <t xml:space="preserve"> F0420004 0000113300000</t>
  </si>
  <si>
    <t>F04200040000113400000</t>
  </si>
  <si>
    <t>F04200040000113500000</t>
  </si>
  <si>
    <t xml:space="preserve"> MOSOAHLE NTINTI EPHRAIM  AND  MAFEREKA NTSWAKI EMILY </t>
  </si>
  <si>
    <t>F04200040000113600000</t>
  </si>
  <si>
    <t>F04200040000113700000</t>
  </si>
  <si>
    <t xml:space="preserve"> MOLISE MOLIEHI SARAH  AND  MOLISE NOHOKO JOSHUA </t>
  </si>
  <si>
    <t>F04200040000113800000</t>
  </si>
  <si>
    <t xml:space="preserve"> SESEANE MANNINI SOPHIA </t>
  </si>
  <si>
    <t>F04200040000113900000</t>
  </si>
  <si>
    <t xml:space="preserve"> MOLETSANE MATLHOBO GRACE </t>
  </si>
  <si>
    <t>F04200040000114000000</t>
  </si>
  <si>
    <t>F04200040000114100000</t>
  </si>
  <si>
    <t>F04200040000114200000</t>
  </si>
  <si>
    <t>F04200040000114300000</t>
  </si>
  <si>
    <t xml:space="preserve"> MOLAI MORAKE ELIAS </t>
  </si>
  <si>
    <t xml:space="preserve"> F0420004 0000114400000</t>
  </si>
  <si>
    <t>F04200040000114500000</t>
  </si>
  <si>
    <t>F04200040000114600000</t>
  </si>
  <si>
    <t xml:space="preserve"> MOKHOROSI DIKELEDI VELINAH </t>
  </si>
  <si>
    <t>F04200040000114700000</t>
  </si>
  <si>
    <t xml:space="preserve"> KOBI MOLANTOA ZACHIA  AND  KOBI MOSELE PAULINA </t>
  </si>
  <si>
    <t>F04200040000114800000</t>
  </si>
  <si>
    <t xml:space="preserve"> MOLAI JOHANNES MATAPE  AND  MOLAI MPHO CATHIE </t>
  </si>
  <si>
    <t>F04200040000114900000</t>
  </si>
  <si>
    <t xml:space="preserve"> MOPELI LEBEOANA HENRY </t>
  </si>
  <si>
    <t>F04200040000115000000</t>
  </si>
  <si>
    <t xml:space="preserve"> MARUMO MANKARANE PAULINA </t>
  </si>
  <si>
    <t>F04200040000115100000</t>
  </si>
  <si>
    <t xml:space="preserve"> NTHENE PULE GERRY  AND  NTHENE SELLOANE ESTHER </t>
  </si>
  <si>
    <t xml:space="preserve"> F0420004 0000115200000</t>
  </si>
  <si>
    <t>F04200040000115300000</t>
  </si>
  <si>
    <t>F04200040000115400000</t>
  </si>
  <si>
    <t xml:space="preserve"> MANONYE MOJABENG LYDIA </t>
  </si>
  <si>
    <t xml:space="preserve"> F0420004 0000115500000</t>
  </si>
  <si>
    <t>F04200040000115600000</t>
  </si>
  <si>
    <t xml:space="preserve"> SEKGARUME MONTSENG VERONICA </t>
  </si>
  <si>
    <t xml:space="preserve"> F0420004 0000115700000</t>
  </si>
  <si>
    <t xml:space="preserve"> LIKHOEJANA MPHO MITTAH </t>
  </si>
  <si>
    <t>F04200040000115800000</t>
  </si>
  <si>
    <t xml:space="preserve"> SEKHOTO LISEISI JOHN </t>
  </si>
  <si>
    <t>F04200040000115900000</t>
  </si>
  <si>
    <t xml:space="preserve"> PULE PULE PIET  AND  PULE MAMETSI CHRISTINAH </t>
  </si>
  <si>
    <t>F04200040000116000000</t>
  </si>
  <si>
    <t xml:space="preserve"> MOTJETJE MANKALA SINA </t>
  </si>
  <si>
    <t>F04200040000116100000</t>
  </si>
  <si>
    <t xml:space="preserve"> MODISE KALABAAS SAMUEL </t>
  </si>
  <si>
    <t>F04200040000116200000</t>
  </si>
  <si>
    <t>F04200040000116300000</t>
  </si>
  <si>
    <t xml:space="preserve"> MABETOE TSEKISO DAVID  AND  MABETOE MAMAHADI MARTHA </t>
  </si>
  <si>
    <t>F04200040000116400000</t>
  </si>
  <si>
    <t xml:space="preserve"> KOTSAMERE SEIPATI EMILY </t>
  </si>
  <si>
    <t>F04200040000119200000</t>
  </si>
  <si>
    <t xml:space="preserve"> MOLELEKOA MOLEFI WILLIAM </t>
  </si>
  <si>
    <t>F04200040000119300000</t>
  </si>
  <si>
    <t xml:space="preserve"> MAOBISA TSEHLA GEELBOOI </t>
  </si>
  <si>
    <t>F04200040000119400000</t>
  </si>
  <si>
    <t xml:space="preserve"> NTHABA TLATSO PETRUS  AND  NTHABA PULENG SARA </t>
  </si>
  <si>
    <t>F04200040000119500000</t>
  </si>
  <si>
    <t xml:space="preserve"> MABETOE CHANA ELIAS </t>
  </si>
  <si>
    <t>F04200040000119700000</t>
  </si>
  <si>
    <t xml:space="preserve"> STEPHEN NOTSOKOZO EMILY </t>
  </si>
  <si>
    <t>F04200040000119900000</t>
  </si>
  <si>
    <t xml:space="preserve"> MPHOSI SELLO WILLEM </t>
  </si>
  <si>
    <t>F04200040000120000000</t>
  </si>
  <si>
    <t xml:space="preserve"> LIPHALANE MOTSUMI KOOS </t>
  </si>
  <si>
    <t>F04200040000120100000</t>
  </si>
  <si>
    <t xml:space="preserve"> THIBILE MOTSELISI ALINAH </t>
  </si>
  <si>
    <t>F04200040000120200000</t>
  </si>
  <si>
    <t xml:space="preserve"> RASEMETSE NKANYANE MICHAEL </t>
  </si>
  <si>
    <t>F04200040000120300000</t>
  </si>
  <si>
    <t xml:space="preserve"> NHLAPO NHLOEPENG DAVID  AND  NHLAPO MOTSHIDISI EMILY </t>
  </si>
  <si>
    <t>F04200040000120400000</t>
  </si>
  <si>
    <t xml:space="preserve"> PHAKATHI RAMAKOPA SWARTLAND  AND  PHAKATHI LIHLARE ELISA </t>
  </si>
  <si>
    <t>F04200040000120600000</t>
  </si>
  <si>
    <t xml:space="preserve"> MOLATOLI MOTLALETSATSI ELIZABETH </t>
  </si>
  <si>
    <t>F04200040000120700000</t>
  </si>
  <si>
    <t xml:space="preserve"> RASEMETSE SABUTI DAVID  AND  LETUBE TLALENG ELIZABETH </t>
  </si>
  <si>
    <t xml:space="preserve"> F0420004 0000120800000</t>
  </si>
  <si>
    <t xml:space="preserve"> MAKELEKETLA EXT 3 </t>
  </si>
  <si>
    <t xml:space="preserve"> SEMPE TEBOHO WILLIAM  AND  RAMATSA MAHALI SARAH </t>
  </si>
  <si>
    <t>F04200040000120900000</t>
  </si>
  <si>
    <t xml:space="preserve"> STENANI SELOANE ELISA </t>
  </si>
  <si>
    <t>F04200040000121000000</t>
  </si>
  <si>
    <t xml:space="preserve"> MPHOSI MOKETE SPRINGKAN </t>
  </si>
  <si>
    <t>F04200040000121100000</t>
  </si>
  <si>
    <t xml:space="preserve"> THOO TLADI ZAKIA  AND  THOO MANTJA ANNAH </t>
  </si>
  <si>
    <t>F04200040000121500000</t>
  </si>
  <si>
    <t xml:space="preserve"> MOLIBELI LESUPI JOHANNES  AND  MOLIBELI LIMAKATSO JEANETTE </t>
  </si>
  <si>
    <t>F04200040000121800000</t>
  </si>
  <si>
    <t xml:space="preserve"> LEHUPELA MATEBELLO SOPHY </t>
  </si>
  <si>
    <t>F04200040000122000000</t>
  </si>
  <si>
    <t xml:space="preserve"> NTHONGOA MASEKOAI MAGRET </t>
  </si>
  <si>
    <t>F04200040000122100000</t>
  </si>
  <si>
    <t xml:space="preserve"> RAKAUOANE PAKISO KOOS  AND  RAKAUOANE MATHOTA ANNA </t>
  </si>
  <si>
    <t xml:space="preserve"> F0420004 0000122200000</t>
  </si>
  <si>
    <t xml:space="preserve"> MOHLOKI KHOLI ABEL </t>
  </si>
  <si>
    <t>F04200040000122300000</t>
  </si>
  <si>
    <t xml:space="preserve"> MOLETSANE MOELETSI ABEL </t>
  </si>
  <si>
    <t>F04200040000122400000</t>
  </si>
  <si>
    <t xml:space="preserve"> MAJOALE THABO ISAAC  AND  MPEVANI NDOLI MARTHA </t>
  </si>
  <si>
    <t>F04200040000122600000</t>
  </si>
  <si>
    <t xml:space="preserve"> NKHEMA LIPHAPANG MICHAEL </t>
  </si>
  <si>
    <t>F04200040000122700000</t>
  </si>
  <si>
    <t xml:space="preserve"> MOKHEHLE PITSO JACK </t>
  </si>
  <si>
    <t>F04200040000122800000</t>
  </si>
  <si>
    <t xml:space="preserve"> MONYAMENG TSIETSO JACOBETH </t>
  </si>
  <si>
    <t>F04200040000123100000</t>
  </si>
  <si>
    <t xml:space="preserve"> MOTHUPO MATLI AARON </t>
  </si>
  <si>
    <t>F04200040000123200000</t>
  </si>
  <si>
    <t xml:space="preserve"> MOTHUPI SEDIKO SANA </t>
  </si>
  <si>
    <t>F04200040000123300000</t>
  </si>
  <si>
    <t xml:space="preserve"> MOLETE MORAMANG ELIAS </t>
  </si>
  <si>
    <t>F04200040000123500000</t>
  </si>
  <si>
    <t xml:space="preserve"> VINGER KEBOGILE MERIAM </t>
  </si>
  <si>
    <t>F04200040000123600000</t>
  </si>
  <si>
    <t xml:space="preserve"> PLAATJIE MPOI BOY  AND  PLAATJIE KELIBONE SUZAN </t>
  </si>
  <si>
    <t>F04200040000123700000</t>
  </si>
  <si>
    <t xml:space="preserve"> RAMONGALO MASEABATA EMILY </t>
  </si>
  <si>
    <t>F04200040000123800000</t>
  </si>
  <si>
    <t xml:space="preserve"> SAULI MOTSHEOA JULIA </t>
  </si>
  <si>
    <t>F04200040000123900000</t>
  </si>
  <si>
    <t>F04200040000124000000</t>
  </si>
  <si>
    <t>F04200040000124100000</t>
  </si>
  <si>
    <t>F04200040000124200000</t>
  </si>
  <si>
    <t xml:space="preserve"> CHERE LISEBO MERIAM </t>
  </si>
  <si>
    <t>F04200040000124300000</t>
  </si>
  <si>
    <t>F04200040000124400000</t>
  </si>
  <si>
    <t xml:space="preserve"> SHOMOLEKAE TLALENG MARIA </t>
  </si>
  <si>
    <t>F04200040000124500000</t>
  </si>
  <si>
    <t>F04200040000124600000</t>
  </si>
  <si>
    <t xml:space="preserve"> KHOLUMO MOTLALENTOA STEPHEN </t>
  </si>
  <si>
    <t>F04200040000124700000</t>
  </si>
  <si>
    <t xml:space="preserve"> FORTUIN DISEBO ANNA </t>
  </si>
  <si>
    <t>F04200040000124800000</t>
  </si>
  <si>
    <t xml:space="preserve"> MOLISE MOTSAMAI JAPAN </t>
  </si>
  <si>
    <t>F04200040000124900000</t>
  </si>
  <si>
    <t xml:space="preserve"> MODISE PULANE ANNA </t>
  </si>
  <si>
    <t>F04200040000125200000</t>
  </si>
  <si>
    <t xml:space="preserve"> MAFISA MAKHALA SELINAH </t>
  </si>
  <si>
    <t>F04200040000125300000</t>
  </si>
  <si>
    <t xml:space="preserve"> MOTHUPI SELLO ISAAC  AND  MOTHUPI MAKRESMERE MARTHA </t>
  </si>
  <si>
    <t>F04200040000125500000</t>
  </si>
  <si>
    <t xml:space="preserve"> MOABI SEMAKALENG ANDRIAS </t>
  </si>
  <si>
    <t>F04200040000125600000</t>
  </si>
  <si>
    <t xml:space="preserve"> MOHAPI MALETSATSI AGNES </t>
  </si>
  <si>
    <t>F04200040000126000000</t>
  </si>
  <si>
    <t xml:space="preserve"> MOABI MOKHETHI SIMON </t>
  </si>
  <si>
    <t>F04200040000126200000</t>
  </si>
  <si>
    <t xml:space="preserve"> MOKHEFA THEMBA MOSES </t>
  </si>
  <si>
    <t>F04200040000126300000</t>
  </si>
  <si>
    <t xml:space="preserve"> SEKHOTO MAMOYA ELLEN </t>
  </si>
  <si>
    <t>F04200040000126400000</t>
  </si>
  <si>
    <t xml:space="preserve"> MOTSOE TEBOHO PETRUS </t>
  </si>
  <si>
    <t>F04200040000126500000</t>
  </si>
  <si>
    <t xml:space="preserve"> THAELE NTHAKO ABRAM </t>
  </si>
  <si>
    <t>F04200040000126600000</t>
  </si>
  <si>
    <t xml:space="preserve"> SALEMANE RALITSOANELO WILLEM </t>
  </si>
  <si>
    <t>F04200040000126800000</t>
  </si>
  <si>
    <t xml:space="preserve"> SELELANE MAMABOYE MARTHA </t>
  </si>
  <si>
    <t>F04200040000126900000</t>
  </si>
  <si>
    <t xml:space="preserve"> LEBITSA KOTULA AUGUSTINUS </t>
  </si>
  <si>
    <t xml:space="preserve"> F0420004 0000127000000</t>
  </si>
  <si>
    <t xml:space="preserve"> MAKELEKETLA EXT 11</t>
  </si>
  <si>
    <t>F04200040000127100000</t>
  </si>
  <si>
    <t xml:space="preserve"> PITSO SELAOTSOE JULY </t>
  </si>
  <si>
    <t>F04200040000127200000</t>
  </si>
  <si>
    <t>F04200040000127300000</t>
  </si>
  <si>
    <t xml:space="preserve"> MOKONE MALEHO ISHMAEL  AND  MOKONE MAMOTLOKOA ELIZABETH </t>
  </si>
  <si>
    <t>F04200040000127400000</t>
  </si>
  <si>
    <t xml:space="preserve"> KUNATU MAMOTHOBI ALINAH </t>
  </si>
  <si>
    <t>F04200040000127500000</t>
  </si>
  <si>
    <t xml:space="preserve"> MPHOSI MONAHENG STEPHEN  AND  MOLAOA MOLEBOHENG SELINEH </t>
  </si>
  <si>
    <t>F04200040000127600000</t>
  </si>
  <si>
    <t xml:space="preserve"> F0420004 0000127700000</t>
  </si>
  <si>
    <t xml:space="preserve"> MAKELEKETLA EXT 20</t>
  </si>
  <si>
    <t xml:space="preserve"> F0420004 0000127800000</t>
  </si>
  <si>
    <t xml:space="preserve"> MAKELEKETLA EXT 21</t>
  </si>
  <si>
    <t>F04200040000127900000</t>
  </si>
  <si>
    <t>F04200040000128000000</t>
  </si>
  <si>
    <t xml:space="preserve"> NTEMOTSE TSHEDISO PAULUS </t>
  </si>
  <si>
    <t>F04200040000128100000</t>
  </si>
  <si>
    <t xml:space="preserve"> MOHONO DILLE EMILY </t>
  </si>
  <si>
    <t>F04200040000128200000</t>
  </si>
  <si>
    <t xml:space="preserve"> TJAKATA MOLEFI JOSEPH  AND  TJAKATA SEBOLELO SUZAN </t>
  </si>
  <si>
    <t>F04200040000128300000</t>
  </si>
  <si>
    <t xml:space="preserve"> PLAATJIE VELILI WILLIAM </t>
  </si>
  <si>
    <t>F04200040000128400000</t>
  </si>
  <si>
    <t xml:space="preserve"> MARIBE MATSHOKOLO ELIZABETH </t>
  </si>
  <si>
    <t>F04200040000128500000</t>
  </si>
  <si>
    <t>F04200040000128600000</t>
  </si>
  <si>
    <t xml:space="preserve"> MPHOSI LEKU JONAS  AND  MPHOSI MAPULE ELIZABETH </t>
  </si>
  <si>
    <t>F04200040000128700000</t>
  </si>
  <si>
    <t xml:space="preserve"> MOLAPO MATEBESI MATTHEWS  AND  MOLAPO THANDIWE LYDIA </t>
  </si>
  <si>
    <t>F04200040000128900000</t>
  </si>
  <si>
    <t xml:space="preserve"> MABELESA RAMONTSI PETRUS </t>
  </si>
  <si>
    <t>F04200040000129000000</t>
  </si>
  <si>
    <t xml:space="preserve"> MAKETEKETE MATSOLO EMILY </t>
  </si>
  <si>
    <t>F04200040000129100000</t>
  </si>
  <si>
    <t xml:space="preserve"> PEDI KEBOGILE MARIA </t>
  </si>
  <si>
    <t>F04200040000129200000</t>
  </si>
  <si>
    <t xml:space="preserve"> SELLO MANKUROANE ALINA </t>
  </si>
  <si>
    <t>F04200040000129300000</t>
  </si>
  <si>
    <t xml:space="preserve"> LETLAKA TSOKOLO STEPHEN </t>
  </si>
  <si>
    <t>F04200040000129400000</t>
  </si>
  <si>
    <t xml:space="preserve"> LIPHOKO PITSO PIET </t>
  </si>
  <si>
    <t>F04200040000129500000</t>
  </si>
  <si>
    <t xml:space="preserve"> MEKWE SAMPU LEVED  AND  DAVIS MANKIDIBONE ELIZABETH </t>
  </si>
  <si>
    <t>F04200040000129600000</t>
  </si>
  <si>
    <t xml:space="preserve"> RANTSATSE RATHINYANE JACOB  AND  RANTSATSE LIPOLELO MERIAM </t>
  </si>
  <si>
    <t>F04200040000129800000</t>
  </si>
  <si>
    <t xml:space="preserve"> PULE MALEKHOTLA EMELY </t>
  </si>
  <si>
    <t>F04200040000129900000</t>
  </si>
  <si>
    <t xml:space="preserve"> LESENKANE DIKELEDI ANGELINA </t>
  </si>
  <si>
    <t>F04200040000130000000</t>
  </si>
  <si>
    <t xml:space="preserve"> RAMOLAHLOANE RAMORAKE PETRUS </t>
  </si>
  <si>
    <t>F04200040000130200000</t>
  </si>
  <si>
    <t xml:space="preserve"> MAQABE MOSIUOA SAMUEL </t>
  </si>
  <si>
    <t>F04200040000130300000</t>
  </si>
  <si>
    <t xml:space="preserve"> CHABELI LEKHABUNYANE ADELINE </t>
  </si>
  <si>
    <t xml:space="preserve"> F0420004 0000130400000</t>
  </si>
  <si>
    <t xml:space="preserve"> BOHATA SKAPIE PIET </t>
  </si>
  <si>
    <t>F04200040000130500000</t>
  </si>
  <si>
    <t xml:space="preserve"> THINANE THABO ABEL  AND  SESEANE MOHANUOA LYDIA </t>
  </si>
  <si>
    <t>F04200040000130900000</t>
  </si>
  <si>
    <t xml:space="preserve"> DIAU DINEO EMILY </t>
  </si>
  <si>
    <t xml:space="preserve"> F0420004 0000131000000</t>
  </si>
  <si>
    <t xml:space="preserve"> MAKELEKETLA EXT 35</t>
  </si>
  <si>
    <t>F04200040000131100000</t>
  </si>
  <si>
    <t xml:space="preserve"> MOLETE IZAAC RAMBUTI  AND  MOKHOMO BABY ANNAH </t>
  </si>
  <si>
    <t>F04200040000131200000</t>
  </si>
  <si>
    <t xml:space="preserve"> RAMOLAHLOANE MOKETE JOSEPH </t>
  </si>
  <si>
    <t>F04200040000131300000</t>
  </si>
  <si>
    <t xml:space="preserve"> MARUPING TSELISO PHILLIP  AND  MARUPING NTHETE JANE </t>
  </si>
  <si>
    <t xml:space="preserve"> F0420004 0000131400000</t>
  </si>
  <si>
    <t xml:space="preserve"> MAKELEKETLA EXT 40</t>
  </si>
  <si>
    <t xml:space="preserve"> LEBONA LEBONA PETRUS  AND  LEBONA MATSIE MITAH </t>
  </si>
  <si>
    <t>F04200040000131500000</t>
  </si>
  <si>
    <t xml:space="preserve"> SELELALE MALILLO ANNA </t>
  </si>
  <si>
    <t>F04200040000131600000</t>
  </si>
  <si>
    <t xml:space="preserve"> MOABI SENENE GEELBOOI </t>
  </si>
  <si>
    <t>F04200040000131700000</t>
  </si>
  <si>
    <t xml:space="preserve"> MEKHOE TLABAKI ISAAC  AND  MEKHOE MAMOSA MARIA </t>
  </si>
  <si>
    <t>F04200040000131800000</t>
  </si>
  <si>
    <t xml:space="preserve"> MOLETE PULANE MERIAM </t>
  </si>
  <si>
    <t>F04200040000131900000</t>
  </si>
  <si>
    <t xml:space="preserve"> PITSO HALIEO ANNA </t>
  </si>
  <si>
    <t>F04200040000132000000</t>
  </si>
  <si>
    <t xml:space="preserve"> LEBUSA MAMAHALI EMILY </t>
  </si>
  <si>
    <t>F04200040000132100000</t>
  </si>
  <si>
    <t xml:space="preserve"> MAKETEKETE MALESHOANE JOSEPHINAH </t>
  </si>
  <si>
    <t>F04200040000132300000</t>
  </si>
  <si>
    <t xml:space="preserve"> KOTOLA MALESHOANE MARTHA </t>
  </si>
  <si>
    <t>F04200040000132400000</t>
  </si>
  <si>
    <t xml:space="preserve"> PULE MAMOHAU LYDIA </t>
  </si>
  <si>
    <t>F04200040000132500000</t>
  </si>
  <si>
    <t xml:space="preserve"> SEKHARUME SABATA SAMUEL  AND  MOILOA MAMONTOED MARTHA </t>
  </si>
  <si>
    <t>F04200040000132600000</t>
  </si>
  <si>
    <t xml:space="preserve"> GALEBOE MAPHOISA JAN </t>
  </si>
  <si>
    <t>F04200040000132800000</t>
  </si>
  <si>
    <t xml:space="preserve"> MASHONGO MANINI SUZAN </t>
  </si>
  <si>
    <t>F04200040000132900000</t>
  </si>
  <si>
    <t xml:space="preserve"> LESOLE MAMAKETETSA JULIA </t>
  </si>
  <si>
    <t>F04200040000133000000</t>
  </si>
  <si>
    <t xml:space="preserve"> NTLERU NTI JOHANNES  AND  NTLERU MOTSILISI ANNAH </t>
  </si>
  <si>
    <t>F04200040000133100000</t>
  </si>
  <si>
    <t xml:space="preserve"> DAVIS MALEJONE MARY </t>
  </si>
  <si>
    <t>F04200040000133200000</t>
  </si>
  <si>
    <t xml:space="preserve"> PERTOORS PULENG MARIAM </t>
  </si>
  <si>
    <t>F04200040000133300000</t>
  </si>
  <si>
    <t xml:space="preserve"> MATASANE DIMAKATSO SELINAH </t>
  </si>
  <si>
    <t>F04200040000133400000</t>
  </si>
  <si>
    <t xml:space="preserve"> MAPHIKE DIMAKATSO AMELIA </t>
  </si>
  <si>
    <t>F04200040000133500000</t>
  </si>
  <si>
    <t xml:space="preserve"> MATLELENG TEBOHO ROBERT  AND  MATLELENG MATSILISO ADELINAH </t>
  </si>
  <si>
    <t xml:space="preserve"> F0420004 0000133600000</t>
  </si>
  <si>
    <t xml:space="preserve"> MAKELEKETLA EXT 53</t>
  </si>
  <si>
    <t>F04200040000133700000</t>
  </si>
  <si>
    <t xml:space="preserve"> MATSUME SEBUTI DAVID  AND  PULE BETTY MATSHIDISO </t>
  </si>
  <si>
    <t>F04200040000133800000</t>
  </si>
  <si>
    <t xml:space="preserve"> SAULI PULENG MELITA </t>
  </si>
  <si>
    <t xml:space="preserve"> F0420004 0000133900000</t>
  </si>
  <si>
    <t xml:space="preserve"> MAKELEKETLA EXT 57</t>
  </si>
  <si>
    <t xml:space="preserve"> KHODUMO MOIKABE EMILY </t>
  </si>
  <si>
    <t>F04200040000134000000</t>
  </si>
  <si>
    <t xml:space="preserve"> MOLISE SELLO JAN </t>
  </si>
  <si>
    <t>F04200040000134100000</t>
  </si>
  <si>
    <t xml:space="preserve"> F0420004 0000134200000</t>
  </si>
  <si>
    <t xml:space="preserve"> MAKELEKETLA EXT 60</t>
  </si>
  <si>
    <t xml:space="preserve"> MOLETSANE PANTA BEN  AND  MOLETSANE MALETSATSI SELINA </t>
  </si>
  <si>
    <t>F04200040000134300000</t>
  </si>
  <si>
    <t xml:space="preserve"> MATHEATAU PHEELLO JOSEPH  AND  MOLELEKOA DIMAKATSO LYDIA </t>
  </si>
  <si>
    <t>F04200040000134400000</t>
  </si>
  <si>
    <t>F04200040000134500000</t>
  </si>
  <si>
    <t xml:space="preserve"> NKHEMA LISEMA DAVID </t>
  </si>
  <si>
    <t xml:space="preserve"> F0420004 0000134600000</t>
  </si>
  <si>
    <t xml:space="preserve"> MAKELEKETLA EXT 66</t>
  </si>
  <si>
    <t xml:space="preserve"> MAKHOANA TSIE SPRINGKAAN </t>
  </si>
  <si>
    <t>F04200040000134700000</t>
  </si>
  <si>
    <t xml:space="preserve"> PHOFI SEBETE LIVER  AND  PHOFI MATSHEDISO JEANNET </t>
  </si>
  <si>
    <t>F04200040000134800000</t>
  </si>
  <si>
    <t xml:space="preserve"> MAKETEKET MAKIBINYANE PIET </t>
  </si>
  <si>
    <t>F04200040000134900000</t>
  </si>
  <si>
    <t xml:space="preserve"> MATLOKOTSI MOKHETHI JOHANNES </t>
  </si>
  <si>
    <t xml:space="preserve"> F0420004 0000135000000</t>
  </si>
  <si>
    <t xml:space="preserve"> MAKELEKETLA EXT 71</t>
  </si>
  <si>
    <t xml:space="preserve"> KOALANE MABALANYANA WYNAND </t>
  </si>
  <si>
    <t>F04200040000135100000</t>
  </si>
  <si>
    <t>F04200040000135200000</t>
  </si>
  <si>
    <t xml:space="preserve"> MOLISE SEHLOHO JACOB </t>
  </si>
  <si>
    <t>F04200040000135300000</t>
  </si>
  <si>
    <t>F04200040000135400000</t>
  </si>
  <si>
    <t>F04200040000135500000</t>
  </si>
  <si>
    <t xml:space="preserve"> MAKELEKETLA EXT 2</t>
  </si>
  <si>
    <t>F04200040000135600000</t>
  </si>
  <si>
    <t xml:space="preserve"> MAISA PULE PHILLIP </t>
  </si>
  <si>
    <t>F04200040000135700000</t>
  </si>
  <si>
    <t xml:space="preserve"> MOHOBANE MOHOBANE JEREMIA  AND  MATSANENG MOLELEKENG ANNA </t>
  </si>
  <si>
    <t>F04200040000135800000</t>
  </si>
  <si>
    <t xml:space="preserve"> LELIMO FEKANE JOHN </t>
  </si>
  <si>
    <t xml:space="preserve"> F0420004 0000135900000</t>
  </si>
  <si>
    <t xml:space="preserve"> MAKELEKETLA EXT 81</t>
  </si>
  <si>
    <t>F04200040000136000000</t>
  </si>
  <si>
    <t xml:space="preserve"> MANTSO LEBAKENG JOSEPH </t>
  </si>
  <si>
    <t>F04200040000136100000</t>
  </si>
  <si>
    <t xml:space="preserve"> MPHOPHOI KOLO JOHN  AND  MPHOPHOI NONTLHOPHEKO SARAH </t>
  </si>
  <si>
    <t>F04200040000136200000</t>
  </si>
  <si>
    <t xml:space="preserve"> MFANA TEBELEKI BEN  AND  MOLISE MMANE MARIA </t>
  </si>
  <si>
    <t>F04200040000136300000</t>
  </si>
  <si>
    <t xml:space="preserve"> MOTHUPI BUTI DANIEL </t>
  </si>
  <si>
    <t>F04200040000136400000</t>
  </si>
  <si>
    <t xml:space="preserve"> MAEKISO TEBOHO FRANS  AND  MAEKISO NTAOLENG BETTY </t>
  </si>
  <si>
    <t>F04200040000136500000</t>
  </si>
  <si>
    <t>F04200040000136600000</t>
  </si>
  <si>
    <t xml:space="preserve"> MOSEME LIPUO ALINA </t>
  </si>
  <si>
    <t>F04200040000136700000</t>
  </si>
  <si>
    <t xml:space="preserve"> MAHLONOKO MAJOKO JOHANNES </t>
  </si>
  <si>
    <t>F04200040000136800000</t>
  </si>
  <si>
    <t xml:space="preserve"> LETHEBE MOTLALETHOTA KLEINBOOI  AND  SEBOLAI MORETLO REBECCA </t>
  </si>
  <si>
    <t>F04200040000136900000</t>
  </si>
  <si>
    <t xml:space="preserve"> MABOTE THABISO ISRAEL  AND  MABOTE NONTZOKOLO ENGELINA </t>
  </si>
  <si>
    <t>F04200040000137000000</t>
  </si>
  <si>
    <t xml:space="preserve"> VINGER LIKELEDI AGNES </t>
  </si>
  <si>
    <t>F04200040000137100000</t>
  </si>
  <si>
    <t>F04200040000137200000</t>
  </si>
  <si>
    <t xml:space="preserve"> MANGELESO MOTHSEGOA SARAH </t>
  </si>
  <si>
    <t>F04200040000137300000</t>
  </si>
  <si>
    <t xml:space="preserve"> BOROLE TEBOHO STEFAANS </t>
  </si>
  <si>
    <t>F04200040000137400000</t>
  </si>
  <si>
    <t>F04200040000137500000</t>
  </si>
  <si>
    <t xml:space="preserve"> MANTHOALI HLOPO ELIAS </t>
  </si>
  <si>
    <t>F04200040000137600000</t>
  </si>
  <si>
    <t xml:space="preserve"> POLAKI THOLOLO KLEINBOOI  AND  POLAKI MANTERALENG MARIA </t>
  </si>
  <si>
    <t>F04200040000137700000</t>
  </si>
  <si>
    <t xml:space="preserve"> TSHANJANE NDABENI JIM </t>
  </si>
  <si>
    <t>F04200040000137800000</t>
  </si>
  <si>
    <t xml:space="preserve"> MJANDANA FANELE AARON  AND  MJANDANA NOTSIZI SARAH </t>
  </si>
  <si>
    <t>F04200040000137900000</t>
  </si>
  <si>
    <t xml:space="preserve"> NKHOELI SEAPEI ELISAH </t>
  </si>
  <si>
    <t>F04200040000138000000</t>
  </si>
  <si>
    <t xml:space="preserve"> PLAATJIE MOSHOANTILE SAMUEL </t>
  </si>
  <si>
    <t>F04200040000138100000</t>
  </si>
  <si>
    <t xml:space="preserve"> MATHOALI KETSELETSO ELIZA </t>
  </si>
  <si>
    <t>F04200040000138200000</t>
  </si>
  <si>
    <t xml:space="preserve"> MONGAOLE MOKONE PETRUS </t>
  </si>
  <si>
    <t>F04200040000138300000</t>
  </si>
  <si>
    <t xml:space="preserve"> MABETOE TABOLA ANTHONY </t>
  </si>
  <si>
    <t>F04200040000138400000</t>
  </si>
  <si>
    <t xml:space="preserve"> MATHULE LEKHOTLA KANTOOR  AND  RAMPINE MOSELANTJA FRANCINA </t>
  </si>
  <si>
    <t xml:space="preserve"> F0420004 0000138500000</t>
  </si>
  <si>
    <t xml:space="preserve"> MAKELEKETLA EXT 115</t>
  </si>
  <si>
    <t>F04200040000138600000</t>
  </si>
  <si>
    <t>F04200040000138700000</t>
  </si>
  <si>
    <t xml:space="preserve"> MALLANE LETEBELE MALAKIA  AND  MALLANE KUNKI SELINA </t>
  </si>
  <si>
    <t>F04200040000138800000</t>
  </si>
  <si>
    <t>F04200040000138900000</t>
  </si>
  <si>
    <t>F04200040000139000000</t>
  </si>
  <si>
    <t>F04200040000139100000</t>
  </si>
  <si>
    <t>F04200040000139200000</t>
  </si>
  <si>
    <t>F04200040000139300000</t>
  </si>
  <si>
    <t>F04200040000139400000</t>
  </si>
  <si>
    <t>F04200040000139500000</t>
  </si>
  <si>
    <t xml:space="preserve"> MAKELEKETLA EXT 2 </t>
  </si>
  <si>
    <t>F04200040000139600000</t>
  </si>
  <si>
    <t>F04200040000139700000</t>
  </si>
  <si>
    <t>F04200040000139800000</t>
  </si>
  <si>
    <t xml:space="preserve"> MAJORO MOOKHO ELISA </t>
  </si>
  <si>
    <t>F04200040000139900000</t>
  </si>
  <si>
    <t xml:space="preserve"> F0420004 0000140000000</t>
  </si>
  <si>
    <t xml:space="preserve"> MAKELEKETLA EXT 131</t>
  </si>
  <si>
    <t xml:space="preserve"> SELELANE LIKELEDI MARTHA </t>
  </si>
  <si>
    <t>F04200040000140100000</t>
  </si>
  <si>
    <t xml:space="preserve"> F0420004 0000140200000</t>
  </si>
  <si>
    <t xml:space="preserve"> MAKELEKETLA EXT 133</t>
  </si>
  <si>
    <t>F04200040000140300000</t>
  </si>
  <si>
    <t>F04200040000140400000</t>
  </si>
  <si>
    <t xml:space="preserve"> THEKISO NTOTOLO PIET  AND  THEKISO LIBAKISO SELINA </t>
  </si>
  <si>
    <t>F04200040000140500000</t>
  </si>
  <si>
    <t xml:space="preserve"> MAPHUTSE PUSELETSO MARIA </t>
  </si>
  <si>
    <t>F04200040000140600000</t>
  </si>
  <si>
    <t xml:space="preserve"> MOKHATHI LYDIA MALIMO </t>
  </si>
  <si>
    <t>F04200040000140700000</t>
  </si>
  <si>
    <t xml:space="preserve"> MOKHEL MMADITLHARE EMILY </t>
  </si>
  <si>
    <t xml:space="preserve"> F0420004 0000140800000</t>
  </si>
  <si>
    <t xml:space="preserve"> MAKELEKETLA EXT 140</t>
  </si>
  <si>
    <t xml:space="preserve"> F0420004 0000140900000</t>
  </si>
  <si>
    <t xml:space="preserve"> MAKELEKETLA EXT 143</t>
  </si>
  <si>
    <t>F04200040000141000000</t>
  </si>
  <si>
    <t xml:space="preserve"> MOSEME RAMALEFANE DICK  AND  MOSEME NOMGIDI EVA </t>
  </si>
  <si>
    <t>F04200040000141100000</t>
  </si>
  <si>
    <t xml:space="preserve"> RABODIBA MAPHUTI PHILEMON </t>
  </si>
  <si>
    <t>F04200040000141200000</t>
  </si>
  <si>
    <t>F04200040000141300000</t>
  </si>
  <si>
    <t>F04200040000141400000</t>
  </si>
  <si>
    <t>F04200040000141500000</t>
  </si>
  <si>
    <t xml:space="preserve"> MOTICOE MOTSELISI SUSAN </t>
  </si>
  <si>
    <t>F04200040000141600000</t>
  </si>
  <si>
    <t xml:space="preserve"> MOLELEKOA DIMAKATSO AGNES </t>
  </si>
  <si>
    <t>F04200040000141700000</t>
  </si>
  <si>
    <t xml:space="preserve"> LICHANE TSEKO ELIAS </t>
  </si>
  <si>
    <t>F04200040000141800000</t>
  </si>
  <si>
    <t xml:space="preserve"> MOLELEKOA DILAHLWANE MARIA </t>
  </si>
  <si>
    <t>F04200040000141900000</t>
  </si>
  <si>
    <t xml:space="preserve"> MATSOSO LITABA DAS </t>
  </si>
  <si>
    <t>F04200040000142000000</t>
  </si>
  <si>
    <t xml:space="preserve"> MOLETE MAMOELA MARIA </t>
  </si>
  <si>
    <t>F04200040000142100000</t>
  </si>
  <si>
    <t>F04200040000142200000</t>
  </si>
  <si>
    <t xml:space="preserve"> F0420004 0000142300000</t>
  </si>
  <si>
    <t xml:space="preserve"> MAKELEKETLA EXT 159</t>
  </si>
  <si>
    <t xml:space="preserve"> LEMPHANE MUSO JIM  AND  LEMPHANE MAFOSI AGNES </t>
  </si>
  <si>
    <t>F04200040000142400000</t>
  </si>
  <si>
    <t xml:space="preserve"> JAKATA MOHLALIFI ELIAS </t>
  </si>
  <si>
    <t>F04200040000142500000</t>
  </si>
  <si>
    <t xml:space="preserve"> RAPULUNGOANE LEEPE SIMON </t>
  </si>
  <si>
    <t>F04200040000142600000</t>
  </si>
  <si>
    <t xml:space="preserve"> MODISE SELLO SHADRACK </t>
  </si>
  <si>
    <t>F04200040000142700000</t>
  </si>
  <si>
    <t xml:space="preserve"> THITO SELLOAME MARTHA </t>
  </si>
  <si>
    <t>F04200040000142800000</t>
  </si>
  <si>
    <t xml:space="preserve"> RAMOTSEHOA MODIEHI MARIA </t>
  </si>
  <si>
    <t>F04200040000142900000</t>
  </si>
  <si>
    <t>F04200040000143000000</t>
  </si>
  <si>
    <t xml:space="preserve"> TUMISI MOTHEPANE ANNA </t>
  </si>
  <si>
    <t xml:space="preserve"> F0420004 0000143100000</t>
  </si>
  <si>
    <t xml:space="preserve"> MAKELEKETLA EXT 168</t>
  </si>
  <si>
    <t xml:space="preserve"> SELELANE MAMAKOKO ANNAH </t>
  </si>
  <si>
    <t>F04200040000143200000</t>
  </si>
  <si>
    <t>F04200040000143300000</t>
  </si>
  <si>
    <t xml:space="preserve"> MOTA MAMPHO SELINAH </t>
  </si>
  <si>
    <t>F04200040000143400000</t>
  </si>
  <si>
    <t xml:space="preserve"> MONAMOLI PULE KLAAS </t>
  </si>
  <si>
    <t>F04200040000143500000</t>
  </si>
  <si>
    <t xml:space="preserve"> MASOBE RALIALO JAMES  AND  MAJOALE MANKA EMILY </t>
  </si>
  <si>
    <t>F04200040000143600000</t>
  </si>
  <si>
    <t>F04200040000143700000</t>
  </si>
  <si>
    <t xml:space="preserve"> PULE MOHLOUOA ANDRIES </t>
  </si>
  <si>
    <t>F04200040000143800000</t>
  </si>
  <si>
    <t>F04200040000143900000</t>
  </si>
  <si>
    <t xml:space="preserve"> MOJORO MOEKETSI JONAS  AND  MOJORO MOIPONE MERIAM </t>
  </si>
  <si>
    <t>F04200040000144000000</t>
  </si>
  <si>
    <t>F04200040000144100000</t>
  </si>
  <si>
    <t>F04200040000144200000</t>
  </si>
  <si>
    <t>F04200040000144300000</t>
  </si>
  <si>
    <t xml:space="preserve"> LEBETSA MODIEHI AUGUSTINA </t>
  </si>
  <si>
    <t>F04200040000144400000</t>
  </si>
  <si>
    <t>F04200040000144500000</t>
  </si>
  <si>
    <t>F04200040000144600000</t>
  </si>
  <si>
    <t xml:space="preserve"> JAKATA MOTSAMAI PAULUS  AND  JAKATA LISEBO SOPHIAH </t>
  </si>
  <si>
    <t>F04200040000144700000</t>
  </si>
  <si>
    <t xml:space="preserve"> LETSABO NOMASONTO PAULINA </t>
  </si>
  <si>
    <t>F04200040000144800000</t>
  </si>
  <si>
    <t xml:space="preserve"> PITSO SELATOLA CHAPP </t>
  </si>
  <si>
    <t>F04200040000144900000</t>
  </si>
  <si>
    <t xml:space="preserve"> TUMISI MADIMABE MICHAEL  AND  TUMISI MAMOHANUWA SANNAH </t>
  </si>
  <si>
    <t>F04200040000145000000</t>
  </si>
  <si>
    <t>F04200040000145100000</t>
  </si>
  <si>
    <t xml:space="preserve"> MOTHIBI MOTHIBI PIET </t>
  </si>
  <si>
    <t>F04200040000145200000</t>
  </si>
  <si>
    <t xml:space="preserve"> PALELI PULE PETER </t>
  </si>
  <si>
    <t>F04200040000145300000</t>
  </si>
  <si>
    <t xml:space="preserve"> LETABA MOOROSI PETRUS  AND  LETABA LIILE ALBERTINA </t>
  </si>
  <si>
    <t xml:space="preserve"> F0420004 0000145400000</t>
  </si>
  <si>
    <t xml:space="preserve"> MAKELEKETLA EXT 196</t>
  </si>
  <si>
    <t>F04200040000145500000</t>
  </si>
  <si>
    <t xml:space="preserve"> PHIRI MOTSILISI ELISA  AND  PHIRI TJEBA JACOB </t>
  </si>
  <si>
    <t>F04200040000145600000</t>
  </si>
  <si>
    <t xml:space="preserve"> MOEKETSI RAMOTSELISI SALMAN  AND  MOEKETSI MATHANAPO MARGARET </t>
  </si>
  <si>
    <t>F04200040000145700000</t>
  </si>
  <si>
    <t xml:space="preserve"> MOSIUOA MATSILISO ANNAH </t>
  </si>
  <si>
    <t>F04200040000145800000</t>
  </si>
  <si>
    <t xml:space="preserve"> SELELANE MPAPI ISAAC  AND  MOJAMBA PULENG ELLEN </t>
  </si>
  <si>
    <t>F04200040000145900000</t>
  </si>
  <si>
    <t xml:space="preserve"> FOKWEBE NDABENI DAVID  AND  FOKWEBE DIPUO REBECCA </t>
  </si>
  <si>
    <t xml:space="preserve"> F0420004 0000146000000</t>
  </si>
  <si>
    <t xml:space="preserve"> MAKELEKETLA EXT 206</t>
  </si>
  <si>
    <t>F04200040000146100000</t>
  </si>
  <si>
    <t xml:space="preserve"> MARIBE POLICE LEPONESA </t>
  </si>
  <si>
    <t>F04200040000146200000</t>
  </si>
  <si>
    <t xml:space="preserve"> MATHIBA SEFAKO STEPHEN  AND  MATHIBA PULANE ANNA </t>
  </si>
  <si>
    <t>F04200040000146300000</t>
  </si>
  <si>
    <t>F04200040000146400000</t>
  </si>
  <si>
    <t xml:space="preserve"> GCASA FUMBATHILE JOHAN  AND  GCASA NTLOELENG ELIZABETH </t>
  </si>
  <si>
    <t>F04200040000146500000</t>
  </si>
  <si>
    <t xml:space="preserve"> SEKHARUME TANKISO DANIEL </t>
  </si>
  <si>
    <t>F04200040000146600000</t>
  </si>
  <si>
    <t xml:space="preserve"> F0420004 0000146700000</t>
  </si>
  <si>
    <t xml:space="preserve"> MAKELEKETLA EXT 215</t>
  </si>
  <si>
    <t>F04200040000146800000</t>
  </si>
  <si>
    <t>F04200040000146900000</t>
  </si>
  <si>
    <t>F04200040000147000000</t>
  </si>
  <si>
    <t xml:space="preserve"> SHELILE MOKHETHI JOSEPH  AND  SHELILE TSHEHLANA ENGELINA </t>
  </si>
  <si>
    <t>F04200040000147100000</t>
  </si>
  <si>
    <t>F04200040000147200000</t>
  </si>
  <si>
    <t xml:space="preserve"> F0420004 0000147300000</t>
  </si>
  <si>
    <t xml:space="preserve"> MAKELEKETLA EXT 222</t>
  </si>
  <si>
    <t>F04200040000147400000</t>
  </si>
  <si>
    <t xml:space="preserve"> F0420004 0000147500000</t>
  </si>
  <si>
    <t xml:space="preserve"> MAKELEKETLA EXT 224</t>
  </si>
  <si>
    <t>F04200040000147600000</t>
  </si>
  <si>
    <t xml:space="preserve"> MOLETSANE MOTSEHOA JOSEPHINE </t>
  </si>
  <si>
    <t>F04200040000147700000</t>
  </si>
  <si>
    <t xml:space="preserve"> KHOLUMO MAHLAPANE MARIA </t>
  </si>
  <si>
    <t>F04200040000147800000</t>
  </si>
  <si>
    <t xml:space="preserve"> TSOHISI MOJALEFA JAN </t>
  </si>
  <si>
    <t>F04200040000147900000</t>
  </si>
  <si>
    <t xml:space="preserve"> POTSANE PULANE AGNES </t>
  </si>
  <si>
    <t>F04200040000148000000</t>
  </si>
  <si>
    <t>F04200040000148100000</t>
  </si>
  <si>
    <t>F04200040000148200000</t>
  </si>
  <si>
    <t xml:space="preserve"> MOLETE PINI WILLEM </t>
  </si>
  <si>
    <t>F04200040000148300000</t>
  </si>
  <si>
    <t xml:space="preserve"> MOLETE MOEKETSI JONAS  AND  MOLETE MMADIKETSO REBECCA </t>
  </si>
  <si>
    <t>F04200040000148400000</t>
  </si>
  <si>
    <t xml:space="preserve"> NKANYANE KOALEPE JOHN  AND  NKANYANE MAMA MARY </t>
  </si>
  <si>
    <t>F04200040000148500000</t>
  </si>
  <si>
    <t xml:space="preserve"> THEKISO MANTOA ALINA </t>
  </si>
  <si>
    <t>F04200040000148600000</t>
  </si>
  <si>
    <t xml:space="preserve"> MATHOBISA PULENG ANGELINE </t>
  </si>
  <si>
    <t>F04200040000148700000</t>
  </si>
  <si>
    <t>F04200040000148800000</t>
  </si>
  <si>
    <t>F04200040000148900000</t>
  </si>
  <si>
    <t>F04200040000149000000</t>
  </si>
  <si>
    <t xml:space="preserve"> MOLATOLI MOHLOUOANE ALINA </t>
  </si>
  <si>
    <t>F04200040000149100000</t>
  </si>
  <si>
    <t>F04200040000149200000</t>
  </si>
  <si>
    <t>F04200040000149300000</t>
  </si>
  <si>
    <t>F04200040000154600000</t>
  </si>
  <si>
    <t xml:space="preserve"> PHAHLOLI HANS STEPHEN  AND  PHAHLOLI SELLOANE ANNA </t>
  </si>
  <si>
    <t>F04200040000154700000</t>
  </si>
  <si>
    <t xml:space="preserve"> MOTSHWE PULE DANIEL  AND  MOTSHWE MOROA SARAH </t>
  </si>
  <si>
    <t>F04200040000154800000</t>
  </si>
  <si>
    <t xml:space="preserve"> LENKA LEHASA FREDERICK  AND  LENKA MASEBUTI ROSINA </t>
  </si>
  <si>
    <t>F04200040000154900000</t>
  </si>
  <si>
    <t xml:space="preserve"> LESEA DINGAAN THEODORUS </t>
  </si>
  <si>
    <t>F04200040000155000000</t>
  </si>
  <si>
    <t xml:space="preserve"> MOSOLA MAKHALA LISBERT </t>
  </si>
  <si>
    <t>F04200040000155100000</t>
  </si>
  <si>
    <t xml:space="preserve"> PALELL PONYANE PETRUS </t>
  </si>
  <si>
    <t>F04200040000155200000</t>
  </si>
  <si>
    <t>F04200040000155300000</t>
  </si>
  <si>
    <t>F04200040000155400000</t>
  </si>
  <si>
    <t xml:space="preserve"> MOTSAMAI PHEELLO PETER  AND  MOTSAMAI MASEABATA SOPHIE </t>
  </si>
  <si>
    <t xml:space="preserve"> F0420004 0000155500000</t>
  </si>
  <si>
    <t xml:space="preserve"> F0420004 0000155600000</t>
  </si>
  <si>
    <t>F04200040000155700000</t>
  </si>
  <si>
    <t>F04200040000155800000</t>
  </si>
  <si>
    <t>F04200040000155900000</t>
  </si>
  <si>
    <t>F04200040000156000000</t>
  </si>
  <si>
    <t>F04200040000156100000</t>
  </si>
  <si>
    <t xml:space="preserve"> F0420004 0000156200000</t>
  </si>
  <si>
    <t>F04200040000156300000</t>
  </si>
  <si>
    <t>F04200040000156400000</t>
  </si>
  <si>
    <t xml:space="preserve"> F0420004 0000156500000</t>
  </si>
  <si>
    <t>F04200040000156600000</t>
  </si>
  <si>
    <t>F04200040000156700000</t>
  </si>
  <si>
    <t xml:space="preserve"> MKHIZE NQU ELIAS </t>
  </si>
  <si>
    <t xml:space="preserve"> F0420004 0000156800000</t>
  </si>
  <si>
    <t>F04200040000156900000</t>
  </si>
  <si>
    <t>F04200040000157000000</t>
  </si>
  <si>
    <t>F04200040000157100000</t>
  </si>
  <si>
    <t>F04200040000157200000</t>
  </si>
  <si>
    <t xml:space="preserve"> LINKS JOALANE GLORIA </t>
  </si>
  <si>
    <t>F04200040000157300000</t>
  </si>
  <si>
    <t>F04200040000157400000</t>
  </si>
  <si>
    <t xml:space="preserve"> MOLISE MAMOKOLOKO ALINA  AND  MOLISE PULE DANIEL </t>
  </si>
  <si>
    <t>F04200040000157500000</t>
  </si>
  <si>
    <t xml:space="preserve"> MPAKATHE MAKI SELINA </t>
  </si>
  <si>
    <t>F04200040000157600000</t>
  </si>
  <si>
    <t>F04200040000157700000</t>
  </si>
  <si>
    <t xml:space="preserve"> MOSALA MPHO JEREMIAH  AND  MOSALA ELISA MONANOUA </t>
  </si>
  <si>
    <t xml:space="preserve"> F0420004 0000157800000</t>
  </si>
  <si>
    <t xml:space="preserve"> F0420004 0000157900000</t>
  </si>
  <si>
    <t>F04200040000158000000</t>
  </si>
  <si>
    <t xml:space="preserve"> MABANE SELLO PIET </t>
  </si>
  <si>
    <t>F04200040000158100000</t>
  </si>
  <si>
    <t xml:space="preserve"> MOTUMI MANTOA JEMINAH </t>
  </si>
  <si>
    <t xml:space="preserve"> F0420004 0000158200000</t>
  </si>
  <si>
    <t>F04200040000158300000</t>
  </si>
  <si>
    <t xml:space="preserve"> SEOE RAMORONTLHANE PIET </t>
  </si>
  <si>
    <t>F04200040000158400000</t>
  </si>
  <si>
    <t xml:space="preserve"> LENONG MADIKELEDI ANNAH </t>
  </si>
  <si>
    <t>F04200040000158500000</t>
  </si>
  <si>
    <t>F04200040000158600000</t>
  </si>
  <si>
    <t xml:space="preserve"> MAOBISA NTHABISENG SYLVIA </t>
  </si>
  <si>
    <t>F04200040000158700000</t>
  </si>
  <si>
    <t xml:space="preserve"> MADIA EMILY </t>
  </si>
  <si>
    <t>F04200040000158800000</t>
  </si>
  <si>
    <t xml:space="preserve"> MOLOKASI FELENG ELIZABETH </t>
  </si>
  <si>
    <t>F04200040000158900000</t>
  </si>
  <si>
    <t xml:space="preserve"> THULO MAPITI ADELINAH </t>
  </si>
  <si>
    <t>F04200040000159200000</t>
  </si>
  <si>
    <t xml:space="preserve"> SAM FANELE SAM  AND  SAM NOMAZA ELISA </t>
  </si>
  <si>
    <t>F04200040000159400000</t>
  </si>
  <si>
    <t xml:space="preserve"> PULE JOHANNES MOKETE </t>
  </si>
  <si>
    <t>F04200040000159600000</t>
  </si>
  <si>
    <t xml:space="preserve"> NKOKO MOJABENG RAHAB </t>
  </si>
  <si>
    <t>F04200040000159700000</t>
  </si>
  <si>
    <t xml:space="preserve"> PULE RAMOLIANE JOHANNES </t>
  </si>
  <si>
    <t>F04200040000160000000</t>
  </si>
  <si>
    <t xml:space="preserve"> CHABANE NTHAKO ANDRIES </t>
  </si>
  <si>
    <t>F04200040000160400000</t>
  </si>
  <si>
    <t xml:space="preserve"> KHOBI KHOLUMO SAMUEL </t>
  </si>
  <si>
    <t>F04200040000160500000</t>
  </si>
  <si>
    <t xml:space="preserve"> RAKAUOANE PULE KENNEDY  AND  MATEE BEAUTY SEIPATI </t>
  </si>
  <si>
    <t>F04200040000160600000</t>
  </si>
  <si>
    <t xml:space="preserve"> KHOBI LERATA ANDRIES </t>
  </si>
  <si>
    <t>F04200040000160700000</t>
  </si>
  <si>
    <t xml:space="preserve"> CHABANE PUDITSOEU ANDRIES  AND  ZULU BUSISIWE </t>
  </si>
  <si>
    <t>F04200040000160800000</t>
  </si>
  <si>
    <t xml:space="preserve"> MOHOLO MOIPONE PATRICIAN </t>
  </si>
  <si>
    <t>F04200040000161100000</t>
  </si>
  <si>
    <t xml:space="preserve"> MOSIUWA NICODEMUS  AND  MPHOLO DITLHARE ADELINAH </t>
  </si>
  <si>
    <t>F04200040000161200000</t>
  </si>
  <si>
    <t xml:space="preserve"> BAEPANYE MOTABI MARY </t>
  </si>
  <si>
    <t>F04200040000161900000</t>
  </si>
  <si>
    <t>F04200040000162500000</t>
  </si>
  <si>
    <t xml:space="preserve"> VINGER RAMOKHORONG JOHANNES  AND  MANTSIYANE ELIZABETH NOKWENZANI </t>
  </si>
  <si>
    <t>F04200040000162600000</t>
  </si>
  <si>
    <t xml:space="preserve"> SAKOANE OUPA WILLEM </t>
  </si>
  <si>
    <t xml:space="preserve"> F0420004 0000162700000</t>
  </si>
  <si>
    <t xml:space="preserve"> MAJORO MALEFETSANE ABEL  AND  MOKHETHI MAMONAHENG CLEMENTINA </t>
  </si>
  <si>
    <t>F04200040000162800000</t>
  </si>
  <si>
    <t xml:space="preserve"> HLALELE MOHANOE SIMON  AND  DITALAME TONI MIRRIAM </t>
  </si>
  <si>
    <t>F04200040000163000000</t>
  </si>
  <si>
    <t xml:space="preserve"> MOTHEBE MOLOANTOA ABRAHAM  AND  TSHABALALA NTSWAKI JULIA </t>
  </si>
  <si>
    <t>F04200040000163500000</t>
  </si>
  <si>
    <t xml:space="preserve"> MAQELEPO MOLANTWA JEREMIA </t>
  </si>
  <si>
    <t>F04200040000163600000</t>
  </si>
  <si>
    <t xml:space="preserve"> MOLEKO MOSIUOA PAULUS  AND  TELE MASAMUEL ELIZABETH </t>
  </si>
  <si>
    <t>F04200040000164000000</t>
  </si>
  <si>
    <t xml:space="preserve"> NTLERA KAMI SIMON  AND  SINAKGOMO MAMOKETE ROSALIA </t>
  </si>
  <si>
    <t>F04200040000164100000</t>
  </si>
  <si>
    <t xml:space="preserve"> RAMATSA TSILENG SELINAH </t>
  </si>
  <si>
    <t>F04200040000164200000</t>
  </si>
  <si>
    <t xml:space="preserve"> MOLELENGOANE ABIA ANDRIES </t>
  </si>
  <si>
    <t>F04200040000164400000</t>
  </si>
  <si>
    <t xml:space="preserve"> SESEANE MOTSHABI SIMON  AND  SESEEANE MAPAKISO SELINA </t>
  </si>
  <si>
    <t>F04200040000164500000</t>
  </si>
  <si>
    <t xml:space="preserve"> TLALE MANTU NELIE </t>
  </si>
  <si>
    <t>F04200040000164800000</t>
  </si>
  <si>
    <t xml:space="preserve"> MARUMO MALETHOLA </t>
  </si>
  <si>
    <t xml:space="preserve"> F0420004 0000165000000</t>
  </si>
  <si>
    <t xml:space="preserve"> THEKISO MORWESI MARY </t>
  </si>
  <si>
    <t>F04200040000165200000</t>
  </si>
  <si>
    <t>F04200040000165300000</t>
  </si>
  <si>
    <t xml:space="preserve"> VINGER MATSHILISO NICOLAS  AND  SENAKHOMO MONODE EMILY </t>
  </si>
  <si>
    <t>F04200040000165500000</t>
  </si>
  <si>
    <t xml:space="preserve"> SUTHA NYALLENG ELIZABETH </t>
  </si>
  <si>
    <t>F04200040000165800000</t>
  </si>
  <si>
    <t xml:space="preserve"> MOLKETSI MAMPAI MARIE </t>
  </si>
  <si>
    <t>F04200040000166100000</t>
  </si>
  <si>
    <t xml:space="preserve"> SEMELA SEKGA ABEL  AND  SEMELA MANNINI LYDIA </t>
  </si>
  <si>
    <t>F04200040000166300000</t>
  </si>
  <si>
    <t xml:space="preserve"> MAHLOMOLA SELLO ABRAM </t>
  </si>
  <si>
    <t>F04200040000166700000</t>
  </si>
  <si>
    <t xml:space="preserve"> NTHABA PULENG ANNAH </t>
  </si>
  <si>
    <t>F04200040000166900000</t>
  </si>
  <si>
    <t xml:space="preserve"> GAMPEPE MAPITI MARTHA </t>
  </si>
  <si>
    <t>F04200040000167000000</t>
  </si>
  <si>
    <t xml:space="preserve"> MAKUME MAMOKHETI ADELICE B-E </t>
  </si>
  <si>
    <t xml:space="preserve"> F0420004 0000167600000</t>
  </si>
  <si>
    <t>F04200040000167700000</t>
  </si>
  <si>
    <t xml:space="preserve"> THEBEGAE LEEUW PHILLIP </t>
  </si>
  <si>
    <t>F04200040000167800000</t>
  </si>
  <si>
    <t xml:space="preserve"> MANGALISO SALEKOTE PETRUS  AND  KHOARAI MAJOALANE JESSENTA </t>
  </si>
  <si>
    <t>F04200040000167900000</t>
  </si>
  <si>
    <t xml:space="preserve"> THEPE MOLELEKOA ALFRED </t>
  </si>
  <si>
    <t>F04200040000168000000</t>
  </si>
  <si>
    <t>F04200040000168100000</t>
  </si>
  <si>
    <t xml:space="preserve"> MAFABATHO MATHUTOANE SUSANNAH </t>
  </si>
  <si>
    <t>F04200040000168200000</t>
  </si>
  <si>
    <t>F04200040000168300000</t>
  </si>
  <si>
    <t xml:space="preserve"> MOSESI MAMATHE ALICE </t>
  </si>
  <si>
    <t>F04200040000168400000</t>
  </si>
  <si>
    <t>F04200040000168600000</t>
  </si>
  <si>
    <t xml:space="preserve"> MATSOSO PLAATJIE DAVID  AND  MATSOSO MMABATHO MARIA </t>
  </si>
  <si>
    <t>F04200040000168700000</t>
  </si>
  <si>
    <t xml:space="preserve"> LEKORO MOTSEDISI SELINA </t>
  </si>
  <si>
    <t>F04200040000168800000</t>
  </si>
  <si>
    <t>F04200040000168900000</t>
  </si>
  <si>
    <t xml:space="preserve"> LIPALI MODIEHI ALINA </t>
  </si>
  <si>
    <t>F04200040000169000000</t>
  </si>
  <si>
    <t xml:space="preserve"> MOSANKANE RAMOSETSANA HERMANS  AND  MOSANKANE MALETSATSI JOHANNA </t>
  </si>
  <si>
    <t>F04200040000169100000</t>
  </si>
  <si>
    <t xml:space="preserve"> LUND ABRAHAM  AND  LUND MAPITSO JESSENTA </t>
  </si>
  <si>
    <t xml:space="preserve"> F0420004 0000169200000</t>
  </si>
  <si>
    <t>F04200040000169300000</t>
  </si>
  <si>
    <t>F04200040000169400000</t>
  </si>
  <si>
    <t xml:space="preserve"> MATAKE MOTLALEPULA JULIA </t>
  </si>
  <si>
    <t>F04200040000169500000</t>
  </si>
  <si>
    <t>F04200040000169600000</t>
  </si>
  <si>
    <t xml:space="preserve"> MAKHALE MALEBUSO SEBINT  AND  MAKHALE NYAKANE ISHMAEL </t>
  </si>
  <si>
    <t>F04200040000169700000</t>
  </si>
  <si>
    <t>F04200040000169800000</t>
  </si>
  <si>
    <t xml:space="preserve"> RAMOPANE MAPULANE ADALINA </t>
  </si>
  <si>
    <t xml:space="preserve"> F0420004 0000169900000</t>
  </si>
  <si>
    <t>F04200040000170000000</t>
  </si>
  <si>
    <t xml:space="preserve"> MOKITIMI LIMAKATSO MARTHA </t>
  </si>
  <si>
    <t>F04200040000170100000</t>
  </si>
  <si>
    <t xml:space="preserve"> LEBONA MARGARET DIKELEDI </t>
  </si>
  <si>
    <t>F04200040000170200000</t>
  </si>
  <si>
    <t xml:space="preserve"> LINE SANI JACKSON </t>
  </si>
  <si>
    <t>F04200040000170300000</t>
  </si>
  <si>
    <t xml:space="preserve"> FABIANE LITLHARE GLODIA </t>
  </si>
  <si>
    <t>F04200040000170400000</t>
  </si>
  <si>
    <t xml:space="preserve"> JUTA MOUNTAIN </t>
  </si>
  <si>
    <t>F04200040000170500000</t>
  </si>
  <si>
    <t>F04200040000170600000</t>
  </si>
  <si>
    <t xml:space="preserve"> POROTLOANE MOSIMOTSANA EMILY </t>
  </si>
  <si>
    <t xml:space="preserve"> F0420004 0000170700000</t>
  </si>
  <si>
    <t xml:space="preserve"> RAMPIWE MOLAHLEHI JIM </t>
  </si>
  <si>
    <t>F04200040000170800000</t>
  </si>
  <si>
    <t xml:space="preserve"> TSOELA THOKO JOHANNES  AND  TSOELA TUNKUSI SELINA SAEMANE </t>
  </si>
  <si>
    <t>F04200040000170900000</t>
  </si>
  <si>
    <t xml:space="preserve"> NTHAU MOSIUOA BOTHA </t>
  </si>
  <si>
    <t xml:space="preserve"> F0420004 0000171000000</t>
  </si>
  <si>
    <t>F04200040000171100000</t>
  </si>
  <si>
    <t xml:space="preserve"> RAMANAMANE PITSO KLEINBOOI </t>
  </si>
  <si>
    <t>F04200040000171200000</t>
  </si>
  <si>
    <t xml:space="preserve"> CHABANE HANS JONAS  AND  CHABANE AUMA ANNA </t>
  </si>
  <si>
    <t>F04200040000171300000</t>
  </si>
  <si>
    <t xml:space="preserve"> SEBETE LESEDI PAULUS  AND  MOEA LINEO ALINA </t>
  </si>
  <si>
    <t>F04200040000171400000</t>
  </si>
  <si>
    <t xml:space="preserve"> MOKONE TSIETSI DAVID </t>
  </si>
  <si>
    <t xml:space="preserve"> F0420004 0000171500000</t>
  </si>
  <si>
    <t xml:space="preserve"> MASILO TSELENG ALINA </t>
  </si>
  <si>
    <t>F04200040000171600000</t>
  </si>
  <si>
    <t xml:space="preserve"> MAHULA MAMAKU ADELINA </t>
  </si>
  <si>
    <t>F04200040000171700000</t>
  </si>
  <si>
    <t>F04200040000171800000</t>
  </si>
  <si>
    <t xml:space="preserve"> SEANE MOTICOE DAVID </t>
  </si>
  <si>
    <t>F04200040000171900000</t>
  </si>
  <si>
    <t>F04200040000172000000</t>
  </si>
  <si>
    <t xml:space="preserve"> MAFABATHO MOTSAMAI ISAAC  AND  MOTEMANE MOLIEHI ROSALIA </t>
  </si>
  <si>
    <t>F04200040000172100000</t>
  </si>
  <si>
    <t xml:space="preserve"> F0420004 0000172200000</t>
  </si>
  <si>
    <t xml:space="preserve"> MOSOAHLE NTEO AARON  AND  MOSOAHLE MANTIELENG SELINAH </t>
  </si>
  <si>
    <t>F04200040000172300000</t>
  </si>
  <si>
    <t>F04200040000172400000</t>
  </si>
  <si>
    <t xml:space="preserve"> NTHLANE MODIEL LYDIA </t>
  </si>
  <si>
    <t>F04200040000172500000</t>
  </si>
  <si>
    <t xml:space="preserve"> RAMPAI MOSHE MOSES </t>
  </si>
  <si>
    <t xml:space="preserve"> F0420004 0000172600000</t>
  </si>
  <si>
    <t xml:space="preserve"> KHUMALO KGADIHELE ELIZABETH  AND  KHUMALO NTHIKGUWA ANDREW </t>
  </si>
  <si>
    <t xml:space="preserve"> F0420004 0000172700000</t>
  </si>
  <si>
    <t>F04200040000172800000</t>
  </si>
  <si>
    <t xml:space="preserve"> SETSHEGO MAHLOMOLA SAMUEL  AND  SETSHEGO MAMALIBO ENGELINA </t>
  </si>
  <si>
    <t>F04200040000172900000</t>
  </si>
  <si>
    <t xml:space="preserve"> RAMPAI MOCHELA ABRAHAM </t>
  </si>
  <si>
    <t>F04200040000173000000</t>
  </si>
  <si>
    <t xml:space="preserve"> LEHLOKANE PULENG MARIA </t>
  </si>
  <si>
    <t xml:space="preserve"> F0420004 0000173100000</t>
  </si>
  <si>
    <t>F04200040000173200000</t>
  </si>
  <si>
    <t xml:space="preserve"> LEHLOKANE MOTINTINYANE PIEKKIE </t>
  </si>
  <si>
    <t xml:space="preserve"> F0420004 0000173300000</t>
  </si>
  <si>
    <t>F04200040000173400000</t>
  </si>
  <si>
    <t xml:space="preserve"> MOLELEKOA MMADITABA SUZAN </t>
  </si>
  <si>
    <t xml:space="preserve"> F0420004 0000173500000</t>
  </si>
  <si>
    <t>F04200040000173600000</t>
  </si>
  <si>
    <t>F04200040000173700000</t>
  </si>
  <si>
    <t>F04200040000173800000</t>
  </si>
  <si>
    <t xml:space="preserve"> RAMATSA DIKELEDI LEAH </t>
  </si>
  <si>
    <t>F04200040000173900000</t>
  </si>
  <si>
    <t>F04200040000174000000</t>
  </si>
  <si>
    <t>F04200040000174100000</t>
  </si>
  <si>
    <t xml:space="preserve"> DINTHE MEISIE ELIZABETH </t>
  </si>
  <si>
    <t>F04200040000174200000</t>
  </si>
  <si>
    <t xml:space="preserve"> KOALANE PUSELETSO ALINAH </t>
  </si>
  <si>
    <t>F04200040000174300000</t>
  </si>
  <si>
    <t xml:space="preserve"> HLANGANISO NDABENI BEN  AND  HLANGANISO MATSHIDISO MARTHA </t>
  </si>
  <si>
    <t>F04200040000174400000</t>
  </si>
  <si>
    <t xml:space="preserve"> MANTJEANE DAMBILE SAMUEL  AND  MANTJEANE MAPASEKA JEANNETTE </t>
  </si>
  <si>
    <t>F04200040000174500000</t>
  </si>
  <si>
    <t xml:space="preserve"> MATHISO MACHINI ISAAC </t>
  </si>
  <si>
    <t xml:space="preserve"> F0420004 0000174600000</t>
  </si>
  <si>
    <t>F04200040000174700000</t>
  </si>
  <si>
    <t xml:space="preserve"> THAHANE NTSITILE SUZAN </t>
  </si>
  <si>
    <t>F04200040000174800000</t>
  </si>
  <si>
    <t>F04200040000174900000</t>
  </si>
  <si>
    <t>F04200040000175000000</t>
  </si>
  <si>
    <t xml:space="preserve"> GQOTSO PULENG LETIA </t>
  </si>
  <si>
    <t>F04200040000175100000</t>
  </si>
  <si>
    <t xml:space="preserve"> LITSIBANE MANGAKA MARIA MAGDALENA  AND  LITSIBANE MPHO ABEL </t>
  </si>
  <si>
    <t>F04200040000175200000</t>
  </si>
  <si>
    <t>F04200040000175300000</t>
  </si>
  <si>
    <t>F04200040000175400000</t>
  </si>
  <si>
    <t>F04200040000175500000</t>
  </si>
  <si>
    <t>F04200040000175600000</t>
  </si>
  <si>
    <t>F04200040000175700000</t>
  </si>
  <si>
    <t>F04200040000175800000</t>
  </si>
  <si>
    <t>F04200040000175900000</t>
  </si>
  <si>
    <t xml:space="preserve"> TLADI DITLHARE MARTHA </t>
  </si>
  <si>
    <t xml:space="preserve"> F0420004 0000176000000</t>
  </si>
  <si>
    <t xml:space="preserve"> MOTIMOTSE MAPASEKA LYDIA </t>
  </si>
  <si>
    <t>F04200040000176100000</t>
  </si>
  <si>
    <t xml:space="preserve"> MOAHI MASELLO SUZAN </t>
  </si>
  <si>
    <t>F04200040000176200000</t>
  </si>
  <si>
    <t>F04200040000176300000</t>
  </si>
  <si>
    <t xml:space="preserve"> MOKHATHI TSEKO SOLOMON  AND  MOKHATHI MERIAM </t>
  </si>
  <si>
    <t>F04200040000176400000</t>
  </si>
  <si>
    <t>F04200040000176500000</t>
  </si>
  <si>
    <t xml:space="preserve"> KOTOLA MOTSHIDISI HARRIET </t>
  </si>
  <si>
    <t>F04200040000176600000</t>
  </si>
  <si>
    <t xml:space="preserve"> MOKHATI MOTELA JOHANNES  AND  RANTHABA MAMOTSHOANE ALINA </t>
  </si>
  <si>
    <t>F04200040000176700000</t>
  </si>
  <si>
    <t xml:space="preserve"> DANIEL MAMOTSEKI REBECCA </t>
  </si>
  <si>
    <t>F04200040000176800000</t>
  </si>
  <si>
    <t xml:space="preserve"> F0420004 0000176900000</t>
  </si>
  <si>
    <t>F04200040000177000000</t>
  </si>
  <si>
    <t xml:space="preserve"> KAROLS ROSELINE </t>
  </si>
  <si>
    <t>F04200040000177100000</t>
  </si>
  <si>
    <t>F04200040000177200000</t>
  </si>
  <si>
    <t xml:space="preserve"> LENKOE MAKO SAMUEL </t>
  </si>
  <si>
    <t>F04200040000177300000</t>
  </si>
  <si>
    <t xml:space="preserve"> SELLO MALEFU ANATLETTA </t>
  </si>
  <si>
    <t>F04200040000177400000</t>
  </si>
  <si>
    <t>F04200040000177500000</t>
  </si>
  <si>
    <t xml:space="preserve"> MABOE TRUPA JONAS  AND  MABOE MASEABATA FRANGENI </t>
  </si>
  <si>
    <t>F04200040000177600000</t>
  </si>
  <si>
    <t>F04200040000177700000</t>
  </si>
  <si>
    <t>F04200040000177800000</t>
  </si>
  <si>
    <t>F04200040000177900000</t>
  </si>
  <si>
    <t xml:space="preserve"> LIKANO NTEBALENG ALINAH </t>
  </si>
  <si>
    <t>F04200040000178000000</t>
  </si>
  <si>
    <t xml:space="preserve"> SHUPING MOLISE ISAAC  AND  SHUPING MOLIEHI ADELICE </t>
  </si>
  <si>
    <t>F04200040000178100000</t>
  </si>
  <si>
    <t xml:space="preserve"> KGOSIMERE MALEKHETHO BELINA </t>
  </si>
  <si>
    <t>F04200040000178200000</t>
  </si>
  <si>
    <t xml:space="preserve"> SEGALO SEATILE FLORENCE </t>
  </si>
  <si>
    <t xml:space="preserve"> F0420004 0000178300000</t>
  </si>
  <si>
    <t xml:space="preserve"> MAKELEKETLA EXT 9 </t>
  </si>
  <si>
    <t>F04200040000178400000</t>
  </si>
  <si>
    <t xml:space="preserve"> MAKHATE DIKELELI ELIZABETH </t>
  </si>
  <si>
    <t>F04200040000178500000</t>
  </si>
  <si>
    <t xml:space="preserve"> MAKHATE MOSELE ALLITAH </t>
  </si>
  <si>
    <t>F04200040000178600000</t>
  </si>
  <si>
    <t xml:space="preserve"> F0420004 0000178700000</t>
  </si>
  <si>
    <t xml:space="preserve"> F0420004 0000178800000</t>
  </si>
  <si>
    <t xml:space="preserve"> F0420004 0000178900000</t>
  </si>
  <si>
    <t>F04200040000179000000</t>
  </si>
  <si>
    <t>F04200040000179100000</t>
  </si>
  <si>
    <t>F04200040000179200000</t>
  </si>
  <si>
    <t xml:space="preserve"> MOTSAMAI MOLEKO JOHN </t>
  </si>
  <si>
    <t xml:space="preserve"> F0420004 0000179300000</t>
  </si>
  <si>
    <t>F04200040000179400000</t>
  </si>
  <si>
    <t xml:space="preserve"> TSOAELA RATSELANE APRIL  AND  LAPISI MEISIE SELINA </t>
  </si>
  <si>
    <t>F04200040000179500000</t>
  </si>
  <si>
    <t>F04200040000179600000</t>
  </si>
  <si>
    <t xml:space="preserve"> LAPISI MASILO PETRUS </t>
  </si>
  <si>
    <t>F04200040000179700000</t>
  </si>
  <si>
    <t xml:space="preserve"> LEKHETHO THABO PETRUS </t>
  </si>
  <si>
    <t>F04200040000179800000</t>
  </si>
  <si>
    <t xml:space="preserve"> MASITA MAHADIYO SUZAN </t>
  </si>
  <si>
    <t xml:space="preserve"> F0420004 0000179900000</t>
  </si>
  <si>
    <t>F04200040000180000000</t>
  </si>
  <si>
    <t xml:space="preserve"> MATHOBISA MANTOA MARY </t>
  </si>
  <si>
    <t xml:space="preserve"> F0420004 0000180100000</t>
  </si>
  <si>
    <t xml:space="preserve"> F0420004 0000180300000</t>
  </si>
  <si>
    <t>F04200040000180400000</t>
  </si>
  <si>
    <t>F04200040000180500000</t>
  </si>
  <si>
    <t xml:space="preserve"> SEHLOHO MOOKHO EMILY </t>
  </si>
  <si>
    <t>F04200040000180600000</t>
  </si>
  <si>
    <t>F04200040000180700000</t>
  </si>
  <si>
    <t xml:space="preserve"> MATHISO MOKHELE KOOS </t>
  </si>
  <si>
    <t xml:space="preserve"> F0420004 0000180800000</t>
  </si>
  <si>
    <t xml:space="preserve"> HLALELE MOOTLAKHOLA ISAAC </t>
  </si>
  <si>
    <t>F04200040000180900000</t>
  </si>
  <si>
    <t xml:space="preserve"> MOKHETHI PONTSO MARY </t>
  </si>
  <si>
    <t>F04200040000181000000</t>
  </si>
  <si>
    <t xml:space="preserve"> LESOLE MOSELANTJA WILHEMINA </t>
  </si>
  <si>
    <t>F04200040000181100000</t>
  </si>
  <si>
    <t>F04200040000181200000</t>
  </si>
  <si>
    <t xml:space="preserve"> SALE KAHLOLO MANNETJIE </t>
  </si>
  <si>
    <t>F04200040000181300000</t>
  </si>
  <si>
    <t xml:space="preserve"> MONTOELI NTSOAKI MARIA </t>
  </si>
  <si>
    <t>F04200040000181400000</t>
  </si>
  <si>
    <t>F04200040000181500000</t>
  </si>
  <si>
    <t xml:space="preserve"> MOKHETHI MOSELANTJA RAHABA  AND  MOKHETHI MOTLALENTOA EDWIN </t>
  </si>
  <si>
    <t>F04200040000181600000</t>
  </si>
  <si>
    <t>F04200040000181700000</t>
  </si>
  <si>
    <t xml:space="preserve"> LESIEA SETSOMI PAULUS  AND  MOLISE MAMOHAU KRESTINA </t>
  </si>
  <si>
    <t>F04200040000181800000</t>
  </si>
  <si>
    <t>F04200040000181900000</t>
  </si>
  <si>
    <t xml:space="preserve"> LESOLE SEKOBOULANE JAMES </t>
  </si>
  <si>
    <t>F04200040000182000000</t>
  </si>
  <si>
    <t>F04200040000182100000</t>
  </si>
  <si>
    <t>F04200040000182200000</t>
  </si>
  <si>
    <t xml:space="preserve"> THINANE KANTOOR GEORGE  AND  THINANE ALINA NONDELA </t>
  </si>
  <si>
    <t xml:space="preserve"> F0420004 0000182300000</t>
  </si>
  <si>
    <t>F04200040000182400000</t>
  </si>
  <si>
    <t xml:space="preserve"> LESEBO MOSIUOA PETRUS </t>
  </si>
  <si>
    <t>F04200040000182500000</t>
  </si>
  <si>
    <t xml:space="preserve"> KHOLUMO PITSO JOSEPH </t>
  </si>
  <si>
    <t>F04200040000182600000</t>
  </si>
  <si>
    <t xml:space="preserve"> KLAAS SAJENE ALFRED </t>
  </si>
  <si>
    <t>F04200040000182700000</t>
  </si>
  <si>
    <t>F04200040000182800000</t>
  </si>
  <si>
    <t xml:space="preserve"> MAHLATSANE MOKOLE JAMES  AND  NAKANE PULENG SARAH </t>
  </si>
  <si>
    <t>F04200040000182900000</t>
  </si>
  <si>
    <t>F04200040000183000000</t>
  </si>
  <si>
    <t>F04200040000183100000</t>
  </si>
  <si>
    <t xml:space="preserve"> MATHOBISA MOKETE JEREMIA </t>
  </si>
  <si>
    <t>F04200040000183200000</t>
  </si>
  <si>
    <t xml:space="preserve"> MOLISE LESOLE ELIAS </t>
  </si>
  <si>
    <t>F04200040000183300000</t>
  </si>
  <si>
    <t>F04200040000183400000</t>
  </si>
  <si>
    <t xml:space="preserve"> KLAAS GALEKILE WILLIAM </t>
  </si>
  <si>
    <t>F04200040000183500000</t>
  </si>
  <si>
    <t xml:space="preserve"> RAMOTSEHOA PHUTHI NATNAEL </t>
  </si>
  <si>
    <t xml:space="preserve"> F0420004 0000183600000</t>
  </si>
  <si>
    <t xml:space="preserve"> POTSANE MONAMPILE JONAS  AND  POTSANE MOHANUA ROSE </t>
  </si>
  <si>
    <t>F04200040000183700000</t>
  </si>
  <si>
    <t xml:space="preserve"> LEHLOKANYANE MOHLOLO STEPHEN </t>
  </si>
  <si>
    <t>F04200040000183800000</t>
  </si>
  <si>
    <t xml:space="preserve"> MOALOSI DIBOIS JACOB </t>
  </si>
  <si>
    <t>F04200040000183900000</t>
  </si>
  <si>
    <t xml:space="preserve"> POROTLOANE MATSHIDISO MICLAAS  AND  KHOLUMO MOTSILISI FRANCINA </t>
  </si>
  <si>
    <t>F04200040000184000000</t>
  </si>
  <si>
    <t xml:space="preserve"> MASIU MAPHALANE JOSEPH  AND  MASIU MMAMOKHOLO ELISA </t>
  </si>
  <si>
    <t xml:space="preserve"> F0420004 0000184100000</t>
  </si>
  <si>
    <t xml:space="preserve"> KHOLUMO MARAKO IZAK </t>
  </si>
  <si>
    <t>F04200040000184200000</t>
  </si>
  <si>
    <t xml:space="preserve"> MOLETSANE THABO ISAAC </t>
  </si>
  <si>
    <t>F04200040000184300000</t>
  </si>
  <si>
    <t>F04200040000184400000</t>
  </si>
  <si>
    <t xml:space="preserve"> MPHALE MOLEMO SIMON </t>
  </si>
  <si>
    <t xml:space="preserve"> F0420004 0000184500000</t>
  </si>
  <si>
    <t>F04200040000184600000</t>
  </si>
  <si>
    <t>F04200040000184700000</t>
  </si>
  <si>
    <t xml:space="preserve"> KOMPI LIEPHOLLO LETTIE </t>
  </si>
  <si>
    <t>F04200040000184800000</t>
  </si>
  <si>
    <t>F04200040000184900000</t>
  </si>
  <si>
    <t xml:space="preserve"> NTEMA MAJORO  AND  NTEMA TSOAKAI LYDIA </t>
  </si>
  <si>
    <t>F04200040000185000000</t>
  </si>
  <si>
    <t>F04200040000185100000</t>
  </si>
  <si>
    <t>F04200040000185200000</t>
  </si>
  <si>
    <t>F04200040000185300000</t>
  </si>
  <si>
    <t xml:space="preserve"> TUMISI RAMPA JOHN  AND  MAGEMA MMAMAKHEMA SKIETIE </t>
  </si>
  <si>
    <t>F04200040000185400000</t>
  </si>
  <si>
    <t>F04200040000185500000</t>
  </si>
  <si>
    <t xml:space="preserve"> LEBATLA MATSELISO ROSE </t>
  </si>
  <si>
    <t>F04200040000185600000</t>
  </si>
  <si>
    <t xml:space="preserve"> LEBITSA SABATA JACOB  AND  MILELA MAPADISO MIKIE </t>
  </si>
  <si>
    <t>F04200040000185700000</t>
  </si>
  <si>
    <t xml:space="preserve"> KHODUMO CLEMENTINA MOIPONE </t>
  </si>
  <si>
    <t>F04200040000185800000</t>
  </si>
  <si>
    <t xml:space="preserve"> PITSO THABO DAVID </t>
  </si>
  <si>
    <t>F04200040000185900000</t>
  </si>
  <si>
    <t xml:space="preserve"> TLALE PULE ABEL </t>
  </si>
  <si>
    <t>F04200040000186000000</t>
  </si>
  <si>
    <t>F04200040000186100000</t>
  </si>
  <si>
    <t>F04200040000186200000</t>
  </si>
  <si>
    <t xml:space="preserve"> SETSHEGO MAKANTORO DORAH </t>
  </si>
  <si>
    <t>F04200040000186300000</t>
  </si>
  <si>
    <t xml:space="preserve"> MOHAPI TSHEDISO JOHN  AND  MOHAPI DIHEDILE MERIAM </t>
  </si>
  <si>
    <t>F04200040000186400000</t>
  </si>
  <si>
    <t>F04200040000186500000</t>
  </si>
  <si>
    <t>F04200040000186600000</t>
  </si>
  <si>
    <t>F04200040000186700000</t>
  </si>
  <si>
    <t>F04200040000186800000</t>
  </si>
  <si>
    <t>F04200040000186900000</t>
  </si>
  <si>
    <t xml:space="preserve"> MOLELENGOANE RAMALILLE HOSIAH </t>
  </si>
  <si>
    <t>F04200040000187000000</t>
  </si>
  <si>
    <t>F04200040000187100000</t>
  </si>
  <si>
    <t>F04200040000187200000</t>
  </si>
  <si>
    <t xml:space="preserve"> MOKHATI TSEKO SAM  AND  MOKHATI FAMORO AGNES </t>
  </si>
  <si>
    <t>F04200040000187300000</t>
  </si>
  <si>
    <t xml:space="preserve"> MODISENYANE TLALE JOSEPH </t>
  </si>
  <si>
    <t>F04200040000187400000</t>
  </si>
  <si>
    <t>F04200040000187500000</t>
  </si>
  <si>
    <t>F04200040000187600000</t>
  </si>
  <si>
    <t>F04200040000187700000</t>
  </si>
  <si>
    <t xml:space="preserve"> CHALALE MOEKETSI LAURENCE </t>
  </si>
  <si>
    <t>F04200040000187800000</t>
  </si>
  <si>
    <t xml:space="preserve"> KALAKE KABELO SAHDRACK </t>
  </si>
  <si>
    <t>F04200040000187900000</t>
  </si>
  <si>
    <t xml:space="preserve"> POTSANE LIMAKATSO ELISAH </t>
  </si>
  <si>
    <t>F04200040000188000000</t>
  </si>
  <si>
    <t xml:space="preserve"> HLALELE LEBOHANG ANDRIAS </t>
  </si>
  <si>
    <t>F04200040000188100000</t>
  </si>
  <si>
    <t xml:space="preserve"> TSHABALALA MAMOSOLE LISBETH </t>
  </si>
  <si>
    <t>F04200040000188200000</t>
  </si>
  <si>
    <t xml:space="preserve"> TUMISI MOKAPI DAVID  AND  MARIBE MAMOTSEKI LYDIA </t>
  </si>
  <si>
    <t>F04200040000188300000</t>
  </si>
  <si>
    <t>F04200040000188400000</t>
  </si>
  <si>
    <t>F04200040000188500000</t>
  </si>
  <si>
    <t xml:space="preserve"> MOJAU MOJAU JANUARY  AND  MOJAU MMAUCHO MARIAM </t>
  </si>
  <si>
    <t>F04200040000188600000</t>
  </si>
  <si>
    <t xml:space="preserve"> RASEBONANG SELLO SCHOEMAN  AND  LESEBO MOTSHABI ALINA </t>
  </si>
  <si>
    <t xml:space="preserve"> F0420004 0000188700000</t>
  </si>
  <si>
    <t xml:space="preserve"> MOSHODE KEDIBONE ALINA </t>
  </si>
  <si>
    <t>F04200040000188800000</t>
  </si>
  <si>
    <t>F04200040000188900000</t>
  </si>
  <si>
    <t>F04200040000189000000</t>
  </si>
  <si>
    <t xml:space="preserve"> BOROLE MOKETE ABEL  AND  GCASA NOMAYEZA JULIA </t>
  </si>
  <si>
    <t>F04200040000189100000</t>
  </si>
  <si>
    <t>F04200040000189200000</t>
  </si>
  <si>
    <t>F04200040000189300000</t>
  </si>
  <si>
    <t xml:space="preserve"> MOLAPO LESIA ISAAC </t>
  </si>
  <si>
    <t>F04200040000189400000</t>
  </si>
  <si>
    <t>F04200040000189500000</t>
  </si>
  <si>
    <t xml:space="preserve"> TLALI OU JACK JACK </t>
  </si>
  <si>
    <t>F04200040000189600000</t>
  </si>
  <si>
    <t>F04200040000189700000</t>
  </si>
  <si>
    <t xml:space="preserve"> MOTICOE MOKOANYANE SIMON </t>
  </si>
  <si>
    <t>F04200040000189800000</t>
  </si>
  <si>
    <t>F04200040000189900000</t>
  </si>
  <si>
    <t>F04200040000190000000</t>
  </si>
  <si>
    <t>F04200040000190100000</t>
  </si>
  <si>
    <t xml:space="preserve"> MARIBE NTEFELENG SUZAN </t>
  </si>
  <si>
    <t>F04200040000190200000</t>
  </si>
  <si>
    <t xml:space="preserve"> SEKHARUME NKHITSI JOSEPH </t>
  </si>
  <si>
    <t>F04200040000190300000</t>
  </si>
  <si>
    <t>F04200040000190400000</t>
  </si>
  <si>
    <t xml:space="preserve"> MANDLA NOTSHONGOSA MIDA </t>
  </si>
  <si>
    <t>F04200040000190500000</t>
  </si>
  <si>
    <t xml:space="preserve"> MAHLOBOKOANE MANGAKA PAULINA </t>
  </si>
  <si>
    <t>F04200040000190600000</t>
  </si>
  <si>
    <t>F04200040000190700000</t>
  </si>
  <si>
    <t xml:space="preserve"> THAELE LIPHOLO DANIEL  AND  THAELE LIKELEDI TERESIA </t>
  </si>
  <si>
    <t>F04200040000190800000</t>
  </si>
  <si>
    <t>F04200040000190900000</t>
  </si>
  <si>
    <t xml:space="preserve"> MOLETE MOETI BEN </t>
  </si>
  <si>
    <t>F04200040000191000000</t>
  </si>
  <si>
    <t xml:space="preserve"> KUTU MALESHOANE ANNA </t>
  </si>
  <si>
    <t>F04200040000191100000</t>
  </si>
  <si>
    <t xml:space="preserve"> RAMOKHETHI LETSOENYO </t>
  </si>
  <si>
    <t>F04200040000191200000</t>
  </si>
  <si>
    <t xml:space="preserve"> MONAMODI BUTI PAUL </t>
  </si>
  <si>
    <t>F04200040000191300000</t>
  </si>
  <si>
    <t>F04200040000191400000</t>
  </si>
  <si>
    <t xml:space="preserve"> MAKWELE FRANS MOJALEFA </t>
  </si>
  <si>
    <t>F04200040000191500000</t>
  </si>
  <si>
    <t>F04200040000191600000</t>
  </si>
  <si>
    <t xml:space="preserve"> MASINA MBHABALA PATRIC </t>
  </si>
  <si>
    <t xml:space="preserve"> F0420004 0000191700000</t>
  </si>
  <si>
    <t xml:space="preserve"> HLALELE MOEKETSI LIVINGSTONE </t>
  </si>
  <si>
    <t>F04200040000191800000</t>
  </si>
  <si>
    <t xml:space="preserve"> QOBOKO MANTOA ANNA </t>
  </si>
  <si>
    <t xml:space="preserve"> F0420004 0000191900000</t>
  </si>
  <si>
    <t xml:space="preserve"> NKETSI MOLEHADI MARTHA </t>
  </si>
  <si>
    <t>F04200040000192000000</t>
  </si>
  <si>
    <t>F04200040000192100000</t>
  </si>
  <si>
    <t xml:space="preserve"> MODISENYANA TSOKOLO SAMUEL </t>
  </si>
  <si>
    <t>F04200040000192200000</t>
  </si>
  <si>
    <t xml:space="preserve"> MODISENYANE LUCAS PRETORIUS  AND  MODISENYANE STINA AGNES </t>
  </si>
  <si>
    <t>F04200040000192300000</t>
  </si>
  <si>
    <t>F04200040000192400000</t>
  </si>
  <si>
    <t xml:space="preserve"> SALEMANE NTZIMENE PHILIP </t>
  </si>
  <si>
    <t>F04200040000192500000</t>
  </si>
  <si>
    <t xml:space="preserve"> MOITHERI MASILO HANS </t>
  </si>
  <si>
    <t>F04200040000192600000</t>
  </si>
  <si>
    <t>F04200040000192700000</t>
  </si>
  <si>
    <t xml:space="preserve"> TLOME PONTSO MAGDALINA  AND  MARUMO SELLO </t>
  </si>
  <si>
    <t>F04200040000192800000</t>
  </si>
  <si>
    <t xml:space="preserve"> MOTHUPI NTSHEDISENG EMILY </t>
  </si>
  <si>
    <t>F04200040000192900000</t>
  </si>
  <si>
    <t xml:space="preserve"> THAELE MONYANE JOHN  AND  THAELE PULANE MERIAM </t>
  </si>
  <si>
    <t>F04200040000193000000</t>
  </si>
  <si>
    <t>F04200040000193100000</t>
  </si>
  <si>
    <t xml:space="preserve"> MATHOLENG SIMON PETRUS </t>
  </si>
  <si>
    <t>F04200040000193200000</t>
  </si>
  <si>
    <t>F04200040000193300000</t>
  </si>
  <si>
    <t xml:space="preserve"> MOTSIOAHAE MODIEHI JOSEPHINE </t>
  </si>
  <si>
    <t>F04200040000193400000</t>
  </si>
  <si>
    <t xml:space="preserve"> MKHIZE MOLIEHI REBECCA  AND  MKHIZE TSEKO DANIEL </t>
  </si>
  <si>
    <t>F04200040000193500000</t>
  </si>
  <si>
    <t xml:space="preserve"> SKOSANA MANONKI JOSEPHINA </t>
  </si>
  <si>
    <t>F04200040000193600000</t>
  </si>
  <si>
    <t xml:space="preserve"> PHIRI MALEKHOTLA MARIA  AND  KHODUMO MOTOR AUGUS </t>
  </si>
  <si>
    <t>F04200040000202300000</t>
  </si>
  <si>
    <t>F04200040000202400000</t>
  </si>
  <si>
    <t>F04200040000202500000</t>
  </si>
  <si>
    <t>F04200040000202600000</t>
  </si>
  <si>
    <t>F04200040000202700000</t>
  </si>
  <si>
    <t>F04200040000202800000</t>
  </si>
  <si>
    <t>F04200040000202900000</t>
  </si>
  <si>
    <t>F04200040000203000000</t>
  </si>
  <si>
    <t>F04200040000203100000</t>
  </si>
  <si>
    <t>F04200040000203200000</t>
  </si>
  <si>
    <t>F04200040000203400000</t>
  </si>
  <si>
    <t>F04200040000203500000</t>
  </si>
  <si>
    <t xml:space="preserve"> MOTINYANE MONTSENG ELIZA </t>
  </si>
  <si>
    <t>F04200040000203600000</t>
  </si>
  <si>
    <t xml:space="preserve"> TLHOBO MATSILISO ROSINA </t>
  </si>
  <si>
    <t>F04200040000203700000</t>
  </si>
  <si>
    <t xml:space="preserve"> KOLOLO NKHETSI ISAAC  AND  KOLOLO ELIZABETH MANTAPOZA </t>
  </si>
  <si>
    <t>F04200040000203800000</t>
  </si>
  <si>
    <t xml:space="preserve"> MOLEFI HENDRICK MOTLNOYOA  AND  SHUPINE MASAMUEL ROSINA </t>
  </si>
  <si>
    <t>F04200040000203900000</t>
  </si>
  <si>
    <t xml:space="preserve"> MOLETSE HERMANUS TUMELO  AND  MOLETSE ELISAH PULENG </t>
  </si>
  <si>
    <t>F04200040000204000000</t>
  </si>
  <si>
    <t xml:space="preserve"> TSANTSE MAKHABENE ELIAS </t>
  </si>
  <si>
    <t>F04200040000204100000</t>
  </si>
  <si>
    <t xml:space="preserve"> MAQABE MARY PHEPENG </t>
  </si>
  <si>
    <t>F04200040000204200000</t>
  </si>
  <si>
    <t xml:space="preserve"> KLAAS ISAAC BONAKELE  AND  MOLETE MONA ALINA </t>
  </si>
  <si>
    <t>F04200040000204300000</t>
  </si>
  <si>
    <t xml:space="preserve"> MAFABATHO EMILY NTSOAKI </t>
  </si>
  <si>
    <t>F04200040000204400000</t>
  </si>
  <si>
    <t xml:space="preserve"> MBOLA MARIE NKENI </t>
  </si>
  <si>
    <t>F04200040000204500000</t>
  </si>
  <si>
    <t xml:space="preserve"> MAKITIMI JOHANNES </t>
  </si>
  <si>
    <t>F04200040000204600000</t>
  </si>
  <si>
    <t xml:space="preserve"> PITSO CHARLOTTE TLALANE </t>
  </si>
  <si>
    <t>F04200040000204700000</t>
  </si>
  <si>
    <t xml:space="preserve"> TLHOBO LIKELELI </t>
  </si>
  <si>
    <t>F04200040000204800000</t>
  </si>
  <si>
    <t xml:space="preserve"> MADELA MAKHALA ANNAH </t>
  </si>
  <si>
    <t>F04200040000204900000</t>
  </si>
  <si>
    <t xml:space="preserve"> MOTSEOILE LOBI DANIEL </t>
  </si>
  <si>
    <t>F04200040000205000000</t>
  </si>
  <si>
    <t xml:space="preserve"> PULE HONEY PULENG </t>
  </si>
  <si>
    <t>F04200040000205100000</t>
  </si>
  <si>
    <t xml:space="preserve"> WYK GERT VAN  AND  WYK JOLIENA DIBUSENG VAN </t>
  </si>
  <si>
    <t xml:space="preserve"> F0420004 0000205200000</t>
  </si>
  <si>
    <t xml:space="preserve"> MAKELEKETLA EXT 1 </t>
  </si>
  <si>
    <t>F04200040000205300000</t>
  </si>
  <si>
    <t xml:space="preserve"> RASEMETSE JOSEPH MOITHERI  AND  SHUPING ENGELINA MALITHOBANE </t>
  </si>
  <si>
    <t>F04200040000205400000</t>
  </si>
  <si>
    <t>F04200040000205500000</t>
  </si>
  <si>
    <t xml:space="preserve"> F0420004 0000205600000</t>
  </si>
  <si>
    <t xml:space="preserve"> MAQABE MONONO ELIZABETH </t>
  </si>
  <si>
    <t>F04200040000205700000</t>
  </si>
  <si>
    <t xml:space="preserve"> F0420004 0000205800000</t>
  </si>
  <si>
    <t xml:space="preserve"> MOLEKO PULE ISAIAH </t>
  </si>
  <si>
    <t xml:space="preserve"> F0420004 0000205900000</t>
  </si>
  <si>
    <t xml:space="preserve"> F0420004 0000206000000</t>
  </si>
  <si>
    <t xml:space="preserve"> MOKHEFA PHOMELELO JOHN  AND  MOKHEFA DINAH MMOKIE </t>
  </si>
  <si>
    <t xml:space="preserve"> F0420004 0000206100000</t>
  </si>
  <si>
    <t xml:space="preserve"> MOGOROSI JOEL GIFT HARVINTON OLEBOGENG  AND  MOGOROSI DIKELEDI GRACE </t>
  </si>
  <si>
    <t>F04200040000206200000</t>
  </si>
  <si>
    <t xml:space="preserve"> KUTU MATOUT MARIA </t>
  </si>
  <si>
    <t>F04200040000206300000</t>
  </si>
  <si>
    <t xml:space="preserve"> MAHLOMAHOLO MPOTSENG VERONICA </t>
  </si>
  <si>
    <t>F04200040000206400000</t>
  </si>
  <si>
    <t xml:space="preserve"> MBELE LINA </t>
  </si>
  <si>
    <t>F04200040000206500000</t>
  </si>
  <si>
    <t>F04200040000206600000</t>
  </si>
  <si>
    <t>F04200040000206700000</t>
  </si>
  <si>
    <t xml:space="preserve"> LENKA HUMFFERY MAXY NKONE  AND  LENKA MOOKHA ANNA </t>
  </si>
  <si>
    <t>F04200040000206800000</t>
  </si>
  <si>
    <t>F04200040000206900000</t>
  </si>
  <si>
    <t xml:space="preserve"> F0420004 0000207000000</t>
  </si>
  <si>
    <t xml:space="preserve"> MOKHATHI MASABATA ADELINAH </t>
  </si>
  <si>
    <t>F04200040000207100000</t>
  </si>
  <si>
    <t xml:space="preserve"> MORAKE SEDIKWE SAMUEL </t>
  </si>
  <si>
    <t>F04200040000207200000</t>
  </si>
  <si>
    <t>F04200040000207300000</t>
  </si>
  <si>
    <t xml:space="preserve"> MORALILE MOTSILISE ELIZABETH </t>
  </si>
  <si>
    <t>F04200040000207400000</t>
  </si>
  <si>
    <t xml:space="preserve"> MODUPE NATHAN JOHN  AND  MODUPE LERATO LORRAINE </t>
  </si>
  <si>
    <t>F04200040000207500000</t>
  </si>
  <si>
    <t xml:space="preserve"> THAELE THOTO TREK </t>
  </si>
  <si>
    <t>F04200040000207600000</t>
  </si>
  <si>
    <t xml:space="preserve"> MOHOJE MOLEKO JOHN </t>
  </si>
  <si>
    <t xml:space="preserve"> F0420004 0000207700000</t>
  </si>
  <si>
    <t xml:space="preserve"> RAMATSA MOLATI SYDNEY  AND  RAMATSA LILLY JOALANE </t>
  </si>
  <si>
    <t xml:space="preserve"> F0420004 0000207800000</t>
  </si>
  <si>
    <t xml:space="preserve"> TLHOBO NTONYANE DANIEL </t>
  </si>
  <si>
    <t>F04200040000207900000</t>
  </si>
  <si>
    <t xml:space="preserve"> MOHOJE DIKELEDI LETIA </t>
  </si>
  <si>
    <t xml:space="preserve"> F0420004 0000208000000</t>
  </si>
  <si>
    <t xml:space="preserve"> TLAHADI DINTWANE MICHAEL </t>
  </si>
  <si>
    <t xml:space="preserve"> F0420004 0000208100000</t>
  </si>
  <si>
    <t>F04200040000208200000</t>
  </si>
  <si>
    <t>F04200040000208300000</t>
  </si>
  <si>
    <t xml:space="preserve"> MOKHETHI MOKOLOANE CECILIA  AND  MOKHETHI MABUTI EDWIN </t>
  </si>
  <si>
    <t>F04200040000208400000</t>
  </si>
  <si>
    <t>F04200040000208500000</t>
  </si>
  <si>
    <t xml:space="preserve"> MOKHEFA NTOMBIZODWA SOPHIA </t>
  </si>
  <si>
    <t xml:space="preserve"> F0420004 0000208600000</t>
  </si>
  <si>
    <t xml:space="preserve"> SEKHARUME MOIPONE GLORIA </t>
  </si>
  <si>
    <t xml:space="preserve"> F0420004 0000208700000</t>
  </si>
  <si>
    <t xml:space="preserve"> PHAFOLI MOHALENYANA ELISHA </t>
  </si>
  <si>
    <t xml:space="preserve"> F0420004 0000208800000</t>
  </si>
  <si>
    <t xml:space="preserve"> MASHONKO SABATA DAVID </t>
  </si>
  <si>
    <t>F04200040000208900000</t>
  </si>
  <si>
    <t>F04200040000209000000</t>
  </si>
  <si>
    <t xml:space="preserve"> DLAMINI RELEBOHILE BENSON  AND  DLAMINI MONTSENG WILHEMINA </t>
  </si>
  <si>
    <t>F04200040000209100000</t>
  </si>
  <si>
    <t>F04200040000209200000</t>
  </si>
  <si>
    <t>F04200040000209300000</t>
  </si>
  <si>
    <t xml:space="preserve"> F0420004 0000209400000</t>
  </si>
  <si>
    <t xml:space="preserve"> MOORE CORNEL </t>
  </si>
  <si>
    <t xml:space="preserve"> F0420004 0000209500000</t>
  </si>
  <si>
    <t xml:space="preserve"> MOLELEKOA LEEPILE JOHN  AND  MOLELEKOA MOLIEHI JULIA </t>
  </si>
  <si>
    <t xml:space="preserve"> F0420004 0000209600000</t>
  </si>
  <si>
    <t xml:space="preserve"> F0420004 0000209700000</t>
  </si>
  <si>
    <t xml:space="preserve"> KOLOBE MOLOANTOA JAN  AND  KOLOBE MATSOEU ELIZABETH </t>
  </si>
  <si>
    <t xml:space="preserve"> F0420004 0000209800000</t>
  </si>
  <si>
    <t xml:space="preserve"> SELEKISHO MASINABI JOSEPH  AND  SELEKISHO MELESHELE LYDIA </t>
  </si>
  <si>
    <t xml:space="preserve"> F0420004 0000209900000</t>
  </si>
  <si>
    <t xml:space="preserve"> MOLAHLOE MONYOWE DAVID  AND  MOLAHLOE MOLIEHI AGNES </t>
  </si>
  <si>
    <t xml:space="preserve"> F0420004 0000210000000</t>
  </si>
  <si>
    <t xml:space="preserve"> LETHEBE SETONTOLO ESAIA  AND  LETHEBE TSELENG THERESIA </t>
  </si>
  <si>
    <t xml:space="preserve"> F0420004 0000210100000</t>
  </si>
  <si>
    <t xml:space="preserve"> TSOAELA MPOTI CASPERS </t>
  </si>
  <si>
    <t xml:space="preserve"> F0420004 0000210200000</t>
  </si>
  <si>
    <t xml:space="preserve"> SITHONGA ZONDILE CHRISTOPHER  AND  SITHONGA ZONDANI PRICOSIOUS </t>
  </si>
  <si>
    <t xml:space="preserve"> F0420004 0000210300000</t>
  </si>
  <si>
    <t xml:space="preserve"> KOTSAMERE PUSELETSO MARY  AND  KOTSAMERE PATRICK MPHO </t>
  </si>
  <si>
    <t>F04200040000210400000</t>
  </si>
  <si>
    <t xml:space="preserve"> MOJAPELA NKOPANE </t>
  </si>
  <si>
    <t>F04200040000210500000</t>
  </si>
  <si>
    <t xml:space="preserve"> DIKOLE NTSWAKI EMILY </t>
  </si>
  <si>
    <t>F04200040000210600000</t>
  </si>
  <si>
    <t xml:space="preserve"> RAMOENO FUMANE PAULINA </t>
  </si>
  <si>
    <t>F04200040000210700000</t>
  </si>
  <si>
    <t>F04200040000210800000</t>
  </si>
  <si>
    <t xml:space="preserve"> RAMANIMANI MAMOSA DIMAKATSO </t>
  </si>
  <si>
    <t xml:space="preserve"> F0420004 0000210900000</t>
  </si>
  <si>
    <t xml:space="preserve"> F0420004 0000211000000</t>
  </si>
  <si>
    <t xml:space="preserve"> F0420004 0000211100000</t>
  </si>
  <si>
    <t xml:space="preserve"> F0420004 0000211200000</t>
  </si>
  <si>
    <t xml:space="preserve"> KGALANE MOLUPE PETRUS </t>
  </si>
  <si>
    <t xml:space="preserve"> F0420004 0000211300000</t>
  </si>
  <si>
    <t xml:space="preserve"> F0420004 0000211400000</t>
  </si>
  <si>
    <t>F04200040000211500000</t>
  </si>
  <si>
    <t xml:space="preserve"> MATHEATAU MOALOSI JOHN </t>
  </si>
  <si>
    <t xml:space="preserve"> F0420004 0000211600000</t>
  </si>
  <si>
    <t>F04200040000211700000</t>
  </si>
  <si>
    <t xml:space="preserve"> MARUMO BUTI FREKKIE </t>
  </si>
  <si>
    <t>F04200040000211800000</t>
  </si>
  <si>
    <t>F04200040000211900000</t>
  </si>
  <si>
    <t xml:space="preserve"> KHOABA MAMALUKE MARIA </t>
  </si>
  <si>
    <t>F04200040000212000000</t>
  </si>
  <si>
    <t xml:space="preserve"> KHOARAI MOLEFI ABEL </t>
  </si>
  <si>
    <t>F04200040000212100000</t>
  </si>
  <si>
    <t xml:space="preserve"> LEBONA LEFI DANIEL  AND  MOLETE PULANE MARTHA </t>
  </si>
  <si>
    <t>F04200040000212200000</t>
  </si>
  <si>
    <t xml:space="preserve"> TLALE SINNA MATLOTLO </t>
  </si>
  <si>
    <t>F04200040000212300000</t>
  </si>
  <si>
    <t xml:space="preserve"> DUIKER JONAS KOTE </t>
  </si>
  <si>
    <t>F04200040000212400000</t>
  </si>
  <si>
    <t xml:space="preserve"> PITSO MATLALANE FLORY </t>
  </si>
  <si>
    <t>F04200040000212500000</t>
  </si>
  <si>
    <t xml:space="preserve"> MARITSI MAMPAI MARTHA </t>
  </si>
  <si>
    <t>F04200040000212600000</t>
  </si>
  <si>
    <t xml:space="preserve"> LEBATLA JONAS SEABATA </t>
  </si>
  <si>
    <t xml:space="preserve"> F0420004 0000212700000</t>
  </si>
  <si>
    <t>F04200040000212800000</t>
  </si>
  <si>
    <t xml:space="preserve"> MANDLA JACOB SHIEKILE </t>
  </si>
  <si>
    <t>F04200040000212900000</t>
  </si>
  <si>
    <t xml:space="preserve"> LIKOLE BUTINYANE PAUL </t>
  </si>
  <si>
    <t>F04200040000213000000</t>
  </si>
  <si>
    <t xml:space="preserve"> BOROLE BOROLE DANIEL  AND  BOROLE MANTOA JULIE </t>
  </si>
  <si>
    <t>F04200040000213100000</t>
  </si>
  <si>
    <t>F04200040000213200000</t>
  </si>
  <si>
    <t>F04200040000213300000</t>
  </si>
  <si>
    <t xml:space="preserve"> MOLETSANA JOHN MOLISANA  AND  MOLETSANA AGNES MALITLHARE </t>
  </si>
  <si>
    <t>F04200040000213400000</t>
  </si>
  <si>
    <t xml:space="preserve"> DITABE MOELO SOPHIAH </t>
  </si>
  <si>
    <t>F04200040000213500000</t>
  </si>
  <si>
    <t xml:space="preserve"> MOKHOELE SOPHIE DIKELEDI  AND  MOKHOELE JOSEPH BABAI </t>
  </si>
  <si>
    <t>F04200040000213600000</t>
  </si>
  <si>
    <t>F04200040000213700000</t>
  </si>
  <si>
    <t xml:space="preserve"> THETHANI ABBY MAQHAYISA </t>
  </si>
  <si>
    <t>F04200040000213800000</t>
  </si>
  <si>
    <t xml:space="preserve"> NTEMA LEUBANE AMELIA </t>
  </si>
  <si>
    <t>F04200040000213900000</t>
  </si>
  <si>
    <t>F04200040000214000000</t>
  </si>
  <si>
    <t>F04200040000214100000</t>
  </si>
  <si>
    <t xml:space="preserve"> MOQOTSOLA LIMAKATSO SELINA </t>
  </si>
  <si>
    <t>F04200040000214200000</t>
  </si>
  <si>
    <t>F04200040000214300000</t>
  </si>
  <si>
    <t xml:space="preserve"> MARATE STORI ALINAH </t>
  </si>
  <si>
    <t>F04200040000214400000</t>
  </si>
  <si>
    <t xml:space="preserve"> MATASANE DIKELEDI JOHANNA </t>
  </si>
  <si>
    <t>F04200040000214500000</t>
  </si>
  <si>
    <t xml:space="preserve"> LENONG MAHLODI ROSSINAH </t>
  </si>
  <si>
    <t xml:space="preserve"> F0420004 0000214600000</t>
  </si>
  <si>
    <t xml:space="preserve"> MBANJANA NONHLOPHEKO EVELINE </t>
  </si>
  <si>
    <t xml:space="preserve"> F0420004 0000214700000</t>
  </si>
  <si>
    <t xml:space="preserve"> METSING SESING MATTHEWS </t>
  </si>
  <si>
    <t>F04200040000214800000</t>
  </si>
  <si>
    <t xml:space="preserve"> MANKHELI SELLO  AND  MONOKOA MALEHLOHONOLO ELISA </t>
  </si>
  <si>
    <t>F04200040000214900000</t>
  </si>
  <si>
    <t xml:space="preserve"> LITAONE SIMON TLHORISO  AND  LITAONE MARY MAJONASE </t>
  </si>
  <si>
    <t>F04200040000215000000</t>
  </si>
  <si>
    <t xml:space="preserve"> MOTHUPI TEBOHO JOHN </t>
  </si>
  <si>
    <t>F04200040000215100000</t>
  </si>
  <si>
    <t xml:space="preserve"> MANDLA BELLA DIEPULLO </t>
  </si>
  <si>
    <t>F04200040000215200000</t>
  </si>
  <si>
    <t xml:space="preserve"> DUIKER MOSES TSHEPISO </t>
  </si>
  <si>
    <t>F04200040000215300000</t>
  </si>
  <si>
    <t xml:space="preserve"> MOKHOMO JACOB LERATA </t>
  </si>
  <si>
    <t>F04200040000215400000</t>
  </si>
  <si>
    <t xml:space="preserve"> F0420004 0000215500000</t>
  </si>
  <si>
    <t xml:space="preserve"> KOMPI PAULUS SOOTLOANE </t>
  </si>
  <si>
    <t>F04200040000215600000</t>
  </si>
  <si>
    <t xml:space="preserve"> RAMAEBEBE ANDRIES SABATA </t>
  </si>
  <si>
    <t>F04200040000215700000</t>
  </si>
  <si>
    <t>F04200040000215800000</t>
  </si>
  <si>
    <t>F04200040000215900000</t>
  </si>
  <si>
    <t xml:space="preserve"> NCHAKE AGNES DIPUO </t>
  </si>
  <si>
    <t>F04200040000216000000</t>
  </si>
  <si>
    <t xml:space="preserve"> THAELE DAVID TSOABO  AND  THAELE MANTSO LENAH </t>
  </si>
  <si>
    <t>F04200040000216100000</t>
  </si>
  <si>
    <t xml:space="preserve"> MATASANE MOTLOLE JOEL </t>
  </si>
  <si>
    <t>F04200040000216200000</t>
  </si>
  <si>
    <t xml:space="preserve"> MOTHEJOA KOOS BOLO </t>
  </si>
  <si>
    <t>F04200040000216300000</t>
  </si>
  <si>
    <t xml:space="preserve"> HLALELE ELIAS BUTI </t>
  </si>
  <si>
    <t>F04200040000216400000</t>
  </si>
  <si>
    <t>F04200040000216500000</t>
  </si>
  <si>
    <t>F04200040000216600000</t>
  </si>
  <si>
    <t>F04200040000216700000</t>
  </si>
  <si>
    <t xml:space="preserve"> DIKANO MOKUDUBETE EMILY </t>
  </si>
  <si>
    <t>F04200040000216800000</t>
  </si>
  <si>
    <t xml:space="preserve"> SETSHEGO MOIPONE MERIAM </t>
  </si>
  <si>
    <t>F04200040000216900000</t>
  </si>
  <si>
    <t>F04200040000217000000</t>
  </si>
  <si>
    <t>F04200040000217100000</t>
  </si>
  <si>
    <t xml:space="preserve"> MOOKO SARA MOLIEHI  AND  MOLETE GEELBOOI RANCHELE </t>
  </si>
  <si>
    <t>F04200040000217200000</t>
  </si>
  <si>
    <t xml:space="preserve"> RALINONYANE JOHANNES KGOJANE </t>
  </si>
  <si>
    <t>F04200040000217300000</t>
  </si>
  <si>
    <t xml:space="preserve"> TSIE RATSIE JACOB </t>
  </si>
  <si>
    <t>F04200040000217400000</t>
  </si>
  <si>
    <t xml:space="preserve"> MOILOA MANGAKA CLAURINA  AND  MOILOA TAMENE DUIMPIE </t>
  </si>
  <si>
    <t xml:space="preserve"> F0420004 0000217500000</t>
  </si>
  <si>
    <t>F04200040000217600000</t>
  </si>
  <si>
    <t xml:space="preserve"> NKONOANE KANI MARIA </t>
  </si>
  <si>
    <t>F04200040000217700000</t>
  </si>
  <si>
    <t xml:space="preserve"> MABOTE SABATA GODFREY  AND  MONOKOA ELISA MALEHLOHONOLO </t>
  </si>
  <si>
    <t>F04200040000217800000</t>
  </si>
  <si>
    <t xml:space="preserve"> SELELALE SHADRACK MOKOATSI </t>
  </si>
  <si>
    <t>F04200040000217900000</t>
  </si>
  <si>
    <t xml:space="preserve"> MONAMOLI SELLOANE ANNIE </t>
  </si>
  <si>
    <t>F04200040000218000000</t>
  </si>
  <si>
    <t xml:space="preserve"> NTEMA RAMMOLAOA STEPHEN  AND  NTEMA MPOTSENG ELISA </t>
  </si>
  <si>
    <t>F04200040000218100000</t>
  </si>
  <si>
    <t xml:space="preserve"> MARITSE PULE WELEM </t>
  </si>
  <si>
    <t>F04200040000218200000</t>
  </si>
  <si>
    <t xml:space="preserve"> RAPULENG PAULINA MAHLABATHI </t>
  </si>
  <si>
    <t>F04200040000218300000</t>
  </si>
  <si>
    <t xml:space="preserve"> RAPULENG KRISJAN DAVID  AND  RAPULENG MATSHIDISO ELISA </t>
  </si>
  <si>
    <t>F04200040000218400000</t>
  </si>
  <si>
    <t xml:space="preserve"> MOGOROSI MATSELISO PAULINA </t>
  </si>
  <si>
    <t>F04200040000218500000</t>
  </si>
  <si>
    <t xml:space="preserve"> RANTSATSI MODISE AZAEL  AND  RANTSATSI TSEOLE ANNACLETTA </t>
  </si>
  <si>
    <t>F04200040000218600000</t>
  </si>
  <si>
    <t xml:space="preserve"> TLOBELO ISRAEL MOLAHLEGI </t>
  </si>
  <si>
    <t>F04200040000218700000</t>
  </si>
  <si>
    <t xml:space="preserve"> PULE JOHN DIFANTSHWELE  AND  PULE MARTHA MAKI </t>
  </si>
  <si>
    <t>F04200040000218800000</t>
  </si>
  <si>
    <t xml:space="preserve"> LETEANE FRANS MOHAPI </t>
  </si>
  <si>
    <t>F04200040000218900000</t>
  </si>
  <si>
    <t xml:space="preserve"> MOLETE STEPHEN MONNANYANE </t>
  </si>
  <si>
    <t>F04200040000219000000</t>
  </si>
  <si>
    <t xml:space="preserve"> STEPHEN SARA MMASOLE </t>
  </si>
  <si>
    <t>F04200040000219100000</t>
  </si>
  <si>
    <t xml:space="preserve"> MANKHELI MANTAOLENG SELINA </t>
  </si>
  <si>
    <t xml:space="preserve"> F0420004 0000219200000</t>
  </si>
  <si>
    <t xml:space="preserve"> MASIU WILLEM NTEFE </t>
  </si>
  <si>
    <t>F04200040000219300000</t>
  </si>
  <si>
    <t>F04200040000219400000</t>
  </si>
  <si>
    <t xml:space="preserve"> THEBOHAE DANIEL LITHAKONG  AND  KHELIMITHI JUSTINA MOLELEKENG </t>
  </si>
  <si>
    <t>F04200040000219500000</t>
  </si>
  <si>
    <t>F04200040000219600000</t>
  </si>
  <si>
    <t xml:space="preserve"> THETHANI SONJE JOSEPH </t>
  </si>
  <si>
    <t xml:space="preserve"> F0420004 0000219700000</t>
  </si>
  <si>
    <t xml:space="preserve"> MAKOKO MOFIHLI JAMES  AND  MPHASE MANINI ALICE </t>
  </si>
  <si>
    <t>F04200040000219800000</t>
  </si>
  <si>
    <t>F04200040000219900000</t>
  </si>
  <si>
    <t>F04200040000220000000</t>
  </si>
  <si>
    <t>F04200040000220100000</t>
  </si>
  <si>
    <t>F04200040000220200000</t>
  </si>
  <si>
    <t xml:space="preserve"> ZONDO RAHAB MAMATABANE  AND  MOHLOKI SAMUEL </t>
  </si>
  <si>
    <t>F04200040000220300000</t>
  </si>
  <si>
    <t>F04200040000220400000</t>
  </si>
  <si>
    <t xml:space="preserve"> MOHLOKI JONAS LEHLOHONOLO  AND  MOHLOKI ALINA MANKOE </t>
  </si>
  <si>
    <t>F04200040000220500000</t>
  </si>
  <si>
    <t xml:space="preserve"> SERAME MATIEHO MARGARET </t>
  </si>
  <si>
    <t xml:space="preserve"> F0420004 0000220600000</t>
  </si>
  <si>
    <t xml:space="preserve"> F0420004 0000220700000</t>
  </si>
  <si>
    <t xml:space="preserve"> NKHOBO NONYANE VOEL </t>
  </si>
  <si>
    <t xml:space="preserve"> F0420004 0000220800000</t>
  </si>
  <si>
    <t xml:space="preserve"> SEBUSI MOSIUOA SIMON </t>
  </si>
  <si>
    <t>F04200040000220900000</t>
  </si>
  <si>
    <t xml:space="preserve"> LETHEBE MOLIEHI ANNA </t>
  </si>
  <si>
    <t xml:space="preserve"> F0420004 0000221000000</t>
  </si>
  <si>
    <t xml:space="preserve"> NTHO KANONO KENNETH </t>
  </si>
  <si>
    <t>F04200040000221100000</t>
  </si>
  <si>
    <t>F04200040000221200000</t>
  </si>
  <si>
    <t xml:space="preserve"> MORAKE BOHALALE STEPHEN  AND  MORAKE MAKAMOHELO FLORINA </t>
  </si>
  <si>
    <t>F04200040000221300000</t>
  </si>
  <si>
    <t xml:space="preserve"> MORAKE FRANCE LEBUSO  AND  MORAKE LYDIA MAPULENG </t>
  </si>
  <si>
    <t>F04200040000221400000</t>
  </si>
  <si>
    <t xml:space="preserve"> MALAWANI MOKETE PETRUS </t>
  </si>
  <si>
    <t>F04200040000221500000</t>
  </si>
  <si>
    <t xml:space="preserve"> BORE KELEBOGILE PATRICIA </t>
  </si>
  <si>
    <t>F04200040000221600000</t>
  </si>
  <si>
    <t xml:space="preserve"> F0420004 0000221700000</t>
  </si>
  <si>
    <t>F04200040000221800000</t>
  </si>
  <si>
    <t xml:space="preserve"> MONYAKE LEFU FRANS </t>
  </si>
  <si>
    <t>F04200040000221900000</t>
  </si>
  <si>
    <t xml:space="preserve"> MKHIZE JOSEPHINA MOSIDIE </t>
  </si>
  <si>
    <t>F04200040000222000000</t>
  </si>
  <si>
    <t xml:space="preserve"> SEKHOANE PULENG EMILY </t>
  </si>
  <si>
    <t>F04200040000222100000</t>
  </si>
  <si>
    <t xml:space="preserve"> DINTHE SIDNEY MOTLALENTOA </t>
  </si>
  <si>
    <t>F04200040000222200000</t>
  </si>
  <si>
    <t xml:space="preserve"> MOEKETSI PITSO ANDRIES </t>
  </si>
  <si>
    <t>F04200040000222300000</t>
  </si>
  <si>
    <t xml:space="preserve"> SERAME MALEFU ENGELINAH </t>
  </si>
  <si>
    <t>F04200040000222400000</t>
  </si>
  <si>
    <t>F04200040000222500000</t>
  </si>
  <si>
    <t xml:space="preserve"> KOAE SUZAN MOTSHEBA  AND  MORAKE JONAS DIPHAPHANG </t>
  </si>
  <si>
    <t>F04200040000222600000</t>
  </si>
  <si>
    <t>F04200040000222700000</t>
  </si>
  <si>
    <t xml:space="preserve"> TJAKATA SIMON TSEDISO  AND  MARUMO ANNAH MA-ABIELE </t>
  </si>
  <si>
    <t>F04200040000222800000</t>
  </si>
  <si>
    <t>F04200040000222900000</t>
  </si>
  <si>
    <t xml:space="preserve"> MOKOENA JULIA MATSHEDISO </t>
  </si>
  <si>
    <t>F04200040000223000000</t>
  </si>
  <si>
    <t>F04200040000223100000</t>
  </si>
  <si>
    <t xml:space="preserve"> MATEE SELALA MATSELISO GLADYS </t>
  </si>
  <si>
    <t>F04200040000223200000</t>
  </si>
  <si>
    <t xml:space="preserve"> HLALELE MOCHOLO DAVID  AND  HLALELE SEBOLELO HILDAH </t>
  </si>
  <si>
    <t>F04200040000223300000</t>
  </si>
  <si>
    <t>F04200040000223400000</t>
  </si>
  <si>
    <t>F04200040000223500000</t>
  </si>
  <si>
    <t xml:space="preserve"> MOLETE AUPA EZEKIEL  AND  MOLETE JOALANE MARTHA </t>
  </si>
  <si>
    <t>F04200040000223600000</t>
  </si>
  <si>
    <t xml:space="preserve"> MOGALE LEBEKO ISAAC </t>
  </si>
  <si>
    <t>F04200040000223700000</t>
  </si>
  <si>
    <t xml:space="preserve"> KOLOANE MIDAH MANUKU </t>
  </si>
  <si>
    <t xml:space="preserve"> F0420004 0000223800000</t>
  </si>
  <si>
    <t>F04200040000223900000</t>
  </si>
  <si>
    <t xml:space="preserve"> SPIRIT LYDIA LITSEANA </t>
  </si>
  <si>
    <t>F04200040000224000000</t>
  </si>
  <si>
    <t xml:space="preserve"> MPHOLO PIET NTSANE </t>
  </si>
  <si>
    <t>F04200040000224100000</t>
  </si>
  <si>
    <t xml:space="preserve"> NKHATHO MADIJELWANE RAHAB </t>
  </si>
  <si>
    <t>F04200040000224200000</t>
  </si>
  <si>
    <t>F04200040000224300000</t>
  </si>
  <si>
    <t>F04200040000224400000</t>
  </si>
  <si>
    <t xml:space="preserve"> NTEMA EZEKIEL MOKETE </t>
  </si>
  <si>
    <t xml:space="preserve"> F0420004 0000224500000</t>
  </si>
  <si>
    <t xml:space="preserve"> PEDI SIMON THABO </t>
  </si>
  <si>
    <t>F04200040000224600000</t>
  </si>
  <si>
    <t>F04200040000224700000</t>
  </si>
  <si>
    <t>F04200040000224800000</t>
  </si>
  <si>
    <t xml:space="preserve"> WESI MORONGOE MAGRET </t>
  </si>
  <si>
    <t>F04200040000224900000</t>
  </si>
  <si>
    <t xml:space="preserve"> MAKHATE PULANE LYDIA </t>
  </si>
  <si>
    <t>F04200040000225000000</t>
  </si>
  <si>
    <t xml:space="preserve"> RASEBONANG LIMAKATSO SELINAH </t>
  </si>
  <si>
    <t xml:space="preserve"> F0420004 0000225100000</t>
  </si>
  <si>
    <t>F04200040000225200000</t>
  </si>
  <si>
    <t xml:space="preserve"> NKONE MOTSAMAI JOSEPH </t>
  </si>
  <si>
    <t>F04200040000225300000</t>
  </si>
  <si>
    <t>F04200040000225400000</t>
  </si>
  <si>
    <t>F04200040000225500000</t>
  </si>
  <si>
    <t>F04200040000225600000</t>
  </si>
  <si>
    <t xml:space="preserve"> MEKHOE GRACE MAMOHAPI </t>
  </si>
  <si>
    <t xml:space="preserve"> F0420004 0000225700000</t>
  </si>
  <si>
    <t>F04200040000225800000</t>
  </si>
  <si>
    <t xml:space="preserve"> NYENDZANI MARIA NTAOLENG  AND  NYENDZANI SAMUEL CHEMANE </t>
  </si>
  <si>
    <t>F04200040000225900000</t>
  </si>
  <si>
    <t xml:space="preserve"> SOJANE JUNIOR MAMOKETI </t>
  </si>
  <si>
    <t>F04200040000226000000</t>
  </si>
  <si>
    <t>F04200040000226100000</t>
  </si>
  <si>
    <t xml:space="preserve"> KWAI ABRAM THABISO </t>
  </si>
  <si>
    <t>F04200040000226200000</t>
  </si>
  <si>
    <t xml:space="preserve"> SENTUELI MOEKETSI ABRAM  AND  SENTUELI KEDIBONE ANA </t>
  </si>
  <si>
    <t>F04200040000226300000</t>
  </si>
  <si>
    <t xml:space="preserve"> QHAMAKOANE KOOS BESI </t>
  </si>
  <si>
    <t>F04200040000226400000</t>
  </si>
  <si>
    <t xml:space="preserve"> MARUMO ANDRIES MOLEFI  AND  BARDA MANTOA ELIZABETH </t>
  </si>
  <si>
    <t>F04200040000226500000</t>
  </si>
  <si>
    <t xml:space="preserve"> MAFEREKA MARIE MOTSILISI  AND  MAFEREKA PETRUS NTAMO </t>
  </si>
  <si>
    <t>F04200040000226600000</t>
  </si>
  <si>
    <t xml:space="preserve"> HLALELE MMATHABO JOYCE </t>
  </si>
  <si>
    <t>F04200040000226700000</t>
  </si>
  <si>
    <t xml:space="preserve"> MPHOSI SEABATA HENDRICK  AND  MPHOSI MALITABA MARIA </t>
  </si>
  <si>
    <t>F04200040000226800000</t>
  </si>
  <si>
    <t xml:space="preserve"> CHABELI PATRICK BAHOLO </t>
  </si>
  <si>
    <t>F04200040000226900000</t>
  </si>
  <si>
    <t>F04200040000227000000</t>
  </si>
  <si>
    <t xml:space="preserve"> FOGWEBE JAMES </t>
  </si>
  <si>
    <t>F04200040000227100000</t>
  </si>
  <si>
    <t xml:space="preserve"> LETLOJANE PIET MOLANTOA </t>
  </si>
  <si>
    <t>F04200040000227200000</t>
  </si>
  <si>
    <t>F04200040000227300000</t>
  </si>
  <si>
    <t xml:space="preserve"> MARIBE MARIBE KLAAS </t>
  </si>
  <si>
    <t xml:space="preserve"> F0420004 0000227400000</t>
  </si>
  <si>
    <t xml:space="preserve"> MARIBE SMOUSE  AND  MARIBE MIRRIAM LISEMELO </t>
  </si>
  <si>
    <t>F04200040000227500000</t>
  </si>
  <si>
    <t xml:space="preserve"> VINGER MOJAKI ISAAC </t>
  </si>
  <si>
    <t>F04200040000227600000</t>
  </si>
  <si>
    <t>F04200040000227700000</t>
  </si>
  <si>
    <t xml:space="preserve"> KHOLUMO MODUPE ZACHARIAS </t>
  </si>
  <si>
    <t>F04200040000227800000</t>
  </si>
  <si>
    <t xml:space="preserve"> BROWN JAKOBUS KOOS </t>
  </si>
  <si>
    <t>F04200040000227900000</t>
  </si>
  <si>
    <t xml:space="preserve"> CHALALE GEORGE RAMOTSEOA </t>
  </si>
  <si>
    <t>F04200040000228000000</t>
  </si>
  <si>
    <t xml:space="preserve"> DAVID PIET THABISO  AND  GCASA ALINA STOMPIE </t>
  </si>
  <si>
    <t>F04200040000228100000</t>
  </si>
  <si>
    <t>F04200040000228200000</t>
  </si>
  <si>
    <t xml:space="preserve"> MACHOBA LEBUSA JOHANNES  AND  MACHOBA NTEBALENG SANNA </t>
  </si>
  <si>
    <t>F04200040000228300000</t>
  </si>
  <si>
    <t xml:space="preserve"> NKUKU MADITSE JONAS </t>
  </si>
  <si>
    <t>F04200040000228400000</t>
  </si>
  <si>
    <t xml:space="preserve"> BOHLOKO DIKELELI MARGARET </t>
  </si>
  <si>
    <t>F04200040000228500000</t>
  </si>
  <si>
    <t xml:space="preserve"> MAFABATHO LYDIA DISEBO </t>
  </si>
  <si>
    <t>F04200040000228600000</t>
  </si>
  <si>
    <t>F04200040000228700000</t>
  </si>
  <si>
    <t xml:space="preserve"> MOKATI SAMPIE PETRUS </t>
  </si>
  <si>
    <t>F04200040000228800000</t>
  </si>
  <si>
    <t xml:space="preserve"> PHEKO ARIA MAKHAPO </t>
  </si>
  <si>
    <t>F04200040000228900000</t>
  </si>
  <si>
    <t>F04200040000229000000</t>
  </si>
  <si>
    <t xml:space="preserve"> MOREMEDI KEBALAELOE ELIZABETH </t>
  </si>
  <si>
    <t>F04200040000229100000</t>
  </si>
  <si>
    <t xml:space="preserve"> F0420004 0000229200000</t>
  </si>
  <si>
    <t xml:space="preserve"> LEKITLANE MOTALE JACOB </t>
  </si>
  <si>
    <t xml:space="preserve"> F0420004 0000229300000</t>
  </si>
  <si>
    <t xml:space="preserve"> TLHOBO LIKOTSI EZEKIEL  AND  TLHOBO MATSHEDISO SHEILA </t>
  </si>
  <si>
    <t xml:space="preserve"> F0420004 0000229400000</t>
  </si>
  <si>
    <t xml:space="preserve"> MKHEFA NONTZOKOLO ENGELINA </t>
  </si>
  <si>
    <t xml:space="preserve"> F0420004 0000229500000</t>
  </si>
  <si>
    <t xml:space="preserve"> MAHLOMAHOLO PAKISO ABRAHAM </t>
  </si>
  <si>
    <t xml:space="preserve"> F0420004 0000229600000</t>
  </si>
  <si>
    <t xml:space="preserve"> RAMPAI SIBONDA STORM </t>
  </si>
  <si>
    <t xml:space="preserve"> F0420004 0000229700000</t>
  </si>
  <si>
    <t xml:space="preserve"> BOTHA JAN  AND  BOTHA MMAMASWENYA EMILY </t>
  </si>
  <si>
    <t xml:space="preserve"> F0420004 0000229800000</t>
  </si>
  <si>
    <t xml:space="preserve"> DEMPSEY JACO </t>
  </si>
  <si>
    <t xml:space="preserve"> F0420004 0000229900000</t>
  </si>
  <si>
    <t xml:space="preserve"> THABANA WESSEL DAVID  AND  THABANA NTOMBELA CHARLOTTE </t>
  </si>
  <si>
    <t xml:space="preserve"> F0420004 0000230000000</t>
  </si>
  <si>
    <t xml:space="preserve"> SITISHO RAMERE INCHWEL </t>
  </si>
  <si>
    <t xml:space="preserve"> F0420004 0000230100000</t>
  </si>
  <si>
    <t xml:space="preserve"> LEEUW SHUPING JOSHUA </t>
  </si>
  <si>
    <t xml:space="preserve"> F0420004 0000230200000</t>
  </si>
  <si>
    <t xml:space="preserve"> MOLETE NTLAMA STEPHEN  AND  MOLETE LEETOANE EMILY </t>
  </si>
  <si>
    <t xml:space="preserve"> F0420004 0000230300000</t>
  </si>
  <si>
    <t xml:space="preserve"> TLAKO QUEEN ALINA </t>
  </si>
  <si>
    <t xml:space="preserve"> F0420004 0000230400000</t>
  </si>
  <si>
    <t xml:space="preserve"> LETEBELE MOHAU ISAAC  AND  LETEBELE MASABATHA ALINA </t>
  </si>
  <si>
    <t xml:space="preserve"> F0420004 0000230500000</t>
  </si>
  <si>
    <t xml:space="preserve"> LESENKANE THEKISO SAMUEL </t>
  </si>
  <si>
    <t xml:space="preserve"> F0420004 0000230600000</t>
  </si>
  <si>
    <t xml:space="preserve"> MOTSAMAI TSEBO MOSES  AND  MOTSAMAI NTSOAKI LIZZY </t>
  </si>
  <si>
    <t xml:space="preserve"> F0420004 0000230700000</t>
  </si>
  <si>
    <t xml:space="preserve"> TLALI MPHUTLANE DANIEL  AND  TLALI MOLEBOHENG ELIZABETH </t>
  </si>
  <si>
    <t xml:space="preserve"> F0420004 0000230800000</t>
  </si>
  <si>
    <t xml:space="preserve"> TSIE PHANTSI EDGAR  AND  TSIE PULENG GRINNETH </t>
  </si>
  <si>
    <t xml:space="preserve"> F0420004 0000230900000</t>
  </si>
  <si>
    <t xml:space="preserve"> MOKHETHI TAU COLLIN </t>
  </si>
  <si>
    <t xml:space="preserve"> F0420004 0000231000000</t>
  </si>
  <si>
    <t xml:space="preserve"> LEFEFA TSEKO JACOB  AND  LEFEFA MANTHEBA ALINA </t>
  </si>
  <si>
    <t xml:space="preserve"> F0420004 0000231100000</t>
  </si>
  <si>
    <t xml:space="preserve"> MODIPA MOLEFI ABIA  AND  MODIPA DIMAKATSO REGINA </t>
  </si>
  <si>
    <t xml:space="preserve"> F0420004 0000231200000</t>
  </si>
  <si>
    <t xml:space="preserve"> MOKHUOA MOLAO JOEL  AND  MOKHUOA TSELENG MIRRIAM </t>
  </si>
  <si>
    <t xml:space="preserve"> F0420004 0000231300000</t>
  </si>
  <si>
    <t xml:space="preserve"> F0420004 0000231400000</t>
  </si>
  <si>
    <t xml:space="preserve"> RAPULUNGOANE THOBELA JOSEPH </t>
  </si>
  <si>
    <t xml:space="preserve"> F0420004 0000231500000</t>
  </si>
  <si>
    <t xml:space="preserve"> RAMONGALO SONE SAMSON  AND  RAMONGALO MATSILISO BELINA </t>
  </si>
  <si>
    <t>F04200040000231600000</t>
  </si>
  <si>
    <t xml:space="preserve"> MARIBE KORI STUURMAN  AND  MARIBE MAMPOOA SOPHIA </t>
  </si>
  <si>
    <t xml:space="preserve"> F0420004 0000231600000</t>
  </si>
  <si>
    <t>F04200040000231700000</t>
  </si>
  <si>
    <t xml:space="preserve"> MOKOLA THABO BERNARD  AND  MOKOLA DISEBO PETUNIA </t>
  </si>
  <si>
    <t xml:space="preserve"> F0420004 0000231700000</t>
  </si>
  <si>
    <t xml:space="preserve"> F0420004 0000231800000</t>
  </si>
  <si>
    <t xml:space="preserve"> SEKELE MOSOEUNYANA  AND  SEKELE MANTOA SARAH </t>
  </si>
  <si>
    <t xml:space="preserve"> F0420004 0000231900000</t>
  </si>
  <si>
    <t xml:space="preserve"> RAMALITSE MMAMOKUNYANE LYDIA </t>
  </si>
  <si>
    <t>F04200040000232000000</t>
  </si>
  <si>
    <t>F04200040000232100000</t>
  </si>
  <si>
    <t xml:space="preserve"> LEMPHANE MALEFETSANE JOSEPH </t>
  </si>
  <si>
    <t>F04200040000232200000</t>
  </si>
  <si>
    <t xml:space="preserve"> MAKATI JOHANNES MOSOEUNYANE  AND  PETER SELINA ZEKHETHILE </t>
  </si>
  <si>
    <t>F04200040000232300000</t>
  </si>
  <si>
    <t xml:space="preserve"> KOAE MICHAEL MOKHETHI </t>
  </si>
  <si>
    <t>F04200040000232400000</t>
  </si>
  <si>
    <t xml:space="preserve"> MAKETEKETE JOHANNES TSHOKOLO </t>
  </si>
  <si>
    <t>F04200040000232500000</t>
  </si>
  <si>
    <t xml:space="preserve"> MOLETE ELISA MAITUNELENG </t>
  </si>
  <si>
    <t>F04200040000232600000</t>
  </si>
  <si>
    <t>F04200040000232700000</t>
  </si>
  <si>
    <t>F04200040000232800000</t>
  </si>
  <si>
    <t>F04200040000232900000</t>
  </si>
  <si>
    <t xml:space="preserve"> VINGER LOUISA BAATILE </t>
  </si>
  <si>
    <t>F04200040000233000000</t>
  </si>
  <si>
    <t xml:space="preserve"> MOHAPI MODUPI WILLIAM </t>
  </si>
  <si>
    <t>F04200040000233100000</t>
  </si>
  <si>
    <t xml:space="preserve"> NKONGANE MERIAM MATUNU  AND  BROWN GERT SEABATA </t>
  </si>
  <si>
    <t>F04200040000233200000</t>
  </si>
  <si>
    <t xml:space="preserve"> SELELALE MPHO </t>
  </si>
  <si>
    <t>F04200040000233300000</t>
  </si>
  <si>
    <t xml:space="preserve"> BOROLE ISHMAEL SELLO  AND  BOROLE MARIA MANTOA </t>
  </si>
  <si>
    <t>F04200040000233400000</t>
  </si>
  <si>
    <t xml:space="preserve"> MAASDORP ANNA </t>
  </si>
  <si>
    <t>F04200040000233500000</t>
  </si>
  <si>
    <t>F04200040000233600000</t>
  </si>
  <si>
    <t xml:space="preserve"> NKONOANE MOSELANTJA REBECCA </t>
  </si>
  <si>
    <t>F04200040000233700000</t>
  </si>
  <si>
    <t xml:space="preserve"> MATSOLO AGNES PULANE </t>
  </si>
  <si>
    <t>F04200040000233800000</t>
  </si>
  <si>
    <t xml:space="preserve"> NANA SONOP WESSEL  AND  NANA SETSEHO RUTH </t>
  </si>
  <si>
    <t>F04200040000233900000</t>
  </si>
  <si>
    <t xml:space="preserve"> GALEBOE JOHN LETEBELE </t>
  </si>
  <si>
    <t>F04200040000234000000</t>
  </si>
  <si>
    <t xml:space="preserve"> SETUNGOANE JOSEPH PULE  AND  SETUNGOANE AMELIA MOJABENG </t>
  </si>
  <si>
    <t>F04200040000234100000</t>
  </si>
  <si>
    <t>F04200040000234200000</t>
  </si>
  <si>
    <t xml:space="preserve"> MATOBAKO PULE PIET </t>
  </si>
  <si>
    <t>F04200040000234300000</t>
  </si>
  <si>
    <t xml:space="preserve"> NTLERU SIMON MOLELEKI  AND  NTLERU MARIE MOTSEHOA </t>
  </si>
  <si>
    <t>F04200040000234400000</t>
  </si>
  <si>
    <t xml:space="preserve"> MAFEREKA RABOSHABANE HOFFNY </t>
  </si>
  <si>
    <t xml:space="preserve"> F0420004 0000234500000</t>
  </si>
  <si>
    <t xml:space="preserve"> MARIBE TSIETSI PETRUS  AND  MOLETE MOKUDEBETE SANAH </t>
  </si>
  <si>
    <t>F04200040000234600000</t>
  </si>
  <si>
    <t xml:space="preserve"> MOHAPI PETRUS JOEL </t>
  </si>
  <si>
    <t>F04200040000234700000</t>
  </si>
  <si>
    <t xml:space="preserve"> MOKHOSI PIET MUTSI </t>
  </si>
  <si>
    <t>F04200040000234800000</t>
  </si>
  <si>
    <t>F04200040000234900000</t>
  </si>
  <si>
    <t xml:space="preserve"> MAISA MANTIBI MERIAM </t>
  </si>
  <si>
    <t>F04200040000235000000</t>
  </si>
  <si>
    <t xml:space="preserve"> MAJORO MATSILISO LYDIA </t>
  </si>
  <si>
    <t>F04200040000235100000</t>
  </si>
  <si>
    <t xml:space="preserve"> LEBONA AUGUST BUTINYANE </t>
  </si>
  <si>
    <t>F04200040000235200000</t>
  </si>
  <si>
    <t xml:space="preserve"> NTLERU REBECCA MMALESAOANA </t>
  </si>
  <si>
    <t>F04200040000235300000</t>
  </si>
  <si>
    <t xml:space="preserve"> KOLOANE MAPASEKA MARIA </t>
  </si>
  <si>
    <t>F04200040000235400000</t>
  </si>
  <si>
    <t xml:space="preserve"> DIPHOLO BOETIE ANDRIES </t>
  </si>
  <si>
    <t>F04200040000235500000</t>
  </si>
  <si>
    <t xml:space="preserve"> DIKGAKE MOTSHEOA SOPHIA </t>
  </si>
  <si>
    <t>F04200040000235600000</t>
  </si>
  <si>
    <t xml:space="preserve"> HLALELE MOSENYEHI MELITA </t>
  </si>
  <si>
    <t>F04200040000235700000</t>
  </si>
  <si>
    <t xml:space="preserve"> MARIBE HOU JOSEPH </t>
  </si>
  <si>
    <t>F04200040000235800000</t>
  </si>
  <si>
    <t xml:space="preserve"> SALMAN EVELYN DILAHLOANE </t>
  </si>
  <si>
    <t>F04200040000235900000</t>
  </si>
  <si>
    <t xml:space="preserve"> SAANE MONO LYDIA </t>
  </si>
  <si>
    <t>F04200040000236000000</t>
  </si>
  <si>
    <t xml:space="preserve"> HOFFMAN MALEFU REBECCA </t>
  </si>
  <si>
    <t>F04200040000236100000</t>
  </si>
  <si>
    <t xml:space="preserve"> SAANE SHADRACK TSILISO  AND  SAANE LYDIA NOSIZI </t>
  </si>
  <si>
    <t>F04200040000236200000</t>
  </si>
  <si>
    <t xml:space="preserve"> MOTHIBELI ABRAHAM SEAHLOLI </t>
  </si>
  <si>
    <t>F04200040000236300000</t>
  </si>
  <si>
    <t xml:space="preserve"> PEESA MOEKETSI TEBOHO </t>
  </si>
  <si>
    <t>F04200040000236400000</t>
  </si>
  <si>
    <t xml:space="preserve"> MOKAU JOSEPHINE TEBOHO </t>
  </si>
  <si>
    <t>F04200040000236500000</t>
  </si>
  <si>
    <t xml:space="preserve"> MOLELEKOA MOSERANTJA AGNESS </t>
  </si>
  <si>
    <t>F04200040000236600000</t>
  </si>
  <si>
    <t xml:space="preserve"> HERMANS ISHMAEL MATHOBISA  AND  HERMANS MARIA MAKABUDU </t>
  </si>
  <si>
    <t>F04200040000236700000</t>
  </si>
  <si>
    <t xml:space="preserve"> DIPITSO BENJAMIN SEBELAMADI  AND  DIPITSO MIMIE FELLENG </t>
  </si>
  <si>
    <t>F04200040000236800000</t>
  </si>
  <si>
    <t xml:space="preserve"> STEPHEN ANNA NONTOKAZI </t>
  </si>
  <si>
    <t>F04200040000236900000</t>
  </si>
  <si>
    <t xml:space="preserve"> STEPHEN ISAAC THEMBA </t>
  </si>
  <si>
    <t>F04200040000237000000</t>
  </si>
  <si>
    <t xml:space="preserve"> MALELU MPHELE JOSEPH  AND  MALELU MATIESETSO SUSSAN </t>
  </si>
  <si>
    <t>F04200040000237100000</t>
  </si>
  <si>
    <t xml:space="preserve"> NTEMA LEFU PAULUS  AND  FIHLA MADINGAAN ANNA </t>
  </si>
  <si>
    <t>F04200040000237200000</t>
  </si>
  <si>
    <t xml:space="preserve"> MOLETSANE BUTI DANIEL </t>
  </si>
  <si>
    <t>F04200040000237300000</t>
  </si>
  <si>
    <t xml:space="preserve"> LETHEBE SELEMONG ZACCHARIAH  AND  LETHEBE PULENG ELIZABETH </t>
  </si>
  <si>
    <t>F04200040000237400000</t>
  </si>
  <si>
    <t xml:space="preserve"> SHOMOLEKLE ELIZA MAMPUTIE </t>
  </si>
  <si>
    <t>F04200040000237500000</t>
  </si>
  <si>
    <t xml:space="preserve"> MOLETSANE KALBAS THULO </t>
  </si>
  <si>
    <t>F04200040000237600000</t>
  </si>
  <si>
    <t xml:space="preserve"> LEFORISI LIMAKATSO ALINA </t>
  </si>
  <si>
    <t>F04200040000237700000</t>
  </si>
  <si>
    <t xml:space="preserve"> RAKAUOANE JOSEPH MOEKETSI </t>
  </si>
  <si>
    <t>F04200040000237800000</t>
  </si>
  <si>
    <t xml:space="preserve"> MOKHELE DIENGOANE ANNA </t>
  </si>
  <si>
    <t>F04200040000237900000</t>
  </si>
  <si>
    <t>F04200040000238000000</t>
  </si>
  <si>
    <t xml:space="preserve"> MAFABATHO PIET JOBO  AND  MOKHATHI SELINA TSAMETSI </t>
  </si>
  <si>
    <t>F04200040000238100000</t>
  </si>
  <si>
    <t xml:space="preserve"> RAPULANE MAPENYA EMILY </t>
  </si>
  <si>
    <t>F04200040000238200000</t>
  </si>
  <si>
    <t xml:space="preserve"> SALE TOKO STEFANUS </t>
  </si>
  <si>
    <t>F04200040000238300000</t>
  </si>
  <si>
    <t>F04200040000238400000</t>
  </si>
  <si>
    <t xml:space="preserve"> RASEMETSE MAMOLIEHI EMELY </t>
  </si>
  <si>
    <t>F04200040000238500000</t>
  </si>
  <si>
    <t xml:space="preserve"> LEHLOKANYANA ANNA MPOGO </t>
  </si>
  <si>
    <t>F04200040000238600000</t>
  </si>
  <si>
    <t>F04200040000238700000</t>
  </si>
  <si>
    <t xml:space="preserve"> NTEMOTSE JOHN LETSEMA  AND  NTEMOTSE LINAH </t>
  </si>
  <si>
    <t>F04200040000238800000</t>
  </si>
  <si>
    <t xml:space="preserve"> MOHOJE DANIEL BOOYSEN </t>
  </si>
  <si>
    <t>F04200040000238900000</t>
  </si>
  <si>
    <t xml:space="preserve"> MPHOSI ISAAC LEKULA </t>
  </si>
  <si>
    <t>F04200040000239000000</t>
  </si>
  <si>
    <t xml:space="preserve"> THEKISO LEMESA THYS </t>
  </si>
  <si>
    <t>F04200040000239100000</t>
  </si>
  <si>
    <t xml:space="preserve"> RASEMETSE MATSEKO PAULINA </t>
  </si>
  <si>
    <t>F04200040000239200000</t>
  </si>
  <si>
    <t>F04200040000239300000</t>
  </si>
  <si>
    <t xml:space="preserve"> F0420004 0000239400000</t>
  </si>
  <si>
    <t xml:space="preserve"> MOREMEDI ISAAC MOAHI </t>
  </si>
  <si>
    <t xml:space="preserve"> F0420004 0000239500000</t>
  </si>
  <si>
    <t>F04200040000239600000</t>
  </si>
  <si>
    <t xml:space="preserve"> MONTOEDI PULE ABEL </t>
  </si>
  <si>
    <t>F04200040000239700000</t>
  </si>
  <si>
    <t>F04200040000239800000</t>
  </si>
  <si>
    <t xml:space="preserve"> NKANYANE MAZULU FLORINA </t>
  </si>
  <si>
    <t>F04200040000239900000</t>
  </si>
  <si>
    <t xml:space="preserve"> MPEFANA MMEMENG BETIE </t>
  </si>
  <si>
    <t>F04200040000240000000</t>
  </si>
  <si>
    <t xml:space="preserve"> MPEFANA MARTHA MPONE </t>
  </si>
  <si>
    <t>F04200040000240100000</t>
  </si>
  <si>
    <t xml:space="preserve"> MOLETSANE PULANE EMELY  AND  LIKANO SETUNKU JOSEPH </t>
  </si>
  <si>
    <t>F04200040000240200000</t>
  </si>
  <si>
    <t xml:space="preserve"> MARIBE MABOESMAN ELIZABETH </t>
  </si>
  <si>
    <t>F04200040000240300000</t>
  </si>
  <si>
    <t>F04200040000240400000</t>
  </si>
  <si>
    <t xml:space="preserve"> SELOKO PETRUS TELEKOA </t>
  </si>
  <si>
    <t>F04200040000240500000</t>
  </si>
  <si>
    <t xml:space="preserve"> MOLETE MOLETE JONAS </t>
  </si>
  <si>
    <t>F04200040000240600000</t>
  </si>
  <si>
    <t xml:space="preserve"> F0420004 0000240700000</t>
  </si>
  <si>
    <t xml:space="preserve"> MOLIBELI PULE EPHRAIM </t>
  </si>
  <si>
    <t>F04200040000240800000</t>
  </si>
  <si>
    <t xml:space="preserve"> LELIMO MOTAPIA PIET  AND  LELIMO MASEABATA SELINAH </t>
  </si>
  <si>
    <t>F04200040000240900000</t>
  </si>
  <si>
    <t xml:space="preserve"> MOTSAPOLE MOLOI ABEL  AND  MOTSAPOLE DIMAKATSO ANDRONICA </t>
  </si>
  <si>
    <t>F04200040000241000000</t>
  </si>
  <si>
    <t xml:space="preserve"> MOKONE ELIAS THULO </t>
  </si>
  <si>
    <t>F04200040000241100000</t>
  </si>
  <si>
    <t>F04200040000241200000</t>
  </si>
  <si>
    <t>F04200040000241300000</t>
  </si>
  <si>
    <t xml:space="preserve"> MOLEKO FRANS DOHLANG </t>
  </si>
  <si>
    <t>F04200040000241400000</t>
  </si>
  <si>
    <t>F04200040000241500000</t>
  </si>
  <si>
    <t xml:space="preserve"> POTSANE KHAILE WILLIAM  AND  MOCWANCWENG LITTHARE DORA </t>
  </si>
  <si>
    <t>F04200040000241600000</t>
  </si>
  <si>
    <t xml:space="preserve"> PHOFI DAVID KGWARAI </t>
  </si>
  <si>
    <t>F04200040000241700000</t>
  </si>
  <si>
    <t xml:space="preserve"> MOKHEHLE TATOLO ISAAC </t>
  </si>
  <si>
    <t>F04200040000241800000</t>
  </si>
  <si>
    <t xml:space="preserve"> MIKHOE MATHABATHANE ABEL  AND  MIKHOE PULENG ALINA </t>
  </si>
  <si>
    <t>F04200040000241900000</t>
  </si>
  <si>
    <t xml:space="preserve"> F0420004 0000242000000</t>
  </si>
  <si>
    <t xml:space="preserve"> MAKELEKETLA EXT 4 </t>
  </si>
  <si>
    <t>F04200040000242100000</t>
  </si>
  <si>
    <t xml:space="preserve"> MAJORA MODIEHI BELINA </t>
  </si>
  <si>
    <t>F04200040000242200000</t>
  </si>
  <si>
    <t xml:space="preserve"> MATHOBISA TEBOHO SIMON </t>
  </si>
  <si>
    <t>F04200040000242300000</t>
  </si>
  <si>
    <t xml:space="preserve"> NTLERU MAMOTSABI SOPHIA </t>
  </si>
  <si>
    <t>F04200040000242400000</t>
  </si>
  <si>
    <t xml:space="preserve"> STEPHEN BALEKWA MARIA </t>
  </si>
  <si>
    <t>F04200040000242500000</t>
  </si>
  <si>
    <t xml:space="preserve"> NDIKA SARAH MASEABATA </t>
  </si>
  <si>
    <t>F04200040000242600000</t>
  </si>
  <si>
    <t xml:space="preserve"> MAHOLO SHOALAI SLAAI </t>
  </si>
  <si>
    <t>F04200040000242700000</t>
  </si>
  <si>
    <t xml:space="preserve"> BROWN ADAM  AND  BROWN LISEMELO SUZAN </t>
  </si>
  <si>
    <t>F04200040000242800000</t>
  </si>
  <si>
    <t xml:space="preserve"> BROWN SINAAH </t>
  </si>
  <si>
    <t>F04200040000242900000</t>
  </si>
  <si>
    <t xml:space="preserve"> DEERLING MANTOA PAULET </t>
  </si>
  <si>
    <t>F04200040000243000000</t>
  </si>
  <si>
    <t xml:space="preserve"> RANTAI SANAH MAMAITSE </t>
  </si>
  <si>
    <t xml:space="preserve"> F0420004 0000243100000</t>
  </si>
  <si>
    <t>F04200040000243200000</t>
  </si>
  <si>
    <t xml:space="preserve"> MOLETE SEFOFANE JOHN </t>
  </si>
  <si>
    <t>F04200040000243300000</t>
  </si>
  <si>
    <t xml:space="preserve"> MATSANENG LEBONA PAUL  AND  RASELLO MMATLHAFU CHRISTINA </t>
  </si>
  <si>
    <t>F04200040000243400000</t>
  </si>
  <si>
    <t xml:space="preserve"> SERAME RAMATING BEN </t>
  </si>
  <si>
    <t>F04200040000243500000</t>
  </si>
  <si>
    <t xml:space="preserve"> MOKHATHI MOKHATHI EZEKIEL </t>
  </si>
  <si>
    <t>F04200040000243600000</t>
  </si>
  <si>
    <t xml:space="preserve"> SINA MABANI TSOANE </t>
  </si>
  <si>
    <t>F04200040000243700000</t>
  </si>
  <si>
    <t xml:space="preserve"> MONOTO MAMOKETE FRANCINA </t>
  </si>
  <si>
    <t>F04200040000243800000</t>
  </si>
  <si>
    <t xml:space="preserve"> RAMONGALO MPHO PAULUS  AND  RAMONGALO SHIWE ELSIE </t>
  </si>
  <si>
    <t>F04200040000243900000</t>
  </si>
  <si>
    <t xml:space="preserve"> MOGOROSI KEDIRILENG MABEL </t>
  </si>
  <si>
    <t xml:space="preserve"> F0420004 0000244000000</t>
  </si>
  <si>
    <t xml:space="preserve"> CLAMPITT JOHN SYRIL  AND  CLAMPITT MOOKHO MARTHA </t>
  </si>
  <si>
    <t>F04200040000244100000</t>
  </si>
  <si>
    <t>F04200040000244200000</t>
  </si>
  <si>
    <t>F04200040000244300000</t>
  </si>
  <si>
    <t>F04200040000244400000</t>
  </si>
  <si>
    <t xml:space="preserve"> MOHOLO MANASE MATTHEWS </t>
  </si>
  <si>
    <t>F04200040000244500000</t>
  </si>
  <si>
    <t xml:space="preserve"> NKHARU NKUBISANE ELIAS  AND  NKHARU MOSELANTJA EMILY </t>
  </si>
  <si>
    <t>F04200040000244600000</t>
  </si>
  <si>
    <t xml:space="preserve"> FOKWEBE MITAH MASABATA </t>
  </si>
  <si>
    <t>F04200040000244700000</t>
  </si>
  <si>
    <t xml:space="preserve"> CHALETONE QOPHA JAN </t>
  </si>
  <si>
    <t>F04200040000244800000</t>
  </si>
  <si>
    <t xml:space="preserve"> SEMELA CALALA SOPHIE </t>
  </si>
  <si>
    <t>F04200040000244900000</t>
  </si>
  <si>
    <t xml:space="preserve"> SENOKO SANKU MATTHEWS  AND  MOLOKO EMILY PUSELETSO </t>
  </si>
  <si>
    <t>F04200040000245000000</t>
  </si>
  <si>
    <t xml:space="preserve"> PITIKWE JOSEPH MALEFETSANE </t>
  </si>
  <si>
    <t>F04200040000245100000</t>
  </si>
  <si>
    <t xml:space="preserve"> NTLEVU MOSES METSING </t>
  </si>
  <si>
    <t>F04200040000245200000</t>
  </si>
  <si>
    <t xml:space="preserve"> PULE MAPULE JUNIOR </t>
  </si>
  <si>
    <t>F04200040000245300000</t>
  </si>
  <si>
    <t xml:space="preserve"> SETSEGO TELLO JOHANNES  AND  SETSEGO NNINI MARTHA </t>
  </si>
  <si>
    <t>F04200040000245400000</t>
  </si>
  <si>
    <t xml:space="preserve"> ELIZABETH NGOASE MOSELANTJA </t>
  </si>
  <si>
    <t>F04200040000245500000</t>
  </si>
  <si>
    <t xml:space="preserve"> SESEANE MACNUPA GENNETT </t>
  </si>
  <si>
    <t>F04200040000245600000</t>
  </si>
  <si>
    <t xml:space="preserve"> DANIEL MOABI MOLEFI </t>
  </si>
  <si>
    <t>F04200040000245700000</t>
  </si>
  <si>
    <t xml:space="preserve"> HLALELE JAKOBO MALETE </t>
  </si>
  <si>
    <t>F04200040000245800000</t>
  </si>
  <si>
    <t xml:space="preserve"> TSOAI MARRY TLHOKWE </t>
  </si>
  <si>
    <t>F04200040000245900000</t>
  </si>
  <si>
    <t xml:space="preserve"> KOPANE MOKHELE HARRIS  AND  KOPANE MALEBEKO MIRRIAM </t>
  </si>
  <si>
    <t>F04200040000246000000</t>
  </si>
  <si>
    <t xml:space="preserve"> MATLOKOTSI MATSILISO SOPHIE </t>
  </si>
  <si>
    <t>F04200040000246100000</t>
  </si>
  <si>
    <t xml:space="preserve"> NCHAKE MATHOBISA OUMANS </t>
  </si>
  <si>
    <t>F04200040000246200000</t>
  </si>
  <si>
    <t xml:space="preserve"> MOQEBELO MADITABA ALINA </t>
  </si>
  <si>
    <t>F04200040000246300000</t>
  </si>
  <si>
    <t xml:space="preserve"> TSHANJANE MANGIDINGIDI JOHN  AND  TSHANJANE MOITHERI MARIA </t>
  </si>
  <si>
    <t>F04200040000246400000</t>
  </si>
  <si>
    <t xml:space="preserve"> TSIE MALEBENYA ALINAH </t>
  </si>
  <si>
    <t>F04200040000246500000</t>
  </si>
  <si>
    <t xml:space="preserve"> QAI MOLATUDI JACOB  AND  QAI MADILE SARAH </t>
  </si>
  <si>
    <t>F04200040000246600000</t>
  </si>
  <si>
    <t xml:space="preserve"> MOSOAHLE MOLELEKOANE TABITA </t>
  </si>
  <si>
    <t>F04200040000246700000</t>
  </si>
  <si>
    <t>F04200040000246800000</t>
  </si>
  <si>
    <t xml:space="preserve"> PONO TATANA JACKSON </t>
  </si>
  <si>
    <t>F04200040000246900000</t>
  </si>
  <si>
    <t xml:space="preserve"> RAMONGALO PUDUMO GEORGE  AND  VINGER SEAPEHI JOSEPHINA </t>
  </si>
  <si>
    <t>F04200040000247000000</t>
  </si>
  <si>
    <t xml:space="preserve"> PULE SETSOANA ANNA </t>
  </si>
  <si>
    <t>F04200040000247100000</t>
  </si>
  <si>
    <t xml:space="preserve"> MOKHOBO RANTIDIKI JOHANNES </t>
  </si>
  <si>
    <t>F04200040000247200000</t>
  </si>
  <si>
    <t xml:space="preserve"> MOLETE RANKO ABRAM </t>
  </si>
  <si>
    <t>F04200040000247300000</t>
  </si>
  <si>
    <t>F04200040000247400000</t>
  </si>
  <si>
    <t xml:space="preserve"> LEBAKENG MAMOKHADI MERIAM </t>
  </si>
  <si>
    <t>F04200040000247500000</t>
  </si>
  <si>
    <t xml:space="preserve"> MOKOTSO SELLO ISAAC </t>
  </si>
  <si>
    <t>F04200040000247600000</t>
  </si>
  <si>
    <t xml:space="preserve"> MANTHOALI MOOKHO SUZAN </t>
  </si>
  <si>
    <t>F04200040000247700000</t>
  </si>
  <si>
    <t xml:space="preserve"> SEELE PUZENG MAUREEN </t>
  </si>
  <si>
    <t>F04200040000247800000</t>
  </si>
  <si>
    <t xml:space="preserve"> MOLALE MOREKETLA PAULUS  AND  MOLALE SELLOANE ELISA </t>
  </si>
  <si>
    <t>F04200040000247900000</t>
  </si>
  <si>
    <t xml:space="preserve"> MAFABATHO MUSO SAMUEL </t>
  </si>
  <si>
    <t>F04200040000248000000</t>
  </si>
  <si>
    <t xml:space="preserve"> THOO LIMAKASO JULIA </t>
  </si>
  <si>
    <t>F04200040000248100000</t>
  </si>
  <si>
    <t xml:space="preserve"> DAVID DELIZA MARTIENS </t>
  </si>
  <si>
    <t>F04200040000248200000</t>
  </si>
  <si>
    <t xml:space="preserve"> CWALANA LULU ARONE  AND  CWALANA MOTLALEPULE JULIA </t>
  </si>
  <si>
    <t>F04200040000248300000</t>
  </si>
  <si>
    <t>F04200040000248400000</t>
  </si>
  <si>
    <t xml:space="preserve"> FOKWEBE NTHALA JOHANNES  AND  TLHAKUDI MOTLALEPULE MARY </t>
  </si>
  <si>
    <t>F04200040000248500000</t>
  </si>
  <si>
    <t xml:space="preserve"> HLALELE TEBOMO ISAAC  AND  HLALELE MATSHELISO EMA </t>
  </si>
  <si>
    <t>F04200040000248600000</t>
  </si>
  <si>
    <t xml:space="preserve"> MATHOBISA MASEPULA MARIA </t>
  </si>
  <si>
    <t>F04200040000248700000</t>
  </si>
  <si>
    <t xml:space="preserve"> MADIA MASETLABOCHA PAULINAH </t>
  </si>
  <si>
    <t>F04200040000248800000</t>
  </si>
  <si>
    <t xml:space="preserve"> RAMOTSEOA LEFA ELIAS  AND  PULE LIMAKATSO MERIAM </t>
  </si>
  <si>
    <t>F04200040000248900000</t>
  </si>
  <si>
    <t xml:space="preserve"> KALAMER ANNA </t>
  </si>
  <si>
    <t>F04200040000249000000</t>
  </si>
  <si>
    <t>INFORMAL CHURCH</t>
  </si>
  <si>
    <t>F04200040000249100000</t>
  </si>
  <si>
    <t xml:space="preserve"> MOLEFI LITSIETSI MARTHA </t>
  </si>
  <si>
    <t>F04200040000249200000</t>
  </si>
  <si>
    <t xml:space="preserve"> STEPHEN NCANYIWE ANGELINAH </t>
  </si>
  <si>
    <t>F04200040000249300000</t>
  </si>
  <si>
    <t xml:space="preserve"> MOLETSE MADIHABENG SANNAH </t>
  </si>
  <si>
    <t>F04200040000249400000</t>
  </si>
  <si>
    <t>F04200040000249500000</t>
  </si>
  <si>
    <t>F04200040000249600000</t>
  </si>
  <si>
    <t xml:space="preserve"> MOSEME MOKETE JOHANNES </t>
  </si>
  <si>
    <t xml:space="preserve"> F0420004 0000249700000</t>
  </si>
  <si>
    <t xml:space="preserve"> MOLEKO MAHLOHONOLO ARIEL </t>
  </si>
  <si>
    <t>F04200040000249800000</t>
  </si>
  <si>
    <t xml:space="preserve"> TLHOBO DIMAKATSO JEMINA </t>
  </si>
  <si>
    <t>F04200040000249900000</t>
  </si>
  <si>
    <t>F04200040000250000000</t>
  </si>
  <si>
    <t>F04200040000250100000</t>
  </si>
  <si>
    <t xml:space="preserve"> MAKHOANA MAMOHAU SARAH </t>
  </si>
  <si>
    <t xml:space="preserve"> F0420004 0000250200000</t>
  </si>
  <si>
    <t>F04200040000250300000</t>
  </si>
  <si>
    <t xml:space="preserve"> SOKE SELONE JULIA </t>
  </si>
  <si>
    <t>F04200040000250400000</t>
  </si>
  <si>
    <t xml:space="preserve"> MAKUME SERAME JOHANNES </t>
  </si>
  <si>
    <t>F04200040000250500000</t>
  </si>
  <si>
    <t>F04200040000250600000</t>
  </si>
  <si>
    <t>F04200040000250700000</t>
  </si>
  <si>
    <t xml:space="preserve"> MACHITJA NINI ELIZABETH </t>
  </si>
  <si>
    <t>F04200040000250800000</t>
  </si>
  <si>
    <t xml:space="preserve"> MOTSAPOLE PASEKA JORDAAN  AND  MPELE DIKELEDI SARAH </t>
  </si>
  <si>
    <t xml:space="preserve"> F0420004 0000250900000</t>
  </si>
  <si>
    <t xml:space="preserve"> MOLUTSI MOHATLA PAULINAH </t>
  </si>
  <si>
    <t>F04200040000251000000</t>
  </si>
  <si>
    <t>F04200040000251100000</t>
  </si>
  <si>
    <t xml:space="preserve"> MOKHATHI DOCTOR SIMON  AND  KHUNGUANA PULANE SANNA </t>
  </si>
  <si>
    <t>F04200040000251200000</t>
  </si>
  <si>
    <t xml:space="preserve"> MATASANE DIMAKATSO MONICCA </t>
  </si>
  <si>
    <t>F04200040000251300000</t>
  </si>
  <si>
    <t xml:space="preserve"> GUGA NONCOTIYANE MAGGIE </t>
  </si>
  <si>
    <t>F04200040000251400000</t>
  </si>
  <si>
    <t>F04200040000251500000</t>
  </si>
  <si>
    <t xml:space="preserve"> NKATA MMASEKHETHE DOROTHY </t>
  </si>
  <si>
    <t>F04200040000251600000</t>
  </si>
  <si>
    <t xml:space="preserve"> MOHOJE MOROESI ROSINA </t>
  </si>
  <si>
    <t>F04200040000251700000</t>
  </si>
  <si>
    <t xml:space="preserve"> MOGOMO MANTSO ALINA </t>
  </si>
  <si>
    <t>F04200040000251800000</t>
  </si>
  <si>
    <t xml:space="preserve"> BOHLOKO EMILY MOLIEHI </t>
  </si>
  <si>
    <t>F04200040000251900000</t>
  </si>
  <si>
    <t xml:space="preserve"> MOGOROSI JOHANNES </t>
  </si>
  <si>
    <t>F04200040000252000000</t>
  </si>
  <si>
    <t xml:space="preserve"> PITSO KELIBONE SELINA </t>
  </si>
  <si>
    <t>F04200040000252100000</t>
  </si>
  <si>
    <t xml:space="preserve"> MANGALISO BUTI LUCAS  AND  MANGALISO MARTHA MOTLALEPULE </t>
  </si>
  <si>
    <t>F04200040000252200000</t>
  </si>
  <si>
    <t xml:space="preserve"> LIPHOLO RAMPUTI JOHANNES </t>
  </si>
  <si>
    <t>F04200040000252300000</t>
  </si>
  <si>
    <t xml:space="preserve"> NTEMA JOHANNES RABOEA </t>
  </si>
  <si>
    <t>F04200040000252400000</t>
  </si>
  <si>
    <t xml:space="preserve"> NKONWANE PULENG JOSEPHINE </t>
  </si>
  <si>
    <t>F04200040000252500000</t>
  </si>
  <si>
    <t xml:space="preserve"> MOEKETSI SIMON MOSINA </t>
  </si>
  <si>
    <t>F04200040000252600000</t>
  </si>
  <si>
    <t xml:space="preserve"> KHOARAI DILAHLOANE AMELIA </t>
  </si>
  <si>
    <t>F04200040000252700000</t>
  </si>
  <si>
    <t xml:space="preserve"> WYK MABURU SELINA VAN </t>
  </si>
  <si>
    <t>F04200040000252800000</t>
  </si>
  <si>
    <t xml:space="preserve"> MABANE SELINA LIMAKATSO </t>
  </si>
  <si>
    <t>F04200040000252900000</t>
  </si>
  <si>
    <t>F04200040000253000000</t>
  </si>
  <si>
    <t xml:space="preserve"> TLALE MEGAN STOPHELIN </t>
  </si>
  <si>
    <t>F04200040000253100000</t>
  </si>
  <si>
    <t xml:space="preserve"> MAHLOMAHOLO THABO BEN  AND  MAHLOMAHOLO MATSELENG AGNES </t>
  </si>
  <si>
    <t>F04200040000253200000</t>
  </si>
  <si>
    <t xml:space="preserve"> SEKGARUMI MATSIETSI AGNES </t>
  </si>
  <si>
    <t>F04200040000253300000</t>
  </si>
  <si>
    <t xml:space="preserve"> MOHLOMI MASEABATA JEANETT </t>
  </si>
  <si>
    <t>F04200040000253400000</t>
  </si>
  <si>
    <t>F04200040000253500000</t>
  </si>
  <si>
    <t xml:space="preserve"> MOTHIBI MASAMPI MARIA </t>
  </si>
  <si>
    <t>F04200040000253600000</t>
  </si>
  <si>
    <t xml:space="preserve"> TLHAPI MOLEFI JACK  AND  SALE MADITABA ANA </t>
  </si>
  <si>
    <t>F04200040000253700000</t>
  </si>
  <si>
    <t xml:space="preserve"> BOROLE MOHAU ABRAHAM  AND  BOROLE KHOBOSHO SANNAH </t>
  </si>
  <si>
    <t>F04200040000253800000</t>
  </si>
  <si>
    <t xml:space="preserve"> MOKGOBE ANDRIES OSETLE </t>
  </si>
  <si>
    <t>F04200040000253900000</t>
  </si>
  <si>
    <t xml:space="preserve"> LENONG MPE ASVOEL </t>
  </si>
  <si>
    <t>F04200040000254000000</t>
  </si>
  <si>
    <t xml:space="preserve"> MOLETE MALESHOANE ROSINA </t>
  </si>
  <si>
    <t>F04200040000254100000</t>
  </si>
  <si>
    <t xml:space="preserve"> VINGER PITSO ADAM  AND  KOTSAMERE EVELYN SELLWANE </t>
  </si>
  <si>
    <t>F04200040000254200000</t>
  </si>
  <si>
    <t xml:space="preserve"> MOLETSANE MANINI DAISY </t>
  </si>
  <si>
    <t>F04200040000254300000</t>
  </si>
  <si>
    <t xml:space="preserve"> MORAKE SEBOLELO SANNAH </t>
  </si>
  <si>
    <t>F04200040000254400000</t>
  </si>
  <si>
    <t xml:space="preserve"> LEBONA MAEANE GEELBOOI </t>
  </si>
  <si>
    <t>F04200040000254500000</t>
  </si>
  <si>
    <t xml:space="preserve"> QAI MMAKOENA ANNA  AND  SELEKE SEABATA BENJAMIN </t>
  </si>
  <si>
    <t>F04200040000254600000</t>
  </si>
  <si>
    <t>F04200040000254700000</t>
  </si>
  <si>
    <t xml:space="preserve"> MODISE KHIBA STEFAANS </t>
  </si>
  <si>
    <t>F04200040000254800000</t>
  </si>
  <si>
    <t xml:space="preserve"> HLALELE MICHAEL TEBOHO </t>
  </si>
  <si>
    <t>F04200040000254900000</t>
  </si>
  <si>
    <t xml:space="preserve"> LESOLE RABOSANKU JAMES </t>
  </si>
  <si>
    <t>F04200040000255000000</t>
  </si>
  <si>
    <t>F04200040000255100000</t>
  </si>
  <si>
    <t xml:space="preserve"> MODISE IVON MASEANE </t>
  </si>
  <si>
    <t>F04200040000255200000</t>
  </si>
  <si>
    <t xml:space="preserve"> MASILO SAAIMAN SAM </t>
  </si>
  <si>
    <t>F04200040000255300000</t>
  </si>
  <si>
    <t xml:space="preserve"> MATHOLE MAMOROESI LYDIA </t>
  </si>
  <si>
    <t>F04200040000255400000</t>
  </si>
  <si>
    <t xml:space="preserve"> NONE SELLOANE CLEMENTINA </t>
  </si>
  <si>
    <t>F04200040000255500000</t>
  </si>
  <si>
    <t xml:space="preserve"> MOLETE PAKISO JOSEPH </t>
  </si>
  <si>
    <t>F04200040000255600000</t>
  </si>
  <si>
    <t>F04200040000255700000</t>
  </si>
  <si>
    <t xml:space="preserve"> SEITISHO THABO JOSEPH </t>
  </si>
  <si>
    <t>F04200040000255800000</t>
  </si>
  <si>
    <t xml:space="preserve"> DITABE RALEKGALA JOHANNES </t>
  </si>
  <si>
    <t>F04200040000255900000</t>
  </si>
  <si>
    <t xml:space="preserve"> BOCHELI LIKHENA ABRAM </t>
  </si>
  <si>
    <t>F04200040000256000000</t>
  </si>
  <si>
    <t xml:space="preserve"> TSIPANE MARECHASE ALINA </t>
  </si>
  <si>
    <t>F04200040000256100000</t>
  </si>
  <si>
    <t xml:space="preserve"> MOTHUPI MAMOTSEKI MARIA </t>
  </si>
  <si>
    <t>F04200040000256200000</t>
  </si>
  <si>
    <t xml:space="preserve"> MOTHIBELI MASELLO MERIAM  AND  MOHLOIWA MATSHIDISO GERT </t>
  </si>
  <si>
    <t>F04200040000256300000</t>
  </si>
  <si>
    <t xml:space="preserve"> THAHANE THULO ZEBEELEA  AND  JOSHUA PUSELETSO LUCIA </t>
  </si>
  <si>
    <t xml:space="preserve"> F0420004 0000256400000</t>
  </si>
  <si>
    <t>F04200040000256500000</t>
  </si>
  <si>
    <t xml:space="preserve"> ZITSHA MALITLARI AGNES </t>
  </si>
  <si>
    <t>F04200040000256600000</t>
  </si>
  <si>
    <t xml:space="preserve"> NTHU PALO KAPOK </t>
  </si>
  <si>
    <t>F04200040000256700000</t>
  </si>
  <si>
    <t xml:space="preserve"> MORAKE PULANE SARAH </t>
  </si>
  <si>
    <t>F04200040000256800000</t>
  </si>
  <si>
    <t xml:space="preserve"> RAMOENO MOTSEKI JOSEPH </t>
  </si>
  <si>
    <t>F04200040000256900000</t>
  </si>
  <si>
    <t>F04200040000257000000</t>
  </si>
  <si>
    <t xml:space="preserve"> THOO JANKIE  AND  STEVEN NOMSISI ELISA </t>
  </si>
  <si>
    <t>F04200040000257100000</t>
  </si>
  <si>
    <t xml:space="preserve"> MOSIUOA NTSOAKI SELINA </t>
  </si>
  <si>
    <t>F04200040000257200000</t>
  </si>
  <si>
    <t xml:space="preserve"> NKGWEDI MOLEHE DAVID  AND  MAHLATSI KOLOJANE ANNAH </t>
  </si>
  <si>
    <t>F04200040000257300000</t>
  </si>
  <si>
    <t xml:space="preserve"> NTISE MOTSHEOA MARIA </t>
  </si>
  <si>
    <t>F04200040000257400000</t>
  </si>
  <si>
    <t xml:space="preserve"> MOKHOBO DISEBO RAHAB </t>
  </si>
  <si>
    <t>F04200040000257500000</t>
  </si>
  <si>
    <t xml:space="preserve"> MOTSEKI LEFA STEPHEN </t>
  </si>
  <si>
    <t>F04200040000257600000</t>
  </si>
  <si>
    <t xml:space="preserve"> QHOBELA EMELIAH MAMASOPHA </t>
  </si>
  <si>
    <t>F04200040000257700000</t>
  </si>
  <si>
    <t xml:space="preserve"> TLALE KOKO MARIA </t>
  </si>
  <si>
    <t>F04200040000257800000</t>
  </si>
  <si>
    <t xml:space="preserve"> LEBONA SERAME GEORGE  AND  SETSHEHO MMANTWA PAOLIENA </t>
  </si>
  <si>
    <t>F04200040000257900000</t>
  </si>
  <si>
    <t xml:space="preserve"> MATELA EMILY MOTLALEPULE </t>
  </si>
  <si>
    <t>F04200040000258000000</t>
  </si>
  <si>
    <t xml:space="preserve"> MOSIELENG TSHOLOFELO PERCIVAL </t>
  </si>
  <si>
    <t>F04200040000258100000</t>
  </si>
  <si>
    <t xml:space="preserve"> MASILO MASANA SARAH </t>
  </si>
  <si>
    <t>F04200040000258200000</t>
  </si>
  <si>
    <t xml:space="preserve"> SELEKE KOKOI JONAS </t>
  </si>
  <si>
    <t>F04200040000258300000</t>
  </si>
  <si>
    <t xml:space="preserve"> MATUBA MASELEHE EVODIA </t>
  </si>
  <si>
    <t>F04200040000258400000</t>
  </si>
  <si>
    <t xml:space="preserve"> HLANGANISO EMILY THOTOANE </t>
  </si>
  <si>
    <t>F04200040000258500000</t>
  </si>
  <si>
    <t xml:space="preserve"> SEOE SELLO JACOB  AND  LEBETSA PULENG ALINAH </t>
  </si>
  <si>
    <t>F04200040000258600000</t>
  </si>
  <si>
    <t xml:space="preserve"> MAPURU SELLO JANUARY  AND  MAPURU MPATI AGNES </t>
  </si>
  <si>
    <t>F04200040000258700000</t>
  </si>
  <si>
    <t xml:space="preserve"> MOTINYANE MAKOLE CHILIBOY  AND  MABANE NONTSOKOLO SELINA </t>
  </si>
  <si>
    <t>F04200040000258800000</t>
  </si>
  <si>
    <t xml:space="preserve"> SALEMANE TSOKOLO KLEINBOOI </t>
  </si>
  <si>
    <t>F04200040000258900000</t>
  </si>
  <si>
    <t xml:space="preserve"> PITSO PULE JOSEPH  AND  TELE MOHANUOA MARTHA </t>
  </si>
  <si>
    <t>F04200040000259000000</t>
  </si>
  <si>
    <t xml:space="preserve"> MARIBE RABOSHENE FRANS  AND  KHAMPEPE ALINAH MOLIEHI </t>
  </si>
  <si>
    <t>F04200040000259100000</t>
  </si>
  <si>
    <t>F04200040000259200000</t>
  </si>
  <si>
    <t xml:space="preserve"> MOLAI MEIKI NTETEKOAUF </t>
  </si>
  <si>
    <t>F04200040000259300000</t>
  </si>
  <si>
    <t xml:space="preserve"> MASILO MAMASILO SARAH </t>
  </si>
  <si>
    <t>F04200040000259400000</t>
  </si>
  <si>
    <t xml:space="preserve"> MOHOJE MADIABABA LYDIA </t>
  </si>
  <si>
    <t>F04200040000259500000</t>
  </si>
  <si>
    <t xml:space="preserve"> MAFABATHO TJOBO PIET  AND  MAFABATHO MASTUNKANA ANNA </t>
  </si>
  <si>
    <t>F04200040000259600000</t>
  </si>
  <si>
    <t xml:space="preserve"> LIPHOKO MOLEFI JAN  AND  LIKHOELE MAMOJABENG JOSEPHINA </t>
  </si>
  <si>
    <t>F04200040000259700000</t>
  </si>
  <si>
    <t xml:space="preserve"> PEDI MOROESI ROSINAH </t>
  </si>
  <si>
    <t>F04200040000259800000</t>
  </si>
  <si>
    <t>F04200040000259900000</t>
  </si>
  <si>
    <t xml:space="preserve"> NQAI MOKOPELA PAUL  AND  LEBETSA MMANTHAPELENG ALINA </t>
  </si>
  <si>
    <t>F04200040000260000000</t>
  </si>
  <si>
    <t xml:space="preserve"> SEGAETSHO MAMPHO LIZA </t>
  </si>
  <si>
    <t>F04200040000260100000</t>
  </si>
  <si>
    <t xml:space="preserve"> BOHATA MOLOPO JOHANNES </t>
  </si>
  <si>
    <t>F04200040000260200000</t>
  </si>
  <si>
    <t xml:space="preserve"> JOZELA NOMBUYISELO MILDRED </t>
  </si>
  <si>
    <t>F04200040000260300000</t>
  </si>
  <si>
    <t xml:space="preserve"> MOHOJE MPAI SINA </t>
  </si>
  <si>
    <t>F04200040000260400000</t>
  </si>
  <si>
    <t xml:space="preserve"> LIKHAKE MOTLHAKADIBE LEAH </t>
  </si>
  <si>
    <t>F04200040000260500000</t>
  </si>
  <si>
    <t xml:space="preserve"> LESOLE TSATSI JAMES </t>
  </si>
  <si>
    <t>F04200040000260600000</t>
  </si>
  <si>
    <t xml:space="preserve"> LELIBANE LITSIETSI SELINAH </t>
  </si>
  <si>
    <t>F04200040000260700000</t>
  </si>
  <si>
    <t xml:space="preserve"> MOKHESENG DISEBO MARIE </t>
  </si>
  <si>
    <t>F04200040000260800000</t>
  </si>
  <si>
    <t xml:space="preserve"> MOHOALALI RASETHABANE SWARTLAND </t>
  </si>
  <si>
    <t>F04200040000260900000</t>
  </si>
  <si>
    <t xml:space="preserve"> MKHEFA NOMAMA MERIAM </t>
  </si>
  <si>
    <t>F04200040000261000000</t>
  </si>
  <si>
    <t xml:space="preserve"> STINANI MABANDLA JOHN  AND  STINANI NONZINGO HESTER </t>
  </si>
  <si>
    <t>F04200040000261100000</t>
  </si>
  <si>
    <t xml:space="preserve"> MOTHIBELI MAKUKU ZACHARIA </t>
  </si>
  <si>
    <t>F04200040000261200000</t>
  </si>
  <si>
    <t xml:space="preserve"> LEKOKO MOETI PIET </t>
  </si>
  <si>
    <t>F04200040000261300000</t>
  </si>
  <si>
    <t xml:space="preserve"> LAPISI MAMOTSEKI ELIZABETH </t>
  </si>
  <si>
    <t>F04200040000261400000</t>
  </si>
  <si>
    <t>F04200040000261500000</t>
  </si>
  <si>
    <t xml:space="preserve"> MOHOLO FUSI FRANS  AND  KHOLUMO TSELENG ANNETTE </t>
  </si>
  <si>
    <t>F04200040000261600000</t>
  </si>
  <si>
    <t xml:space="preserve"> MATHEATRY PULANE VIVIAN </t>
  </si>
  <si>
    <t>F04200040000261700000</t>
  </si>
  <si>
    <t xml:space="preserve"> TJAKATA JACOB TEBOHO </t>
  </si>
  <si>
    <t>F04200040000261800000</t>
  </si>
  <si>
    <t xml:space="preserve"> SADILA SIMON  AND  MASILONYANA LOCAL MUNICIPALITY </t>
  </si>
  <si>
    <t>F04200040000261900000</t>
  </si>
  <si>
    <t>F04200040000262000000</t>
  </si>
  <si>
    <t xml:space="preserve"> DAI MOTSENG ALICE </t>
  </si>
  <si>
    <t>F04200040000262100000</t>
  </si>
  <si>
    <t xml:space="preserve"> SEKHOTO LIMAKATSO ANNA </t>
  </si>
  <si>
    <t>F04200040000262200000</t>
  </si>
  <si>
    <t xml:space="preserve"> SEKOBILE MPOLAI ADELINAH </t>
  </si>
  <si>
    <t>F04200040000262300000</t>
  </si>
  <si>
    <t xml:space="preserve"> RATIKOANE MAMOROESI ELIZA </t>
  </si>
  <si>
    <t>F04200040000262400000</t>
  </si>
  <si>
    <t xml:space="preserve"> MOSIA MATLALI MARIE </t>
  </si>
  <si>
    <t>F04200040000262500000</t>
  </si>
  <si>
    <t xml:space="preserve"> TELE MANTSO EMILY </t>
  </si>
  <si>
    <t>F04200040000262600000</t>
  </si>
  <si>
    <t xml:space="preserve"> MAKANYANE TSOLO JOHANNES  AND  MASHEA MANTOLO LYDIA </t>
  </si>
  <si>
    <t>F04200040000262700000</t>
  </si>
  <si>
    <t xml:space="preserve"> RATSHILI DIKGANG WILLIAM </t>
  </si>
  <si>
    <t>F04200040000262800000</t>
  </si>
  <si>
    <t xml:space="preserve"> LITABE PHOHOLE JOHN </t>
  </si>
  <si>
    <t>F04200040000262900000</t>
  </si>
  <si>
    <t xml:space="preserve"> MOLOKANE MALEFA MARIA </t>
  </si>
  <si>
    <t>F04200040000263000000</t>
  </si>
  <si>
    <t xml:space="preserve"> LEKHETHO RAMOHLAPI WILLEM </t>
  </si>
  <si>
    <t>F04200040000263100000</t>
  </si>
  <si>
    <t xml:space="preserve"> NEELS MPE SANA </t>
  </si>
  <si>
    <t>F04200040000263200000</t>
  </si>
  <si>
    <t xml:space="preserve"> MOTIMOTSE MANTUTU SELINA </t>
  </si>
  <si>
    <t>F04200040000263300000</t>
  </si>
  <si>
    <t xml:space="preserve"> MOHOJE SERORO ISAAC </t>
  </si>
  <si>
    <t>F04200040000263400000</t>
  </si>
  <si>
    <t xml:space="preserve"> SEKHARUME NTSOAKI MERIAM </t>
  </si>
  <si>
    <t>F04200040000263500000</t>
  </si>
  <si>
    <t xml:space="preserve"> SEGAECHO ALIPA HENDRIK </t>
  </si>
  <si>
    <t>F04200040000263600000</t>
  </si>
  <si>
    <t>F04200040000263700000</t>
  </si>
  <si>
    <t xml:space="preserve"> MOSEBEKOA RASETENG CORNELIUS </t>
  </si>
  <si>
    <t>F04200040000263800000</t>
  </si>
  <si>
    <t xml:space="preserve"> RAMASELI LEAOA ASSA </t>
  </si>
  <si>
    <t>F04200040000263900000</t>
  </si>
  <si>
    <t xml:space="preserve"> MATLOLANE MAHALI LETTIA  AND  MATLOLANE MOKOPELA BENJAMIN </t>
  </si>
  <si>
    <t>F04200040000264000000</t>
  </si>
  <si>
    <t xml:space="preserve"> MOLETE MALEKE JACOB </t>
  </si>
  <si>
    <t>F04200040000264100000</t>
  </si>
  <si>
    <t xml:space="preserve"> MOLETE RAMPHOMA GERT  AND  MOLETE MANINI ALICE </t>
  </si>
  <si>
    <t xml:space="preserve"> F0420004 0000264200000</t>
  </si>
  <si>
    <t xml:space="preserve"> MODUKA SELLO EDWIN </t>
  </si>
  <si>
    <t>F04200040000264300000</t>
  </si>
  <si>
    <t xml:space="preserve"> TLADI MANGAKA MARTHA </t>
  </si>
  <si>
    <t>F04200040000264400000</t>
  </si>
  <si>
    <t xml:space="preserve"> MOGOLO MANONO SELINA </t>
  </si>
  <si>
    <t>F04200040000264500000</t>
  </si>
  <si>
    <t xml:space="preserve"> MAKHETHA BUTI JOHANNES  AND  LAPISI TSELANE SELINA </t>
  </si>
  <si>
    <t>F04200040000264600000</t>
  </si>
  <si>
    <t xml:space="preserve"> RANTITI KHOTSO JOSEPH  AND  MARITZ NTEBALENG SOFIA </t>
  </si>
  <si>
    <t>F04200040000264700000</t>
  </si>
  <si>
    <t>F04200040000264800000</t>
  </si>
  <si>
    <t xml:space="preserve"> MOHOLO LEBONA ISAAC  AND  MOHOLO POELLO JUSTINA </t>
  </si>
  <si>
    <t>F04200040000264900000</t>
  </si>
  <si>
    <t xml:space="preserve"> MOHALE PETRUS NTOPIA  AND  NKONOANE SOPHIA MAHUHUDI </t>
  </si>
  <si>
    <t>F04200040000265000000</t>
  </si>
  <si>
    <t xml:space="preserve"> POROTLOANE MOKONE STOFFEL </t>
  </si>
  <si>
    <t xml:space="preserve"> F0420004 0000265100000</t>
  </si>
  <si>
    <t xml:space="preserve"> LETSOARA RAHTSIPE JOHANNES  AND  LETSOARA MPOLAI ELIZABETH </t>
  </si>
  <si>
    <t>F04200040000265200000</t>
  </si>
  <si>
    <t>F04200040000265300000</t>
  </si>
  <si>
    <t xml:space="preserve"> VREDE MAKHALA MARIA  AND  VREDE TEIS </t>
  </si>
  <si>
    <t>F04200040000265400000</t>
  </si>
  <si>
    <t xml:space="preserve"> MATASANE MAMEREKI SARA  AND  MAHLOHLA MOLIFI ALOOS </t>
  </si>
  <si>
    <t>F04200040000265500000</t>
  </si>
  <si>
    <t xml:space="preserve"> MODISE THABO JOSEPH </t>
  </si>
  <si>
    <t>F04200040000265600000</t>
  </si>
  <si>
    <t xml:space="preserve"> MAHOKARE TSEKO JOSEPH </t>
  </si>
  <si>
    <t>F04200040000265700000</t>
  </si>
  <si>
    <t xml:space="preserve"> THAELE MAKHETHA JOSEPH  AND  THAELE MAMOTIKI SOPHIAH </t>
  </si>
  <si>
    <t>F04200040000265800000</t>
  </si>
  <si>
    <t xml:space="preserve"> MOLAPO MANTSANE ANNA </t>
  </si>
  <si>
    <t>F04200040000265900000</t>
  </si>
  <si>
    <t xml:space="preserve"> MORAOLE PULENG ADELAIDE </t>
  </si>
  <si>
    <t>F04200040000266000000</t>
  </si>
  <si>
    <t xml:space="preserve"> LIPHOKO STEPHEN MOHANDE </t>
  </si>
  <si>
    <t xml:space="preserve"> F0420004 0000266100000</t>
  </si>
  <si>
    <t xml:space="preserve"> SIEGEL ROSELINE </t>
  </si>
  <si>
    <t>F04200040000266200000</t>
  </si>
  <si>
    <t xml:space="preserve"> POTSANE MOCHOCHONONO GEORGE </t>
  </si>
  <si>
    <t>F04200040000266300000</t>
  </si>
  <si>
    <t xml:space="preserve"> MOETIE MASEABATA ELIZABETH </t>
  </si>
  <si>
    <t>F04200040000266400000</t>
  </si>
  <si>
    <t xml:space="preserve"> SALVIER FELICITAS EDYTHE </t>
  </si>
  <si>
    <t>F04200040000266500000</t>
  </si>
  <si>
    <t xml:space="preserve"> MOREKI MARERO SIMON </t>
  </si>
  <si>
    <t>F04200040000266600000</t>
  </si>
  <si>
    <t xml:space="preserve"> MOHOLO DIKELEDI LETTIA </t>
  </si>
  <si>
    <t>F04200040000266700000</t>
  </si>
  <si>
    <t xml:space="preserve"> MATLOKOTSI HANS MOLELI  AND  MATLOKOTSI LITSHEOANE ALINA </t>
  </si>
  <si>
    <t>F04200040000266800000</t>
  </si>
  <si>
    <t xml:space="preserve"> LETHEBE PITSO ABRAHAM </t>
  </si>
  <si>
    <t>F04200040000266900000</t>
  </si>
  <si>
    <t xml:space="preserve"> NGOEDI MASEPHIRI PAULINA </t>
  </si>
  <si>
    <t>F04200040000267000000</t>
  </si>
  <si>
    <t xml:space="preserve"> TJAKATA DIRA PAULUS </t>
  </si>
  <si>
    <t>F04200040000267100000</t>
  </si>
  <si>
    <t xml:space="preserve"> MAFABATHO TSEKO MICHAEL </t>
  </si>
  <si>
    <t>F04200040000267200000</t>
  </si>
  <si>
    <t xml:space="preserve"> MOROANE MPHEU SAMUEL </t>
  </si>
  <si>
    <t>F04200040000267300000</t>
  </si>
  <si>
    <t xml:space="preserve"> MADONA KEKE PIET  AND  MADONA LYDIA ALIFELI </t>
  </si>
  <si>
    <t>F04200040000267400000</t>
  </si>
  <si>
    <t xml:space="preserve"> WYK SELLO ANDRIES VAN </t>
  </si>
  <si>
    <t>F04200040000267500000</t>
  </si>
  <si>
    <t xml:space="preserve"> LETSITSA LINDIWE EMILY </t>
  </si>
  <si>
    <t>F04200040000267600000</t>
  </si>
  <si>
    <t xml:space="preserve"> MODISENYANE MARIA MAMODISENYANE </t>
  </si>
  <si>
    <t>F04200040000267700000</t>
  </si>
  <si>
    <t xml:space="preserve"> RAMPINE MOLEFI ADAM </t>
  </si>
  <si>
    <t>F04200040000267800000</t>
  </si>
  <si>
    <t xml:space="preserve"> PIENAAR MAGDELINA </t>
  </si>
  <si>
    <t>F04200040000267900000</t>
  </si>
  <si>
    <t xml:space="preserve"> MOKHELE DIPUO ALINAH </t>
  </si>
  <si>
    <t>F04200040000268000000</t>
  </si>
  <si>
    <t xml:space="preserve"> KLAAS NQELENI ISHMAEL </t>
  </si>
  <si>
    <t>F04200040000268100000</t>
  </si>
  <si>
    <t xml:space="preserve"> TOLBARD NTEMANE JOSEPH  AND  TOLBARD NNEHENO ANAH </t>
  </si>
  <si>
    <t>F04200040000268200000</t>
  </si>
  <si>
    <t xml:space="preserve"> POTSANE DAVID TEBI  AND  POTSANE ANNAH KENALEMANG </t>
  </si>
  <si>
    <t>F04200040000268300000</t>
  </si>
  <si>
    <t xml:space="preserve"> METSING MITTA </t>
  </si>
  <si>
    <t>F04200040000268400000</t>
  </si>
  <si>
    <t>F04200040000268500000</t>
  </si>
  <si>
    <t xml:space="preserve"> MOLAI THABO PETRUS  AND  MOLAI PUSELETSO ELIZABETH </t>
  </si>
  <si>
    <t>F04200040000268600000</t>
  </si>
  <si>
    <t>F04200040000268700000</t>
  </si>
  <si>
    <t xml:space="preserve"> NTHAU MAMPE MARIA </t>
  </si>
  <si>
    <t>F04200040000268800000</t>
  </si>
  <si>
    <t>F04200040000268900000</t>
  </si>
  <si>
    <t xml:space="preserve"> MONOKOA MONOTO JOHANNES  AND  MOKHOTHU MALEHLOLOLO ANNAH </t>
  </si>
  <si>
    <t>F04200040000269000000</t>
  </si>
  <si>
    <t xml:space="preserve"> SEPETLA OZIEL LEKANYANE </t>
  </si>
  <si>
    <t>F04200040000269100000</t>
  </si>
  <si>
    <t xml:space="preserve"> RADEBE GAPA ELIZABETH </t>
  </si>
  <si>
    <t>F04200040000269200000</t>
  </si>
  <si>
    <t xml:space="preserve"> FORTUIN SELLO JOSEPH </t>
  </si>
  <si>
    <t>F04200040000269300000</t>
  </si>
  <si>
    <t xml:space="preserve"> SELLO DIBUSENG ELISA </t>
  </si>
  <si>
    <t>F04200040000269400000</t>
  </si>
  <si>
    <t xml:space="preserve"> MOTINYANE TAEMANE JONAS </t>
  </si>
  <si>
    <t>F04200040000269500000</t>
  </si>
  <si>
    <t>F04200040000269600000</t>
  </si>
  <si>
    <t>F04200040000269700000</t>
  </si>
  <si>
    <t xml:space="preserve"> MAKATSE PULENG JOHANNAH </t>
  </si>
  <si>
    <t>F04200040000269800000</t>
  </si>
  <si>
    <t xml:space="preserve"> RAPULANE MASABATA ELISA </t>
  </si>
  <si>
    <t>F04200040000269900000</t>
  </si>
  <si>
    <t>F04200040000270000000</t>
  </si>
  <si>
    <t xml:space="preserve"> DIBE MOTHIBEDI JOSEPH  AND  MAKOLE LIMAKATSO PAULINA </t>
  </si>
  <si>
    <t>F04200040000270100000</t>
  </si>
  <si>
    <t xml:space="preserve"> MOLETE MOLATI KLEINBOOI  AND  MOLETE MODIEHI MERIAM </t>
  </si>
  <si>
    <t>F04200040000270200000</t>
  </si>
  <si>
    <t xml:space="preserve"> MATLOKOTSI MALETSATSI CAROLINE </t>
  </si>
  <si>
    <t>F04200040000270300000</t>
  </si>
  <si>
    <t xml:space="preserve"> MATSHABELA MOJABENG MARIA </t>
  </si>
  <si>
    <t>F04200040000270400000</t>
  </si>
  <si>
    <t xml:space="preserve"> TLAITLAI THOSI STOFFFEL </t>
  </si>
  <si>
    <t>F04200040000270500000</t>
  </si>
  <si>
    <t xml:space="preserve"> THEKISO MAHLATSI ISAAC </t>
  </si>
  <si>
    <t>F04200040000270600000</t>
  </si>
  <si>
    <t xml:space="preserve"> STEVEN NOMBUYISELO ANNAH </t>
  </si>
  <si>
    <t>F04200040000270700000</t>
  </si>
  <si>
    <t xml:space="preserve"> MAFABATHO NNUKU MARTHA </t>
  </si>
  <si>
    <t>F04200040000270800000</t>
  </si>
  <si>
    <t xml:space="preserve"> MASILONYANA LOCAL MUNICIPALITY  AND  MELAMU MALEFU ALINA </t>
  </si>
  <si>
    <t>F04200040000270900000</t>
  </si>
  <si>
    <t xml:space="preserve"> TSUBIYANE LILATLWANG SELINA </t>
  </si>
  <si>
    <t>F04200040000271000000</t>
  </si>
  <si>
    <t xml:space="preserve"> SEANE PAKISO JOSEPH </t>
  </si>
  <si>
    <t>F04200040000271100000</t>
  </si>
  <si>
    <t xml:space="preserve"> WYK MARIE VAN </t>
  </si>
  <si>
    <t>F04200040000271200000</t>
  </si>
  <si>
    <t xml:space="preserve"> SANI BEN MALANE  AND  SETSHEGO SOPHIA MOSELANTJA </t>
  </si>
  <si>
    <t>F04200040000271300000</t>
  </si>
  <si>
    <t xml:space="preserve"> MOLETSANE MOLEFI JOHANNES  AND  MOLETSANE NTAOLENG MARIA </t>
  </si>
  <si>
    <t>F04200040000271400000</t>
  </si>
  <si>
    <t xml:space="preserve"> MANGANI SKHATHINI JANUARY </t>
  </si>
  <si>
    <t>F04200040000271500000</t>
  </si>
  <si>
    <t xml:space="preserve"> NTSUKU MAMAKGALE CAROLINE </t>
  </si>
  <si>
    <t>F04200040000271600000</t>
  </si>
  <si>
    <t xml:space="preserve"> KLAAS NTSOKOLO DAVID </t>
  </si>
  <si>
    <t>F04200040000271700000</t>
  </si>
  <si>
    <t xml:space="preserve"> RAMORUBI LAWRENCE MOROBI  AND  LIPHOKO GRACE TSETSANA </t>
  </si>
  <si>
    <t>F04200040000271800000</t>
  </si>
  <si>
    <t xml:space="preserve"> MAFEREKA MOEKETSI NATHNAEL </t>
  </si>
  <si>
    <t>F04200040000271900000</t>
  </si>
  <si>
    <t xml:space="preserve"> HLALELE TSHEPO SIDWELL </t>
  </si>
  <si>
    <t>F04200040000272000000</t>
  </si>
  <si>
    <t xml:space="preserve"> RAMATSA MOROKWANE ELIAS </t>
  </si>
  <si>
    <t>F04200040000272100000</t>
  </si>
  <si>
    <t xml:space="preserve"> SITOE LOUIS </t>
  </si>
  <si>
    <t>F04200040000272200000</t>
  </si>
  <si>
    <t xml:space="preserve"> MALLELA BARNEY SHALLOT </t>
  </si>
  <si>
    <t>F04200040000272300000</t>
  </si>
  <si>
    <t xml:space="preserve"> MOHLOMI MATEKETA THERESIA </t>
  </si>
  <si>
    <t>F04200040000272400000</t>
  </si>
  <si>
    <t xml:space="preserve"> FINGER RAPULANE DAVID  AND  MAHLOMAHOLO MAMPOTSENG JULIA </t>
  </si>
  <si>
    <t>F04200040000272500000</t>
  </si>
  <si>
    <t>F04200040000272600000</t>
  </si>
  <si>
    <t xml:space="preserve"> MOKHOBO MALEFETSANE STEFAANS  AND  MOKHOBO MAMOTLATSI MEITJIE </t>
  </si>
  <si>
    <t>F04200040000272700000</t>
  </si>
  <si>
    <t xml:space="preserve"> NTIMA MOITHERI ALINA </t>
  </si>
  <si>
    <t>F04200040000272800000</t>
  </si>
  <si>
    <t xml:space="preserve"> MOHLILO MOSELANTJA ELIZABETH </t>
  </si>
  <si>
    <t>F04200040000272900000</t>
  </si>
  <si>
    <t xml:space="preserve"> MPEFANA MOLAHLEHI SIMON </t>
  </si>
  <si>
    <t>F04200040000273000000</t>
  </si>
  <si>
    <t xml:space="preserve"> MAJOALE THUBENG KLEINBOOI  AND  MAJOALE THAKANE ROSINA </t>
  </si>
  <si>
    <t>F04200040000273100000</t>
  </si>
  <si>
    <t xml:space="preserve"> MOTUMI KHOBOSO LETIA </t>
  </si>
  <si>
    <t>F04200040000273200000</t>
  </si>
  <si>
    <t xml:space="preserve"> MORAOLE DIKELEDI MARY </t>
  </si>
  <si>
    <t>F04200040000273300000</t>
  </si>
  <si>
    <t>F04200040000273400000</t>
  </si>
  <si>
    <t>F04200040000273500000</t>
  </si>
  <si>
    <t xml:space="preserve"> MAFEREKA RAEMA WILLIAM </t>
  </si>
  <si>
    <t>F04200040000273600000</t>
  </si>
  <si>
    <t xml:space="preserve"> SEGALO MALESHOANE ANNA  AND  SEGALO BUTINYANE PETRU </t>
  </si>
  <si>
    <t>F04200040000273700000</t>
  </si>
  <si>
    <t>F04200040000273800000</t>
  </si>
  <si>
    <t>F04200040000273900000</t>
  </si>
  <si>
    <t xml:space="preserve"> LETHEBE MABOTE PETRUS </t>
  </si>
  <si>
    <t>F04200040000274000000</t>
  </si>
  <si>
    <t xml:space="preserve"> MOKHETHI MAPOPO DINAH </t>
  </si>
  <si>
    <t>F04200040000274100000</t>
  </si>
  <si>
    <t xml:space="preserve"> MAHLONOKO KAAS MOHOHLO  AND  MAHLONOKO SELLOANE SOPHIA </t>
  </si>
  <si>
    <t>F04200040000274200000</t>
  </si>
  <si>
    <t xml:space="preserve"> MOKHEHLE MASERAME MARTHA </t>
  </si>
  <si>
    <t>F04200040000274300000</t>
  </si>
  <si>
    <t xml:space="preserve"> MATHISO MASEABATA MARIA </t>
  </si>
  <si>
    <t>F04200040000274400000</t>
  </si>
  <si>
    <t>F04200040000274500000</t>
  </si>
  <si>
    <t xml:space="preserve"> MABANI MZONDILE ERIC </t>
  </si>
  <si>
    <t xml:space="preserve"> F0420004 0000274600000</t>
  </si>
  <si>
    <t>F04200040000274700000</t>
  </si>
  <si>
    <t xml:space="preserve"> MAARMAN DIMAKATSO JULIA </t>
  </si>
  <si>
    <t>F04200040000274800000</t>
  </si>
  <si>
    <t xml:space="preserve"> LETSOENYO METSU DAVID </t>
  </si>
  <si>
    <t>F04200040000274900000</t>
  </si>
  <si>
    <t xml:space="preserve"> STUURMAN MAKOPO JOHN </t>
  </si>
  <si>
    <t>F04200040000275000000</t>
  </si>
  <si>
    <t xml:space="preserve"> RAMPAI SABATA SIMON </t>
  </si>
  <si>
    <t>F04200040000275100000</t>
  </si>
  <si>
    <t xml:space="preserve"> MOREKI MAPULENG ELIZABETH </t>
  </si>
  <si>
    <t>F04200040000275200000</t>
  </si>
  <si>
    <t xml:space="preserve"> MANDRIES MEREKI MARCUS </t>
  </si>
  <si>
    <t>F04200040000275300000</t>
  </si>
  <si>
    <t xml:space="preserve"> LEDIBANE MAKAPOKO BETTY </t>
  </si>
  <si>
    <t>F04200040000275400000</t>
  </si>
  <si>
    <t xml:space="preserve"> MATSOSO MOLOI PETROSE </t>
  </si>
  <si>
    <t>F04200040000275500000</t>
  </si>
  <si>
    <t xml:space="preserve"> MOLETE CHITONE SHADRACK </t>
  </si>
  <si>
    <t xml:space="preserve"> F0420004 0000275600000</t>
  </si>
  <si>
    <t xml:space="preserve"> KOBELI MOSECANTJA ELIZABETH  AND  QHWALANE THABISO SIMON </t>
  </si>
  <si>
    <t>F04200040000275700000</t>
  </si>
  <si>
    <t xml:space="preserve"> STINANI SOLLY STEPHEN  AND  PETER THIWE JULIA </t>
  </si>
  <si>
    <t>F04200040000275800000</t>
  </si>
  <si>
    <t xml:space="preserve"> MAKATE MEISIE ELIZABETH </t>
  </si>
  <si>
    <t>F04200040000275900000</t>
  </si>
  <si>
    <t xml:space="preserve"> LEKITLANE NNUKU EMILY </t>
  </si>
  <si>
    <t>F04200040000276000000</t>
  </si>
  <si>
    <t>F04200040000276100000</t>
  </si>
  <si>
    <t xml:space="preserve"> MPEMVANE BONAKELE ZAKARIA  AND  SESEANE GAELEBALE EMILY </t>
  </si>
  <si>
    <t>F04200040000276200000</t>
  </si>
  <si>
    <t xml:space="preserve"> MOKONE DUMILE ELISHA </t>
  </si>
  <si>
    <t>F04200040000276300000</t>
  </si>
  <si>
    <t xml:space="preserve"> MOHALE RAMOSUBI LUCAS  AND  MOHALE MOIPONE ELIZABETH </t>
  </si>
  <si>
    <t>F04200040000276400000</t>
  </si>
  <si>
    <t xml:space="preserve"> MOHOLO SELEKE JOHANNES  AND  DENEZA NONVULA PAULINA </t>
  </si>
  <si>
    <t>F04200040000276500000</t>
  </si>
  <si>
    <t xml:space="preserve"> TLADI PULENG LETTIA </t>
  </si>
  <si>
    <t>F04200040000276600000</t>
  </si>
  <si>
    <t xml:space="preserve"> SEOE SELEBALO JONAS </t>
  </si>
  <si>
    <t>F04200040000276700000</t>
  </si>
  <si>
    <t>F04200040000276800000</t>
  </si>
  <si>
    <t xml:space="preserve"> NEELS JOSEPH </t>
  </si>
  <si>
    <t>F04200040000276900000</t>
  </si>
  <si>
    <t xml:space="preserve"> MAJOALE MODIELE SANAH </t>
  </si>
  <si>
    <t>F04200040000277000000</t>
  </si>
  <si>
    <t xml:space="preserve"> LEDIMO MAMODUKE MELITA </t>
  </si>
  <si>
    <t>F04200040000277100000</t>
  </si>
  <si>
    <t xml:space="preserve"> LENKA MOSELANTJA JEANETT </t>
  </si>
  <si>
    <t>F04200040000277200000</t>
  </si>
  <si>
    <t>F04200040000277300000</t>
  </si>
  <si>
    <t xml:space="preserve"> MPONDWANA MXHAMLI </t>
  </si>
  <si>
    <t>F04200040000277400000</t>
  </si>
  <si>
    <t xml:space="preserve"> KGUKUTLE MPHO MASABATA MARGARET </t>
  </si>
  <si>
    <t>F04200040000277500000</t>
  </si>
  <si>
    <t xml:space="preserve"> MOHLOKI MATLALI ELISA </t>
  </si>
  <si>
    <t>F04200040000277600000</t>
  </si>
  <si>
    <t xml:space="preserve"> LESEA MONNAMOHOLO JOSEPH </t>
  </si>
  <si>
    <t>F04200040000277700000</t>
  </si>
  <si>
    <t xml:space="preserve"> MOKEBE KARABO PIET  AND  MOKEBE MATSOAEDI VELINA </t>
  </si>
  <si>
    <t>F04200040000277800000</t>
  </si>
  <si>
    <t xml:space="preserve"> LICHAKANE MARTHA LIMAKATSO </t>
  </si>
  <si>
    <t>F04200040000277900000</t>
  </si>
  <si>
    <t xml:space="preserve"> MOLETE SELLOANE PAULINA </t>
  </si>
  <si>
    <t>F04200040000278000000</t>
  </si>
  <si>
    <t xml:space="preserve"> NYAREDI DINEO PATRICIA </t>
  </si>
  <si>
    <t>F04200040000278100000</t>
  </si>
  <si>
    <t xml:space="preserve"> MASITISE LEKHOTLA HENDRIK </t>
  </si>
  <si>
    <t>F04200040000278200000</t>
  </si>
  <si>
    <t xml:space="preserve"> MOHLALA NDADE STOFFEL </t>
  </si>
  <si>
    <t>F04200040000278300000</t>
  </si>
  <si>
    <t>F04200040000278400000</t>
  </si>
  <si>
    <t>F04200040000278500000</t>
  </si>
  <si>
    <t xml:space="preserve"> ZACIA MATAHA MESHACK </t>
  </si>
  <si>
    <t>F04200040000278600000</t>
  </si>
  <si>
    <t xml:space="preserve"> LETABA SEOTSANYANA PAULUS </t>
  </si>
  <si>
    <t>F04200040000278700000</t>
  </si>
  <si>
    <t>F04200040000278800000</t>
  </si>
  <si>
    <t xml:space="preserve"> TSIRA LITABA PIET </t>
  </si>
  <si>
    <t>F04200040000278900000</t>
  </si>
  <si>
    <t>F04200040000279000000</t>
  </si>
  <si>
    <t xml:space="preserve"> RMAEBEBE MOLAHLEHI SIMON </t>
  </si>
  <si>
    <t>F04200040000279100000</t>
  </si>
  <si>
    <t>F04200040000279200000</t>
  </si>
  <si>
    <t xml:space="preserve"> WYK ANDRIES VAN </t>
  </si>
  <si>
    <t>F04200040000279300000</t>
  </si>
  <si>
    <t xml:space="preserve"> KLAUSE MOEKETSI JOHANNES </t>
  </si>
  <si>
    <t>F04200040000279400000</t>
  </si>
  <si>
    <t xml:space="preserve"> MAKHOBOLO MAMOKHELE ELISA </t>
  </si>
  <si>
    <t>F04200040000279500000</t>
  </si>
  <si>
    <t xml:space="preserve"> NKANE TUMELO JONAS </t>
  </si>
  <si>
    <t>F04200040000279600000</t>
  </si>
  <si>
    <t xml:space="preserve"> STEPHEN HAMBILE DANIEL </t>
  </si>
  <si>
    <t>F04200040000279700000</t>
  </si>
  <si>
    <t xml:space="preserve"> MORAKE MATORONKO FRANCINAH </t>
  </si>
  <si>
    <t>F04200040000279800000</t>
  </si>
  <si>
    <t xml:space="preserve"> SOKE AU KOK KOKI </t>
  </si>
  <si>
    <t>F04200040000279900000</t>
  </si>
  <si>
    <t xml:space="preserve"> NTLHAFI RANCHEBE GORDON </t>
  </si>
  <si>
    <t>F04200040000280000000</t>
  </si>
  <si>
    <t xml:space="preserve"> MOKHETHI RONNY LUCKY </t>
  </si>
  <si>
    <t>F04200040000280100000</t>
  </si>
  <si>
    <t xml:space="preserve"> NYENOZANI SALONI KAIZER </t>
  </si>
  <si>
    <t>F04200040000280200000</t>
  </si>
  <si>
    <t xml:space="preserve"> MOKHELE MAMMELLO MAGARET </t>
  </si>
  <si>
    <t>F04200040000280300000</t>
  </si>
  <si>
    <t xml:space="preserve"> DAVIS RAMAHLAKOANE FRANK  </t>
  </si>
  <si>
    <t>F04200040000280400000</t>
  </si>
  <si>
    <t xml:space="preserve"> PHEHELLO MATHOBISA LUKA  AND  MONTSHE MANKETU EVELYN </t>
  </si>
  <si>
    <t>F04200040000280500000</t>
  </si>
  <si>
    <t xml:space="preserve"> JAFTA MMANTSHABENG WINNIFRED </t>
  </si>
  <si>
    <t>F04200040000280600000</t>
  </si>
  <si>
    <t xml:space="preserve"> MOKAKUOA MOKETE BETHUEL </t>
  </si>
  <si>
    <t>F04200040000280700000</t>
  </si>
  <si>
    <t xml:space="preserve"> MPHOSI MAMPOKI EMILY </t>
  </si>
  <si>
    <t>F04200040000280800000</t>
  </si>
  <si>
    <t>F04200040000280900000</t>
  </si>
  <si>
    <t xml:space="preserve"> MOLAI MATELA PIET </t>
  </si>
  <si>
    <t>F04200040000281000000</t>
  </si>
  <si>
    <t xml:space="preserve"> BOHATA SELLO ISAAC </t>
  </si>
  <si>
    <t>F04200040000281100000</t>
  </si>
  <si>
    <t xml:space="preserve"> MOLETE MOLELEKENG ELIZABETH  AND  MASILONYANA LOCAL MUNICIPALITY </t>
  </si>
  <si>
    <t>F04200040000281200000</t>
  </si>
  <si>
    <t xml:space="preserve"> THINANE MPHO JOHN  AND  MOSEME MATSELISO FABIA </t>
  </si>
  <si>
    <t>F04200040000281300000</t>
  </si>
  <si>
    <t>F04200040000281400000</t>
  </si>
  <si>
    <t xml:space="preserve"> RAKAUOANE MALEHLOA ANKIE </t>
  </si>
  <si>
    <t>F04200040000281500000</t>
  </si>
  <si>
    <t xml:space="preserve"> THITO MATSHILISO ANNAH </t>
  </si>
  <si>
    <t>F04200040000281600000</t>
  </si>
  <si>
    <t xml:space="preserve"> LEKOKO MOLAENG ADELINAH </t>
  </si>
  <si>
    <t>F04200040000281700000</t>
  </si>
  <si>
    <t xml:space="preserve"> MOKHALI MAPITSO MARIA </t>
  </si>
  <si>
    <t>F04200040000281800000</t>
  </si>
  <si>
    <t>F04200040000281900000</t>
  </si>
  <si>
    <t xml:space="preserve"> MOABI MOABI SALMAN  AND  MANTSOE MADILLO PAULINA </t>
  </si>
  <si>
    <t>F04200040000282000000</t>
  </si>
  <si>
    <t xml:space="preserve"> NAKANE MOTHABONG PETRUS  AND  NAKANE FUNEKA ALINA </t>
  </si>
  <si>
    <t>F04200040000282100000</t>
  </si>
  <si>
    <t xml:space="preserve"> MONAMODI MOSOTLOANE MICHAEL </t>
  </si>
  <si>
    <t>F04200040000282200000</t>
  </si>
  <si>
    <t xml:space="preserve"> MOHLOKI MADIMAKATSO ADELIS </t>
  </si>
  <si>
    <t>F04200040000282300000</t>
  </si>
  <si>
    <t xml:space="preserve"> F0420004 0000282400000</t>
  </si>
  <si>
    <t>F04200040000282500000</t>
  </si>
  <si>
    <t xml:space="preserve"> MABANI MHLUPEKI JOHN </t>
  </si>
  <si>
    <t>F04200040000282600000</t>
  </si>
  <si>
    <t xml:space="preserve"> MOKHATHI LESEDI JONAS  AND  LEBONA DIHLARE PAULINA </t>
  </si>
  <si>
    <t>F04200040000282700000</t>
  </si>
  <si>
    <t xml:space="preserve"> LETUBE JONAS MOTLOWELA </t>
  </si>
  <si>
    <t>F04200040000282800000</t>
  </si>
  <si>
    <t xml:space="preserve"> LETUBE PULENG AGNES </t>
  </si>
  <si>
    <t>F04200040000282900000</t>
  </si>
  <si>
    <t xml:space="preserve"> MOLETE LIPHAPANG PETROS </t>
  </si>
  <si>
    <t>F04200040000283000000</t>
  </si>
  <si>
    <t xml:space="preserve"> SEANE TUIS MAHLOMOLA  AND  SETSEGO DIMAKATSO MARIA </t>
  </si>
  <si>
    <t>F04200040000283100000</t>
  </si>
  <si>
    <t xml:space="preserve"> MALIKHETLE MOTLAGOMANG IDA  AND  MALIKHETLE TSOLO JEREMIA </t>
  </si>
  <si>
    <t>F04200040000283200000</t>
  </si>
  <si>
    <t xml:space="preserve"> NTSHANTSHANE NOBELUNGU LYDIA </t>
  </si>
  <si>
    <t>F04200040000283300000</t>
  </si>
  <si>
    <t xml:space="preserve"> MOHOANG MALEHLOA ELIZABETH </t>
  </si>
  <si>
    <t>F04200040000283400000</t>
  </si>
  <si>
    <t xml:space="preserve"> JACISA NELSON </t>
  </si>
  <si>
    <t>F04200040000283500000</t>
  </si>
  <si>
    <t xml:space="preserve"> MEKHOE BUTI HENDRIK  AND  MAKOALA NTSOAKI ELIZA </t>
  </si>
  <si>
    <t>F04200040000283600000</t>
  </si>
  <si>
    <t xml:space="preserve"> KUNATU MAMOKETE ANNAH </t>
  </si>
  <si>
    <t>F04200040000283700000</t>
  </si>
  <si>
    <t xml:space="preserve"> KLAAS LIEISO MITAH </t>
  </si>
  <si>
    <t>F04200040000283800000</t>
  </si>
  <si>
    <t xml:space="preserve"> MASIU SELLO  AND  MASIU PAULINA MATSIETSI </t>
  </si>
  <si>
    <t>F04200040000283900000</t>
  </si>
  <si>
    <t xml:space="preserve"> MATHOBISA MAMPETE ELIZABETH </t>
  </si>
  <si>
    <t>F04200040000284000000</t>
  </si>
  <si>
    <t xml:space="preserve"> MOLETE MOTSAMAI JOUBERT </t>
  </si>
  <si>
    <t>F04200040000284100000</t>
  </si>
  <si>
    <t xml:space="preserve"> MANKHELI MOLAHLEHI ALFRED </t>
  </si>
  <si>
    <t>F04200040000284200000</t>
  </si>
  <si>
    <t xml:space="preserve"> MOPHETHE SOTETSI HENDRIK  AND  MOLAPI AGNES PULENG </t>
  </si>
  <si>
    <t>F04200040000284300000</t>
  </si>
  <si>
    <t xml:space="preserve"> SETUNGOANE REBECCA MASETOKO  AND  SETUNGOANE JASOP LEFETA </t>
  </si>
  <si>
    <t>F04200040000284400000</t>
  </si>
  <si>
    <t xml:space="preserve"> NKANYANE MOHLOKI DAVID  AND  MOTSIELOA MAMOTETE LISBET </t>
  </si>
  <si>
    <t>F04200040000284500000</t>
  </si>
  <si>
    <t xml:space="preserve"> MOLETE MARIA SELLOANE </t>
  </si>
  <si>
    <t>F04200040000284600000</t>
  </si>
  <si>
    <t xml:space="preserve"> RAMANAMANE ANDRIAS </t>
  </si>
  <si>
    <t>F04200040000284700000</t>
  </si>
  <si>
    <t xml:space="preserve"> PULE JONAS MAHLOMOLA </t>
  </si>
  <si>
    <t>F04200040000284800000</t>
  </si>
  <si>
    <t xml:space="preserve"> KHOARAI MAMOKETE REBECCA </t>
  </si>
  <si>
    <t>F04200040000284900000</t>
  </si>
  <si>
    <t xml:space="preserve"> MOKHEHLE CHARLES MOTLATSI </t>
  </si>
  <si>
    <t>F04200040000285000000</t>
  </si>
  <si>
    <t xml:space="preserve"> MOIKETSI MANKOE JAMES </t>
  </si>
  <si>
    <t>F04200040000285100000</t>
  </si>
  <si>
    <t xml:space="preserve"> LETLOJANE BOESMAN SEPAJE </t>
  </si>
  <si>
    <t>F04200040000285200000</t>
  </si>
  <si>
    <t xml:space="preserve"> MANTHOALI PULENG ROSINAH </t>
  </si>
  <si>
    <t>F04200040000285300000</t>
  </si>
  <si>
    <t xml:space="preserve"> TUMISI LEFU JOHANNES  AND  SEANE HESSIE MMALEHLWA </t>
  </si>
  <si>
    <t>F04200040000285400000</t>
  </si>
  <si>
    <t xml:space="preserve"> KHAMA PHILIP KHABANYANE </t>
  </si>
  <si>
    <t>F04200040000285500000</t>
  </si>
  <si>
    <t xml:space="preserve"> SEHLOHO SEHLOHO GILBERT </t>
  </si>
  <si>
    <t>F04200040000285600000</t>
  </si>
  <si>
    <t xml:space="preserve"> MOOI ZENZILE PIET </t>
  </si>
  <si>
    <t>F04200040000285700000</t>
  </si>
  <si>
    <t>F04200040000285800000</t>
  </si>
  <si>
    <t xml:space="preserve"> SETUNGOANE MOLELEKENG ELISA  AND  COTSO ZAMILE BENJAMIN </t>
  </si>
  <si>
    <t>F04200040000285900000</t>
  </si>
  <si>
    <t xml:space="preserve"> KLAAS SIMANGA EDWIN  AND  KLAAS MMABUETSENG ELISA </t>
  </si>
  <si>
    <t>F04200040000286000000</t>
  </si>
  <si>
    <t xml:space="preserve"> TUMISI BUTI JOHN  AND  RANTHAKO MAHOLO MARY </t>
  </si>
  <si>
    <t>F04200040000286100000</t>
  </si>
  <si>
    <t xml:space="preserve"> LIKOLE MOTLALEPULE JOSEPH </t>
  </si>
  <si>
    <t xml:space="preserve"> F0420004 0000286200000</t>
  </si>
  <si>
    <t xml:space="preserve"> MOTA CECILIA KONTANKI </t>
  </si>
  <si>
    <t>F04200040000286300000</t>
  </si>
  <si>
    <t xml:space="preserve"> MOKHEHLE LISEBO ELIZA </t>
  </si>
  <si>
    <t>F04200040000286400000</t>
  </si>
  <si>
    <t xml:space="preserve"> MATLOKOTSI MOSANKU JAN  AND  MATLOKOTSI FUMANE ELIZABETH </t>
  </si>
  <si>
    <t>F04200040000286500000</t>
  </si>
  <si>
    <t xml:space="preserve"> PHOLO PASEKA EPHRAIM </t>
  </si>
  <si>
    <t>F04200040000286600000</t>
  </si>
  <si>
    <t>F04200040000286700000</t>
  </si>
  <si>
    <t xml:space="preserve"> LEBONA TLADI ESAU  AND  LEBONA MAMORENA MARY </t>
  </si>
  <si>
    <t>F04200040000286800000</t>
  </si>
  <si>
    <t xml:space="preserve"> MOLEFI BORASE JACOB  AND  MOLEFI MOTSEOA EMILY </t>
  </si>
  <si>
    <t>F04200040000286900000</t>
  </si>
  <si>
    <t xml:space="preserve"> MOEKU TSHEPISO JAN </t>
  </si>
  <si>
    <t>F04200040000287000000</t>
  </si>
  <si>
    <t xml:space="preserve"> RASEENG PHEHELLO WESSEL  AND  MABOE LYDIA MOSELANTSA </t>
  </si>
  <si>
    <t>F04200040000287100000</t>
  </si>
  <si>
    <t xml:space="preserve"> PHUFI MOTLALEPULE MARIA </t>
  </si>
  <si>
    <t xml:space="preserve"> F0420004 0000287200000</t>
  </si>
  <si>
    <t xml:space="preserve"> PITSO MOKETE SAMSON </t>
  </si>
  <si>
    <t xml:space="preserve"> F0420004 0000287300000</t>
  </si>
  <si>
    <t>F04200040000287400000</t>
  </si>
  <si>
    <t>F04200040000287500000</t>
  </si>
  <si>
    <t xml:space="preserve"> PEKULA HENDRICK </t>
  </si>
  <si>
    <t>F04200040000287600000</t>
  </si>
  <si>
    <t xml:space="preserve"> CHANCHANE FOTHEKOA MERIAM  AND  MONAKO MOSOEUNYANE PIET </t>
  </si>
  <si>
    <t>F04200040000287700000</t>
  </si>
  <si>
    <t xml:space="preserve"> MOKHOTHU PULENG ALINA  AND  MOTSEATHEN MAHLEU JOHN </t>
  </si>
  <si>
    <t>F04200040000287800000</t>
  </si>
  <si>
    <t>F04200040000287900000</t>
  </si>
  <si>
    <t xml:space="preserve"> SEDE JAN KHOESHA  AND  LEBONA ADELINA MOHANUOA </t>
  </si>
  <si>
    <t>F04200040000288000000</t>
  </si>
  <si>
    <t xml:space="preserve"> MOTHEBE MOLEFI JOHANNES </t>
  </si>
  <si>
    <t>F04200040000288100000</t>
  </si>
  <si>
    <t xml:space="preserve"> KLAAS GOHLISOA APRIL </t>
  </si>
  <si>
    <t>F04200040000288200000</t>
  </si>
  <si>
    <t xml:space="preserve"> MOJATANA SELLO MICHAEL </t>
  </si>
  <si>
    <t>F04200040000288300000</t>
  </si>
  <si>
    <t xml:space="preserve"> NHLOKONYANE LEBELO TRANSVAAL </t>
  </si>
  <si>
    <t>F04200040000288400000</t>
  </si>
  <si>
    <t xml:space="preserve"> MATHEATAU MOHANUWA SANAH </t>
  </si>
  <si>
    <t>F04200040000288500000</t>
  </si>
  <si>
    <t xml:space="preserve"> LEEUW PULE DAVID </t>
  </si>
  <si>
    <t>F04200040000288600000</t>
  </si>
  <si>
    <t xml:space="preserve"> THAELE MASIA SHADRACK </t>
  </si>
  <si>
    <t>F04200040000288700000</t>
  </si>
  <si>
    <t xml:space="preserve"> NTHO MOHANOE SAMUEL </t>
  </si>
  <si>
    <t>F04200040000288800000</t>
  </si>
  <si>
    <t>F04200040000288900000</t>
  </si>
  <si>
    <t xml:space="preserve"> SEHLOHO MATSELISO SILVIA </t>
  </si>
  <si>
    <t>F04200040000289000000</t>
  </si>
  <si>
    <t xml:space="preserve"> MARITZ SEIKONYI PAUL </t>
  </si>
  <si>
    <t>F04200040000289100000</t>
  </si>
  <si>
    <t xml:space="preserve"> BOY NGOSI JOHANNES  AND  BOY MAPOLO CICELLIA </t>
  </si>
  <si>
    <t>F04200040000289200000</t>
  </si>
  <si>
    <t xml:space="preserve"> TUMISI JANTJIE  AND  TUMISI MOTLALETSATSI JEMINA </t>
  </si>
  <si>
    <t>F04200040000289300000</t>
  </si>
  <si>
    <t xml:space="preserve"> THIPE JOALANE HESTER </t>
  </si>
  <si>
    <t>F04200040000289400000</t>
  </si>
  <si>
    <t xml:space="preserve"> MONOKOA MPHO KLEINBOOI </t>
  </si>
  <si>
    <t>F04200040000289500000</t>
  </si>
  <si>
    <t xml:space="preserve"> DINTHE SELLO CASWELL </t>
  </si>
  <si>
    <t>F04200040000289600000</t>
  </si>
  <si>
    <t xml:space="preserve"> PALELI MABATHO CONSTANCE </t>
  </si>
  <si>
    <t>F04200040000289700000</t>
  </si>
  <si>
    <t xml:space="preserve"> PULE LILAHLOANE EMILIA </t>
  </si>
  <si>
    <t>F04200040000289800000</t>
  </si>
  <si>
    <t>F04200040000289900000</t>
  </si>
  <si>
    <t>F04200040000290000000</t>
  </si>
  <si>
    <t xml:space="preserve"> KHOABANE NKAGISANG MABEL MAVIS </t>
  </si>
  <si>
    <t>F04200040000290100000</t>
  </si>
  <si>
    <t xml:space="preserve"> KHIBA MPHANE SAMSON  AND  MOLEHE MAPULE ELIZABETH </t>
  </si>
  <si>
    <t xml:space="preserve"> F0420004 0000290200000</t>
  </si>
  <si>
    <t>F04200040000290300000</t>
  </si>
  <si>
    <t xml:space="preserve"> MOKHATHI MONTOEDI JOHN </t>
  </si>
  <si>
    <t>F04200040000290400000</t>
  </si>
  <si>
    <t xml:space="preserve"> TSEKE SETHABATHABA SENEKANE JACOB </t>
  </si>
  <si>
    <t xml:space="preserve"> F0420004 0000290500000</t>
  </si>
  <si>
    <t>F04200040000290600000</t>
  </si>
  <si>
    <t xml:space="preserve"> MOTINYANE MPOENG ALINA </t>
  </si>
  <si>
    <t>F04200040000290700000</t>
  </si>
  <si>
    <t xml:space="preserve"> KESI MOTHUPI PETRUS </t>
  </si>
  <si>
    <t>F04200040000290800000</t>
  </si>
  <si>
    <t xml:space="preserve"> KHAMPEPE NTSIETSO ANGELINA </t>
  </si>
  <si>
    <t>F04200040000290900000</t>
  </si>
  <si>
    <t xml:space="preserve"> MOIKETSI MANTHOTO ELIZA </t>
  </si>
  <si>
    <t>F04200040000291000000</t>
  </si>
  <si>
    <t xml:space="preserve"> MOTHUPI TSHEDISO JOHANNES </t>
  </si>
  <si>
    <t>F04200040000291100000</t>
  </si>
  <si>
    <t xml:space="preserve"> MOFOKENG MOFOKENG KRISJAN </t>
  </si>
  <si>
    <t>F04200040000291200000</t>
  </si>
  <si>
    <t xml:space="preserve"> MAASDORP JOHANNES </t>
  </si>
  <si>
    <t>F04200040000291300000</t>
  </si>
  <si>
    <t xml:space="preserve"> SEDCOM </t>
  </si>
  <si>
    <t>IMPLEMENTS SHED</t>
  </si>
  <si>
    <t>F04200040000291400000</t>
  </si>
  <si>
    <t>F04200040000291500000</t>
  </si>
  <si>
    <t>F04200040000291600000</t>
  </si>
  <si>
    <t xml:space="preserve"> MOLAI RAKOENA MESHACK  AND  MOLAI DIPUO REBECCA </t>
  </si>
  <si>
    <t>F04200040000291700000</t>
  </si>
  <si>
    <t>F04200040000291800000</t>
  </si>
  <si>
    <t xml:space="preserve"> METSING LEEPILE ABRAM  AND  RAMAEBEBE LITSEOANE ELIZABETH </t>
  </si>
  <si>
    <t>F04200040000291900000</t>
  </si>
  <si>
    <t xml:space="preserve"> MATHOBISA MOHLAUDI RACHEL </t>
  </si>
  <si>
    <t>F04200040000292000000</t>
  </si>
  <si>
    <t>F04200040000292100000</t>
  </si>
  <si>
    <t>F04200040000292200000</t>
  </si>
  <si>
    <t xml:space="preserve"> DIPHOKO KEEDITSE MARGARET  AND  MOLISE MOLAHLEHI JOSEPH </t>
  </si>
  <si>
    <t>F04200040000292300000</t>
  </si>
  <si>
    <t>F04200040000292400000</t>
  </si>
  <si>
    <t>F04200040000292500000</t>
  </si>
  <si>
    <t>F04200040000292600000</t>
  </si>
  <si>
    <t xml:space="preserve"> MOSS LEKGOTLA WILLIAM  AND  MOSS MABIELE MARY </t>
  </si>
  <si>
    <t>F04200040000292700000</t>
  </si>
  <si>
    <t xml:space="preserve"> NKONOANE ROSELINE MARUSE </t>
  </si>
  <si>
    <t>F04200040000292800000</t>
  </si>
  <si>
    <t xml:space="preserve"> MOTSIRI LIKELELI ELIZABETH </t>
  </si>
  <si>
    <t>F04200040000292900000</t>
  </si>
  <si>
    <t>F04200040000293000000</t>
  </si>
  <si>
    <t xml:space="preserve"> LEBONA MAMPE LUCY </t>
  </si>
  <si>
    <t>F04200040000293100000</t>
  </si>
  <si>
    <t>F04200040000293200000</t>
  </si>
  <si>
    <t xml:space="preserve"> MAFABATHO PUSELETSO MARIA </t>
  </si>
  <si>
    <t>F04200040000293300000</t>
  </si>
  <si>
    <t xml:space="preserve"> WYK IVY VAN </t>
  </si>
  <si>
    <t>F04200040000293400000</t>
  </si>
  <si>
    <t>F04200040000293500000</t>
  </si>
  <si>
    <t>F04200040000293600000</t>
  </si>
  <si>
    <t xml:space="preserve"> MOKAU ELIZABETH DIPUO </t>
  </si>
  <si>
    <t>F04200040000293700000</t>
  </si>
  <si>
    <t>F04200040000293800000</t>
  </si>
  <si>
    <t xml:space="preserve"> NKUKU MOLIEHI SELINA </t>
  </si>
  <si>
    <t>F04200040000293900000</t>
  </si>
  <si>
    <t xml:space="preserve"> MOKHELE RETSILISITSOE ADELINA </t>
  </si>
  <si>
    <t>F04200040000294000000</t>
  </si>
  <si>
    <t>F04200040000294100000</t>
  </si>
  <si>
    <t>F04200040000294200000</t>
  </si>
  <si>
    <t xml:space="preserve"> F0420004 0000294300000</t>
  </si>
  <si>
    <t xml:space="preserve"> MAKELEKETLA EXT 5 </t>
  </si>
  <si>
    <t>F04200040000294400000</t>
  </si>
  <si>
    <t xml:space="preserve"> BORE SERATI JOYCE </t>
  </si>
  <si>
    <t>F04200040000294500000</t>
  </si>
  <si>
    <t xml:space="preserve"> MOTA NOKO AFRIKA  AND  MOTA DIKELEDI ALINA </t>
  </si>
  <si>
    <t>F04200040000294600000</t>
  </si>
  <si>
    <t>F04200040000294700000</t>
  </si>
  <si>
    <t xml:space="preserve"> PEDI TLALENG SELINA </t>
  </si>
  <si>
    <t>F04200040000294800000</t>
  </si>
  <si>
    <t xml:space="preserve"> MAQABE ERIC JOHANNES </t>
  </si>
  <si>
    <t>F04200040000294900000</t>
  </si>
  <si>
    <t>F04200040000295000000</t>
  </si>
  <si>
    <t>F04200040000295100000</t>
  </si>
  <si>
    <t xml:space="preserve"> MANTJE MASELLO ELISABETH </t>
  </si>
  <si>
    <t>F04200040000295200000</t>
  </si>
  <si>
    <t xml:space="preserve"> TSOAI JOSEPH MALEFETSANE </t>
  </si>
  <si>
    <t>F04200040000295300000</t>
  </si>
  <si>
    <t xml:space="preserve"> MATASANE MOTSHEWA SARAH </t>
  </si>
  <si>
    <t>F04200040000295400000</t>
  </si>
  <si>
    <t>F04200040000295500000</t>
  </si>
  <si>
    <t>F04200040000295600000</t>
  </si>
  <si>
    <t>F04200040000295700000</t>
  </si>
  <si>
    <t>F04200040000295800000</t>
  </si>
  <si>
    <t xml:space="preserve"> SEITSHIRO MONTLAI DAPHNE </t>
  </si>
  <si>
    <t>F04200040000295900000</t>
  </si>
  <si>
    <t>F04200040000296000000</t>
  </si>
  <si>
    <t xml:space="preserve"> THETELE BATHOBAKAE JOHN </t>
  </si>
  <si>
    <t>F04200040000296100000</t>
  </si>
  <si>
    <t>F04200040000296200000</t>
  </si>
  <si>
    <t>F04200040000296300000</t>
  </si>
  <si>
    <t xml:space="preserve"> MOHAPI MACKIE NELLIE </t>
  </si>
  <si>
    <t>F04200040000296400000</t>
  </si>
  <si>
    <t>F04200040000296500000</t>
  </si>
  <si>
    <t>F04200040000296600000</t>
  </si>
  <si>
    <t xml:space="preserve"> LETLOJANE MAHLOKO SIMON </t>
  </si>
  <si>
    <t>F04200040000296700000</t>
  </si>
  <si>
    <t xml:space="preserve"> SENTUELI TSOKOLO LUCAS  AND  SEANE TINA MARTHA </t>
  </si>
  <si>
    <t>F04200040000296800000</t>
  </si>
  <si>
    <t xml:space="preserve"> MPHOSI MAKOBA ELISA </t>
  </si>
  <si>
    <t>F04200040000296900000</t>
  </si>
  <si>
    <t>F04200040000297000000</t>
  </si>
  <si>
    <t>F04200040000297100000</t>
  </si>
  <si>
    <t xml:space="preserve"> NKHOBO MAJOROBELA JORS </t>
  </si>
  <si>
    <t>F04200040000297200000</t>
  </si>
  <si>
    <t>F04200040000297300000</t>
  </si>
  <si>
    <t xml:space="preserve"> TLALE MOSHODI ABRAM </t>
  </si>
  <si>
    <t>F04200040000297400000</t>
  </si>
  <si>
    <t>F04200040000297500000</t>
  </si>
  <si>
    <t xml:space="preserve"> MOKHOBO NKAMANG REBECCA </t>
  </si>
  <si>
    <t>F04200040000297600000</t>
  </si>
  <si>
    <t xml:space="preserve"> NKHANYE ALINA  AND  KGETSI ESAU JANTJIE </t>
  </si>
  <si>
    <t>F04200040000297700000</t>
  </si>
  <si>
    <t xml:space="preserve"> MABASO PASEKA DANIEL  AND  MAKALE KEROTSE ALINA </t>
  </si>
  <si>
    <t>F04200040000297800000</t>
  </si>
  <si>
    <t xml:space="preserve"> RAMANAMANE MOKHELE JOHANNES  AND  LEBUSO EMILY MASAKI </t>
  </si>
  <si>
    <t>F04200040000297900000</t>
  </si>
  <si>
    <t>F04200040000298000000</t>
  </si>
  <si>
    <t>F04200040000298100000</t>
  </si>
  <si>
    <t>F04200040000298200000</t>
  </si>
  <si>
    <t>F04200040000298300000</t>
  </si>
  <si>
    <t xml:space="preserve"> BOROLE KHAMALI JOHANNES </t>
  </si>
  <si>
    <t>F04200040000298400000</t>
  </si>
  <si>
    <t xml:space="preserve"> STADEN MINA VAN  AND  MOKHOBO AUPA SIMON </t>
  </si>
  <si>
    <t>F04200040000298500000</t>
  </si>
  <si>
    <t>F04200040000298600000</t>
  </si>
  <si>
    <t>F04200040000298700000</t>
  </si>
  <si>
    <t>F04200040000298800000</t>
  </si>
  <si>
    <t>F04200040000298900000</t>
  </si>
  <si>
    <t xml:space="preserve"> MOLETE NTAHLE CECILIA </t>
  </si>
  <si>
    <t>F04200040000299000000</t>
  </si>
  <si>
    <t>F04200040000299100000</t>
  </si>
  <si>
    <t>F04200040000299200000</t>
  </si>
  <si>
    <t xml:space="preserve"> RAKAUOANE OUBAAS BOSMAN  AND  MEREKO JANE MASELLO </t>
  </si>
  <si>
    <t>F04200040000299300000</t>
  </si>
  <si>
    <t xml:space="preserve"> LITABE FUSI BEN  AND  LITABE MALESHOANE SELINA </t>
  </si>
  <si>
    <t>F04200040000299400000</t>
  </si>
  <si>
    <t>F04200040000299500000</t>
  </si>
  <si>
    <t>F04200040000299600000</t>
  </si>
  <si>
    <t>F04200040000299700000</t>
  </si>
  <si>
    <t xml:space="preserve"> MOLAI NTSOAKI MARIA </t>
  </si>
  <si>
    <t>F04200040000299800000</t>
  </si>
  <si>
    <t>F04200040000299900000</t>
  </si>
  <si>
    <t xml:space="preserve"> LEBONA KOLMAN  AND  MOETI EMILY MAMOLULA </t>
  </si>
  <si>
    <t>F04200040000300000000</t>
  </si>
  <si>
    <t xml:space="preserve"> MONTSO MATSHIDISO MESHACK  AND  MONTSO MARIA MARIE </t>
  </si>
  <si>
    <t>F04200040000300100000</t>
  </si>
  <si>
    <t xml:space="preserve"> MATSOSO LEBURU SIMON  AND  MATSOSO MATU LEAH </t>
  </si>
  <si>
    <t>F04200040000300200000</t>
  </si>
  <si>
    <t>F04200040000300300000</t>
  </si>
  <si>
    <t xml:space="preserve"> MAKHATHE MAPHOLOANE LOUISA </t>
  </si>
  <si>
    <t>F04200040000300400000</t>
  </si>
  <si>
    <t xml:space="preserve"> PITSO MPOETSI ELISA  AND  PITSO RANCHAOLE KLAAS </t>
  </si>
  <si>
    <t>F04200040000300500000</t>
  </si>
  <si>
    <t>F04200040000300600000</t>
  </si>
  <si>
    <t>F04200040000300700000</t>
  </si>
  <si>
    <t xml:space="preserve"> NCHAKE KHOPISO JULIUS  AND  NCHAKE DIAGOMANG MIEKIE </t>
  </si>
  <si>
    <t>F04200040000300800000</t>
  </si>
  <si>
    <t xml:space="preserve"> LEKHETHO LETSABO WILLIAM </t>
  </si>
  <si>
    <t>F04200040000300900000</t>
  </si>
  <si>
    <t xml:space="preserve"> MOKHUOA MOJABENG ELIZABETH </t>
  </si>
  <si>
    <t>F04200040000301000000</t>
  </si>
  <si>
    <t xml:space="preserve"> MOABI TEFO SHADRACK  AND  MOABI BONIWE ALINAH </t>
  </si>
  <si>
    <t>F04200040000301100000</t>
  </si>
  <si>
    <t>F04200040000301200000</t>
  </si>
  <si>
    <t>F04200040000301300000</t>
  </si>
  <si>
    <t>F04200040000301400000</t>
  </si>
  <si>
    <t>F04200040000301500000</t>
  </si>
  <si>
    <t xml:space="preserve"> KHOLUMO MADIYATE ANNIE </t>
  </si>
  <si>
    <t>F04200040000301600000</t>
  </si>
  <si>
    <t>F04200040000301700000</t>
  </si>
  <si>
    <t>F04200040000301800000</t>
  </si>
  <si>
    <t xml:space="preserve"> QEMEKOANE MMASABATA SELINA  AND  JAKATA SEABATA DAVID </t>
  </si>
  <si>
    <t>F04200040000301900000</t>
  </si>
  <si>
    <t xml:space="preserve"> MAFABATHO MMALIMAKATSO ALINA  AND  MAFABATHO MOTSAMAI JOEL </t>
  </si>
  <si>
    <t>F04200040000302000000</t>
  </si>
  <si>
    <t>F04200040000302100000</t>
  </si>
  <si>
    <t xml:space="preserve"> PITSO LESENYEHO KOLMAN  AND  MONERI NYENNYE BETIE </t>
  </si>
  <si>
    <t>F04200040000302200000</t>
  </si>
  <si>
    <t>F04200040000302300000</t>
  </si>
  <si>
    <t xml:space="preserve"> METSING MOJABENG LETTIE </t>
  </si>
  <si>
    <t>F04200040000302400000</t>
  </si>
  <si>
    <t xml:space="preserve"> RAMPAI MPAI ALINAH  AND  LIPALE MOLEFI ANDRIES </t>
  </si>
  <si>
    <t>F04200040000302500000</t>
  </si>
  <si>
    <t>F04200040000302600000</t>
  </si>
  <si>
    <t xml:space="preserve"> MOHOLO PAUL </t>
  </si>
  <si>
    <t>F04200040000302700000</t>
  </si>
  <si>
    <t xml:space="preserve"> RAMOHLONAMI MASIKANE HERMANS  AND  RAMOHLONAMI MABATHO ALETTA </t>
  </si>
  <si>
    <t xml:space="preserve"> F0420004 0000302800000</t>
  </si>
  <si>
    <t xml:space="preserve"> NKAKI LEFA </t>
  </si>
  <si>
    <t>F04200040000302900000</t>
  </si>
  <si>
    <t xml:space="preserve"> MAKATE NDWANDWA DAVID  AND  MOLETE MAKGALA LEAH </t>
  </si>
  <si>
    <t>F04200040000303000000</t>
  </si>
  <si>
    <t xml:space="preserve"> LESELO LEBONA EDWIN </t>
  </si>
  <si>
    <t>F04200040000303100000</t>
  </si>
  <si>
    <t>F04200040000303200000</t>
  </si>
  <si>
    <t>F04200040000303300000</t>
  </si>
  <si>
    <t>F04200040000303400000</t>
  </si>
  <si>
    <t>F04200040000303500000</t>
  </si>
  <si>
    <t xml:space="preserve"> DEERLING ITUMELENG IZAK </t>
  </si>
  <si>
    <t>F04200040000303600000</t>
  </si>
  <si>
    <t xml:space="preserve"> KHOARAI FUSI AUGUSTINUS </t>
  </si>
  <si>
    <t>F04200040000303700000</t>
  </si>
  <si>
    <t xml:space="preserve"> SHOMOLEKAE MATSHEDISO ELISA </t>
  </si>
  <si>
    <t>F04200040000303800000</t>
  </si>
  <si>
    <t>F04200040000303900000</t>
  </si>
  <si>
    <t>F04200040000304000000</t>
  </si>
  <si>
    <t xml:space="preserve"> MEKHOE DIMAKATSO ANNAH </t>
  </si>
  <si>
    <t>F04200040000304100000</t>
  </si>
  <si>
    <t xml:space="preserve"> RAMOTSEOA SELLO PHILLIP </t>
  </si>
  <si>
    <t>F04200040000304200000</t>
  </si>
  <si>
    <t xml:space="preserve"> MOHOLO MMASABATA SELINA </t>
  </si>
  <si>
    <t>F04200040000304300000</t>
  </si>
  <si>
    <t xml:space="preserve"> LENONG PAKISO JOHANNES </t>
  </si>
  <si>
    <t>F04200040000304400000</t>
  </si>
  <si>
    <t xml:space="preserve"> NAKANE MASABATA MERRIAM </t>
  </si>
  <si>
    <t>F04200040000304500000</t>
  </si>
  <si>
    <t xml:space="preserve"> KWAI MOHAPI VINCENT  AND  KWAI SEBOLELO BERLINAH </t>
  </si>
  <si>
    <t>F04200040000304600000</t>
  </si>
  <si>
    <t>F04200040000304700000</t>
  </si>
  <si>
    <t xml:space="preserve"> LETHEBE MOLATUDI PETRUS  AND  LETHEBE NOZIPHO MAGDELINE </t>
  </si>
  <si>
    <t>F04200040000304800000</t>
  </si>
  <si>
    <t xml:space="preserve"> SALEMANE SHEWE ELISA </t>
  </si>
  <si>
    <t>F04200040000304900000</t>
  </si>
  <si>
    <t xml:space="preserve"> MARUPING KOKNYANA ABRAM </t>
  </si>
  <si>
    <t>F04200040000305000000</t>
  </si>
  <si>
    <t>F04200040000305100000</t>
  </si>
  <si>
    <t xml:space="preserve"> PELI MAMORENA AGNES </t>
  </si>
  <si>
    <t>F04200040000305200000</t>
  </si>
  <si>
    <t>F04200040000305300000</t>
  </si>
  <si>
    <t xml:space="preserve"> TSHIRA SARAH PULANE </t>
  </si>
  <si>
    <t>F04200040000305400000</t>
  </si>
  <si>
    <t xml:space="preserve"> THINANE RASEABI JOHANNES  AND  THINANE DUDUZILE EDITH </t>
  </si>
  <si>
    <t>F04200040000305500000</t>
  </si>
  <si>
    <t>F04200040000305600000</t>
  </si>
  <si>
    <t xml:space="preserve"> MOHALE MALEFETSANE SAMUEL </t>
  </si>
  <si>
    <t>F04200040000305700000</t>
  </si>
  <si>
    <t>F04200040000305800000</t>
  </si>
  <si>
    <t xml:space="preserve"> F0420004 0000305900000</t>
  </si>
  <si>
    <t xml:space="preserve"> MAKHOANA NKABANE PETRUS  AND  MHLAPO EMLY </t>
  </si>
  <si>
    <t>F04200040000306000000</t>
  </si>
  <si>
    <t xml:space="preserve"> LETUBE LETUBE JONAS </t>
  </si>
  <si>
    <t>F04200040000306100000</t>
  </si>
  <si>
    <t xml:space="preserve"> WYK SILA VAN </t>
  </si>
  <si>
    <t>F04200040000306200000</t>
  </si>
  <si>
    <t>F04200040000306300000</t>
  </si>
  <si>
    <t>F04200040000306400000</t>
  </si>
  <si>
    <t xml:space="preserve"> MOIKETSI TLALENG ANNA </t>
  </si>
  <si>
    <t>F04200040000306500000</t>
  </si>
  <si>
    <t>F04200040000306600000</t>
  </si>
  <si>
    <t xml:space="preserve"> LEBUSO MODISE FRANS  AND  LEBUSO MAMOKGELE ELSIE </t>
  </si>
  <si>
    <t>F04200040000306700000</t>
  </si>
  <si>
    <t xml:space="preserve"> NTHU LIMAKATSO </t>
  </si>
  <si>
    <t>F04200040000306800000</t>
  </si>
  <si>
    <t>F04200040000306900000</t>
  </si>
  <si>
    <t>F04200040000307000000</t>
  </si>
  <si>
    <t>F04200040000307100000</t>
  </si>
  <si>
    <t xml:space="preserve"> MANDLA COLIZWA ALLEN </t>
  </si>
  <si>
    <t>F04200040000307200000</t>
  </si>
  <si>
    <t xml:space="preserve"> MARIBE SELINA SEDIYE </t>
  </si>
  <si>
    <t>F04200040000307300000</t>
  </si>
  <si>
    <t xml:space="preserve"> TUMISI MATLAKALA ALITA  AND  TUMISI TSILISO SAMUEL </t>
  </si>
  <si>
    <t>F04200040000307400000</t>
  </si>
  <si>
    <t>F04200040000307500000</t>
  </si>
  <si>
    <t xml:space="preserve"> NTLERU NTLERU JOHANNES </t>
  </si>
  <si>
    <t>F04200040000307600000</t>
  </si>
  <si>
    <t xml:space="preserve"> MOTSEKI MAMILE ELISA  AND  MOTSEKI MOTSEKI VISANT </t>
  </si>
  <si>
    <t>F04200040000307700000</t>
  </si>
  <si>
    <t xml:space="preserve"> MOCOANCOENG MOTSAMAI STEPHEN </t>
  </si>
  <si>
    <t>F04200040000307800000</t>
  </si>
  <si>
    <t>F04200040000307900000</t>
  </si>
  <si>
    <t>F04200040000308000000</t>
  </si>
  <si>
    <t xml:space="preserve"> LENKO MASEHLOHO SUSAN  AND  MOKHETHI SERABELE DANIEL </t>
  </si>
  <si>
    <t>F04200040000308100000</t>
  </si>
  <si>
    <t>F04200040000308200000</t>
  </si>
  <si>
    <t xml:space="preserve"> SHEZI MAPASEKA </t>
  </si>
  <si>
    <t>F04200040000308300000</t>
  </si>
  <si>
    <t>F04200040000308400000</t>
  </si>
  <si>
    <t xml:space="preserve"> MOKHETHI NTSOAKI AGNES </t>
  </si>
  <si>
    <t>F04200040000308500000</t>
  </si>
  <si>
    <t>F04200040000308600000</t>
  </si>
  <si>
    <t>F04200040000308700000</t>
  </si>
  <si>
    <t>F04200040000308800000</t>
  </si>
  <si>
    <t>F04200040000308900000</t>
  </si>
  <si>
    <t xml:space="preserve"> MOKGELE SELLOANE MARIE </t>
  </si>
  <si>
    <t>F04200040000309000000</t>
  </si>
  <si>
    <t xml:space="preserve"> MOLOI HENDRICK LEBOHANG  AND  MOCOANCOENG MOJIMANG MERIAM </t>
  </si>
  <si>
    <t>F04200040000309100000</t>
  </si>
  <si>
    <t>F04200040000309200000</t>
  </si>
  <si>
    <t xml:space="preserve"> RAMOTSEOA PHUTHI PAULUS  AND  NTHO MANTSO ELIZA </t>
  </si>
  <si>
    <t>F04200040000309300000</t>
  </si>
  <si>
    <t xml:space="preserve"> PULE NTEBALENG AGNES </t>
  </si>
  <si>
    <t>F04200040000309400000</t>
  </si>
  <si>
    <t xml:space="preserve"> JAFTA KHETSINYANE JANYARIE </t>
  </si>
  <si>
    <t>F04200040000309500000</t>
  </si>
  <si>
    <t>F04200040000309600000</t>
  </si>
  <si>
    <t>F04200040000309700000</t>
  </si>
  <si>
    <t>F04200040000309800000</t>
  </si>
  <si>
    <t xml:space="preserve"> MAFONA MAKI LYDIA </t>
  </si>
  <si>
    <t>F04200040000309900000</t>
  </si>
  <si>
    <t xml:space="preserve"> MANKHELI MOJOLI STUURMAN  AND  MANKHELI MATSHILISO AGNES </t>
  </si>
  <si>
    <t>F04200040000310000000</t>
  </si>
  <si>
    <t>F04200040000310100000</t>
  </si>
  <si>
    <t xml:space="preserve"> MONYAKI LEKHOTLA JOHN  AND  LEDIMO DIEKETSENG ELIZA </t>
  </si>
  <si>
    <t>F04200040000310200000</t>
  </si>
  <si>
    <t xml:space="preserve"> MARUMO DIAKAE SELINA </t>
  </si>
  <si>
    <t>F04200040000310300000</t>
  </si>
  <si>
    <t xml:space="preserve"> MOHOBOKO MATEE ISHMAEL </t>
  </si>
  <si>
    <t>F04200040000310400000</t>
  </si>
  <si>
    <t xml:space="preserve"> MOFOKENG MAMPIKO LIZBETH </t>
  </si>
  <si>
    <t>F04200040000310500000</t>
  </si>
  <si>
    <t xml:space="preserve"> MATHIBA MATSHEDISO MITTAH </t>
  </si>
  <si>
    <t>F04200040000310600000</t>
  </si>
  <si>
    <t>F04200040000310700000</t>
  </si>
  <si>
    <t>F04200040000310800000</t>
  </si>
  <si>
    <t>F04200040000310900000</t>
  </si>
  <si>
    <t xml:space="preserve"> NTHATISI GLORIA DIMAKATSO </t>
  </si>
  <si>
    <t>F04200040000311000000</t>
  </si>
  <si>
    <t>F04200040000311100000</t>
  </si>
  <si>
    <t>F04200040000311200000</t>
  </si>
  <si>
    <t>F04200040000311300000</t>
  </si>
  <si>
    <t xml:space="preserve"> TSHIKITA MAFUSI MARIANNA </t>
  </si>
  <si>
    <t>F04200040000311400000</t>
  </si>
  <si>
    <t xml:space="preserve"> MOLAPO KHOBOTLO JOHANNES </t>
  </si>
  <si>
    <t>F04200040000311500000</t>
  </si>
  <si>
    <t xml:space="preserve"> KOLOLO NYEOE JACOB </t>
  </si>
  <si>
    <t>F04200040000311600000</t>
  </si>
  <si>
    <t>F04200040000311700000</t>
  </si>
  <si>
    <t>F04200040000311800000</t>
  </si>
  <si>
    <t xml:space="preserve"> KHOPANE DORAH  DITABE </t>
  </si>
  <si>
    <t>F04200040000311900000</t>
  </si>
  <si>
    <t>F04200040000312000000</t>
  </si>
  <si>
    <t>F04200040000312100000</t>
  </si>
  <si>
    <t xml:space="preserve"> MOHOJE TEFO PETRUS </t>
  </si>
  <si>
    <t>F04200040000312200000</t>
  </si>
  <si>
    <t xml:space="preserve"> MAKUME RANTSHIUWA MESHACK  AND  MAKUME MAMOKETE ENNIE </t>
  </si>
  <si>
    <t>F04200040000312300000</t>
  </si>
  <si>
    <t xml:space="preserve"> LITABE TSELENG JANE </t>
  </si>
  <si>
    <t>F04200040000312400000</t>
  </si>
  <si>
    <t>F04200040000312500000</t>
  </si>
  <si>
    <t xml:space="preserve"> FETE PULANE SANA  AND  FETE LEBONA ABRAHAM </t>
  </si>
  <si>
    <t>F04200040000312600000</t>
  </si>
  <si>
    <t xml:space="preserve"> LESOLE EDGAR SHUPING </t>
  </si>
  <si>
    <t>F04200040000312700000</t>
  </si>
  <si>
    <t>F04200040000312800000</t>
  </si>
  <si>
    <t xml:space="preserve"> VELEM NELY LINDIWE </t>
  </si>
  <si>
    <t>F04200040000312900000</t>
  </si>
  <si>
    <t xml:space="preserve"> MATELA MATSELANE REBECCA </t>
  </si>
  <si>
    <t>F04200040000313000000</t>
  </si>
  <si>
    <t xml:space="preserve"> MOTSEKI SELINA SEBINA </t>
  </si>
  <si>
    <t>F04200040000313100000</t>
  </si>
  <si>
    <t>F04200040000313200000</t>
  </si>
  <si>
    <t>F04200040000313300000</t>
  </si>
  <si>
    <t>F04200040000313400000</t>
  </si>
  <si>
    <t xml:space="preserve"> MOTUMI MADIHEDILE EMELY </t>
  </si>
  <si>
    <t>F04200040000313500000</t>
  </si>
  <si>
    <t xml:space="preserve"> NCINDI NOSABELO ANNAH </t>
  </si>
  <si>
    <t>F04200040000313600000</t>
  </si>
  <si>
    <t>F04200040000313700000</t>
  </si>
  <si>
    <t xml:space="preserve"> KHOABANE PERETLI PHILLIP </t>
  </si>
  <si>
    <t>F04200040000313800000</t>
  </si>
  <si>
    <t>F04200040000313900000</t>
  </si>
  <si>
    <t>F04200040000314000000</t>
  </si>
  <si>
    <t>F04200040000314100000</t>
  </si>
  <si>
    <t>F04200040000314200000</t>
  </si>
  <si>
    <t xml:space="preserve"> MOHLOUOA MOHLOUOA MAJOOR  AND  MOHLOUOA MAMOEKETSI ANAH </t>
  </si>
  <si>
    <t>F04200040000314300000</t>
  </si>
  <si>
    <t>F04200040000314400000</t>
  </si>
  <si>
    <t>F04200040000314500000</t>
  </si>
  <si>
    <t xml:space="preserve"> NTSUTLE NYANE MERIAM </t>
  </si>
  <si>
    <t>F04200040000314600000</t>
  </si>
  <si>
    <t>F04200040000314700000</t>
  </si>
  <si>
    <t xml:space="preserve"> SETSHEGO THOTOANE MARIA </t>
  </si>
  <si>
    <t>F04200040000314800000</t>
  </si>
  <si>
    <t>F04200040000314900000</t>
  </si>
  <si>
    <t>F04200040000315000000</t>
  </si>
  <si>
    <t xml:space="preserve"> POROTLOANE MOKONE STOFFEL  AND  POROTLOANE TONA SARAH </t>
  </si>
  <si>
    <t>F04200040000315100000</t>
  </si>
  <si>
    <t xml:space="preserve"> MOKHATI MOLEFI PETRUS  AND  MOKHATI MANGRAILE ALICE </t>
  </si>
  <si>
    <t>F04200040000315200000</t>
  </si>
  <si>
    <t>F04200040000315300000</t>
  </si>
  <si>
    <t xml:space="preserve"> STEPHEN NONTOMBE ALINNAH </t>
  </si>
  <si>
    <t>F04200040000315400000</t>
  </si>
  <si>
    <t xml:space="preserve"> PITSO DIAU JONAS  AND  KGOANARE MAKUA PAULINA </t>
  </si>
  <si>
    <t>F04200040000315500000</t>
  </si>
  <si>
    <t>F04200040000315600000</t>
  </si>
  <si>
    <t>F04200040000315700000</t>
  </si>
  <si>
    <t xml:space="preserve"> PULE MOJALEFA PETRUS </t>
  </si>
  <si>
    <t>F04200040000315800000</t>
  </si>
  <si>
    <t>F04200040000315900000</t>
  </si>
  <si>
    <t>F04200040000316000000</t>
  </si>
  <si>
    <t xml:space="preserve"> PITSO MOSELE ANNAH  AND  SHABANGU KHOTSO JOHANNES </t>
  </si>
  <si>
    <t>F04200040000316100000</t>
  </si>
  <si>
    <t xml:space="preserve"> LEBONA MATSILISO REBECCA </t>
  </si>
  <si>
    <t>F04200040000316200000</t>
  </si>
  <si>
    <t>F04200040000316300000</t>
  </si>
  <si>
    <t xml:space="preserve"> MEKHOE LIEKETSENG LETIA </t>
  </si>
  <si>
    <t>F04200040000316400000</t>
  </si>
  <si>
    <t>F04200040000316500000</t>
  </si>
  <si>
    <t xml:space="preserve"> MOKGOSI MOKGOSI DAVID </t>
  </si>
  <si>
    <t>F04200040000316600000</t>
  </si>
  <si>
    <t xml:space="preserve"> LEKITLANE PULENG EVELINE </t>
  </si>
  <si>
    <t>F04200040000316700000</t>
  </si>
  <si>
    <t xml:space="preserve"> LICHAKANE POULO LUKAS </t>
  </si>
  <si>
    <t>F04200040000316800000</t>
  </si>
  <si>
    <t xml:space="preserve"> MOSHOLI LIMAKATSO MARTHA </t>
  </si>
  <si>
    <t>F04200040000316900000</t>
  </si>
  <si>
    <t xml:space="preserve"> MATHOBISA MAMOROKA SUZAN </t>
  </si>
  <si>
    <t>F04200040000317000000</t>
  </si>
  <si>
    <t>F04200040000317100000</t>
  </si>
  <si>
    <t xml:space="preserve"> MPAKANE SESI MAGDALENA  AND  MPAKANE SEABATA MICHAEL </t>
  </si>
  <si>
    <t>F04200040000317200000</t>
  </si>
  <si>
    <t xml:space="preserve"> SESEANE MATSIETSI GLADYS </t>
  </si>
  <si>
    <t>F04200040000317300000</t>
  </si>
  <si>
    <t>F04200040000317400000</t>
  </si>
  <si>
    <t xml:space="preserve"> RAMONGALO MARUMO MARTIENS  AND  RAMONGALO NTSWAKI MARY </t>
  </si>
  <si>
    <t>F04200040000317500000</t>
  </si>
  <si>
    <t>F04200040000317600000</t>
  </si>
  <si>
    <t>F04200040000317700000</t>
  </si>
  <si>
    <t>F04200040000317800000</t>
  </si>
  <si>
    <t>F04200040000317900000</t>
  </si>
  <si>
    <t>F04200040000318000000</t>
  </si>
  <si>
    <t>F04200040000318100000</t>
  </si>
  <si>
    <t xml:space="preserve"> MAOBISA MASABATA OLGA </t>
  </si>
  <si>
    <t>F04200040000318200000</t>
  </si>
  <si>
    <t xml:space="preserve"> MOTSAPOLE PULENG EMILY </t>
  </si>
  <si>
    <t>F04200040000318300000</t>
  </si>
  <si>
    <t>F04200040000318400000</t>
  </si>
  <si>
    <t xml:space="preserve"> RAMANAMANE LETSAI JOSEPH </t>
  </si>
  <si>
    <t>F04200040000318500000</t>
  </si>
  <si>
    <t>F04200040000318600000</t>
  </si>
  <si>
    <t>F04200040000318700000</t>
  </si>
  <si>
    <t xml:space="preserve"> PHOLO MATEISI ENNIE </t>
  </si>
  <si>
    <t>F04200040000318900000</t>
  </si>
  <si>
    <t xml:space="preserve"> BOROLE MAFITORI EMILY </t>
  </si>
  <si>
    <t>F04200040000319000000</t>
  </si>
  <si>
    <t>F04200040000319100000</t>
  </si>
  <si>
    <t xml:space="preserve"> MOEKO MOMOEA SOPHY </t>
  </si>
  <si>
    <t>F04200040000319200000</t>
  </si>
  <si>
    <t>F04200040000319300000</t>
  </si>
  <si>
    <t>F04200040000319400000</t>
  </si>
  <si>
    <t>F04200040000319500000</t>
  </si>
  <si>
    <t>F04200040000319600000</t>
  </si>
  <si>
    <t xml:space="preserve"> RASEMETSE MELATO FRANS  AND  RASEMETSE PULANE MERIAM </t>
  </si>
  <si>
    <t>F04200040000319700000</t>
  </si>
  <si>
    <t xml:space="preserve"> QHWALANE BANGILE JONAS </t>
  </si>
  <si>
    <t>F04200040000319800000</t>
  </si>
  <si>
    <t>F04200040000319900000</t>
  </si>
  <si>
    <t xml:space="preserve"> KUTU MOTEBANG LAZARUS  AND  KUTU NTHO MADITOBA MERRIAM </t>
  </si>
  <si>
    <t>F04200040000320000000</t>
  </si>
  <si>
    <t>F04200040000320100000</t>
  </si>
  <si>
    <t xml:space="preserve"> SEANE JOHANNES  AND  MOKOENA MAKGALA BELINAH </t>
  </si>
  <si>
    <t>F04200040000320200000</t>
  </si>
  <si>
    <t>F04200040000320300000</t>
  </si>
  <si>
    <t xml:space="preserve"> MOKHACHANE MALEFU MELITA </t>
  </si>
  <si>
    <t>F04200040000320400000</t>
  </si>
  <si>
    <t xml:space="preserve"> MOKHUOA JACOB RAMODIA  AND  KHOPANE PUSELETSO LETTIA </t>
  </si>
  <si>
    <t>F04200040000320500000</t>
  </si>
  <si>
    <t>F04200040000320600000</t>
  </si>
  <si>
    <t xml:space="preserve"> RAMAEBEBE MASEABATA SELINA </t>
  </si>
  <si>
    <t>F04200040000320700000</t>
  </si>
  <si>
    <t xml:space="preserve"> MOOTA MORETLO ANGELINA </t>
  </si>
  <si>
    <t>F04200040000320800000</t>
  </si>
  <si>
    <t xml:space="preserve"> KLAAS NDABENI MICHAEL </t>
  </si>
  <si>
    <t>F04200040000320900000</t>
  </si>
  <si>
    <t xml:space="preserve"> MPHAOLODI SEISO BENJAMIN  AND  MPHAOLODI MMATSHOKOLO MARTHA </t>
  </si>
  <si>
    <t>F04200040000321000000</t>
  </si>
  <si>
    <t>F04200040000321100000</t>
  </si>
  <si>
    <t>F04200040000321200000</t>
  </si>
  <si>
    <t>F04200040000321300000</t>
  </si>
  <si>
    <t>F04200040000321400000</t>
  </si>
  <si>
    <t>F04200040000321500000</t>
  </si>
  <si>
    <t xml:space="preserve"> RAMOTLHONAMI SETSOARO JOHANNE </t>
  </si>
  <si>
    <t>F04200040000321600000</t>
  </si>
  <si>
    <t>F04200040000321700000</t>
  </si>
  <si>
    <t xml:space="preserve"> F0420004 0000321800000</t>
  </si>
  <si>
    <t>F04200040000321900000</t>
  </si>
  <si>
    <t xml:space="preserve"> F0420004 0000322000000</t>
  </si>
  <si>
    <t>F04200040000322100000</t>
  </si>
  <si>
    <t>F04200040000322200000</t>
  </si>
  <si>
    <t xml:space="preserve"> PITIKOE MOSIUOA JOSEPH  AND  PITIKOE JULIA SELLOANE </t>
  </si>
  <si>
    <t>F04200040000322300000</t>
  </si>
  <si>
    <t>F04200040000322400000</t>
  </si>
  <si>
    <t>F04200040000322500000</t>
  </si>
  <si>
    <t>F04200040000322600000</t>
  </si>
  <si>
    <t xml:space="preserve"> TSIRA LEKARAPA JAN  AND  TSIRA NONTILO SARAH </t>
  </si>
  <si>
    <t>F04200040000322700000</t>
  </si>
  <si>
    <t>F04200040000322800000</t>
  </si>
  <si>
    <t xml:space="preserve"> MOHOJE MAPASEKA LETTIE </t>
  </si>
  <si>
    <t>F04200040000322900000</t>
  </si>
  <si>
    <t>F04200040000323000000</t>
  </si>
  <si>
    <t>F04200040000323100000</t>
  </si>
  <si>
    <t xml:space="preserve"> VREDE ELLEN </t>
  </si>
  <si>
    <t>F04200040000323200000</t>
  </si>
  <si>
    <t xml:space="preserve"> MAFABATHO VELAPE JOHN </t>
  </si>
  <si>
    <t>F04200040000323300000</t>
  </si>
  <si>
    <t>F04200040000323400000</t>
  </si>
  <si>
    <t>F04200040000323500000</t>
  </si>
  <si>
    <t xml:space="preserve"> NDIKA PULENG REBECCA </t>
  </si>
  <si>
    <t>F04200040000323600000</t>
  </si>
  <si>
    <t xml:space="preserve"> MOHOLO TLALENG ENNIE </t>
  </si>
  <si>
    <t>F04200040000323700000</t>
  </si>
  <si>
    <t>F04200040000323800000</t>
  </si>
  <si>
    <t xml:space="preserve"> MATHIBE THABISO DAVID  AND  MATHIBE MASABATA SELINA </t>
  </si>
  <si>
    <t>F04200040000323900000</t>
  </si>
  <si>
    <t xml:space="preserve"> RAPHULU AZWINNDINI JOHANNES </t>
  </si>
  <si>
    <t>F04200040000324000000</t>
  </si>
  <si>
    <t>F04200040000324100000</t>
  </si>
  <si>
    <t>F04200040000324200000</t>
  </si>
  <si>
    <t>F04200040000324300000</t>
  </si>
  <si>
    <t xml:space="preserve"> KOMPIE LISEBO ROSINA </t>
  </si>
  <si>
    <t>F04200040000324400000</t>
  </si>
  <si>
    <t xml:space="preserve"> BOHLOKO NTSOAKI SOPHIA </t>
  </si>
  <si>
    <t>F04200040000324500000</t>
  </si>
  <si>
    <t xml:space="preserve"> MOKHELE MPHO PHELOCIA </t>
  </si>
  <si>
    <t>F04200040000324700000</t>
  </si>
  <si>
    <t xml:space="preserve"> SIKO QONDILE STEPHEN  AND  SIKO MAPITSO MARTHA </t>
  </si>
  <si>
    <t>F04200040000324800000</t>
  </si>
  <si>
    <t xml:space="preserve"> NGUSE MADLAKAESE PATRICK </t>
  </si>
  <si>
    <t>F04200040000324900000</t>
  </si>
  <si>
    <t>F04200040000325000000</t>
  </si>
  <si>
    <t xml:space="preserve"> STEPHEN LINDIWE SARAH </t>
  </si>
  <si>
    <t>F04200040000325100000</t>
  </si>
  <si>
    <t>F04200040000325200000</t>
  </si>
  <si>
    <t>F04200040000325300000</t>
  </si>
  <si>
    <t>F04200040000325400000</t>
  </si>
  <si>
    <t>F04200040000325500000</t>
  </si>
  <si>
    <t>F04200040000325600000</t>
  </si>
  <si>
    <t>F04200040000325700000</t>
  </si>
  <si>
    <t xml:space="preserve"> STENANE TLALENG ALINA </t>
  </si>
  <si>
    <t>F04200040000325800000</t>
  </si>
  <si>
    <t xml:space="preserve"> MOKHELE DIMAKATSO AGNES  AND  MOKHELE MONYANE EPHRAIM </t>
  </si>
  <si>
    <t>F04200040000325900000</t>
  </si>
  <si>
    <t>F04200040000326000000</t>
  </si>
  <si>
    <t>F04200040000326100000</t>
  </si>
  <si>
    <t>F04200040000326200000</t>
  </si>
  <si>
    <t xml:space="preserve"> MOKHETHI KABATI SAMUEL </t>
  </si>
  <si>
    <t>F04200040000326300000</t>
  </si>
  <si>
    <t xml:space="preserve"> LIPHOLO TONKI JOSEPH </t>
  </si>
  <si>
    <t>F04200040000326400000</t>
  </si>
  <si>
    <t>F04200040000326500000</t>
  </si>
  <si>
    <t>F04200040000326600000</t>
  </si>
  <si>
    <t>F04200040000326700000</t>
  </si>
  <si>
    <t>F04200040000326800000</t>
  </si>
  <si>
    <t>F04200040000326900000</t>
  </si>
  <si>
    <t xml:space="preserve"> MOLAI MAMOKETE PAULINA </t>
  </si>
  <si>
    <t>F04200040000327000000</t>
  </si>
  <si>
    <t xml:space="preserve"> MAFOSO NDIDI JULY  AND  SETSHEGO MODIEHI MERRIAM </t>
  </si>
  <si>
    <t>F04200040000327100000</t>
  </si>
  <si>
    <t xml:space="preserve"> MATASANE MOHANUOA VIOLET </t>
  </si>
  <si>
    <t>F04200040000327200000</t>
  </si>
  <si>
    <t>F04200040000327300000</t>
  </si>
  <si>
    <t>F04200040000327400000</t>
  </si>
  <si>
    <t xml:space="preserve"> PHIRIME DIKELEDI AGNES </t>
  </si>
  <si>
    <t>F04200040000327500000</t>
  </si>
  <si>
    <t xml:space="preserve"> F0420004 0000327600000</t>
  </si>
  <si>
    <t>F04200040000327700000</t>
  </si>
  <si>
    <t xml:space="preserve"> F0420004 0000327800000</t>
  </si>
  <si>
    <t>F04200040000327900000</t>
  </si>
  <si>
    <t>F04200040000328000000</t>
  </si>
  <si>
    <t xml:space="preserve"> MOLETE TITWE EPHRAIM </t>
  </si>
  <si>
    <t>F04200040000328100000</t>
  </si>
  <si>
    <t>F04200040000328200000</t>
  </si>
  <si>
    <t xml:space="preserve"> LEBONA NOBESUTHU MINAH  AND  LEBONA MOHLOUOA ABRAHAM </t>
  </si>
  <si>
    <t>F04200040000328300000</t>
  </si>
  <si>
    <t xml:space="preserve"> MOTUMI TLHORISO JOSEPH </t>
  </si>
  <si>
    <t>F04200040000328400000</t>
  </si>
  <si>
    <t xml:space="preserve"> SHEDILE SELLOANE MIRRIAM  AND  KHOLUMO MOLOBATSI JOHN </t>
  </si>
  <si>
    <t>F04200040000328500000</t>
  </si>
  <si>
    <t xml:space="preserve"> LEBEKO PULANE SELINAH  AND  LEBEKO THABO JOSEPH </t>
  </si>
  <si>
    <t>F04200040000328600000</t>
  </si>
  <si>
    <t xml:space="preserve"> MOLAPO JAMES MOLEFI </t>
  </si>
  <si>
    <t>F04200040000328700000</t>
  </si>
  <si>
    <t xml:space="preserve"> SELEKE RANTSIE SWARTBOOI  AND  MELUPE DIMLETSE MARIA </t>
  </si>
  <si>
    <t>F04200040000328800000</t>
  </si>
  <si>
    <t xml:space="preserve"> SHOMOLEKAE TAEMANE ISAAC  AND  SHOMOLEKAE NTOMBIZODWA EMILY </t>
  </si>
  <si>
    <t>F04200040000328900000</t>
  </si>
  <si>
    <t xml:space="preserve"> QOALANE HADIYO DINAH </t>
  </si>
  <si>
    <t>F04200040000329000000</t>
  </si>
  <si>
    <t>F04200040000329100000</t>
  </si>
  <si>
    <t>F04200040000329200000</t>
  </si>
  <si>
    <t xml:space="preserve"> MARUMO NTHABISENG ENNIE  AND  MOSIUOA SELESO ISAAC </t>
  </si>
  <si>
    <t>F04200040000329300000</t>
  </si>
  <si>
    <t>F04200040000329400000</t>
  </si>
  <si>
    <t>F04200040000329500000</t>
  </si>
  <si>
    <t>F04200040000329600000</t>
  </si>
  <si>
    <t xml:space="preserve"> MOHOJE TENTI SIMON  AND  MOHOJE MALILLO SELINA </t>
  </si>
  <si>
    <t>F04200040000329700000</t>
  </si>
  <si>
    <t>F04200040000329800000</t>
  </si>
  <si>
    <t xml:space="preserve"> MPHOPHOYI KAZI IDA </t>
  </si>
  <si>
    <t>F04200040000329900000</t>
  </si>
  <si>
    <t>F04200040000330000000</t>
  </si>
  <si>
    <t>F04200040000330100000</t>
  </si>
  <si>
    <t xml:space="preserve"> LEBUSO POPO HARMANS  AND  LEBUSO MATSHILISO ELIZABETH </t>
  </si>
  <si>
    <t>F04200040000330200000</t>
  </si>
  <si>
    <t xml:space="preserve"> MUTSI TSIDIE LYDIA </t>
  </si>
  <si>
    <t>F04200040000330300000</t>
  </si>
  <si>
    <t xml:space="preserve"> KALAKE MOSONTEKI ELISHA  AND  SEBUSI MABOTSITSA PAULINAH </t>
  </si>
  <si>
    <t>F04200040000330400000</t>
  </si>
  <si>
    <t>F04200040000330500000</t>
  </si>
  <si>
    <t xml:space="preserve"> KHAMPEPE MOLEFI JACK </t>
  </si>
  <si>
    <t>F04200040000330600000</t>
  </si>
  <si>
    <t>F04200040000330700000</t>
  </si>
  <si>
    <t xml:space="preserve"> MASIU LEFUME JOHANNES  AND  MASIU PULANE SARAH </t>
  </si>
  <si>
    <t>F04200040000330800000</t>
  </si>
  <si>
    <t>F04200040000330900000</t>
  </si>
  <si>
    <t xml:space="preserve"> LEBUSO SEHLOHO SIMON  AND  LEBUSO ELIZABETH DIKELEDI </t>
  </si>
  <si>
    <t>F04200040000331000000</t>
  </si>
  <si>
    <t>F04200040000331100000</t>
  </si>
  <si>
    <t>F04200040000331200000</t>
  </si>
  <si>
    <t xml:space="preserve"> VREDE JAN  AND  VREDE MAMONTSENG MARTHA </t>
  </si>
  <si>
    <t>F04200040000331300000</t>
  </si>
  <si>
    <t xml:space="preserve"> RAMAIBEBE MOJABENG RAHAP </t>
  </si>
  <si>
    <t xml:space="preserve"> F0420004 0000331400000</t>
  </si>
  <si>
    <t xml:space="preserve"> RAMAEBEBE TSHOLO JACOB  AND  RAMAEBEBE FUMANE MARIA </t>
  </si>
  <si>
    <t>F04200040000331500000</t>
  </si>
  <si>
    <t>F04200040000331600000</t>
  </si>
  <si>
    <t xml:space="preserve"> MATHOBISA MALITABA MARTHA  AND  MATHOBISA RAMBUTI SAMUEL </t>
  </si>
  <si>
    <t>F04200040000331700000</t>
  </si>
  <si>
    <t xml:space="preserve"> NDAYE SUZAN TLALENG </t>
  </si>
  <si>
    <t>F03200000000029400000</t>
  </si>
  <si>
    <t>LOVIUS</t>
  </si>
  <si>
    <t>STEYNSPRUIT TRUST AND STEYNSPRUIT TRUST</t>
  </si>
  <si>
    <t>VALUED WITH 480 VOGELPAN, 419 VAALKRAAL AND 294 LOVIUS</t>
  </si>
  <si>
    <t>F03200000000041900000</t>
  </si>
  <si>
    <t>VAALKRAAL</t>
  </si>
  <si>
    <t>F03200000000048000000</t>
  </si>
  <si>
    <t>NEL LOUIS AND NEL ELSIE JOANNA CATARINA</t>
  </si>
  <si>
    <t>STEYN JACOBUS FREDERIK AND STEYN JACOBUS FREDERIK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</si>
</sst>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_ * #,##0.00_ ;_ * \-#,##0.00_ ;_ * &quot;-&quot;??_ ;_ @_ "/>
    <numFmt numFmtId="167" formatCode="0;[Red]0"/>
    <numFmt numFmtId="168" formatCode="0_ ;\-0\ "/>
    <numFmt numFmtId="169" formatCode="0.0000;[Red]0.0000"/>
    <numFmt numFmtId="170" formatCode="_ [$R-1C09]\ * #,##0.00_ ;_ [$R-1C09]\ * \-#,##0.00_ ;_ [$R-1C09]\ * &quot;-&quot;??_ ;_ @_ 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444444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8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8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4" fillId="0" borderId="0"/>
  </cellStyleXfs>
  <cellXfs count="290">
    <xf numFmtId="0" fontId="0" fillId="0" borderId="0" xfId="0"/>
    <xf numFmtId="0" fontId="20" fillId="0" borderId="10" xfId="0" applyFont="1" applyFill="1" applyBorder="1" applyAlignment="1">
      <alignment horizontal="left" wrapText="1"/>
    </xf>
    <xf numFmtId="165" fontId="21" fillId="0" borderId="10" xfId="62" applyNumberFormat="1" applyFont="1" applyFill="1" applyBorder="1" applyAlignment="1">
      <alignment horizontal="left"/>
    </xf>
    <xf numFmtId="0" fontId="21" fillId="0" borderId="10" xfId="62" applyFont="1" applyFill="1" applyBorder="1" applyAlignment="1">
      <alignment horizontal="left"/>
    </xf>
    <xf numFmtId="0" fontId="21" fillId="0" borderId="10" xfId="0" applyFont="1" applyFill="1" applyBorder="1" applyAlignment="1">
      <alignment horizontal="left"/>
    </xf>
    <xf numFmtId="0" fontId="20" fillId="0" borderId="10" xfId="0" applyFont="1" applyFill="1" applyBorder="1" applyAlignment="1">
      <alignment horizontal="left"/>
    </xf>
    <xf numFmtId="0" fontId="21" fillId="0" borderId="10" xfId="65" applyFont="1" applyFill="1" applyBorder="1" applyAlignment="1">
      <alignment horizontal="left"/>
    </xf>
    <xf numFmtId="0" fontId="21" fillId="0" borderId="10" xfId="0" applyFont="1" applyFill="1" applyBorder="1" applyAlignment="1">
      <alignment horizontal="left" wrapText="1"/>
    </xf>
    <xf numFmtId="0" fontId="22" fillId="0" borderId="11" xfId="0" applyFont="1" applyFill="1" applyBorder="1" applyAlignment="1">
      <alignment horizontal="left" vertical="center"/>
    </xf>
    <xf numFmtId="0" fontId="23" fillId="0" borderId="13" xfId="65" applyFont="1" applyFill="1" applyBorder="1" applyAlignment="1">
      <alignment horizontal="left" vertical="center"/>
    </xf>
    <xf numFmtId="165" fontId="23" fillId="0" borderId="13" xfId="63" applyNumberFormat="1" applyFont="1" applyFill="1" applyBorder="1" applyAlignment="1">
      <alignment horizontal="left" vertical="center"/>
    </xf>
    <xf numFmtId="0" fontId="23" fillId="0" borderId="11" xfId="65" applyFont="1" applyFill="1" applyBorder="1" applyAlignment="1">
      <alignment horizontal="left" vertical="center"/>
    </xf>
    <xf numFmtId="1" fontId="23" fillId="0" borderId="13" xfId="65" applyNumberFormat="1" applyFont="1" applyFill="1" applyBorder="1" applyAlignment="1">
      <alignment horizontal="left" vertical="center"/>
    </xf>
    <xf numFmtId="1" fontId="23" fillId="0" borderId="13" xfId="65" applyNumberFormat="1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/>
    </xf>
    <xf numFmtId="0" fontId="21" fillId="0" borderId="10" xfId="166" applyFont="1" applyFill="1" applyBorder="1" applyAlignment="1">
      <alignment horizontal="left"/>
    </xf>
    <xf numFmtId="165" fontId="20" fillId="0" borderId="10" xfId="0" applyNumberFormat="1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0" fontId="20" fillId="0" borderId="10" xfId="62" applyFont="1" applyFill="1" applyBorder="1" applyAlignment="1">
      <alignment horizontal="left"/>
    </xf>
    <xf numFmtId="165" fontId="20" fillId="0" borderId="10" xfId="1" applyNumberFormat="1" applyFont="1" applyFill="1" applyBorder="1" applyAlignment="1">
      <alignment horizontal="left" vertical="center"/>
    </xf>
    <xf numFmtId="0" fontId="21" fillId="0" borderId="10" xfId="66" applyFont="1" applyFill="1" applyBorder="1" applyAlignment="1">
      <alignment horizontal="left"/>
    </xf>
    <xf numFmtId="165" fontId="21" fillId="0" borderId="10" xfId="63" applyNumberFormat="1" applyFont="1" applyFill="1" applyBorder="1" applyAlignment="1">
      <alignment horizontal="left" vertical="center"/>
    </xf>
    <xf numFmtId="0" fontId="21" fillId="0" borderId="10" xfId="73" applyFont="1" applyFill="1" applyBorder="1" applyAlignment="1">
      <alignment horizontal="left"/>
    </xf>
    <xf numFmtId="167" fontId="21" fillId="0" borderId="10" xfId="62" applyNumberFormat="1" applyFont="1" applyFill="1" applyBorder="1" applyAlignment="1">
      <alignment horizontal="left"/>
    </xf>
    <xf numFmtId="167" fontId="21" fillId="0" borderId="10" xfId="0" applyNumberFormat="1" applyFont="1" applyFill="1" applyBorder="1" applyAlignment="1">
      <alignment horizontal="left"/>
    </xf>
    <xf numFmtId="167" fontId="20" fillId="0" borderId="10" xfId="0" applyNumberFormat="1" applyFont="1" applyFill="1" applyBorder="1" applyAlignment="1">
      <alignment horizontal="left"/>
    </xf>
    <xf numFmtId="0" fontId="21" fillId="0" borderId="10" xfId="83" applyFont="1" applyFill="1" applyBorder="1" applyAlignment="1">
      <alignment horizontal="left" wrapText="1"/>
    </xf>
    <xf numFmtId="0" fontId="21" fillId="0" borderId="10" xfId="83" applyFont="1" applyFill="1" applyBorder="1" applyAlignment="1">
      <alignment horizontal="left"/>
    </xf>
    <xf numFmtId="0" fontId="21" fillId="0" borderId="10" xfId="62" applyFont="1" applyFill="1" applyBorder="1" applyAlignment="1">
      <alignment horizontal="left" wrapText="1"/>
    </xf>
    <xf numFmtId="167" fontId="21" fillId="0" borderId="10" xfId="83" applyNumberFormat="1" applyFont="1" applyFill="1" applyBorder="1" applyAlignment="1">
      <alignment horizontal="left"/>
    </xf>
    <xf numFmtId="1" fontId="21" fillId="0" borderId="10" xfId="65" quotePrefix="1" applyNumberFormat="1" applyFont="1" applyFill="1" applyBorder="1" applyAlignment="1">
      <alignment horizontal="left" vertical="center"/>
    </xf>
    <xf numFmtId="0" fontId="21" fillId="0" borderId="10" xfId="65" quotePrefix="1" applyNumberFormat="1" applyFont="1" applyFill="1" applyBorder="1" applyAlignment="1">
      <alignment horizontal="left" vertical="center"/>
    </xf>
    <xf numFmtId="165" fontId="21" fillId="0" borderId="10" xfId="46" applyNumberFormat="1" applyFont="1" applyFill="1" applyBorder="1" applyAlignment="1">
      <alignment horizontal="left" vertical="center"/>
    </xf>
    <xf numFmtId="165" fontId="21" fillId="0" borderId="10" xfId="0" applyNumberFormat="1" applyFont="1" applyFill="1" applyBorder="1" applyAlignment="1">
      <alignment horizontal="left"/>
    </xf>
    <xf numFmtId="166" fontId="21" fillId="0" borderId="10" xfId="166" applyNumberFormat="1" applyFont="1" applyFill="1" applyBorder="1" applyAlignment="1">
      <alignment horizontal="left"/>
    </xf>
    <xf numFmtId="0" fontId="0" fillId="0" borderId="0" xfId="0" applyFill="1"/>
    <xf numFmtId="0" fontId="20" fillId="0" borderId="14" xfId="0" applyFont="1" applyFill="1" applyBorder="1" applyAlignment="1">
      <alignment horizontal="left"/>
    </xf>
    <xf numFmtId="0" fontId="21" fillId="0" borderId="14" xfId="62" applyFont="1" applyFill="1" applyBorder="1" applyAlignment="1">
      <alignment horizontal="left"/>
    </xf>
    <xf numFmtId="0" fontId="20" fillId="0" borderId="14" xfId="0" applyFont="1" applyFill="1" applyBorder="1" applyAlignment="1">
      <alignment horizontal="left" wrapText="1"/>
    </xf>
    <xf numFmtId="165" fontId="21" fillId="0" borderId="14" xfId="62" applyNumberFormat="1" applyFont="1" applyFill="1" applyBorder="1" applyAlignment="1">
      <alignment horizontal="left"/>
    </xf>
    <xf numFmtId="0" fontId="21" fillId="0" borderId="10" xfId="119" applyFont="1" applyFill="1" applyBorder="1" applyAlignment="1">
      <alignment horizontal="left"/>
    </xf>
    <xf numFmtId="165" fontId="21" fillId="0" borderId="10" xfId="119" applyNumberFormat="1" applyFont="1" applyFill="1" applyBorder="1" applyAlignment="1">
      <alignment horizontal="left"/>
    </xf>
    <xf numFmtId="0" fontId="21" fillId="0" borderId="10" xfId="65" quotePrefix="1" applyNumberFormat="1" applyFont="1" applyFill="1" applyBorder="1" applyAlignment="1">
      <alignment horizontal="left"/>
    </xf>
    <xf numFmtId="1" fontId="21" fillId="0" borderId="10" xfId="65" quotePrefix="1" applyNumberFormat="1" applyFont="1" applyFill="1" applyBorder="1" applyAlignment="1">
      <alignment horizontal="left"/>
    </xf>
    <xf numFmtId="165" fontId="21" fillId="0" borderId="10" xfId="63" applyNumberFormat="1" applyFont="1" applyFill="1" applyBorder="1" applyAlignment="1">
      <alignment horizontal="left"/>
    </xf>
    <xf numFmtId="0" fontId="21" fillId="0" borderId="10" xfId="62" applyFont="1" applyFill="1" applyBorder="1" applyAlignment="1">
      <alignment horizontal="left" vertical="center"/>
    </xf>
    <xf numFmtId="0" fontId="21" fillId="0" borderId="10" xfId="119" quotePrefix="1" applyNumberFormat="1" applyFont="1" applyFill="1" applyBorder="1" applyAlignment="1">
      <alignment horizontal="left"/>
    </xf>
    <xf numFmtId="165" fontId="21" fillId="0" borderId="10" xfId="47" applyNumberFormat="1" applyFont="1" applyFill="1" applyBorder="1" applyAlignment="1">
      <alignment horizontal="left"/>
    </xf>
    <xf numFmtId="0" fontId="21" fillId="0" borderId="0" xfId="62" applyFont="1" applyFill="1" applyBorder="1" applyAlignment="1">
      <alignment horizontal="left"/>
    </xf>
    <xf numFmtId="0" fontId="25" fillId="0" borderId="0" xfId="0" applyFont="1" applyAlignment="1">
      <alignment vertical="top"/>
    </xf>
    <xf numFmtId="168" fontId="25" fillId="0" borderId="0" xfId="0" applyNumberFormat="1" applyFont="1" applyAlignment="1">
      <alignment vertical="top"/>
    </xf>
    <xf numFmtId="0" fontId="25" fillId="0" borderId="0" xfId="0" applyFont="1" applyAlignment="1">
      <alignment horizontal="left" vertical="top" wrapText="1"/>
    </xf>
    <xf numFmtId="0" fontId="25" fillId="0" borderId="0" xfId="0" applyFont="1" applyAlignment="1">
      <alignment vertical="top" wrapText="1"/>
    </xf>
    <xf numFmtId="165" fontId="25" fillId="0" borderId="0" xfId="0" applyNumberFormat="1" applyFont="1" applyAlignment="1">
      <alignment vertical="top"/>
    </xf>
    <xf numFmtId="0" fontId="26" fillId="0" borderId="0" xfId="0" applyFont="1" applyAlignment="1">
      <alignment vertical="top"/>
    </xf>
    <xf numFmtId="168" fontId="26" fillId="0" borderId="0" xfId="0" applyNumberFormat="1" applyFont="1" applyAlignment="1">
      <alignment vertical="top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vertical="top" wrapText="1"/>
    </xf>
    <xf numFmtId="165" fontId="26" fillId="0" borderId="0" xfId="0" applyNumberFormat="1" applyFont="1" applyAlignment="1">
      <alignment vertical="top"/>
    </xf>
    <xf numFmtId="0" fontId="20" fillId="0" borderId="0" xfId="0" applyFont="1"/>
    <xf numFmtId="0" fontId="30" fillId="0" borderId="12" xfId="0" applyFont="1" applyFill="1" applyBorder="1" applyAlignment="1">
      <alignment horizontal="left" vertical="center"/>
    </xf>
    <xf numFmtId="0" fontId="31" fillId="0" borderId="11" xfId="65" applyFont="1" applyFill="1" applyBorder="1" applyAlignment="1">
      <alignment horizontal="left" vertical="center"/>
    </xf>
    <xf numFmtId="1" fontId="31" fillId="0" borderId="13" xfId="65" applyNumberFormat="1" applyFont="1" applyFill="1" applyBorder="1" applyAlignment="1">
      <alignment horizontal="left" vertical="center" wrapText="1"/>
    </xf>
    <xf numFmtId="1" fontId="31" fillId="0" borderId="13" xfId="65" applyNumberFormat="1" applyFont="1" applyFill="1" applyBorder="1" applyAlignment="1">
      <alignment horizontal="left" vertical="center"/>
    </xf>
    <xf numFmtId="0" fontId="31" fillId="0" borderId="13" xfId="65" applyFont="1" applyFill="1" applyBorder="1" applyAlignment="1">
      <alignment horizontal="left" vertical="center"/>
    </xf>
    <xf numFmtId="165" fontId="31" fillId="0" borderId="13" xfId="63" applyNumberFormat="1" applyFont="1" applyFill="1" applyBorder="1" applyAlignment="1">
      <alignment horizontal="left" vertical="center"/>
    </xf>
    <xf numFmtId="0" fontId="30" fillId="0" borderId="0" xfId="0" applyFont="1"/>
    <xf numFmtId="0" fontId="21" fillId="0" borderId="15" xfId="62" applyFont="1" applyFill="1" applyBorder="1" applyAlignment="1">
      <alignment horizontal="left"/>
    </xf>
    <xf numFmtId="0" fontId="21" fillId="0" borderId="16" xfId="62" applyFont="1" applyFill="1" applyBorder="1" applyAlignment="1">
      <alignment horizontal="left"/>
    </xf>
    <xf numFmtId="0" fontId="21" fillId="0" borderId="16" xfId="119" applyFont="1" applyFill="1" applyBorder="1" applyAlignment="1">
      <alignment horizontal="left"/>
    </xf>
    <xf numFmtId="0" fontId="21" fillId="0" borderId="16" xfId="65" applyFont="1" applyFill="1" applyBorder="1" applyAlignment="1">
      <alignment horizontal="left"/>
    </xf>
    <xf numFmtId="0" fontId="20" fillId="0" borderId="16" xfId="0" applyFont="1" applyFill="1" applyBorder="1" applyAlignment="1">
      <alignment horizontal="left"/>
    </xf>
    <xf numFmtId="0" fontId="21" fillId="0" borderId="16" xfId="119" quotePrefix="1" applyNumberFormat="1" applyFont="1" applyFill="1" applyBorder="1" applyAlignment="1">
      <alignment horizontal="left"/>
    </xf>
    <xf numFmtId="0" fontId="20" fillId="0" borderId="16" xfId="0" applyFont="1" applyFill="1" applyBorder="1" applyAlignment="1">
      <alignment horizontal="left" wrapText="1"/>
    </xf>
    <xf numFmtId="0" fontId="21" fillId="0" borderId="16" xfId="0" applyFont="1" applyFill="1" applyBorder="1" applyAlignment="1">
      <alignment horizontal="left"/>
    </xf>
    <xf numFmtId="0" fontId="30" fillId="33" borderId="10" xfId="0" applyFont="1" applyFill="1" applyBorder="1"/>
    <xf numFmtId="0" fontId="30" fillId="0" borderId="10" xfId="0" applyFont="1" applyBorder="1"/>
    <xf numFmtId="0" fontId="21" fillId="33" borderId="10" xfId="62" applyFont="1" applyFill="1" applyBorder="1" applyAlignment="1">
      <alignment horizontal="left"/>
    </xf>
    <xf numFmtId="0" fontId="21" fillId="33" borderId="10" xfId="119" applyFont="1" applyFill="1" applyBorder="1" applyAlignment="1">
      <alignment horizontal="left"/>
    </xf>
    <xf numFmtId="0" fontId="21" fillId="33" borderId="10" xfId="65" applyFont="1" applyFill="1" applyBorder="1" applyAlignment="1">
      <alignment horizontal="left"/>
    </xf>
    <xf numFmtId="0" fontId="20" fillId="33" borderId="10" xfId="0" applyFont="1" applyFill="1" applyBorder="1" applyAlignment="1">
      <alignment horizontal="left"/>
    </xf>
    <xf numFmtId="0" fontId="21" fillId="33" borderId="10" xfId="119" quotePrefix="1" applyNumberFormat="1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wrapText="1"/>
    </xf>
    <xf numFmtId="0" fontId="21" fillId="33" borderId="10" xfId="0" applyFont="1" applyFill="1" applyBorder="1" applyAlignment="1">
      <alignment horizontal="left"/>
    </xf>
    <xf numFmtId="0" fontId="0" fillId="33" borderId="10" xfId="0" applyFill="1" applyBorder="1"/>
    <xf numFmtId="0" fontId="28" fillId="0" borderId="10" xfId="68" applyFont="1" applyFill="1" applyBorder="1" applyAlignment="1">
      <alignment horizontal="left"/>
    </xf>
    <xf numFmtId="0" fontId="21" fillId="0" borderId="10" xfId="53" applyFont="1" applyFill="1" applyBorder="1" applyAlignment="1">
      <alignment horizontal="left"/>
    </xf>
    <xf numFmtId="0" fontId="21" fillId="0" borderId="10" xfId="68" applyFont="1" applyFill="1" applyBorder="1" applyAlignment="1">
      <alignment horizontal="left"/>
    </xf>
    <xf numFmtId="0" fontId="21" fillId="0" borderId="10" xfId="176" applyFont="1" applyFill="1" applyBorder="1" applyAlignment="1">
      <alignment horizontal="left"/>
    </xf>
    <xf numFmtId="0" fontId="21" fillId="0" borderId="10" xfId="103" applyFont="1" applyFill="1" applyBorder="1" applyAlignment="1">
      <alignment horizontal="left"/>
    </xf>
    <xf numFmtId="165" fontId="21" fillId="0" borderId="10" xfId="68" applyNumberFormat="1" applyFont="1" applyFill="1" applyBorder="1" applyAlignment="1">
      <alignment horizontal="left"/>
    </xf>
    <xf numFmtId="165" fontId="21" fillId="0" borderId="10" xfId="176" applyNumberFormat="1" applyFont="1" applyFill="1" applyBorder="1" applyAlignment="1">
      <alignment horizontal="left"/>
    </xf>
    <xf numFmtId="0" fontId="21" fillId="0" borderId="10" xfId="53" applyFont="1" applyFill="1" applyBorder="1"/>
    <xf numFmtId="0" fontId="21" fillId="0" borderId="10" xfId="0" applyFont="1" applyFill="1" applyBorder="1"/>
    <xf numFmtId="0" fontId="21" fillId="0" borderId="10" xfId="103" applyFont="1" applyFill="1" applyBorder="1"/>
    <xf numFmtId="165" fontId="21" fillId="0" borderId="10" xfId="0" applyNumberFormat="1" applyFont="1" applyFill="1" applyBorder="1"/>
    <xf numFmtId="0" fontId="21" fillId="0" borderId="10" xfId="65" applyFont="1" applyFill="1" applyBorder="1"/>
    <xf numFmtId="0" fontId="21" fillId="0" borderId="14" xfId="176" applyFont="1" applyFill="1" applyBorder="1" applyAlignment="1">
      <alignment horizontal="left"/>
    </xf>
    <xf numFmtId="0" fontId="21" fillId="0" borderId="10" xfId="101" applyFont="1" applyFill="1" applyBorder="1"/>
    <xf numFmtId="165" fontId="21" fillId="0" borderId="10" xfId="65" applyNumberFormat="1" applyFont="1" applyFill="1" applyBorder="1"/>
    <xf numFmtId="0" fontId="21" fillId="0" borderId="10" xfId="231" applyFont="1" applyFill="1" applyBorder="1" applyAlignment="1">
      <alignment horizontal="left"/>
    </xf>
    <xf numFmtId="0" fontId="21" fillId="0" borderId="10" xfId="170" applyFont="1" applyFill="1" applyBorder="1" applyAlignment="1">
      <alignment horizontal="left"/>
    </xf>
    <xf numFmtId="0" fontId="21" fillId="0" borderId="10" xfId="169" applyFont="1" applyFill="1" applyBorder="1" applyAlignment="1">
      <alignment horizontal="left"/>
    </xf>
    <xf numFmtId="0" fontId="20" fillId="0" borderId="10" xfId="169" applyFont="1" applyFill="1" applyBorder="1" applyAlignment="1">
      <alignment horizontal="left"/>
    </xf>
    <xf numFmtId="0" fontId="21" fillId="0" borderId="14" xfId="53" applyFont="1" applyFill="1" applyBorder="1" applyAlignment="1">
      <alignment horizontal="left"/>
    </xf>
    <xf numFmtId="0" fontId="21" fillId="0" borderId="14" xfId="110" applyFont="1" applyFill="1" applyBorder="1" applyAlignment="1">
      <alignment horizontal="left"/>
    </xf>
    <xf numFmtId="0" fontId="21" fillId="0" borderId="14" xfId="103" applyFont="1" applyFill="1" applyBorder="1" applyAlignment="1">
      <alignment horizontal="left"/>
    </xf>
    <xf numFmtId="165" fontId="21" fillId="0" borderId="14" xfId="176" applyNumberFormat="1" applyFont="1" applyFill="1" applyBorder="1" applyAlignment="1">
      <alignment horizontal="left"/>
    </xf>
    <xf numFmtId="0" fontId="20" fillId="0" borderId="10" xfId="53" applyFont="1" applyFill="1" applyBorder="1" applyAlignment="1">
      <alignment horizontal="left"/>
    </xf>
    <xf numFmtId="0" fontId="20" fillId="0" borderId="10" xfId="103" applyFont="1" applyFill="1" applyBorder="1" applyAlignment="1">
      <alignment horizontal="left"/>
    </xf>
    <xf numFmtId="165" fontId="20" fillId="0" borderId="10" xfId="176" applyNumberFormat="1" applyFont="1" applyFill="1" applyBorder="1" applyAlignment="1">
      <alignment horizontal="left"/>
    </xf>
    <xf numFmtId="0" fontId="29" fillId="0" borderId="10" xfId="0" applyFont="1" applyFill="1" applyBorder="1" applyAlignment="1">
      <alignment horizontal="left"/>
    </xf>
    <xf numFmtId="0" fontId="28" fillId="0" borderId="10" xfId="52" applyFont="1" applyBorder="1"/>
    <xf numFmtId="0" fontId="27" fillId="0" borderId="10" xfId="56" applyFont="1" applyBorder="1"/>
    <xf numFmtId="0" fontId="20" fillId="0" borderId="10" xfId="56" applyFont="1" applyBorder="1"/>
    <xf numFmtId="0" fontId="21" fillId="0" borderId="10" xfId="52" applyFont="1" applyBorder="1"/>
    <xf numFmtId="165" fontId="21" fillId="0" borderId="10" xfId="52" applyNumberFormat="1" applyFont="1" applyBorder="1"/>
    <xf numFmtId="0" fontId="20" fillId="0" borderId="10" xfId="56" applyFont="1" applyFill="1" applyBorder="1"/>
    <xf numFmtId="0" fontId="21" fillId="0" borderId="10" xfId="52" applyFont="1" applyFill="1" applyBorder="1"/>
    <xf numFmtId="165" fontId="21" fillId="0" borderId="10" xfId="52" applyNumberFormat="1" applyFont="1" applyFill="1" applyBorder="1"/>
    <xf numFmtId="0" fontId="20" fillId="0" borderId="10" xfId="0" applyFont="1" applyBorder="1"/>
    <xf numFmtId="0" fontId="21" fillId="0" borderId="10" xfId="56" applyFont="1" applyFill="1" applyBorder="1"/>
    <xf numFmtId="0" fontId="19" fillId="0" borderId="0" xfId="52"/>
    <xf numFmtId="0" fontId="31" fillId="0" borderId="12" xfId="77" applyFont="1" applyFill="1" applyBorder="1" applyAlignment="1">
      <alignment horizontal="left"/>
    </xf>
    <xf numFmtId="0" fontId="31" fillId="0" borderId="11" xfId="77" applyFont="1" applyFill="1" applyBorder="1" applyAlignment="1">
      <alignment horizontal="left"/>
    </xf>
    <xf numFmtId="0" fontId="31" fillId="0" borderId="17" xfId="77" applyFont="1" applyFill="1" applyBorder="1" applyAlignment="1">
      <alignment horizontal="left"/>
    </xf>
    <xf numFmtId="0" fontId="31" fillId="0" borderId="18" xfId="77" applyFont="1" applyFill="1" applyBorder="1" applyAlignment="1">
      <alignment horizontal="left"/>
    </xf>
    <xf numFmtId="0" fontId="31" fillId="0" borderId="19" xfId="77" applyFont="1" applyFill="1" applyBorder="1" applyAlignment="1">
      <alignment horizontal="left"/>
    </xf>
    <xf numFmtId="0" fontId="31" fillId="0" borderId="13" xfId="77" applyFont="1" applyFill="1" applyBorder="1" applyAlignment="1">
      <alignment horizontal="left"/>
    </xf>
    <xf numFmtId="0" fontId="31" fillId="0" borderId="20" xfId="77" applyFont="1" applyFill="1" applyBorder="1" applyAlignment="1">
      <alignment horizontal="left" wrapText="1"/>
    </xf>
    <xf numFmtId="0" fontId="32" fillId="0" borderId="0" xfId="0" applyFont="1" applyFill="1" applyAlignment="1">
      <alignment horizontal="left"/>
    </xf>
    <xf numFmtId="0" fontId="20" fillId="0" borderId="14" xfId="93" applyFont="1" applyFill="1" applyBorder="1" applyAlignment="1">
      <alignment horizontal="left"/>
    </xf>
    <xf numFmtId="166" fontId="21" fillId="0" borderId="14" xfId="78" applyFont="1" applyFill="1" applyBorder="1" applyAlignment="1">
      <alignment horizontal="left"/>
    </xf>
    <xf numFmtId="0" fontId="21" fillId="0" borderId="14" xfId="78" applyNumberFormat="1" applyFont="1" applyFill="1" applyBorder="1" applyAlignment="1">
      <alignment horizontal="left"/>
    </xf>
    <xf numFmtId="165" fontId="21" fillId="0" borderId="14" xfId="1" applyFont="1" applyFill="1" applyBorder="1" applyAlignment="1">
      <alignment horizontal="left"/>
    </xf>
    <xf numFmtId="0" fontId="20" fillId="0" borderId="0" xfId="0" applyFont="1" applyFill="1" applyAlignment="1">
      <alignment horizontal="left"/>
    </xf>
    <xf numFmtId="0" fontId="20" fillId="0" borderId="10" xfId="93" applyFont="1" applyFill="1" applyBorder="1" applyAlignment="1">
      <alignment horizontal="left"/>
    </xf>
    <xf numFmtId="0" fontId="21" fillId="0" borderId="10" xfId="77" applyFont="1" applyFill="1" applyBorder="1" applyAlignment="1">
      <alignment horizontal="left"/>
    </xf>
    <xf numFmtId="0" fontId="20" fillId="0" borderId="10" xfId="183" applyFont="1" applyFill="1" applyBorder="1" applyAlignment="1">
      <alignment horizontal="left"/>
    </xf>
    <xf numFmtId="165" fontId="21" fillId="0" borderId="10" xfId="1" applyFont="1" applyFill="1" applyBorder="1" applyAlignment="1">
      <alignment horizontal="left"/>
    </xf>
    <xf numFmtId="165" fontId="20" fillId="0" borderId="10" xfId="1" applyFont="1" applyFill="1" applyBorder="1" applyAlignment="1">
      <alignment horizontal="left"/>
    </xf>
    <xf numFmtId="0" fontId="20" fillId="0" borderId="10" xfId="72" applyNumberFormat="1" applyFont="1" applyFill="1" applyBorder="1" applyAlignment="1">
      <alignment horizontal="left"/>
    </xf>
    <xf numFmtId="0" fontId="21" fillId="0" borderId="10" xfId="93" applyFont="1" applyFill="1" applyBorder="1" applyAlignment="1">
      <alignment horizontal="left"/>
    </xf>
    <xf numFmtId="0" fontId="20" fillId="0" borderId="10" xfId="72" quotePrefix="1" applyNumberFormat="1" applyFont="1" applyFill="1" applyBorder="1" applyAlignment="1">
      <alignment horizontal="left"/>
    </xf>
    <xf numFmtId="0" fontId="21" fillId="0" borderId="10" xfId="218" applyFont="1" applyFill="1" applyBorder="1" applyAlignment="1">
      <alignment horizontal="left"/>
    </xf>
    <xf numFmtId="0" fontId="21" fillId="0" borderId="10" xfId="183" applyFont="1" applyFill="1" applyBorder="1" applyAlignment="1">
      <alignment horizontal="left"/>
    </xf>
    <xf numFmtId="0" fontId="32" fillId="0" borderId="10" xfId="0" applyFont="1" applyFill="1" applyBorder="1" applyAlignment="1">
      <alignment horizontal="left"/>
    </xf>
    <xf numFmtId="165" fontId="32" fillId="0" borderId="10" xfId="1" applyFont="1" applyFill="1" applyBorder="1" applyAlignment="1">
      <alignment horizontal="left"/>
    </xf>
    <xf numFmtId="0" fontId="20" fillId="0" borderId="10" xfId="67" applyFont="1" applyFill="1" applyBorder="1" applyAlignment="1">
      <alignment horizontal="left"/>
    </xf>
    <xf numFmtId="167" fontId="21" fillId="0" borderId="10" xfId="77" applyNumberFormat="1" applyFont="1" applyFill="1" applyBorder="1" applyAlignment="1">
      <alignment horizontal="left"/>
    </xf>
    <xf numFmtId="0" fontId="20" fillId="0" borderId="0" xfId="0" applyFont="1" applyFill="1" applyAlignment="1">
      <alignment horizontal="left" wrapText="1"/>
    </xf>
    <xf numFmtId="167" fontId="21" fillId="0" borderId="10" xfId="218" applyNumberFormat="1" applyFont="1" applyFill="1" applyBorder="1" applyAlignment="1">
      <alignment horizontal="left"/>
    </xf>
    <xf numFmtId="0" fontId="33" fillId="0" borderId="10" xfId="183" applyFont="1" applyFill="1" applyBorder="1" applyAlignment="1">
      <alignment horizontal="left"/>
    </xf>
    <xf numFmtId="167" fontId="33" fillId="0" borderId="10" xfId="183" applyNumberFormat="1" applyFont="1" applyFill="1" applyBorder="1" applyAlignment="1">
      <alignment horizontal="left"/>
    </xf>
    <xf numFmtId="0" fontId="34" fillId="0" borderId="0" xfId="0" applyFont="1" applyFill="1"/>
    <xf numFmtId="0" fontId="32" fillId="0" borderId="0" xfId="0" applyFont="1" applyFill="1" applyAlignment="1">
      <alignment horizontal="left" wrapText="1"/>
    </xf>
    <xf numFmtId="167" fontId="21" fillId="0" borderId="10" xfId="183" applyNumberFormat="1" applyFont="1" applyFill="1" applyBorder="1" applyAlignment="1">
      <alignment horizontal="left"/>
    </xf>
    <xf numFmtId="0" fontId="22" fillId="0" borderId="12" xfId="0" applyFont="1" applyFill="1" applyBorder="1" applyAlignment="1">
      <alignment horizontal="left" vertical="top"/>
    </xf>
    <xf numFmtId="0" fontId="22" fillId="0" borderId="11" xfId="0" applyFont="1" applyFill="1" applyBorder="1" applyAlignment="1">
      <alignment horizontal="left" vertical="top" wrapText="1"/>
    </xf>
    <xf numFmtId="0" fontId="22" fillId="0" borderId="13" xfId="0" applyFont="1" applyFill="1" applyBorder="1" applyAlignment="1">
      <alignment horizontal="left" vertical="top"/>
    </xf>
    <xf numFmtId="0" fontId="22" fillId="0" borderId="11" xfId="0" applyFont="1" applyFill="1" applyBorder="1" applyAlignment="1">
      <alignment horizontal="left" vertical="top"/>
    </xf>
    <xf numFmtId="169" fontId="22" fillId="0" borderId="11" xfId="0" applyNumberFormat="1" applyFont="1" applyFill="1" applyBorder="1" applyAlignment="1">
      <alignment horizontal="left" vertical="top"/>
    </xf>
    <xf numFmtId="165" fontId="22" fillId="0" borderId="13" xfId="1" applyFont="1" applyFill="1" applyBorder="1" applyAlignment="1">
      <alignment horizontal="left" vertical="top"/>
    </xf>
    <xf numFmtId="0" fontId="0" fillId="0" borderId="0" xfId="0" applyFill="1" applyAlignment="1">
      <alignment vertical="top"/>
    </xf>
    <xf numFmtId="0" fontId="20" fillId="0" borderId="14" xfId="0" applyFont="1" applyFill="1" applyBorder="1" applyAlignment="1">
      <alignment horizontal="left" vertical="top"/>
    </xf>
    <xf numFmtId="0" fontId="20" fillId="0" borderId="14" xfId="0" applyFont="1" applyFill="1" applyBorder="1" applyAlignment="1">
      <alignment vertical="top"/>
    </xf>
    <xf numFmtId="165" fontId="20" fillId="0" borderId="14" xfId="1" applyFont="1" applyFill="1" applyBorder="1" applyAlignment="1">
      <alignment horizontal="left" vertical="top"/>
    </xf>
    <xf numFmtId="0" fontId="20" fillId="0" borderId="14" xfId="0" applyFont="1" applyFill="1" applyBorder="1" applyAlignment="1">
      <alignment horizontal="left" vertical="top" wrapText="1"/>
    </xf>
    <xf numFmtId="0" fontId="20" fillId="0" borderId="0" xfId="0" applyFont="1" applyFill="1" applyAlignment="1">
      <alignment vertical="top"/>
    </xf>
    <xf numFmtId="0" fontId="20" fillId="0" borderId="10" xfId="0" applyFont="1" applyFill="1" applyBorder="1" applyAlignment="1">
      <alignment horizontal="left" vertical="top"/>
    </xf>
    <xf numFmtId="165" fontId="20" fillId="0" borderId="10" xfId="1" applyFont="1" applyFill="1" applyBorder="1" applyAlignment="1">
      <alignment horizontal="left" vertical="top"/>
    </xf>
    <xf numFmtId="0" fontId="20" fillId="0" borderId="10" xfId="0" applyFont="1" applyFill="1" applyBorder="1" applyAlignment="1">
      <alignment horizontal="left" vertical="top" wrapText="1"/>
    </xf>
    <xf numFmtId="169" fontId="20" fillId="0" borderId="10" xfId="0" applyNumberFormat="1" applyFont="1" applyFill="1" applyBorder="1" applyAlignment="1">
      <alignment horizontal="left" vertical="top"/>
    </xf>
    <xf numFmtId="0" fontId="0" fillId="0" borderId="0" xfId="0" applyAlignment="1">
      <alignment vertical="top"/>
    </xf>
    <xf numFmtId="165" fontId="0" fillId="0" borderId="10" xfId="0" applyNumberFormat="1" applyFill="1" applyBorder="1" applyAlignment="1">
      <alignment vertical="top"/>
    </xf>
    <xf numFmtId="165" fontId="28" fillId="0" borderId="10" xfId="1" applyFont="1" applyFill="1" applyBorder="1" applyAlignment="1">
      <alignment horizontal="left" vertical="top"/>
    </xf>
    <xf numFmtId="0" fontId="0" fillId="0" borderId="10" xfId="0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0" borderId="0" xfId="0" applyAlignment="1">
      <alignment horizontal="left" vertical="top"/>
    </xf>
    <xf numFmtId="0" fontId="22" fillId="0" borderId="11" xfId="0" applyFont="1" applyFill="1" applyBorder="1" applyAlignment="1">
      <alignment horizontal="left"/>
    </xf>
    <xf numFmtId="0" fontId="23" fillId="0" borderId="11" xfId="62" applyFont="1" applyFill="1" applyBorder="1" applyAlignment="1">
      <alignment horizontal="left"/>
    </xf>
    <xf numFmtId="0" fontId="23" fillId="0" borderId="12" xfId="62" applyFont="1" applyFill="1" applyBorder="1" applyAlignment="1">
      <alignment horizontal="left"/>
    </xf>
    <xf numFmtId="0" fontId="23" fillId="0" borderId="13" xfId="62" applyFont="1" applyFill="1" applyBorder="1" applyAlignment="1">
      <alignment horizontal="left"/>
    </xf>
    <xf numFmtId="170" fontId="23" fillId="0" borderId="11" xfId="62" applyNumberFormat="1" applyFont="1" applyFill="1" applyBorder="1" applyAlignment="1">
      <alignment horizontal="left"/>
    </xf>
    <xf numFmtId="0" fontId="23" fillId="0" borderId="20" xfId="62" applyFont="1" applyFill="1" applyBorder="1" applyAlignment="1">
      <alignment horizontal="left"/>
    </xf>
    <xf numFmtId="170" fontId="20" fillId="0" borderId="14" xfId="0" applyNumberFormat="1" applyFont="1" applyFill="1" applyBorder="1" applyAlignment="1">
      <alignment horizontal="left"/>
    </xf>
    <xf numFmtId="170" fontId="20" fillId="0" borderId="10" xfId="0" applyNumberFormat="1" applyFont="1" applyFill="1" applyBorder="1" applyAlignment="1">
      <alignment horizontal="left"/>
    </xf>
    <xf numFmtId="0" fontId="21" fillId="0" borderId="10" xfId="110" applyFont="1" applyFill="1" applyBorder="1" applyAlignment="1">
      <alignment horizontal="left"/>
    </xf>
    <xf numFmtId="0" fontId="23" fillId="0" borderId="12" xfId="0" applyFont="1" applyFill="1" applyBorder="1" applyAlignment="1">
      <alignment horizontal="left"/>
    </xf>
    <xf numFmtId="0" fontId="23" fillId="0" borderId="11" xfId="0" applyFont="1" applyFill="1" applyBorder="1" applyAlignment="1">
      <alignment horizontal="left"/>
    </xf>
    <xf numFmtId="0" fontId="23" fillId="0" borderId="13" xfId="0" applyFont="1" applyFill="1" applyBorder="1" applyAlignment="1">
      <alignment horizontal="left"/>
    </xf>
    <xf numFmtId="165" fontId="23" fillId="0" borderId="11" xfId="0" applyNumberFormat="1" applyFont="1" applyFill="1" applyBorder="1" applyAlignment="1">
      <alignment horizontal="left"/>
    </xf>
    <xf numFmtId="0" fontId="21" fillId="0" borderId="14" xfId="0" applyFont="1" applyFill="1" applyBorder="1" applyAlignment="1">
      <alignment horizontal="left"/>
    </xf>
    <xf numFmtId="165" fontId="21" fillId="0" borderId="14" xfId="0" applyNumberFormat="1" applyFont="1" applyFill="1" applyBorder="1" applyAlignment="1">
      <alignment horizontal="left"/>
    </xf>
    <xf numFmtId="0" fontId="21" fillId="0" borderId="10" xfId="0" applyFont="1" applyFill="1" applyBorder="1" applyAlignment="1"/>
    <xf numFmtId="169" fontId="21" fillId="0" borderId="10" xfId="0" applyNumberFormat="1" applyFont="1" applyFill="1" applyBorder="1" applyAlignment="1">
      <alignment horizontal="left"/>
    </xf>
    <xf numFmtId="0" fontId="20" fillId="0" borderId="10" xfId="0" applyFont="1" applyFill="1" applyBorder="1" applyAlignment="1"/>
    <xf numFmtId="165" fontId="20" fillId="0" borderId="10" xfId="0" applyNumberFormat="1" applyFont="1" applyFill="1" applyBorder="1" applyAlignment="1"/>
    <xf numFmtId="165" fontId="21" fillId="0" borderId="10" xfId="0" applyNumberFormat="1" applyFont="1" applyFill="1" applyBorder="1" applyAlignment="1"/>
    <xf numFmtId="165" fontId="21" fillId="0" borderId="21" xfId="0" applyNumberFormat="1" applyFont="1" applyFill="1" applyBorder="1" applyAlignment="1">
      <alignment horizontal="left"/>
    </xf>
    <xf numFmtId="0" fontId="23" fillId="0" borderId="10" xfId="157" applyFont="1" applyFill="1" applyBorder="1" applyAlignment="1">
      <alignment horizontal="left"/>
    </xf>
    <xf numFmtId="167" fontId="23" fillId="0" borderId="10" xfId="157" applyNumberFormat="1" applyFont="1" applyFill="1" applyBorder="1" applyAlignment="1">
      <alignment horizontal="left"/>
    </xf>
    <xf numFmtId="0" fontId="29" fillId="0" borderId="10" xfId="0" applyFont="1" applyBorder="1" applyAlignment="1">
      <alignment horizontal="left"/>
    </xf>
    <xf numFmtId="0" fontId="20" fillId="0" borderId="10" xfId="51" applyFont="1" applyFill="1" applyBorder="1" applyAlignment="1">
      <alignment horizontal="left"/>
    </xf>
    <xf numFmtId="0" fontId="21" fillId="0" borderId="10" xfId="157" applyFont="1" applyFill="1" applyBorder="1" applyAlignment="1">
      <alignment horizontal="left"/>
    </xf>
    <xf numFmtId="0" fontId="20" fillId="0" borderId="10" xfId="0" applyFont="1" applyBorder="1" applyAlignment="1">
      <alignment horizontal="left"/>
    </xf>
    <xf numFmtId="165" fontId="21" fillId="0" borderId="10" xfId="157" applyNumberFormat="1" applyFont="1" applyFill="1" applyBorder="1" applyAlignment="1">
      <alignment horizontal="left"/>
    </xf>
    <xf numFmtId="167" fontId="21" fillId="0" borderId="10" xfId="157" applyNumberFormat="1" applyFont="1" applyFill="1" applyBorder="1" applyAlignment="1">
      <alignment horizontal="left"/>
    </xf>
    <xf numFmtId="0" fontId="21" fillId="0" borderId="10" xfId="262" applyFont="1" applyFill="1" applyBorder="1" applyAlignment="1">
      <alignment horizontal="left"/>
    </xf>
    <xf numFmtId="165" fontId="21" fillId="0" borderId="10" xfId="262" applyNumberFormat="1" applyFont="1" applyFill="1" applyBorder="1" applyAlignment="1">
      <alignment horizontal="left"/>
    </xf>
    <xf numFmtId="0" fontId="21" fillId="0" borderId="10" xfId="51" applyFont="1" applyFill="1" applyBorder="1" applyAlignment="1">
      <alignment horizontal="left"/>
    </xf>
    <xf numFmtId="167" fontId="21" fillId="0" borderId="10" xfId="262" applyNumberFormat="1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0" fontId="23" fillId="0" borderId="10" xfId="62" applyFont="1" applyFill="1" applyBorder="1" applyAlignment="1">
      <alignment horizontal="left"/>
    </xf>
    <xf numFmtId="0" fontId="36" fillId="0" borderId="10" xfId="0" applyFont="1" applyFill="1" applyBorder="1" applyAlignment="1">
      <alignment horizontal="left"/>
    </xf>
    <xf numFmtId="165" fontId="20" fillId="0" borderId="10" xfId="1" applyNumberFormat="1" applyFont="1" applyFill="1" applyBorder="1" applyAlignment="1">
      <alignment horizontal="left"/>
    </xf>
    <xf numFmtId="0" fontId="21" fillId="0" borderId="10" xfId="182" applyFont="1" applyFill="1" applyBorder="1" applyAlignment="1">
      <alignment horizontal="left"/>
    </xf>
    <xf numFmtId="0" fontId="20" fillId="0" borderId="21" xfId="0" applyFont="1" applyFill="1" applyBorder="1" applyAlignment="1">
      <alignment horizontal="left"/>
    </xf>
    <xf numFmtId="0" fontId="21" fillId="0" borderId="21" xfId="62" applyFont="1" applyFill="1" applyBorder="1" applyAlignment="1">
      <alignment horizontal="left"/>
    </xf>
    <xf numFmtId="165" fontId="21" fillId="0" borderId="21" xfId="1" applyFont="1" applyFill="1" applyBorder="1" applyAlignment="1">
      <alignment horizontal="left"/>
    </xf>
    <xf numFmtId="0" fontId="0" fillId="0" borderId="10" xfId="0" applyFill="1" applyBorder="1"/>
    <xf numFmtId="0" fontId="32" fillId="0" borderId="10" xfId="0" applyFont="1" applyBorder="1"/>
    <xf numFmtId="0" fontId="32" fillId="34" borderId="10" xfId="0" applyFont="1" applyFill="1" applyBorder="1"/>
    <xf numFmtId="0" fontId="22" fillId="0" borderId="12" xfId="0" applyFont="1" applyBorder="1" applyAlignment="1">
      <alignment horizontal="left"/>
    </xf>
    <xf numFmtId="0" fontId="22" fillId="0" borderId="11" xfId="0" applyFont="1" applyBorder="1" applyAlignment="1">
      <alignment horizontal="left"/>
    </xf>
    <xf numFmtId="0" fontId="22" fillId="0" borderId="13" xfId="0" applyFont="1" applyBorder="1" applyAlignment="1">
      <alignment horizontal="left"/>
    </xf>
    <xf numFmtId="165" fontId="22" fillId="0" borderId="13" xfId="1" applyFont="1" applyBorder="1" applyAlignment="1">
      <alignment horizontal="left"/>
    </xf>
    <xf numFmtId="0" fontId="22" fillId="0" borderId="11" xfId="0" applyFont="1" applyBorder="1" applyAlignment="1">
      <alignment horizontal="left" wrapText="1"/>
    </xf>
    <xf numFmtId="0" fontId="22" fillId="0" borderId="0" xfId="0" applyFont="1"/>
    <xf numFmtId="0" fontId="20" fillId="0" borderId="14" xfId="0" applyFont="1" applyBorder="1" applyAlignment="1">
      <alignment horizontal="left"/>
    </xf>
    <xf numFmtId="0" fontId="21" fillId="0" borderId="14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7" fillId="33" borderId="10" xfId="0" applyFont="1" applyFill="1" applyBorder="1"/>
    <xf numFmtId="0" fontId="27" fillId="33" borderId="10" xfId="0" applyFont="1" applyFill="1" applyBorder="1" applyAlignment="1">
      <alignment horizontal="left" vertical="center" wrapText="1"/>
    </xf>
    <xf numFmtId="0" fontId="27" fillId="0" borderId="12" xfId="0" applyFont="1" applyFill="1" applyBorder="1"/>
    <xf numFmtId="0" fontId="27" fillId="0" borderId="11" xfId="0" applyFont="1" applyFill="1" applyBorder="1"/>
    <xf numFmtId="0" fontId="28" fillId="0" borderId="13" xfId="62" applyFont="1" applyFill="1" applyBorder="1"/>
    <xf numFmtId="0" fontId="28" fillId="0" borderId="11" xfId="62" applyFont="1" applyFill="1" applyBorder="1"/>
    <xf numFmtId="0" fontId="27" fillId="0" borderId="11" xfId="0" applyFont="1" applyBorder="1"/>
    <xf numFmtId="0" fontId="28" fillId="0" borderId="22" xfId="62" applyFont="1" applyFill="1" applyBorder="1"/>
    <xf numFmtId="0" fontId="27" fillId="0" borderId="0" xfId="0" applyFont="1"/>
    <xf numFmtId="0" fontId="20" fillId="0" borderId="14" xfId="0" applyFont="1" applyFill="1" applyBorder="1"/>
    <xf numFmtId="0" fontId="21" fillId="0" borderId="14" xfId="62" applyFont="1" applyFill="1" applyBorder="1"/>
    <xf numFmtId="0" fontId="21" fillId="0" borderId="10" xfId="62" applyFont="1" applyFill="1" applyBorder="1"/>
    <xf numFmtId="0" fontId="20" fillId="0" borderId="14" xfId="0" applyFont="1" applyBorder="1"/>
    <xf numFmtId="165" fontId="20" fillId="0" borderId="23" xfId="0" applyNumberFormat="1" applyFont="1" applyFill="1" applyBorder="1"/>
    <xf numFmtId="0" fontId="20" fillId="0" borderId="10" xfId="0" applyFont="1" applyFill="1" applyBorder="1"/>
    <xf numFmtId="0" fontId="27" fillId="0" borderId="12" xfId="0" applyFont="1" applyFill="1" applyBorder="1" applyAlignment="1">
      <alignment horizontal="left"/>
    </xf>
    <xf numFmtId="0" fontId="27" fillId="0" borderId="11" xfId="0" applyFont="1" applyFill="1" applyBorder="1" applyAlignment="1">
      <alignment horizontal="left"/>
    </xf>
    <xf numFmtId="0" fontId="27" fillId="0" borderId="13" xfId="0" applyFont="1" applyFill="1" applyBorder="1" applyAlignment="1">
      <alignment horizontal="left"/>
    </xf>
    <xf numFmtId="165" fontId="20" fillId="0" borderId="14" xfId="0" applyNumberFormat="1" applyFont="1" applyFill="1" applyBorder="1" applyAlignment="1">
      <alignment horizontal="left"/>
    </xf>
    <xf numFmtId="165" fontId="20" fillId="0" borderId="10" xfId="92" applyNumberFormat="1" applyFont="1" applyFill="1" applyBorder="1" applyAlignment="1">
      <alignment horizontal="left"/>
    </xf>
    <xf numFmtId="165" fontId="20" fillId="0" borderId="21" xfId="0" applyNumberFormat="1" applyFont="1" applyFill="1" applyBorder="1" applyAlignment="1">
      <alignment horizontal="left"/>
    </xf>
    <xf numFmtId="0" fontId="23" fillId="0" borderId="13" xfId="0" applyFont="1" applyFill="1" applyBorder="1" applyAlignment="1">
      <alignment horizontal="left" wrapText="1"/>
    </xf>
    <xf numFmtId="0" fontId="21" fillId="0" borderId="10" xfId="0" applyFont="1" applyFill="1" applyBorder="1" applyAlignment="1">
      <alignment wrapText="1"/>
    </xf>
    <xf numFmtId="0" fontId="20" fillId="0" borderId="10" xfId="0" applyFont="1" applyFill="1" applyBorder="1" applyAlignment="1">
      <alignment wrapText="1"/>
    </xf>
    <xf numFmtId="0" fontId="23" fillId="0" borderId="20" xfId="0" applyFont="1" applyFill="1" applyBorder="1" applyAlignment="1">
      <alignment horizontal="left" wrapText="1"/>
    </xf>
    <xf numFmtId="164" fontId="21" fillId="0" borderId="10" xfId="0" applyNumberFormat="1" applyFont="1" applyFill="1" applyBorder="1" applyAlignment="1">
      <alignment horizontal="left" wrapText="1"/>
    </xf>
    <xf numFmtId="170" fontId="0" fillId="0" borderId="0" xfId="0" applyNumberFormat="1"/>
    <xf numFmtId="165" fontId="22" fillId="0" borderId="10" xfId="0" applyNumberFormat="1" applyFont="1" applyFill="1" applyBorder="1" applyAlignment="1">
      <alignment horizontal="left" vertical="top"/>
    </xf>
    <xf numFmtId="0" fontId="22" fillId="0" borderId="10" xfId="0" applyFont="1" applyFill="1" applyBorder="1" applyAlignment="1">
      <alignment horizontal="left" vertical="top"/>
    </xf>
    <xf numFmtId="165" fontId="0" fillId="0" borderId="0" xfId="0" applyNumberFormat="1"/>
    <xf numFmtId="165" fontId="20" fillId="0" borderId="0" xfId="0" applyNumberFormat="1" applyFont="1"/>
    <xf numFmtId="166" fontId="35" fillId="0" borderId="0" xfId="1" applyNumberFormat="1" applyFont="1" applyFill="1"/>
    <xf numFmtId="166" fontId="21" fillId="0" borderId="10" xfId="1" applyNumberFormat="1" applyFont="1" applyFill="1" applyBorder="1" applyAlignment="1">
      <alignment horizontal="left"/>
    </xf>
    <xf numFmtId="166" fontId="0" fillId="0" borderId="0" xfId="0" applyNumberFormat="1"/>
    <xf numFmtId="165" fontId="0" fillId="0" borderId="0" xfId="0" applyNumberFormat="1" applyAlignment="1">
      <alignment vertical="top"/>
    </xf>
    <xf numFmtId="165" fontId="0" fillId="0" borderId="0" xfId="0" applyNumberFormat="1" applyFill="1"/>
    <xf numFmtId="166" fontId="21" fillId="0" borderId="15" xfId="78" applyFont="1" applyFill="1" applyBorder="1" applyAlignment="1">
      <alignment horizontal="left"/>
    </xf>
    <xf numFmtId="0" fontId="21" fillId="0" borderId="16" xfId="77" applyFont="1" applyFill="1" applyBorder="1" applyAlignment="1">
      <alignment horizontal="left"/>
    </xf>
    <xf numFmtId="0" fontId="20" fillId="0" borderId="16" xfId="183" applyFont="1" applyFill="1" applyBorder="1" applyAlignment="1">
      <alignment horizontal="left"/>
    </xf>
    <xf numFmtId="0" fontId="20" fillId="0" borderId="16" xfId="72" quotePrefix="1" applyNumberFormat="1" applyFont="1" applyFill="1" applyBorder="1" applyAlignment="1">
      <alignment horizontal="left"/>
    </xf>
    <xf numFmtId="0" fontId="21" fillId="0" borderId="16" xfId="218" applyFont="1" applyFill="1" applyBorder="1" applyAlignment="1">
      <alignment horizontal="left"/>
    </xf>
    <xf numFmtId="0" fontId="21" fillId="0" borderId="16" xfId="83" applyFont="1" applyFill="1" applyBorder="1" applyAlignment="1">
      <alignment horizontal="left"/>
    </xf>
    <xf numFmtId="0" fontId="21" fillId="0" borderId="16" xfId="183" applyFont="1" applyFill="1" applyBorder="1" applyAlignment="1">
      <alignment horizontal="left"/>
    </xf>
    <xf numFmtId="0" fontId="32" fillId="0" borderId="16" xfId="0" applyFont="1" applyFill="1" applyBorder="1" applyAlignment="1">
      <alignment horizontal="left"/>
    </xf>
    <xf numFmtId="0" fontId="20" fillId="0" borderId="16" xfId="62" applyFont="1" applyFill="1" applyBorder="1" applyAlignment="1">
      <alignment horizontal="left"/>
    </xf>
    <xf numFmtId="0" fontId="20" fillId="0" borderId="16" xfId="72" applyFont="1" applyFill="1" applyBorder="1" applyAlignment="1">
      <alignment horizontal="left"/>
    </xf>
    <xf numFmtId="0" fontId="20" fillId="0" borderId="16" xfId="83" applyFont="1" applyFill="1" applyBorder="1" applyAlignment="1">
      <alignment horizontal="left"/>
    </xf>
    <xf numFmtId="166" fontId="21" fillId="0" borderId="23" xfId="78" applyFont="1" applyFill="1" applyBorder="1" applyAlignment="1">
      <alignment horizontal="left"/>
    </xf>
    <xf numFmtId="0" fontId="21" fillId="0" borderId="24" xfId="77" applyFont="1" applyFill="1" applyBorder="1" applyAlignment="1">
      <alignment horizontal="left"/>
    </xf>
    <xf numFmtId="0" fontId="20" fillId="0" borderId="24" xfId="0" applyFont="1" applyFill="1" applyBorder="1" applyAlignment="1">
      <alignment horizontal="left"/>
    </xf>
    <xf numFmtId="0" fontId="21" fillId="0" borderId="24" xfId="0" applyFont="1" applyFill="1" applyBorder="1" applyAlignment="1">
      <alignment horizontal="left"/>
    </xf>
    <xf numFmtId="165" fontId="21" fillId="0" borderId="24" xfId="183" applyNumberFormat="1" applyFont="1" applyFill="1" applyBorder="1" applyAlignment="1">
      <alignment horizontal="left"/>
    </xf>
    <xf numFmtId="0" fontId="20" fillId="0" borderId="24" xfId="72" applyFont="1" applyFill="1" applyBorder="1" applyAlignment="1">
      <alignment horizontal="left"/>
    </xf>
    <xf numFmtId="0" fontId="21" fillId="0" borderId="24" xfId="218" applyFont="1" applyFill="1" applyBorder="1" applyAlignment="1">
      <alignment horizontal="left"/>
    </xf>
    <xf numFmtId="0" fontId="20" fillId="0" borderId="24" xfId="0" applyFont="1" applyFill="1" applyBorder="1" applyAlignment="1">
      <alignment horizontal="left" wrapText="1"/>
    </xf>
    <xf numFmtId="0" fontId="21" fillId="0" borderId="24" xfId="77" applyFont="1" applyFill="1" applyBorder="1" applyAlignment="1">
      <alignment horizontal="left" wrapText="1"/>
    </xf>
    <xf numFmtId="0" fontId="32" fillId="0" borderId="24" xfId="0" applyFont="1" applyFill="1" applyBorder="1" applyAlignment="1">
      <alignment horizontal="left"/>
    </xf>
    <xf numFmtId="165" fontId="31" fillId="0" borderId="10" xfId="1" applyFont="1" applyFill="1" applyBorder="1" applyAlignment="1">
      <alignment horizontal="left"/>
    </xf>
  </cellXfs>
  <cellStyles count="26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84"/>
    <cellStyle name="Comma 2 2" xfId="90"/>
    <cellStyle name="Comma 2 2 2" xfId="146"/>
    <cellStyle name="Comma 2 2 3" xfId="214"/>
    <cellStyle name="Comma 2 3" xfId="145"/>
    <cellStyle name="Comma 2 4" xfId="187"/>
    <cellStyle name="Comma 3" xfId="95"/>
    <cellStyle name="Comma 3 2" xfId="148"/>
    <cellStyle name="Comma 3 3" xfId="186"/>
    <cellStyle name="Comma 4" xfId="78"/>
    <cellStyle name="Comma 4 2" xfId="143"/>
    <cellStyle name="Comma 4 3" xfId="210"/>
    <cellStyle name="Currency" xfId="1" builtinId="4"/>
    <cellStyle name="Currency 2" xfId="46"/>
    <cellStyle name="Currency 2 2" xfId="63"/>
    <cellStyle name="Currency 2 2 2" xfId="130"/>
    <cellStyle name="Currency 2 2 3" xfId="185"/>
    <cellStyle name="Currency 2 3" xfId="123"/>
    <cellStyle name="Currency 2 3 2" xfId="179"/>
    <cellStyle name="Currency 2 4" xfId="54"/>
    <cellStyle name="Currency 2 4 2" xfId="230"/>
    <cellStyle name="Currency 3" xfId="48"/>
    <cellStyle name="Currency 3 2" xfId="59"/>
    <cellStyle name="Currency 3 2 2" xfId="126"/>
    <cellStyle name="Currency 3 2 3" xfId="190"/>
    <cellStyle name="Currency 3 3" xfId="120"/>
    <cellStyle name="Currency 3 4" xfId="235"/>
    <cellStyle name="Currency 3 4 2" xfId="254"/>
    <cellStyle name="Currency 3 5" xfId="245"/>
    <cellStyle name="Currency 4" xfId="160"/>
    <cellStyle name="Currency 5" xfId="158"/>
    <cellStyle name="Currency 5 2" xfId="26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83"/>
    <cellStyle name="Normal 10 2" xfId="91"/>
    <cellStyle name="Normal 10 2 2" xfId="147"/>
    <cellStyle name="Normal 10 2 3" xfId="206"/>
    <cellStyle name="Normal 10 3" xfId="144"/>
    <cellStyle name="Normal 10 4" xfId="204"/>
    <cellStyle name="Normal 11" xfId="92"/>
    <cellStyle name="Normal 11 2" xfId="108"/>
    <cellStyle name="Normal 12" xfId="66"/>
    <cellStyle name="Normal 12 2" xfId="133"/>
    <cellStyle name="Normal 12 3" xfId="211"/>
    <cellStyle name="Normal 13" xfId="93"/>
    <cellStyle name="Normal 14" xfId="77"/>
    <cellStyle name="Normal 14 2" xfId="142"/>
    <cellStyle name="Normal 14 3" xfId="203"/>
    <cellStyle name="Normal 14 4" xfId="218"/>
    <cellStyle name="Normal 15" xfId="117"/>
    <cellStyle name="Normal 16" xfId="265"/>
    <cellStyle name="Normal 19" xfId="71"/>
    <cellStyle name="Normal 19 2" xfId="138"/>
    <cellStyle name="Normal 19 3" xfId="208"/>
    <cellStyle name="Normal 2" xfId="44"/>
    <cellStyle name="Normal 2 2" xfId="53"/>
    <cellStyle name="Normal 2 2 2" xfId="62"/>
    <cellStyle name="Normal 2 2 2 2" xfId="116"/>
    <cellStyle name="Normal 2 2 2 2 2" xfId="156"/>
    <cellStyle name="Normal 2 2 2 2 3" xfId="201"/>
    <cellStyle name="Normal 2 2 2 3" xfId="101"/>
    <cellStyle name="Normal 2 2 2 4" xfId="129"/>
    <cellStyle name="Normal 2 2 2 5" xfId="193"/>
    <cellStyle name="Normal 2 2 2 6" xfId="251"/>
    <cellStyle name="Normal 2 2 3" xfId="73"/>
    <cellStyle name="Normal 2 2 4" xfId="114"/>
    <cellStyle name="Normal 2 2 4 2" xfId="154"/>
    <cellStyle name="Normal 2 2 4 3" xfId="163"/>
    <cellStyle name="Normal 2 2 4 4" xfId="200"/>
    <cellStyle name="Normal 2 2 5" xfId="119"/>
    <cellStyle name="Normal 2 2 5 2" xfId="182"/>
    <cellStyle name="Normal 2 2 6" xfId="189"/>
    <cellStyle name="Normal 2 3" xfId="43"/>
    <cellStyle name="Normal 2 3 2" xfId="74"/>
    <cellStyle name="Normal 2 3 2 2" xfId="140"/>
    <cellStyle name="Normal 2 3 2 3" xfId="209"/>
    <cellStyle name="Normal 2 3 3" xfId="70"/>
    <cellStyle name="Normal 2 3 3 2" xfId="137"/>
    <cellStyle name="Normal 2 3 3 3" xfId="194"/>
    <cellStyle name="Normal 2 3 4" xfId="164"/>
    <cellStyle name="Normal 2 3 4 2" xfId="165"/>
    <cellStyle name="Normal 2 3 4 2 2" xfId="166"/>
    <cellStyle name="Normal 2 3 4 2 3" xfId="240"/>
    <cellStyle name="Normal 2 3 4 2 3 2" xfId="259"/>
    <cellStyle name="Normal 2 4" xfId="58"/>
    <cellStyle name="Normal 2 4 2" xfId="125"/>
    <cellStyle name="Normal 2 4 3" xfId="192"/>
    <cellStyle name="Normal 2 5" xfId="57"/>
    <cellStyle name="Normal 2 6" xfId="118"/>
    <cellStyle name="Normal 2 6 2" xfId="168"/>
    <cellStyle name="Normal 2 6 2 2" xfId="170"/>
    <cellStyle name="Normal 2 6 2 3" xfId="197"/>
    <cellStyle name="Normal 2 6 2 3 2" xfId="221"/>
    <cellStyle name="Normal 2 6 2 4" xfId="242"/>
    <cellStyle name="Normal 2 6 2 4 2" xfId="261"/>
    <cellStyle name="Normal 2 7" xfId="219"/>
    <cellStyle name="Normal 2 7 2" xfId="223"/>
    <cellStyle name="Normal 2 7 2 2" xfId="232"/>
    <cellStyle name="Normal 2 8" xfId="47"/>
    <cellStyle name="Normal 2 8 2" xfId="229"/>
    <cellStyle name="Normal 2 9" xfId="243"/>
    <cellStyle name="Normal 3" xfId="45"/>
    <cellStyle name="Normal 3 2" xfId="56"/>
    <cellStyle name="Normal 3 2 2" xfId="102"/>
    <cellStyle name="Normal 3 2 3" xfId="176"/>
    <cellStyle name="Normal 3 2 3 2" xfId="226"/>
    <cellStyle name="Normal 3 2 4" xfId="175"/>
    <cellStyle name="Normal 3 2 5" xfId="171"/>
    <cellStyle name="Normal 3 2 6" xfId="249"/>
    <cellStyle name="Normal 3 3" xfId="67"/>
    <cellStyle name="Normal 3 3 2" xfId="94"/>
    <cellStyle name="Normal 3 3 3" xfId="134"/>
    <cellStyle name="Normal 3 3 4" xfId="195"/>
    <cellStyle name="Normal 3 4" xfId="76"/>
    <cellStyle name="Normal 3 4 2" xfId="110"/>
    <cellStyle name="Normal 3 4 2 2" xfId="150"/>
    <cellStyle name="Normal 3 4 2 3" xfId="198"/>
    <cellStyle name="Normal 3 4 3" xfId="141"/>
    <cellStyle name="Normal 3 4 4" xfId="162"/>
    <cellStyle name="Normal 3 4 5" xfId="239"/>
    <cellStyle name="Normal 3 4 5 2" xfId="258"/>
    <cellStyle name="Normal 3 5" xfId="173"/>
    <cellStyle name="Normal 3 5 2" xfId="216"/>
    <cellStyle name="Normal 3 6" xfId="177"/>
    <cellStyle name="Normal 3 7" xfId="50"/>
    <cellStyle name="Normal 3 8" xfId="234"/>
    <cellStyle name="Normal 3 9" xfId="244"/>
    <cellStyle name="Normal 4" xfId="52"/>
    <cellStyle name="Normal 4 2" xfId="61"/>
    <cellStyle name="Normal 4 2 2" xfId="103"/>
    <cellStyle name="Normal 4 2 3" xfId="85"/>
    <cellStyle name="Normal 4 2 4" xfId="128"/>
    <cellStyle name="Normal 4 2 5" xfId="205"/>
    <cellStyle name="Normal 4 2 6" xfId="250"/>
    <cellStyle name="Normal 4 3" xfId="75"/>
    <cellStyle name="Normal 4 4" xfId="111"/>
    <cellStyle name="Normal 4 4 2" xfId="151"/>
    <cellStyle name="Normal 4 4 3" xfId="191"/>
    <cellStyle name="Normal 4 5" xfId="122"/>
    <cellStyle name="Normal 4 5 2" xfId="181"/>
    <cellStyle name="Normal 4 6" xfId="225"/>
    <cellStyle name="Normal 4 6 2" xfId="233"/>
    <cellStyle name="Normal 4 7" xfId="237"/>
    <cellStyle name="Normal 4 7 2" xfId="256"/>
    <cellStyle name="Normal 4 8" xfId="248"/>
    <cellStyle name="Normal 5" xfId="51"/>
    <cellStyle name="Normal 5 2" xfId="68"/>
    <cellStyle name="Normal 5 2 2" xfId="104"/>
    <cellStyle name="Normal 5 2 3" xfId="86"/>
    <cellStyle name="Normal 5 2 4" xfId="135"/>
    <cellStyle name="Normal 5 2 5" xfId="184"/>
    <cellStyle name="Normal 5 3" xfId="96"/>
    <cellStyle name="Normal 5 4" xfId="112"/>
    <cellStyle name="Normal 5 4 2" xfId="152"/>
    <cellStyle name="Normal 5 4 3" xfId="199"/>
    <cellStyle name="Normal 5 5" xfId="167"/>
    <cellStyle name="Normal 5 5 2" xfId="169"/>
    <cellStyle name="Normal 5 5 3" xfId="196"/>
    <cellStyle name="Normal 5 5 3 2" xfId="220"/>
    <cellStyle name="Normal 5 5 4" xfId="174"/>
    <cellStyle name="Normal 5 5 5" xfId="241"/>
    <cellStyle name="Normal 5 5 5 2" xfId="260"/>
    <cellStyle name="Normal 5 6" xfId="172"/>
    <cellStyle name="Normal 5 6 2" xfId="178"/>
    <cellStyle name="Normal 5 6 3" xfId="224"/>
    <cellStyle name="Normal 5 7" xfId="247"/>
    <cellStyle name="Normal 6" xfId="65"/>
    <cellStyle name="Normal 6 2" xfId="72"/>
    <cellStyle name="Normal 6 2 2" xfId="105"/>
    <cellStyle name="Normal 6 2 3" xfId="115"/>
    <cellStyle name="Normal 6 2 3 2" xfId="155"/>
    <cellStyle name="Normal 6 2 3 3" xfId="213"/>
    <cellStyle name="Normal 6 2 4" xfId="87"/>
    <cellStyle name="Normal 6 2 5" xfId="139"/>
    <cellStyle name="Normal 6 2 6" xfId="202"/>
    <cellStyle name="Normal 6 3" xfId="97"/>
    <cellStyle name="Normal 6 4" xfId="109"/>
    <cellStyle name="Normal 6 4 2" xfId="149"/>
    <cellStyle name="Normal 6 4 3" xfId="207"/>
    <cellStyle name="Normal 6 5" xfId="79"/>
    <cellStyle name="Normal 6 6" xfId="132"/>
    <cellStyle name="Normal 6 6 2" xfId="217"/>
    <cellStyle name="Normal 6 7" xfId="227"/>
    <cellStyle name="Normal 6 8" xfId="222"/>
    <cellStyle name="Normal 6 8 2" xfId="231"/>
    <cellStyle name="Normal 6 9" xfId="252"/>
    <cellStyle name="Normal 7" xfId="69"/>
    <cellStyle name="Normal 7 2" xfId="88"/>
    <cellStyle name="Normal 7 2 2" xfId="106"/>
    <cellStyle name="Normal 7 3" xfId="98"/>
    <cellStyle name="Normal 7 4" xfId="113"/>
    <cellStyle name="Normal 7 4 2" xfId="153"/>
    <cellStyle name="Normal 7 4 3" xfId="212"/>
    <cellStyle name="Normal 7 5" xfId="80"/>
    <cellStyle name="Normal 7 6" xfId="136"/>
    <cellStyle name="Normal 7 6 2" xfId="183"/>
    <cellStyle name="Normal 7 7" xfId="228"/>
    <cellStyle name="Normal 7 8" xfId="253"/>
    <cellStyle name="Normal 8" xfId="81"/>
    <cellStyle name="Normal 8 2" xfId="89"/>
    <cellStyle name="Normal 8 2 2" xfId="107"/>
    <cellStyle name="Normal 8 3" xfId="99"/>
    <cellStyle name="Normal 9" xfId="82"/>
    <cellStyle name="Normal 9 2" xfId="100"/>
    <cellStyle name="Normal 9 2 2" xfId="262"/>
    <cellStyle name="Normal 9 3" xfId="157"/>
    <cellStyle name="Note" xfId="16" builtinId="10" customBuiltin="1"/>
    <cellStyle name="Output" xfId="11" builtinId="21" customBuiltin="1"/>
    <cellStyle name="Percent 2" xfId="55"/>
    <cellStyle name="Percent 2 2" xfId="64"/>
    <cellStyle name="Percent 2 2 2" xfId="131"/>
    <cellStyle name="Percent 2 2 3" xfId="215"/>
    <cellStyle name="Percent 2 3" xfId="124"/>
    <cellStyle name="Percent 2 3 2" xfId="180"/>
    <cellStyle name="Percent 2 4" xfId="238"/>
    <cellStyle name="Percent 2 4 2" xfId="257"/>
    <cellStyle name="Percent 3" xfId="49"/>
    <cellStyle name="Percent 3 2" xfId="60"/>
    <cellStyle name="Percent 3 2 2" xfId="127"/>
    <cellStyle name="Percent 3 2 3" xfId="188"/>
    <cellStyle name="Percent 3 3" xfId="121"/>
    <cellStyle name="Percent 3 4" xfId="236"/>
    <cellStyle name="Percent 3 4 2" xfId="255"/>
    <cellStyle name="Percent 3 5" xfId="246"/>
    <cellStyle name="Percent 4" xfId="161"/>
    <cellStyle name="Percent 5" xfId="159"/>
    <cellStyle name="Percent 5 2" xfId="264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8"/>
  <sheetViews>
    <sheetView workbookViewId="0">
      <selection activeCell="I1" sqref="I1:I1048576"/>
    </sheetView>
  </sheetViews>
  <sheetFormatPr defaultRowHeight="15" x14ac:dyDescent="0.25"/>
  <cols>
    <col min="1" max="1" width="19.42578125" bestFit="1" customWidth="1"/>
    <col min="2" max="2" width="14.5703125" bestFit="1" customWidth="1"/>
    <col min="3" max="3" width="10.7109375" bestFit="1" customWidth="1"/>
    <col min="4" max="4" width="7.5703125" bestFit="1" customWidth="1"/>
    <col min="5" max="5" width="13.42578125" bestFit="1" customWidth="1"/>
    <col min="6" max="6" width="15.85546875" bestFit="1" customWidth="1"/>
    <col min="7" max="7" width="8" bestFit="1" customWidth="1"/>
    <col min="8" max="8" width="23.85546875" bestFit="1" customWidth="1"/>
    <col min="9" max="9" width="68.5703125" bestFit="1" customWidth="1"/>
    <col min="10" max="10" width="16" bestFit="1" customWidth="1"/>
    <col min="11" max="11" width="64.28515625" bestFit="1" customWidth="1"/>
    <col min="12" max="13" width="18.85546875" style="84" customWidth="1"/>
    <col min="14" max="15" width="25.5703125" style="84" customWidth="1"/>
  </cols>
  <sheetData>
    <row r="1" spans="1:15" s="66" customFormat="1" ht="32.25" customHeight="1" thickBot="1" x14ac:dyDescent="0.25">
      <c r="A1" s="60" t="s">
        <v>0</v>
      </c>
      <c r="B1" s="61" t="s">
        <v>1463</v>
      </c>
      <c r="C1" s="62" t="s">
        <v>2</v>
      </c>
      <c r="D1" s="61" t="s">
        <v>3</v>
      </c>
      <c r="E1" s="63" t="s">
        <v>1464</v>
      </c>
      <c r="F1" s="61" t="s">
        <v>5</v>
      </c>
      <c r="G1" s="64" t="s">
        <v>6</v>
      </c>
      <c r="H1" s="61" t="s">
        <v>7</v>
      </c>
      <c r="I1" s="61" t="s">
        <v>8</v>
      </c>
      <c r="J1" s="65" t="s">
        <v>9</v>
      </c>
      <c r="K1" s="60" t="s">
        <v>10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ht="16.5" customHeight="1" x14ac:dyDescent="0.25">
      <c r="A2" s="36" t="s">
        <v>1465</v>
      </c>
      <c r="B2" s="37" t="s">
        <v>1466</v>
      </c>
      <c r="C2" s="37">
        <v>1</v>
      </c>
      <c r="D2" s="37">
        <v>0</v>
      </c>
      <c r="E2" s="37">
        <v>32</v>
      </c>
      <c r="F2" s="36" t="s">
        <v>1467</v>
      </c>
      <c r="G2" s="37">
        <v>1983</v>
      </c>
      <c r="H2" s="38" t="s">
        <v>14</v>
      </c>
      <c r="I2" s="38" t="s">
        <v>1468</v>
      </c>
      <c r="J2" s="39">
        <v>630000</v>
      </c>
      <c r="K2" s="67"/>
      <c r="L2" s="77"/>
      <c r="M2" s="77"/>
      <c r="N2" s="77"/>
    </row>
    <row r="3" spans="1:15" ht="16.5" customHeight="1" x14ac:dyDescent="0.25">
      <c r="A3" s="5" t="s">
        <v>1469</v>
      </c>
      <c r="B3" s="3" t="s">
        <v>1466</v>
      </c>
      <c r="C3" s="3">
        <v>2</v>
      </c>
      <c r="D3" s="3">
        <v>0</v>
      </c>
      <c r="E3" s="3">
        <v>34</v>
      </c>
      <c r="F3" s="5" t="s">
        <v>1467</v>
      </c>
      <c r="G3" s="3">
        <v>1983</v>
      </c>
      <c r="H3" s="1" t="s">
        <v>14</v>
      </c>
      <c r="I3" s="1" t="s">
        <v>1470</v>
      </c>
      <c r="J3" s="2">
        <v>460000</v>
      </c>
      <c r="K3" s="68"/>
      <c r="L3" s="77"/>
      <c r="M3" s="77"/>
      <c r="N3" s="77"/>
    </row>
    <row r="4" spans="1:15" ht="16.5" customHeight="1" x14ac:dyDescent="0.25">
      <c r="A4" s="5" t="s">
        <v>1471</v>
      </c>
      <c r="B4" s="3" t="s">
        <v>1466</v>
      </c>
      <c r="C4" s="3">
        <v>3</v>
      </c>
      <c r="D4" s="3">
        <v>0</v>
      </c>
      <c r="E4" s="3">
        <v>36</v>
      </c>
      <c r="F4" s="5" t="s">
        <v>1467</v>
      </c>
      <c r="G4" s="3">
        <v>1983</v>
      </c>
      <c r="H4" s="1" t="s">
        <v>14</v>
      </c>
      <c r="I4" s="1" t="s">
        <v>1472</v>
      </c>
      <c r="J4" s="2">
        <v>890000</v>
      </c>
      <c r="K4" s="68"/>
      <c r="L4" s="77"/>
      <c r="M4" s="77"/>
      <c r="N4" s="77"/>
    </row>
    <row r="5" spans="1:15" ht="16.5" customHeight="1" x14ac:dyDescent="0.25">
      <c r="A5" s="5" t="s">
        <v>1473</v>
      </c>
      <c r="B5" s="3" t="s">
        <v>1466</v>
      </c>
      <c r="C5" s="3">
        <v>4</v>
      </c>
      <c r="D5" s="3">
        <v>0</v>
      </c>
      <c r="E5" s="3">
        <v>38</v>
      </c>
      <c r="F5" s="5" t="s">
        <v>1467</v>
      </c>
      <c r="G5" s="3">
        <v>1983</v>
      </c>
      <c r="H5" s="1" t="s">
        <v>14</v>
      </c>
      <c r="I5" s="1" t="s">
        <v>1474</v>
      </c>
      <c r="J5" s="2">
        <v>1060000</v>
      </c>
      <c r="K5" s="68"/>
      <c r="L5" s="77"/>
      <c r="M5" s="77"/>
      <c r="N5" s="77"/>
    </row>
    <row r="6" spans="1:15" ht="16.5" customHeight="1" x14ac:dyDescent="0.25">
      <c r="A6" s="5" t="s">
        <v>1475</v>
      </c>
      <c r="B6" s="3" t="s">
        <v>1466</v>
      </c>
      <c r="C6" s="3">
        <v>5</v>
      </c>
      <c r="D6" s="3">
        <v>0</v>
      </c>
      <c r="E6" s="3">
        <v>40</v>
      </c>
      <c r="F6" s="5" t="s">
        <v>1467</v>
      </c>
      <c r="G6" s="3">
        <v>991</v>
      </c>
      <c r="H6" s="1" t="s">
        <v>14</v>
      </c>
      <c r="I6" s="1" t="s">
        <v>1476</v>
      </c>
      <c r="J6" s="2">
        <v>450000</v>
      </c>
      <c r="K6" s="68"/>
      <c r="L6" s="77"/>
      <c r="M6" s="77"/>
      <c r="N6" s="77"/>
    </row>
    <row r="7" spans="1:15" ht="16.5" customHeight="1" x14ac:dyDescent="0.25">
      <c r="A7" s="5" t="s">
        <v>1477</v>
      </c>
      <c r="B7" s="3" t="s">
        <v>1466</v>
      </c>
      <c r="C7" s="3">
        <v>5</v>
      </c>
      <c r="D7" s="3">
        <v>1</v>
      </c>
      <c r="E7" s="3">
        <v>40</v>
      </c>
      <c r="F7" s="5" t="s">
        <v>1467</v>
      </c>
      <c r="G7" s="3">
        <v>991</v>
      </c>
      <c r="H7" s="1" t="s">
        <v>14</v>
      </c>
      <c r="I7" s="1" t="s">
        <v>1478</v>
      </c>
      <c r="J7" s="2">
        <v>630000</v>
      </c>
      <c r="K7" s="68"/>
      <c r="L7" s="77"/>
      <c r="M7" s="77"/>
      <c r="N7" s="77"/>
    </row>
    <row r="8" spans="1:15" ht="16.5" customHeight="1" x14ac:dyDescent="0.25">
      <c r="A8" s="5" t="s">
        <v>1479</v>
      </c>
      <c r="B8" s="3" t="s">
        <v>1466</v>
      </c>
      <c r="C8" s="3">
        <v>6</v>
      </c>
      <c r="D8" s="3">
        <v>0</v>
      </c>
      <c r="E8" s="3">
        <v>42</v>
      </c>
      <c r="F8" s="5" t="s">
        <v>1467</v>
      </c>
      <c r="G8" s="3">
        <v>1983</v>
      </c>
      <c r="H8" s="1" t="s">
        <v>14</v>
      </c>
      <c r="I8" s="1" t="s">
        <v>1480</v>
      </c>
      <c r="J8" s="2">
        <v>710000</v>
      </c>
      <c r="K8" s="68"/>
      <c r="L8" s="77"/>
      <c r="M8" s="77"/>
      <c r="N8" s="77"/>
    </row>
    <row r="9" spans="1:15" ht="16.5" customHeight="1" x14ac:dyDescent="0.25">
      <c r="A9" s="5" t="s">
        <v>1481</v>
      </c>
      <c r="B9" s="3" t="s">
        <v>1466</v>
      </c>
      <c r="C9" s="3">
        <v>7</v>
      </c>
      <c r="D9" s="3">
        <v>0</v>
      </c>
      <c r="E9" s="3">
        <v>44</v>
      </c>
      <c r="F9" s="5" t="s">
        <v>1467</v>
      </c>
      <c r="G9" s="3">
        <v>1983</v>
      </c>
      <c r="H9" s="1" t="s">
        <v>14</v>
      </c>
      <c r="I9" s="1" t="s">
        <v>1482</v>
      </c>
      <c r="J9" s="2">
        <v>730000</v>
      </c>
      <c r="K9" s="68"/>
      <c r="L9" s="77"/>
      <c r="M9" s="77"/>
      <c r="N9" s="77"/>
    </row>
    <row r="10" spans="1:15" ht="16.5" customHeight="1" x14ac:dyDescent="0.25">
      <c r="A10" s="5" t="s">
        <v>1483</v>
      </c>
      <c r="B10" s="3" t="s">
        <v>1466</v>
      </c>
      <c r="C10" s="3">
        <v>8</v>
      </c>
      <c r="D10" s="3">
        <v>0</v>
      </c>
      <c r="E10" s="3">
        <v>46</v>
      </c>
      <c r="F10" s="5" t="s">
        <v>1467</v>
      </c>
      <c r="G10" s="3">
        <v>1983</v>
      </c>
      <c r="H10" s="1" t="s">
        <v>14</v>
      </c>
      <c r="I10" s="1" t="s">
        <v>1484</v>
      </c>
      <c r="J10" s="2">
        <v>1100000</v>
      </c>
      <c r="K10" s="68"/>
      <c r="L10" s="77"/>
      <c r="M10" s="77"/>
      <c r="N10" s="77"/>
    </row>
    <row r="11" spans="1:15" ht="16.5" customHeight="1" x14ac:dyDescent="0.25">
      <c r="A11" s="5" t="s">
        <v>1485</v>
      </c>
      <c r="B11" s="40" t="s">
        <v>1466</v>
      </c>
      <c r="C11" s="40">
        <v>10</v>
      </c>
      <c r="D11" s="40">
        <v>0</v>
      </c>
      <c r="E11" s="40">
        <v>13</v>
      </c>
      <c r="F11" s="5" t="s">
        <v>1486</v>
      </c>
      <c r="G11" s="40">
        <v>991</v>
      </c>
      <c r="H11" s="40" t="s">
        <v>14</v>
      </c>
      <c r="I11" s="40" t="s">
        <v>1487</v>
      </c>
      <c r="J11" s="41">
        <v>680000</v>
      </c>
      <c r="K11" s="69"/>
      <c r="L11" s="78"/>
      <c r="M11" s="78"/>
      <c r="N11" s="78"/>
    </row>
    <row r="12" spans="1:15" ht="16.5" customHeight="1" x14ac:dyDescent="0.25">
      <c r="A12" s="5" t="s">
        <v>1488</v>
      </c>
      <c r="B12" s="40" t="s">
        <v>1466</v>
      </c>
      <c r="C12" s="40">
        <v>10</v>
      </c>
      <c r="D12" s="40">
        <v>1</v>
      </c>
      <c r="E12" s="40">
        <v>50</v>
      </c>
      <c r="F12" s="5" t="s">
        <v>1467</v>
      </c>
      <c r="G12" s="40">
        <v>991</v>
      </c>
      <c r="H12" s="40" t="s">
        <v>1489</v>
      </c>
      <c r="I12" s="40" t="s">
        <v>1490</v>
      </c>
      <c r="J12" s="41">
        <v>1130000</v>
      </c>
      <c r="K12" s="69" t="s">
        <v>758</v>
      </c>
      <c r="L12" s="78"/>
      <c r="M12" s="78"/>
      <c r="N12" s="78"/>
    </row>
    <row r="13" spans="1:15" ht="16.5" customHeight="1" x14ac:dyDescent="0.25">
      <c r="A13" s="5" t="s">
        <v>1491</v>
      </c>
      <c r="B13" s="3" t="s">
        <v>1466</v>
      </c>
      <c r="C13" s="3">
        <v>11</v>
      </c>
      <c r="D13" s="3">
        <v>0</v>
      </c>
      <c r="E13" s="3">
        <v>52</v>
      </c>
      <c r="F13" s="5" t="s">
        <v>1467</v>
      </c>
      <c r="G13" s="3">
        <v>991</v>
      </c>
      <c r="H13" s="1" t="s">
        <v>14</v>
      </c>
      <c r="I13" s="1" t="s">
        <v>1492</v>
      </c>
      <c r="J13" s="2">
        <v>720000</v>
      </c>
      <c r="K13" s="68"/>
      <c r="L13" s="77"/>
      <c r="M13" s="77"/>
      <c r="N13" s="77"/>
    </row>
    <row r="14" spans="1:15" ht="16.5" customHeight="1" x14ac:dyDescent="0.25">
      <c r="A14" s="5" t="s">
        <v>1493</v>
      </c>
      <c r="B14" s="3" t="s">
        <v>1466</v>
      </c>
      <c r="C14" s="3">
        <v>11</v>
      </c>
      <c r="D14" s="3">
        <v>1</v>
      </c>
      <c r="E14" s="3">
        <v>54</v>
      </c>
      <c r="F14" s="5" t="s">
        <v>1467</v>
      </c>
      <c r="G14" s="3">
        <v>991</v>
      </c>
      <c r="H14" s="1" t="s">
        <v>14</v>
      </c>
      <c r="I14" s="1" t="s">
        <v>1494</v>
      </c>
      <c r="J14" s="2">
        <v>560000</v>
      </c>
      <c r="K14" s="68"/>
      <c r="L14" s="77"/>
      <c r="M14" s="77"/>
      <c r="N14" s="77"/>
    </row>
    <row r="15" spans="1:15" ht="16.5" customHeight="1" x14ac:dyDescent="0.25">
      <c r="A15" s="5" t="s">
        <v>1495</v>
      </c>
      <c r="B15" s="3" t="s">
        <v>1466</v>
      </c>
      <c r="C15" s="3">
        <v>12</v>
      </c>
      <c r="D15" s="3">
        <v>0</v>
      </c>
      <c r="E15" s="3">
        <v>56</v>
      </c>
      <c r="F15" s="5" t="s">
        <v>1467</v>
      </c>
      <c r="G15" s="3">
        <v>1983</v>
      </c>
      <c r="H15" s="1" t="s">
        <v>14</v>
      </c>
      <c r="I15" s="1" t="s">
        <v>1496</v>
      </c>
      <c r="J15" s="2">
        <v>690000</v>
      </c>
      <c r="K15" s="68"/>
      <c r="L15" s="77"/>
      <c r="M15" s="77"/>
      <c r="N15" s="77"/>
    </row>
    <row r="16" spans="1:15" ht="16.5" customHeight="1" x14ac:dyDescent="0.25">
      <c r="A16" s="5" t="s">
        <v>1497</v>
      </c>
      <c r="B16" s="3" t="s">
        <v>1466</v>
      </c>
      <c r="C16" s="3">
        <v>13</v>
      </c>
      <c r="D16" s="3">
        <v>0</v>
      </c>
      <c r="E16" s="3">
        <v>58</v>
      </c>
      <c r="F16" s="5" t="s">
        <v>1467</v>
      </c>
      <c r="G16" s="3">
        <v>1983</v>
      </c>
      <c r="H16" s="1" t="s">
        <v>14</v>
      </c>
      <c r="I16" s="1" t="s">
        <v>1498</v>
      </c>
      <c r="J16" s="2">
        <v>680000</v>
      </c>
      <c r="K16" s="68"/>
      <c r="L16" s="77"/>
      <c r="M16" s="77"/>
      <c r="N16" s="77"/>
    </row>
    <row r="17" spans="1:14" ht="16.5" customHeight="1" x14ac:dyDescent="0.25">
      <c r="A17" s="5" t="s">
        <v>1499</v>
      </c>
      <c r="B17" s="42" t="s">
        <v>1500</v>
      </c>
      <c r="C17" s="43">
        <v>14</v>
      </c>
      <c r="D17" s="42">
        <v>0</v>
      </c>
      <c r="E17" s="43">
        <v>60</v>
      </c>
      <c r="F17" s="5" t="s">
        <v>1467</v>
      </c>
      <c r="G17" s="42">
        <v>1983</v>
      </c>
      <c r="H17" s="6" t="s">
        <v>1501</v>
      </c>
      <c r="I17" s="42" t="s">
        <v>1308</v>
      </c>
      <c r="J17" s="44">
        <v>4660000</v>
      </c>
      <c r="K17" s="70" t="s">
        <v>1502</v>
      </c>
      <c r="L17" s="79"/>
      <c r="M17" s="79"/>
      <c r="N17" s="79"/>
    </row>
    <row r="18" spans="1:14" ht="16.5" customHeight="1" x14ac:dyDescent="0.25">
      <c r="A18" s="5" t="s">
        <v>1503</v>
      </c>
      <c r="B18" s="42" t="s">
        <v>1500</v>
      </c>
      <c r="C18" s="43">
        <v>15</v>
      </c>
      <c r="D18" s="42">
        <v>0</v>
      </c>
      <c r="E18" s="43">
        <v>62</v>
      </c>
      <c r="F18" s="5" t="s">
        <v>1467</v>
      </c>
      <c r="G18" s="42">
        <v>1983</v>
      </c>
      <c r="H18" s="6" t="s">
        <v>1501</v>
      </c>
      <c r="I18" s="42" t="s">
        <v>1308</v>
      </c>
      <c r="J18" s="44">
        <v>69400</v>
      </c>
      <c r="K18" s="70" t="s">
        <v>1502</v>
      </c>
      <c r="L18" s="79"/>
      <c r="M18" s="79"/>
      <c r="N18" s="79"/>
    </row>
    <row r="19" spans="1:14" ht="16.5" customHeight="1" x14ac:dyDescent="0.25">
      <c r="A19" s="5" t="s">
        <v>1504</v>
      </c>
      <c r="B19" s="42" t="s">
        <v>1500</v>
      </c>
      <c r="C19" s="43">
        <v>16</v>
      </c>
      <c r="D19" s="42">
        <v>0</v>
      </c>
      <c r="E19" s="43">
        <v>64</v>
      </c>
      <c r="F19" s="5" t="s">
        <v>1467</v>
      </c>
      <c r="G19" s="42">
        <v>1983</v>
      </c>
      <c r="H19" s="6" t="s">
        <v>1501</v>
      </c>
      <c r="I19" s="42" t="s">
        <v>1308</v>
      </c>
      <c r="J19" s="44">
        <v>69400</v>
      </c>
      <c r="K19" s="70" t="s">
        <v>1502</v>
      </c>
      <c r="L19" s="79"/>
      <c r="M19" s="79"/>
      <c r="N19" s="79"/>
    </row>
    <row r="20" spans="1:14" ht="16.5" customHeight="1" x14ac:dyDescent="0.25">
      <c r="A20" s="5" t="s">
        <v>1505</v>
      </c>
      <c r="B20" s="42" t="s">
        <v>1500</v>
      </c>
      <c r="C20" s="43">
        <v>17</v>
      </c>
      <c r="D20" s="42">
        <v>0</v>
      </c>
      <c r="E20" s="43">
        <v>66</v>
      </c>
      <c r="F20" s="5" t="s">
        <v>1467</v>
      </c>
      <c r="G20" s="42">
        <v>1983</v>
      </c>
      <c r="H20" s="6" t="s">
        <v>1501</v>
      </c>
      <c r="I20" s="42" t="s">
        <v>1308</v>
      </c>
      <c r="J20" s="44">
        <v>69400</v>
      </c>
      <c r="K20" s="70" t="s">
        <v>1502</v>
      </c>
      <c r="L20" s="79"/>
      <c r="M20" s="79"/>
      <c r="N20" s="79"/>
    </row>
    <row r="21" spans="1:14" ht="16.5" customHeight="1" x14ac:dyDescent="0.25">
      <c r="A21" s="5" t="s">
        <v>1506</v>
      </c>
      <c r="B21" s="42" t="s">
        <v>1500</v>
      </c>
      <c r="C21" s="43">
        <v>18</v>
      </c>
      <c r="D21" s="42">
        <v>0</v>
      </c>
      <c r="E21" s="43">
        <v>68</v>
      </c>
      <c r="F21" s="5" t="s">
        <v>1467</v>
      </c>
      <c r="G21" s="42">
        <v>1983</v>
      </c>
      <c r="H21" s="6" t="s">
        <v>1501</v>
      </c>
      <c r="I21" s="42" t="s">
        <v>1308</v>
      </c>
      <c r="J21" s="44">
        <v>69400</v>
      </c>
      <c r="K21" s="70" t="s">
        <v>1502</v>
      </c>
      <c r="L21" s="79"/>
      <c r="M21" s="79"/>
      <c r="N21" s="79"/>
    </row>
    <row r="22" spans="1:14" ht="16.5" customHeight="1" x14ac:dyDescent="0.25">
      <c r="A22" s="5" t="s">
        <v>1507</v>
      </c>
      <c r="B22" s="42" t="s">
        <v>1500</v>
      </c>
      <c r="C22" s="43">
        <v>19</v>
      </c>
      <c r="D22" s="42">
        <v>0</v>
      </c>
      <c r="E22" s="43">
        <v>70</v>
      </c>
      <c r="F22" s="5" t="s">
        <v>1467</v>
      </c>
      <c r="G22" s="42">
        <v>1983</v>
      </c>
      <c r="H22" s="6" t="s">
        <v>1501</v>
      </c>
      <c r="I22" s="42" t="s">
        <v>1308</v>
      </c>
      <c r="J22" s="44">
        <v>69400</v>
      </c>
      <c r="K22" s="70" t="s">
        <v>1502</v>
      </c>
      <c r="L22" s="79"/>
      <c r="M22" s="79"/>
      <c r="N22" s="79"/>
    </row>
    <row r="23" spans="1:14" ht="16.5" customHeight="1" x14ac:dyDescent="0.25">
      <c r="A23" s="5" t="s">
        <v>1508</v>
      </c>
      <c r="B23" s="42" t="s">
        <v>1500</v>
      </c>
      <c r="C23" s="43">
        <v>20</v>
      </c>
      <c r="D23" s="42">
        <v>0</v>
      </c>
      <c r="E23" s="43">
        <v>73</v>
      </c>
      <c r="F23" s="5" t="s">
        <v>750</v>
      </c>
      <c r="G23" s="42">
        <v>1983</v>
      </c>
      <c r="H23" s="6" t="s">
        <v>1509</v>
      </c>
      <c r="I23" s="42" t="s">
        <v>1510</v>
      </c>
      <c r="J23" s="44">
        <v>3690000</v>
      </c>
      <c r="K23" s="70" t="s">
        <v>1511</v>
      </c>
      <c r="L23" s="79"/>
      <c r="M23" s="79"/>
      <c r="N23" s="79"/>
    </row>
    <row r="24" spans="1:14" ht="16.5" customHeight="1" x14ac:dyDescent="0.25">
      <c r="A24" s="5" t="s">
        <v>1508</v>
      </c>
      <c r="B24" s="42" t="s">
        <v>1500</v>
      </c>
      <c r="C24" s="43">
        <v>21</v>
      </c>
      <c r="D24" s="42">
        <v>0</v>
      </c>
      <c r="E24" s="43">
        <v>21</v>
      </c>
      <c r="F24" s="5" t="s">
        <v>1467</v>
      </c>
      <c r="G24" s="42">
        <v>1983</v>
      </c>
      <c r="H24" s="6" t="s">
        <v>1509</v>
      </c>
      <c r="I24" s="42" t="s">
        <v>1510</v>
      </c>
      <c r="J24" s="44">
        <v>69400</v>
      </c>
      <c r="K24" s="70" t="s">
        <v>1512</v>
      </c>
      <c r="L24" s="79"/>
      <c r="M24" s="79"/>
      <c r="N24" s="79"/>
    </row>
    <row r="25" spans="1:14" ht="16.5" customHeight="1" x14ac:dyDescent="0.25">
      <c r="A25" s="5" t="s">
        <v>1513</v>
      </c>
      <c r="B25" s="42" t="s">
        <v>1500</v>
      </c>
      <c r="C25" s="43">
        <v>22</v>
      </c>
      <c r="D25" s="42">
        <v>0</v>
      </c>
      <c r="E25" s="43">
        <v>22</v>
      </c>
      <c r="F25" s="5" t="s">
        <v>1467</v>
      </c>
      <c r="G25" s="42">
        <v>1983</v>
      </c>
      <c r="H25" s="6" t="s">
        <v>1509</v>
      </c>
      <c r="I25" s="42" t="s">
        <v>1510</v>
      </c>
      <c r="J25" s="44">
        <v>69400</v>
      </c>
      <c r="K25" s="70" t="s">
        <v>1514</v>
      </c>
      <c r="L25" s="79"/>
      <c r="M25" s="79"/>
      <c r="N25" s="79"/>
    </row>
    <row r="26" spans="1:14" ht="16.5" customHeight="1" x14ac:dyDescent="0.25">
      <c r="A26" s="5" t="s">
        <v>1515</v>
      </c>
      <c r="B26" s="42" t="s">
        <v>1500</v>
      </c>
      <c r="C26" s="43">
        <v>23</v>
      </c>
      <c r="D26" s="42">
        <v>0</v>
      </c>
      <c r="E26" s="43">
        <v>23</v>
      </c>
      <c r="F26" s="5" t="s">
        <v>1467</v>
      </c>
      <c r="G26" s="42">
        <v>1983</v>
      </c>
      <c r="H26" s="6" t="s">
        <v>1501</v>
      </c>
      <c r="I26" s="42" t="s">
        <v>659</v>
      </c>
      <c r="J26" s="44">
        <v>970000</v>
      </c>
      <c r="K26" s="70" t="s">
        <v>1516</v>
      </c>
      <c r="L26" s="79"/>
      <c r="M26" s="79"/>
      <c r="N26" s="79"/>
    </row>
    <row r="27" spans="1:14" ht="16.5" customHeight="1" x14ac:dyDescent="0.25">
      <c r="A27" s="5" t="s">
        <v>1517</v>
      </c>
      <c r="B27" s="42" t="s">
        <v>1500</v>
      </c>
      <c r="C27" s="43">
        <v>24</v>
      </c>
      <c r="D27" s="42">
        <v>0</v>
      </c>
      <c r="E27" s="43">
        <v>88</v>
      </c>
      <c r="F27" s="5" t="s">
        <v>1467</v>
      </c>
      <c r="G27" s="42">
        <v>1983</v>
      </c>
      <c r="H27" s="6" t="s">
        <v>221</v>
      </c>
      <c r="I27" s="42" t="s">
        <v>1518</v>
      </c>
      <c r="J27" s="44">
        <v>1135000</v>
      </c>
      <c r="K27" s="70" t="s">
        <v>1519</v>
      </c>
      <c r="L27" s="79"/>
      <c r="M27" s="79"/>
      <c r="N27" s="79"/>
    </row>
    <row r="28" spans="1:14" ht="16.5" customHeight="1" x14ac:dyDescent="0.25">
      <c r="A28" s="5" t="s">
        <v>1520</v>
      </c>
      <c r="B28" s="42" t="s">
        <v>1500</v>
      </c>
      <c r="C28" s="43">
        <v>25</v>
      </c>
      <c r="D28" s="42">
        <v>0</v>
      </c>
      <c r="E28" s="43">
        <v>90</v>
      </c>
      <c r="F28" s="5" t="s">
        <v>1467</v>
      </c>
      <c r="G28" s="42">
        <v>1983</v>
      </c>
      <c r="H28" s="6" t="s">
        <v>221</v>
      </c>
      <c r="I28" s="42" t="s">
        <v>1518</v>
      </c>
      <c r="J28" s="44">
        <v>1841000</v>
      </c>
      <c r="K28" s="70" t="s">
        <v>1519</v>
      </c>
      <c r="L28" s="79"/>
      <c r="M28" s="79"/>
      <c r="N28" s="79"/>
    </row>
    <row r="29" spans="1:14" ht="16.5" customHeight="1" x14ac:dyDescent="0.25">
      <c r="A29" s="5" t="s">
        <v>1521</v>
      </c>
      <c r="B29" s="3" t="s">
        <v>1466</v>
      </c>
      <c r="C29" s="3">
        <v>26</v>
      </c>
      <c r="D29" s="3">
        <v>0</v>
      </c>
      <c r="E29" s="3">
        <v>98</v>
      </c>
      <c r="F29" s="3" t="s">
        <v>1467</v>
      </c>
      <c r="G29" s="3">
        <v>1983</v>
      </c>
      <c r="H29" s="1" t="s">
        <v>14</v>
      </c>
      <c r="I29" s="1" t="s">
        <v>1522</v>
      </c>
      <c r="J29" s="2">
        <v>110000</v>
      </c>
      <c r="K29" s="68"/>
      <c r="L29" s="77"/>
      <c r="M29" s="77"/>
      <c r="N29" s="77"/>
    </row>
    <row r="30" spans="1:14" ht="16.5" customHeight="1" x14ac:dyDescent="0.25">
      <c r="A30" s="5" t="s">
        <v>1523</v>
      </c>
      <c r="B30" s="3" t="s">
        <v>1466</v>
      </c>
      <c r="C30" s="3">
        <v>28</v>
      </c>
      <c r="D30" s="3">
        <v>0</v>
      </c>
      <c r="E30" s="3"/>
      <c r="F30" s="5" t="s">
        <v>1467</v>
      </c>
      <c r="G30" s="3">
        <v>1983</v>
      </c>
      <c r="H30" s="1" t="s">
        <v>14</v>
      </c>
      <c r="I30" s="1" t="s">
        <v>1524</v>
      </c>
      <c r="J30" s="2">
        <v>550000</v>
      </c>
      <c r="K30" s="68"/>
      <c r="L30" s="77"/>
      <c r="M30" s="77"/>
      <c r="N30" s="77"/>
    </row>
    <row r="31" spans="1:14" ht="16.5" customHeight="1" x14ac:dyDescent="0.25">
      <c r="A31" s="5" t="s">
        <v>1525</v>
      </c>
      <c r="B31" s="3" t="s">
        <v>1466</v>
      </c>
      <c r="C31" s="3">
        <v>29</v>
      </c>
      <c r="D31" s="3">
        <v>0</v>
      </c>
      <c r="E31" s="3"/>
      <c r="F31" s="5" t="s">
        <v>1467</v>
      </c>
      <c r="G31" s="3">
        <v>1983</v>
      </c>
      <c r="H31" s="1" t="s">
        <v>14</v>
      </c>
      <c r="I31" s="1" t="s">
        <v>18</v>
      </c>
      <c r="J31" s="2">
        <v>190000</v>
      </c>
      <c r="K31" s="68"/>
      <c r="L31" s="77"/>
      <c r="M31" s="77"/>
      <c r="N31" s="77"/>
    </row>
    <row r="32" spans="1:14" ht="16.5" customHeight="1" x14ac:dyDescent="0.25">
      <c r="A32" s="5" t="s">
        <v>1526</v>
      </c>
      <c r="B32" s="3" t="s">
        <v>1466</v>
      </c>
      <c r="C32" s="3">
        <v>30</v>
      </c>
      <c r="D32" s="3">
        <v>0</v>
      </c>
      <c r="E32" s="3"/>
      <c r="F32" s="5" t="s">
        <v>1467</v>
      </c>
      <c r="G32" s="3">
        <v>1983</v>
      </c>
      <c r="H32" s="1" t="s">
        <v>14</v>
      </c>
      <c r="I32" s="1" t="s">
        <v>1527</v>
      </c>
      <c r="J32" s="2">
        <v>320000</v>
      </c>
      <c r="K32" s="68"/>
      <c r="L32" s="77"/>
      <c r="M32" s="77"/>
      <c r="N32" s="77"/>
    </row>
    <row r="33" spans="1:14" ht="16.5" customHeight="1" x14ac:dyDescent="0.25">
      <c r="A33" s="5" t="s">
        <v>1528</v>
      </c>
      <c r="B33" s="3" t="s">
        <v>1466</v>
      </c>
      <c r="C33" s="3">
        <v>31</v>
      </c>
      <c r="D33" s="3">
        <v>0</v>
      </c>
      <c r="E33" s="3">
        <v>2</v>
      </c>
      <c r="F33" s="5" t="s">
        <v>1529</v>
      </c>
      <c r="G33" s="3">
        <v>1983</v>
      </c>
      <c r="H33" s="1" t="s">
        <v>14</v>
      </c>
      <c r="I33" s="1" t="s">
        <v>1530</v>
      </c>
      <c r="J33" s="2">
        <v>350000</v>
      </c>
      <c r="K33" s="68"/>
      <c r="L33" s="77"/>
      <c r="M33" s="77"/>
      <c r="N33" s="77"/>
    </row>
    <row r="34" spans="1:14" ht="16.5" customHeight="1" x14ac:dyDescent="0.25">
      <c r="A34" s="5" t="s">
        <v>1531</v>
      </c>
      <c r="B34" s="3" t="s">
        <v>1466</v>
      </c>
      <c r="C34" s="3">
        <v>32</v>
      </c>
      <c r="D34" s="3">
        <v>0</v>
      </c>
      <c r="E34" s="3">
        <v>21</v>
      </c>
      <c r="F34" s="5" t="s">
        <v>1532</v>
      </c>
      <c r="G34" s="3">
        <v>1983</v>
      </c>
      <c r="H34" s="1" t="s">
        <v>14</v>
      </c>
      <c r="I34" s="1" t="s">
        <v>1533</v>
      </c>
      <c r="J34" s="2">
        <v>300000</v>
      </c>
      <c r="K34" s="68"/>
      <c r="L34" s="77"/>
      <c r="M34" s="77"/>
      <c r="N34" s="77"/>
    </row>
    <row r="35" spans="1:14" ht="16.5" customHeight="1" x14ac:dyDescent="0.25">
      <c r="A35" s="5" t="s">
        <v>1534</v>
      </c>
      <c r="B35" s="45" t="s">
        <v>1466</v>
      </c>
      <c r="C35" s="3">
        <v>33</v>
      </c>
      <c r="D35" s="3">
        <v>0</v>
      </c>
      <c r="E35" s="3"/>
      <c r="F35" s="3" t="s">
        <v>1532</v>
      </c>
      <c r="G35" s="3">
        <v>1983</v>
      </c>
      <c r="H35" s="1" t="s">
        <v>14</v>
      </c>
      <c r="I35" s="1" t="s">
        <v>1535</v>
      </c>
      <c r="J35" s="2">
        <v>400000</v>
      </c>
      <c r="K35" s="71"/>
      <c r="L35" s="80"/>
      <c r="M35" s="80"/>
      <c r="N35" s="80"/>
    </row>
    <row r="36" spans="1:14" ht="16.5" customHeight="1" x14ac:dyDescent="0.25">
      <c r="A36" s="5" t="s">
        <v>1536</v>
      </c>
      <c r="B36" s="45" t="s">
        <v>1466</v>
      </c>
      <c r="C36" s="3">
        <v>34</v>
      </c>
      <c r="D36" s="3">
        <v>0</v>
      </c>
      <c r="E36" s="3">
        <v>35</v>
      </c>
      <c r="F36" s="3" t="s">
        <v>1532</v>
      </c>
      <c r="G36" s="3">
        <v>1983</v>
      </c>
      <c r="H36" s="1" t="s">
        <v>14</v>
      </c>
      <c r="I36" s="1" t="s">
        <v>1537</v>
      </c>
      <c r="J36" s="2">
        <v>280000</v>
      </c>
      <c r="K36" s="71"/>
      <c r="L36" s="80"/>
      <c r="M36" s="80"/>
      <c r="N36" s="80"/>
    </row>
    <row r="37" spans="1:14" ht="16.5" customHeight="1" x14ac:dyDescent="0.25">
      <c r="A37" s="5" t="s">
        <v>1538</v>
      </c>
      <c r="B37" s="45" t="s">
        <v>1466</v>
      </c>
      <c r="C37" s="3">
        <v>35</v>
      </c>
      <c r="D37" s="3">
        <v>0</v>
      </c>
      <c r="E37" s="3">
        <v>37</v>
      </c>
      <c r="F37" s="3" t="s">
        <v>1532</v>
      </c>
      <c r="G37" s="3">
        <v>1983</v>
      </c>
      <c r="H37" s="1" t="s">
        <v>14</v>
      </c>
      <c r="I37" s="1" t="s">
        <v>166</v>
      </c>
      <c r="J37" s="2">
        <v>400000</v>
      </c>
      <c r="K37" s="71"/>
      <c r="L37" s="80"/>
      <c r="M37" s="80"/>
      <c r="N37" s="80"/>
    </row>
    <row r="38" spans="1:14" ht="16.5" customHeight="1" x14ac:dyDescent="0.25">
      <c r="A38" s="5" t="s">
        <v>1539</v>
      </c>
      <c r="B38" s="3" t="s">
        <v>1466</v>
      </c>
      <c r="C38" s="3">
        <v>36</v>
      </c>
      <c r="D38" s="3">
        <v>0</v>
      </c>
      <c r="E38" s="3">
        <v>39</v>
      </c>
      <c r="F38" s="5" t="s">
        <v>1532</v>
      </c>
      <c r="G38" s="3">
        <v>1983</v>
      </c>
      <c r="H38" s="1" t="s">
        <v>14</v>
      </c>
      <c r="I38" s="1" t="s">
        <v>1540</v>
      </c>
      <c r="J38" s="2">
        <v>50000</v>
      </c>
      <c r="K38" s="68"/>
      <c r="L38" s="77"/>
      <c r="M38" s="77"/>
      <c r="N38" s="77"/>
    </row>
    <row r="39" spans="1:14" ht="16.5" customHeight="1" x14ac:dyDescent="0.25">
      <c r="A39" s="5" t="s">
        <v>1541</v>
      </c>
      <c r="B39" s="45" t="s">
        <v>1466</v>
      </c>
      <c r="C39" s="3">
        <v>37</v>
      </c>
      <c r="D39" s="3">
        <v>0</v>
      </c>
      <c r="E39" s="3">
        <v>41</v>
      </c>
      <c r="F39" s="3" t="s">
        <v>1532</v>
      </c>
      <c r="G39" s="3">
        <v>1983</v>
      </c>
      <c r="H39" s="1" t="s">
        <v>14</v>
      </c>
      <c r="I39" s="1" t="s">
        <v>1542</v>
      </c>
      <c r="J39" s="2">
        <v>320000</v>
      </c>
      <c r="K39" s="71"/>
      <c r="L39" s="80"/>
      <c r="M39" s="80"/>
      <c r="N39" s="80"/>
    </row>
    <row r="40" spans="1:14" ht="16.5" customHeight="1" x14ac:dyDescent="0.25">
      <c r="A40" s="5" t="s">
        <v>1543</v>
      </c>
      <c r="B40" s="45" t="s">
        <v>1466</v>
      </c>
      <c r="C40" s="3">
        <v>38</v>
      </c>
      <c r="D40" s="3">
        <v>0</v>
      </c>
      <c r="E40" s="3">
        <v>43</v>
      </c>
      <c r="F40" s="3" t="s">
        <v>1532</v>
      </c>
      <c r="G40" s="3">
        <v>1983</v>
      </c>
      <c r="H40" s="1" t="s">
        <v>14</v>
      </c>
      <c r="I40" s="1" t="s">
        <v>1544</v>
      </c>
      <c r="J40" s="2">
        <v>230000</v>
      </c>
      <c r="K40" s="71"/>
      <c r="L40" s="80"/>
      <c r="M40" s="80"/>
      <c r="N40" s="80"/>
    </row>
    <row r="41" spans="1:14" ht="16.5" customHeight="1" x14ac:dyDescent="0.25">
      <c r="A41" s="5" t="s">
        <v>1545</v>
      </c>
      <c r="B41" s="45" t="s">
        <v>1466</v>
      </c>
      <c r="C41" s="3">
        <v>39</v>
      </c>
      <c r="D41" s="3">
        <v>0</v>
      </c>
      <c r="E41" s="3">
        <v>45</v>
      </c>
      <c r="F41" s="3" t="s">
        <v>1532</v>
      </c>
      <c r="G41" s="3">
        <v>1983</v>
      </c>
      <c r="H41" s="1" t="s">
        <v>14</v>
      </c>
      <c r="I41" s="1" t="s">
        <v>1546</v>
      </c>
      <c r="J41" s="2">
        <v>350000</v>
      </c>
      <c r="K41" s="71"/>
      <c r="L41" s="80"/>
      <c r="M41" s="80"/>
      <c r="N41" s="80"/>
    </row>
    <row r="42" spans="1:14" ht="16.5" customHeight="1" x14ac:dyDescent="0.25">
      <c r="A42" s="5" t="s">
        <v>1547</v>
      </c>
      <c r="B42" s="45" t="s">
        <v>1466</v>
      </c>
      <c r="C42" s="3">
        <v>40</v>
      </c>
      <c r="D42" s="3">
        <v>0</v>
      </c>
      <c r="E42" s="3">
        <v>47</v>
      </c>
      <c r="F42" s="3" t="s">
        <v>1532</v>
      </c>
      <c r="G42" s="3">
        <v>1983</v>
      </c>
      <c r="H42" s="1" t="s">
        <v>14</v>
      </c>
      <c r="I42" s="1" t="s">
        <v>1548</v>
      </c>
      <c r="J42" s="2">
        <v>380000</v>
      </c>
      <c r="K42" s="71"/>
      <c r="L42" s="80"/>
      <c r="M42" s="80"/>
      <c r="N42" s="80"/>
    </row>
    <row r="43" spans="1:14" ht="16.5" customHeight="1" x14ac:dyDescent="0.25">
      <c r="A43" s="5" t="s">
        <v>1549</v>
      </c>
      <c r="B43" s="45" t="s">
        <v>1466</v>
      </c>
      <c r="C43" s="3">
        <v>41</v>
      </c>
      <c r="D43" s="3">
        <v>0</v>
      </c>
      <c r="E43" s="3">
        <v>41</v>
      </c>
      <c r="F43" s="3" t="s">
        <v>1532</v>
      </c>
      <c r="G43" s="3">
        <v>991</v>
      </c>
      <c r="H43" s="1" t="s">
        <v>14</v>
      </c>
      <c r="I43" s="1" t="s">
        <v>1550</v>
      </c>
      <c r="J43" s="2">
        <v>250000</v>
      </c>
      <c r="K43" s="71"/>
      <c r="L43" s="80"/>
      <c r="M43" s="80"/>
      <c r="N43" s="80"/>
    </row>
    <row r="44" spans="1:14" ht="16.5" customHeight="1" x14ac:dyDescent="0.25">
      <c r="A44" s="5" t="s">
        <v>1551</v>
      </c>
      <c r="B44" s="45" t="s">
        <v>1466</v>
      </c>
      <c r="C44" s="3">
        <v>41</v>
      </c>
      <c r="D44" s="3">
        <v>1</v>
      </c>
      <c r="E44" s="3">
        <v>41</v>
      </c>
      <c r="F44" s="45" t="s">
        <v>1466</v>
      </c>
      <c r="G44" s="3">
        <v>991</v>
      </c>
      <c r="H44" s="1" t="s">
        <v>14</v>
      </c>
      <c r="I44" s="1" t="s">
        <v>1552</v>
      </c>
      <c r="J44" s="2">
        <v>300000</v>
      </c>
      <c r="K44" s="71"/>
      <c r="L44" s="80"/>
      <c r="M44" s="80"/>
      <c r="N44" s="80"/>
    </row>
    <row r="45" spans="1:14" ht="16.5" customHeight="1" x14ac:dyDescent="0.25">
      <c r="A45" s="5" t="s">
        <v>1553</v>
      </c>
      <c r="B45" s="45" t="s">
        <v>1466</v>
      </c>
      <c r="C45" s="3">
        <v>42</v>
      </c>
      <c r="D45" s="3">
        <v>0</v>
      </c>
      <c r="E45" s="3">
        <v>51</v>
      </c>
      <c r="F45" s="3" t="s">
        <v>1532</v>
      </c>
      <c r="G45" s="3">
        <v>1983</v>
      </c>
      <c r="H45" s="1" t="s">
        <v>14</v>
      </c>
      <c r="I45" s="1" t="s">
        <v>1554</v>
      </c>
      <c r="J45" s="2">
        <v>280000</v>
      </c>
      <c r="K45" s="71"/>
      <c r="L45" s="80"/>
      <c r="M45" s="80"/>
      <c r="N45" s="80"/>
    </row>
    <row r="46" spans="1:14" ht="16.5" customHeight="1" x14ac:dyDescent="0.25">
      <c r="A46" s="5" t="s">
        <v>1555</v>
      </c>
      <c r="B46" s="45" t="s">
        <v>1466</v>
      </c>
      <c r="C46" s="3">
        <v>43</v>
      </c>
      <c r="D46" s="3">
        <v>0</v>
      </c>
      <c r="E46" s="3">
        <v>53</v>
      </c>
      <c r="F46" s="3" t="s">
        <v>1532</v>
      </c>
      <c r="G46" s="3">
        <v>1983</v>
      </c>
      <c r="H46" s="1" t="s">
        <v>14</v>
      </c>
      <c r="I46" s="1" t="s">
        <v>1556</v>
      </c>
      <c r="J46" s="2">
        <v>270000</v>
      </c>
      <c r="K46" s="71"/>
      <c r="L46" s="80"/>
      <c r="M46" s="80"/>
      <c r="N46" s="80"/>
    </row>
    <row r="47" spans="1:14" ht="16.5" customHeight="1" x14ac:dyDescent="0.25">
      <c r="A47" s="5" t="s">
        <v>1557</v>
      </c>
      <c r="B47" s="45" t="s">
        <v>1466</v>
      </c>
      <c r="C47" s="3">
        <v>44</v>
      </c>
      <c r="D47" s="3">
        <v>0</v>
      </c>
      <c r="E47" s="3"/>
      <c r="F47" s="3" t="s">
        <v>1532</v>
      </c>
      <c r="G47" s="3">
        <v>991</v>
      </c>
      <c r="H47" s="1" t="s">
        <v>14</v>
      </c>
      <c r="I47" s="1" t="s">
        <v>1558</v>
      </c>
      <c r="J47" s="2">
        <v>270000</v>
      </c>
      <c r="K47" s="71"/>
      <c r="L47" s="80"/>
      <c r="M47" s="80"/>
      <c r="N47" s="80"/>
    </row>
    <row r="48" spans="1:14" ht="16.5" customHeight="1" x14ac:dyDescent="0.25">
      <c r="A48" s="5" t="s">
        <v>1559</v>
      </c>
      <c r="B48" s="45" t="s">
        <v>1466</v>
      </c>
      <c r="C48" s="3">
        <v>44</v>
      </c>
      <c r="D48" s="3">
        <v>1</v>
      </c>
      <c r="E48" s="3"/>
      <c r="F48" s="45" t="s">
        <v>1466</v>
      </c>
      <c r="G48" s="3">
        <v>991</v>
      </c>
      <c r="H48" s="1" t="s">
        <v>14</v>
      </c>
      <c r="I48" s="1" t="s">
        <v>1560</v>
      </c>
      <c r="J48" s="2">
        <v>450000</v>
      </c>
      <c r="K48" s="71"/>
      <c r="L48" s="80"/>
      <c r="M48" s="80"/>
      <c r="N48" s="80"/>
    </row>
    <row r="49" spans="1:14" ht="16.5" customHeight="1" x14ac:dyDescent="0.25">
      <c r="A49" s="5" t="s">
        <v>1561</v>
      </c>
      <c r="B49" s="42" t="s">
        <v>1500</v>
      </c>
      <c r="C49" s="42">
        <v>45</v>
      </c>
      <c r="D49" s="42">
        <v>0</v>
      </c>
      <c r="E49" s="42"/>
      <c r="F49" s="6" t="s">
        <v>1532</v>
      </c>
      <c r="G49" s="42">
        <v>1983</v>
      </c>
      <c r="H49" s="6" t="s">
        <v>1501</v>
      </c>
      <c r="I49" s="42" t="s">
        <v>1510</v>
      </c>
      <c r="J49" s="44">
        <v>2500000</v>
      </c>
      <c r="K49" s="70" t="s">
        <v>1562</v>
      </c>
      <c r="L49" s="79"/>
      <c r="M49" s="79"/>
      <c r="N49" s="79"/>
    </row>
    <row r="50" spans="1:14" ht="16.5" customHeight="1" x14ac:dyDescent="0.25">
      <c r="A50" s="5" t="s">
        <v>1563</v>
      </c>
      <c r="B50" s="42" t="s">
        <v>1500</v>
      </c>
      <c r="C50" s="42">
        <v>46</v>
      </c>
      <c r="D50" s="42">
        <v>0</v>
      </c>
      <c r="E50" s="42"/>
      <c r="F50" s="6" t="s">
        <v>1532</v>
      </c>
      <c r="G50" s="42">
        <v>1983</v>
      </c>
      <c r="H50" s="6" t="s">
        <v>1501</v>
      </c>
      <c r="I50" s="42" t="s">
        <v>1510</v>
      </c>
      <c r="J50" s="44">
        <v>69400</v>
      </c>
      <c r="K50" s="70" t="s">
        <v>1564</v>
      </c>
      <c r="L50" s="79"/>
      <c r="M50" s="79"/>
      <c r="N50" s="79"/>
    </row>
    <row r="51" spans="1:14" ht="16.5" customHeight="1" x14ac:dyDescent="0.25">
      <c r="A51" s="5" t="s">
        <v>1565</v>
      </c>
      <c r="B51" s="42" t="s">
        <v>1500</v>
      </c>
      <c r="C51" s="42">
        <v>47</v>
      </c>
      <c r="D51" s="42">
        <v>0</v>
      </c>
      <c r="E51" s="42">
        <v>30</v>
      </c>
      <c r="F51" s="6" t="s">
        <v>1532</v>
      </c>
      <c r="G51" s="42">
        <v>1983</v>
      </c>
      <c r="H51" s="6" t="s">
        <v>1501</v>
      </c>
      <c r="I51" s="42" t="s">
        <v>1510</v>
      </c>
      <c r="J51" s="44">
        <v>69400</v>
      </c>
      <c r="K51" s="70" t="s">
        <v>1566</v>
      </c>
      <c r="L51" s="79"/>
      <c r="M51" s="79"/>
      <c r="N51" s="79"/>
    </row>
    <row r="52" spans="1:14" ht="16.5" customHeight="1" x14ac:dyDescent="0.25">
      <c r="A52" s="5" t="s">
        <v>1567</v>
      </c>
      <c r="B52" s="42" t="s">
        <v>1500</v>
      </c>
      <c r="C52" s="42">
        <v>48</v>
      </c>
      <c r="D52" s="42">
        <v>0</v>
      </c>
      <c r="E52" s="42">
        <v>86</v>
      </c>
      <c r="F52" s="6" t="s">
        <v>1467</v>
      </c>
      <c r="G52" s="42">
        <v>800</v>
      </c>
      <c r="H52" s="6" t="s">
        <v>1501</v>
      </c>
      <c r="I52" s="42" t="s">
        <v>659</v>
      </c>
      <c r="J52" s="44">
        <v>69400</v>
      </c>
      <c r="K52" s="70" t="s">
        <v>1568</v>
      </c>
      <c r="L52" s="79"/>
      <c r="M52" s="79"/>
      <c r="N52" s="79"/>
    </row>
    <row r="53" spans="1:14" ht="16.5" customHeight="1" x14ac:dyDescent="0.25">
      <c r="A53" s="5" t="s">
        <v>1569</v>
      </c>
      <c r="B53" s="3" t="s">
        <v>1466</v>
      </c>
      <c r="C53" s="3">
        <v>49</v>
      </c>
      <c r="D53" s="3">
        <v>0</v>
      </c>
      <c r="E53" s="3">
        <v>81</v>
      </c>
      <c r="F53" s="6" t="s">
        <v>1532</v>
      </c>
      <c r="G53" s="3">
        <v>1983</v>
      </c>
      <c r="H53" s="1" t="s">
        <v>14</v>
      </c>
      <c r="I53" s="1" t="s">
        <v>1570</v>
      </c>
      <c r="J53" s="2">
        <v>750000</v>
      </c>
      <c r="K53" s="68"/>
      <c r="L53" s="77"/>
      <c r="M53" s="77"/>
      <c r="N53" s="77"/>
    </row>
    <row r="54" spans="1:14" ht="16.5" customHeight="1" x14ac:dyDescent="0.25">
      <c r="A54" s="5" t="s">
        <v>1571</v>
      </c>
      <c r="B54" s="3" t="s">
        <v>1466</v>
      </c>
      <c r="C54" s="3">
        <v>50</v>
      </c>
      <c r="D54" s="3">
        <v>0</v>
      </c>
      <c r="E54" s="3"/>
      <c r="F54" s="6" t="s">
        <v>1532</v>
      </c>
      <c r="G54" s="3">
        <v>1170</v>
      </c>
      <c r="H54" s="1" t="s">
        <v>14</v>
      </c>
      <c r="I54" s="1" t="s">
        <v>1572</v>
      </c>
      <c r="J54" s="2">
        <v>430000</v>
      </c>
      <c r="K54" s="68"/>
      <c r="L54" s="77"/>
      <c r="M54" s="77"/>
      <c r="N54" s="77"/>
    </row>
    <row r="55" spans="1:14" ht="16.5" customHeight="1" x14ac:dyDescent="0.25">
      <c r="A55" s="5" t="s">
        <v>1573</v>
      </c>
      <c r="B55" s="3" t="s">
        <v>1466</v>
      </c>
      <c r="C55" s="3">
        <v>50</v>
      </c>
      <c r="D55" s="3">
        <v>1</v>
      </c>
      <c r="E55" s="3"/>
      <c r="F55" s="6" t="s">
        <v>1574</v>
      </c>
      <c r="G55" s="3">
        <v>813</v>
      </c>
      <c r="H55" s="1" t="s">
        <v>221</v>
      </c>
      <c r="I55" s="1" t="s">
        <v>1575</v>
      </c>
      <c r="J55" s="2">
        <v>360000</v>
      </c>
      <c r="K55" s="68"/>
      <c r="L55" s="77"/>
      <c r="M55" s="77"/>
      <c r="N55" s="77"/>
    </row>
    <row r="56" spans="1:14" ht="16.5" customHeight="1" x14ac:dyDescent="0.25">
      <c r="A56" s="5" t="s">
        <v>1576</v>
      </c>
      <c r="B56" s="3" t="s">
        <v>1466</v>
      </c>
      <c r="C56" s="3">
        <v>53</v>
      </c>
      <c r="D56" s="3">
        <v>0</v>
      </c>
      <c r="E56" s="3">
        <v>89</v>
      </c>
      <c r="F56" s="6" t="s">
        <v>1532</v>
      </c>
      <c r="G56" s="3">
        <v>1983</v>
      </c>
      <c r="H56" s="1" t="s">
        <v>14</v>
      </c>
      <c r="I56" s="1" t="s">
        <v>1577</v>
      </c>
      <c r="J56" s="2">
        <v>340000</v>
      </c>
      <c r="K56" s="68"/>
      <c r="L56" s="77"/>
      <c r="M56" s="77"/>
      <c r="N56" s="77"/>
    </row>
    <row r="57" spans="1:14" ht="16.5" customHeight="1" x14ac:dyDescent="0.25">
      <c r="A57" s="5" t="s">
        <v>1578</v>
      </c>
      <c r="B57" s="3" t="s">
        <v>1466</v>
      </c>
      <c r="C57" s="3">
        <v>54</v>
      </c>
      <c r="D57" s="3">
        <v>0</v>
      </c>
      <c r="E57" s="3">
        <v>91</v>
      </c>
      <c r="F57" s="6" t="s">
        <v>1532</v>
      </c>
      <c r="G57" s="3">
        <v>1983</v>
      </c>
      <c r="H57" s="1" t="s">
        <v>14</v>
      </c>
      <c r="I57" s="1" t="s">
        <v>1579</v>
      </c>
      <c r="J57" s="2">
        <v>400000</v>
      </c>
      <c r="K57" s="68"/>
      <c r="L57" s="77"/>
      <c r="M57" s="77"/>
      <c r="N57" s="77"/>
    </row>
    <row r="58" spans="1:14" ht="16.5" customHeight="1" x14ac:dyDescent="0.25">
      <c r="A58" s="5" t="s">
        <v>1580</v>
      </c>
      <c r="B58" s="3" t="s">
        <v>1466</v>
      </c>
      <c r="C58" s="3">
        <v>55</v>
      </c>
      <c r="D58" s="3">
        <v>0</v>
      </c>
      <c r="E58" s="3">
        <v>93</v>
      </c>
      <c r="F58" s="6" t="s">
        <v>1532</v>
      </c>
      <c r="G58" s="3">
        <v>991</v>
      </c>
      <c r="H58" s="1" t="s">
        <v>14</v>
      </c>
      <c r="I58" s="1" t="s">
        <v>1581</v>
      </c>
      <c r="J58" s="2">
        <v>240000</v>
      </c>
      <c r="K58" s="68"/>
      <c r="L58" s="77"/>
      <c r="M58" s="77"/>
      <c r="N58" s="77"/>
    </row>
    <row r="59" spans="1:14" ht="16.5" customHeight="1" x14ac:dyDescent="0.25">
      <c r="A59" s="5" t="s">
        <v>1582</v>
      </c>
      <c r="B59" s="3" t="s">
        <v>1466</v>
      </c>
      <c r="C59" s="3">
        <v>55</v>
      </c>
      <c r="D59" s="3">
        <v>1</v>
      </c>
      <c r="E59" s="3">
        <v>93</v>
      </c>
      <c r="F59" s="6" t="s">
        <v>1532</v>
      </c>
      <c r="G59" s="3">
        <v>992</v>
      </c>
      <c r="H59" s="1" t="s">
        <v>14</v>
      </c>
      <c r="I59" s="1" t="s">
        <v>1583</v>
      </c>
      <c r="J59" s="2">
        <v>40000</v>
      </c>
      <c r="K59" s="68" t="s">
        <v>156</v>
      </c>
      <c r="L59" s="77"/>
      <c r="M59" s="77"/>
      <c r="N59" s="77"/>
    </row>
    <row r="60" spans="1:14" ht="16.5" customHeight="1" x14ac:dyDescent="0.25">
      <c r="A60" s="5" t="s">
        <v>1584</v>
      </c>
      <c r="B60" s="3" t="s">
        <v>1466</v>
      </c>
      <c r="C60" s="3">
        <v>57</v>
      </c>
      <c r="D60" s="3">
        <v>0</v>
      </c>
      <c r="E60" s="3">
        <v>97</v>
      </c>
      <c r="F60" s="6" t="s">
        <v>1532</v>
      </c>
      <c r="G60" s="3">
        <v>1983</v>
      </c>
      <c r="H60" s="1" t="s">
        <v>14</v>
      </c>
      <c r="I60" s="1" t="s">
        <v>1585</v>
      </c>
      <c r="J60" s="2">
        <v>310000</v>
      </c>
      <c r="K60" s="68"/>
      <c r="L60" s="77"/>
      <c r="M60" s="77"/>
      <c r="N60" s="77"/>
    </row>
    <row r="61" spans="1:14" ht="16.5" customHeight="1" x14ac:dyDescent="0.25">
      <c r="A61" s="5" t="s">
        <v>1586</v>
      </c>
      <c r="B61" s="3" t="s">
        <v>1466</v>
      </c>
      <c r="C61" s="3">
        <v>58</v>
      </c>
      <c r="D61" s="3">
        <v>0</v>
      </c>
      <c r="E61" s="3">
        <v>99</v>
      </c>
      <c r="F61" s="6" t="s">
        <v>1532</v>
      </c>
      <c r="G61" s="3">
        <v>1983</v>
      </c>
      <c r="H61" s="1" t="s">
        <v>14</v>
      </c>
      <c r="I61" s="1" t="s">
        <v>1587</v>
      </c>
      <c r="J61" s="2">
        <v>740000</v>
      </c>
      <c r="K61" s="68"/>
      <c r="L61" s="77"/>
      <c r="M61" s="77"/>
      <c r="N61" s="77"/>
    </row>
    <row r="62" spans="1:14" ht="16.5" customHeight="1" x14ac:dyDescent="0.25">
      <c r="A62" s="5" t="s">
        <v>1588</v>
      </c>
      <c r="B62" s="3" t="s">
        <v>1466</v>
      </c>
      <c r="C62" s="3">
        <v>59</v>
      </c>
      <c r="D62" s="3">
        <v>0</v>
      </c>
      <c r="E62" s="3">
        <v>101</v>
      </c>
      <c r="F62" s="6" t="s">
        <v>1532</v>
      </c>
      <c r="G62" s="3">
        <v>1983</v>
      </c>
      <c r="H62" s="1" t="s">
        <v>14</v>
      </c>
      <c r="I62" s="1" t="s">
        <v>1589</v>
      </c>
      <c r="J62" s="2">
        <v>280000</v>
      </c>
      <c r="K62" s="68"/>
      <c r="L62" s="77"/>
      <c r="M62" s="77"/>
      <c r="N62" s="77"/>
    </row>
    <row r="63" spans="1:14" ht="16.5" customHeight="1" x14ac:dyDescent="0.25">
      <c r="A63" s="5" t="s">
        <v>1590</v>
      </c>
      <c r="B63" s="42" t="s">
        <v>1500</v>
      </c>
      <c r="C63" s="42">
        <v>60</v>
      </c>
      <c r="D63" s="42">
        <v>0</v>
      </c>
      <c r="E63" s="42">
        <v>32</v>
      </c>
      <c r="F63" s="6" t="s">
        <v>1532</v>
      </c>
      <c r="G63" s="42">
        <v>1983</v>
      </c>
      <c r="H63" s="6" t="s">
        <v>1501</v>
      </c>
      <c r="I63" s="42" t="s">
        <v>978</v>
      </c>
      <c r="J63" s="44">
        <v>560000</v>
      </c>
      <c r="K63" s="70" t="s">
        <v>1591</v>
      </c>
      <c r="L63" s="79"/>
      <c r="M63" s="79"/>
      <c r="N63" s="79"/>
    </row>
    <row r="64" spans="1:14" ht="16.5" customHeight="1" x14ac:dyDescent="0.25">
      <c r="A64" s="5" t="s">
        <v>1592</v>
      </c>
      <c r="B64" s="42" t="s">
        <v>1500</v>
      </c>
      <c r="C64" s="42">
        <v>61</v>
      </c>
      <c r="D64" s="42">
        <v>0</v>
      </c>
      <c r="E64" s="42">
        <v>61</v>
      </c>
      <c r="F64" s="6" t="s">
        <v>1532</v>
      </c>
      <c r="G64" s="42">
        <v>1983</v>
      </c>
      <c r="H64" s="6" t="s">
        <v>1501</v>
      </c>
      <c r="I64" s="42" t="s">
        <v>978</v>
      </c>
      <c r="J64" s="44">
        <v>69400</v>
      </c>
      <c r="K64" s="70" t="s">
        <v>1593</v>
      </c>
      <c r="L64" s="79"/>
      <c r="M64" s="79"/>
      <c r="N64" s="79"/>
    </row>
    <row r="65" spans="1:14" ht="16.5" customHeight="1" x14ac:dyDescent="0.25">
      <c r="A65" s="5" t="s">
        <v>1594</v>
      </c>
      <c r="B65" s="45" t="s">
        <v>1466</v>
      </c>
      <c r="C65" s="3">
        <v>62</v>
      </c>
      <c r="D65" s="3">
        <v>0</v>
      </c>
      <c r="E65" s="3">
        <v>36</v>
      </c>
      <c r="F65" s="3" t="s">
        <v>1532</v>
      </c>
      <c r="G65" s="3">
        <v>1983</v>
      </c>
      <c r="H65" s="1" t="s">
        <v>14</v>
      </c>
      <c r="I65" s="1" t="s">
        <v>1595</v>
      </c>
      <c r="J65" s="2">
        <v>330000</v>
      </c>
      <c r="K65" s="71"/>
      <c r="L65" s="80"/>
      <c r="M65" s="80"/>
      <c r="N65" s="80"/>
    </row>
    <row r="66" spans="1:14" ht="16.5" customHeight="1" x14ac:dyDescent="0.25">
      <c r="A66" s="5" t="s">
        <v>1596</v>
      </c>
      <c r="B66" s="45" t="s">
        <v>1466</v>
      </c>
      <c r="C66" s="3">
        <v>63</v>
      </c>
      <c r="D66" s="3">
        <v>0</v>
      </c>
      <c r="E66" s="3">
        <v>38</v>
      </c>
      <c r="F66" s="3" t="s">
        <v>1532</v>
      </c>
      <c r="G66" s="3">
        <v>1983</v>
      </c>
      <c r="H66" s="1" t="s">
        <v>14</v>
      </c>
      <c r="I66" s="1" t="s">
        <v>1597</v>
      </c>
      <c r="J66" s="2">
        <v>280000</v>
      </c>
      <c r="K66" s="71"/>
      <c r="L66" s="80"/>
      <c r="M66" s="80"/>
      <c r="N66" s="80"/>
    </row>
    <row r="67" spans="1:14" ht="16.5" customHeight="1" x14ac:dyDescent="0.25">
      <c r="A67" s="5" t="s">
        <v>1598</v>
      </c>
      <c r="B67" s="45" t="s">
        <v>1466</v>
      </c>
      <c r="C67" s="3">
        <v>64</v>
      </c>
      <c r="D67" s="3">
        <v>0</v>
      </c>
      <c r="E67" s="3">
        <v>40</v>
      </c>
      <c r="F67" s="3" t="s">
        <v>1532</v>
      </c>
      <c r="G67" s="3">
        <v>1983</v>
      </c>
      <c r="H67" s="1" t="s">
        <v>14</v>
      </c>
      <c r="I67" s="1" t="s">
        <v>1599</v>
      </c>
      <c r="J67" s="2">
        <v>370000</v>
      </c>
      <c r="K67" s="71"/>
      <c r="L67" s="80"/>
      <c r="M67" s="80"/>
      <c r="N67" s="80"/>
    </row>
    <row r="68" spans="1:14" ht="16.5" customHeight="1" x14ac:dyDescent="0.25">
      <c r="A68" s="5" t="s">
        <v>1600</v>
      </c>
      <c r="B68" s="45" t="s">
        <v>1466</v>
      </c>
      <c r="C68" s="3">
        <v>66</v>
      </c>
      <c r="D68" s="3">
        <v>1</v>
      </c>
      <c r="E68" s="3">
        <v>46</v>
      </c>
      <c r="F68" s="3" t="s">
        <v>1532</v>
      </c>
      <c r="G68" s="3">
        <v>991</v>
      </c>
      <c r="H68" s="1" t="s">
        <v>14</v>
      </c>
      <c r="I68" s="1" t="s">
        <v>1601</v>
      </c>
      <c r="J68" s="2">
        <v>270000</v>
      </c>
      <c r="K68" s="71"/>
      <c r="L68" s="80"/>
      <c r="M68" s="80"/>
      <c r="N68" s="80"/>
    </row>
    <row r="69" spans="1:14" ht="16.5" customHeight="1" x14ac:dyDescent="0.25">
      <c r="A69" s="5" t="s">
        <v>1602</v>
      </c>
      <c r="B69" s="45" t="s">
        <v>1466</v>
      </c>
      <c r="C69" s="3">
        <v>67</v>
      </c>
      <c r="D69" s="3">
        <v>0</v>
      </c>
      <c r="E69" s="3"/>
      <c r="F69" s="3" t="s">
        <v>1532</v>
      </c>
      <c r="G69" s="3">
        <v>991</v>
      </c>
      <c r="H69" s="1" t="s">
        <v>14</v>
      </c>
      <c r="I69" s="1" t="s">
        <v>1603</v>
      </c>
      <c r="J69" s="2">
        <v>330000</v>
      </c>
      <c r="K69" s="71"/>
      <c r="L69" s="80"/>
      <c r="M69" s="80"/>
      <c r="N69" s="80"/>
    </row>
    <row r="70" spans="1:14" ht="16.5" customHeight="1" x14ac:dyDescent="0.25">
      <c r="A70" s="5" t="s">
        <v>1604</v>
      </c>
      <c r="B70" s="45" t="s">
        <v>1466</v>
      </c>
      <c r="C70" s="3">
        <v>67</v>
      </c>
      <c r="D70" s="3">
        <v>1</v>
      </c>
      <c r="E70" s="3"/>
      <c r="F70" s="3" t="s">
        <v>1532</v>
      </c>
      <c r="G70" s="3">
        <v>991</v>
      </c>
      <c r="H70" s="1" t="s">
        <v>14</v>
      </c>
      <c r="I70" s="1" t="s">
        <v>1605</v>
      </c>
      <c r="J70" s="2">
        <v>320000</v>
      </c>
      <c r="K70" s="71"/>
      <c r="L70" s="80"/>
      <c r="M70" s="80"/>
      <c r="N70" s="80"/>
    </row>
    <row r="71" spans="1:14" ht="16.5" customHeight="1" x14ac:dyDescent="0.25">
      <c r="A71" s="5" t="s">
        <v>1606</v>
      </c>
      <c r="B71" s="45" t="s">
        <v>1466</v>
      </c>
      <c r="C71" s="3">
        <v>68</v>
      </c>
      <c r="D71" s="3">
        <v>0</v>
      </c>
      <c r="E71" s="3">
        <v>52</v>
      </c>
      <c r="F71" s="3" t="s">
        <v>1532</v>
      </c>
      <c r="G71" s="3">
        <v>991</v>
      </c>
      <c r="H71" s="1" t="s">
        <v>14</v>
      </c>
      <c r="I71" s="1" t="s">
        <v>1607</v>
      </c>
      <c r="J71" s="2">
        <v>280000</v>
      </c>
      <c r="K71" s="71"/>
      <c r="L71" s="80"/>
      <c r="M71" s="80"/>
      <c r="N71" s="80"/>
    </row>
    <row r="72" spans="1:14" ht="16.5" customHeight="1" x14ac:dyDescent="0.25">
      <c r="A72" s="5" t="s">
        <v>1608</v>
      </c>
      <c r="B72" s="3" t="s">
        <v>1466</v>
      </c>
      <c r="C72" s="3">
        <v>68</v>
      </c>
      <c r="D72" s="3">
        <v>1</v>
      </c>
      <c r="E72" s="3">
        <v>52</v>
      </c>
      <c r="F72" s="3" t="s">
        <v>1532</v>
      </c>
      <c r="G72" s="3">
        <v>992</v>
      </c>
      <c r="H72" s="1" t="s">
        <v>14</v>
      </c>
      <c r="I72" s="1" t="s">
        <v>1609</v>
      </c>
      <c r="J72" s="2">
        <v>40000</v>
      </c>
      <c r="K72" s="68" t="s">
        <v>473</v>
      </c>
      <c r="L72" s="77"/>
      <c r="M72" s="77"/>
      <c r="N72" s="77"/>
    </row>
    <row r="73" spans="1:14" ht="16.5" customHeight="1" x14ac:dyDescent="0.25">
      <c r="A73" s="5" t="s">
        <v>1610</v>
      </c>
      <c r="B73" s="45" t="s">
        <v>1466</v>
      </c>
      <c r="C73" s="3">
        <v>69</v>
      </c>
      <c r="D73" s="3">
        <v>0</v>
      </c>
      <c r="E73" s="3">
        <v>54</v>
      </c>
      <c r="F73" s="3" t="s">
        <v>1532</v>
      </c>
      <c r="G73" s="3">
        <v>1983</v>
      </c>
      <c r="H73" s="1" t="s">
        <v>14</v>
      </c>
      <c r="I73" s="1" t="s">
        <v>1611</v>
      </c>
      <c r="J73" s="2">
        <v>350000</v>
      </c>
      <c r="K73" s="71"/>
      <c r="L73" s="80"/>
      <c r="M73" s="80"/>
      <c r="N73" s="80"/>
    </row>
    <row r="74" spans="1:14" ht="16.5" customHeight="1" x14ac:dyDescent="0.25">
      <c r="A74" s="5" t="s">
        <v>1612</v>
      </c>
      <c r="B74" s="45" t="s">
        <v>1466</v>
      </c>
      <c r="C74" s="3">
        <v>70</v>
      </c>
      <c r="D74" s="3">
        <v>0</v>
      </c>
      <c r="E74" s="3">
        <v>56</v>
      </c>
      <c r="F74" s="3" t="s">
        <v>1532</v>
      </c>
      <c r="G74" s="3">
        <v>1983</v>
      </c>
      <c r="H74" s="1" t="s">
        <v>14</v>
      </c>
      <c r="I74" s="1" t="s">
        <v>1613</v>
      </c>
      <c r="J74" s="2">
        <v>500000</v>
      </c>
      <c r="K74" s="71"/>
      <c r="L74" s="80"/>
      <c r="M74" s="80"/>
      <c r="N74" s="80"/>
    </row>
    <row r="75" spans="1:14" ht="16.5" customHeight="1" x14ac:dyDescent="0.25">
      <c r="A75" s="5" t="s">
        <v>1614</v>
      </c>
      <c r="B75" s="45" t="s">
        <v>1466</v>
      </c>
      <c r="C75" s="3">
        <v>71</v>
      </c>
      <c r="D75" s="3">
        <v>0</v>
      </c>
      <c r="E75" s="3">
        <v>58</v>
      </c>
      <c r="F75" s="3" t="s">
        <v>1532</v>
      </c>
      <c r="G75" s="3">
        <v>1983</v>
      </c>
      <c r="H75" s="1" t="s">
        <v>14</v>
      </c>
      <c r="I75" s="1" t="s">
        <v>1615</v>
      </c>
      <c r="J75" s="2">
        <v>190000</v>
      </c>
      <c r="K75" s="71"/>
      <c r="L75" s="80"/>
      <c r="M75" s="80"/>
      <c r="N75" s="80"/>
    </row>
    <row r="76" spans="1:14" ht="16.5" customHeight="1" x14ac:dyDescent="0.25">
      <c r="A76" s="5" t="s">
        <v>1616</v>
      </c>
      <c r="B76" s="45" t="s">
        <v>1466</v>
      </c>
      <c r="C76" s="3">
        <v>72</v>
      </c>
      <c r="D76" s="3">
        <v>0</v>
      </c>
      <c r="E76" s="3">
        <v>60</v>
      </c>
      <c r="F76" s="3" t="s">
        <v>1532</v>
      </c>
      <c r="G76" s="3">
        <v>1983</v>
      </c>
      <c r="H76" s="1" t="s">
        <v>14</v>
      </c>
      <c r="I76" s="1" t="s">
        <v>1617</v>
      </c>
      <c r="J76" s="2">
        <v>210000</v>
      </c>
      <c r="K76" s="71"/>
      <c r="L76" s="80"/>
      <c r="M76" s="80"/>
      <c r="N76" s="80"/>
    </row>
    <row r="77" spans="1:14" ht="16.5" customHeight="1" x14ac:dyDescent="0.25">
      <c r="A77" s="5" t="s">
        <v>1618</v>
      </c>
      <c r="B77" s="45" t="s">
        <v>1466</v>
      </c>
      <c r="C77" s="3">
        <v>73</v>
      </c>
      <c r="D77" s="3">
        <v>0</v>
      </c>
      <c r="E77" s="3">
        <v>5</v>
      </c>
      <c r="F77" s="3" t="s">
        <v>436</v>
      </c>
      <c r="G77" s="3">
        <v>991</v>
      </c>
      <c r="H77" s="1" t="s">
        <v>14</v>
      </c>
      <c r="I77" s="1" t="s">
        <v>1619</v>
      </c>
      <c r="J77" s="2">
        <v>440000</v>
      </c>
      <c r="K77" s="71"/>
      <c r="L77" s="80"/>
      <c r="M77" s="80"/>
      <c r="N77" s="80"/>
    </row>
    <row r="78" spans="1:14" ht="16.5" customHeight="1" x14ac:dyDescent="0.25">
      <c r="A78" s="5" t="s">
        <v>1620</v>
      </c>
      <c r="B78" s="45" t="s">
        <v>1466</v>
      </c>
      <c r="C78" s="3">
        <v>73</v>
      </c>
      <c r="D78" s="3">
        <v>1</v>
      </c>
      <c r="E78" s="3">
        <v>5</v>
      </c>
      <c r="F78" s="3" t="s">
        <v>436</v>
      </c>
      <c r="G78" s="3">
        <v>992</v>
      </c>
      <c r="H78" s="1" t="s">
        <v>14</v>
      </c>
      <c r="I78" s="1" t="s">
        <v>1621</v>
      </c>
      <c r="J78" s="2">
        <v>190000</v>
      </c>
      <c r="K78" s="71"/>
      <c r="L78" s="80"/>
      <c r="M78" s="80"/>
      <c r="N78" s="80"/>
    </row>
    <row r="79" spans="1:14" ht="16.5" customHeight="1" x14ac:dyDescent="0.25">
      <c r="A79" s="5" t="s">
        <v>1622</v>
      </c>
      <c r="B79" s="45" t="s">
        <v>1466</v>
      </c>
      <c r="C79" s="3">
        <v>75</v>
      </c>
      <c r="D79" s="3">
        <v>0</v>
      </c>
      <c r="E79" s="3">
        <v>66</v>
      </c>
      <c r="F79" s="3" t="s">
        <v>1532</v>
      </c>
      <c r="G79" s="3">
        <v>1983</v>
      </c>
      <c r="H79" s="1" t="s">
        <v>14</v>
      </c>
      <c r="I79" s="1" t="s">
        <v>1623</v>
      </c>
      <c r="J79" s="2">
        <v>460000</v>
      </c>
      <c r="K79" s="71"/>
      <c r="L79" s="80"/>
      <c r="M79" s="80"/>
      <c r="N79" s="80"/>
    </row>
    <row r="80" spans="1:14" ht="16.5" customHeight="1" x14ac:dyDescent="0.25">
      <c r="A80" s="5" t="s">
        <v>1624</v>
      </c>
      <c r="B80" s="45" t="s">
        <v>1466</v>
      </c>
      <c r="C80" s="3">
        <v>76</v>
      </c>
      <c r="D80" s="3">
        <v>0</v>
      </c>
      <c r="E80" s="3">
        <v>68</v>
      </c>
      <c r="F80" s="3" t="s">
        <v>1532</v>
      </c>
      <c r="G80" s="3">
        <v>1983</v>
      </c>
      <c r="H80" s="1" t="s">
        <v>14</v>
      </c>
      <c r="I80" s="1" t="s">
        <v>1625</v>
      </c>
      <c r="J80" s="2">
        <v>390000</v>
      </c>
      <c r="K80" s="71"/>
      <c r="L80" s="80"/>
      <c r="M80" s="80"/>
      <c r="N80" s="80"/>
    </row>
    <row r="81" spans="1:14" ht="16.5" customHeight="1" x14ac:dyDescent="0.25">
      <c r="A81" s="5" t="s">
        <v>1626</v>
      </c>
      <c r="B81" s="45" t="s">
        <v>1466</v>
      </c>
      <c r="C81" s="3">
        <v>77</v>
      </c>
      <c r="D81" s="3">
        <v>0</v>
      </c>
      <c r="E81" s="3">
        <v>70</v>
      </c>
      <c r="F81" s="3" t="s">
        <v>1532</v>
      </c>
      <c r="G81" s="3">
        <v>1983</v>
      </c>
      <c r="H81" s="1" t="s">
        <v>14</v>
      </c>
      <c r="I81" s="1" t="s">
        <v>1627</v>
      </c>
      <c r="J81" s="2">
        <v>160000</v>
      </c>
      <c r="K81" s="71"/>
      <c r="L81" s="80"/>
      <c r="M81" s="80"/>
      <c r="N81" s="80"/>
    </row>
    <row r="82" spans="1:14" ht="16.5" customHeight="1" x14ac:dyDescent="0.25">
      <c r="A82" s="5" t="s">
        <v>1628</v>
      </c>
      <c r="B82" s="45" t="s">
        <v>1466</v>
      </c>
      <c r="C82" s="3">
        <v>78</v>
      </c>
      <c r="D82" s="3">
        <v>0</v>
      </c>
      <c r="E82" s="3">
        <v>72</v>
      </c>
      <c r="F82" s="3" t="s">
        <v>1532</v>
      </c>
      <c r="G82" s="3">
        <v>933</v>
      </c>
      <c r="H82" s="1" t="s">
        <v>14</v>
      </c>
      <c r="I82" s="1" t="s">
        <v>1629</v>
      </c>
      <c r="J82" s="2">
        <v>150000</v>
      </c>
      <c r="K82" s="71"/>
      <c r="L82" s="80"/>
      <c r="M82" s="80"/>
      <c r="N82" s="80"/>
    </row>
    <row r="83" spans="1:14" ht="16.5" customHeight="1" x14ac:dyDescent="0.25">
      <c r="A83" s="5" t="s">
        <v>1630</v>
      </c>
      <c r="B83" s="3" t="s">
        <v>1466</v>
      </c>
      <c r="C83" s="3">
        <v>78</v>
      </c>
      <c r="D83" s="3">
        <v>1</v>
      </c>
      <c r="E83" s="3"/>
      <c r="F83" s="5" t="s">
        <v>750</v>
      </c>
      <c r="G83" s="3">
        <v>1050</v>
      </c>
      <c r="H83" s="1" t="s">
        <v>1452</v>
      </c>
      <c r="I83" s="1" t="s">
        <v>1631</v>
      </c>
      <c r="J83" s="2">
        <v>40000</v>
      </c>
      <c r="K83" s="68"/>
      <c r="L83" s="77"/>
      <c r="M83" s="77"/>
      <c r="N83" s="77"/>
    </row>
    <row r="84" spans="1:14" ht="16.5" customHeight="1" x14ac:dyDescent="0.25">
      <c r="A84" s="5" t="s">
        <v>1632</v>
      </c>
      <c r="B84" s="3" t="s">
        <v>1466</v>
      </c>
      <c r="C84" s="3">
        <v>79</v>
      </c>
      <c r="D84" s="3">
        <v>0</v>
      </c>
      <c r="E84" s="3">
        <v>74</v>
      </c>
      <c r="F84" s="5" t="s">
        <v>1532</v>
      </c>
      <c r="G84" s="3">
        <v>991</v>
      </c>
      <c r="H84" s="1" t="s">
        <v>14</v>
      </c>
      <c r="I84" s="1" t="s">
        <v>1633</v>
      </c>
      <c r="J84" s="2">
        <v>360000</v>
      </c>
      <c r="K84" s="68"/>
      <c r="L84" s="77"/>
      <c r="M84" s="77"/>
      <c r="N84" s="77"/>
    </row>
    <row r="85" spans="1:14" ht="16.5" customHeight="1" x14ac:dyDescent="0.25">
      <c r="A85" s="5" t="s">
        <v>1634</v>
      </c>
      <c r="B85" s="3" t="s">
        <v>1466</v>
      </c>
      <c r="C85" s="3">
        <v>79</v>
      </c>
      <c r="D85" s="3">
        <v>1</v>
      </c>
      <c r="E85" s="3"/>
      <c r="F85" s="5" t="s">
        <v>750</v>
      </c>
      <c r="G85" s="3">
        <v>991</v>
      </c>
      <c r="H85" s="1" t="s">
        <v>14</v>
      </c>
      <c r="I85" s="1" t="s">
        <v>1635</v>
      </c>
      <c r="J85" s="2">
        <v>390000</v>
      </c>
      <c r="K85" s="68"/>
      <c r="L85" s="77"/>
      <c r="M85" s="77"/>
      <c r="N85" s="77"/>
    </row>
    <row r="86" spans="1:14" ht="16.5" customHeight="1" x14ac:dyDescent="0.25">
      <c r="A86" s="5" t="s">
        <v>1636</v>
      </c>
      <c r="B86" s="3" t="s">
        <v>1466</v>
      </c>
      <c r="C86" s="3">
        <v>80</v>
      </c>
      <c r="D86" s="3">
        <v>0</v>
      </c>
      <c r="E86" s="3">
        <v>76</v>
      </c>
      <c r="F86" s="5" t="s">
        <v>1532</v>
      </c>
      <c r="G86" s="3">
        <v>1983</v>
      </c>
      <c r="H86" s="1" t="s">
        <v>14</v>
      </c>
      <c r="I86" s="1" t="s">
        <v>1601</v>
      </c>
      <c r="J86" s="2">
        <v>210000</v>
      </c>
      <c r="K86" s="68"/>
      <c r="L86" s="77"/>
      <c r="M86" s="77"/>
      <c r="N86" s="77"/>
    </row>
    <row r="87" spans="1:14" ht="16.5" customHeight="1" x14ac:dyDescent="0.25">
      <c r="A87" s="5" t="s">
        <v>1637</v>
      </c>
      <c r="B87" s="3" t="s">
        <v>1466</v>
      </c>
      <c r="C87" s="3">
        <v>81</v>
      </c>
      <c r="D87" s="3">
        <v>0</v>
      </c>
      <c r="E87" s="3">
        <v>78</v>
      </c>
      <c r="F87" s="5" t="s">
        <v>1532</v>
      </c>
      <c r="G87" s="3">
        <v>1983</v>
      </c>
      <c r="H87" s="1" t="s">
        <v>14</v>
      </c>
      <c r="I87" s="1" t="s">
        <v>1638</v>
      </c>
      <c r="J87" s="2">
        <v>430000</v>
      </c>
      <c r="K87" s="68"/>
      <c r="L87" s="77"/>
      <c r="M87" s="77"/>
      <c r="N87" s="77"/>
    </row>
    <row r="88" spans="1:14" ht="16.5" customHeight="1" x14ac:dyDescent="0.25">
      <c r="A88" s="5" t="s">
        <v>1639</v>
      </c>
      <c r="B88" s="3" t="s">
        <v>1466</v>
      </c>
      <c r="C88" s="3">
        <v>82</v>
      </c>
      <c r="D88" s="3">
        <v>0</v>
      </c>
      <c r="E88" s="3">
        <v>80</v>
      </c>
      <c r="F88" s="5" t="s">
        <v>1532</v>
      </c>
      <c r="G88" s="3">
        <v>1983</v>
      </c>
      <c r="H88" s="1" t="s">
        <v>14</v>
      </c>
      <c r="I88" s="1" t="s">
        <v>1640</v>
      </c>
      <c r="J88" s="2">
        <v>220000</v>
      </c>
      <c r="K88" s="68"/>
      <c r="L88" s="77"/>
      <c r="M88" s="77"/>
      <c r="N88" s="77"/>
    </row>
    <row r="89" spans="1:14" ht="16.5" customHeight="1" x14ac:dyDescent="0.25">
      <c r="A89" s="5" t="s">
        <v>1641</v>
      </c>
      <c r="B89" s="3" t="s">
        <v>1466</v>
      </c>
      <c r="C89" s="3">
        <v>83</v>
      </c>
      <c r="D89" s="3">
        <v>0</v>
      </c>
      <c r="E89" s="3">
        <v>82</v>
      </c>
      <c r="F89" s="5" t="s">
        <v>1532</v>
      </c>
      <c r="G89" s="3">
        <v>1983</v>
      </c>
      <c r="H89" s="1" t="s">
        <v>14</v>
      </c>
      <c r="I89" s="1" t="s">
        <v>1642</v>
      </c>
      <c r="J89" s="2">
        <v>230000</v>
      </c>
      <c r="K89" s="68"/>
      <c r="L89" s="77"/>
      <c r="M89" s="77"/>
      <c r="N89" s="77"/>
    </row>
    <row r="90" spans="1:14" ht="16.5" customHeight="1" x14ac:dyDescent="0.25">
      <c r="A90" s="5" t="s">
        <v>1643</v>
      </c>
      <c r="B90" s="3" t="s">
        <v>1466</v>
      </c>
      <c r="C90" s="3">
        <v>84</v>
      </c>
      <c r="D90" s="3">
        <v>0</v>
      </c>
      <c r="E90" s="3"/>
      <c r="F90" s="5" t="s">
        <v>1532</v>
      </c>
      <c r="G90" s="3">
        <v>1983</v>
      </c>
      <c r="H90" s="1" t="s">
        <v>14</v>
      </c>
      <c r="I90" s="1" t="s">
        <v>1644</v>
      </c>
      <c r="J90" s="2">
        <v>490000</v>
      </c>
      <c r="K90" s="68"/>
      <c r="L90" s="77"/>
      <c r="M90" s="77"/>
      <c r="N90" s="77"/>
    </row>
    <row r="91" spans="1:14" ht="16.5" customHeight="1" x14ac:dyDescent="0.25">
      <c r="A91" s="5" t="s">
        <v>1645</v>
      </c>
      <c r="B91" s="3" t="s">
        <v>1466</v>
      </c>
      <c r="C91" s="3">
        <v>85</v>
      </c>
      <c r="D91" s="3">
        <v>0</v>
      </c>
      <c r="E91" s="3">
        <v>86</v>
      </c>
      <c r="F91" s="5" t="s">
        <v>1532</v>
      </c>
      <c r="G91" s="3">
        <v>1983</v>
      </c>
      <c r="H91" s="1" t="s">
        <v>14</v>
      </c>
      <c r="I91" s="1" t="s">
        <v>1646</v>
      </c>
      <c r="J91" s="2">
        <v>430000</v>
      </c>
      <c r="K91" s="68"/>
      <c r="L91" s="77"/>
      <c r="M91" s="77"/>
      <c r="N91" s="77"/>
    </row>
    <row r="92" spans="1:14" ht="16.5" customHeight="1" x14ac:dyDescent="0.25">
      <c r="A92" s="5" t="s">
        <v>1647</v>
      </c>
      <c r="B92" s="3" t="s">
        <v>1466</v>
      </c>
      <c r="C92" s="3">
        <v>86</v>
      </c>
      <c r="D92" s="3">
        <v>0</v>
      </c>
      <c r="E92" s="3"/>
      <c r="F92" s="5" t="s">
        <v>1532</v>
      </c>
      <c r="G92" s="3">
        <v>1983</v>
      </c>
      <c r="H92" s="1" t="s">
        <v>1452</v>
      </c>
      <c r="I92" s="1" t="s">
        <v>1648</v>
      </c>
      <c r="J92" s="2">
        <v>50000</v>
      </c>
      <c r="K92" s="68"/>
      <c r="L92" s="77"/>
      <c r="M92" s="77"/>
      <c r="N92" s="77"/>
    </row>
    <row r="93" spans="1:14" ht="16.5" customHeight="1" x14ac:dyDescent="0.25">
      <c r="A93" s="5" t="s">
        <v>1649</v>
      </c>
      <c r="B93" s="3" t="s">
        <v>1466</v>
      </c>
      <c r="C93" s="3">
        <v>87</v>
      </c>
      <c r="D93" s="3">
        <v>0</v>
      </c>
      <c r="E93" s="3">
        <v>90</v>
      </c>
      <c r="F93" s="5" t="s">
        <v>1532</v>
      </c>
      <c r="G93" s="3">
        <v>1983</v>
      </c>
      <c r="H93" s="1" t="s">
        <v>14</v>
      </c>
      <c r="I93" s="1" t="s">
        <v>1648</v>
      </c>
      <c r="J93" s="2">
        <v>480000</v>
      </c>
      <c r="K93" s="68"/>
      <c r="L93" s="77"/>
      <c r="M93" s="77"/>
      <c r="N93" s="77"/>
    </row>
    <row r="94" spans="1:14" ht="16.5" customHeight="1" x14ac:dyDescent="0.25">
      <c r="A94" s="5" t="s">
        <v>1650</v>
      </c>
      <c r="B94" s="3" t="s">
        <v>1466</v>
      </c>
      <c r="C94" s="3">
        <v>88</v>
      </c>
      <c r="D94" s="3">
        <v>0</v>
      </c>
      <c r="E94" s="3">
        <v>92</v>
      </c>
      <c r="F94" s="5" t="s">
        <v>1532</v>
      </c>
      <c r="G94" s="3">
        <v>1983</v>
      </c>
      <c r="H94" s="1" t="s">
        <v>14</v>
      </c>
      <c r="I94" s="1" t="s">
        <v>1625</v>
      </c>
      <c r="J94" s="2">
        <v>230000</v>
      </c>
      <c r="K94" s="68"/>
      <c r="L94" s="77"/>
      <c r="M94" s="77"/>
      <c r="N94" s="77"/>
    </row>
    <row r="95" spans="1:14" ht="16.5" customHeight="1" x14ac:dyDescent="0.25">
      <c r="A95" s="5" t="s">
        <v>1651</v>
      </c>
      <c r="B95" s="3" t="s">
        <v>1466</v>
      </c>
      <c r="C95" s="3">
        <v>89</v>
      </c>
      <c r="D95" s="3">
        <v>0</v>
      </c>
      <c r="E95" s="3">
        <v>94</v>
      </c>
      <c r="F95" s="5" t="s">
        <v>1532</v>
      </c>
      <c r="G95" s="3">
        <v>1983</v>
      </c>
      <c r="H95" s="1" t="s">
        <v>14</v>
      </c>
      <c r="I95" s="1" t="s">
        <v>1652</v>
      </c>
      <c r="J95" s="2">
        <v>300000</v>
      </c>
      <c r="K95" s="68"/>
      <c r="L95" s="77"/>
      <c r="M95" s="77"/>
      <c r="N95" s="77"/>
    </row>
    <row r="96" spans="1:14" ht="16.5" customHeight="1" x14ac:dyDescent="0.25">
      <c r="A96" s="5" t="s">
        <v>1653</v>
      </c>
      <c r="B96" s="3" t="s">
        <v>1466</v>
      </c>
      <c r="C96" s="3">
        <v>90</v>
      </c>
      <c r="D96" s="3">
        <v>0</v>
      </c>
      <c r="E96" s="3">
        <v>96</v>
      </c>
      <c r="F96" s="5" t="s">
        <v>1532</v>
      </c>
      <c r="G96" s="3">
        <v>1983</v>
      </c>
      <c r="H96" s="1" t="s">
        <v>14</v>
      </c>
      <c r="I96" s="1" t="s">
        <v>1654</v>
      </c>
      <c r="J96" s="2">
        <v>280000</v>
      </c>
      <c r="K96" s="68"/>
      <c r="L96" s="77"/>
      <c r="M96" s="77"/>
      <c r="N96" s="77"/>
    </row>
    <row r="97" spans="1:14" ht="16.5" customHeight="1" x14ac:dyDescent="0.25">
      <c r="A97" s="5" t="s">
        <v>1655</v>
      </c>
      <c r="B97" s="3" t="s">
        <v>1466</v>
      </c>
      <c r="C97" s="3">
        <v>91</v>
      </c>
      <c r="D97" s="3">
        <v>0</v>
      </c>
      <c r="E97" s="3">
        <v>98</v>
      </c>
      <c r="F97" s="5" t="s">
        <v>1532</v>
      </c>
      <c r="G97" s="3">
        <v>1983</v>
      </c>
      <c r="H97" s="1" t="s">
        <v>14</v>
      </c>
      <c r="I97" s="1" t="s">
        <v>1656</v>
      </c>
      <c r="J97" s="2">
        <v>250000</v>
      </c>
      <c r="K97" s="68"/>
      <c r="L97" s="77"/>
      <c r="M97" s="77"/>
      <c r="N97" s="77"/>
    </row>
    <row r="98" spans="1:14" ht="16.5" customHeight="1" x14ac:dyDescent="0.25">
      <c r="A98" s="5" t="s">
        <v>1657</v>
      </c>
      <c r="B98" s="3" t="s">
        <v>1466</v>
      </c>
      <c r="C98" s="3">
        <v>92</v>
      </c>
      <c r="D98" s="3">
        <v>0</v>
      </c>
      <c r="E98" s="3">
        <v>100</v>
      </c>
      <c r="F98" s="5" t="s">
        <v>1532</v>
      </c>
      <c r="G98" s="3">
        <v>1983</v>
      </c>
      <c r="H98" s="1" t="s">
        <v>14</v>
      </c>
      <c r="I98" s="1" t="s">
        <v>1658</v>
      </c>
      <c r="J98" s="2">
        <v>660000</v>
      </c>
      <c r="K98" s="68"/>
      <c r="L98" s="77"/>
      <c r="M98" s="77"/>
      <c r="N98" s="77"/>
    </row>
    <row r="99" spans="1:14" ht="16.5" customHeight="1" x14ac:dyDescent="0.25">
      <c r="A99" s="5" t="s">
        <v>1659</v>
      </c>
      <c r="B99" s="3" t="s">
        <v>1466</v>
      </c>
      <c r="C99" s="3">
        <v>93</v>
      </c>
      <c r="D99" s="3">
        <v>0</v>
      </c>
      <c r="E99" s="3">
        <v>102</v>
      </c>
      <c r="F99" s="5" t="s">
        <v>1529</v>
      </c>
      <c r="G99" s="3">
        <v>1740</v>
      </c>
      <c r="H99" s="1" t="s">
        <v>14</v>
      </c>
      <c r="I99" s="1" t="s">
        <v>1660</v>
      </c>
      <c r="J99" s="2">
        <v>270000</v>
      </c>
      <c r="K99" s="68"/>
      <c r="L99" s="77"/>
      <c r="M99" s="77"/>
      <c r="N99" s="77"/>
    </row>
    <row r="100" spans="1:14" ht="16.5" customHeight="1" x14ac:dyDescent="0.25">
      <c r="A100" s="5" t="s">
        <v>1661</v>
      </c>
      <c r="B100" s="3" t="s">
        <v>1466</v>
      </c>
      <c r="C100" s="3">
        <v>93</v>
      </c>
      <c r="D100" s="3">
        <v>1</v>
      </c>
      <c r="E100" s="3">
        <v>102</v>
      </c>
      <c r="F100" s="5" t="s">
        <v>1532</v>
      </c>
      <c r="G100" s="3">
        <v>243</v>
      </c>
      <c r="H100" s="1" t="s">
        <v>14</v>
      </c>
      <c r="I100" s="1" t="s">
        <v>1662</v>
      </c>
      <c r="J100" s="2">
        <v>170000</v>
      </c>
      <c r="K100" s="68"/>
      <c r="L100" s="77"/>
      <c r="M100" s="77"/>
      <c r="N100" s="77"/>
    </row>
    <row r="101" spans="1:14" ht="16.5" customHeight="1" x14ac:dyDescent="0.25">
      <c r="A101" s="5" t="s">
        <v>1663</v>
      </c>
      <c r="B101" s="3" t="s">
        <v>1466</v>
      </c>
      <c r="C101" s="3">
        <v>94</v>
      </c>
      <c r="D101" s="3">
        <v>0</v>
      </c>
      <c r="E101" s="3">
        <v>33</v>
      </c>
      <c r="F101" s="5" t="s">
        <v>1664</v>
      </c>
      <c r="G101" s="3">
        <v>1983</v>
      </c>
      <c r="H101" s="1" t="s">
        <v>14</v>
      </c>
      <c r="I101" s="1" t="s">
        <v>1665</v>
      </c>
      <c r="J101" s="2">
        <v>380000</v>
      </c>
      <c r="K101" s="68"/>
      <c r="L101" s="77"/>
      <c r="M101" s="77"/>
      <c r="N101" s="77"/>
    </row>
    <row r="102" spans="1:14" ht="16.5" customHeight="1" x14ac:dyDescent="0.25">
      <c r="A102" s="5" t="s">
        <v>1666</v>
      </c>
      <c r="B102" s="45" t="s">
        <v>1466</v>
      </c>
      <c r="C102" s="3">
        <v>95</v>
      </c>
      <c r="D102" s="3">
        <v>0</v>
      </c>
      <c r="E102" s="3">
        <v>35</v>
      </c>
      <c r="F102" s="45" t="s">
        <v>1664</v>
      </c>
      <c r="G102" s="3">
        <v>1983</v>
      </c>
      <c r="H102" s="1" t="s">
        <v>14</v>
      </c>
      <c r="I102" s="1" t="s">
        <v>1667</v>
      </c>
      <c r="J102" s="2">
        <v>220000</v>
      </c>
      <c r="K102" s="71"/>
      <c r="L102" s="80"/>
      <c r="M102" s="80"/>
      <c r="N102" s="80"/>
    </row>
    <row r="103" spans="1:14" ht="16.5" customHeight="1" x14ac:dyDescent="0.25">
      <c r="A103" s="5" t="s">
        <v>1668</v>
      </c>
      <c r="B103" s="45" t="s">
        <v>1466</v>
      </c>
      <c r="C103" s="3">
        <v>96</v>
      </c>
      <c r="D103" s="3">
        <v>0</v>
      </c>
      <c r="E103" s="3">
        <v>39</v>
      </c>
      <c r="F103" s="45" t="s">
        <v>1664</v>
      </c>
      <c r="G103" s="3">
        <v>1983</v>
      </c>
      <c r="H103" s="1" t="s">
        <v>14</v>
      </c>
      <c r="I103" s="1" t="s">
        <v>1669</v>
      </c>
      <c r="J103" s="2">
        <v>670000</v>
      </c>
      <c r="K103" s="71"/>
      <c r="L103" s="80"/>
      <c r="M103" s="80"/>
      <c r="N103" s="80"/>
    </row>
    <row r="104" spans="1:14" ht="16.5" customHeight="1" x14ac:dyDescent="0.25">
      <c r="A104" s="5" t="s">
        <v>1670</v>
      </c>
      <c r="B104" s="45" t="s">
        <v>1466</v>
      </c>
      <c r="C104" s="3">
        <v>97</v>
      </c>
      <c r="D104" s="3">
        <v>0</v>
      </c>
      <c r="E104" s="3">
        <v>39</v>
      </c>
      <c r="F104" s="45" t="s">
        <v>1664</v>
      </c>
      <c r="G104" s="3">
        <v>1983</v>
      </c>
      <c r="H104" s="1" t="s">
        <v>14</v>
      </c>
      <c r="I104" s="1" t="s">
        <v>1671</v>
      </c>
      <c r="J104" s="2">
        <v>570000</v>
      </c>
      <c r="K104" s="71"/>
      <c r="L104" s="80"/>
      <c r="M104" s="80"/>
      <c r="N104" s="80"/>
    </row>
    <row r="105" spans="1:14" ht="16.5" customHeight="1" x14ac:dyDescent="0.25">
      <c r="A105" s="5" t="s">
        <v>1672</v>
      </c>
      <c r="B105" s="45" t="s">
        <v>1466</v>
      </c>
      <c r="C105" s="3">
        <v>98</v>
      </c>
      <c r="D105" s="3">
        <v>0</v>
      </c>
      <c r="E105" s="3">
        <v>98</v>
      </c>
      <c r="F105" s="45" t="s">
        <v>1466</v>
      </c>
      <c r="G105" s="3">
        <v>991</v>
      </c>
      <c r="H105" s="1" t="s">
        <v>14</v>
      </c>
      <c r="I105" s="1" t="s">
        <v>1673</v>
      </c>
      <c r="J105" s="2">
        <v>390000</v>
      </c>
      <c r="K105" s="71"/>
      <c r="L105" s="80"/>
      <c r="M105" s="80"/>
      <c r="N105" s="80"/>
    </row>
    <row r="106" spans="1:14" ht="16.5" customHeight="1" x14ac:dyDescent="0.25">
      <c r="A106" s="5" t="s">
        <v>1674</v>
      </c>
      <c r="B106" s="45" t="s">
        <v>1466</v>
      </c>
      <c r="C106" s="3">
        <v>98</v>
      </c>
      <c r="D106" s="3">
        <v>1</v>
      </c>
      <c r="E106" s="3">
        <v>98</v>
      </c>
      <c r="F106" s="45" t="s">
        <v>1466</v>
      </c>
      <c r="G106" s="3">
        <v>991</v>
      </c>
      <c r="H106" s="1" t="s">
        <v>14</v>
      </c>
      <c r="I106" s="1" t="s">
        <v>1675</v>
      </c>
      <c r="J106" s="2">
        <v>190000</v>
      </c>
      <c r="K106" s="71"/>
      <c r="L106" s="80"/>
      <c r="M106" s="80"/>
      <c r="N106" s="80"/>
    </row>
    <row r="107" spans="1:14" ht="16.5" customHeight="1" x14ac:dyDescent="0.25">
      <c r="A107" s="5" t="s">
        <v>1676</v>
      </c>
      <c r="B107" s="45" t="s">
        <v>1466</v>
      </c>
      <c r="C107" s="3">
        <v>99</v>
      </c>
      <c r="D107" s="3">
        <v>0</v>
      </c>
      <c r="E107" s="3">
        <v>45</v>
      </c>
      <c r="F107" s="45" t="s">
        <v>1664</v>
      </c>
      <c r="G107" s="3">
        <v>1983</v>
      </c>
      <c r="H107" s="1" t="s">
        <v>14</v>
      </c>
      <c r="I107" s="1" t="s">
        <v>1677</v>
      </c>
      <c r="J107" s="2">
        <v>470000</v>
      </c>
      <c r="K107" s="71"/>
      <c r="L107" s="80"/>
      <c r="M107" s="80"/>
      <c r="N107" s="80"/>
    </row>
    <row r="108" spans="1:14" ht="16.5" customHeight="1" x14ac:dyDescent="0.25">
      <c r="A108" s="5" t="s">
        <v>1678</v>
      </c>
      <c r="B108" s="45" t="s">
        <v>1466</v>
      </c>
      <c r="C108" s="3">
        <v>100</v>
      </c>
      <c r="D108" s="3">
        <v>0</v>
      </c>
      <c r="E108" s="3">
        <v>47</v>
      </c>
      <c r="F108" s="3" t="s">
        <v>1664</v>
      </c>
      <c r="G108" s="3">
        <v>1983</v>
      </c>
      <c r="H108" s="1" t="s">
        <v>14</v>
      </c>
      <c r="I108" s="1" t="s">
        <v>1679</v>
      </c>
      <c r="J108" s="2">
        <v>590000</v>
      </c>
      <c r="K108" s="71"/>
      <c r="L108" s="80"/>
      <c r="M108" s="80"/>
      <c r="N108" s="80"/>
    </row>
    <row r="109" spans="1:14" ht="16.5" customHeight="1" x14ac:dyDescent="0.25">
      <c r="A109" s="5" t="s">
        <v>1680</v>
      </c>
      <c r="B109" s="45" t="s">
        <v>1466</v>
      </c>
      <c r="C109" s="3">
        <v>101</v>
      </c>
      <c r="D109" s="3">
        <v>0</v>
      </c>
      <c r="E109" s="3">
        <v>49</v>
      </c>
      <c r="F109" s="3" t="s">
        <v>1664</v>
      </c>
      <c r="G109" s="3">
        <v>1983</v>
      </c>
      <c r="H109" s="1" t="s">
        <v>14</v>
      </c>
      <c r="I109" s="1" t="s">
        <v>1681</v>
      </c>
      <c r="J109" s="2">
        <v>360000</v>
      </c>
      <c r="K109" s="71"/>
      <c r="L109" s="80"/>
      <c r="M109" s="80"/>
      <c r="N109" s="80"/>
    </row>
    <row r="110" spans="1:14" ht="16.5" customHeight="1" x14ac:dyDescent="0.25">
      <c r="A110" s="5" t="s">
        <v>1682</v>
      </c>
      <c r="B110" s="45" t="s">
        <v>1466</v>
      </c>
      <c r="C110" s="3">
        <v>102</v>
      </c>
      <c r="D110" s="3">
        <v>0</v>
      </c>
      <c r="E110" s="3">
        <v>51</v>
      </c>
      <c r="F110" s="3" t="s">
        <v>1664</v>
      </c>
      <c r="G110" s="3">
        <v>992</v>
      </c>
      <c r="H110" s="1" t="s">
        <v>14</v>
      </c>
      <c r="I110" s="1" t="s">
        <v>1683</v>
      </c>
      <c r="J110" s="2">
        <v>320000</v>
      </c>
      <c r="K110" s="71"/>
      <c r="L110" s="80"/>
      <c r="M110" s="80"/>
      <c r="N110" s="80"/>
    </row>
    <row r="111" spans="1:14" ht="16.5" customHeight="1" x14ac:dyDescent="0.25">
      <c r="A111" s="5" t="s">
        <v>1684</v>
      </c>
      <c r="B111" s="45" t="s">
        <v>1466</v>
      </c>
      <c r="C111" s="3">
        <v>102</v>
      </c>
      <c r="D111" s="3">
        <v>1</v>
      </c>
      <c r="E111" s="3">
        <v>51</v>
      </c>
      <c r="F111" s="3" t="s">
        <v>1486</v>
      </c>
      <c r="G111" s="3">
        <v>991</v>
      </c>
      <c r="H111" s="1" t="s">
        <v>14</v>
      </c>
      <c r="I111" s="1" t="s">
        <v>1685</v>
      </c>
      <c r="J111" s="2">
        <v>430000</v>
      </c>
      <c r="K111" s="71"/>
      <c r="L111" s="80"/>
      <c r="M111" s="80"/>
      <c r="N111" s="80"/>
    </row>
    <row r="112" spans="1:14" ht="16.5" customHeight="1" x14ac:dyDescent="0.25">
      <c r="A112" s="5" t="s">
        <v>1686</v>
      </c>
      <c r="B112" s="45" t="s">
        <v>1466</v>
      </c>
      <c r="C112" s="3">
        <v>103</v>
      </c>
      <c r="D112" s="3">
        <v>0</v>
      </c>
      <c r="E112" s="3">
        <v>53</v>
      </c>
      <c r="F112" s="3" t="s">
        <v>1664</v>
      </c>
      <c r="G112" s="3">
        <v>1983</v>
      </c>
      <c r="H112" s="1" t="s">
        <v>14</v>
      </c>
      <c r="I112" s="1" t="s">
        <v>1687</v>
      </c>
      <c r="J112" s="2">
        <v>490000</v>
      </c>
      <c r="K112" s="71"/>
      <c r="L112" s="80"/>
      <c r="M112" s="80"/>
      <c r="N112" s="80"/>
    </row>
    <row r="113" spans="1:14" ht="16.5" customHeight="1" x14ac:dyDescent="0.25">
      <c r="A113" s="5" t="s">
        <v>1688</v>
      </c>
      <c r="B113" s="45" t="s">
        <v>1466</v>
      </c>
      <c r="C113" s="3">
        <v>104</v>
      </c>
      <c r="D113" s="3">
        <v>0</v>
      </c>
      <c r="E113" s="3">
        <v>55</v>
      </c>
      <c r="F113" s="3" t="s">
        <v>1664</v>
      </c>
      <c r="G113" s="3">
        <v>1983</v>
      </c>
      <c r="H113" s="1" t="s">
        <v>14</v>
      </c>
      <c r="I113" s="1" t="s">
        <v>1689</v>
      </c>
      <c r="J113" s="2">
        <v>310000</v>
      </c>
      <c r="K113" s="71"/>
      <c r="L113" s="80"/>
      <c r="M113" s="80"/>
      <c r="N113" s="80"/>
    </row>
    <row r="114" spans="1:14" ht="16.5" customHeight="1" x14ac:dyDescent="0.25">
      <c r="A114" s="5" t="s">
        <v>1690</v>
      </c>
      <c r="B114" s="45" t="s">
        <v>1466</v>
      </c>
      <c r="C114" s="3">
        <v>105</v>
      </c>
      <c r="D114" s="3">
        <v>0</v>
      </c>
      <c r="E114" s="3">
        <v>57</v>
      </c>
      <c r="F114" s="3" t="s">
        <v>1664</v>
      </c>
      <c r="G114" s="3">
        <v>1983</v>
      </c>
      <c r="H114" s="1" t="s">
        <v>14</v>
      </c>
      <c r="I114" s="1" t="s">
        <v>1691</v>
      </c>
      <c r="J114" s="2">
        <v>410000</v>
      </c>
      <c r="K114" s="71"/>
      <c r="L114" s="80"/>
      <c r="M114" s="80"/>
      <c r="N114" s="80"/>
    </row>
    <row r="115" spans="1:14" ht="16.5" customHeight="1" x14ac:dyDescent="0.25">
      <c r="A115" s="5" t="s">
        <v>1692</v>
      </c>
      <c r="B115" s="45" t="s">
        <v>1466</v>
      </c>
      <c r="C115" s="3">
        <v>106</v>
      </c>
      <c r="D115" s="3">
        <v>0</v>
      </c>
      <c r="E115" s="3"/>
      <c r="F115" s="3" t="s">
        <v>436</v>
      </c>
      <c r="G115" s="3">
        <v>992</v>
      </c>
      <c r="H115" s="1" t="s">
        <v>14</v>
      </c>
      <c r="I115" s="1" t="s">
        <v>1693</v>
      </c>
      <c r="J115" s="2">
        <v>210000</v>
      </c>
      <c r="K115" s="71"/>
      <c r="L115" s="80"/>
      <c r="M115" s="80"/>
      <c r="N115" s="80"/>
    </row>
    <row r="116" spans="1:14" ht="16.5" customHeight="1" x14ac:dyDescent="0.25">
      <c r="A116" s="5" t="s">
        <v>1694</v>
      </c>
      <c r="B116" s="3" t="s">
        <v>1466</v>
      </c>
      <c r="C116" s="3">
        <v>106</v>
      </c>
      <c r="D116" s="3">
        <v>1</v>
      </c>
      <c r="E116" s="3"/>
      <c r="F116" s="5" t="s">
        <v>1664</v>
      </c>
      <c r="G116" s="3">
        <v>991</v>
      </c>
      <c r="H116" s="1" t="s">
        <v>14</v>
      </c>
      <c r="I116" s="1" t="s">
        <v>1695</v>
      </c>
      <c r="J116" s="2">
        <v>40000</v>
      </c>
      <c r="K116" s="68"/>
      <c r="L116" s="77"/>
      <c r="M116" s="77"/>
      <c r="N116" s="77"/>
    </row>
    <row r="117" spans="1:14" ht="16.5" customHeight="1" x14ac:dyDescent="0.25">
      <c r="A117" s="5" t="s">
        <v>1696</v>
      </c>
      <c r="B117" s="45" t="s">
        <v>1466</v>
      </c>
      <c r="C117" s="3">
        <v>107</v>
      </c>
      <c r="D117" s="3">
        <v>0</v>
      </c>
      <c r="E117" s="3">
        <v>3</v>
      </c>
      <c r="F117" s="3" t="s">
        <v>436</v>
      </c>
      <c r="G117" s="3">
        <v>1983</v>
      </c>
      <c r="H117" s="1" t="s">
        <v>14</v>
      </c>
      <c r="I117" s="1" t="s">
        <v>1697</v>
      </c>
      <c r="J117" s="2">
        <v>280000</v>
      </c>
      <c r="K117" s="71"/>
      <c r="L117" s="80"/>
      <c r="M117" s="80"/>
      <c r="N117" s="80"/>
    </row>
    <row r="118" spans="1:14" ht="16.5" customHeight="1" x14ac:dyDescent="0.25">
      <c r="A118" s="5" t="s">
        <v>1698</v>
      </c>
      <c r="B118" s="45" t="s">
        <v>1466</v>
      </c>
      <c r="C118" s="3">
        <v>108</v>
      </c>
      <c r="D118" s="3">
        <v>0</v>
      </c>
      <c r="E118" s="3">
        <v>63</v>
      </c>
      <c r="F118" s="3" t="s">
        <v>1664</v>
      </c>
      <c r="G118" s="3">
        <v>1983</v>
      </c>
      <c r="H118" s="1" t="s">
        <v>221</v>
      </c>
      <c r="I118" s="1" t="s">
        <v>1699</v>
      </c>
      <c r="J118" s="2">
        <v>600000</v>
      </c>
      <c r="K118" s="71"/>
      <c r="L118" s="80"/>
      <c r="M118" s="80"/>
      <c r="N118" s="80"/>
    </row>
    <row r="119" spans="1:14" ht="16.5" customHeight="1" x14ac:dyDescent="0.25">
      <c r="A119" s="5" t="s">
        <v>1700</v>
      </c>
      <c r="B119" s="45" t="s">
        <v>1466</v>
      </c>
      <c r="C119" s="3">
        <v>109</v>
      </c>
      <c r="D119" s="3">
        <v>0</v>
      </c>
      <c r="E119" s="3">
        <v>65</v>
      </c>
      <c r="F119" s="3" t="s">
        <v>1664</v>
      </c>
      <c r="G119" s="3">
        <v>1983</v>
      </c>
      <c r="H119" s="1" t="s">
        <v>14</v>
      </c>
      <c r="I119" s="1" t="s">
        <v>1701</v>
      </c>
      <c r="J119" s="2">
        <v>300000</v>
      </c>
      <c r="K119" s="71"/>
      <c r="L119" s="80"/>
      <c r="M119" s="80"/>
      <c r="N119" s="80"/>
    </row>
    <row r="120" spans="1:14" ht="16.5" customHeight="1" x14ac:dyDescent="0.25">
      <c r="A120" s="5" t="s">
        <v>1702</v>
      </c>
      <c r="B120" s="45" t="s">
        <v>1466</v>
      </c>
      <c r="C120" s="3">
        <v>110</v>
      </c>
      <c r="D120" s="3">
        <v>0</v>
      </c>
      <c r="E120" s="3">
        <v>67</v>
      </c>
      <c r="F120" s="3" t="s">
        <v>1664</v>
      </c>
      <c r="G120" s="3">
        <v>1983</v>
      </c>
      <c r="H120" s="1" t="s">
        <v>14</v>
      </c>
      <c r="I120" s="1" t="s">
        <v>1703</v>
      </c>
      <c r="J120" s="2">
        <v>90000</v>
      </c>
      <c r="K120" s="71"/>
      <c r="L120" s="80"/>
      <c r="M120" s="80"/>
      <c r="N120" s="80"/>
    </row>
    <row r="121" spans="1:14" ht="16.5" customHeight="1" x14ac:dyDescent="0.25">
      <c r="A121" s="5" t="s">
        <v>1704</v>
      </c>
      <c r="B121" s="45" t="s">
        <v>1466</v>
      </c>
      <c r="C121" s="3">
        <v>111</v>
      </c>
      <c r="D121" s="3">
        <v>0</v>
      </c>
      <c r="E121" s="3">
        <v>69</v>
      </c>
      <c r="F121" s="3" t="s">
        <v>1664</v>
      </c>
      <c r="G121" s="3">
        <v>1983</v>
      </c>
      <c r="H121" s="1" t="s">
        <v>14</v>
      </c>
      <c r="I121" s="1" t="s">
        <v>1705</v>
      </c>
      <c r="J121" s="2">
        <v>170000</v>
      </c>
      <c r="K121" s="71"/>
      <c r="L121" s="80"/>
      <c r="M121" s="80"/>
      <c r="N121" s="80"/>
    </row>
    <row r="122" spans="1:14" ht="16.5" customHeight="1" x14ac:dyDescent="0.25">
      <c r="A122" s="5" t="s">
        <v>1706</v>
      </c>
      <c r="B122" s="45" t="s">
        <v>1466</v>
      </c>
      <c r="C122" s="3">
        <v>112</v>
      </c>
      <c r="D122" s="3">
        <v>0</v>
      </c>
      <c r="E122" s="3">
        <v>6</v>
      </c>
      <c r="F122" s="3" t="s">
        <v>750</v>
      </c>
      <c r="G122" s="3">
        <v>991</v>
      </c>
      <c r="H122" s="1" t="s">
        <v>14</v>
      </c>
      <c r="I122" s="1" t="s">
        <v>1707</v>
      </c>
      <c r="J122" s="2">
        <v>300000</v>
      </c>
      <c r="K122" s="71"/>
      <c r="L122" s="80"/>
      <c r="M122" s="80"/>
      <c r="N122" s="80"/>
    </row>
    <row r="123" spans="1:14" ht="16.5" customHeight="1" x14ac:dyDescent="0.25">
      <c r="A123" s="5" t="s">
        <v>1708</v>
      </c>
      <c r="B123" s="45" t="s">
        <v>1466</v>
      </c>
      <c r="C123" s="3">
        <v>112</v>
      </c>
      <c r="D123" s="3">
        <v>1</v>
      </c>
      <c r="E123" s="3">
        <v>71</v>
      </c>
      <c r="F123" s="3" t="s">
        <v>1664</v>
      </c>
      <c r="G123" s="3">
        <v>991</v>
      </c>
      <c r="H123" s="1" t="s">
        <v>14</v>
      </c>
      <c r="I123" s="1" t="s">
        <v>1709</v>
      </c>
      <c r="J123" s="2">
        <v>260000</v>
      </c>
      <c r="K123" s="71"/>
      <c r="L123" s="80"/>
      <c r="M123" s="80"/>
      <c r="N123" s="80"/>
    </row>
    <row r="124" spans="1:14" ht="16.5" customHeight="1" x14ac:dyDescent="0.25">
      <c r="A124" s="5" t="s">
        <v>1710</v>
      </c>
      <c r="B124" s="3" t="s">
        <v>1466</v>
      </c>
      <c r="C124" s="3">
        <v>113</v>
      </c>
      <c r="D124" s="3">
        <v>0</v>
      </c>
      <c r="E124" s="3">
        <v>73</v>
      </c>
      <c r="F124" s="3" t="s">
        <v>1664</v>
      </c>
      <c r="G124" s="3">
        <v>1983</v>
      </c>
      <c r="H124" s="1" t="s">
        <v>14</v>
      </c>
      <c r="I124" s="1" t="s">
        <v>1711</v>
      </c>
      <c r="J124" s="2">
        <v>380000</v>
      </c>
      <c r="K124" s="68"/>
      <c r="L124" s="77"/>
      <c r="M124" s="77"/>
      <c r="N124" s="77"/>
    </row>
    <row r="125" spans="1:14" ht="16.5" customHeight="1" x14ac:dyDescent="0.25">
      <c r="A125" s="5" t="s">
        <v>1712</v>
      </c>
      <c r="B125" s="3" t="s">
        <v>1466</v>
      </c>
      <c r="C125" s="3">
        <v>114</v>
      </c>
      <c r="D125" s="3">
        <v>0</v>
      </c>
      <c r="E125" s="3">
        <v>75</v>
      </c>
      <c r="F125" s="3" t="s">
        <v>1664</v>
      </c>
      <c r="G125" s="3">
        <v>1983</v>
      </c>
      <c r="H125" s="1" t="s">
        <v>14</v>
      </c>
      <c r="I125" s="1" t="s">
        <v>1713</v>
      </c>
      <c r="J125" s="2">
        <v>400000</v>
      </c>
      <c r="K125" s="68"/>
      <c r="L125" s="77"/>
      <c r="M125" s="77"/>
      <c r="N125" s="77"/>
    </row>
    <row r="126" spans="1:14" ht="16.5" customHeight="1" x14ac:dyDescent="0.25">
      <c r="A126" s="5" t="s">
        <v>1714</v>
      </c>
      <c r="B126" s="3" t="s">
        <v>1466</v>
      </c>
      <c r="C126" s="3">
        <v>115</v>
      </c>
      <c r="D126" s="3">
        <v>0</v>
      </c>
      <c r="E126" s="3"/>
      <c r="F126" s="3" t="s">
        <v>1664</v>
      </c>
      <c r="G126" s="3">
        <v>1983</v>
      </c>
      <c r="H126" s="1" t="s">
        <v>14</v>
      </c>
      <c r="I126" s="1" t="s">
        <v>1715</v>
      </c>
      <c r="J126" s="2">
        <v>340000</v>
      </c>
      <c r="K126" s="68"/>
      <c r="L126" s="77"/>
      <c r="M126" s="77"/>
      <c r="N126" s="77"/>
    </row>
    <row r="127" spans="1:14" ht="16.5" customHeight="1" x14ac:dyDescent="0.25">
      <c r="A127" s="5" t="s">
        <v>1716</v>
      </c>
      <c r="B127" s="45" t="s">
        <v>1466</v>
      </c>
      <c r="C127" s="3">
        <v>116</v>
      </c>
      <c r="D127" s="3">
        <v>0</v>
      </c>
      <c r="E127" s="3">
        <v>79</v>
      </c>
      <c r="F127" s="3" t="s">
        <v>1664</v>
      </c>
      <c r="G127" s="3">
        <v>1983</v>
      </c>
      <c r="H127" s="1" t="s">
        <v>14</v>
      </c>
      <c r="I127" s="1" t="s">
        <v>1717</v>
      </c>
      <c r="J127" s="2">
        <v>550000</v>
      </c>
      <c r="K127" s="71"/>
      <c r="L127" s="80"/>
      <c r="M127" s="80"/>
      <c r="N127" s="80"/>
    </row>
    <row r="128" spans="1:14" ht="16.5" customHeight="1" x14ac:dyDescent="0.25">
      <c r="A128" s="5" t="s">
        <v>1718</v>
      </c>
      <c r="B128" s="3" t="s">
        <v>1466</v>
      </c>
      <c r="C128" s="3">
        <v>117</v>
      </c>
      <c r="D128" s="3">
        <v>0</v>
      </c>
      <c r="E128" s="3">
        <v>81</v>
      </c>
      <c r="F128" s="3" t="s">
        <v>1664</v>
      </c>
      <c r="G128" s="3">
        <v>1983</v>
      </c>
      <c r="H128" s="1" t="s">
        <v>14</v>
      </c>
      <c r="I128" s="1" t="s">
        <v>1719</v>
      </c>
      <c r="J128" s="2">
        <v>430000</v>
      </c>
      <c r="K128" s="68"/>
      <c r="L128" s="77"/>
      <c r="M128" s="77"/>
      <c r="N128" s="77"/>
    </row>
    <row r="129" spans="1:14" ht="16.5" customHeight="1" x14ac:dyDescent="0.25">
      <c r="A129" s="5" t="s">
        <v>1720</v>
      </c>
      <c r="B129" s="3" t="s">
        <v>1466</v>
      </c>
      <c r="C129" s="3">
        <v>118</v>
      </c>
      <c r="D129" s="3">
        <v>0</v>
      </c>
      <c r="E129" s="3">
        <v>83</v>
      </c>
      <c r="F129" s="3" t="s">
        <v>1664</v>
      </c>
      <c r="G129" s="3">
        <v>1983</v>
      </c>
      <c r="H129" s="1" t="s">
        <v>14</v>
      </c>
      <c r="I129" s="1"/>
      <c r="J129" s="2">
        <v>600000</v>
      </c>
      <c r="K129" s="68"/>
      <c r="L129" s="77"/>
      <c r="M129" s="77"/>
      <c r="N129" s="77"/>
    </row>
    <row r="130" spans="1:14" ht="16.5" customHeight="1" x14ac:dyDescent="0.25">
      <c r="A130" s="5" t="s">
        <v>1721</v>
      </c>
      <c r="B130" s="3" t="s">
        <v>1466</v>
      </c>
      <c r="C130" s="3">
        <v>119</v>
      </c>
      <c r="D130" s="3">
        <v>0</v>
      </c>
      <c r="E130" s="3">
        <v>85</v>
      </c>
      <c r="F130" s="3" t="s">
        <v>1664</v>
      </c>
      <c r="G130" s="3">
        <v>1983</v>
      </c>
      <c r="H130" s="1" t="s">
        <v>14</v>
      </c>
      <c r="I130" s="1" t="s">
        <v>1722</v>
      </c>
      <c r="J130" s="2">
        <v>470000</v>
      </c>
      <c r="K130" s="68"/>
      <c r="L130" s="77"/>
      <c r="M130" s="77"/>
      <c r="N130" s="77"/>
    </row>
    <row r="131" spans="1:14" ht="16.5" customHeight="1" x14ac:dyDescent="0.25">
      <c r="A131" s="5" t="s">
        <v>1723</v>
      </c>
      <c r="B131" s="3" t="s">
        <v>1466</v>
      </c>
      <c r="C131" s="3">
        <v>120</v>
      </c>
      <c r="D131" s="3">
        <v>0</v>
      </c>
      <c r="E131" s="3">
        <v>87</v>
      </c>
      <c r="F131" s="5" t="s">
        <v>1664</v>
      </c>
      <c r="G131" s="3">
        <v>1983</v>
      </c>
      <c r="H131" s="1" t="s">
        <v>14</v>
      </c>
      <c r="I131" s="1" t="s">
        <v>1724</v>
      </c>
      <c r="J131" s="2">
        <v>590000</v>
      </c>
      <c r="K131" s="68"/>
      <c r="L131" s="77"/>
      <c r="M131" s="77"/>
      <c r="N131" s="77"/>
    </row>
    <row r="132" spans="1:14" ht="16.5" customHeight="1" x14ac:dyDescent="0.25">
      <c r="A132" s="5" t="s">
        <v>1725</v>
      </c>
      <c r="B132" s="3" t="s">
        <v>1466</v>
      </c>
      <c r="C132" s="3">
        <v>121</v>
      </c>
      <c r="D132" s="3">
        <v>0</v>
      </c>
      <c r="E132" s="3">
        <v>89</v>
      </c>
      <c r="F132" s="5" t="s">
        <v>1664</v>
      </c>
      <c r="G132" s="3">
        <v>1983</v>
      </c>
      <c r="H132" s="1" t="s">
        <v>14</v>
      </c>
      <c r="I132" s="1" t="s">
        <v>1726</v>
      </c>
      <c r="J132" s="2">
        <v>300000</v>
      </c>
      <c r="K132" s="68"/>
      <c r="L132" s="77"/>
      <c r="M132" s="77"/>
      <c r="N132" s="77"/>
    </row>
    <row r="133" spans="1:14" ht="16.5" customHeight="1" x14ac:dyDescent="0.25">
      <c r="A133" s="5" t="s">
        <v>1727</v>
      </c>
      <c r="B133" s="3" t="s">
        <v>1466</v>
      </c>
      <c r="C133" s="3">
        <v>122</v>
      </c>
      <c r="D133" s="3">
        <v>0</v>
      </c>
      <c r="E133" s="3">
        <v>91</v>
      </c>
      <c r="F133" s="5" t="s">
        <v>1664</v>
      </c>
      <c r="G133" s="3">
        <v>1983</v>
      </c>
      <c r="H133" s="1" t="s">
        <v>14</v>
      </c>
      <c r="I133" s="1" t="s">
        <v>1728</v>
      </c>
      <c r="J133" s="2">
        <v>360000</v>
      </c>
      <c r="K133" s="68"/>
      <c r="L133" s="77"/>
      <c r="M133" s="77"/>
      <c r="N133" s="77"/>
    </row>
    <row r="134" spans="1:14" ht="16.5" customHeight="1" x14ac:dyDescent="0.25">
      <c r="A134" s="5" t="s">
        <v>1729</v>
      </c>
      <c r="B134" s="3" t="s">
        <v>1466</v>
      </c>
      <c r="C134" s="3">
        <v>123</v>
      </c>
      <c r="D134" s="3">
        <v>0</v>
      </c>
      <c r="E134" s="3">
        <v>93</v>
      </c>
      <c r="F134" s="5" t="s">
        <v>1664</v>
      </c>
      <c r="G134" s="3">
        <v>1983</v>
      </c>
      <c r="H134" s="1" t="s">
        <v>14</v>
      </c>
      <c r="I134" s="1" t="s">
        <v>1730</v>
      </c>
      <c r="J134" s="2">
        <v>550000</v>
      </c>
      <c r="K134" s="68"/>
      <c r="L134" s="77"/>
      <c r="M134" s="77"/>
      <c r="N134" s="77"/>
    </row>
    <row r="135" spans="1:14" ht="16.5" customHeight="1" x14ac:dyDescent="0.25">
      <c r="A135" s="5" t="s">
        <v>1731</v>
      </c>
      <c r="B135" s="3" t="s">
        <v>1466</v>
      </c>
      <c r="C135" s="3">
        <v>124</v>
      </c>
      <c r="D135" s="3">
        <v>0</v>
      </c>
      <c r="E135" s="3">
        <v>95</v>
      </c>
      <c r="F135" s="5" t="s">
        <v>1664</v>
      </c>
      <c r="G135" s="3">
        <v>1983</v>
      </c>
      <c r="H135" s="1" t="s">
        <v>14</v>
      </c>
      <c r="I135" s="1" t="s">
        <v>1732</v>
      </c>
      <c r="J135" s="2">
        <v>440000</v>
      </c>
      <c r="K135" s="68"/>
      <c r="L135" s="77"/>
      <c r="M135" s="77"/>
      <c r="N135" s="77"/>
    </row>
    <row r="136" spans="1:14" ht="16.5" customHeight="1" x14ac:dyDescent="0.25">
      <c r="A136" s="5" t="s">
        <v>1733</v>
      </c>
      <c r="B136" s="3" t="s">
        <v>1466</v>
      </c>
      <c r="C136" s="3">
        <v>125</v>
      </c>
      <c r="D136" s="3">
        <v>0</v>
      </c>
      <c r="E136" s="3">
        <v>97</v>
      </c>
      <c r="F136" s="5" t="s">
        <v>1664</v>
      </c>
      <c r="G136" s="3">
        <v>1983</v>
      </c>
      <c r="H136" s="1" t="s">
        <v>14</v>
      </c>
      <c r="I136" s="1" t="s">
        <v>1734</v>
      </c>
      <c r="J136" s="2">
        <v>580000</v>
      </c>
      <c r="K136" s="68"/>
      <c r="L136" s="77"/>
      <c r="M136" s="77"/>
      <c r="N136" s="77"/>
    </row>
    <row r="137" spans="1:14" ht="16.5" customHeight="1" x14ac:dyDescent="0.25">
      <c r="A137" s="5" t="s">
        <v>1735</v>
      </c>
      <c r="B137" s="3" t="s">
        <v>1466</v>
      </c>
      <c r="C137" s="3">
        <v>126</v>
      </c>
      <c r="D137" s="3">
        <v>0</v>
      </c>
      <c r="E137" s="3">
        <v>99</v>
      </c>
      <c r="F137" s="5" t="s">
        <v>1664</v>
      </c>
      <c r="G137" s="3">
        <v>1983</v>
      </c>
      <c r="H137" s="1" t="s">
        <v>14</v>
      </c>
      <c r="I137" s="1" t="s">
        <v>1736</v>
      </c>
      <c r="J137" s="2">
        <v>540000</v>
      </c>
      <c r="K137" s="68"/>
      <c r="L137" s="77"/>
      <c r="M137" s="77"/>
      <c r="N137" s="77"/>
    </row>
    <row r="138" spans="1:14" ht="16.5" customHeight="1" x14ac:dyDescent="0.25">
      <c r="A138" s="5" t="s">
        <v>1737</v>
      </c>
      <c r="B138" s="3" t="s">
        <v>1466</v>
      </c>
      <c r="C138" s="3">
        <v>127</v>
      </c>
      <c r="D138" s="3">
        <v>0</v>
      </c>
      <c r="E138" s="3">
        <v>101</v>
      </c>
      <c r="F138" s="5" t="s">
        <v>1529</v>
      </c>
      <c r="G138" s="3">
        <v>1078</v>
      </c>
      <c r="H138" s="1" t="s">
        <v>14</v>
      </c>
      <c r="I138" s="1" t="s">
        <v>1738</v>
      </c>
      <c r="J138" s="2">
        <v>310000</v>
      </c>
      <c r="K138" s="68"/>
      <c r="L138" s="77"/>
      <c r="M138" s="77"/>
      <c r="N138" s="77"/>
    </row>
    <row r="139" spans="1:14" ht="16.5" customHeight="1" x14ac:dyDescent="0.25">
      <c r="A139" s="5" t="s">
        <v>1739</v>
      </c>
      <c r="B139" s="3" t="s">
        <v>1466</v>
      </c>
      <c r="C139" s="3">
        <v>127</v>
      </c>
      <c r="D139" s="3">
        <v>1</v>
      </c>
      <c r="E139" s="3"/>
      <c r="F139" s="5" t="s">
        <v>1664</v>
      </c>
      <c r="G139" s="3">
        <v>905</v>
      </c>
      <c r="H139" s="1" t="s">
        <v>1452</v>
      </c>
      <c r="I139" s="1" t="s">
        <v>1740</v>
      </c>
      <c r="J139" s="2">
        <v>40000</v>
      </c>
      <c r="K139" s="68"/>
      <c r="L139" s="77"/>
      <c r="M139" s="77"/>
      <c r="N139" s="77"/>
    </row>
    <row r="140" spans="1:14" ht="16.5" customHeight="1" x14ac:dyDescent="0.25">
      <c r="A140" s="5" t="s">
        <v>1741</v>
      </c>
      <c r="B140" s="3" t="s">
        <v>1466</v>
      </c>
      <c r="C140" s="3">
        <v>128</v>
      </c>
      <c r="D140" s="3">
        <v>0</v>
      </c>
      <c r="E140" s="3">
        <v>87</v>
      </c>
      <c r="F140" s="5" t="s">
        <v>1664</v>
      </c>
      <c r="G140" s="3">
        <v>1983</v>
      </c>
      <c r="H140" s="1" t="s">
        <v>221</v>
      </c>
      <c r="I140" s="1" t="s">
        <v>1060</v>
      </c>
      <c r="J140" s="2">
        <v>50000</v>
      </c>
      <c r="K140" s="68"/>
      <c r="L140" s="77"/>
      <c r="M140" s="77"/>
      <c r="N140" s="77"/>
    </row>
    <row r="141" spans="1:14" ht="16.5" customHeight="1" x14ac:dyDescent="0.25">
      <c r="A141" s="5" t="s">
        <v>1742</v>
      </c>
      <c r="B141" s="3" t="s">
        <v>1466</v>
      </c>
      <c r="C141" s="3">
        <v>129</v>
      </c>
      <c r="D141" s="3">
        <v>0</v>
      </c>
      <c r="E141" s="3">
        <v>34</v>
      </c>
      <c r="F141" s="5" t="s">
        <v>1664</v>
      </c>
      <c r="G141" s="3">
        <v>1983</v>
      </c>
      <c r="H141" s="1" t="s">
        <v>14</v>
      </c>
      <c r="I141" s="1" t="s">
        <v>1743</v>
      </c>
      <c r="J141" s="2">
        <v>780000</v>
      </c>
      <c r="K141" s="68"/>
      <c r="L141" s="77"/>
      <c r="M141" s="77"/>
      <c r="N141" s="77"/>
    </row>
    <row r="142" spans="1:14" ht="16.5" customHeight="1" x14ac:dyDescent="0.25">
      <c r="A142" s="5" t="s">
        <v>1744</v>
      </c>
      <c r="B142" s="3" t="s">
        <v>1466</v>
      </c>
      <c r="C142" s="3">
        <v>130</v>
      </c>
      <c r="D142" s="3">
        <v>0</v>
      </c>
      <c r="E142" s="3"/>
      <c r="F142" s="5" t="s">
        <v>1664</v>
      </c>
      <c r="G142" s="3">
        <v>1983</v>
      </c>
      <c r="H142" s="1" t="s">
        <v>1452</v>
      </c>
      <c r="I142" s="1" t="s">
        <v>1745</v>
      </c>
      <c r="J142" s="2">
        <v>50000</v>
      </c>
      <c r="K142" s="68"/>
      <c r="L142" s="77"/>
      <c r="M142" s="77"/>
      <c r="N142" s="77"/>
    </row>
    <row r="143" spans="1:14" ht="16.5" customHeight="1" x14ac:dyDescent="0.25">
      <c r="A143" s="5" t="s">
        <v>1746</v>
      </c>
      <c r="B143" s="3" t="s">
        <v>1466</v>
      </c>
      <c r="C143" s="3">
        <v>131</v>
      </c>
      <c r="D143" s="3">
        <v>0</v>
      </c>
      <c r="E143" s="3">
        <v>38</v>
      </c>
      <c r="F143" s="5" t="s">
        <v>1664</v>
      </c>
      <c r="G143" s="3">
        <v>1983</v>
      </c>
      <c r="H143" s="1" t="s">
        <v>14</v>
      </c>
      <c r="I143" s="1" t="s">
        <v>1747</v>
      </c>
      <c r="J143" s="2">
        <v>560000</v>
      </c>
      <c r="K143" s="68"/>
      <c r="L143" s="77"/>
      <c r="M143" s="77"/>
      <c r="N143" s="77"/>
    </row>
    <row r="144" spans="1:14" ht="16.5" customHeight="1" x14ac:dyDescent="0.25">
      <c r="A144" s="5" t="s">
        <v>1748</v>
      </c>
      <c r="B144" s="3" t="s">
        <v>1466</v>
      </c>
      <c r="C144" s="3">
        <v>132</v>
      </c>
      <c r="D144" s="3">
        <v>0</v>
      </c>
      <c r="E144" s="3">
        <v>40</v>
      </c>
      <c r="F144" s="5" t="s">
        <v>1664</v>
      </c>
      <c r="G144" s="3">
        <v>1983</v>
      </c>
      <c r="H144" s="1" t="s">
        <v>14</v>
      </c>
      <c r="I144" s="1" t="s">
        <v>1749</v>
      </c>
      <c r="J144" s="2">
        <v>290000</v>
      </c>
      <c r="K144" s="68"/>
      <c r="L144" s="77"/>
      <c r="M144" s="77"/>
      <c r="N144" s="77"/>
    </row>
    <row r="145" spans="1:14" ht="16.5" customHeight="1" x14ac:dyDescent="0.25">
      <c r="A145" s="5" t="s">
        <v>1750</v>
      </c>
      <c r="B145" s="3" t="s">
        <v>1466</v>
      </c>
      <c r="C145" s="3">
        <v>133</v>
      </c>
      <c r="D145" s="3">
        <v>0</v>
      </c>
      <c r="E145" s="3">
        <v>42</v>
      </c>
      <c r="F145" s="5" t="s">
        <v>1664</v>
      </c>
      <c r="G145" s="3">
        <v>1983</v>
      </c>
      <c r="H145" s="1" t="s">
        <v>14</v>
      </c>
      <c r="I145" s="1" t="s">
        <v>1751</v>
      </c>
      <c r="J145" s="2">
        <v>350000</v>
      </c>
      <c r="K145" s="68"/>
      <c r="L145" s="77"/>
      <c r="M145" s="77"/>
      <c r="N145" s="77"/>
    </row>
    <row r="146" spans="1:14" ht="16.5" customHeight="1" x14ac:dyDescent="0.25">
      <c r="A146" s="5" t="s">
        <v>1752</v>
      </c>
      <c r="B146" s="3" t="s">
        <v>1466</v>
      </c>
      <c r="C146" s="3">
        <v>134</v>
      </c>
      <c r="D146" s="3">
        <v>0</v>
      </c>
      <c r="E146" s="3">
        <v>44</v>
      </c>
      <c r="F146" s="5" t="s">
        <v>1664</v>
      </c>
      <c r="G146" s="3">
        <v>1983</v>
      </c>
      <c r="H146" s="1" t="s">
        <v>14</v>
      </c>
      <c r="I146" s="1" t="s">
        <v>1753</v>
      </c>
      <c r="J146" s="2">
        <v>430000</v>
      </c>
      <c r="K146" s="68"/>
      <c r="L146" s="77"/>
      <c r="M146" s="77"/>
      <c r="N146" s="77"/>
    </row>
    <row r="147" spans="1:14" ht="16.5" customHeight="1" x14ac:dyDescent="0.25">
      <c r="A147" s="5" t="s">
        <v>1754</v>
      </c>
      <c r="B147" s="3" t="s">
        <v>1466</v>
      </c>
      <c r="C147" s="3">
        <v>135</v>
      </c>
      <c r="D147" s="3">
        <v>0</v>
      </c>
      <c r="E147" s="3">
        <v>46</v>
      </c>
      <c r="F147" s="5" t="s">
        <v>1664</v>
      </c>
      <c r="G147" s="3">
        <v>1983</v>
      </c>
      <c r="H147" s="1" t="s">
        <v>14</v>
      </c>
      <c r="I147" s="1" t="s">
        <v>1755</v>
      </c>
      <c r="J147" s="2">
        <v>370000</v>
      </c>
      <c r="K147" s="68"/>
      <c r="L147" s="77"/>
      <c r="M147" s="77"/>
      <c r="N147" s="77"/>
    </row>
    <row r="148" spans="1:14" ht="16.5" customHeight="1" x14ac:dyDescent="0.25">
      <c r="A148" s="5" t="s">
        <v>1756</v>
      </c>
      <c r="B148" s="3" t="s">
        <v>1466</v>
      </c>
      <c r="C148" s="3">
        <v>136</v>
      </c>
      <c r="D148" s="3">
        <v>0</v>
      </c>
      <c r="E148" s="3">
        <v>48</v>
      </c>
      <c r="F148" s="5" t="s">
        <v>1664</v>
      </c>
      <c r="G148" s="3">
        <v>991</v>
      </c>
      <c r="H148" s="1" t="s">
        <v>14</v>
      </c>
      <c r="I148" s="1" t="s">
        <v>1757</v>
      </c>
      <c r="J148" s="2">
        <v>300000</v>
      </c>
      <c r="K148" s="68"/>
      <c r="L148" s="77"/>
      <c r="M148" s="77"/>
      <c r="N148" s="77"/>
    </row>
    <row r="149" spans="1:14" ht="16.5" customHeight="1" x14ac:dyDescent="0.25">
      <c r="A149" s="5" t="s">
        <v>1758</v>
      </c>
      <c r="B149" s="3" t="s">
        <v>1466</v>
      </c>
      <c r="C149" s="3">
        <v>136</v>
      </c>
      <c r="D149" s="3">
        <v>1</v>
      </c>
      <c r="E149" s="3"/>
      <c r="F149" s="5" t="s">
        <v>1486</v>
      </c>
      <c r="G149" s="3">
        <v>991</v>
      </c>
      <c r="H149" s="1" t="s">
        <v>14</v>
      </c>
      <c r="I149" s="1" t="s">
        <v>1759</v>
      </c>
      <c r="J149" s="2">
        <v>400000</v>
      </c>
      <c r="K149" s="68"/>
      <c r="L149" s="77"/>
      <c r="M149" s="77"/>
      <c r="N149" s="77"/>
    </row>
    <row r="150" spans="1:14" ht="16.5" customHeight="1" x14ac:dyDescent="0.25">
      <c r="A150" s="5" t="s">
        <v>1760</v>
      </c>
      <c r="B150" s="3" t="s">
        <v>1466</v>
      </c>
      <c r="C150" s="3">
        <v>137</v>
      </c>
      <c r="D150" s="3">
        <v>0</v>
      </c>
      <c r="E150" s="3"/>
      <c r="F150" s="5" t="s">
        <v>1486</v>
      </c>
      <c r="G150" s="3">
        <v>972</v>
      </c>
      <c r="H150" s="1" t="s">
        <v>1452</v>
      </c>
      <c r="I150" s="1" t="s">
        <v>1761</v>
      </c>
      <c r="J150" s="2">
        <v>40000</v>
      </c>
      <c r="K150" s="68"/>
      <c r="L150" s="77"/>
      <c r="M150" s="77"/>
      <c r="N150" s="77"/>
    </row>
    <row r="151" spans="1:14" ht="16.5" customHeight="1" x14ac:dyDescent="0.25">
      <c r="A151" s="5" t="s">
        <v>1762</v>
      </c>
      <c r="B151" s="3" t="s">
        <v>1466</v>
      </c>
      <c r="C151" s="3">
        <v>137</v>
      </c>
      <c r="D151" s="3">
        <v>1</v>
      </c>
      <c r="E151" s="3"/>
      <c r="F151" s="5" t="s">
        <v>1664</v>
      </c>
      <c r="G151" s="3">
        <v>972</v>
      </c>
      <c r="H151" s="1" t="s">
        <v>14</v>
      </c>
      <c r="I151" s="1" t="s">
        <v>1763</v>
      </c>
      <c r="J151" s="2">
        <v>700000</v>
      </c>
      <c r="K151" s="68"/>
      <c r="L151" s="77"/>
      <c r="M151" s="77"/>
      <c r="N151" s="77"/>
    </row>
    <row r="152" spans="1:14" ht="16.5" customHeight="1" x14ac:dyDescent="0.25">
      <c r="A152" s="5" t="s">
        <v>1764</v>
      </c>
      <c r="B152" s="3" t="s">
        <v>1466</v>
      </c>
      <c r="C152" s="3">
        <v>137</v>
      </c>
      <c r="D152" s="3">
        <v>2</v>
      </c>
      <c r="E152" s="3"/>
      <c r="F152" s="5" t="s">
        <v>1486</v>
      </c>
      <c r="G152" s="3">
        <v>20</v>
      </c>
      <c r="H152" s="46" t="s">
        <v>1765</v>
      </c>
      <c r="I152" s="1" t="s">
        <v>26</v>
      </c>
      <c r="J152" s="2">
        <v>1000</v>
      </c>
      <c r="K152" s="70" t="s">
        <v>1766</v>
      </c>
      <c r="L152" s="79"/>
      <c r="M152" s="79"/>
      <c r="N152" s="79"/>
    </row>
    <row r="153" spans="1:14" ht="16.5" customHeight="1" x14ac:dyDescent="0.25">
      <c r="A153" s="5" t="s">
        <v>1767</v>
      </c>
      <c r="B153" s="3" t="s">
        <v>1466</v>
      </c>
      <c r="C153" s="3">
        <v>137</v>
      </c>
      <c r="D153" s="3">
        <v>3</v>
      </c>
      <c r="E153" s="3"/>
      <c r="F153" s="5" t="s">
        <v>1664</v>
      </c>
      <c r="G153" s="3">
        <v>20</v>
      </c>
      <c r="H153" s="46" t="s">
        <v>1765</v>
      </c>
      <c r="I153" s="1" t="s">
        <v>26</v>
      </c>
      <c r="J153" s="2">
        <v>1000</v>
      </c>
      <c r="K153" s="70" t="s">
        <v>1766</v>
      </c>
      <c r="L153" s="79"/>
      <c r="M153" s="79"/>
      <c r="N153" s="79"/>
    </row>
    <row r="154" spans="1:14" ht="16.5" customHeight="1" x14ac:dyDescent="0.25">
      <c r="A154" s="5" t="s">
        <v>1768</v>
      </c>
      <c r="B154" s="3" t="s">
        <v>1466</v>
      </c>
      <c r="C154" s="3">
        <v>138</v>
      </c>
      <c r="D154" s="3">
        <v>0</v>
      </c>
      <c r="E154" s="3">
        <v>52</v>
      </c>
      <c r="F154" s="5" t="s">
        <v>1664</v>
      </c>
      <c r="G154" s="3">
        <v>1983</v>
      </c>
      <c r="H154" s="1" t="s">
        <v>14</v>
      </c>
      <c r="I154" s="1" t="s">
        <v>1769</v>
      </c>
      <c r="J154" s="2">
        <v>770000</v>
      </c>
      <c r="K154" s="68"/>
      <c r="L154" s="77"/>
      <c r="M154" s="77"/>
      <c r="N154" s="77"/>
    </row>
    <row r="155" spans="1:14" ht="16.5" customHeight="1" x14ac:dyDescent="0.25">
      <c r="A155" s="5" t="s">
        <v>1770</v>
      </c>
      <c r="B155" s="3" t="s">
        <v>1466</v>
      </c>
      <c r="C155" s="3">
        <v>139</v>
      </c>
      <c r="D155" s="3">
        <v>0</v>
      </c>
      <c r="E155" s="3">
        <v>54</v>
      </c>
      <c r="F155" s="5" t="s">
        <v>1664</v>
      </c>
      <c r="G155" s="3">
        <v>1099</v>
      </c>
      <c r="H155" s="1" t="s">
        <v>14</v>
      </c>
      <c r="I155" s="1" t="s">
        <v>1771</v>
      </c>
      <c r="J155" s="2">
        <v>640000</v>
      </c>
      <c r="K155" s="68"/>
      <c r="L155" s="77"/>
      <c r="M155" s="77"/>
      <c r="N155" s="77"/>
    </row>
    <row r="156" spans="1:14" ht="16.5" customHeight="1" x14ac:dyDescent="0.25">
      <c r="A156" s="5" t="s">
        <v>1772</v>
      </c>
      <c r="B156" s="3" t="s">
        <v>1466</v>
      </c>
      <c r="C156" s="3">
        <v>139</v>
      </c>
      <c r="D156" s="3">
        <v>1</v>
      </c>
      <c r="E156" s="3"/>
      <c r="F156" s="5" t="s">
        <v>1664</v>
      </c>
      <c r="G156" s="3">
        <v>884</v>
      </c>
      <c r="H156" s="1" t="s">
        <v>1452</v>
      </c>
      <c r="I156" s="1" t="s">
        <v>1773</v>
      </c>
      <c r="J156" s="2">
        <v>40000</v>
      </c>
      <c r="K156" s="68"/>
      <c r="L156" s="77"/>
      <c r="M156" s="77"/>
      <c r="N156" s="77"/>
    </row>
    <row r="157" spans="1:14" ht="16.5" customHeight="1" x14ac:dyDescent="0.25">
      <c r="A157" s="5" t="s">
        <v>1774</v>
      </c>
      <c r="B157" s="3" t="s">
        <v>1466</v>
      </c>
      <c r="C157" s="3">
        <v>140</v>
      </c>
      <c r="D157" s="3">
        <v>0</v>
      </c>
      <c r="E157" s="3">
        <v>56</v>
      </c>
      <c r="F157" s="5" t="s">
        <v>1664</v>
      </c>
      <c r="G157" s="3">
        <v>1983</v>
      </c>
      <c r="H157" s="1" t="s">
        <v>14</v>
      </c>
      <c r="I157" s="1" t="s">
        <v>1775</v>
      </c>
      <c r="J157" s="2">
        <v>480000</v>
      </c>
      <c r="K157" s="68"/>
      <c r="L157" s="77"/>
      <c r="M157" s="77"/>
      <c r="N157" s="77"/>
    </row>
    <row r="158" spans="1:14" ht="16.5" customHeight="1" x14ac:dyDescent="0.25">
      <c r="A158" s="5" t="s">
        <v>1776</v>
      </c>
      <c r="B158" s="3" t="s">
        <v>1466</v>
      </c>
      <c r="C158" s="3">
        <v>141</v>
      </c>
      <c r="D158" s="3">
        <v>0</v>
      </c>
      <c r="E158" s="3">
        <v>2</v>
      </c>
      <c r="F158" s="5" t="s">
        <v>1467</v>
      </c>
      <c r="G158" s="3">
        <v>1983</v>
      </c>
      <c r="H158" s="1" t="s">
        <v>14</v>
      </c>
      <c r="I158" s="1" t="s">
        <v>1777</v>
      </c>
      <c r="J158" s="2">
        <v>410000</v>
      </c>
      <c r="K158" s="68"/>
      <c r="L158" s="77"/>
      <c r="M158" s="77"/>
      <c r="N158" s="77"/>
    </row>
    <row r="159" spans="1:14" ht="16.5" customHeight="1" x14ac:dyDescent="0.25">
      <c r="A159" s="5" t="s">
        <v>1778</v>
      </c>
      <c r="B159" s="3" t="s">
        <v>1466</v>
      </c>
      <c r="C159" s="3">
        <v>142</v>
      </c>
      <c r="D159" s="3">
        <v>0</v>
      </c>
      <c r="E159" s="3">
        <v>60</v>
      </c>
      <c r="F159" s="5" t="s">
        <v>1664</v>
      </c>
      <c r="G159" s="3">
        <v>1983</v>
      </c>
      <c r="H159" s="1" t="s">
        <v>14</v>
      </c>
      <c r="I159" s="1" t="s">
        <v>1779</v>
      </c>
      <c r="J159" s="2">
        <v>320000</v>
      </c>
      <c r="K159" s="68"/>
      <c r="L159" s="77"/>
      <c r="M159" s="77"/>
      <c r="N159" s="77"/>
    </row>
    <row r="160" spans="1:14" ht="16.5" customHeight="1" x14ac:dyDescent="0.25">
      <c r="A160" s="5" t="s">
        <v>1780</v>
      </c>
      <c r="B160" s="3" t="s">
        <v>1466</v>
      </c>
      <c r="C160" s="3">
        <v>143</v>
      </c>
      <c r="D160" s="3">
        <v>0</v>
      </c>
      <c r="E160" s="3">
        <v>621</v>
      </c>
      <c r="F160" s="5" t="s">
        <v>1664</v>
      </c>
      <c r="G160" s="3">
        <v>1983</v>
      </c>
      <c r="H160" s="1" t="s">
        <v>14</v>
      </c>
      <c r="I160" s="1" t="s">
        <v>1781</v>
      </c>
      <c r="J160" s="2">
        <v>280000</v>
      </c>
      <c r="K160" s="68"/>
      <c r="L160" s="77"/>
      <c r="M160" s="77"/>
      <c r="N160" s="77"/>
    </row>
    <row r="161" spans="1:14" ht="16.5" customHeight="1" x14ac:dyDescent="0.25">
      <c r="A161" s="5" t="s">
        <v>1782</v>
      </c>
      <c r="B161" s="3" t="s">
        <v>1466</v>
      </c>
      <c r="C161" s="3">
        <v>144</v>
      </c>
      <c r="D161" s="3">
        <v>0</v>
      </c>
      <c r="E161" s="3">
        <v>64</v>
      </c>
      <c r="F161" s="5" t="s">
        <v>1664</v>
      </c>
      <c r="G161" s="3">
        <v>1983</v>
      </c>
      <c r="H161" s="1" t="s">
        <v>14</v>
      </c>
      <c r="I161" s="1" t="s">
        <v>1783</v>
      </c>
      <c r="J161" s="2">
        <v>600000</v>
      </c>
      <c r="K161" s="68"/>
      <c r="L161" s="77"/>
      <c r="M161" s="77"/>
      <c r="N161" s="77"/>
    </row>
    <row r="162" spans="1:14" ht="16.5" customHeight="1" x14ac:dyDescent="0.25">
      <c r="A162" s="5" t="s">
        <v>1784</v>
      </c>
      <c r="B162" s="3" t="s">
        <v>1466</v>
      </c>
      <c r="C162" s="3">
        <v>145</v>
      </c>
      <c r="D162" s="3">
        <v>0</v>
      </c>
      <c r="E162" s="3">
        <v>66</v>
      </c>
      <c r="F162" s="5" t="s">
        <v>1664</v>
      </c>
      <c r="G162" s="3">
        <v>1983</v>
      </c>
      <c r="H162" s="1" t="s">
        <v>14</v>
      </c>
      <c r="I162" s="1" t="s">
        <v>1785</v>
      </c>
      <c r="J162" s="2">
        <v>530000</v>
      </c>
      <c r="K162" s="68"/>
      <c r="L162" s="77"/>
      <c r="M162" s="77"/>
      <c r="N162" s="77"/>
    </row>
    <row r="163" spans="1:14" ht="16.5" customHeight="1" x14ac:dyDescent="0.25">
      <c r="A163" s="5" t="s">
        <v>1786</v>
      </c>
      <c r="B163" s="3" t="s">
        <v>1466</v>
      </c>
      <c r="C163" s="3">
        <v>146</v>
      </c>
      <c r="D163" s="3">
        <v>0</v>
      </c>
      <c r="E163" s="3"/>
      <c r="F163" s="5" t="s">
        <v>1664</v>
      </c>
      <c r="G163" s="3">
        <v>1054</v>
      </c>
      <c r="H163" s="1" t="s">
        <v>14</v>
      </c>
      <c r="I163" s="1" t="s">
        <v>1787</v>
      </c>
      <c r="J163" s="2">
        <v>360000</v>
      </c>
      <c r="K163" s="68"/>
      <c r="L163" s="77"/>
      <c r="M163" s="77"/>
      <c r="N163" s="77"/>
    </row>
    <row r="164" spans="1:14" ht="16.5" customHeight="1" x14ac:dyDescent="0.25">
      <c r="A164" s="5" t="s">
        <v>1788</v>
      </c>
      <c r="B164" s="3" t="s">
        <v>1466</v>
      </c>
      <c r="C164" s="3">
        <v>146</v>
      </c>
      <c r="D164" s="3">
        <v>1</v>
      </c>
      <c r="E164" s="3"/>
      <c r="F164" s="5" t="s">
        <v>750</v>
      </c>
      <c r="G164" s="3">
        <v>929</v>
      </c>
      <c r="H164" s="1" t="s">
        <v>14</v>
      </c>
      <c r="I164" s="1" t="s">
        <v>1789</v>
      </c>
      <c r="J164" s="2">
        <v>330000</v>
      </c>
      <c r="K164" s="68"/>
      <c r="L164" s="77"/>
      <c r="M164" s="77"/>
      <c r="N164" s="77"/>
    </row>
    <row r="165" spans="1:14" ht="16.5" customHeight="1" x14ac:dyDescent="0.25">
      <c r="A165" s="5" t="s">
        <v>1790</v>
      </c>
      <c r="B165" s="3" t="s">
        <v>1466</v>
      </c>
      <c r="C165" s="3">
        <v>147</v>
      </c>
      <c r="D165" s="3">
        <v>0</v>
      </c>
      <c r="E165" s="3">
        <v>70</v>
      </c>
      <c r="F165" s="5" t="s">
        <v>1664</v>
      </c>
      <c r="G165" s="3">
        <v>1983</v>
      </c>
      <c r="H165" s="1" t="s">
        <v>14</v>
      </c>
      <c r="I165" s="1" t="s">
        <v>1685</v>
      </c>
      <c r="J165" s="2">
        <v>440000</v>
      </c>
      <c r="K165" s="68"/>
      <c r="L165" s="77"/>
      <c r="M165" s="77"/>
      <c r="N165" s="77"/>
    </row>
    <row r="166" spans="1:14" ht="16.5" customHeight="1" x14ac:dyDescent="0.25">
      <c r="A166" s="4" t="s">
        <v>1791</v>
      </c>
      <c r="B166" s="3" t="s">
        <v>1466</v>
      </c>
      <c r="C166" s="3">
        <v>148</v>
      </c>
      <c r="D166" s="3">
        <v>0</v>
      </c>
      <c r="E166" s="3">
        <v>72</v>
      </c>
      <c r="F166" s="5" t="s">
        <v>1664</v>
      </c>
      <c r="G166" s="3">
        <v>1983</v>
      </c>
      <c r="H166" s="1" t="s">
        <v>14</v>
      </c>
      <c r="I166" s="7" t="s">
        <v>1792</v>
      </c>
      <c r="J166" s="2">
        <v>210000</v>
      </c>
      <c r="K166" s="68"/>
      <c r="L166" s="77"/>
      <c r="M166" s="77"/>
      <c r="N166" s="77"/>
    </row>
    <row r="167" spans="1:14" ht="16.5" customHeight="1" x14ac:dyDescent="0.25">
      <c r="A167" s="5" t="s">
        <v>1793</v>
      </c>
      <c r="B167" s="3" t="s">
        <v>1466</v>
      </c>
      <c r="C167" s="3">
        <v>149</v>
      </c>
      <c r="D167" s="3">
        <v>0</v>
      </c>
      <c r="E167" s="3">
        <v>74</v>
      </c>
      <c r="F167" s="5" t="s">
        <v>1664</v>
      </c>
      <c r="G167" s="3">
        <v>1983</v>
      </c>
      <c r="H167" s="1" t="s">
        <v>14</v>
      </c>
      <c r="I167" s="1" t="s">
        <v>1794</v>
      </c>
      <c r="J167" s="2">
        <v>330000</v>
      </c>
      <c r="K167" s="68"/>
      <c r="L167" s="77"/>
      <c r="M167" s="77"/>
      <c r="N167" s="77"/>
    </row>
    <row r="168" spans="1:14" ht="16.5" customHeight="1" x14ac:dyDescent="0.25">
      <c r="A168" s="5" t="s">
        <v>1795</v>
      </c>
      <c r="B168" s="3" t="s">
        <v>1466</v>
      </c>
      <c r="C168" s="3">
        <v>150</v>
      </c>
      <c r="D168" s="3">
        <v>0</v>
      </c>
      <c r="E168" s="3">
        <v>76</v>
      </c>
      <c r="F168" s="5" t="s">
        <v>1664</v>
      </c>
      <c r="G168" s="3">
        <v>1983</v>
      </c>
      <c r="H168" s="1" t="s">
        <v>14</v>
      </c>
      <c r="I168" s="1" t="s">
        <v>1796</v>
      </c>
      <c r="J168" s="2">
        <v>180000</v>
      </c>
      <c r="K168" s="68"/>
      <c r="L168" s="77"/>
      <c r="M168" s="77"/>
      <c r="N168" s="77"/>
    </row>
    <row r="169" spans="1:14" ht="16.5" customHeight="1" x14ac:dyDescent="0.25">
      <c r="A169" s="5" t="s">
        <v>1797</v>
      </c>
      <c r="B169" s="3" t="s">
        <v>1466</v>
      </c>
      <c r="C169" s="3">
        <v>151</v>
      </c>
      <c r="D169" s="3">
        <v>0</v>
      </c>
      <c r="E169" s="3">
        <v>78</v>
      </c>
      <c r="F169" s="5" t="s">
        <v>1664</v>
      </c>
      <c r="G169" s="3">
        <v>1983</v>
      </c>
      <c r="H169" s="1" t="s">
        <v>14</v>
      </c>
      <c r="I169" s="1" t="s">
        <v>1798</v>
      </c>
      <c r="J169" s="2">
        <v>90000</v>
      </c>
      <c r="K169" s="68"/>
      <c r="L169" s="77"/>
      <c r="M169" s="77"/>
      <c r="N169" s="77"/>
    </row>
    <row r="170" spans="1:14" ht="16.5" customHeight="1" x14ac:dyDescent="0.25">
      <c r="A170" s="5" t="s">
        <v>1799</v>
      </c>
      <c r="B170" s="3" t="s">
        <v>1466</v>
      </c>
      <c r="C170" s="3">
        <v>152</v>
      </c>
      <c r="D170" s="3">
        <v>0</v>
      </c>
      <c r="E170" s="3">
        <v>80</v>
      </c>
      <c r="F170" s="5" t="s">
        <v>1664</v>
      </c>
      <c r="G170" s="3">
        <v>1983</v>
      </c>
      <c r="H170" s="1" t="s">
        <v>14</v>
      </c>
      <c r="I170" s="1" t="s">
        <v>1800</v>
      </c>
      <c r="J170" s="2">
        <v>70000</v>
      </c>
      <c r="K170" s="68"/>
      <c r="L170" s="77"/>
      <c r="M170" s="77"/>
      <c r="N170" s="77"/>
    </row>
    <row r="171" spans="1:14" ht="16.5" customHeight="1" x14ac:dyDescent="0.25">
      <c r="A171" s="5" t="s">
        <v>1801</v>
      </c>
      <c r="B171" s="3" t="s">
        <v>1466</v>
      </c>
      <c r="C171" s="3">
        <v>153</v>
      </c>
      <c r="D171" s="3">
        <v>0</v>
      </c>
      <c r="E171" s="3">
        <v>82</v>
      </c>
      <c r="F171" s="5" t="s">
        <v>1664</v>
      </c>
      <c r="G171" s="3">
        <v>1047</v>
      </c>
      <c r="H171" s="1" t="s">
        <v>14</v>
      </c>
      <c r="I171" s="1" t="s">
        <v>1802</v>
      </c>
      <c r="J171" s="2">
        <v>290000</v>
      </c>
      <c r="K171" s="68"/>
      <c r="L171" s="77"/>
      <c r="M171" s="77"/>
      <c r="N171" s="77"/>
    </row>
    <row r="172" spans="1:14" ht="16.5" customHeight="1" x14ac:dyDescent="0.25">
      <c r="A172" s="5" t="s">
        <v>1803</v>
      </c>
      <c r="B172" s="3" t="s">
        <v>1466</v>
      </c>
      <c r="C172" s="3">
        <v>153</v>
      </c>
      <c r="D172" s="3">
        <v>1</v>
      </c>
      <c r="E172" s="3"/>
      <c r="F172" s="5" t="s">
        <v>1574</v>
      </c>
      <c r="G172" s="3">
        <v>936</v>
      </c>
      <c r="H172" s="1" t="s">
        <v>1452</v>
      </c>
      <c r="I172" s="1" t="s">
        <v>1804</v>
      </c>
      <c r="J172" s="2">
        <v>40000</v>
      </c>
      <c r="K172" s="68"/>
      <c r="L172" s="77"/>
      <c r="M172" s="77"/>
      <c r="N172" s="77"/>
    </row>
    <row r="173" spans="1:14" ht="16.5" customHeight="1" x14ac:dyDescent="0.25">
      <c r="A173" s="5" t="s">
        <v>1805</v>
      </c>
      <c r="B173" s="3" t="s">
        <v>1466</v>
      </c>
      <c r="C173" s="3">
        <v>154</v>
      </c>
      <c r="D173" s="3">
        <v>0</v>
      </c>
      <c r="E173" s="3">
        <v>84</v>
      </c>
      <c r="F173" s="5" t="s">
        <v>1664</v>
      </c>
      <c r="G173" s="3">
        <v>1983</v>
      </c>
      <c r="H173" s="1" t="s">
        <v>14</v>
      </c>
      <c r="I173" s="1" t="s">
        <v>1806</v>
      </c>
      <c r="J173" s="2">
        <v>670000</v>
      </c>
      <c r="K173" s="68"/>
      <c r="L173" s="77"/>
      <c r="M173" s="77"/>
      <c r="N173" s="77"/>
    </row>
    <row r="174" spans="1:14" ht="16.5" customHeight="1" x14ac:dyDescent="0.25">
      <c r="A174" s="5" t="s">
        <v>1807</v>
      </c>
      <c r="B174" s="3" t="s">
        <v>1466</v>
      </c>
      <c r="C174" s="3">
        <v>155</v>
      </c>
      <c r="D174" s="3">
        <v>0</v>
      </c>
      <c r="E174" s="3">
        <v>86</v>
      </c>
      <c r="F174" s="5" t="s">
        <v>1664</v>
      </c>
      <c r="G174" s="3">
        <v>1983</v>
      </c>
      <c r="H174" s="1" t="s">
        <v>14</v>
      </c>
      <c r="I174" s="1" t="s">
        <v>1808</v>
      </c>
      <c r="J174" s="2">
        <v>680000</v>
      </c>
      <c r="K174" s="68"/>
      <c r="L174" s="77"/>
      <c r="M174" s="77"/>
      <c r="N174" s="77"/>
    </row>
    <row r="175" spans="1:14" ht="16.5" customHeight="1" x14ac:dyDescent="0.25">
      <c r="A175" s="5" t="s">
        <v>1809</v>
      </c>
      <c r="B175" s="3" t="s">
        <v>1466</v>
      </c>
      <c r="C175" s="3">
        <v>156</v>
      </c>
      <c r="D175" s="3">
        <v>0</v>
      </c>
      <c r="E175" s="3">
        <v>88</v>
      </c>
      <c r="F175" s="5" t="s">
        <v>1664</v>
      </c>
      <c r="G175" s="3">
        <v>1983</v>
      </c>
      <c r="H175" s="1" t="s">
        <v>14</v>
      </c>
      <c r="I175" s="1" t="s">
        <v>1810</v>
      </c>
      <c r="J175" s="2">
        <v>480000</v>
      </c>
      <c r="K175" s="68"/>
      <c r="L175" s="77"/>
      <c r="M175" s="77"/>
      <c r="N175" s="77"/>
    </row>
    <row r="176" spans="1:14" ht="16.5" customHeight="1" x14ac:dyDescent="0.25">
      <c r="A176" s="5" t="s">
        <v>1811</v>
      </c>
      <c r="B176" s="3" t="s">
        <v>1466</v>
      </c>
      <c r="C176" s="3">
        <v>157</v>
      </c>
      <c r="D176" s="3">
        <v>0</v>
      </c>
      <c r="E176" s="3">
        <v>90</v>
      </c>
      <c r="F176" s="5" t="s">
        <v>1664</v>
      </c>
      <c r="G176" s="3">
        <v>1983</v>
      </c>
      <c r="H176" s="1" t="s">
        <v>14</v>
      </c>
      <c r="I176" s="1" t="s">
        <v>1812</v>
      </c>
      <c r="J176" s="2">
        <v>380000</v>
      </c>
      <c r="K176" s="68"/>
      <c r="L176" s="77"/>
      <c r="M176" s="77"/>
      <c r="N176" s="77"/>
    </row>
    <row r="177" spans="1:14" ht="16.5" customHeight="1" x14ac:dyDescent="0.25">
      <c r="A177" s="5" t="s">
        <v>1813</v>
      </c>
      <c r="B177" s="3" t="s">
        <v>1466</v>
      </c>
      <c r="C177" s="3">
        <v>158</v>
      </c>
      <c r="D177" s="3">
        <v>0</v>
      </c>
      <c r="E177" s="3">
        <v>92</v>
      </c>
      <c r="F177" s="5" t="s">
        <v>1664</v>
      </c>
      <c r="G177" s="3">
        <v>1983</v>
      </c>
      <c r="H177" s="1" t="s">
        <v>14</v>
      </c>
      <c r="I177" s="1" t="s">
        <v>1814</v>
      </c>
      <c r="J177" s="2">
        <v>410000</v>
      </c>
      <c r="K177" s="68"/>
      <c r="L177" s="77"/>
      <c r="M177" s="77"/>
      <c r="N177" s="77"/>
    </row>
    <row r="178" spans="1:14" ht="16.5" customHeight="1" x14ac:dyDescent="0.25">
      <c r="A178" s="5" t="s">
        <v>1815</v>
      </c>
      <c r="B178" s="3" t="s">
        <v>1466</v>
      </c>
      <c r="C178" s="3">
        <v>159</v>
      </c>
      <c r="D178" s="3">
        <v>0</v>
      </c>
      <c r="E178" s="3">
        <v>94</v>
      </c>
      <c r="F178" s="5" t="s">
        <v>1664</v>
      </c>
      <c r="G178" s="3">
        <v>1983</v>
      </c>
      <c r="H178" s="1" t="s">
        <v>14</v>
      </c>
      <c r="I178" s="1" t="s">
        <v>1816</v>
      </c>
      <c r="J178" s="2">
        <v>300000</v>
      </c>
      <c r="K178" s="68"/>
      <c r="L178" s="77"/>
      <c r="M178" s="77"/>
      <c r="N178" s="77"/>
    </row>
    <row r="179" spans="1:14" ht="16.5" customHeight="1" x14ac:dyDescent="0.25">
      <c r="A179" s="5" t="s">
        <v>1817</v>
      </c>
      <c r="B179" s="3" t="s">
        <v>1466</v>
      </c>
      <c r="C179" s="3">
        <v>160</v>
      </c>
      <c r="D179" s="3">
        <v>0</v>
      </c>
      <c r="E179" s="3">
        <v>96</v>
      </c>
      <c r="F179" s="5" t="s">
        <v>1664</v>
      </c>
      <c r="G179" s="3">
        <v>1983</v>
      </c>
      <c r="H179" s="1" t="s">
        <v>14</v>
      </c>
      <c r="I179" s="1" t="s">
        <v>1818</v>
      </c>
      <c r="J179" s="2">
        <v>480000</v>
      </c>
      <c r="K179" s="68"/>
      <c r="L179" s="77"/>
      <c r="M179" s="77"/>
      <c r="N179" s="77"/>
    </row>
    <row r="180" spans="1:14" ht="16.5" customHeight="1" x14ac:dyDescent="0.25">
      <c r="A180" s="5" t="s">
        <v>1819</v>
      </c>
      <c r="B180" s="3" t="s">
        <v>1466</v>
      </c>
      <c r="C180" s="3">
        <v>161</v>
      </c>
      <c r="D180" s="3">
        <v>0</v>
      </c>
      <c r="E180" s="3">
        <v>98</v>
      </c>
      <c r="F180" s="5" t="s">
        <v>1664</v>
      </c>
      <c r="G180" s="3">
        <v>1983</v>
      </c>
      <c r="H180" s="1" t="s">
        <v>14</v>
      </c>
      <c r="I180" s="1" t="s">
        <v>1820</v>
      </c>
      <c r="J180" s="2">
        <v>510000</v>
      </c>
      <c r="K180" s="68"/>
      <c r="L180" s="77"/>
      <c r="M180" s="77"/>
      <c r="N180" s="77"/>
    </row>
    <row r="181" spans="1:14" ht="16.5" customHeight="1" x14ac:dyDescent="0.25">
      <c r="A181" s="5" t="s">
        <v>1821</v>
      </c>
      <c r="B181" s="42" t="s">
        <v>1500</v>
      </c>
      <c r="C181" s="42">
        <v>162</v>
      </c>
      <c r="D181" s="42">
        <v>0</v>
      </c>
      <c r="E181" s="42"/>
      <c r="F181" s="6" t="s">
        <v>545</v>
      </c>
      <c r="G181" s="42">
        <v>1170</v>
      </c>
      <c r="H181" s="46" t="s">
        <v>1765</v>
      </c>
      <c r="I181" s="42" t="s">
        <v>659</v>
      </c>
      <c r="J181" s="44">
        <v>99000</v>
      </c>
      <c r="K181" s="70" t="s">
        <v>1766</v>
      </c>
      <c r="L181" s="79"/>
      <c r="M181" s="79"/>
      <c r="N181" s="79"/>
    </row>
    <row r="182" spans="1:14" ht="16.5" customHeight="1" x14ac:dyDescent="0.25">
      <c r="A182" s="5" t="s">
        <v>1822</v>
      </c>
      <c r="B182" s="3" t="s">
        <v>1466</v>
      </c>
      <c r="C182" s="3">
        <v>162</v>
      </c>
      <c r="D182" s="3">
        <v>1</v>
      </c>
      <c r="E182" s="3"/>
      <c r="F182" s="5" t="s">
        <v>1823</v>
      </c>
      <c r="G182" s="3">
        <v>416</v>
      </c>
      <c r="H182" s="46" t="s">
        <v>1765</v>
      </c>
      <c r="I182" s="1" t="s">
        <v>26</v>
      </c>
      <c r="J182" s="2">
        <v>20000</v>
      </c>
      <c r="K182" s="68"/>
      <c r="L182" s="77"/>
      <c r="M182" s="77"/>
      <c r="N182" s="77"/>
    </row>
    <row r="183" spans="1:14" ht="16.5" customHeight="1" x14ac:dyDescent="0.25">
      <c r="A183" s="5" t="s">
        <v>1824</v>
      </c>
      <c r="B183" s="46" t="s">
        <v>1500</v>
      </c>
      <c r="C183" s="46">
        <v>164</v>
      </c>
      <c r="D183" s="46">
        <v>1</v>
      </c>
      <c r="E183" s="46"/>
      <c r="F183" s="5" t="s">
        <v>1823</v>
      </c>
      <c r="G183" s="46">
        <v>397</v>
      </c>
      <c r="H183" s="46" t="s">
        <v>1765</v>
      </c>
      <c r="I183" s="46" t="s">
        <v>659</v>
      </c>
      <c r="J183" s="41">
        <v>1000</v>
      </c>
      <c r="K183" s="72" t="s">
        <v>407</v>
      </c>
      <c r="L183" s="81"/>
      <c r="M183" s="81"/>
      <c r="N183" s="81"/>
    </row>
    <row r="184" spans="1:14" ht="16.5" customHeight="1" x14ac:dyDescent="0.25">
      <c r="A184" s="5" t="s">
        <v>1825</v>
      </c>
      <c r="B184" s="46" t="s">
        <v>1500</v>
      </c>
      <c r="C184" s="46">
        <v>165</v>
      </c>
      <c r="D184" s="46">
        <v>1</v>
      </c>
      <c r="E184" s="46"/>
      <c r="F184" s="5" t="s">
        <v>1823</v>
      </c>
      <c r="G184" s="46">
        <v>397</v>
      </c>
      <c r="H184" s="46" t="s">
        <v>1765</v>
      </c>
      <c r="I184" s="46" t="s">
        <v>659</v>
      </c>
      <c r="J184" s="41">
        <v>1000</v>
      </c>
      <c r="K184" s="72" t="s">
        <v>407</v>
      </c>
      <c r="L184" s="81"/>
      <c r="M184" s="81"/>
      <c r="N184" s="81"/>
    </row>
    <row r="185" spans="1:14" ht="16.5" customHeight="1" x14ac:dyDescent="0.25">
      <c r="A185" s="5" t="s">
        <v>1826</v>
      </c>
      <c r="B185" s="46" t="s">
        <v>1500</v>
      </c>
      <c r="C185" s="46">
        <v>166</v>
      </c>
      <c r="D185" s="46">
        <v>1</v>
      </c>
      <c r="E185" s="46"/>
      <c r="F185" s="5" t="s">
        <v>1823</v>
      </c>
      <c r="G185" s="46">
        <v>397</v>
      </c>
      <c r="H185" s="46" t="s">
        <v>1765</v>
      </c>
      <c r="I185" s="46" t="s">
        <v>659</v>
      </c>
      <c r="J185" s="41">
        <v>1000</v>
      </c>
      <c r="K185" s="72" t="s">
        <v>407</v>
      </c>
      <c r="L185" s="81"/>
      <c r="M185" s="81"/>
      <c r="N185" s="81"/>
    </row>
    <row r="186" spans="1:14" ht="16.5" customHeight="1" x14ac:dyDescent="0.25">
      <c r="A186" s="5" t="s">
        <v>1827</v>
      </c>
      <c r="B186" s="46" t="s">
        <v>1500</v>
      </c>
      <c r="C186" s="46">
        <v>167</v>
      </c>
      <c r="D186" s="46">
        <v>1</v>
      </c>
      <c r="E186" s="46"/>
      <c r="F186" s="5" t="s">
        <v>1823</v>
      </c>
      <c r="G186" s="46">
        <v>397</v>
      </c>
      <c r="H186" s="46" t="s">
        <v>1765</v>
      </c>
      <c r="I186" s="46" t="s">
        <v>659</v>
      </c>
      <c r="J186" s="41">
        <v>1000</v>
      </c>
      <c r="K186" s="72" t="s">
        <v>407</v>
      </c>
      <c r="L186" s="81"/>
      <c r="M186" s="81"/>
      <c r="N186" s="81"/>
    </row>
    <row r="187" spans="1:14" ht="16.5" customHeight="1" x14ac:dyDescent="0.25">
      <c r="A187" s="5" t="s">
        <v>1828</v>
      </c>
      <c r="B187" s="46" t="s">
        <v>1500</v>
      </c>
      <c r="C187" s="46">
        <v>168</v>
      </c>
      <c r="D187" s="46">
        <v>1</v>
      </c>
      <c r="E187" s="46"/>
      <c r="F187" s="5" t="s">
        <v>1823</v>
      </c>
      <c r="G187" s="46">
        <v>397</v>
      </c>
      <c r="H187" s="46" t="s">
        <v>1765</v>
      </c>
      <c r="I187" s="46" t="s">
        <v>659</v>
      </c>
      <c r="J187" s="41">
        <v>1000</v>
      </c>
      <c r="K187" s="72" t="s">
        <v>407</v>
      </c>
      <c r="L187" s="81"/>
      <c r="M187" s="81"/>
      <c r="N187" s="81"/>
    </row>
    <row r="188" spans="1:14" ht="16.5" customHeight="1" x14ac:dyDescent="0.25">
      <c r="A188" s="5" t="s">
        <v>1829</v>
      </c>
      <c r="B188" s="46" t="s">
        <v>1500</v>
      </c>
      <c r="C188" s="46">
        <v>169</v>
      </c>
      <c r="D188" s="46">
        <v>1</v>
      </c>
      <c r="E188" s="46"/>
      <c r="F188" s="5" t="s">
        <v>1823</v>
      </c>
      <c r="G188" s="46">
        <v>444</v>
      </c>
      <c r="H188" s="46" t="s">
        <v>1765</v>
      </c>
      <c r="I188" s="46" t="s">
        <v>659</v>
      </c>
      <c r="J188" s="41">
        <v>1000</v>
      </c>
      <c r="K188" s="72" t="s">
        <v>407</v>
      </c>
      <c r="L188" s="81"/>
      <c r="M188" s="81"/>
      <c r="N188" s="81"/>
    </row>
    <row r="189" spans="1:14" ht="16.5" customHeight="1" x14ac:dyDescent="0.25">
      <c r="A189" s="5" t="s">
        <v>1830</v>
      </c>
      <c r="B189" s="42" t="s">
        <v>1500</v>
      </c>
      <c r="C189" s="43">
        <v>170.1</v>
      </c>
      <c r="D189" s="42">
        <v>1</v>
      </c>
      <c r="E189" s="43"/>
      <c r="F189" s="6" t="s">
        <v>1823</v>
      </c>
      <c r="G189" s="42">
        <v>1007</v>
      </c>
      <c r="H189" s="46" t="s">
        <v>1765</v>
      </c>
      <c r="I189" s="42" t="s">
        <v>659</v>
      </c>
      <c r="J189" s="44">
        <v>1000</v>
      </c>
      <c r="K189" s="70" t="s">
        <v>407</v>
      </c>
      <c r="L189" s="79"/>
      <c r="M189" s="79"/>
      <c r="N189" s="79"/>
    </row>
    <row r="190" spans="1:14" ht="16.5" customHeight="1" x14ac:dyDescent="0.25">
      <c r="A190" s="5" t="s">
        <v>1831</v>
      </c>
      <c r="B190" s="3" t="s">
        <v>1466</v>
      </c>
      <c r="C190" s="3">
        <v>171</v>
      </c>
      <c r="D190" s="3">
        <v>0</v>
      </c>
      <c r="E190" s="3">
        <v>14</v>
      </c>
      <c r="F190" s="5" t="s">
        <v>545</v>
      </c>
      <c r="G190" s="3">
        <v>1933</v>
      </c>
      <c r="H190" s="1" t="s">
        <v>14</v>
      </c>
      <c r="I190" s="1" t="s">
        <v>1832</v>
      </c>
      <c r="J190" s="2">
        <v>540000</v>
      </c>
      <c r="K190" s="68"/>
      <c r="L190" s="77"/>
      <c r="M190" s="77"/>
      <c r="N190" s="77"/>
    </row>
    <row r="191" spans="1:14" ht="16.5" customHeight="1" x14ac:dyDescent="0.25">
      <c r="A191" s="5" t="s">
        <v>1833</v>
      </c>
      <c r="B191" s="3" t="s">
        <v>1466</v>
      </c>
      <c r="C191" s="3">
        <v>172</v>
      </c>
      <c r="D191" s="3">
        <v>0</v>
      </c>
      <c r="E191" s="3">
        <v>12</v>
      </c>
      <c r="F191" s="5" t="s">
        <v>545</v>
      </c>
      <c r="G191" s="3">
        <v>1933</v>
      </c>
      <c r="H191" s="1" t="s">
        <v>14</v>
      </c>
      <c r="I191" s="1" t="s">
        <v>1834</v>
      </c>
      <c r="J191" s="2">
        <v>650000</v>
      </c>
      <c r="K191" s="68"/>
      <c r="L191" s="77"/>
      <c r="M191" s="77"/>
      <c r="N191" s="77"/>
    </row>
    <row r="192" spans="1:14" ht="16.5" customHeight="1" x14ac:dyDescent="0.25">
      <c r="A192" s="5" t="s">
        <v>1835</v>
      </c>
      <c r="B192" s="3" t="s">
        <v>1466</v>
      </c>
      <c r="C192" s="3">
        <v>173</v>
      </c>
      <c r="D192" s="3">
        <v>0</v>
      </c>
      <c r="E192" s="3">
        <v>10</v>
      </c>
      <c r="F192" s="5" t="s">
        <v>545</v>
      </c>
      <c r="G192" s="3">
        <v>1933</v>
      </c>
      <c r="H192" s="1" t="s">
        <v>14</v>
      </c>
      <c r="I192" s="1" t="s">
        <v>1836</v>
      </c>
      <c r="J192" s="2">
        <v>360000</v>
      </c>
      <c r="K192" s="68"/>
      <c r="L192" s="77"/>
      <c r="M192" s="77"/>
      <c r="N192" s="77"/>
    </row>
    <row r="193" spans="1:14" ht="16.5" customHeight="1" x14ac:dyDescent="0.25">
      <c r="A193" s="5" t="s">
        <v>1837</v>
      </c>
      <c r="B193" s="3" t="s">
        <v>1466</v>
      </c>
      <c r="C193" s="3">
        <v>174</v>
      </c>
      <c r="D193" s="3">
        <v>0</v>
      </c>
      <c r="E193" s="3">
        <v>8</v>
      </c>
      <c r="F193" s="5" t="s">
        <v>545</v>
      </c>
      <c r="G193" s="3">
        <v>1739</v>
      </c>
      <c r="H193" s="1" t="s">
        <v>14</v>
      </c>
      <c r="I193" s="1" t="s">
        <v>1838</v>
      </c>
      <c r="J193" s="2">
        <v>550000</v>
      </c>
      <c r="K193" s="68"/>
      <c r="L193" s="77"/>
      <c r="M193" s="77"/>
      <c r="N193" s="77"/>
    </row>
    <row r="194" spans="1:14" ht="16.5" customHeight="1" x14ac:dyDescent="0.25">
      <c r="A194" s="5" t="s">
        <v>1839</v>
      </c>
      <c r="B194" s="3" t="s">
        <v>1466</v>
      </c>
      <c r="C194" s="3">
        <v>175</v>
      </c>
      <c r="D194" s="3">
        <v>0</v>
      </c>
      <c r="E194" s="3">
        <v>4</v>
      </c>
      <c r="F194" s="5" t="s">
        <v>545</v>
      </c>
      <c r="G194" s="3">
        <v>1027</v>
      </c>
      <c r="H194" s="1" t="s">
        <v>14</v>
      </c>
      <c r="I194" s="1" t="s">
        <v>1840</v>
      </c>
      <c r="J194" s="2">
        <v>420000</v>
      </c>
      <c r="K194" s="68"/>
      <c r="L194" s="77"/>
      <c r="M194" s="77"/>
      <c r="N194" s="77"/>
    </row>
    <row r="195" spans="1:14" ht="16.5" customHeight="1" x14ac:dyDescent="0.25">
      <c r="A195" s="5" t="s">
        <v>1841</v>
      </c>
      <c r="B195" s="3" t="s">
        <v>1466</v>
      </c>
      <c r="C195" s="3">
        <v>175</v>
      </c>
      <c r="D195" s="3">
        <v>1</v>
      </c>
      <c r="E195" s="3">
        <v>4</v>
      </c>
      <c r="F195" s="5" t="s">
        <v>545</v>
      </c>
      <c r="G195" s="3">
        <v>1100</v>
      </c>
      <c r="H195" s="1" t="s">
        <v>14</v>
      </c>
      <c r="I195" s="1" t="s">
        <v>1842</v>
      </c>
      <c r="J195" s="2">
        <v>430000</v>
      </c>
      <c r="K195" s="68"/>
      <c r="L195" s="77"/>
      <c r="M195" s="77"/>
      <c r="N195" s="77"/>
    </row>
    <row r="196" spans="1:14" ht="16.5" customHeight="1" x14ac:dyDescent="0.25">
      <c r="A196" s="5" t="s">
        <v>1843</v>
      </c>
      <c r="B196" s="3" t="s">
        <v>1466</v>
      </c>
      <c r="C196" s="3">
        <v>176</v>
      </c>
      <c r="D196" s="3">
        <v>0</v>
      </c>
      <c r="E196" s="3">
        <v>2</v>
      </c>
      <c r="F196" s="5" t="s">
        <v>545</v>
      </c>
      <c r="G196" s="3">
        <v>967</v>
      </c>
      <c r="H196" s="1" t="s">
        <v>14</v>
      </c>
      <c r="I196" s="1" t="s">
        <v>1844</v>
      </c>
      <c r="J196" s="2">
        <v>400000</v>
      </c>
      <c r="K196" s="68"/>
      <c r="L196" s="77"/>
      <c r="M196" s="77"/>
      <c r="N196" s="77"/>
    </row>
    <row r="197" spans="1:14" ht="16.5" customHeight="1" x14ac:dyDescent="0.25">
      <c r="A197" s="5" t="s">
        <v>1845</v>
      </c>
      <c r="B197" s="3" t="s">
        <v>1466</v>
      </c>
      <c r="C197" s="3">
        <v>176</v>
      </c>
      <c r="D197" s="3">
        <v>1</v>
      </c>
      <c r="E197" s="3">
        <v>2</v>
      </c>
      <c r="F197" s="5" t="s">
        <v>1846</v>
      </c>
      <c r="G197" s="3">
        <v>967</v>
      </c>
      <c r="H197" s="1" t="s">
        <v>14</v>
      </c>
      <c r="I197" s="1" t="s">
        <v>1847</v>
      </c>
      <c r="J197" s="2">
        <v>380000</v>
      </c>
      <c r="K197" s="68"/>
      <c r="L197" s="77"/>
      <c r="M197" s="77"/>
      <c r="N197" s="77"/>
    </row>
    <row r="198" spans="1:14" ht="16.5" customHeight="1" x14ac:dyDescent="0.25">
      <c r="A198" s="5" t="s">
        <v>1848</v>
      </c>
      <c r="B198" s="3" t="s">
        <v>1466</v>
      </c>
      <c r="C198" s="3">
        <v>177</v>
      </c>
      <c r="D198" s="3">
        <v>0</v>
      </c>
      <c r="E198" s="3">
        <v>16</v>
      </c>
      <c r="F198" s="5" t="s">
        <v>1467</v>
      </c>
      <c r="G198" s="3">
        <v>967</v>
      </c>
      <c r="H198" s="1" t="s">
        <v>14</v>
      </c>
      <c r="I198" s="1" t="s">
        <v>1849</v>
      </c>
      <c r="J198" s="2">
        <v>350000</v>
      </c>
      <c r="K198" s="68"/>
      <c r="L198" s="77"/>
      <c r="M198" s="77"/>
      <c r="N198" s="77"/>
    </row>
    <row r="199" spans="1:14" ht="16.5" customHeight="1" x14ac:dyDescent="0.25">
      <c r="A199" s="5" t="s">
        <v>1850</v>
      </c>
      <c r="B199" s="3" t="s">
        <v>1466</v>
      </c>
      <c r="C199" s="3">
        <v>177</v>
      </c>
      <c r="D199" s="3">
        <v>1</v>
      </c>
      <c r="E199" s="3">
        <v>16</v>
      </c>
      <c r="F199" s="5" t="s">
        <v>1851</v>
      </c>
      <c r="G199" s="3">
        <v>967</v>
      </c>
      <c r="H199" s="1" t="s">
        <v>14</v>
      </c>
      <c r="I199" s="1" t="s">
        <v>1852</v>
      </c>
      <c r="J199" s="2">
        <v>310000</v>
      </c>
      <c r="K199" s="68"/>
      <c r="L199" s="77"/>
      <c r="M199" s="77"/>
      <c r="N199" s="77"/>
    </row>
    <row r="200" spans="1:14" ht="16.5" customHeight="1" x14ac:dyDescent="0.25">
      <c r="A200" s="5" t="s">
        <v>1853</v>
      </c>
      <c r="B200" s="3" t="s">
        <v>1466</v>
      </c>
      <c r="C200" s="3">
        <v>178</v>
      </c>
      <c r="D200" s="3">
        <v>0</v>
      </c>
      <c r="E200" s="3">
        <v>15</v>
      </c>
      <c r="F200" s="5" t="s">
        <v>1467</v>
      </c>
      <c r="G200" s="3">
        <v>1933</v>
      </c>
      <c r="H200" s="1" t="s">
        <v>14</v>
      </c>
      <c r="I200" s="1" t="s">
        <v>1854</v>
      </c>
      <c r="J200" s="2">
        <v>400000</v>
      </c>
      <c r="K200" s="68"/>
      <c r="L200" s="77"/>
      <c r="M200" s="77"/>
      <c r="N200" s="77"/>
    </row>
    <row r="201" spans="1:14" ht="16.5" customHeight="1" x14ac:dyDescent="0.25">
      <c r="A201" s="5" t="s">
        <v>1855</v>
      </c>
      <c r="B201" s="3" t="s">
        <v>1466</v>
      </c>
      <c r="C201" s="3">
        <v>179</v>
      </c>
      <c r="D201" s="3">
        <v>0</v>
      </c>
      <c r="E201" s="3">
        <v>13</v>
      </c>
      <c r="F201" s="5" t="s">
        <v>1467</v>
      </c>
      <c r="G201" s="3">
        <v>1933</v>
      </c>
      <c r="H201" s="1" t="s">
        <v>14</v>
      </c>
      <c r="I201" s="1" t="s">
        <v>1856</v>
      </c>
      <c r="J201" s="2">
        <v>380000</v>
      </c>
      <c r="K201" s="68"/>
      <c r="L201" s="77"/>
      <c r="M201" s="77"/>
      <c r="N201" s="77"/>
    </row>
    <row r="202" spans="1:14" ht="16.5" customHeight="1" x14ac:dyDescent="0.25">
      <c r="A202" s="5" t="s">
        <v>1857</v>
      </c>
      <c r="B202" s="3" t="s">
        <v>1466</v>
      </c>
      <c r="C202" s="3">
        <v>180</v>
      </c>
      <c r="D202" s="3">
        <v>0</v>
      </c>
      <c r="E202" s="3">
        <v>11</v>
      </c>
      <c r="F202" s="5" t="s">
        <v>1467</v>
      </c>
      <c r="G202" s="3">
        <v>1839</v>
      </c>
      <c r="H202" s="1" t="s">
        <v>14</v>
      </c>
      <c r="I202" s="1" t="s">
        <v>1858</v>
      </c>
      <c r="J202" s="2">
        <v>400000</v>
      </c>
      <c r="K202" s="68"/>
      <c r="L202" s="77"/>
      <c r="M202" s="77"/>
      <c r="N202" s="77"/>
    </row>
    <row r="203" spans="1:14" ht="16.5" customHeight="1" x14ac:dyDescent="0.25">
      <c r="A203" s="5" t="s">
        <v>1859</v>
      </c>
      <c r="B203" s="3" t="s">
        <v>1466</v>
      </c>
      <c r="C203" s="3">
        <v>181</v>
      </c>
      <c r="D203" s="3">
        <v>0</v>
      </c>
      <c r="E203" s="3">
        <v>9</v>
      </c>
      <c r="F203" s="5" t="s">
        <v>1467</v>
      </c>
      <c r="G203" s="3">
        <v>991</v>
      </c>
      <c r="H203" s="1" t="s">
        <v>14</v>
      </c>
      <c r="I203" s="1" t="s">
        <v>1860</v>
      </c>
      <c r="J203" s="2">
        <v>410000</v>
      </c>
      <c r="K203" s="68"/>
      <c r="L203" s="77"/>
      <c r="M203" s="77"/>
      <c r="N203" s="77"/>
    </row>
    <row r="204" spans="1:14" ht="16.5" customHeight="1" x14ac:dyDescent="0.25">
      <c r="A204" s="5" t="s">
        <v>1861</v>
      </c>
      <c r="B204" s="3" t="s">
        <v>1466</v>
      </c>
      <c r="C204" s="3">
        <v>182</v>
      </c>
      <c r="D204" s="3">
        <v>0</v>
      </c>
      <c r="E204" s="3">
        <v>7</v>
      </c>
      <c r="F204" s="5" t="s">
        <v>1467</v>
      </c>
      <c r="G204" s="3">
        <v>991</v>
      </c>
      <c r="H204" s="1" t="s">
        <v>14</v>
      </c>
      <c r="I204" s="1" t="s">
        <v>1862</v>
      </c>
      <c r="J204" s="2">
        <v>390000</v>
      </c>
      <c r="K204" s="68"/>
      <c r="L204" s="77"/>
      <c r="M204" s="77"/>
      <c r="N204" s="77"/>
    </row>
    <row r="205" spans="1:14" ht="16.5" customHeight="1" x14ac:dyDescent="0.25">
      <c r="A205" s="5" t="s">
        <v>1863</v>
      </c>
      <c r="B205" s="3" t="s">
        <v>1466</v>
      </c>
      <c r="C205" s="3">
        <v>183</v>
      </c>
      <c r="D205" s="3">
        <v>0</v>
      </c>
      <c r="E205" s="3">
        <v>5</v>
      </c>
      <c r="F205" s="5" t="s">
        <v>1467</v>
      </c>
      <c r="G205" s="3">
        <v>1086</v>
      </c>
      <c r="H205" s="1" t="s">
        <v>14</v>
      </c>
      <c r="I205" s="1" t="s">
        <v>1864</v>
      </c>
      <c r="J205" s="2">
        <v>390000</v>
      </c>
      <c r="K205" s="68"/>
      <c r="L205" s="77"/>
      <c r="M205" s="77"/>
      <c r="N205" s="77"/>
    </row>
    <row r="206" spans="1:14" ht="16.5" customHeight="1" x14ac:dyDescent="0.25">
      <c r="A206" s="5" t="s">
        <v>1865</v>
      </c>
      <c r="B206" s="3" t="s">
        <v>1466</v>
      </c>
      <c r="C206" s="3">
        <v>184</v>
      </c>
      <c r="D206" s="3">
        <v>0</v>
      </c>
      <c r="E206" s="3">
        <v>3</v>
      </c>
      <c r="F206" s="5" t="s">
        <v>1467</v>
      </c>
      <c r="G206" s="3">
        <v>1933</v>
      </c>
      <c r="H206" s="1" t="s">
        <v>14</v>
      </c>
      <c r="I206" s="1" t="s">
        <v>1866</v>
      </c>
      <c r="J206" s="2">
        <v>550000</v>
      </c>
      <c r="K206" s="68"/>
      <c r="L206" s="77"/>
      <c r="M206" s="77"/>
      <c r="N206" s="77"/>
    </row>
    <row r="207" spans="1:14" ht="16.5" customHeight="1" x14ac:dyDescent="0.25">
      <c r="A207" s="5" t="s">
        <v>1867</v>
      </c>
      <c r="B207" s="3" t="s">
        <v>1466</v>
      </c>
      <c r="C207" s="3">
        <v>185</v>
      </c>
      <c r="D207" s="3">
        <v>0</v>
      </c>
      <c r="E207" s="3">
        <v>11</v>
      </c>
      <c r="F207" s="5" t="s">
        <v>1467</v>
      </c>
      <c r="G207" s="3">
        <v>1933</v>
      </c>
      <c r="H207" s="1" t="s">
        <v>14</v>
      </c>
      <c r="I207" s="1" t="s">
        <v>1868</v>
      </c>
      <c r="J207" s="2">
        <v>340000</v>
      </c>
      <c r="K207" s="68"/>
      <c r="L207" s="77"/>
      <c r="M207" s="77"/>
      <c r="N207" s="77"/>
    </row>
    <row r="208" spans="1:14" ht="16.5" customHeight="1" x14ac:dyDescent="0.25">
      <c r="A208" s="5" t="s">
        <v>1869</v>
      </c>
      <c r="B208" s="3" t="s">
        <v>1466</v>
      </c>
      <c r="C208" s="3">
        <v>186</v>
      </c>
      <c r="D208" s="3">
        <v>0</v>
      </c>
      <c r="E208" s="3">
        <v>30</v>
      </c>
      <c r="F208" s="5" t="s">
        <v>1467</v>
      </c>
      <c r="G208" s="3">
        <v>1983</v>
      </c>
      <c r="H208" s="1" t="s">
        <v>14</v>
      </c>
      <c r="I208" s="1" t="s">
        <v>1870</v>
      </c>
      <c r="J208" s="2">
        <v>390000</v>
      </c>
      <c r="K208" s="68"/>
      <c r="L208" s="77"/>
      <c r="M208" s="77"/>
      <c r="N208" s="77"/>
    </row>
    <row r="209" spans="1:14" ht="16.5" customHeight="1" x14ac:dyDescent="0.25">
      <c r="A209" s="5" t="s">
        <v>1871</v>
      </c>
      <c r="B209" s="3" t="s">
        <v>1466</v>
      </c>
      <c r="C209" s="3">
        <v>187</v>
      </c>
      <c r="D209" s="3">
        <v>1</v>
      </c>
      <c r="E209" s="3">
        <v>28</v>
      </c>
      <c r="F209" s="5" t="s">
        <v>1467</v>
      </c>
      <c r="G209" s="3">
        <v>1665</v>
      </c>
      <c r="H209" s="1" t="s">
        <v>14</v>
      </c>
      <c r="I209" s="1" t="s">
        <v>1872</v>
      </c>
      <c r="J209" s="2">
        <v>400000</v>
      </c>
      <c r="K209" s="68"/>
      <c r="L209" s="77"/>
      <c r="M209" s="77"/>
      <c r="N209" s="77"/>
    </row>
    <row r="210" spans="1:14" ht="16.5" customHeight="1" x14ac:dyDescent="0.25">
      <c r="A210" s="5" t="s">
        <v>1873</v>
      </c>
      <c r="B210" s="3" t="s">
        <v>1466</v>
      </c>
      <c r="C210" s="3">
        <v>189</v>
      </c>
      <c r="D210" s="3">
        <v>0</v>
      </c>
      <c r="E210" s="3">
        <v>24</v>
      </c>
      <c r="F210" s="5" t="s">
        <v>1467</v>
      </c>
      <c r="G210" s="3">
        <v>1983</v>
      </c>
      <c r="H210" s="1" t="s">
        <v>14</v>
      </c>
      <c r="I210" s="1" t="s">
        <v>1874</v>
      </c>
      <c r="J210" s="2">
        <v>330000</v>
      </c>
      <c r="K210" s="68"/>
      <c r="L210" s="77"/>
      <c r="M210" s="77"/>
      <c r="N210" s="77"/>
    </row>
    <row r="211" spans="1:14" ht="16.5" customHeight="1" x14ac:dyDescent="0.25">
      <c r="A211" s="5" t="s">
        <v>1875</v>
      </c>
      <c r="B211" s="3" t="s">
        <v>1466</v>
      </c>
      <c r="C211" s="3">
        <v>190</v>
      </c>
      <c r="D211" s="3">
        <v>0</v>
      </c>
      <c r="E211" s="3">
        <v>22</v>
      </c>
      <c r="F211" s="5" t="s">
        <v>1467</v>
      </c>
      <c r="G211" s="3">
        <v>1983</v>
      </c>
      <c r="H211" s="1" t="s">
        <v>14</v>
      </c>
      <c r="I211" s="1" t="s">
        <v>1876</v>
      </c>
      <c r="J211" s="2">
        <v>450000</v>
      </c>
      <c r="K211" s="68"/>
      <c r="L211" s="77"/>
      <c r="M211" s="77"/>
      <c r="N211" s="77"/>
    </row>
    <row r="212" spans="1:14" ht="16.5" customHeight="1" x14ac:dyDescent="0.25">
      <c r="A212" s="5" t="s">
        <v>1877</v>
      </c>
      <c r="B212" s="3" t="s">
        <v>1466</v>
      </c>
      <c r="C212" s="3">
        <v>191</v>
      </c>
      <c r="D212" s="3">
        <v>0</v>
      </c>
      <c r="E212" s="3">
        <v>11</v>
      </c>
      <c r="F212" s="5" t="s">
        <v>1851</v>
      </c>
      <c r="G212" s="3">
        <v>991</v>
      </c>
      <c r="H212" s="1" t="s">
        <v>14</v>
      </c>
      <c r="I212" s="1" t="s">
        <v>1583</v>
      </c>
      <c r="J212" s="2">
        <v>530000</v>
      </c>
      <c r="K212" s="68"/>
      <c r="L212" s="77"/>
      <c r="M212" s="77"/>
      <c r="N212" s="77"/>
    </row>
    <row r="213" spans="1:14" ht="16.5" customHeight="1" x14ac:dyDescent="0.25">
      <c r="A213" s="5" t="s">
        <v>1878</v>
      </c>
      <c r="B213" s="3" t="s">
        <v>1466</v>
      </c>
      <c r="C213" s="3">
        <v>191</v>
      </c>
      <c r="D213" s="3">
        <v>1</v>
      </c>
      <c r="E213" s="3">
        <v>11</v>
      </c>
      <c r="F213" s="5" t="s">
        <v>1851</v>
      </c>
      <c r="G213" s="3">
        <v>992</v>
      </c>
      <c r="H213" s="1" t="s">
        <v>14</v>
      </c>
      <c r="I213" s="1" t="s">
        <v>1879</v>
      </c>
      <c r="J213" s="2">
        <v>710000</v>
      </c>
      <c r="K213" s="68"/>
      <c r="L213" s="77"/>
      <c r="M213" s="77"/>
      <c r="N213" s="77"/>
    </row>
    <row r="214" spans="1:14" ht="16.5" customHeight="1" x14ac:dyDescent="0.25">
      <c r="A214" s="5" t="s">
        <v>1880</v>
      </c>
      <c r="B214" s="3" t="s">
        <v>1466</v>
      </c>
      <c r="C214" s="3">
        <v>192</v>
      </c>
      <c r="D214" s="3">
        <v>0</v>
      </c>
      <c r="E214" s="3">
        <v>29</v>
      </c>
      <c r="F214" s="5" t="s">
        <v>1532</v>
      </c>
      <c r="G214" s="3">
        <v>1983</v>
      </c>
      <c r="H214" s="1" t="s">
        <v>14</v>
      </c>
      <c r="I214" s="1" t="s">
        <v>1881</v>
      </c>
      <c r="J214" s="2">
        <v>280000</v>
      </c>
      <c r="K214" s="68"/>
      <c r="L214" s="77"/>
      <c r="M214" s="77"/>
      <c r="N214" s="77"/>
    </row>
    <row r="215" spans="1:14" ht="16.5" customHeight="1" x14ac:dyDescent="0.25">
      <c r="A215" s="5" t="s">
        <v>1882</v>
      </c>
      <c r="B215" s="3" t="s">
        <v>1466</v>
      </c>
      <c r="C215" s="3">
        <v>193</v>
      </c>
      <c r="D215" s="3">
        <v>0</v>
      </c>
      <c r="E215" s="3">
        <v>27</v>
      </c>
      <c r="F215" s="5" t="s">
        <v>1532</v>
      </c>
      <c r="G215" s="3">
        <v>1983</v>
      </c>
      <c r="H215" s="1" t="s">
        <v>14</v>
      </c>
      <c r="I215" s="1" t="s">
        <v>1883</v>
      </c>
      <c r="J215" s="2">
        <v>330000</v>
      </c>
      <c r="K215" s="68"/>
      <c r="L215" s="77"/>
      <c r="M215" s="77"/>
      <c r="N215" s="77"/>
    </row>
    <row r="216" spans="1:14" ht="16.5" customHeight="1" x14ac:dyDescent="0.25">
      <c r="A216" s="5" t="s">
        <v>1884</v>
      </c>
      <c r="B216" s="3" t="s">
        <v>1466</v>
      </c>
      <c r="C216" s="3">
        <v>196</v>
      </c>
      <c r="D216" s="3">
        <v>0</v>
      </c>
      <c r="E216" s="3">
        <v>21</v>
      </c>
      <c r="F216" s="5" t="s">
        <v>1532</v>
      </c>
      <c r="G216" s="3">
        <v>1983</v>
      </c>
      <c r="H216" s="1" t="s">
        <v>14</v>
      </c>
      <c r="I216" s="1" t="s">
        <v>1885</v>
      </c>
      <c r="J216" s="2">
        <v>310000</v>
      </c>
      <c r="K216" s="68"/>
      <c r="L216" s="77"/>
      <c r="M216" s="77"/>
      <c r="N216" s="77"/>
    </row>
    <row r="217" spans="1:14" ht="16.5" customHeight="1" x14ac:dyDescent="0.25">
      <c r="A217" s="5" t="s">
        <v>1886</v>
      </c>
      <c r="B217" s="3" t="s">
        <v>1466</v>
      </c>
      <c r="C217" s="3">
        <v>197</v>
      </c>
      <c r="D217" s="3">
        <v>0</v>
      </c>
      <c r="E217" s="3">
        <v>19</v>
      </c>
      <c r="F217" s="5" t="s">
        <v>1532</v>
      </c>
      <c r="G217" s="3">
        <v>991</v>
      </c>
      <c r="H217" s="1" t="s">
        <v>14</v>
      </c>
      <c r="I217" s="1" t="s">
        <v>1887</v>
      </c>
      <c r="J217" s="2">
        <v>470000</v>
      </c>
      <c r="K217" s="68"/>
      <c r="L217" s="77"/>
      <c r="M217" s="77"/>
      <c r="N217" s="77"/>
    </row>
    <row r="218" spans="1:14" ht="16.5" customHeight="1" x14ac:dyDescent="0.25">
      <c r="A218" s="5" t="s">
        <v>1888</v>
      </c>
      <c r="B218" s="3" t="s">
        <v>1466</v>
      </c>
      <c r="C218" s="3">
        <v>197</v>
      </c>
      <c r="D218" s="3">
        <v>1</v>
      </c>
      <c r="E218" s="3">
        <v>9</v>
      </c>
      <c r="F218" s="5" t="s">
        <v>1851</v>
      </c>
      <c r="G218" s="3">
        <v>991</v>
      </c>
      <c r="H218" s="1" t="s">
        <v>14</v>
      </c>
      <c r="I218" s="1" t="s">
        <v>1889</v>
      </c>
      <c r="J218" s="2">
        <v>360000</v>
      </c>
      <c r="K218" s="68"/>
      <c r="L218" s="77"/>
      <c r="M218" s="77"/>
      <c r="N218" s="77"/>
    </row>
    <row r="219" spans="1:14" ht="16.5" customHeight="1" x14ac:dyDescent="0.25">
      <c r="A219" s="5" t="s">
        <v>1890</v>
      </c>
      <c r="B219" s="3" t="s">
        <v>1466</v>
      </c>
      <c r="C219" s="3">
        <v>198</v>
      </c>
      <c r="D219" s="3">
        <v>0</v>
      </c>
      <c r="E219" s="3"/>
      <c r="F219" s="5" t="s">
        <v>1467</v>
      </c>
      <c r="G219" s="3">
        <v>991</v>
      </c>
      <c r="H219" s="1" t="s">
        <v>14</v>
      </c>
      <c r="I219" s="1" t="s">
        <v>1891</v>
      </c>
      <c r="J219" s="2">
        <v>390000</v>
      </c>
      <c r="K219" s="68"/>
      <c r="L219" s="77"/>
      <c r="M219" s="77"/>
      <c r="N219" s="77"/>
    </row>
    <row r="220" spans="1:14" ht="16.5" customHeight="1" x14ac:dyDescent="0.25">
      <c r="A220" s="5" t="s">
        <v>1892</v>
      </c>
      <c r="B220" s="3" t="s">
        <v>1500</v>
      </c>
      <c r="C220" s="3">
        <v>198</v>
      </c>
      <c r="D220" s="3">
        <v>1</v>
      </c>
      <c r="E220" s="3"/>
      <c r="F220" s="5" t="s">
        <v>1851</v>
      </c>
      <c r="G220" s="3">
        <v>991</v>
      </c>
      <c r="H220" s="1" t="s">
        <v>14</v>
      </c>
      <c r="I220" s="1" t="s">
        <v>1893</v>
      </c>
      <c r="J220" s="2">
        <v>480000</v>
      </c>
      <c r="K220" s="68"/>
      <c r="L220" s="77"/>
      <c r="M220" s="77"/>
      <c r="N220" s="77"/>
    </row>
    <row r="221" spans="1:14" ht="16.5" customHeight="1" x14ac:dyDescent="0.25">
      <c r="A221" s="5" t="s">
        <v>1894</v>
      </c>
      <c r="B221" s="3" t="s">
        <v>1466</v>
      </c>
      <c r="C221" s="3">
        <v>199</v>
      </c>
      <c r="D221" s="3">
        <v>0</v>
      </c>
      <c r="E221" s="3">
        <v>16</v>
      </c>
      <c r="F221" s="5" t="s">
        <v>1467</v>
      </c>
      <c r="G221" s="3">
        <v>1983</v>
      </c>
      <c r="H221" s="1" t="s">
        <v>14</v>
      </c>
      <c r="I221" s="1" t="s">
        <v>1895</v>
      </c>
      <c r="J221" s="2">
        <v>420000</v>
      </c>
      <c r="K221" s="68"/>
      <c r="L221" s="77"/>
      <c r="M221" s="77"/>
      <c r="N221" s="77"/>
    </row>
    <row r="222" spans="1:14" ht="16.5" customHeight="1" x14ac:dyDescent="0.25">
      <c r="A222" s="5" t="s">
        <v>1896</v>
      </c>
      <c r="B222" s="3" t="s">
        <v>1466</v>
      </c>
      <c r="C222" s="3">
        <v>200</v>
      </c>
      <c r="D222" s="3">
        <v>0</v>
      </c>
      <c r="E222" s="3">
        <v>14</v>
      </c>
      <c r="F222" s="5" t="s">
        <v>1467</v>
      </c>
      <c r="G222" s="3">
        <v>1983</v>
      </c>
      <c r="H222" s="1" t="s">
        <v>14</v>
      </c>
      <c r="I222" s="1" t="s">
        <v>1897</v>
      </c>
      <c r="J222" s="2">
        <v>400000</v>
      </c>
      <c r="K222" s="68"/>
      <c r="L222" s="77"/>
      <c r="M222" s="77"/>
      <c r="N222" s="77"/>
    </row>
    <row r="223" spans="1:14" ht="16.5" customHeight="1" x14ac:dyDescent="0.25">
      <c r="A223" s="5" t="s">
        <v>1898</v>
      </c>
      <c r="B223" s="3" t="s">
        <v>1466</v>
      </c>
      <c r="C223" s="3">
        <v>201</v>
      </c>
      <c r="D223" s="3">
        <v>0</v>
      </c>
      <c r="E223" s="3">
        <v>12</v>
      </c>
      <c r="F223" s="5" t="s">
        <v>1467</v>
      </c>
      <c r="G223" s="3">
        <v>1983</v>
      </c>
      <c r="H223" s="1" t="s">
        <v>14</v>
      </c>
      <c r="I223" s="1" t="s">
        <v>1899</v>
      </c>
      <c r="J223" s="2">
        <v>300000</v>
      </c>
      <c r="K223" s="68"/>
      <c r="L223" s="77"/>
      <c r="M223" s="77"/>
      <c r="N223" s="77"/>
    </row>
    <row r="224" spans="1:14" ht="16.5" customHeight="1" x14ac:dyDescent="0.25">
      <c r="A224" s="5" t="s">
        <v>1900</v>
      </c>
      <c r="B224" s="3" t="s">
        <v>1466</v>
      </c>
      <c r="C224" s="3">
        <v>202</v>
      </c>
      <c r="D224" s="3">
        <v>0</v>
      </c>
      <c r="E224" s="3">
        <v>10</v>
      </c>
      <c r="F224" s="5" t="s">
        <v>1467</v>
      </c>
      <c r="G224" s="3">
        <v>1983</v>
      </c>
      <c r="H224" s="1" t="s">
        <v>14</v>
      </c>
      <c r="I224" s="1" t="s">
        <v>1901</v>
      </c>
      <c r="J224" s="2">
        <v>300000</v>
      </c>
      <c r="K224" s="68"/>
      <c r="L224" s="77"/>
      <c r="M224" s="77"/>
      <c r="N224" s="77"/>
    </row>
    <row r="225" spans="1:14" ht="16.5" customHeight="1" x14ac:dyDescent="0.25">
      <c r="A225" s="5" t="s">
        <v>1902</v>
      </c>
      <c r="B225" s="3" t="s">
        <v>1466</v>
      </c>
      <c r="C225" s="3">
        <v>203</v>
      </c>
      <c r="D225" s="3">
        <v>0</v>
      </c>
      <c r="E225" s="3"/>
      <c r="F225" s="5" t="s">
        <v>1467</v>
      </c>
      <c r="G225" s="3">
        <v>1566</v>
      </c>
      <c r="H225" s="1" t="s">
        <v>14</v>
      </c>
      <c r="I225" s="1" t="s">
        <v>1903</v>
      </c>
      <c r="J225" s="2">
        <v>480000</v>
      </c>
      <c r="K225" s="68"/>
      <c r="L225" s="77"/>
      <c r="M225" s="77"/>
      <c r="N225" s="77"/>
    </row>
    <row r="226" spans="1:14" ht="16.5" customHeight="1" x14ac:dyDescent="0.25">
      <c r="A226" s="5" t="s">
        <v>1904</v>
      </c>
      <c r="B226" s="3" t="s">
        <v>1466</v>
      </c>
      <c r="C226" s="3">
        <v>205</v>
      </c>
      <c r="D226" s="3">
        <v>0</v>
      </c>
      <c r="E226" s="3">
        <v>4</v>
      </c>
      <c r="F226" s="5" t="s">
        <v>1467</v>
      </c>
      <c r="G226" s="3">
        <v>1983</v>
      </c>
      <c r="H226" s="1" t="s">
        <v>14</v>
      </c>
      <c r="I226" s="1" t="s">
        <v>1905</v>
      </c>
      <c r="J226" s="2">
        <v>320000</v>
      </c>
      <c r="K226" s="68"/>
      <c r="L226" s="77"/>
      <c r="M226" s="77"/>
      <c r="N226" s="77"/>
    </row>
    <row r="227" spans="1:14" ht="16.5" customHeight="1" x14ac:dyDescent="0.25">
      <c r="A227" s="5" t="s">
        <v>1906</v>
      </c>
      <c r="B227" s="3" t="s">
        <v>1500</v>
      </c>
      <c r="C227" s="3">
        <v>206</v>
      </c>
      <c r="D227" s="3">
        <v>0</v>
      </c>
      <c r="E227" s="3">
        <v>2</v>
      </c>
      <c r="F227" s="5" t="s">
        <v>1467</v>
      </c>
      <c r="G227" s="3">
        <v>1983</v>
      </c>
      <c r="H227" s="1" t="s">
        <v>221</v>
      </c>
      <c r="I227" s="1" t="s">
        <v>1907</v>
      </c>
      <c r="J227" s="2">
        <v>2024000</v>
      </c>
      <c r="K227" s="68" t="s">
        <v>1519</v>
      </c>
      <c r="L227" s="77"/>
      <c r="M227" s="77"/>
      <c r="N227" s="77"/>
    </row>
    <row r="228" spans="1:14" ht="16.5" customHeight="1" x14ac:dyDescent="0.25">
      <c r="A228" s="5" t="s">
        <v>1908</v>
      </c>
      <c r="B228" s="3" t="s">
        <v>1466</v>
      </c>
      <c r="C228" s="3">
        <v>207</v>
      </c>
      <c r="D228" s="3">
        <v>0</v>
      </c>
      <c r="E228" s="3">
        <v>17</v>
      </c>
      <c r="F228" s="5" t="s">
        <v>1532</v>
      </c>
      <c r="G228" s="3">
        <v>1983</v>
      </c>
      <c r="H228" s="1" t="s">
        <v>14</v>
      </c>
      <c r="I228" s="1" t="s">
        <v>1909</v>
      </c>
      <c r="J228" s="2">
        <v>310000</v>
      </c>
      <c r="K228" s="68"/>
      <c r="L228" s="77"/>
      <c r="M228" s="77"/>
      <c r="N228" s="77"/>
    </row>
    <row r="229" spans="1:14" ht="16.5" customHeight="1" x14ac:dyDescent="0.25">
      <c r="A229" s="5" t="s">
        <v>1910</v>
      </c>
      <c r="B229" s="3" t="s">
        <v>1466</v>
      </c>
      <c r="C229" s="3">
        <v>208</v>
      </c>
      <c r="D229" s="3">
        <v>0</v>
      </c>
      <c r="E229" s="3">
        <v>15</v>
      </c>
      <c r="F229" s="5" t="s">
        <v>1532</v>
      </c>
      <c r="G229" s="3">
        <v>1983</v>
      </c>
      <c r="H229" s="1" t="s">
        <v>14</v>
      </c>
      <c r="I229" s="1" t="s">
        <v>1911</v>
      </c>
      <c r="J229" s="2">
        <v>280000</v>
      </c>
      <c r="K229" s="68"/>
      <c r="L229" s="77"/>
      <c r="M229" s="77"/>
      <c r="N229" s="77"/>
    </row>
    <row r="230" spans="1:14" ht="16.5" customHeight="1" x14ac:dyDescent="0.25">
      <c r="A230" s="5" t="s">
        <v>1912</v>
      </c>
      <c r="B230" s="3" t="s">
        <v>1466</v>
      </c>
      <c r="C230" s="3">
        <v>209</v>
      </c>
      <c r="D230" s="3">
        <v>0</v>
      </c>
      <c r="E230" s="3">
        <v>13</v>
      </c>
      <c r="F230" s="5" t="s">
        <v>1532</v>
      </c>
      <c r="G230" s="3">
        <v>1983</v>
      </c>
      <c r="H230" s="1" t="s">
        <v>14</v>
      </c>
      <c r="I230" s="1" t="s">
        <v>1913</v>
      </c>
      <c r="J230" s="2">
        <v>340000</v>
      </c>
      <c r="K230" s="68"/>
      <c r="L230" s="77"/>
      <c r="M230" s="77"/>
      <c r="N230" s="77"/>
    </row>
    <row r="231" spans="1:14" ht="16.5" customHeight="1" x14ac:dyDescent="0.25">
      <c r="A231" s="5" t="s">
        <v>1914</v>
      </c>
      <c r="B231" s="3" t="s">
        <v>1466</v>
      </c>
      <c r="C231" s="3">
        <v>210</v>
      </c>
      <c r="D231" s="3">
        <v>0</v>
      </c>
      <c r="E231" s="3">
        <v>11</v>
      </c>
      <c r="F231" s="5" t="s">
        <v>1532</v>
      </c>
      <c r="G231" s="3">
        <v>1983</v>
      </c>
      <c r="H231" s="1" t="s">
        <v>14</v>
      </c>
      <c r="I231" s="1" t="s">
        <v>1915</v>
      </c>
      <c r="J231" s="2">
        <v>560000</v>
      </c>
      <c r="K231" s="68"/>
      <c r="L231" s="77"/>
      <c r="M231" s="77"/>
      <c r="N231" s="77"/>
    </row>
    <row r="232" spans="1:14" ht="16.5" customHeight="1" x14ac:dyDescent="0.25">
      <c r="A232" s="5" t="s">
        <v>1916</v>
      </c>
      <c r="B232" s="3" t="s">
        <v>1466</v>
      </c>
      <c r="C232" s="3">
        <v>211</v>
      </c>
      <c r="D232" s="3">
        <v>0</v>
      </c>
      <c r="E232" s="3">
        <v>9</v>
      </c>
      <c r="F232" s="5" t="s">
        <v>1532</v>
      </c>
      <c r="G232" s="3">
        <v>1983</v>
      </c>
      <c r="H232" s="1" t="s">
        <v>14</v>
      </c>
      <c r="I232" s="1" t="s">
        <v>1917</v>
      </c>
      <c r="J232" s="2">
        <v>300000</v>
      </c>
      <c r="K232" s="68"/>
      <c r="L232" s="77"/>
      <c r="M232" s="77"/>
      <c r="N232" s="77"/>
    </row>
    <row r="233" spans="1:14" ht="16.5" customHeight="1" x14ac:dyDescent="0.25">
      <c r="A233" s="5" t="s">
        <v>1918</v>
      </c>
      <c r="B233" s="3" t="s">
        <v>1466</v>
      </c>
      <c r="C233" s="3">
        <v>212</v>
      </c>
      <c r="D233" s="3">
        <v>0</v>
      </c>
      <c r="E233" s="3">
        <v>7</v>
      </c>
      <c r="F233" s="5" t="s">
        <v>1532</v>
      </c>
      <c r="G233" s="3">
        <v>1983</v>
      </c>
      <c r="H233" s="1" t="s">
        <v>14</v>
      </c>
      <c r="I233" s="1" t="s">
        <v>1740</v>
      </c>
      <c r="J233" s="2">
        <v>390000</v>
      </c>
      <c r="K233" s="68"/>
      <c r="L233" s="77"/>
      <c r="M233" s="77"/>
      <c r="N233" s="77"/>
    </row>
    <row r="234" spans="1:14" ht="16.5" customHeight="1" x14ac:dyDescent="0.25">
      <c r="A234" s="5" t="s">
        <v>1919</v>
      </c>
      <c r="B234" s="3" t="s">
        <v>1466</v>
      </c>
      <c r="C234" s="3">
        <v>214</v>
      </c>
      <c r="D234" s="3">
        <v>0</v>
      </c>
      <c r="E234" s="3">
        <v>3</v>
      </c>
      <c r="F234" s="5" t="s">
        <v>1532</v>
      </c>
      <c r="G234" s="3">
        <v>1983</v>
      </c>
      <c r="H234" s="1" t="s">
        <v>14</v>
      </c>
      <c r="I234" s="1" t="s">
        <v>1920</v>
      </c>
      <c r="J234" s="2">
        <v>270000</v>
      </c>
      <c r="K234" s="68"/>
      <c r="L234" s="77"/>
      <c r="M234" s="77"/>
      <c r="N234" s="77"/>
    </row>
    <row r="235" spans="1:14" ht="16.5" customHeight="1" x14ac:dyDescent="0.25">
      <c r="A235" s="5" t="s">
        <v>1921</v>
      </c>
      <c r="B235" s="3" t="s">
        <v>1466</v>
      </c>
      <c r="C235" s="3">
        <v>215</v>
      </c>
      <c r="D235" s="3">
        <v>0</v>
      </c>
      <c r="E235" s="3"/>
      <c r="F235" s="5" t="s">
        <v>1532</v>
      </c>
      <c r="G235" s="3">
        <v>991</v>
      </c>
      <c r="H235" s="1" t="s">
        <v>14</v>
      </c>
      <c r="I235" s="1" t="s">
        <v>1922</v>
      </c>
      <c r="J235" s="2">
        <v>340000</v>
      </c>
      <c r="K235" s="68"/>
      <c r="L235" s="77"/>
      <c r="M235" s="77"/>
      <c r="N235" s="77"/>
    </row>
    <row r="236" spans="1:14" ht="16.5" customHeight="1" x14ac:dyDescent="0.25">
      <c r="A236" s="5" t="s">
        <v>1923</v>
      </c>
      <c r="B236" s="3" t="s">
        <v>1466</v>
      </c>
      <c r="C236" s="3">
        <v>215</v>
      </c>
      <c r="D236" s="3">
        <v>1</v>
      </c>
      <c r="E236" s="3"/>
      <c r="F236" s="5" t="s">
        <v>1846</v>
      </c>
      <c r="G236" s="3">
        <v>991</v>
      </c>
      <c r="H236" s="1" t="s">
        <v>14</v>
      </c>
      <c r="I236" s="1" t="s">
        <v>1924</v>
      </c>
      <c r="J236" s="2">
        <v>320000</v>
      </c>
      <c r="K236" s="68"/>
      <c r="L236" s="77"/>
      <c r="M236" s="77"/>
      <c r="N236" s="77"/>
    </row>
    <row r="237" spans="1:14" ht="16.5" customHeight="1" x14ac:dyDescent="0.25">
      <c r="A237" s="5" t="s">
        <v>1925</v>
      </c>
      <c r="B237" s="3" t="s">
        <v>1466</v>
      </c>
      <c r="C237" s="3">
        <v>216</v>
      </c>
      <c r="D237" s="3">
        <v>0</v>
      </c>
      <c r="E237" s="3">
        <v>30</v>
      </c>
      <c r="F237" s="5" t="s">
        <v>1532</v>
      </c>
      <c r="G237" s="3">
        <v>1983</v>
      </c>
      <c r="H237" s="1" t="s">
        <v>14</v>
      </c>
      <c r="I237" s="1" t="s">
        <v>1926</v>
      </c>
      <c r="J237" s="2">
        <v>320000</v>
      </c>
      <c r="K237" s="68"/>
      <c r="L237" s="77"/>
      <c r="M237" s="77"/>
      <c r="N237" s="77"/>
    </row>
    <row r="238" spans="1:14" ht="16.5" customHeight="1" x14ac:dyDescent="0.25">
      <c r="A238" s="5" t="s">
        <v>1927</v>
      </c>
      <c r="B238" s="3" t="s">
        <v>1466</v>
      </c>
      <c r="C238" s="3">
        <v>217</v>
      </c>
      <c r="D238" s="3">
        <v>0</v>
      </c>
      <c r="E238" s="3">
        <v>28</v>
      </c>
      <c r="F238" s="5" t="s">
        <v>1532</v>
      </c>
      <c r="G238" s="3">
        <v>1983</v>
      </c>
      <c r="H238" s="1" t="s">
        <v>14</v>
      </c>
      <c r="I238" s="1" t="s">
        <v>1928</v>
      </c>
      <c r="J238" s="2">
        <v>330000</v>
      </c>
      <c r="K238" s="68"/>
      <c r="L238" s="77"/>
      <c r="M238" s="77"/>
      <c r="N238" s="77"/>
    </row>
    <row r="239" spans="1:14" ht="16.5" customHeight="1" x14ac:dyDescent="0.25">
      <c r="A239" s="5" t="s">
        <v>1929</v>
      </c>
      <c r="B239" s="3" t="s">
        <v>1466</v>
      </c>
      <c r="C239" s="3">
        <v>218</v>
      </c>
      <c r="D239" s="3">
        <v>0</v>
      </c>
      <c r="E239" s="3">
        <v>26</v>
      </c>
      <c r="F239" s="5" t="s">
        <v>1532</v>
      </c>
      <c r="G239" s="3">
        <v>1983</v>
      </c>
      <c r="H239" s="1" t="s">
        <v>14</v>
      </c>
      <c r="I239" s="1" t="s">
        <v>1930</v>
      </c>
      <c r="J239" s="2">
        <v>430000</v>
      </c>
      <c r="K239" s="68"/>
      <c r="L239" s="77"/>
      <c r="M239" s="77"/>
      <c r="N239" s="77"/>
    </row>
    <row r="240" spans="1:14" ht="16.5" customHeight="1" x14ac:dyDescent="0.25">
      <c r="A240" s="5" t="s">
        <v>1931</v>
      </c>
      <c r="B240" s="3" t="s">
        <v>1466</v>
      </c>
      <c r="C240" s="3">
        <v>219</v>
      </c>
      <c r="D240" s="3">
        <v>0</v>
      </c>
      <c r="E240" s="3">
        <v>24</v>
      </c>
      <c r="F240" s="5" t="s">
        <v>1532</v>
      </c>
      <c r="G240" s="3">
        <v>1983</v>
      </c>
      <c r="H240" s="1" t="s">
        <v>14</v>
      </c>
      <c r="I240" s="1" t="s">
        <v>1932</v>
      </c>
      <c r="J240" s="2">
        <v>370000</v>
      </c>
      <c r="K240" s="68"/>
      <c r="L240" s="77"/>
      <c r="M240" s="77"/>
      <c r="N240" s="77"/>
    </row>
    <row r="241" spans="1:14" ht="16.5" customHeight="1" x14ac:dyDescent="0.25">
      <c r="A241" s="5" t="s">
        <v>1933</v>
      </c>
      <c r="B241" s="3" t="s">
        <v>1466</v>
      </c>
      <c r="C241" s="3">
        <v>220</v>
      </c>
      <c r="D241" s="3">
        <v>0</v>
      </c>
      <c r="E241" s="3">
        <v>22</v>
      </c>
      <c r="F241" s="5" t="s">
        <v>1532</v>
      </c>
      <c r="G241" s="3">
        <v>1983</v>
      </c>
      <c r="H241" s="1" t="s">
        <v>14</v>
      </c>
      <c r="I241" s="1" t="s">
        <v>1934</v>
      </c>
      <c r="J241" s="2">
        <v>410000</v>
      </c>
      <c r="K241" s="68"/>
      <c r="L241" s="77"/>
      <c r="M241" s="77"/>
      <c r="N241" s="77"/>
    </row>
    <row r="242" spans="1:14" ht="16.5" customHeight="1" x14ac:dyDescent="0.25">
      <c r="A242" s="5" t="s">
        <v>1935</v>
      </c>
      <c r="B242" s="3" t="s">
        <v>1466</v>
      </c>
      <c r="C242" s="3">
        <v>221</v>
      </c>
      <c r="D242" s="3">
        <v>0</v>
      </c>
      <c r="E242" s="3">
        <v>5</v>
      </c>
      <c r="F242" s="5" t="s">
        <v>1851</v>
      </c>
      <c r="G242" s="3">
        <v>1983</v>
      </c>
      <c r="H242" s="1" t="s">
        <v>14</v>
      </c>
      <c r="I242" s="1" t="s">
        <v>1936</v>
      </c>
      <c r="J242" s="2">
        <v>350000</v>
      </c>
      <c r="K242" s="68"/>
      <c r="L242" s="77"/>
      <c r="M242" s="77"/>
      <c r="N242" s="77"/>
    </row>
    <row r="243" spans="1:14" ht="16.5" customHeight="1" x14ac:dyDescent="0.25">
      <c r="A243" s="5" t="s">
        <v>1937</v>
      </c>
      <c r="B243" s="3" t="s">
        <v>1466</v>
      </c>
      <c r="C243" s="3">
        <v>222</v>
      </c>
      <c r="D243" s="3">
        <v>0</v>
      </c>
      <c r="E243" s="3">
        <v>31</v>
      </c>
      <c r="F243" s="5" t="s">
        <v>1664</v>
      </c>
      <c r="G243" s="3">
        <v>1983</v>
      </c>
      <c r="H243" s="1" t="s">
        <v>14</v>
      </c>
      <c r="I243" s="1" t="s">
        <v>1938</v>
      </c>
      <c r="J243" s="2">
        <v>660000</v>
      </c>
      <c r="K243" s="68"/>
      <c r="L243" s="77"/>
      <c r="M243" s="77"/>
      <c r="N243" s="77"/>
    </row>
    <row r="244" spans="1:14" ht="16.5" customHeight="1" x14ac:dyDescent="0.25">
      <c r="A244" s="5" t="s">
        <v>1939</v>
      </c>
      <c r="B244" s="3" t="s">
        <v>1466</v>
      </c>
      <c r="C244" s="3">
        <v>223</v>
      </c>
      <c r="D244" s="3">
        <v>0</v>
      </c>
      <c r="E244" s="3">
        <v>29</v>
      </c>
      <c r="F244" s="5" t="s">
        <v>1664</v>
      </c>
      <c r="G244" s="3">
        <v>1983</v>
      </c>
      <c r="H244" s="1" t="s">
        <v>14</v>
      </c>
      <c r="I244" s="1" t="s">
        <v>1940</v>
      </c>
      <c r="J244" s="2">
        <v>370000</v>
      </c>
      <c r="K244" s="68"/>
      <c r="L244" s="77"/>
      <c r="M244" s="77"/>
      <c r="N244" s="77"/>
    </row>
    <row r="245" spans="1:14" ht="16.5" customHeight="1" x14ac:dyDescent="0.25">
      <c r="A245" s="5" t="s">
        <v>1941</v>
      </c>
      <c r="B245" s="3" t="s">
        <v>1466</v>
      </c>
      <c r="C245" s="3">
        <v>224</v>
      </c>
      <c r="D245" s="3">
        <v>0</v>
      </c>
      <c r="E245" s="3">
        <v>27</v>
      </c>
      <c r="F245" s="5" t="s">
        <v>1664</v>
      </c>
      <c r="G245" s="3">
        <v>1983</v>
      </c>
      <c r="H245" s="1" t="s">
        <v>14</v>
      </c>
      <c r="I245" s="1" t="s">
        <v>1942</v>
      </c>
      <c r="J245" s="2">
        <v>420000</v>
      </c>
      <c r="K245" s="68"/>
      <c r="L245" s="77"/>
      <c r="M245" s="77"/>
      <c r="N245" s="77"/>
    </row>
    <row r="246" spans="1:14" ht="16.5" customHeight="1" x14ac:dyDescent="0.25">
      <c r="A246" s="5" t="s">
        <v>1943</v>
      </c>
      <c r="B246" s="3" t="s">
        <v>1466</v>
      </c>
      <c r="C246" s="3">
        <v>225</v>
      </c>
      <c r="D246" s="3">
        <v>0</v>
      </c>
      <c r="E246" s="3">
        <v>25</v>
      </c>
      <c r="F246" s="5" t="s">
        <v>1664</v>
      </c>
      <c r="G246" s="3">
        <v>1983</v>
      </c>
      <c r="H246" s="1" t="s">
        <v>14</v>
      </c>
      <c r="I246" s="1" t="s">
        <v>1944</v>
      </c>
      <c r="J246" s="2">
        <v>380000</v>
      </c>
      <c r="K246" s="68"/>
      <c r="L246" s="77"/>
      <c r="M246" s="77"/>
      <c r="N246" s="77"/>
    </row>
    <row r="247" spans="1:14" ht="16.5" customHeight="1" x14ac:dyDescent="0.25">
      <c r="A247" s="5" t="s">
        <v>1945</v>
      </c>
      <c r="B247" s="3" t="s">
        <v>1466</v>
      </c>
      <c r="C247" s="3">
        <v>226</v>
      </c>
      <c r="D247" s="3">
        <v>0</v>
      </c>
      <c r="E247" s="3"/>
      <c r="F247" s="5" t="s">
        <v>1664</v>
      </c>
      <c r="G247" s="3">
        <v>1586</v>
      </c>
      <c r="H247" s="1" t="s">
        <v>14</v>
      </c>
      <c r="I247" s="1" t="s">
        <v>1946</v>
      </c>
      <c r="J247" s="2">
        <v>320000</v>
      </c>
      <c r="K247" s="68"/>
      <c r="L247" s="77"/>
      <c r="M247" s="77"/>
      <c r="N247" s="77"/>
    </row>
    <row r="248" spans="1:14" ht="16.5" customHeight="1" x14ac:dyDescent="0.25">
      <c r="A248" s="5" t="s">
        <v>1947</v>
      </c>
      <c r="B248" s="3" t="s">
        <v>1466</v>
      </c>
      <c r="C248" s="3">
        <v>228</v>
      </c>
      <c r="D248" s="3">
        <v>0</v>
      </c>
      <c r="E248" s="3">
        <v>6</v>
      </c>
      <c r="F248" s="5" t="s">
        <v>1851</v>
      </c>
      <c r="G248" s="3">
        <v>992</v>
      </c>
      <c r="H248" s="1" t="s">
        <v>14</v>
      </c>
      <c r="I248" s="1" t="s">
        <v>1948</v>
      </c>
      <c r="J248" s="2">
        <v>300000</v>
      </c>
      <c r="K248" s="68"/>
      <c r="L248" s="77"/>
      <c r="M248" s="77"/>
      <c r="N248" s="77"/>
    </row>
    <row r="249" spans="1:14" ht="16.5" customHeight="1" x14ac:dyDescent="0.25">
      <c r="A249" s="5" t="s">
        <v>1949</v>
      </c>
      <c r="B249" s="3" t="s">
        <v>1466</v>
      </c>
      <c r="C249" s="3">
        <v>228</v>
      </c>
      <c r="D249" s="3">
        <v>1</v>
      </c>
      <c r="E249" s="3"/>
      <c r="F249" s="5" t="s">
        <v>1532</v>
      </c>
      <c r="G249" s="3">
        <v>991</v>
      </c>
      <c r="H249" s="1" t="s">
        <v>14</v>
      </c>
      <c r="I249" s="1" t="s">
        <v>1950</v>
      </c>
      <c r="J249" s="2">
        <v>550000</v>
      </c>
      <c r="K249" s="68"/>
      <c r="L249" s="77"/>
      <c r="M249" s="77"/>
      <c r="N249" s="77"/>
    </row>
    <row r="250" spans="1:14" ht="16.5" customHeight="1" x14ac:dyDescent="0.25">
      <c r="A250" s="5" t="s">
        <v>1951</v>
      </c>
      <c r="B250" s="3" t="s">
        <v>1466</v>
      </c>
      <c r="C250" s="3">
        <v>229</v>
      </c>
      <c r="D250" s="3">
        <v>0</v>
      </c>
      <c r="E250" s="3">
        <v>16</v>
      </c>
      <c r="F250" s="5" t="s">
        <v>1532</v>
      </c>
      <c r="G250" s="3">
        <v>1983</v>
      </c>
      <c r="H250" s="1" t="s">
        <v>14</v>
      </c>
      <c r="I250" s="1" t="s">
        <v>1952</v>
      </c>
      <c r="J250" s="2">
        <v>300000</v>
      </c>
      <c r="K250" s="68"/>
      <c r="L250" s="77"/>
      <c r="M250" s="77"/>
      <c r="N250" s="77"/>
    </row>
    <row r="251" spans="1:14" ht="16.5" customHeight="1" x14ac:dyDescent="0.25">
      <c r="A251" s="5" t="s">
        <v>1953</v>
      </c>
      <c r="B251" s="3" t="s">
        <v>1466</v>
      </c>
      <c r="C251" s="3">
        <v>230</v>
      </c>
      <c r="D251" s="3">
        <v>0</v>
      </c>
      <c r="E251" s="3">
        <v>14</v>
      </c>
      <c r="F251" s="5" t="s">
        <v>1532</v>
      </c>
      <c r="G251" s="3">
        <v>1983</v>
      </c>
      <c r="H251" s="1" t="s">
        <v>14</v>
      </c>
      <c r="I251" s="1" t="s">
        <v>1954</v>
      </c>
      <c r="J251" s="2">
        <v>280000</v>
      </c>
      <c r="K251" s="68"/>
      <c r="L251" s="77"/>
      <c r="M251" s="77"/>
      <c r="N251" s="77"/>
    </row>
    <row r="252" spans="1:14" ht="16.5" customHeight="1" x14ac:dyDescent="0.25">
      <c r="A252" s="5" t="s">
        <v>1955</v>
      </c>
      <c r="B252" s="3" t="s">
        <v>1466</v>
      </c>
      <c r="C252" s="3">
        <v>231</v>
      </c>
      <c r="D252" s="3">
        <v>0</v>
      </c>
      <c r="E252" s="3">
        <v>12</v>
      </c>
      <c r="F252" s="5" t="s">
        <v>1532</v>
      </c>
      <c r="G252" s="3">
        <v>1983</v>
      </c>
      <c r="H252" s="1" t="s">
        <v>14</v>
      </c>
      <c r="I252" s="1" t="s">
        <v>1956</v>
      </c>
      <c r="J252" s="2">
        <v>650000</v>
      </c>
      <c r="K252" s="68"/>
      <c r="L252" s="77"/>
      <c r="M252" s="77"/>
      <c r="N252" s="77"/>
    </row>
    <row r="253" spans="1:14" ht="16.5" customHeight="1" x14ac:dyDescent="0.25">
      <c r="A253" s="5" t="s">
        <v>1957</v>
      </c>
      <c r="B253" s="3" t="s">
        <v>1466</v>
      </c>
      <c r="C253" s="3">
        <v>232</v>
      </c>
      <c r="D253" s="3">
        <v>0</v>
      </c>
      <c r="E253" s="3">
        <v>10</v>
      </c>
      <c r="F253" s="5" t="s">
        <v>1532</v>
      </c>
      <c r="G253" s="3">
        <v>1983</v>
      </c>
      <c r="H253" s="1" t="s">
        <v>14</v>
      </c>
      <c r="I253" s="1" t="s">
        <v>1958</v>
      </c>
      <c r="J253" s="2">
        <v>400000</v>
      </c>
      <c r="K253" s="68"/>
      <c r="L253" s="77"/>
      <c r="M253" s="77"/>
      <c r="N253" s="77"/>
    </row>
    <row r="254" spans="1:14" ht="16.5" customHeight="1" x14ac:dyDescent="0.25">
      <c r="A254" s="5" t="s">
        <v>1959</v>
      </c>
      <c r="B254" s="3" t="s">
        <v>1466</v>
      </c>
      <c r="C254" s="3">
        <v>234</v>
      </c>
      <c r="D254" s="3">
        <v>0</v>
      </c>
      <c r="E254" s="3">
        <v>6</v>
      </c>
      <c r="F254" s="5" t="s">
        <v>1532</v>
      </c>
      <c r="G254" s="3">
        <v>1983</v>
      </c>
      <c r="H254" s="1" t="s">
        <v>14</v>
      </c>
      <c r="I254" s="1" t="s">
        <v>1960</v>
      </c>
      <c r="J254" s="2">
        <v>370000</v>
      </c>
      <c r="K254" s="68"/>
      <c r="L254" s="77"/>
      <c r="M254" s="77"/>
      <c r="N254" s="77"/>
    </row>
    <row r="255" spans="1:14" ht="16.5" customHeight="1" x14ac:dyDescent="0.25">
      <c r="A255" s="5" t="s">
        <v>1961</v>
      </c>
      <c r="B255" s="3" t="s">
        <v>1466</v>
      </c>
      <c r="C255" s="3">
        <v>235</v>
      </c>
      <c r="D255" s="3">
        <v>0</v>
      </c>
      <c r="E255" s="3">
        <v>4</v>
      </c>
      <c r="F255" s="5" t="s">
        <v>1532</v>
      </c>
      <c r="G255" s="3">
        <v>1983</v>
      </c>
      <c r="H255" s="1" t="s">
        <v>14</v>
      </c>
      <c r="I255" s="1" t="s">
        <v>1962</v>
      </c>
      <c r="J255" s="2">
        <v>320000</v>
      </c>
      <c r="K255" s="68"/>
      <c r="L255" s="77"/>
      <c r="M255" s="77"/>
      <c r="N255" s="77"/>
    </row>
    <row r="256" spans="1:14" ht="16.5" customHeight="1" x14ac:dyDescent="0.25">
      <c r="A256" s="5" t="s">
        <v>1963</v>
      </c>
      <c r="B256" s="3" t="s">
        <v>1466</v>
      </c>
      <c r="C256" s="3">
        <v>237</v>
      </c>
      <c r="D256" s="3">
        <v>0</v>
      </c>
      <c r="E256" s="3">
        <v>4</v>
      </c>
      <c r="F256" s="5" t="s">
        <v>1851</v>
      </c>
      <c r="G256" s="3">
        <v>1983</v>
      </c>
      <c r="H256" s="1" t="s">
        <v>14</v>
      </c>
      <c r="I256" s="1" t="s">
        <v>1964</v>
      </c>
      <c r="J256" s="2">
        <v>390000</v>
      </c>
      <c r="K256" s="68"/>
      <c r="L256" s="77"/>
      <c r="M256" s="77"/>
      <c r="N256" s="77"/>
    </row>
    <row r="257" spans="1:14" ht="16.5" customHeight="1" x14ac:dyDescent="0.25">
      <c r="A257" s="5" t="s">
        <v>1965</v>
      </c>
      <c r="B257" s="3" t="s">
        <v>1466</v>
      </c>
      <c r="C257" s="3">
        <v>238</v>
      </c>
      <c r="D257" s="3">
        <v>0</v>
      </c>
      <c r="E257" s="3">
        <v>17</v>
      </c>
      <c r="F257" s="5" t="s">
        <v>1664</v>
      </c>
      <c r="G257" s="3">
        <v>1983</v>
      </c>
      <c r="H257" s="1" t="s">
        <v>14</v>
      </c>
      <c r="I257" s="1" t="s">
        <v>1966</v>
      </c>
      <c r="J257" s="2">
        <v>370000</v>
      </c>
      <c r="K257" s="68"/>
      <c r="L257" s="77"/>
      <c r="M257" s="77"/>
      <c r="N257" s="77"/>
    </row>
    <row r="258" spans="1:14" ht="16.5" customHeight="1" x14ac:dyDescent="0.25">
      <c r="A258" s="5" t="s">
        <v>1967</v>
      </c>
      <c r="B258" s="3" t="s">
        <v>1466</v>
      </c>
      <c r="C258" s="3">
        <v>239</v>
      </c>
      <c r="D258" s="3">
        <v>0</v>
      </c>
      <c r="E258" s="3">
        <v>15</v>
      </c>
      <c r="F258" s="5" t="s">
        <v>1664</v>
      </c>
      <c r="G258" s="3">
        <v>1983</v>
      </c>
      <c r="H258" s="1" t="s">
        <v>14</v>
      </c>
      <c r="I258" s="1" t="s">
        <v>1968</v>
      </c>
      <c r="J258" s="2">
        <v>370000</v>
      </c>
      <c r="K258" s="68"/>
      <c r="L258" s="77"/>
      <c r="M258" s="77"/>
      <c r="N258" s="77"/>
    </row>
    <row r="259" spans="1:14" ht="16.5" customHeight="1" x14ac:dyDescent="0.25">
      <c r="A259" s="5" t="s">
        <v>1969</v>
      </c>
      <c r="B259" s="3" t="s">
        <v>1466</v>
      </c>
      <c r="C259" s="3">
        <v>240</v>
      </c>
      <c r="D259" s="3">
        <v>0</v>
      </c>
      <c r="E259" s="3">
        <v>13</v>
      </c>
      <c r="F259" s="5" t="s">
        <v>1664</v>
      </c>
      <c r="G259" s="3">
        <v>1983</v>
      </c>
      <c r="H259" s="1" t="s">
        <v>14</v>
      </c>
      <c r="I259" s="1" t="s">
        <v>1970</v>
      </c>
      <c r="J259" s="2">
        <v>390000</v>
      </c>
      <c r="K259" s="68"/>
      <c r="L259" s="77"/>
      <c r="M259" s="77"/>
      <c r="N259" s="77"/>
    </row>
    <row r="260" spans="1:14" ht="16.5" customHeight="1" x14ac:dyDescent="0.25">
      <c r="A260" s="5" t="s">
        <v>1971</v>
      </c>
      <c r="B260" s="3" t="s">
        <v>1466</v>
      </c>
      <c r="C260" s="3">
        <v>241</v>
      </c>
      <c r="D260" s="3">
        <v>0</v>
      </c>
      <c r="E260" s="3">
        <v>11</v>
      </c>
      <c r="F260" s="5" t="s">
        <v>1664</v>
      </c>
      <c r="G260" s="3">
        <v>1983</v>
      </c>
      <c r="H260" s="1" t="s">
        <v>14</v>
      </c>
      <c r="I260" s="1" t="s">
        <v>1972</v>
      </c>
      <c r="J260" s="2">
        <v>400000</v>
      </c>
      <c r="K260" s="68"/>
      <c r="L260" s="77"/>
      <c r="M260" s="77"/>
      <c r="N260" s="77"/>
    </row>
    <row r="261" spans="1:14" ht="16.5" customHeight="1" x14ac:dyDescent="0.25">
      <c r="A261" s="5" t="s">
        <v>1973</v>
      </c>
      <c r="B261" s="3" t="s">
        <v>1466</v>
      </c>
      <c r="C261" s="3">
        <v>242</v>
      </c>
      <c r="D261" s="3">
        <v>0</v>
      </c>
      <c r="E261" s="3">
        <v>7</v>
      </c>
      <c r="F261" s="5" t="s">
        <v>1664</v>
      </c>
      <c r="G261" s="3">
        <v>1983</v>
      </c>
      <c r="H261" s="1" t="s">
        <v>14</v>
      </c>
      <c r="I261" s="1" t="s">
        <v>1974</v>
      </c>
      <c r="J261" s="2">
        <v>390000</v>
      </c>
      <c r="K261" s="68"/>
      <c r="L261" s="77"/>
      <c r="M261" s="77"/>
      <c r="N261" s="77"/>
    </row>
    <row r="262" spans="1:14" ht="16.5" customHeight="1" x14ac:dyDescent="0.25">
      <c r="A262" s="5" t="s">
        <v>1975</v>
      </c>
      <c r="B262" s="3" t="s">
        <v>1466</v>
      </c>
      <c r="C262" s="3">
        <v>243</v>
      </c>
      <c r="D262" s="3">
        <v>0</v>
      </c>
      <c r="E262" s="3">
        <v>5</v>
      </c>
      <c r="F262" s="5" t="s">
        <v>1664</v>
      </c>
      <c r="G262" s="3">
        <v>1983</v>
      </c>
      <c r="H262" s="1" t="s">
        <v>14</v>
      </c>
      <c r="I262" s="1" t="s">
        <v>1976</v>
      </c>
      <c r="J262" s="2">
        <v>380000</v>
      </c>
      <c r="K262" s="68"/>
      <c r="L262" s="77"/>
      <c r="M262" s="77"/>
      <c r="N262" s="77"/>
    </row>
    <row r="263" spans="1:14" ht="16.5" customHeight="1" x14ac:dyDescent="0.25">
      <c r="A263" s="5" t="s">
        <v>1977</v>
      </c>
      <c r="B263" s="3" t="s">
        <v>1466</v>
      </c>
      <c r="C263" s="3">
        <v>244</v>
      </c>
      <c r="D263" s="3">
        <v>0</v>
      </c>
      <c r="E263" s="3">
        <v>3</v>
      </c>
      <c r="F263" s="5" t="s">
        <v>1664</v>
      </c>
      <c r="G263" s="3">
        <v>1983</v>
      </c>
      <c r="H263" s="1" t="s">
        <v>14</v>
      </c>
      <c r="I263" s="1" t="s">
        <v>1978</v>
      </c>
      <c r="J263" s="2">
        <v>350000</v>
      </c>
      <c r="K263" s="68"/>
      <c r="L263" s="77"/>
      <c r="M263" s="77"/>
      <c r="N263" s="77"/>
    </row>
    <row r="264" spans="1:14" ht="16.5" customHeight="1" x14ac:dyDescent="0.25">
      <c r="A264" s="5" t="s">
        <v>1979</v>
      </c>
      <c r="B264" s="3" t="s">
        <v>1466</v>
      </c>
      <c r="C264" s="3">
        <v>245</v>
      </c>
      <c r="D264" s="3">
        <v>0</v>
      </c>
      <c r="E264" s="3">
        <v>1</v>
      </c>
      <c r="F264" s="5" t="s">
        <v>1664</v>
      </c>
      <c r="G264" s="3">
        <v>1983</v>
      </c>
      <c r="H264" s="1" t="s">
        <v>14</v>
      </c>
      <c r="I264" s="1" t="s">
        <v>1980</v>
      </c>
      <c r="J264" s="2">
        <v>370000</v>
      </c>
      <c r="K264" s="68"/>
      <c r="L264" s="77"/>
      <c r="M264" s="77"/>
      <c r="N264" s="77"/>
    </row>
    <row r="265" spans="1:14" ht="16.5" customHeight="1" x14ac:dyDescent="0.25">
      <c r="A265" s="5" t="s">
        <v>1981</v>
      </c>
      <c r="B265" s="3" t="s">
        <v>1466</v>
      </c>
      <c r="C265" s="3">
        <v>246</v>
      </c>
      <c r="D265" s="3">
        <v>0</v>
      </c>
      <c r="E265" s="3">
        <v>2</v>
      </c>
      <c r="F265" s="5" t="s">
        <v>73</v>
      </c>
      <c r="G265" s="3">
        <v>1983</v>
      </c>
      <c r="H265" s="1" t="s">
        <v>14</v>
      </c>
      <c r="I265" s="1" t="s">
        <v>1982</v>
      </c>
      <c r="J265" s="2">
        <v>390000</v>
      </c>
      <c r="K265" s="68"/>
      <c r="L265" s="77"/>
      <c r="M265" s="77"/>
      <c r="N265" s="77"/>
    </row>
    <row r="266" spans="1:14" ht="16.5" customHeight="1" x14ac:dyDescent="0.25">
      <c r="A266" s="5" t="s">
        <v>1983</v>
      </c>
      <c r="B266" s="3" t="s">
        <v>1466</v>
      </c>
      <c r="C266" s="3">
        <v>247</v>
      </c>
      <c r="D266" s="3">
        <v>0</v>
      </c>
      <c r="E266" s="3"/>
      <c r="F266" s="5" t="s">
        <v>1664</v>
      </c>
      <c r="G266" s="3">
        <v>1983</v>
      </c>
      <c r="H266" s="1" t="s">
        <v>14</v>
      </c>
      <c r="I266" s="1" t="s">
        <v>1984</v>
      </c>
      <c r="J266" s="2">
        <v>480000</v>
      </c>
      <c r="K266" s="68"/>
      <c r="L266" s="77"/>
      <c r="M266" s="77"/>
      <c r="N266" s="77"/>
    </row>
    <row r="267" spans="1:14" ht="16.5" customHeight="1" x14ac:dyDescent="0.25">
      <c r="A267" s="5" t="s">
        <v>1985</v>
      </c>
      <c r="B267" s="3" t="s">
        <v>1466</v>
      </c>
      <c r="C267" s="3">
        <v>248</v>
      </c>
      <c r="D267" s="3">
        <v>0</v>
      </c>
      <c r="E267" s="3">
        <v>26</v>
      </c>
      <c r="F267" s="5" t="s">
        <v>1664</v>
      </c>
      <c r="G267" s="3">
        <v>1983</v>
      </c>
      <c r="H267" s="1" t="s">
        <v>14</v>
      </c>
      <c r="I267" s="1" t="s">
        <v>1986</v>
      </c>
      <c r="J267" s="2">
        <v>500000</v>
      </c>
      <c r="K267" s="68"/>
      <c r="L267" s="77"/>
      <c r="M267" s="77"/>
      <c r="N267" s="77"/>
    </row>
    <row r="268" spans="1:14" ht="16.5" customHeight="1" x14ac:dyDescent="0.25">
      <c r="A268" s="5" t="s">
        <v>1987</v>
      </c>
      <c r="B268" s="3" t="s">
        <v>1466</v>
      </c>
      <c r="C268" s="3">
        <v>249</v>
      </c>
      <c r="D268" s="3">
        <v>0</v>
      </c>
      <c r="E268" s="3">
        <v>24</v>
      </c>
      <c r="F268" s="5" t="s">
        <v>1664</v>
      </c>
      <c r="G268" s="3">
        <v>1983</v>
      </c>
      <c r="H268" s="1" t="s">
        <v>14</v>
      </c>
      <c r="I268" s="1" t="s">
        <v>1988</v>
      </c>
      <c r="J268" s="2">
        <v>530000</v>
      </c>
      <c r="K268" s="68"/>
      <c r="L268" s="77"/>
      <c r="M268" s="77"/>
      <c r="N268" s="77"/>
    </row>
    <row r="269" spans="1:14" ht="16.5" customHeight="1" x14ac:dyDescent="0.25">
      <c r="A269" s="5" t="s">
        <v>1989</v>
      </c>
      <c r="B269" s="3" t="s">
        <v>1466</v>
      </c>
      <c r="C269" s="3">
        <v>250</v>
      </c>
      <c r="D269" s="3">
        <v>0</v>
      </c>
      <c r="E269" s="3">
        <v>22</v>
      </c>
      <c r="F269" s="5" t="s">
        <v>1664</v>
      </c>
      <c r="G269" s="3">
        <v>1983</v>
      </c>
      <c r="H269" s="1" t="s">
        <v>14</v>
      </c>
      <c r="I269" s="1" t="s">
        <v>1990</v>
      </c>
      <c r="J269" s="2">
        <v>670000</v>
      </c>
      <c r="K269" s="68"/>
      <c r="L269" s="77"/>
      <c r="M269" s="77"/>
      <c r="N269" s="77"/>
    </row>
    <row r="270" spans="1:14" ht="16.5" customHeight="1" x14ac:dyDescent="0.25">
      <c r="A270" s="5" t="s">
        <v>1991</v>
      </c>
      <c r="B270" s="3" t="s">
        <v>1466</v>
      </c>
      <c r="C270" s="3">
        <v>251</v>
      </c>
      <c r="D270" s="3">
        <v>0</v>
      </c>
      <c r="E270" s="3">
        <v>20</v>
      </c>
      <c r="F270" s="5" t="s">
        <v>1664</v>
      </c>
      <c r="G270" s="3">
        <v>1983</v>
      </c>
      <c r="H270" s="1" t="s">
        <v>14</v>
      </c>
      <c r="I270" s="1" t="s">
        <v>1992</v>
      </c>
      <c r="J270" s="2">
        <v>390000</v>
      </c>
      <c r="K270" s="68"/>
      <c r="L270" s="77"/>
      <c r="M270" s="77"/>
      <c r="N270" s="77"/>
    </row>
    <row r="271" spans="1:14" ht="16.5" customHeight="1" x14ac:dyDescent="0.25">
      <c r="A271" s="5" t="s">
        <v>1993</v>
      </c>
      <c r="B271" s="3" t="s">
        <v>1466</v>
      </c>
      <c r="C271" s="3">
        <v>252</v>
      </c>
      <c r="D271" s="3">
        <v>0</v>
      </c>
      <c r="E271" s="3">
        <v>18</v>
      </c>
      <c r="F271" s="5" t="s">
        <v>1664</v>
      </c>
      <c r="G271" s="3">
        <v>1983</v>
      </c>
      <c r="H271" s="1" t="s">
        <v>14</v>
      </c>
      <c r="I271" s="1" t="s">
        <v>1994</v>
      </c>
      <c r="J271" s="2">
        <v>820000</v>
      </c>
      <c r="K271" s="68"/>
      <c r="L271" s="77"/>
      <c r="M271" s="77"/>
      <c r="N271" s="77"/>
    </row>
    <row r="272" spans="1:14" ht="16.5" customHeight="1" x14ac:dyDescent="0.25">
      <c r="A272" s="5" t="s">
        <v>1995</v>
      </c>
      <c r="B272" s="3" t="s">
        <v>1466</v>
      </c>
      <c r="C272" s="3">
        <v>253</v>
      </c>
      <c r="D272" s="3">
        <v>0</v>
      </c>
      <c r="E272" s="3">
        <v>16</v>
      </c>
      <c r="F272" s="5" t="s">
        <v>1664</v>
      </c>
      <c r="G272" s="3">
        <v>1983</v>
      </c>
      <c r="H272" s="1" t="s">
        <v>14</v>
      </c>
      <c r="I272" s="1" t="s">
        <v>1994</v>
      </c>
      <c r="J272" s="2">
        <v>50000</v>
      </c>
      <c r="K272" s="73" t="s">
        <v>1996</v>
      </c>
      <c r="L272" s="82"/>
      <c r="M272" s="82"/>
      <c r="N272" s="82"/>
    </row>
    <row r="273" spans="1:14" ht="16.5" customHeight="1" x14ac:dyDescent="0.25">
      <c r="A273" s="5" t="s">
        <v>1997</v>
      </c>
      <c r="B273" s="3" t="s">
        <v>1466</v>
      </c>
      <c r="C273" s="3">
        <v>254</v>
      </c>
      <c r="D273" s="3">
        <v>0</v>
      </c>
      <c r="E273" s="3">
        <v>14</v>
      </c>
      <c r="F273" s="5" t="s">
        <v>1664</v>
      </c>
      <c r="G273" s="3">
        <v>1983</v>
      </c>
      <c r="H273" s="1" t="s">
        <v>14</v>
      </c>
      <c r="I273" s="1" t="s">
        <v>1998</v>
      </c>
      <c r="J273" s="2">
        <v>470000</v>
      </c>
      <c r="K273" s="68"/>
      <c r="L273" s="77"/>
      <c r="M273" s="77"/>
      <c r="N273" s="77"/>
    </row>
    <row r="274" spans="1:14" ht="16.5" customHeight="1" x14ac:dyDescent="0.25">
      <c r="A274" s="5" t="s">
        <v>1999</v>
      </c>
      <c r="B274" s="3" t="s">
        <v>1466</v>
      </c>
      <c r="C274" s="3">
        <v>255</v>
      </c>
      <c r="D274" s="3">
        <v>0</v>
      </c>
      <c r="E274" s="3">
        <v>12</v>
      </c>
      <c r="F274" s="5" t="s">
        <v>1664</v>
      </c>
      <c r="G274" s="3">
        <v>1983</v>
      </c>
      <c r="H274" s="1" t="s">
        <v>14</v>
      </c>
      <c r="I274" s="1" t="s">
        <v>2000</v>
      </c>
      <c r="J274" s="2">
        <v>420000</v>
      </c>
      <c r="K274" s="68"/>
      <c r="L274" s="77"/>
      <c r="M274" s="77"/>
      <c r="N274" s="77"/>
    </row>
    <row r="275" spans="1:14" ht="16.5" customHeight="1" x14ac:dyDescent="0.25">
      <c r="A275" s="5" t="s">
        <v>2001</v>
      </c>
      <c r="B275" s="3" t="s">
        <v>1466</v>
      </c>
      <c r="C275" s="3">
        <v>256</v>
      </c>
      <c r="D275" s="3">
        <v>0</v>
      </c>
      <c r="E275" s="3">
        <v>10</v>
      </c>
      <c r="F275" s="5" t="s">
        <v>1664</v>
      </c>
      <c r="G275" s="3">
        <v>1983</v>
      </c>
      <c r="H275" s="1" t="s">
        <v>14</v>
      </c>
      <c r="I275" s="1" t="s">
        <v>2002</v>
      </c>
      <c r="J275" s="2">
        <v>500000</v>
      </c>
      <c r="K275" s="68"/>
      <c r="L275" s="77"/>
      <c r="M275" s="77"/>
      <c r="N275" s="77"/>
    </row>
    <row r="276" spans="1:14" ht="16.5" customHeight="1" x14ac:dyDescent="0.25">
      <c r="A276" s="5" t="s">
        <v>2003</v>
      </c>
      <c r="B276" s="3" t="s">
        <v>1466</v>
      </c>
      <c r="C276" s="3">
        <v>257</v>
      </c>
      <c r="D276" s="3">
        <v>0</v>
      </c>
      <c r="E276" s="3">
        <v>8</v>
      </c>
      <c r="F276" s="5" t="s">
        <v>1664</v>
      </c>
      <c r="G276" s="3">
        <v>1983</v>
      </c>
      <c r="H276" s="1" t="s">
        <v>14</v>
      </c>
      <c r="I276" s="1" t="s">
        <v>2004</v>
      </c>
      <c r="J276" s="2">
        <v>470000</v>
      </c>
      <c r="K276" s="68"/>
      <c r="L276" s="77"/>
      <c r="M276" s="77"/>
      <c r="N276" s="77"/>
    </row>
    <row r="277" spans="1:14" ht="16.5" customHeight="1" x14ac:dyDescent="0.25">
      <c r="A277" s="5" t="s">
        <v>2005</v>
      </c>
      <c r="B277" s="3" t="s">
        <v>1466</v>
      </c>
      <c r="C277" s="3">
        <v>258</v>
      </c>
      <c r="D277" s="3">
        <v>0</v>
      </c>
      <c r="E277" s="3">
        <v>6</v>
      </c>
      <c r="F277" s="5" t="s">
        <v>1664</v>
      </c>
      <c r="G277" s="3">
        <v>1983</v>
      </c>
      <c r="H277" s="1" t="s">
        <v>14</v>
      </c>
      <c r="I277" s="1" t="s">
        <v>2006</v>
      </c>
      <c r="J277" s="2">
        <v>500000</v>
      </c>
      <c r="K277" s="68"/>
      <c r="L277" s="77"/>
      <c r="M277" s="77"/>
      <c r="N277" s="77"/>
    </row>
    <row r="278" spans="1:14" ht="16.5" customHeight="1" x14ac:dyDescent="0.25">
      <c r="A278" s="5" t="s">
        <v>2007</v>
      </c>
      <c r="B278" s="3" t="s">
        <v>1466</v>
      </c>
      <c r="C278" s="3">
        <v>259</v>
      </c>
      <c r="D278" s="3">
        <v>0</v>
      </c>
      <c r="E278" s="3">
        <v>4</v>
      </c>
      <c r="F278" s="5" t="s">
        <v>1664</v>
      </c>
      <c r="G278" s="3">
        <v>1983</v>
      </c>
      <c r="H278" s="1" t="s">
        <v>14</v>
      </c>
      <c r="I278" s="1" t="s">
        <v>2008</v>
      </c>
      <c r="J278" s="2">
        <v>470000</v>
      </c>
      <c r="K278" s="68"/>
      <c r="L278" s="77"/>
      <c r="M278" s="77"/>
      <c r="N278" s="77"/>
    </row>
    <row r="279" spans="1:14" ht="16.5" customHeight="1" x14ac:dyDescent="0.25">
      <c r="A279" s="5" t="s">
        <v>2009</v>
      </c>
      <c r="B279" s="3" t="s">
        <v>1466</v>
      </c>
      <c r="C279" s="3">
        <v>260</v>
      </c>
      <c r="D279" s="3">
        <v>0</v>
      </c>
      <c r="E279" s="3">
        <v>2</v>
      </c>
      <c r="F279" s="5" t="s">
        <v>1664</v>
      </c>
      <c r="G279" s="3">
        <v>1983</v>
      </c>
      <c r="H279" s="1" t="s">
        <v>14</v>
      </c>
      <c r="I279" s="1" t="s">
        <v>2010</v>
      </c>
      <c r="J279" s="2">
        <v>640000</v>
      </c>
      <c r="K279" s="68"/>
      <c r="L279" s="77"/>
      <c r="M279" s="77"/>
      <c r="N279" s="77"/>
    </row>
    <row r="280" spans="1:14" ht="16.5" customHeight="1" x14ac:dyDescent="0.25">
      <c r="A280" s="5" t="s">
        <v>2011</v>
      </c>
      <c r="B280" s="3" t="s">
        <v>1466</v>
      </c>
      <c r="C280" s="3">
        <v>261</v>
      </c>
      <c r="D280" s="3">
        <v>0</v>
      </c>
      <c r="E280" s="3">
        <v>67</v>
      </c>
      <c r="F280" s="5" t="s">
        <v>1532</v>
      </c>
      <c r="G280" s="3">
        <v>1983</v>
      </c>
      <c r="H280" s="1" t="s">
        <v>14</v>
      </c>
      <c r="I280" s="1" t="s">
        <v>2012</v>
      </c>
      <c r="J280" s="2">
        <v>410000</v>
      </c>
      <c r="K280" s="68"/>
      <c r="L280" s="77"/>
      <c r="M280" s="77"/>
      <c r="N280" s="77"/>
    </row>
    <row r="281" spans="1:14" ht="16.5" customHeight="1" x14ac:dyDescent="0.25">
      <c r="A281" s="5" t="s">
        <v>2013</v>
      </c>
      <c r="B281" s="3" t="s">
        <v>1466</v>
      </c>
      <c r="C281" s="3">
        <v>262</v>
      </c>
      <c r="D281" s="3">
        <v>0</v>
      </c>
      <c r="E281" s="3">
        <v>69</v>
      </c>
      <c r="F281" s="5" t="s">
        <v>1532</v>
      </c>
      <c r="G281" s="3">
        <v>1983</v>
      </c>
      <c r="H281" s="1" t="s">
        <v>14</v>
      </c>
      <c r="I281" s="1" t="s">
        <v>2014</v>
      </c>
      <c r="J281" s="2">
        <v>300000</v>
      </c>
      <c r="K281" s="68"/>
      <c r="L281" s="77"/>
      <c r="M281" s="77"/>
      <c r="N281" s="77"/>
    </row>
    <row r="282" spans="1:14" ht="16.5" customHeight="1" x14ac:dyDescent="0.25">
      <c r="A282" s="5" t="s">
        <v>2015</v>
      </c>
      <c r="B282" s="3" t="s">
        <v>1466</v>
      </c>
      <c r="C282" s="3">
        <v>263</v>
      </c>
      <c r="D282" s="3">
        <v>0</v>
      </c>
      <c r="E282" s="3">
        <v>71</v>
      </c>
      <c r="F282" s="5" t="s">
        <v>1532</v>
      </c>
      <c r="G282" s="3">
        <v>1983</v>
      </c>
      <c r="H282" s="1" t="s">
        <v>14</v>
      </c>
      <c r="I282" s="1" t="s">
        <v>2016</v>
      </c>
      <c r="J282" s="2">
        <v>470000</v>
      </c>
      <c r="K282" s="68"/>
      <c r="L282" s="77"/>
      <c r="M282" s="77"/>
      <c r="N282" s="77"/>
    </row>
    <row r="283" spans="1:14" ht="16.5" customHeight="1" x14ac:dyDescent="0.25">
      <c r="A283" s="5" t="s">
        <v>2017</v>
      </c>
      <c r="B283" s="3" t="s">
        <v>1466</v>
      </c>
      <c r="C283" s="3">
        <v>264</v>
      </c>
      <c r="D283" s="3">
        <v>0</v>
      </c>
      <c r="E283" s="3"/>
      <c r="F283" s="5" t="s">
        <v>1529</v>
      </c>
      <c r="G283" s="3">
        <v>992</v>
      </c>
      <c r="H283" s="1" t="s">
        <v>14</v>
      </c>
      <c r="I283" s="1" t="s">
        <v>2018</v>
      </c>
      <c r="J283" s="2">
        <v>400000</v>
      </c>
      <c r="K283" s="68"/>
      <c r="L283" s="77"/>
      <c r="M283" s="77"/>
      <c r="N283" s="77"/>
    </row>
    <row r="284" spans="1:14" ht="16.5" customHeight="1" x14ac:dyDescent="0.25">
      <c r="A284" s="5" t="s">
        <v>2019</v>
      </c>
      <c r="B284" s="3" t="s">
        <v>1466</v>
      </c>
      <c r="C284" s="3">
        <v>264</v>
      </c>
      <c r="D284" s="3">
        <v>1</v>
      </c>
      <c r="E284" s="3"/>
      <c r="F284" s="5" t="s">
        <v>1467</v>
      </c>
      <c r="G284" s="3">
        <v>991</v>
      </c>
      <c r="H284" s="1" t="s">
        <v>14</v>
      </c>
      <c r="I284" s="1" t="s">
        <v>2020</v>
      </c>
      <c r="J284" s="2">
        <v>510000</v>
      </c>
      <c r="K284" s="68"/>
      <c r="L284" s="77"/>
      <c r="M284" s="77"/>
      <c r="N284" s="77"/>
    </row>
    <row r="285" spans="1:14" ht="16.5" customHeight="1" x14ac:dyDescent="0.25">
      <c r="A285" s="5" t="s">
        <v>2021</v>
      </c>
      <c r="B285" s="3" t="s">
        <v>1466</v>
      </c>
      <c r="C285" s="3">
        <v>265</v>
      </c>
      <c r="D285" s="3">
        <v>0</v>
      </c>
      <c r="E285" s="3">
        <v>107</v>
      </c>
      <c r="F285" s="5" t="s">
        <v>1467</v>
      </c>
      <c r="G285" s="3">
        <v>1983</v>
      </c>
      <c r="H285" s="1" t="s">
        <v>14</v>
      </c>
      <c r="I285" s="1" t="s">
        <v>2022</v>
      </c>
      <c r="J285" s="2">
        <v>580000</v>
      </c>
      <c r="K285" s="68"/>
      <c r="L285" s="77"/>
      <c r="M285" s="77"/>
      <c r="N285" s="77"/>
    </row>
    <row r="286" spans="1:14" ht="16.5" customHeight="1" x14ac:dyDescent="0.25">
      <c r="A286" s="5" t="s">
        <v>2023</v>
      </c>
      <c r="B286" s="3" t="s">
        <v>1466</v>
      </c>
      <c r="C286" s="3">
        <v>266</v>
      </c>
      <c r="D286" s="3">
        <v>0</v>
      </c>
      <c r="E286" s="3">
        <v>105</v>
      </c>
      <c r="F286" s="5" t="s">
        <v>1467</v>
      </c>
      <c r="G286" s="3">
        <v>932</v>
      </c>
      <c r="H286" s="1" t="s">
        <v>14</v>
      </c>
      <c r="I286" s="1" t="s">
        <v>2024</v>
      </c>
      <c r="J286" s="2">
        <v>400000</v>
      </c>
      <c r="K286" s="68"/>
      <c r="L286" s="77"/>
      <c r="M286" s="77"/>
      <c r="N286" s="77"/>
    </row>
    <row r="287" spans="1:14" ht="16.5" customHeight="1" x14ac:dyDescent="0.25">
      <c r="A287" s="5" t="s">
        <v>2025</v>
      </c>
      <c r="B287" s="3" t="s">
        <v>1466</v>
      </c>
      <c r="C287" s="3">
        <v>266</v>
      </c>
      <c r="D287" s="3">
        <v>1</v>
      </c>
      <c r="E287" s="3">
        <v>105</v>
      </c>
      <c r="F287" s="5" t="s">
        <v>1467</v>
      </c>
      <c r="G287" s="3">
        <v>1051</v>
      </c>
      <c r="H287" s="1" t="s">
        <v>14</v>
      </c>
      <c r="I287" s="1" t="s">
        <v>2026</v>
      </c>
      <c r="J287" s="2">
        <v>430000</v>
      </c>
      <c r="K287" s="68"/>
      <c r="L287" s="77"/>
      <c r="M287" s="77"/>
      <c r="N287" s="77"/>
    </row>
    <row r="288" spans="1:14" ht="16.5" customHeight="1" x14ac:dyDescent="0.25">
      <c r="A288" s="5" t="s">
        <v>2027</v>
      </c>
      <c r="B288" s="3" t="s">
        <v>1466</v>
      </c>
      <c r="C288" s="3">
        <v>267</v>
      </c>
      <c r="D288" s="3">
        <v>0</v>
      </c>
      <c r="E288" s="3">
        <v>103</v>
      </c>
      <c r="F288" s="5" t="s">
        <v>1467</v>
      </c>
      <c r="G288" s="3">
        <v>1983</v>
      </c>
      <c r="H288" s="1" t="s">
        <v>14</v>
      </c>
      <c r="I288" s="1" t="s">
        <v>2028</v>
      </c>
      <c r="J288" s="2">
        <v>610000</v>
      </c>
      <c r="K288" s="68"/>
      <c r="L288" s="77"/>
      <c r="M288" s="77"/>
      <c r="N288" s="77"/>
    </row>
    <row r="289" spans="1:14" ht="16.5" customHeight="1" x14ac:dyDescent="0.25">
      <c r="A289" s="5" t="s">
        <v>2029</v>
      </c>
      <c r="B289" s="3" t="s">
        <v>1466</v>
      </c>
      <c r="C289" s="3">
        <v>268</v>
      </c>
      <c r="D289" s="3">
        <v>0</v>
      </c>
      <c r="E289" s="3">
        <v>101</v>
      </c>
      <c r="F289" s="5" t="s">
        <v>1467</v>
      </c>
      <c r="G289" s="3">
        <v>1983</v>
      </c>
      <c r="H289" s="1" t="s">
        <v>14</v>
      </c>
      <c r="I289" s="1" t="s">
        <v>2030</v>
      </c>
      <c r="J289" s="2">
        <v>350000</v>
      </c>
      <c r="K289" s="68"/>
      <c r="L289" s="77"/>
      <c r="M289" s="77"/>
      <c r="N289" s="77"/>
    </row>
    <row r="290" spans="1:14" ht="16.5" customHeight="1" x14ac:dyDescent="0.25">
      <c r="A290" s="5" t="s">
        <v>2031</v>
      </c>
      <c r="B290" s="3" t="s">
        <v>1466</v>
      </c>
      <c r="C290" s="3">
        <v>269</v>
      </c>
      <c r="D290" s="3">
        <v>0</v>
      </c>
      <c r="E290" s="3">
        <v>99</v>
      </c>
      <c r="F290" s="5" t="s">
        <v>1467</v>
      </c>
      <c r="G290" s="3">
        <v>1983</v>
      </c>
      <c r="H290" s="1" t="s">
        <v>14</v>
      </c>
      <c r="I290" s="1" t="s">
        <v>2032</v>
      </c>
      <c r="J290" s="2">
        <v>540000</v>
      </c>
      <c r="K290" s="68"/>
      <c r="L290" s="77"/>
      <c r="M290" s="77"/>
      <c r="N290" s="77"/>
    </row>
    <row r="291" spans="1:14" ht="16.5" customHeight="1" x14ac:dyDescent="0.25">
      <c r="A291" s="5" t="s">
        <v>2033</v>
      </c>
      <c r="B291" s="3" t="s">
        <v>1466</v>
      </c>
      <c r="C291" s="3">
        <v>270</v>
      </c>
      <c r="D291" s="3">
        <v>0</v>
      </c>
      <c r="E291" s="3">
        <v>97</v>
      </c>
      <c r="F291" s="5" t="s">
        <v>1467</v>
      </c>
      <c r="G291" s="3">
        <v>1983</v>
      </c>
      <c r="H291" s="1" t="s">
        <v>14</v>
      </c>
      <c r="I291" s="1" t="s">
        <v>2034</v>
      </c>
      <c r="J291" s="2">
        <v>360000</v>
      </c>
      <c r="K291" s="68"/>
      <c r="L291" s="77"/>
      <c r="M291" s="77"/>
      <c r="N291" s="77"/>
    </row>
    <row r="292" spans="1:14" ht="16.5" customHeight="1" x14ac:dyDescent="0.25">
      <c r="A292" s="5" t="s">
        <v>2035</v>
      </c>
      <c r="B292" s="3" t="s">
        <v>1466</v>
      </c>
      <c r="C292" s="3">
        <v>271</v>
      </c>
      <c r="D292" s="3">
        <v>0</v>
      </c>
      <c r="E292" s="3">
        <v>95</v>
      </c>
      <c r="F292" s="5" t="s">
        <v>1467</v>
      </c>
      <c r="G292" s="3">
        <v>1983</v>
      </c>
      <c r="H292" s="1" t="s">
        <v>14</v>
      </c>
      <c r="I292" s="1" t="s">
        <v>2036</v>
      </c>
      <c r="J292" s="2">
        <v>260000</v>
      </c>
      <c r="K292" s="68"/>
      <c r="L292" s="77"/>
      <c r="M292" s="77"/>
      <c r="N292" s="77"/>
    </row>
    <row r="293" spans="1:14" ht="16.5" customHeight="1" x14ac:dyDescent="0.25">
      <c r="A293" s="5" t="s">
        <v>2037</v>
      </c>
      <c r="B293" s="3" t="s">
        <v>1466</v>
      </c>
      <c r="C293" s="3">
        <v>272</v>
      </c>
      <c r="D293" s="3">
        <v>0</v>
      </c>
      <c r="E293" s="3">
        <v>93</v>
      </c>
      <c r="F293" s="5" t="s">
        <v>1467</v>
      </c>
      <c r="G293" s="3">
        <v>1487</v>
      </c>
      <c r="H293" s="1" t="s">
        <v>14</v>
      </c>
      <c r="I293" s="1" t="s">
        <v>2038</v>
      </c>
      <c r="J293" s="2">
        <v>360000</v>
      </c>
      <c r="K293" s="68"/>
      <c r="L293" s="77"/>
      <c r="M293" s="77"/>
      <c r="N293" s="77"/>
    </row>
    <row r="294" spans="1:14" ht="16.5" customHeight="1" x14ac:dyDescent="0.25">
      <c r="A294" s="5" t="s">
        <v>2039</v>
      </c>
      <c r="B294" s="3" t="s">
        <v>1466</v>
      </c>
      <c r="C294" s="3">
        <v>273</v>
      </c>
      <c r="D294" s="3">
        <v>0</v>
      </c>
      <c r="E294" s="3">
        <v>14</v>
      </c>
      <c r="F294" s="5" t="s">
        <v>1529</v>
      </c>
      <c r="G294" s="3">
        <v>1983</v>
      </c>
      <c r="H294" s="1" t="s">
        <v>14</v>
      </c>
      <c r="I294" s="1" t="s">
        <v>1155</v>
      </c>
      <c r="J294" s="2">
        <v>610000</v>
      </c>
      <c r="K294" s="68"/>
      <c r="L294" s="77"/>
      <c r="M294" s="77"/>
      <c r="N294" s="77"/>
    </row>
    <row r="295" spans="1:14" ht="16.5" customHeight="1" x14ac:dyDescent="0.25">
      <c r="A295" s="5" t="s">
        <v>2040</v>
      </c>
      <c r="B295" s="3" t="s">
        <v>1466</v>
      </c>
      <c r="C295" s="3">
        <v>274</v>
      </c>
      <c r="D295" s="3">
        <v>0</v>
      </c>
      <c r="E295" s="3">
        <v>102</v>
      </c>
      <c r="F295" s="5" t="s">
        <v>545</v>
      </c>
      <c r="G295" s="3">
        <v>1983</v>
      </c>
      <c r="H295" s="1" t="s">
        <v>14</v>
      </c>
      <c r="I295" s="1" t="s">
        <v>1599</v>
      </c>
      <c r="J295" s="2">
        <v>460000</v>
      </c>
      <c r="K295" s="68"/>
      <c r="L295" s="77"/>
      <c r="M295" s="77"/>
      <c r="N295" s="77"/>
    </row>
    <row r="296" spans="1:14" ht="16.5" customHeight="1" x14ac:dyDescent="0.25">
      <c r="A296" s="5" t="s">
        <v>2041</v>
      </c>
      <c r="B296" s="42" t="s">
        <v>1500</v>
      </c>
      <c r="C296" s="42">
        <v>275</v>
      </c>
      <c r="D296" s="42">
        <v>0</v>
      </c>
      <c r="E296" s="42"/>
      <c r="F296" s="6" t="s">
        <v>545</v>
      </c>
      <c r="G296" s="42">
        <v>1983</v>
      </c>
      <c r="H296" s="6" t="s">
        <v>1509</v>
      </c>
      <c r="I296" s="42" t="s">
        <v>2042</v>
      </c>
      <c r="J296" s="44">
        <v>69000</v>
      </c>
      <c r="K296" s="71" t="s">
        <v>2043</v>
      </c>
      <c r="L296" s="80"/>
      <c r="M296" s="80"/>
      <c r="N296" s="80"/>
    </row>
    <row r="297" spans="1:14" ht="16.5" customHeight="1" x14ac:dyDescent="0.25">
      <c r="A297" s="5" t="s">
        <v>2044</v>
      </c>
      <c r="B297" s="42" t="s">
        <v>1500</v>
      </c>
      <c r="C297" s="42">
        <v>276</v>
      </c>
      <c r="D297" s="42">
        <v>0</v>
      </c>
      <c r="E297" s="42">
        <v>98</v>
      </c>
      <c r="F297" s="6" t="s">
        <v>545</v>
      </c>
      <c r="G297" s="42">
        <v>1983</v>
      </c>
      <c r="H297" s="6" t="s">
        <v>1509</v>
      </c>
      <c r="I297" s="42" t="s">
        <v>2042</v>
      </c>
      <c r="J297" s="44">
        <v>1890000</v>
      </c>
      <c r="K297" s="71" t="s">
        <v>2045</v>
      </c>
      <c r="L297" s="80"/>
      <c r="M297" s="80"/>
      <c r="N297" s="80"/>
    </row>
    <row r="298" spans="1:14" ht="16.5" customHeight="1" x14ac:dyDescent="0.25">
      <c r="A298" s="5" t="s">
        <v>2046</v>
      </c>
      <c r="B298" s="3" t="s">
        <v>1466</v>
      </c>
      <c r="C298" s="3">
        <v>277</v>
      </c>
      <c r="D298" s="3">
        <v>0</v>
      </c>
      <c r="E298" s="3">
        <v>96</v>
      </c>
      <c r="F298" s="5" t="s">
        <v>545</v>
      </c>
      <c r="G298" s="3">
        <v>1983</v>
      </c>
      <c r="H298" s="1" t="s">
        <v>14</v>
      </c>
      <c r="I298" s="1" t="s">
        <v>2047</v>
      </c>
      <c r="J298" s="2">
        <v>320000</v>
      </c>
      <c r="K298" s="68"/>
      <c r="L298" s="77"/>
      <c r="M298" s="77"/>
      <c r="N298" s="77"/>
    </row>
    <row r="299" spans="1:14" ht="16.5" customHeight="1" x14ac:dyDescent="0.25">
      <c r="A299" s="5" t="s">
        <v>2048</v>
      </c>
      <c r="B299" s="3" t="s">
        <v>1466</v>
      </c>
      <c r="C299" s="3">
        <v>277</v>
      </c>
      <c r="D299" s="3">
        <v>1</v>
      </c>
      <c r="E299" s="3">
        <v>96</v>
      </c>
      <c r="F299" s="5" t="s">
        <v>545</v>
      </c>
      <c r="G299" s="3">
        <v>976</v>
      </c>
      <c r="H299" s="1" t="s">
        <v>1452</v>
      </c>
      <c r="I299" s="1" t="s">
        <v>2028</v>
      </c>
      <c r="J299" s="2">
        <v>40000</v>
      </c>
      <c r="K299" s="68"/>
      <c r="L299" s="77"/>
      <c r="M299" s="77"/>
      <c r="N299" s="77"/>
    </row>
    <row r="300" spans="1:14" ht="16.5" customHeight="1" x14ac:dyDescent="0.25">
      <c r="A300" s="5" t="s">
        <v>2049</v>
      </c>
      <c r="B300" s="3" t="s">
        <v>1466</v>
      </c>
      <c r="C300" s="3">
        <v>278</v>
      </c>
      <c r="D300" s="3">
        <v>0</v>
      </c>
      <c r="E300" s="3">
        <v>94</v>
      </c>
      <c r="F300" s="5" t="s">
        <v>545</v>
      </c>
      <c r="G300" s="3">
        <v>1983</v>
      </c>
      <c r="H300" s="1" t="s">
        <v>14</v>
      </c>
      <c r="I300" s="1" t="s">
        <v>2050</v>
      </c>
      <c r="J300" s="2">
        <v>470000</v>
      </c>
      <c r="K300" s="68"/>
      <c r="L300" s="77"/>
      <c r="M300" s="77"/>
      <c r="N300" s="77"/>
    </row>
    <row r="301" spans="1:14" ht="16.5" customHeight="1" x14ac:dyDescent="0.25">
      <c r="A301" s="5" t="s">
        <v>2051</v>
      </c>
      <c r="B301" s="3" t="s">
        <v>1466</v>
      </c>
      <c r="C301" s="3">
        <v>279</v>
      </c>
      <c r="D301" s="3">
        <v>0</v>
      </c>
      <c r="E301" s="3">
        <v>92</v>
      </c>
      <c r="F301" s="5" t="s">
        <v>545</v>
      </c>
      <c r="G301" s="3">
        <v>1983</v>
      </c>
      <c r="H301" s="1" t="s">
        <v>14</v>
      </c>
      <c r="I301" s="1" t="s">
        <v>2052</v>
      </c>
      <c r="J301" s="2">
        <v>290000</v>
      </c>
      <c r="K301" s="68"/>
      <c r="L301" s="77"/>
      <c r="M301" s="77"/>
      <c r="N301" s="77"/>
    </row>
    <row r="302" spans="1:14" ht="16.5" customHeight="1" x14ac:dyDescent="0.25">
      <c r="A302" s="5" t="s">
        <v>2053</v>
      </c>
      <c r="B302" s="3" t="s">
        <v>1466</v>
      </c>
      <c r="C302" s="3">
        <v>280</v>
      </c>
      <c r="D302" s="3">
        <v>0</v>
      </c>
      <c r="E302" s="3">
        <v>90</v>
      </c>
      <c r="F302" s="5" t="s">
        <v>545</v>
      </c>
      <c r="G302" s="3">
        <v>1983</v>
      </c>
      <c r="H302" s="1" t="s">
        <v>14</v>
      </c>
      <c r="I302" s="1" t="s">
        <v>2054</v>
      </c>
      <c r="J302" s="2">
        <v>460000</v>
      </c>
      <c r="K302" s="68"/>
      <c r="L302" s="77"/>
      <c r="M302" s="77"/>
      <c r="N302" s="77"/>
    </row>
    <row r="303" spans="1:14" ht="16.5" customHeight="1" x14ac:dyDescent="0.25">
      <c r="A303" s="5" t="s">
        <v>2055</v>
      </c>
      <c r="B303" s="3" t="s">
        <v>1466</v>
      </c>
      <c r="C303" s="3">
        <v>281</v>
      </c>
      <c r="D303" s="3">
        <v>1</v>
      </c>
      <c r="E303" s="3">
        <v>17</v>
      </c>
      <c r="F303" s="5" t="s">
        <v>1574</v>
      </c>
      <c r="G303" s="3">
        <v>863</v>
      </c>
      <c r="H303" s="1" t="s">
        <v>14</v>
      </c>
      <c r="I303" s="1" t="s">
        <v>2056</v>
      </c>
      <c r="J303" s="2">
        <v>410000</v>
      </c>
      <c r="K303" s="68"/>
      <c r="L303" s="77"/>
      <c r="M303" s="77"/>
      <c r="N303" s="77"/>
    </row>
    <row r="304" spans="1:14" ht="16.5" customHeight="1" x14ac:dyDescent="0.25">
      <c r="A304" s="5" t="s">
        <v>2057</v>
      </c>
      <c r="B304" s="40" t="s">
        <v>1466</v>
      </c>
      <c r="C304" s="40">
        <v>281</v>
      </c>
      <c r="D304" s="40">
        <v>2</v>
      </c>
      <c r="E304" s="40">
        <v>17</v>
      </c>
      <c r="F304" s="5" t="s">
        <v>2058</v>
      </c>
      <c r="G304" s="40">
        <v>129</v>
      </c>
      <c r="H304" s="46" t="s">
        <v>1765</v>
      </c>
      <c r="I304" s="40" t="s">
        <v>2059</v>
      </c>
      <c r="J304" s="41">
        <v>1000</v>
      </c>
      <c r="K304" s="69"/>
      <c r="L304" s="78"/>
      <c r="M304" s="78"/>
      <c r="N304" s="78"/>
    </row>
    <row r="305" spans="1:14" ht="16.5" customHeight="1" x14ac:dyDescent="0.25">
      <c r="A305" s="5" t="s">
        <v>2060</v>
      </c>
      <c r="B305" s="3" t="s">
        <v>1466</v>
      </c>
      <c r="C305" s="3">
        <v>282</v>
      </c>
      <c r="D305" s="3">
        <v>0</v>
      </c>
      <c r="E305" s="3">
        <v>91</v>
      </c>
      <c r="F305" s="5" t="s">
        <v>1467</v>
      </c>
      <c r="G305" s="3">
        <v>1983</v>
      </c>
      <c r="H305" s="1" t="s">
        <v>14</v>
      </c>
      <c r="I305" s="1" t="s">
        <v>1932</v>
      </c>
      <c r="J305" s="2">
        <v>450000</v>
      </c>
      <c r="K305" s="68"/>
      <c r="L305" s="77"/>
      <c r="M305" s="77"/>
      <c r="N305" s="77"/>
    </row>
    <row r="306" spans="1:14" ht="16.5" customHeight="1" x14ac:dyDescent="0.25">
      <c r="A306" s="5" t="s">
        <v>2061</v>
      </c>
      <c r="B306" s="3" t="s">
        <v>1466</v>
      </c>
      <c r="C306" s="3">
        <v>283</v>
      </c>
      <c r="D306" s="3">
        <v>0</v>
      </c>
      <c r="E306" s="3">
        <v>89</v>
      </c>
      <c r="F306" s="5" t="s">
        <v>1467</v>
      </c>
      <c r="G306" s="3">
        <v>1983</v>
      </c>
      <c r="H306" s="1" t="s">
        <v>14</v>
      </c>
      <c r="I306" s="1" t="s">
        <v>2062</v>
      </c>
      <c r="J306" s="2">
        <v>390000</v>
      </c>
      <c r="K306" s="68"/>
      <c r="L306" s="77"/>
      <c r="M306" s="77"/>
      <c r="N306" s="77"/>
    </row>
    <row r="307" spans="1:14" ht="16.5" customHeight="1" x14ac:dyDescent="0.25">
      <c r="A307" s="5" t="s">
        <v>2063</v>
      </c>
      <c r="B307" s="3" t="s">
        <v>1466</v>
      </c>
      <c r="C307" s="3">
        <v>284</v>
      </c>
      <c r="D307" s="3">
        <v>0</v>
      </c>
      <c r="E307" s="3">
        <v>89</v>
      </c>
      <c r="F307" s="5" t="s">
        <v>1467</v>
      </c>
      <c r="G307" s="3">
        <v>991</v>
      </c>
      <c r="H307" s="1" t="s">
        <v>14</v>
      </c>
      <c r="I307" s="1" t="s">
        <v>2064</v>
      </c>
      <c r="J307" s="2">
        <v>280000</v>
      </c>
      <c r="K307" s="68"/>
      <c r="L307" s="77"/>
      <c r="M307" s="77"/>
      <c r="N307" s="77"/>
    </row>
    <row r="308" spans="1:14" ht="16.5" customHeight="1" x14ac:dyDescent="0.25">
      <c r="A308" s="5" t="s">
        <v>2065</v>
      </c>
      <c r="B308" s="3" t="s">
        <v>1466</v>
      </c>
      <c r="C308" s="3">
        <v>284</v>
      </c>
      <c r="D308" s="3">
        <v>1</v>
      </c>
      <c r="E308" s="3">
        <v>89</v>
      </c>
      <c r="F308" s="5" t="s">
        <v>1467</v>
      </c>
      <c r="G308" s="3">
        <v>991</v>
      </c>
      <c r="H308" s="1" t="s">
        <v>14</v>
      </c>
      <c r="I308" s="1" t="s">
        <v>2066</v>
      </c>
      <c r="J308" s="2">
        <v>320000</v>
      </c>
      <c r="K308" s="68"/>
      <c r="L308" s="77"/>
      <c r="M308" s="77"/>
      <c r="N308" s="77"/>
    </row>
    <row r="309" spans="1:14" ht="16.5" customHeight="1" x14ac:dyDescent="0.25">
      <c r="A309" s="5" t="s">
        <v>2067</v>
      </c>
      <c r="B309" s="3" t="s">
        <v>1466</v>
      </c>
      <c r="C309" s="3">
        <v>285</v>
      </c>
      <c r="D309" s="3">
        <v>0</v>
      </c>
      <c r="E309" s="3">
        <v>83</v>
      </c>
      <c r="F309" s="5" t="s">
        <v>1467</v>
      </c>
      <c r="G309" s="3">
        <v>1983</v>
      </c>
      <c r="H309" s="1" t="s">
        <v>14</v>
      </c>
      <c r="I309" s="1" t="s">
        <v>2068</v>
      </c>
      <c r="J309" s="2">
        <v>400000</v>
      </c>
      <c r="K309" s="68"/>
      <c r="L309" s="77"/>
      <c r="M309" s="77"/>
      <c r="N309" s="77"/>
    </row>
    <row r="310" spans="1:14" ht="16.5" customHeight="1" x14ac:dyDescent="0.25">
      <c r="A310" s="5" t="s">
        <v>2069</v>
      </c>
      <c r="B310" s="3" t="s">
        <v>1466</v>
      </c>
      <c r="C310" s="3">
        <v>286</v>
      </c>
      <c r="D310" s="3">
        <v>0</v>
      </c>
      <c r="E310" s="3">
        <v>81</v>
      </c>
      <c r="F310" s="5" t="s">
        <v>1467</v>
      </c>
      <c r="G310" s="3">
        <v>1983</v>
      </c>
      <c r="H310" s="1" t="s">
        <v>14</v>
      </c>
      <c r="I310" s="1" t="s">
        <v>2070</v>
      </c>
      <c r="J310" s="2">
        <v>510000</v>
      </c>
      <c r="K310" s="68"/>
      <c r="L310" s="77"/>
      <c r="M310" s="77"/>
      <c r="N310" s="77"/>
    </row>
    <row r="311" spans="1:14" ht="16.5" customHeight="1" x14ac:dyDescent="0.25">
      <c r="A311" s="5" t="s">
        <v>2071</v>
      </c>
      <c r="B311" s="3" t="s">
        <v>1466</v>
      </c>
      <c r="C311" s="3">
        <v>287</v>
      </c>
      <c r="D311" s="3">
        <v>0</v>
      </c>
      <c r="E311" s="3">
        <v>79</v>
      </c>
      <c r="F311" s="5" t="s">
        <v>1467</v>
      </c>
      <c r="G311" s="3">
        <v>1983</v>
      </c>
      <c r="H311" s="1" t="s">
        <v>14</v>
      </c>
      <c r="I311" s="1" t="s">
        <v>2072</v>
      </c>
      <c r="J311" s="2">
        <v>590000</v>
      </c>
      <c r="K311" s="68"/>
      <c r="L311" s="77"/>
      <c r="M311" s="77"/>
      <c r="N311" s="77"/>
    </row>
    <row r="312" spans="1:14" ht="16.5" customHeight="1" x14ac:dyDescent="0.25">
      <c r="A312" s="5" t="s">
        <v>2073</v>
      </c>
      <c r="B312" s="3" t="s">
        <v>1466</v>
      </c>
      <c r="C312" s="3">
        <v>288</v>
      </c>
      <c r="D312" s="3">
        <v>0</v>
      </c>
      <c r="E312" s="3">
        <v>86</v>
      </c>
      <c r="F312" s="5" t="s">
        <v>545</v>
      </c>
      <c r="G312" s="3">
        <v>1983</v>
      </c>
      <c r="H312" s="1" t="s">
        <v>14</v>
      </c>
      <c r="I312" s="1" t="s">
        <v>2074</v>
      </c>
      <c r="J312" s="2">
        <v>350000</v>
      </c>
      <c r="K312" s="68"/>
      <c r="L312" s="77"/>
      <c r="M312" s="77"/>
      <c r="N312" s="77"/>
    </row>
    <row r="313" spans="1:14" ht="16.5" customHeight="1" x14ac:dyDescent="0.25">
      <c r="A313" s="5" t="s">
        <v>2075</v>
      </c>
      <c r="B313" s="3" t="s">
        <v>1466</v>
      </c>
      <c r="C313" s="3">
        <v>289</v>
      </c>
      <c r="D313" s="3">
        <v>0</v>
      </c>
      <c r="E313" s="3">
        <v>84</v>
      </c>
      <c r="F313" s="5" t="s">
        <v>545</v>
      </c>
      <c r="G313" s="3">
        <v>1983</v>
      </c>
      <c r="H313" s="1" t="s">
        <v>14</v>
      </c>
      <c r="I313" s="1" t="s">
        <v>2076</v>
      </c>
      <c r="J313" s="2">
        <v>390000</v>
      </c>
      <c r="K313" s="68"/>
      <c r="L313" s="77"/>
      <c r="M313" s="77"/>
      <c r="N313" s="77"/>
    </row>
    <row r="314" spans="1:14" ht="16.5" customHeight="1" x14ac:dyDescent="0.25">
      <c r="A314" s="5" t="s">
        <v>2077</v>
      </c>
      <c r="B314" s="3" t="s">
        <v>1466</v>
      </c>
      <c r="C314" s="3">
        <v>290</v>
      </c>
      <c r="D314" s="3">
        <v>0</v>
      </c>
      <c r="E314" s="3">
        <v>82</v>
      </c>
      <c r="F314" s="5" t="s">
        <v>545</v>
      </c>
      <c r="G314" s="3">
        <v>1983</v>
      </c>
      <c r="H314" s="1" t="s">
        <v>14</v>
      </c>
      <c r="I314" s="1" t="s">
        <v>2078</v>
      </c>
      <c r="J314" s="2">
        <v>380000</v>
      </c>
      <c r="K314" s="68"/>
      <c r="L314" s="77"/>
      <c r="M314" s="77"/>
      <c r="N314" s="77"/>
    </row>
    <row r="315" spans="1:14" ht="16.5" customHeight="1" x14ac:dyDescent="0.25">
      <c r="A315" s="5" t="s">
        <v>2079</v>
      </c>
      <c r="B315" s="3" t="s">
        <v>1466</v>
      </c>
      <c r="C315" s="3">
        <v>291</v>
      </c>
      <c r="D315" s="3">
        <v>0</v>
      </c>
      <c r="E315" s="3">
        <v>80</v>
      </c>
      <c r="F315" s="5" t="s">
        <v>545</v>
      </c>
      <c r="G315" s="3">
        <v>1983</v>
      </c>
      <c r="H315" s="1" t="s">
        <v>14</v>
      </c>
      <c r="I315" s="1" t="s">
        <v>2080</v>
      </c>
      <c r="J315" s="2">
        <v>790000</v>
      </c>
      <c r="K315" s="68"/>
      <c r="L315" s="77"/>
      <c r="M315" s="77"/>
      <c r="N315" s="77"/>
    </row>
    <row r="316" spans="1:14" ht="16.5" customHeight="1" x14ac:dyDescent="0.25">
      <c r="A316" s="5" t="s">
        <v>2081</v>
      </c>
      <c r="B316" s="3" t="s">
        <v>1466</v>
      </c>
      <c r="C316" s="3">
        <v>292</v>
      </c>
      <c r="D316" s="3">
        <v>0</v>
      </c>
      <c r="E316" s="3">
        <v>78</v>
      </c>
      <c r="F316" s="5" t="s">
        <v>545</v>
      </c>
      <c r="G316" s="3">
        <v>1983</v>
      </c>
      <c r="H316" s="1" t="s">
        <v>14</v>
      </c>
      <c r="I316" s="1" t="s">
        <v>2082</v>
      </c>
      <c r="J316" s="2">
        <v>410000</v>
      </c>
      <c r="K316" s="68"/>
      <c r="L316" s="77"/>
      <c r="M316" s="77"/>
      <c r="N316" s="77"/>
    </row>
    <row r="317" spans="1:14" ht="16.5" customHeight="1" x14ac:dyDescent="0.25">
      <c r="A317" s="5" t="s">
        <v>2083</v>
      </c>
      <c r="B317" s="3" t="s">
        <v>1466</v>
      </c>
      <c r="C317" s="3">
        <v>293</v>
      </c>
      <c r="D317" s="3">
        <v>0</v>
      </c>
      <c r="E317" s="3"/>
      <c r="F317" s="5" t="s">
        <v>750</v>
      </c>
      <c r="G317" s="3">
        <v>991</v>
      </c>
      <c r="H317" s="1" t="s">
        <v>14</v>
      </c>
      <c r="I317" s="1" t="s">
        <v>2084</v>
      </c>
      <c r="J317" s="2">
        <v>700000</v>
      </c>
      <c r="K317" s="68"/>
      <c r="L317" s="77"/>
      <c r="M317" s="77"/>
      <c r="N317" s="77"/>
    </row>
    <row r="318" spans="1:14" ht="16.5" customHeight="1" x14ac:dyDescent="0.25">
      <c r="A318" s="5" t="s">
        <v>2085</v>
      </c>
      <c r="B318" s="3" t="s">
        <v>1466</v>
      </c>
      <c r="C318" s="3">
        <v>293</v>
      </c>
      <c r="D318" s="3">
        <v>1</v>
      </c>
      <c r="E318" s="3"/>
      <c r="F318" s="5" t="s">
        <v>545</v>
      </c>
      <c r="G318" s="3">
        <v>992</v>
      </c>
      <c r="H318" s="1" t="s">
        <v>14</v>
      </c>
      <c r="I318" s="1" t="s">
        <v>2086</v>
      </c>
      <c r="J318" s="2">
        <v>490000</v>
      </c>
      <c r="K318" s="68"/>
      <c r="L318" s="77"/>
      <c r="M318" s="77"/>
      <c r="N318" s="77"/>
    </row>
    <row r="319" spans="1:14" ht="16.5" customHeight="1" x14ac:dyDescent="0.25">
      <c r="A319" s="5" t="s">
        <v>2087</v>
      </c>
      <c r="B319" s="3" t="s">
        <v>1466</v>
      </c>
      <c r="C319" s="3">
        <v>296</v>
      </c>
      <c r="D319" s="3">
        <v>0</v>
      </c>
      <c r="E319" s="3">
        <v>73</v>
      </c>
      <c r="F319" s="5" t="s">
        <v>1467</v>
      </c>
      <c r="G319" s="3">
        <v>996</v>
      </c>
      <c r="H319" s="1" t="s">
        <v>14</v>
      </c>
      <c r="I319" s="1" t="s">
        <v>2088</v>
      </c>
      <c r="J319" s="2">
        <v>530000</v>
      </c>
      <c r="K319" s="68"/>
      <c r="L319" s="77"/>
      <c r="M319" s="77"/>
      <c r="N319" s="77"/>
    </row>
    <row r="320" spans="1:14" ht="16.5" customHeight="1" x14ac:dyDescent="0.25">
      <c r="A320" s="5" t="s">
        <v>2089</v>
      </c>
      <c r="B320" s="3" t="s">
        <v>1466</v>
      </c>
      <c r="C320" s="3">
        <v>299</v>
      </c>
      <c r="D320" s="3">
        <v>0</v>
      </c>
      <c r="E320" s="3">
        <v>67</v>
      </c>
      <c r="F320" s="5" t="s">
        <v>436</v>
      </c>
      <c r="G320" s="3">
        <v>991</v>
      </c>
      <c r="H320" s="1" t="s">
        <v>14</v>
      </c>
      <c r="I320" s="1" t="s">
        <v>2090</v>
      </c>
      <c r="J320" s="2">
        <v>610000</v>
      </c>
      <c r="K320" s="68"/>
      <c r="L320" s="77"/>
      <c r="M320" s="77"/>
      <c r="N320" s="77"/>
    </row>
    <row r="321" spans="1:14" ht="16.5" customHeight="1" x14ac:dyDescent="0.25">
      <c r="A321" s="5" t="s">
        <v>2091</v>
      </c>
      <c r="B321" s="3" t="s">
        <v>1466</v>
      </c>
      <c r="C321" s="3">
        <v>299</v>
      </c>
      <c r="D321" s="3">
        <v>1</v>
      </c>
      <c r="E321" s="3">
        <v>67</v>
      </c>
      <c r="F321" s="5" t="s">
        <v>436</v>
      </c>
      <c r="G321" s="3">
        <v>495</v>
      </c>
      <c r="H321" s="1" t="s">
        <v>14</v>
      </c>
      <c r="I321" s="1" t="s">
        <v>2092</v>
      </c>
      <c r="J321" s="2">
        <v>370000</v>
      </c>
      <c r="K321" s="68"/>
      <c r="L321" s="77"/>
      <c r="M321" s="77"/>
      <c r="N321" s="77"/>
    </row>
    <row r="322" spans="1:14" ht="16.5" customHeight="1" x14ac:dyDescent="0.25">
      <c r="A322" s="5" t="s">
        <v>2093</v>
      </c>
      <c r="B322" s="3" t="s">
        <v>1466</v>
      </c>
      <c r="C322" s="3">
        <v>299</v>
      </c>
      <c r="D322" s="3">
        <v>2</v>
      </c>
      <c r="E322" s="3">
        <v>67</v>
      </c>
      <c r="F322" s="5" t="s">
        <v>1467</v>
      </c>
      <c r="G322" s="3">
        <v>495</v>
      </c>
      <c r="H322" s="1" t="s">
        <v>14</v>
      </c>
      <c r="I322" s="1" t="s">
        <v>1802</v>
      </c>
      <c r="J322" s="2">
        <v>310000</v>
      </c>
      <c r="K322" s="68"/>
      <c r="L322" s="77"/>
      <c r="M322" s="77"/>
      <c r="N322" s="77"/>
    </row>
    <row r="323" spans="1:14" ht="16.5" customHeight="1" x14ac:dyDescent="0.25">
      <c r="A323" s="5" t="s">
        <v>2094</v>
      </c>
      <c r="B323" s="3" t="s">
        <v>1466</v>
      </c>
      <c r="C323" s="3">
        <v>300</v>
      </c>
      <c r="D323" s="3">
        <v>0</v>
      </c>
      <c r="E323" s="3">
        <v>74</v>
      </c>
      <c r="F323" s="5" t="s">
        <v>750</v>
      </c>
      <c r="G323" s="3">
        <v>991</v>
      </c>
      <c r="H323" s="1" t="s">
        <v>14</v>
      </c>
      <c r="I323" s="1" t="s">
        <v>2095</v>
      </c>
      <c r="J323" s="2">
        <v>590000</v>
      </c>
      <c r="K323" s="68"/>
      <c r="L323" s="77"/>
      <c r="M323" s="77"/>
      <c r="N323" s="77"/>
    </row>
    <row r="324" spans="1:14" ht="16.5" customHeight="1" x14ac:dyDescent="0.25">
      <c r="A324" s="5" t="s">
        <v>2096</v>
      </c>
      <c r="B324" s="3" t="s">
        <v>1466</v>
      </c>
      <c r="C324" s="3">
        <v>300</v>
      </c>
      <c r="D324" s="3">
        <v>1</v>
      </c>
      <c r="E324" s="3">
        <v>74</v>
      </c>
      <c r="F324" s="5" t="s">
        <v>545</v>
      </c>
      <c r="G324" s="3">
        <v>991</v>
      </c>
      <c r="H324" s="1" t="s">
        <v>14</v>
      </c>
      <c r="I324" s="1" t="s">
        <v>2097</v>
      </c>
      <c r="J324" s="2">
        <v>580000</v>
      </c>
      <c r="K324" s="68"/>
      <c r="L324" s="77"/>
      <c r="M324" s="77"/>
      <c r="N324" s="77"/>
    </row>
    <row r="325" spans="1:14" ht="16.5" customHeight="1" x14ac:dyDescent="0.25">
      <c r="A325" s="5" t="s">
        <v>2098</v>
      </c>
      <c r="B325" s="3" t="s">
        <v>1466</v>
      </c>
      <c r="C325" s="3">
        <v>301</v>
      </c>
      <c r="D325" s="3">
        <v>0</v>
      </c>
      <c r="E325" s="3">
        <v>72</v>
      </c>
      <c r="F325" s="5" t="s">
        <v>545</v>
      </c>
      <c r="G325" s="3">
        <v>1983</v>
      </c>
      <c r="H325" s="1" t="s">
        <v>14</v>
      </c>
      <c r="I325" s="1" t="s">
        <v>2099</v>
      </c>
      <c r="J325" s="2">
        <v>370000</v>
      </c>
      <c r="K325" s="68"/>
      <c r="L325" s="77"/>
      <c r="M325" s="77"/>
      <c r="N325" s="77"/>
    </row>
    <row r="326" spans="1:14" ht="16.5" customHeight="1" x14ac:dyDescent="0.25">
      <c r="A326" s="5" t="s">
        <v>2100</v>
      </c>
      <c r="B326" s="3" t="s">
        <v>1466</v>
      </c>
      <c r="C326" s="3">
        <v>302</v>
      </c>
      <c r="D326" s="3">
        <v>0</v>
      </c>
      <c r="E326" s="3">
        <v>70</v>
      </c>
      <c r="F326" s="5" t="s">
        <v>545</v>
      </c>
      <c r="G326" s="3">
        <v>1983</v>
      </c>
      <c r="H326" s="1" t="s">
        <v>14</v>
      </c>
      <c r="I326" s="1" t="s">
        <v>1599</v>
      </c>
      <c r="J326" s="2">
        <v>340000</v>
      </c>
      <c r="K326" s="68"/>
      <c r="L326" s="77"/>
      <c r="M326" s="77"/>
      <c r="N326" s="77"/>
    </row>
    <row r="327" spans="1:14" ht="16.5" customHeight="1" x14ac:dyDescent="0.25">
      <c r="A327" s="5" t="s">
        <v>2101</v>
      </c>
      <c r="B327" s="3" t="s">
        <v>1466</v>
      </c>
      <c r="C327" s="3">
        <v>304</v>
      </c>
      <c r="D327" s="3">
        <v>1</v>
      </c>
      <c r="E327" s="3">
        <v>66</v>
      </c>
      <c r="F327" s="5" t="s">
        <v>545</v>
      </c>
      <c r="G327" s="3">
        <v>991</v>
      </c>
      <c r="H327" s="1" t="s">
        <v>14</v>
      </c>
      <c r="I327" s="1" t="s">
        <v>2102</v>
      </c>
      <c r="J327" s="2">
        <v>430000</v>
      </c>
      <c r="K327" s="68"/>
      <c r="L327" s="77"/>
      <c r="M327" s="77"/>
      <c r="N327" s="77"/>
    </row>
    <row r="328" spans="1:14" ht="16.5" customHeight="1" x14ac:dyDescent="0.25">
      <c r="A328" s="5" t="s">
        <v>2103</v>
      </c>
      <c r="B328" s="3" t="s">
        <v>1466</v>
      </c>
      <c r="C328" s="3">
        <v>304</v>
      </c>
      <c r="D328" s="3">
        <v>2</v>
      </c>
      <c r="E328" s="3">
        <v>64</v>
      </c>
      <c r="F328" s="5" t="s">
        <v>545</v>
      </c>
      <c r="G328" s="3">
        <v>991</v>
      </c>
      <c r="H328" s="1" t="s">
        <v>14</v>
      </c>
      <c r="I328" s="1" t="s">
        <v>2104</v>
      </c>
      <c r="J328" s="2">
        <v>410000</v>
      </c>
      <c r="K328" s="68"/>
      <c r="L328" s="77"/>
      <c r="M328" s="77"/>
      <c r="N328" s="77"/>
    </row>
    <row r="329" spans="1:14" ht="16.5" customHeight="1" x14ac:dyDescent="0.25">
      <c r="A329" s="5" t="s">
        <v>2105</v>
      </c>
      <c r="B329" s="3" t="s">
        <v>1466</v>
      </c>
      <c r="C329" s="3">
        <v>306</v>
      </c>
      <c r="D329" s="3">
        <v>0</v>
      </c>
      <c r="E329" s="3">
        <v>63</v>
      </c>
      <c r="F329" s="5" t="s">
        <v>1467</v>
      </c>
      <c r="G329" s="3">
        <v>991</v>
      </c>
      <c r="H329" s="1" t="s">
        <v>14</v>
      </c>
      <c r="I329" s="1" t="s">
        <v>2106</v>
      </c>
      <c r="J329" s="2">
        <v>470000</v>
      </c>
      <c r="K329" s="68"/>
      <c r="L329" s="77"/>
      <c r="M329" s="77"/>
      <c r="N329" s="77"/>
    </row>
    <row r="330" spans="1:14" ht="16.5" customHeight="1" x14ac:dyDescent="0.25">
      <c r="A330" s="5" t="s">
        <v>2107</v>
      </c>
      <c r="B330" s="3" t="s">
        <v>1466</v>
      </c>
      <c r="C330" s="3">
        <v>306</v>
      </c>
      <c r="D330" s="3">
        <v>1</v>
      </c>
      <c r="E330" s="3">
        <v>63</v>
      </c>
      <c r="F330" s="5" t="s">
        <v>436</v>
      </c>
      <c r="G330" s="3">
        <v>991</v>
      </c>
      <c r="H330" s="1" t="s">
        <v>14</v>
      </c>
      <c r="I330" s="1" t="s">
        <v>2108</v>
      </c>
      <c r="J330" s="2">
        <v>340000</v>
      </c>
      <c r="K330" s="68"/>
      <c r="L330" s="77"/>
      <c r="M330" s="77"/>
      <c r="N330" s="77"/>
    </row>
    <row r="331" spans="1:14" ht="16.5" customHeight="1" x14ac:dyDescent="0.25">
      <c r="A331" s="5" t="s">
        <v>2109</v>
      </c>
      <c r="B331" s="3" t="s">
        <v>1466</v>
      </c>
      <c r="C331" s="3">
        <v>308</v>
      </c>
      <c r="D331" s="3">
        <v>0</v>
      </c>
      <c r="E331" s="3">
        <v>59</v>
      </c>
      <c r="F331" s="5" t="s">
        <v>1467</v>
      </c>
      <c r="G331" s="3">
        <v>1983</v>
      </c>
      <c r="H331" s="1" t="s">
        <v>14</v>
      </c>
      <c r="I331" s="1" t="s">
        <v>2110</v>
      </c>
      <c r="J331" s="2">
        <v>510000</v>
      </c>
      <c r="K331" s="68"/>
      <c r="L331" s="77"/>
      <c r="M331" s="77"/>
      <c r="N331" s="77"/>
    </row>
    <row r="332" spans="1:14" ht="16.5" customHeight="1" x14ac:dyDescent="0.25">
      <c r="A332" s="5" t="s">
        <v>2111</v>
      </c>
      <c r="B332" s="3" t="s">
        <v>1466</v>
      </c>
      <c r="C332" s="3">
        <v>309</v>
      </c>
      <c r="D332" s="3">
        <v>0</v>
      </c>
      <c r="E332" s="3"/>
      <c r="F332" s="5" t="s">
        <v>1467</v>
      </c>
      <c r="G332" s="3">
        <v>1501</v>
      </c>
      <c r="H332" s="1" t="s">
        <v>14</v>
      </c>
      <c r="I332" s="1" t="s">
        <v>2112</v>
      </c>
      <c r="J332" s="2">
        <v>440000</v>
      </c>
      <c r="K332" s="68"/>
      <c r="L332" s="77"/>
      <c r="M332" s="77"/>
      <c r="N332" s="77"/>
    </row>
    <row r="333" spans="1:14" ht="16.5" customHeight="1" x14ac:dyDescent="0.25">
      <c r="A333" s="5" t="s">
        <v>2113</v>
      </c>
      <c r="B333" s="3" t="s">
        <v>1466</v>
      </c>
      <c r="C333" s="3">
        <v>311</v>
      </c>
      <c r="D333" s="3">
        <v>1</v>
      </c>
      <c r="E333" s="3">
        <v>58</v>
      </c>
      <c r="F333" s="5" t="s">
        <v>545</v>
      </c>
      <c r="G333" s="3">
        <v>991</v>
      </c>
      <c r="H333" s="1" t="s">
        <v>14</v>
      </c>
      <c r="I333" s="1" t="s">
        <v>1633</v>
      </c>
      <c r="J333" s="2">
        <v>480000</v>
      </c>
      <c r="K333" s="68"/>
      <c r="L333" s="77"/>
      <c r="M333" s="77"/>
      <c r="N333" s="77"/>
    </row>
    <row r="334" spans="1:14" ht="16.5" customHeight="1" x14ac:dyDescent="0.25">
      <c r="A334" s="5" t="s">
        <v>2114</v>
      </c>
      <c r="B334" s="3" t="s">
        <v>1466</v>
      </c>
      <c r="C334" s="3">
        <v>312</v>
      </c>
      <c r="D334" s="3">
        <v>0</v>
      </c>
      <c r="E334" s="3">
        <v>56</v>
      </c>
      <c r="F334" s="5" t="s">
        <v>545</v>
      </c>
      <c r="G334" s="3">
        <v>1983</v>
      </c>
      <c r="H334" s="1" t="s">
        <v>14</v>
      </c>
      <c r="I334" s="1" t="s">
        <v>2115</v>
      </c>
      <c r="J334" s="2">
        <v>650000</v>
      </c>
      <c r="K334" s="68"/>
      <c r="L334" s="77"/>
      <c r="M334" s="77"/>
      <c r="N334" s="77"/>
    </row>
    <row r="335" spans="1:14" ht="16.5" customHeight="1" x14ac:dyDescent="0.25">
      <c r="A335" s="5" t="s">
        <v>2116</v>
      </c>
      <c r="B335" s="40" t="s">
        <v>1466</v>
      </c>
      <c r="C335" s="40">
        <v>313</v>
      </c>
      <c r="D335" s="40">
        <v>0</v>
      </c>
      <c r="E335" s="40">
        <v>54</v>
      </c>
      <c r="F335" s="5" t="s">
        <v>545</v>
      </c>
      <c r="G335" s="40">
        <v>1239</v>
      </c>
      <c r="H335" s="40" t="s">
        <v>14</v>
      </c>
      <c r="I335" s="40" t="s">
        <v>2117</v>
      </c>
      <c r="J335" s="41">
        <v>520000</v>
      </c>
      <c r="K335" s="69"/>
      <c r="L335" s="78"/>
      <c r="M335" s="78"/>
      <c r="N335" s="78"/>
    </row>
    <row r="336" spans="1:14" ht="16.5" customHeight="1" x14ac:dyDescent="0.25">
      <c r="A336" s="5" t="s">
        <v>2118</v>
      </c>
      <c r="B336" s="3" t="s">
        <v>1466</v>
      </c>
      <c r="C336" s="3">
        <v>314</v>
      </c>
      <c r="D336" s="3">
        <v>1</v>
      </c>
      <c r="E336" s="3">
        <v>55</v>
      </c>
      <c r="F336" s="5" t="s">
        <v>1486</v>
      </c>
      <c r="G336" s="3">
        <v>991</v>
      </c>
      <c r="H336" s="1" t="s">
        <v>14</v>
      </c>
      <c r="I336" s="1" t="s">
        <v>2119</v>
      </c>
      <c r="J336" s="2">
        <v>330000</v>
      </c>
      <c r="K336" s="68"/>
      <c r="L336" s="77"/>
      <c r="M336" s="77"/>
      <c r="N336" s="77"/>
    </row>
    <row r="337" spans="1:14" ht="16.5" customHeight="1" x14ac:dyDescent="0.25">
      <c r="A337" s="5" t="s">
        <v>2120</v>
      </c>
      <c r="B337" s="3" t="s">
        <v>1466</v>
      </c>
      <c r="C337" s="3">
        <v>314</v>
      </c>
      <c r="D337" s="3">
        <v>2</v>
      </c>
      <c r="E337" s="3">
        <v>55</v>
      </c>
      <c r="F337" s="5" t="s">
        <v>1467</v>
      </c>
      <c r="G337" s="3">
        <v>991</v>
      </c>
      <c r="H337" s="1" t="s">
        <v>14</v>
      </c>
      <c r="I337" s="1" t="s">
        <v>2121</v>
      </c>
      <c r="J337" s="2">
        <v>340000</v>
      </c>
      <c r="K337" s="68"/>
      <c r="L337" s="77"/>
      <c r="M337" s="77"/>
      <c r="N337" s="77"/>
    </row>
    <row r="338" spans="1:14" ht="16.5" customHeight="1" x14ac:dyDescent="0.25">
      <c r="A338" s="5" t="s">
        <v>2122</v>
      </c>
      <c r="B338" s="3" t="s">
        <v>1466</v>
      </c>
      <c r="C338" s="3">
        <v>315</v>
      </c>
      <c r="D338" s="3">
        <v>0</v>
      </c>
      <c r="E338" s="3">
        <v>53</v>
      </c>
      <c r="F338" s="5" t="s">
        <v>1467</v>
      </c>
      <c r="G338" s="3">
        <v>1983</v>
      </c>
      <c r="H338" s="1" t="s">
        <v>14</v>
      </c>
      <c r="I338" s="1" t="s">
        <v>2123</v>
      </c>
      <c r="J338" s="2">
        <v>380000</v>
      </c>
      <c r="K338" s="68"/>
      <c r="L338" s="77"/>
      <c r="M338" s="77"/>
      <c r="N338" s="77"/>
    </row>
    <row r="339" spans="1:14" ht="16.5" customHeight="1" x14ac:dyDescent="0.25">
      <c r="A339" s="5" t="s">
        <v>2124</v>
      </c>
      <c r="B339" s="3" t="s">
        <v>1466</v>
      </c>
      <c r="C339" s="3">
        <v>316</v>
      </c>
      <c r="D339" s="3">
        <v>0</v>
      </c>
      <c r="E339" s="3">
        <v>51</v>
      </c>
      <c r="F339" s="5" t="s">
        <v>1467</v>
      </c>
      <c r="G339" s="3">
        <v>1983</v>
      </c>
      <c r="H339" s="1" t="s">
        <v>14</v>
      </c>
      <c r="I339" s="1" t="s">
        <v>2125</v>
      </c>
      <c r="J339" s="2">
        <v>360000</v>
      </c>
      <c r="K339" s="68"/>
      <c r="L339" s="77"/>
      <c r="M339" s="77"/>
      <c r="N339" s="77"/>
    </row>
    <row r="340" spans="1:14" ht="16.5" customHeight="1" x14ac:dyDescent="0.25">
      <c r="A340" s="5" t="s">
        <v>2126</v>
      </c>
      <c r="B340" s="3" t="s">
        <v>1466</v>
      </c>
      <c r="C340" s="3">
        <v>318</v>
      </c>
      <c r="D340" s="3">
        <v>0</v>
      </c>
      <c r="E340" s="3"/>
      <c r="F340" s="5" t="s">
        <v>1467</v>
      </c>
      <c r="G340" s="3">
        <v>877</v>
      </c>
      <c r="H340" s="1" t="s">
        <v>14</v>
      </c>
      <c r="I340" s="1" t="s">
        <v>2127</v>
      </c>
      <c r="J340" s="2">
        <v>330000</v>
      </c>
      <c r="K340" s="68"/>
      <c r="L340" s="77"/>
      <c r="M340" s="77"/>
      <c r="N340" s="77"/>
    </row>
    <row r="341" spans="1:14" ht="16.5" customHeight="1" x14ac:dyDescent="0.25">
      <c r="A341" s="5" t="s">
        <v>2128</v>
      </c>
      <c r="B341" s="3" t="s">
        <v>1466</v>
      </c>
      <c r="C341" s="3">
        <v>318</v>
      </c>
      <c r="D341" s="3">
        <v>1</v>
      </c>
      <c r="E341" s="3"/>
      <c r="F341" s="5" t="s">
        <v>1467</v>
      </c>
      <c r="G341" s="3">
        <v>1106</v>
      </c>
      <c r="H341" s="1" t="s">
        <v>1452</v>
      </c>
      <c r="I341" s="1" t="s">
        <v>2129</v>
      </c>
      <c r="J341" s="2">
        <v>40000</v>
      </c>
      <c r="K341" s="68"/>
      <c r="L341" s="77"/>
      <c r="M341" s="77"/>
      <c r="N341" s="77"/>
    </row>
    <row r="342" spans="1:14" ht="16.5" customHeight="1" x14ac:dyDescent="0.25">
      <c r="A342" s="5" t="s">
        <v>2130</v>
      </c>
      <c r="B342" s="3" t="s">
        <v>1466</v>
      </c>
      <c r="C342" s="3">
        <v>319</v>
      </c>
      <c r="D342" s="3">
        <v>0</v>
      </c>
      <c r="E342" s="3">
        <v>43</v>
      </c>
      <c r="F342" s="5" t="s">
        <v>1467</v>
      </c>
      <c r="G342" s="3">
        <v>991</v>
      </c>
      <c r="H342" s="1" t="s">
        <v>14</v>
      </c>
      <c r="I342" s="1" t="s">
        <v>2131</v>
      </c>
      <c r="J342" s="2">
        <v>290000</v>
      </c>
      <c r="K342" s="68"/>
      <c r="L342" s="77"/>
      <c r="M342" s="77"/>
      <c r="N342" s="77"/>
    </row>
    <row r="343" spans="1:14" ht="16.5" customHeight="1" x14ac:dyDescent="0.25">
      <c r="A343" s="5" t="s">
        <v>2132</v>
      </c>
      <c r="B343" s="3" t="s">
        <v>1466</v>
      </c>
      <c r="C343" s="3">
        <v>319</v>
      </c>
      <c r="D343" s="3">
        <v>1</v>
      </c>
      <c r="E343" s="3">
        <v>43</v>
      </c>
      <c r="F343" s="5" t="s">
        <v>1467</v>
      </c>
      <c r="G343" s="3">
        <v>991</v>
      </c>
      <c r="H343" s="1" t="s">
        <v>14</v>
      </c>
      <c r="I343" s="1" t="s">
        <v>2133</v>
      </c>
      <c r="J343" s="2">
        <v>310000</v>
      </c>
      <c r="K343" s="68"/>
      <c r="L343" s="77"/>
      <c r="M343" s="77"/>
      <c r="N343" s="77"/>
    </row>
    <row r="344" spans="1:14" ht="16.5" customHeight="1" x14ac:dyDescent="0.25">
      <c r="A344" s="5" t="s">
        <v>2134</v>
      </c>
      <c r="B344" s="3" t="s">
        <v>1466</v>
      </c>
      <c r="C344" s="3">
        <v>320</v>
      </c>
      <c r="D344" s="3">
        <v>0</v>
      </c>
      <c r="E344" s="3">
        <v>39</v>
      </c>
      <c r="F344" s="5" t="s">
        <v>1467</v>
      </c>
      <c r="G344" s="3">
        <v>1983</v>
      </c>
      <c r="H344" s="1" t="s">
        <v>14</v>
      </c>
      <c r="I344" s="1" t="s">
        <v>2121</v>
      </c>
      <c r="J344" s="2">
        <v>440000</v>
      </c>
      <c r="K344" s="68"/>
      <c r="L344" s="77"/>
      <c r="M344" s="77"/>
      <c r="N344" s="77"/>
    </row>
    <row r="345" spans="1:14" ht="16.5" customHeight="1" x14ac:dyDescent="0.25">
      <c r="A345" s="5" t="s">
        <v>2135</v>
      </c>
      <c r="B345" s="3" t="s">
        <v>1466</v>
      </c>
      <c r="C345" s="3">
        <v>322</v>
      </c>
      <c r="D345" s="3">
        <v>1</v>
      </c>
      <c r="E345" s="3"/>
      <c r="F345" s="5" t="s">
        <v>1467</v>
      </c>
      <c r="G345" s="3">
        <v>991</v>
      </c>
      <c r="H345" s="1" t="s">
        <v>14</v>
      </c>
      <c r="I345" s="1" t="s">
        <v>2136</v>
      </c>
      <c r="J345" s="2">
        <v>420000</v>
      </c>
      <c r="K345" s="68"/>
      <c r="L345" s="77"/>
      <c r="M345" s="77"/>
      <c r="N345" s="77"/>
    </row>
    <row r="346" spans="1:14" ht="16.5" customHeight="1" x14ac:dyDescent="0.25">
      <c r="A346" s="5" t="s">
        <v>2137</v>
      </c>
      <c r="B346" s="3" t="s">
        <v>1466</v>
      </c>
      <c r="C346" s="3">
        <v>323</v>
      </c>
      <c r="D346" s="3">
        <v>0</v>
      </c>
      <c r="E346" s="3"/>
      <c r="F346" s="5" t="s">
        <v>545</v>
      </c>
      <c r="G346" s="3">
        <v>1423</v>
      </c>
      <c r="H346" s="1" t="s">
        <v>14</v>
      </c>
      <c r="I346" s="1" t="s">
        <v>2138</v>
      </c>
      <c r="J346" s="2">
        <v>480000</v>
      </c>
      <c r="K346" s="68"/>
      <c r="L346" s="77"/>
      <c r="M346" s="77"/>
      <c r="N346" s="77"/>
    </row>
    <row r="347" spans="1:14" ht="16.5" customHeight="1" x14ac:dyDescent="0.25">
      <c r="A347" s="5" t="s">
        <v>2139</v>
      </c>
      <c r="B347" s="3" t="s">
        <v>1466</v>
      </c>
      <c r="C347" s="3">
        <v>324</v>
      </c>
      <c r="D347" s="3">
        <v>0</v>
      </c>
      <c r="E347" s="3">
        <v>48</v>
      </c>
      <c r="F347" s="5" t="s">
        <v>545</v>
      </c>
      <c r="G347" s="3">
        <v>1685</v>
      </c>
      <c r="H347" s="1" t="s">
        <v>14</v>
      </c>
      <c r="I347" s="1" t="s">
        <v>2140</v>
      </c>
      <c r="J347" s="2">
        <v>680000</v>
      </c>
      <c r="K347" s="68"/>
      <c r="L347" s="77"/>
      <c r="M347" s="77"/>
      <c r="N347" s="77"/>
    </row>
    <row r="348" spans="1:14" ht="16.5" customHeight="1" x14ac:dyDescent="0.25">
      <c r="A348" s="5" t="s">
        <v>2141</v>
      </c>
      <c r="B348" s="3" t="s">
        <v>1466</v>
      </c>
      <c r="C348" s="3">
        <v>325</v>
      </c>
      <c r="D348" s="3">
        <v>0</v>
      </c>
      <c r="E348" s="3">
        <v>46</v>
      </c>
      <c r="F348" s="5" t="s">
        <v>545</v>
      </c>
      <c r="G348" s="3">
        <v>1983</v>
      </c>
      <c r="H348" s="1" t="s">
        <v>14</v>
      </c>
      <c r="I348" s="1" t="s">
        <v>2142</v>
      </c>
      <c r="J348" s="2">
        <v>730000</v>
      </c>
      <c r="K348" s="68"/>
      <c r="L348" s="77"/>
      <c r="M348" s="77"/>
      <c r="N348" s="77"/>
    </row>
    <row r="349" spans="1:14" ht="16.5" customHeight="1" x14ac:dyDescent="0.25">
      <c r="A349" s="5" t="s">
        <v>2143</v>
      </c>
      <c r="B349" s="3" t="s">
        <v>1466</v>
      </c>
      <c r="C349" s="3">
        <v>326</v>
      </c>
      <c r="D349" s="3">
        <v>1</v>
      </c>
      <c r="E349" s="3">
        <v>44</v>
      </c>
      <c r="F349" s="5" t="s">
        <v>545</v>
      </c>
      <c r="G349" s="3">
        <v>976</v>
      </c>
      <c r="H349" s="1" t="s">
        <v>14</v>
      </c>
      <c r="I349" s="1" t="s">
        <v>2144</v>
      </c>
      <c r="J349" s="2">
        <v>490000</v>
      </c>
      <c r="K349" s="68"/>
      <c r="L349" s="77"/>
      <c r="M349" s="77"/>
      <c r="N349" s="77"/>
    </row>
    <row r="350" spans="1:14" ht="16.5" customHeight="1" x14ac:dyDescent="0.25">
      <c r="A350" s="4" t="s">
        <v>2145</v>
      </c>
      <c r="B350" s="3" t="s">
        <v>1466</v>
      </c>
      <c r="C350" s="3">
        <v>327</v>
      </c>
      <c r="D350" s="3">
        <v>3</v>
      </c>
      <c r="E350" s="3"/>
      <c r="F350" s="4" t="s">
        <v>545</v>
      </c>
      <c r="G350" s="3">
        <v>1744</v>
      </c>
      <c r="H350" s="7" t="s">
        <v>14</v>
      </c>
      <c r="I350" s="7" t="s">
        <v>2146</v>
      </c>
      <c r="J350" s="2">
        <v>490000</v>
      </c>
      <c r="K350" s="68"/>
      <c r="L350" s="77"/>
      <c r="M350" s="77"/>
      <c r="N350" s="77"/>
    </row>
    <row r="351" spans="1:14" ht="16.5" customHeight="1" x14ac:dyDescent="0.25">
      <c r="A351" s="5" t="s">
        <v>2147</v>
      </c>
      <c r="B351" s="3" t="s">
        <v>1466</v>
      </c>
      <c r="C351" s="3">
        <v>328</v>
      </c>
      <c r="D351" s="3">
        <v>1</v>
      </c>
      <c r="E351" s="3"/>
      <c r="F351" s="5" t="s">
        <v>545</v>
      </c>
      <c r="G351" s="3">
        <v>991</v>
      </c>
      <c r="H351" s="1" t="s">
        <v>14</v>
      </c>
      <c r="I351" s="1" t="s">
        <v>2148</v>
      </c>
      <c r="J351" s="2">
        <v>500000</v>
      </c>
      <c r="K351" s="68"/>
      <c r="L351" s="77"/>
      <c r="M351" s="77"/>
      <c r="N351" s="77"/>
    </row>
    <row r="352" spans="1:14" ht="16.5" customHeight="1" x14ac:dyDescent="0.25">
      <c r="A352" s="5" t="s">
        <v>2149</v>
      </c>
      <c r="B352" s="3" t="s">
        <v>1466</v>
      </c>
      <c r="C352" s="3">
        <v>328</v>
      </c>
      <c r="D352" s="3">
        <v>2</v>
      </c>
      <c r="E352" s="3"/>
      <c r="F352" s="5" t="s">
        <v>545</v>
      </c>
      <c r="G352" s="3">
        <v>991</v>
      </c>
      <c r="H352" s="1" t="s">
        <v>14</v>
      </c>
      <c r="I352" s="1" t="s">
        <v>2150</v>
      </c>
      <c r="J352" s="2">
        <v>260000</v>
      </c>
      <c r="K352" s="68"/>
      <c r="L352" s="77"/>
      <c r="M352" s="77"/>
      <c r="N352" s="77"/>
    </row>
    <row r="353" spans="1:14" ht="16.5" customHeight="1" x14ac:dyDescent="0.25">
      <c r="A353" s="5" t="s">
        <v>2151</v>
      </c>
      <c r="B353" s="3" t="s">
        <v>1466</v>
      </c>
      <c r="C353" s="3">
        <v>329</v>
      </c>
      <c r="D353" s="3">
        <v>0</v>
      </c>
      <c r="E353" s="3">
        <v>34</v>
      </c>
      <c r="F353" s="5" t="s">
        <v>545</v>
      </c>
      <c r="G353" s="3">
        <v>1983</v>
      </c>
      <c r="H353" s="1" t="s">
        <v>14</v>
      </c>
      <c r="I353" s="1" t="s">
        <v>2152</v>
      </c>
      <c r="J353" s="2">
        <v>620000</v>
      </c>
      <c r="K353" s="68"/>
      <c r="L353" s="77"/>
      <c r="M353" s="77"/>
      <c r="N353" s="77"/>
    </row>
    <row r="354" spans="1:14" ht="16.5" customHeight="1" x14ac:dyDescent="0.25">
      <c r="A354" s="5" t="s">
        <v>2153</v>
      </c>
      <c r="B354" s="3" t="s">
        <v>1466</v>
      </c>
      <c r="C354" s="3">
        <v>330</v>
      </c>
      <c r="D354" s="3">
        <v>0</v>
      </c>
      <c r="E354" s="3"/>
      <c r="F354" s="5" t="s">
        <v>545</v>
      </c>
      <c r="G354" s="3">
        <v>991</v>
      </c>
      <c r="H354" s="1" t="s">
        <v>14</v>
      </c>
      <c r="I354" s="1" t="s">
        <v>2154</v>
      </c>
      <c r="J354" s="2">
        <v>390000</v>
      </c>
      <c r="K354" s="68"/>
      <c r="L354" s="77"/>
      <c r="M354" s="77"/>
      <c r="N354" s="77"/>
    </row>
    <row r="355" spans="1:14" ht="16.5" customHeight="1" x14ac:dyDescent="0.25">
      <c r="A355" s="5" t="s">
        <v>2155</v>
      </c>
      <c r="B355" s="3" t="s">
        <v>1466</v>
      </c>
      <c r="C355" s="3">
        <v>330</v>
      </c>
      <c r="D355" s="3">
        <v>1</v>
      </c>
      <c r="E355" s="3"/>
      <c r="F355" s="5" t="s">
        <v>545</v>
      </c>
      <c r="G355" s="3">
        <v>991</v>
      </c>
      <c r="H355" s="1" t="s">
        <v>14</v>
      </c>
      <c r="I355" s="1" t="s">
        <v>2156</v>
      </c>
      <c r="J355" s="2">
        <v>440000</v>
      </c>
      <c r="K355" s="68"/>
      <c r="L355" s="77"/>
      <c r="M355" s="77"/>
      <c r="N355" s="77"/>
    </row>
    <row r="356" spans="1:14" ht="16.5" customHeight="1" x14ac:dyDescent="0.25">
      <c r="A356" s="5" t="s">
        <v>2157</v>
      </c>
      <c r="B356" s="3" t="s">
        <v>1466</v>
      </c>
      <c r="C356" s="3">
        <v>332</v>
      </c>
      <c r="D356" s="3">
        <v>0</v>
      </c>
      <c r="E356" s="3">
        <v>103</v>
      </c>
      <c r="F356" s="5" t="s">
        <v>545</v>
      </c>
      <c r="G356" s="3">
        <v>1731</v>
      </c>
      <c r="H356" s="1" t="s">
        <v>14</v>
      </c>
      <c r="I356" s="1" t="s">
        <v>2158</v>
      </c>
      <c r="J356" s="2">
        <v>670000</v>
      </c>
      <c r="K356" s="68"/>
      <c r="L356" s="77"/>
      <c r="M356" s="77"/>
      <c r="N356" s="77"/>
    </row>
    <row r="357" spans="1:14" ht="16.5" customHeight="1" x14ac:dyDescent="0.25">
      <c r="A357" s="5" t="s">
        <v>2159</v>
      </c>
      <c r="B357" s="3" t="s">
        <v>1466</v>
      </c>
      <c r="C357" s="3">
        <v>333</v>
      </c>
      <c r="D357" s="3">
        <v>0</v>
      </c>
      <c r="E357" s="3">
        <v>101</v>
      </c>
      <c r="F357" s="5" t="s">
        <v>545</v>
      </c>
      <c r="G357" s="3">
        <v>1983</v>
      </c>
      <c r="H357" s="1" t="s">
        <v>14</v>
      </c>
      <c r="I357" s="1" t="s">
        <v>2160</v>
      </c>
      <c r="J357" s="2">
        <v>680000</v>
      </c>
      <c r="K357" s="68"/>
      <c r="L357" s="77"/>
      <c r="M357" s="77"/>
      <c r="N357" s="77"/>
    </row>
    <row r="358" spans="1:14" ht="16.5" customHeight="1" x14ac:dyDescent="0.25">
      <c r="A358" s="5" t="s">
        <v>2161</v>
      </c>
      <c r="B358" s="3" t="s">
        <v>1466</v>
      </c>
      <c r="C358" s="3">
        <v>334</v>
      </c>
      <c r="D358" s="3">
        <v>0</v>
      </c>
      <c r="E358" s="3">
        <v>99</v>
      </c>
      <c r="F358" s="5" t="s">
        <v>545</v>
      </c>
      <c r="G358" s="3">
        <v>1983</v>
      </c>
      <c r="H358" s="1" t="s">
        <v>14</v>
      </c>
      <c r="I358" s="1" t="s">
        <v>2162</v>
      </c>
      <c r="J358" s="2">
        <v>370000</v>
      </c>
      <c r="K358" s="68"/>
      <c r="L358" s="77"/>
      <c r="M358" s="77"/>
      <c r="N358" s="77"/>
    </row>
    <row r="359" spans="1:14" ht="16.5" customHeight="1" x14ac:dyDescent="0.25">
      <c r="A359" s="5" t="s">
        <v>2163</v>
      </c>
      <c r="B359" s="3" t="s">
        <v>1466</v>
      </c>
      <c r="C359" s="3">
        <v>335</v>
      </c>
      <c r="D359" s="3">
        <v>0</v>
      </c>
      <c r="E359" s="3">
        <v>97</v>
      </c>
      <c r="F359" s="5" t="s">
        <v>545</v>
      </c>
      <c r="G359" s="3">
        <v>1983</v>
      </c>
      <c r="H359" s="1" t="s">
        <v>14</v>
      </c>
      <c r="I359" s="1" t="s">
        <v>2164</v>
      </c>
      <c r="J359" s="2">
        <v>400000</v>
      </c>
      <c r="K359" s="68"/>
      <c r="L359" s="77"/>
      <c r="M359" s="77"/>
      <c r="N359" s="77"/>
    </row>
    <row r="360" spans="1:14" ht="16.5" customHeight="1" x14ac:dyDescent="0.25">
      <c r="A360" s="5" t="s">
        <v>2165</v>
      </c>
      <c r="B360" s="3" t="s">
        <v>1466</v>
      </c>
      <c r="C360" s="3">
        <v>336</v>
      </c>
      <c r="D360" s="3">
        <v>0</v>
      </c>
      <c r="E360" s="3">
        <v>95</v>
      </c>
      <c r="F360" s="5" t="s">
        <v>545</v>
      </c>
      <c r="G360" s="3">
        <v>1983</v>
      </c>
      <c r="H360" s="1" t="s">
        <v>14</v>
      </c>
      <c r="I360" s="1" t="s">
        <v>2166</v>
      </c>
      <c r="J360" s="2">
        <v>440000</v>
      </c>
      <c r="K360" s="68"/>
      <c r="L360" s="77"/>
      <c r="M360" s="77"/>
      <c r="N360" s="77"/>
    </row>
    <row r="361" spans="1:14" ht="16.5" customHeight="1" x14ac:dyDescent="0.25">
      <c r="A361" s="5" t="s">
        <v>2167</v>
      </c>
      <c r="B361" s="3" t="s">
        <v>1466</v>
      </c>
      <c r="C361" s="3">
        <v>337</v>
      </c>
      <c r="D361" s="3">
        <v>0</v>
      </c>
      <c r="E361" s="3">
        <v>93</v>
      </c>
      <c r="F361" s="5" t="s">
        <v>545</v>
      </c>
      <c r="G361" s="3">
        <v>1983</v>
      </c>
      <c r="H361" s="1" t="s">
        <v>14</v>
      </c>
      <c r="I361" s="1" t="s">
        <v>2168</v>
      </c>
      <c r="J361" s="2">
        <v>500000</v>
      </c>
      <c r="K361" s="68"/>
      <c r="L361" s="77"/>
      <c r="M361" s="77"/>
      <c r="N361" s="77"/>
    </row>
    <row r="362" spans="1:14" ht="16.5" customHeight="1" x14ac:dyDescent="0.25">
      <c r="A362" s="5" t="s">
        <v>2169</v>
      </c>
      <c r="B362" s="42" t="s">
        <v>1500</v>
      </c>
      <c r="C362" s="42">
        <v>338</v>
      </c>
      <c r="D362" s="42">
        <v>0</v>
      </c>
      <c r="E362" s="42"/>
      <c r="F362" s="5" t="s">
        <v>545</v>
      </c>
      <c r="G362" s="42">
        <v>1983</v>
      </c>
      <c r="H362" s="6" t="s">
        <v>1501</v>
      </c>
      <c r="I362" s="42" t="s">
        <v>1308</v>
      </c>
      <c r="J362" s="44">
        <v>69400</v>
      </c>
      <c r="K362" s="71" t="s">
        <v>2170</v>
      </c>
      <c r="L362" s="80"/>
      <c r="M362" s="80"/>
      <c r="N362" s="80"/>
    </row>
    <row r="363" spans="1:14" ht="16.5" customHeight="1" x14ac:dyDescent="0.25">
      <c r="A363" s="5" t="s">
        <v>2171</v>
      </c>
      <c r="B363" s="3" t="s">
        <v>1466</v>
      </c>
      <c r="C363" s="3">
        <v>339</v>
      </c>
      <c r="D363" s="3">
        <v>0</v>
      </c>
      <c r="E363" s="3">
        <v>18</v>
      </c>
      <c r="F363" s="5" t="s">
        <v>1529</v>
      </c>
      <c r="G363" s="3">
        <v>991</v>
      </c>
      <c r="H363" s="1" t="s">
        <v>14</v>
      </c>
      <c r="I363" s="1" t="s">
        <v>2172</v>
      </c>
      <c r="J363" s="2">
        <v>510000</v>
      </c>
      <c r="K363" s="68"/>
      <c r="L363" s="77"/>
      <c r="M363" s="77"/>
      <c r="N363" s="77"/>
    </row>
    <row r="364" spans="1:14" ht="16.5" customHeight="1" x14ac:dyDescent="0.25">
      <c r="A364" s="5" t="s">
        <v>2173</v>
      </c>
      <c r="B364" s="3" t="s">
        <v>1466</v>
      </c>
      <c r="C364" s="3">
        <v>340</v>
      </c>
      <c r="D364" s="3">
        <v>0</v>
      </c>
      <c r="E364" s="3">
        <v>82</v>
      </c>
      <c r="F364" s="5" t="s">
        <v>360</v>
      </c>
      <c r="G364" s="3">
        <v>991</v>
      </c>
      <c r="H364" s="1" t="s">
        <v>14</v>
      </c>
      <c r="I364" s="1" t="s">
        <v>2174</v>
      </c>
      <c r="J364" s="2">
        <v>530000</v>
      </c>
      <c r="K364" s="68"/>
      <c r="L364" s="77"/>
      <c r="M364" s="77"/>
      <c r="N364" s="77"/>
    </row>
    <row r="365" spans="1:14" ht="16.5" customHeight="1" x14ac:dyDescent="0.25">
      <c r="A365" s="5" t="s">
        <v>2175</v>
      </c>
      <c r="B365" s="3" t="s">
        <v>1466</v>
      </c>
      <c r="C365" s="3">
        <v>341</v>
      </c>
      <c r="D365" s="3">
        <v>0</v>
      </c>
      <c r="E365" s="3">
        <v>80</v>
      </c>
      <c r="F365" s="5" t="s">
        <v>360</v>
      </c>
      <c r="G365" s="3">
        <v>1983</v>
      </c>
      <c r="H365" s="1" t="s">
        <v>14</v>
      </c>
      <c r="I365" s="1" t="s">
        <v>2176</v>
      </c>
      <c r="J365" s="2">
        <v>560000</v>
      </c>
      <c r="K365" s="68"/>
      <c r="L365" s="77"/>
      <c r="M365" s="77"/>
      <c r="N365" s="77"/>
    </row>
    <row r="366" spans="1:14" ht="16.5" customHeight="1" x14ac:dyDescent="0.25">
      <c r="A366" s="5" t="s">
        <v>2177</v>
      </c>
      <c r="B366" s="3" t="s">
        <v>1466</v>
      </c>
      <c r="C366" s="3">
        <v>342</v>
      </c>
      <c r="D366" s="3">
        <v>0</v>
      </c>
      <c r="E366" s="3">
        <v>78</v>
      </c>
      <c r="F366" s="5" t="s">
        <v>360</v>
      </c>
      <c r="G366" s="3">
        <v>1983</v>
      </c>
      <c r="H366" s="1" t="s">
        <v>14</v>
      </c>
      <c r="I366" s="1" t="s">
        <v>2178</v>
      </c>
      <c r="J366" s="2">
        <v>550000</v>
      </c>
      <c r="K366" s="68"/>
      <c r="L366" s="77"/>
      <c r="M366" s="77"/>
      <c r="N366" s="77"/>
    </row>
    <row r="367" spans="1:14" ht="16.5" customHeight="1" x14ac:dyDescent="0.25">
      <c r="A367" s="5" t="s">
        <v>2179</v>
      </c>
      <c r="B367" s="42" t="s">
        <v>1500</v>
      </c>
      <c r="C367" s="42">
        <v>343</v>
      </c>
      <c r="D367" s="42">
        <v>0</v>
      </c>
      <c r="E367" s="42"/>
      <c r="F367" s="5" t="s">
        <v>360</v>
      </c>
      <c r="G367" s="42">
        <v>1983</v>
      </c>
      <c r="H367" s="6" t="s">
        <v>1501</v>
      </c>
      <c r="I367" s="42" t="s">
        <v>1308</v>
      </c>
      <c r="J367" s="44">
        <v>228000</v>
      </c>
      <c r="K367" s="71" t="s">
        <v>2180</v>
      </c>
      <c r="L367" s="80"/>
      <c r="M367" s="80"/>
      <c r="N367" s="80"/>
    </row>
    <row r="368" spans="1:14" ht="16.5" customHeight="1" x14ac:dyDescent="0.25">
      <c r="A368" s="5" t="s">
        <v>2181</v>
      </c>
      <c r="B368" s="42" t="s">
        <v>1500</v>
      </c>
      <c r="C368" s="42">
        <v>344</v>
      </c>
      <c r="D368" s="42">
        <v>0</v>
      </c>
      <c r="E368" s="42"/>
      <c r="F368" s="5" t="s">
        <v>360</v>
      </c>
      <c r="G368" s="42">
        <v>1983</v>
      </c>
      <c r="H368" s="6" t="s">
        <v>1501</v>
      </c>
      <c r="I368" s="42" t="s">
        <v>1308</v>
      </c>
      <c r="J368" s="44">
        <v>228000</v>
      </c>
      <c r="K368" s="71" t="s">
        <v>2182</v>
      </c>
      <c r="L368" s="80"/>
      <c r="M368" s="80"/>
      <c r="N368" s="80"/>
    </row>
    <row r="369" spans="1:14" ht="16.5" customHeight="1" x14ac:dyDescent="0.25">
      <c r="A369" s="5" t="s">
        <v>2183</v>
      </c>
      <c r="B369" s="42" t="s">
        <v>1500</v>
      </c>
      <c r="C369" s="42">
        <v>345</v>
      </c>
      <c r="D369" s="42">
        <v>0</v>
      </c>
      <c r="E369" s="42"/>
      <c r="F369" s="5" t="s">
        <v>360</v>
      </c>
      <c r="G369" s="42">
        <v>1983</v>
      </c>
      <c r="H369" s="6" t="s">
        <v>1501</v>
      </c>
      <c r="I369" s="42" t="s">
        <v>1308</v>
      </c>
      <c r="J369" s="44">
        <v>228000</v>
      </c>
      <c r="K369" s="70" t="s">
        <v>2184</v>
      </c>
      <c r="L369" s="79"/>
      <c r="M369" s="79"/>
      <c r="N369" s="79"/>
    </row>
    <row r="370" spans="1:14" ht="16.5" customHeight="1" x14ac:dyDescent="0.25">
      <c r="A370" s="5" t="s">
        <v>2185</v>
      </c>
      <c r="B370" s="42" t="s">
        <v>1500</v>
      </c>
      <c r="C370" s="42">
        <v>346</v>
      </c>
      <c r="D370" s="42">
        <v>0</v>
      </c>
      <c r="E370" s="42">
        <v>92</v>
      </c>
      <c r="F370" s="6" t="s">
        <v>545</v>
      </c>
      <c r="G370" s="42" t="s">
        <v>2186</v>
      </c>
      <c r="H370" s="6" t="s">
        <v>1501</v>
      </c>
      <c r="I370" s="42" t="s">
        <v>1308</v>
      </c>
      <c r="J370" s="44">
        <v>9980000</v>
      </c>
      <c r="K370" s="71" t="s">
        <v>2187</v>
      </c>
      <c r="L370" s="80"/>
      <c r="M370" s="80"/>
      <c r="N370" s="80"/>
    </row>
    <row r="371" spans="1:14" ht="16.5" customHeight="1" x14ac:dyDescent="0.25">
      <c r="A371" s="5" t="s">
        <v>2188</v>
      </c>
      <c r="B371" s="3" t="s">
        <v>1466</v>
      </c>
      <c r="C371" s="3">
        <v>347</v>
      </c>
      <c r="D371" s="3">
        <v>0</v>
      </c>
      <c r="E371" s="3"/>
      <c r="F371" s="5" t="s">
        <v>545</v>
      </c>
      <c r="G371" s="3">
        <v>1983</v>
      </c>
      <c r="H371" s="1" t="s">
        <v>1452</v>
      </c>
      <c r="I371" s="1" t="s">
        <v>1990</v>
      </c>
      <c r="J371" s="2">
        <v>50000</v>
      </c>
      <c r="K371" s="68"/>
      <c r="L371" s="77"/>
      <c r="M371" s="77"/>
      <c r="N371" s="77"/>
    </row>
    <row r="372" spans="1:14" ht="16.5" customHeight="1" x14ac:dyDescent="0.25">
      <c r="A372" s="5" t="s">
        <v>2189</v>
      </c>
      <c r="B372" s="3" t="s">
        <v>1466</v>
      </c>
      <c r="C372" s="3">
        <v>348</v>
      </c>
      <c r="D372" s="3">
        <v>0</v>
      </c>
      <c r="E372" s="3"/>
      <c r="F372" s="5" t="s">
        <v>545</v>
      </c>
      <c r="G372" s="3">
        <v>1983</v>
      </c>
      <c r="H372" s="1" t="s">
        <v>1452</v>
      </c>
      <c r="I372" s="1" t="s">
        <v>1990</v>
      </c>
      <c r="J372" s="2">
        <v>50000</v>
      </c>
      <c r="K372" s="68"/>
      <c r="L372" s="77"/>
      <c r="M372" s="77"/>
      <c r="N372" s="77"/>
    </row>
    <row r="373" spans="1:14" ht="16.5" customHeight="1" x14ac:dyDescent="0.25">
      <c r="A373" s="5" t="s">
        <v>2190</v>
      </c>
      <c r="B373" s="3" t="s">
        <v>1466</v>
      </c>
      <c r="C373" s="3">
        <v>349</v>
      </c>
      <c r="D373" s="3">
        <v>0</v>
      </c>
      <c r="E373" s="3"/>
      <c r="F373" s="5" t="s">
        <v>360</v>
      </c>
      <c r="G373" s="3">
        <v>1983</v>
      </c>
      <c r="H373" s="1" t="s">
        <v>1452</v>
      </c>
      <c r="I373" s="1" t="s">
        <v>2191</v>
      </c>
      <c r="J373" s="2">
        <v>50000</v>
      </c>
      <c r="K373" s="68"/>
      <c r="L373" s="77"/>
      <c r="M373" s="77"/>
      <c r="N373" s="77"/>
    </row>
    <row r="374" spans="1:14" ht="16.5" customHeight="1" x14ac:dyDescent="0.25">
      <c r="A374" s="5" t="s">
        <v>2192</v>
      </c>
      <c r="B374" s="3" t="s">
        <v>1466</v>
      </c>
      <c r="C374" s="3">
        <v>350</v>
      </c>
      <c r="D374" s="3">
        <v>0</v>
      </c>
      <c r="E374" s="3"/>
      <c r="F374" s="5" t="s">
        <v>360</v>
      </c>
      <c r="G374" s="3">
        <v>1983</v>
      </c>
      <c r="H374" s="1" t="s">
        <v>1452</v>
      </c>
      <c r="I374" s="1" t="s">
        <v>1990</v>
      </c>
      <c r="J374" s="2">
        <v>50000</v>
      </c>
      <c r="K374" s="68"/>
      <c r="L374" s="77"/>
      <c r="M374" s="77"/>
      <c r="N374" s="77"/>
    </row>
    <row r="375" spans="1:14" ht="16.5" customHeight="1" x14ac:dyDescent="0.25">
      <c r="A375" s="5" t="s">
        <v>2193</v>
      </c>
      <c r="B375" s="3" t="s">
        <v>1466</v>
      </c>
      <c r="C375" s="3">
        <v>351</v>
      </c>
      <c r="D375" s="3">
        <v>1</v>
      </c>
      <c r="E375" s="3">
        <v>69</v>
      </c>
      <c r="F375" s="5" t="s">
        <v>545</v>
      </c>
      <c r="G375" s="3">
        <v>1011</v>
      </c>
      <c r="H375" s="1" t="s">
        <v>14</v>
      </c>
      <c r="I375" s="1" t="s">
        <v>2194</v>
      </c>
      <c r="J375" s="2">
        <v>490000</v>
      </c>
      <c r="K375" s="68"/>
      <c r="L375" s="77"/>
      <c r="M375" s="77"/>
      <c r="N375" s="77"/>
    </row>
    <row r="376" spans="1:14" ht="16.5" customHeight="1" x14ac:dyDescent="0.25">
      <c r="A376" s="5" t="s">
        <v>2195</v>
      </c>
      <c r="B376" s="3" t="s">
        <v>1466</v>
      </c>
      <c r="C376" s="3">
        <v>353</v>
      </c>
      <c r="D376" s="3">
        <v>0</v>
      </c>
      <c r="E376" s="3">
        <v>65</v>
      </c>
      <c r="F376" s="5" t="s">
        <v>545</v>
      </c>
      <c r="G376" s="3">
        <v>1983</v>
      </c>
      <c r="H376" s="1" t="s">
        <v>14</v>
      </c>
      <c r="I376" s="1" t="s">
        <v>2196</v>
      </c>
      <c r="J376" s="2">
        <v>670000</v>
      </c>
      <c r="K376" s="68"/>
      <c r="L376" s="77"/>
      <c r="M376" s="77"/>
      <c r="N376" s="77"/>
    </row>
    <row r="377" spans="1:14" ht="16.5" customHeight="1" x14ac:dyDescent="0.25">
      <c r="A377" s="5" t="s">
        <v>2197</v>
      </c>
      <c r="B377" s="3" t="s">
        <v>1466</v>
      </c>
      <c r="C377" s="3">
        <v>354</v>
      </c>
      <c r="D377" s="3">
        <v>0</v>
      </c>
      <c r="E377" s="3"/>
      <c r="F377" s="5" t="s">
        <v>436</v>
      </c>
      <c r="G377" s="3">
        <v>248</v>
      </c>
      <c r="H377" s="1" t="s">
        <v>14</v>
      </c>
      <c r="I377" s="1" t="s">
        <v>2198</v>
      </c>
      <c r="J377" s="2">
        <v>270000</v>
      </c>
      <c r="K377" s="68"/>
      <c r="L377" s="77"/>
      <c r="M377" s="77"/>
      <c r="N377" s="77"/>
    </row>
    <row r="378" spans="1:14" ht="16.5" customHeight="1" x14ac:dyDescent="0.25">
      <c r="A378" s="5" t="s">
        <v>2199</v>
      </c>
      <c r="B378" s="3" t="s">
        <v>1466</v>
      </c>
      <c r="C378" s="3">
        <v>354</v>
      </c>
      <c r="D378" s="3">
        <v>1</v>
      </c>
      <c r="E378" s="3"/>
      <c r="F378" s="5" t="s">
        <v>436</v>
      </c>
      <c r="G378" s="3">
        <v>763</v>
      </c>
      <c r="H378" s="1" t="s">
        <v>14</v>
      </c>
      <c r="I378" s="1" t="s">
        <v>2200</v>
      </c>
      <c r="J378" s="2">
        <v>370000</v>
      </c>
      <c r="K378" s="68"/>
      <c r="L378" s="77"/>
      <c r="M378" s="77"/>
      <c r="N378" s="77"/>
    </row>
    <row r="379" spans="1:14" ht="16.5" customHeight="1" x14ac:dyDescent="0.25">
      <c r="A379" s="5" t="s">
        <v>2201</v>
      </c>
      <c r="B379" s="3" t="s">
        <v>1466</v>
      </c>
      <c r="C379" s="3">
        <v>354</v>
      </c>
      <c r="D379" s="3">
        <v>2</v>
      </c>
      <c r="E379" s="3"/>
      <c r="F379" s="5" t="s">
        <v>436</v>
      </c>
      <c r="G379" s="3">
        <v>972</v>
      </c>
      <c r="H379" s="1" t="s">
        <v>14</v>
      </c>
      <c r="I379" s="1" t="s">
        <v>2168</v>
      </c>
      <c r="J379" s="2">
        <v>400000</v>
      </c>
      <c r="K379" s="68"/>
      <c r="L379" s="77"/>
      <c r="M379" s="77"/>
      <c r="N379" s="77"/>
    </row>
    <row r="380" spans="1:14" ht="16.5" customHeight="1" x14ac:dyDescent="0.25">
      <c r="A380" s="5" t="s">
        <v>2202</v>
      </c>
      <c r="B380" s="5" t="s">
        <v>1500</v>
      </c>
      <c r="C380" s="5">
        <v>355</v>
      </c>
      <c r="D380" s="5">
        <v>1</v>
      </c>
      <c r="E380" s="5"/>
      <c r="F380" s="5" t="s">
        <v>360</v>
      </c>
      <c r="G380" s="5">
        <v>620</v>
      </c>
      <c r="H380" s="5" t="s">
        <v>221</v>
      </c>
      <c r="I380" s="20" t="s">
        <v>2203</v>
      </c>
      <c r="J380" s="16">
        <v>510000</v>
      </c>
      <c r="K380" s="71" t="s">
        <v>2204</v>
      </c>
      <c r="L380" s="80"/>
      <c r="M380" s="80"/>
      <c r="N380" s="80"/>
    </row>
    <row r="381" spans="1:14" ht="16.5" customHeight="1" x14ac:dyDescent="0.25">
      <c r="A381" s="5" t="s">
        <v>2205</v>
      </c>
      <c r="B381" s="5" t="s">
        <v>1500</v>
      </c>
      <c r="C381" s="5">
        <v>355</v>
      </c>
      <c r="D381" s="5">
        <v>3</v>
      </c>
      <c r="E381" s="5"/>
      <c r="F381" s="5" t="s">
        <v>360</v>
      </c>
      <c r="G381" s="5">
        <v>1364</v>
      </c>
      <c r="H381" s="5" t="s">
        <v>221</v>
      </c>
      <c r="I381" s="6" t="s">
        <v>2206</v>
      </c>
      <c r="J381" s="16">
        <v>610000</v>
      </c>
      <c r="K381" s="71" t="s">
        <v>2204</v>
      </c>
      <c r="L381" s="80"/>
      <c r="M381" s="80"/>
      <c r="N381" s="80"/>
    </row>
    <row r="382" spans="1:14" ht="16.5" customHeight="1" x14ac:dyDescent="0.25">
      <c r="A382" s="5" t="s">
        <v>2207</v>
      </c>
      <c r="B382" s="5" t="s">
        <v>1500</v>
      </c>
      <c r="C382" s="5">
        <v>356</v>
      </c>
      <c r="D382" s="5">
        <v>0</v>
      </c>
      <c r="E382" s="5">
        <v>66</v>
      </c>
      <c r="F382" s="5" t="s">
        <v>360</v>
      </c>
      <c r="G382" s="5">
        <v>1983</v>
      </c>
      <c r="H382" s="5" t="s">
        <v>221</v>
      </c>
      <c r="I382" s="20" t="s">
        <v>2208</v>
      </c>
      <c r="J382" s="16">
        <v>678000</v>
      </c>
      <c r="K382" s="71" t="s">
        <v>2204</v>
      </c>
      <c r="L382" s="80"/>
      <c r="M382" s="80"/>
      <c r="N382" s="80"/>
    </row>
    <row r="383" spans="1:14" ht="16.5" customHeight="1" x14ac:dyDescent="0.25">
      <c r="A383" s="5" t="s">
        <v>2209</v>
      </c>
      <c r="B383" s="5" t="s">
        <v>1500</v>
      </c>
      <c r="C383" s="5">
        <v>357</v>
      </c>
      <c r="D383" s="5">
        <v>0</v>
      </c>
      <c r="E383" s="5">
        <v>64</v>
      </c>
      <c r="F383" s="5" t="s">
        <v>360</v>
      </c>
      <c r="G383" s="5">
        <v>1983</v>
      </c>
      <c r="H383" s="5" t="s">
        <v>221</v>
      </c>
      <c r="I383" s="20" t="s">
        <v>2210</v>
      </c>
      <c r="J383" s="16">
        <v>636000</v>
      </c>
      <c r="K383" s="71" t="s">
        <v>1295</v>
      </c>
      <c r="L383" s="80"/>
      <c r="M383" s="80"/>
      <c r="N383" s="80"/>
    </row>
    <row r="384" spans="1:14" ht="16.5" customHeight="1" x14ac:dyDescent="0.25">
      <c r="A384" s="5" t="s">
        <v>2211</v>
      </c>
      <c r="B384" s="3" t="s">
        <v>1466</v>
      </c>
      <c r="C384" s="3">
        <v>358</v>
      </c>
      <c r="D384" s="3">
        <v>1</v>
      </c>
      <c r="E384" s="3">
        <v>25</v>
      </c>
      <c r="F384" s="5" t="s">
        <v>436</v>
      </c>
      <c r="G384" s="3">
        <v>495</v>
      </c>
      <c r="H384" s="1" t="s">
        <v>14</v>
      </c>
      <c r="I384" s="1" t="s">
        <v>2212</v>
      </c>
      <c r="J384" s="2">
        <v>420000</v>
      </c>
      <c r="K384" s="68"/>
      <c r="L384" s="77"/>
      <c r="M384" s="77"/>
      <c r="N384" s="77"/>
    </row>
    <row r="385" spans="1:14" ht="16.5" customHeight="1" x14ac:dyDescent="0.25">
      <c r="A385" s="4" t="s">
        <v>2213</v>
      </c>
      <c r="B385" s="4" t="s">
        <v>1500</v>
      </c>
      <c r="C385" s="4">
        <v>358</v>
      </c>
      <c r="D385" s="4">
        <v>0</v>
      </c>
      <c r="E385" s="4">
        <v>25</v>
      </c>
      <c r="F385" s="5" t="s">
        <v>436</v>
      </c>
      <c r="G385" s="4">
        <v>1487</v>
      </c>
      <c r="H385" s="4" t="s">
        <v>221</v>
      </c>
      <c r="I385" s="20" t="s">
        <v>2214</v>
      </c>
      <c r="J385" s="33">
        <v>1360000</v>
      </c>
      <c r="K385" s="74" t="s">
        <v>2215</v>
      </c>
      <c r="L385" s="83"/>
      <c r="M385" s="83"/>
      <c r="N385" s="83"/>
    </row>
    <row r="386" spans="1:14" ht="16.5" customHeight="1" x14ac:dyDescent="0.25">
      <c r="A386" s="5" t="s">
        <v>2216</v>
      </c>
      <c r="B386" s="3" t="s">
        <v>1466</v>
      </c>
      <c r="C386" s="3">
        <v>359</v>
      </c>
      <c r="D386" s="3">
        <v>0</v>
      </c>
      <c r="E386" s="3"/>
      <c r="F386" s="5" t="s">
        <v>545</v>
      </c>
      <c r="G386" s="3">
        <v>1.5862000000000001</v>
      </c>
      <c r="H386" s="1" t="s">
        <v>2217</v>
      </c>
      <c r="I386" s="1" t="s">
        <v>2218</v>
      </c>
      <c r="J386" s="2">
        <v>2066000</v>
      </c>
      <c r="K386" s="68" t="s">
        <v>481</v>
      </c>
      <c r="L386" s="77"/>
      <c r="M386" s="77"/>
      <c r="N386" s="77"/>
    </row>
    <row r="387" spans="1:14" ht="16.5" customHeight="1" x14ac:dyDescent="0.25">
      <c r="A387" s="5" t="s">
        <v>2219</v>
      </c>
      <c r="B387" s="3" t="s">
        <v>1466</v>
      </c>
      <c r="C387" s="3">
        <v>360</v>
      </c>
      <c r="D387" s="3">
        <v>0</v>
      </c>
      <c r="E387" s="3"/>
      <c r="F387" s="5" t="s">
        <v>1486</v>
      </c>
      <c r="G387" s="3">
        <v>991</v>
      </c>
      <c r="H387" s="1" t="s">
        <v>14</v>
      </c>
      <c r="I387" s="1" t="s">
        <v>2220</v>
      </c>
      <c r="J387" s="2">
        <v>480000</v>
      </c>
      <c r="K387" s="68"/>
      <c r="L387" s="77"/>
      <c r="M387" s="77"/>
      <c r="N387" s="77"/>
    </row>
    <row r="388" spans="1:14" ht="16.5" customHeight="1" x14ac:dyDescent="0.25">
      <c r="A388" s="5" t="s">
        <v>2221</v>
      </c>
      <c r="B388" s="3" t="s">
        <v>1466</v>
      </c>
      <c r="C388" s="3">
        <v>360</v>
      </c>
      <c r="D388" s="3">
        <v>1</v>
      </c>
      <c r="E388" s="3"/>
      <c r="F388" s="5" t="s">
        <v>545</v>
      </c>
      <c r="G388" s="3">
        <v>991</v>
      </c>
      <c r="H388" s="1" t="s">
        <v>14</v>
      </c>
      <c r="I388" s="1" t="s">
        <v>2222</v>
      </c>
      <c r="J388" s="2">
        <v>550000</v>
      </c>
      <c r="K388" s="68"/>
      <c r="L388" s="77"/>
      <c r="M388" s="77"/>
      <c r="N388" s="77"/>
    </row>
    <row r="389" spans="1:14" ht="16.5" customHeight="1" x14ac:dyDescent="0.25">
      <c r="A389" s="5" t="s">
        <v>2223</v>
      </c>
      <c r="B389" s="3" t="s">
        <v>1466</v>
      </c>
      <c r="C389" s="3">
        <v>361</v>
      </c>
      <c r="D389" s="3">
        <v>0</v>
      </c>
      <c r="E389" s="3">
        <v>57</v>
      </c>
      <c r="F389" s="5" t="s">
        <v>545</v>
      </c>
      <c r="G389" s="3">
        <v>936</v>
      </c>
      <c r="H389" s="1" t="s">
        <v>14</v>
      </c>
      <c r="I389" s="1" t="s">
        <v>2224</v>
      </c>
      <c r="J389" s="2">
        <v>500000</v>
      </c>
      <c r="K389" s="68"/>
      <c r="L389" s="77"/>
      <c r="M389" s="77"/>
      <c r="N389" s="77"/>
    </row>
    <row r="390" spans="1:14" ht="16.5" customHeight="1" x14ac:dyDescent="0.25">
      <c r="A390" s="5" t="s">
        <v>2225</v>
      </c>
      <c r="B390" s="3" t="s">
        <v>1466</v>
      </c>
      <c r="C390" s="3">
        <v>361</v>
      </c>
      <c r="D390" s="3">
        <v>1</v>
      </c>
      <c r="E390" s="3">
        <v>57</v>
      </c>
      <c r="F390" s="5" t="s">
        <v>545</v>
      </c>
      <c r="G390" s="3">
        <v>1047</v>
      </c>
      <c r="H390" s="1" t="s">
        <v>14</v>
      </c>
      <c r="I390" s="1" t="s">
        <v>2226</v>
      </c>
      <c r="J390" s="2">
        <v>540000</v>
      </c>
      <c r="K390" s="68"/>
      <c r="L390" s="77"/>
      <c r="M390" s="77"/>
      <c r="N390" s="77"/>
    </row>
    <row r="391" spans="1:14" ht="16.5" customHeight="1" x14ac:dyDescent="0.25">
      <c r="A391" s="5" t="s">
        <v>2227</v>
      </c>
      <c r="B391" s="3" t="s">
        <v>1466</v>
      </c>
      <c r="C391" s="3">
        <v>362</v>
      </c>
      <c r="D391" s="3">
        <v>0</v>
      </c>
      <c r="E391" s="3"/>
      <c r="F391" s="5" t="s">
        <v>545</v>
      </c>
      <c r="G391" s="3">
        <v>992</v>
      </c>
      <c r="H391" s="1" t="s">
        <v>14</v>
      </c>
      <c r="I391" s="1" t="s">
        <v>2228</v>
      </c>
      <c r="J391" s="2">
        <v>260000</v>
      </c>
      <c r="K391" s="68"/>
      <c r="L391" s="77"/>
      <c r="M391" s="77"/>
      <c r="N391" s="77"/>
    </row>
    <row r="392" spans="1:14" ht="16.5" customHeight="1" x14ac:dyDescent="0.25">
      <c r="A392" s="5" t="s">
        <v>2229</v>
      </c>
      <c r="B392" s="3" t="s">
        <v>1466</v>
      </c>
      <c r="C392" s="3">
        <v>362</v>
      </c>
      <c r="D392" s="3">
        <v>1</v>
      </c>
      <c r="E392" s="3"/>
      <c r="F392" s="5" t="s">
        <v>545</v>
      </c>
      <c r="G392" s="3">
        <v>991</v>
      </c>
      <c r="H392" s="1" t="s">
        <v>14</v>
      </c>
      <c r="I392" s="1" t="s">
        <v>2230</v>
      </c>
      <c r="J392" s="2">
        <v>40000</v>
      </c>
      <c r="K392" s="68"/>
      <c r="L392" s="77"/>
      <c r="M392" s="77"/>
      <c r="N392" s="77"/>
    </row>
    <row r="393" spans="1:14" ht="16.5" customHeight="1" x14ac:dyDescent="0.25">
      <c r="A393" s="5" t="s">
        <v>2231</v>
      </c>
      <c r="B393" s="3" t="s">
        <v>1466</v>
      </c>
      <c r="C393" s="3">
        <v>363</v>
      </c>
      <c r="D393" s="3">
        <v>0</v>
      </c>
      <c r="E393" s="3">
        <v>51</v>
      </c>
      <c r="F393" s="5" t="s">
        <v>545</v>
      </c>
      <c r="G393" s="3">
        <v>1983</v>
      </c>
      <c r="H393" s="1" t="s">
        <v>14</v>
      </c>
      <c r="I393" s="1" t="s">
        <v>2232</v>
      </c>
      <c r="J393" s="2">
        <v>390000</v>
      </c>
      <c r="K393" s="68"/>
      <c r="L393" s="77"/>
      <c r="M393" s="77"/>
      <c r="N393" s="77"/>
    </row>
    <row r="394" spans="1:14" ht="16.5" customHeight="1" x14ac:dyDescent="0.25">
      <c r="A394" s="5" t="s">
        <v>2233</v>
      </c>
      <c r="B394" s="3" t="s">
        <v>1466</v>
      </c>
      <c r="C394" s="3">
        <v>364</v>
      </c>
      <c r="D394" s="3">
        <v>0</v>
      </c>
      <c r="E394" s="3">
        <v>49</v>
      </c>
      <c r="F394" s="5" t="s">
        <v>545</v>
      </c>
      <c r="G394" s="3">
        <v>991</v>
      </c>
      <c r="H394" s="1" t="s">
        <v>14</v>
      </c>
      <c r="I394" s="1" t="s">
        <v>2234</v>
      </c>
      <c r="J394" s="2">
        <v>320000</v>
      </c>
      <c r="K394" s="68"/>
      <c r="L394" s="77"/>
      <c r="M394" s="77"/>
      <c r="N394" s="77"/>
    </row>
    <row r="395" spans="1:14" ht="16.5" customHeight="1" x14ac:dyDescent="0.25">
      <c r="A395" s="5" t="s">
        <v>2235</v>
      </c>
      <c r="B395" s="3" t="s">
        <v>1466</v>
      </c>
      <c r="C395" s="3">
        <v>364</v>
      </c>
      <c r="D395" s="3">
        <v>1</v>
      </c>
      <c r="E395" s="3">
        <v>49</v>
      </c>
      <c r="F395" s="5" t="s">
        <v>545</v>
      </c>
      <c r="G395" s="3">
        <v>991</v>
      </c>
      <c r="H395" s="1" t="s">
        <v>14</v>
      </c>
      <c r="I395" s="1" t="s">
        <v>2236</v>
      </c>
      <c r="J395" s="2">
        <v>340000</v>
      </c>
      <c r="K395" s="68"/>
      <c r="L395" s="77"/>
      <c r="M395" s="77"/>
      <c r="N395" s="77"/>
    </row>
    <row r="396" spans="1:14" ht="16.5" customHeight="1" x14ac:dyDescent="0.25">
      <c r="A396" s="5" t="s">
        <v>2237</v>
      </c>
      <c r="B396" s="3" t="s">
        <v>1466</v>
      </c>
      <c r="C396" s="3">
        <v>365</v>
      </c>
      <c r="D396" s="3">
        <v>0</v>
      </c>
      <c r="E396" s="3">
        <v>43</v>
      </c>
      <c r="F396" s="5" t="s">
        <v>545</v>
      </c>
      <c r="G396" s="3">
        <v>817</v>
      </c>
      <c r="H396" s="1" t="s">
        <v>14</v>
      </c>
      <c r="I396" s="1" t="s">
        <v>2238</v>
      </c>
      <c r="J396" s="2">
        <v>370000</v>
      </c>
      <c r="K396" s="68"/>
      <c r="L396" s="77"/>
      <c r="M396" s="77"/>
      <c r="N396" s="77"/>
    </row>
    <row r="397" spans="1:14" ht="16.5" customHeight="1" x14ac:dyDescent="0.25">
      <c r="A397" s="5" t="s">
        <v>2239</v>
      </c>
      <c r="B397" s="3" t="s">
        <v>1466</v>
      </c>
      <c r="C397" s="3">
        <v>366</v>
      </c>
      <c r="D397" s="3">
        <v>0</v>
      </c>
      <c r="E397" s="3"/>
      <c r="F397" s="5" t="s">
        <v>545</v>
      </c>
      <c r="G397" s="3">
        <v>1735</v>
      </c>
      <c r="H397" s="1" t="s">
        <v>14</v>
      </c>
      <c r="I397" s="1" t="s">
        <v>2240</v>
      </c>
      <c r="J397" s="2">
        <v>430000</v>
      </c>
      <c r="K397" s="68"/>
      <c r="L397" s="77"/>
      <c r="M397" s="77"/>
      <c r="N397" s="77"/>
    </row>
    <row r="398" spans="1:14" ht="16.5" customHeight="1" x14ac:dyDescent="0.25">
      <c r="A398" s="5" t="s">
        <v>2241</v>
      </c>
      <c r="B398" s="3" t="s">
        <v>1466</v>
      </c>
      <c r="C398" s="3">
        <v>367</v>
      </c>
      <c r="D398" s="3">
        <v>0</v>
      </c>
      <c r="E398" s="3">
        <v>39</v>
      </c>
      <c r="F398" s="5" t="s">
        <v>545</v>
      </c>
      <c r="G398" s="3">
        <v>1983</v>
      </c>
      <c r="H398" s="1" t="s">
        <v>14</v>
      </c>
      <c r="I398" s="1" t="s">
        <v>2242</v>
      </c>
      <c r="J398" s="2">
        <v>290000</v>
      </c>
      <c r="K398" s="68"/>
      <c r="L398" s="77"/>
      <c r="M398" s="77"/>
      <c r="N398" s="77"/>
    </row>
    <row r="399" spans="1:14" ht="16.5" customHeight="1" x14ac:dyDescent="0.25">
      <c r="A399" s="5" t="s">
        <v>2243</v>
      </c>
      <c r="B399" s="3" t="s">
        <v>1466</v>
      </c>
      <c r="C399" s="3">
        <v>368</v>
      </c>
      <c r="D399" s="3">
        <v>2</v>
      </c>
      <c r="E399" s="3"/>
      <c r="F399" s="5" t="s">
        <v>545</v>
      </c>
      <c r="G399" s="3">
        <v>495</v>
      </c>
      <c r="H399" s="1" t="s">
        <v>14</v>
      </c>
      <c r="I399" s="1" t="s">
        <v>2244</v>
      </c>
      <c r="J399" s="2">
        <v>290000</v>
      </c>
      <c r="K399" s="68"/>
      <c r="L399" s="77"/>
      <c r="M399" s="77"/>
      <c r="N399" s="77"/>
    </row>
    <row r="400" spans="1:14" ht="16.5" customHeight="1" x14ac:dyDescent="0.25">
      <c r="A400" s="5" t="s">
        <v>2245</v>
      </c>
      <c r="B400" s="5" t="s">
        <v>1500</v>
      </c>
      <c r="C400" s="5">
        <v>368</v>
      </c>
      <c r="D400" s="5">
        <v>0</v>
      </c>
      <c r="E400" s="5"/>
      <c r="F400" s="5" t="s">
        <v>73</v>
      </c>
      <c r="G400" s="20">
        <v>991</v>
      </c>
      <c r="H400" s="5" t="s">
        <v>221</v>
      </c>
      <c r="I400" s="20" t="s">
        <v>2246</v>
      </c>
      <c r="J400" s="16">
        <v>459000</v>
      </c>
      <c r="K400" s="71" t="s">
        <v>2247</v>
      </c>
      <c r="L400" s="80"/>
      <c r="M400" s="80"/>
      <c r="N400" s="80"/>
    </row>
    <row r="401" spans="1:14" ht="16.5" customHeight="1" x14ac:dyDescent="0.25">
      <c r="A401" s="4" t="s">
        <v>2248</v>
      </c>
      <c r="B401" s="4" t="s">
        <v>1500</v>
      </c>
      <c r="C401" s="4">
        <v>368</v>
      </c>
      <c r="D401" s="4">
        <v>1</v>
      </c>
      <c r="E401" s="4"/>
      <c r="F401" s="5" t="s">
        <v>545</v>
      </c>
      <c r="G401" s="20">
        <v>495</v>
      </c>
      <c r="H401" s="4" t="s">
        <v>221</v>
      </c>
      <c r="I401" s="20" t="s">
        <v>2249</v>
      </c>
      <c r="J401" s="33">
        <v>1078000</v>
      </c>
      <c r="K401" s="74" t="s">
        <v>2250</v>
      </c>
      <c r="L401" s="83"/>
      <c r="M401" s="83"/>
      <c r="N401" s="83"/>
    </row>
    <row r="402" spans="1:14" ht="16.5" customHeight="1" x14ac:dyDescent="0.25">
      <c r="A402" s="5" t="s">
        <v>2251</v>
      </c>
      <c r="B402" s="5" t="s">
        <v>1500</v>
      </c>
      <c r="C402" s="5">
        <v>369</v>
      </c>
      <c r="D402" s="5">
        <v>0</v>
      </c>
      <c r="E402" s="5">
        <v>22</v>
      </c>
      <c r="F402" s="5" t="s">
        <v>1486</v>
      </c>
      <c r="G402" s="20">
        <v>991</v>
      </c>
      <c r="H402" s="5" t="s">
        <v>221</v>
      </c>
      <c r="I402" s="20" t="s">
        <v>2252</v>
      </c>
      <c r="J402" s="16">
        <v>396000</v>
      </c>
      <c r="K402" s="71" t="s">
        <v>2204</v>
      </c>
      <c r="L402" s="80"/>
      <c r="M402" s="80"/>
      <c r="N402" s="80"/>
    </row>
    <row r="403" spans="1:14" ht="16.5" customHeight="1" x14ac:dyDescent="0.25">
      <c r="A403" s="4" t="s">
        <v>2253</v>
      </c>
      <c r="B403" s="4" t="s">
        <v>1500</v>
      </c>
      <c r="C403" s="4">
        <v>369</v>
      </c>
      <c r="D403" s="4">
        <v>1</v>
      </c>
      <c r="E403" s="4">
        <v>60</v>
      </c>
      <c r="F403" s="5" t="s">
        <v>360</v>
      </c>
      <c r="G403" s="20">
        <v>992</v>
      </c>
      <c r="H403" s="4" t="s">
        <v>221</v>
      </c>
      <c r="I403" s="20" t="s">
        <v>2254</v>
      </c>
      <c r="J403" s="33">
        <v>497000</v>
      </c>
      <c r="K403" s="74" t="s">
        <v>2255</v>
      </c>
      <c r="L403" s="83"/>
      <c r="M403" s="83"/>
      <c r="N403" s="83"/>
    </row>
    <row r="404" spans="1:14" ht="16.5" customHeight="1" x14ac:dyDescent="0.25">
      <c r="A404" s="5" t="s">
        <v>2256</v>
      </c>
      <c r="B404" s="5" t="s">
        <v>1500</v>
      </c>
      <c r="C404" s="5">
        <v>370</v>
      </c>
      <c r="D404" s="5">
        <v>0</v>
      </c>
      <c r="E404" s="5">
        <v>56</v>
      </c>
      <c r="F404" s="5" t="s">
        <v>360</v>
      </c>
      <c r="G404" s="20">
        <v>1983</v>
      </c>
      <c r="H404" s="5" t="s">
        <v>221</v>
      </c>
      <c r="I404" s="20" t="s">
        <v>2257</v>
      </c>
      <c r="J404" s="16">
        <v>949000</v>
      </c>
      <c r="K404" s="71" t="s">
        <v>2204</v>
      </c>
      <c r="L404" s="80"/>
      <c r="M404" s="80"/>
      <c r="N404" s="80"/>
    </row>
    <row r="405" spans="1:14" ht="16.5" customHeight="1" x14ac:dyDescent="0.25">
      <c r="A405" s="5" t="s">
        <v>2258</v>
      </c>
      <c r="B405" s="5" t="s">
        <v>1500</v>
      </c>
      <c r="C405" s="5">
        <v>371</v>
      </c>
      <c r="D405" s="5">
        <v>0</v>
      </c>
      <c r="E405" s="5">
        <v>52</v>
      </c>
      <c r="F405" s="5" t="s">
        <v>360</v>
      </c>
      <c r="G405" s="6">
        <v>1983</v>
      </c>
      <c r="H405" s="5" t="s">
        <v>221</v>
      </c>
      <c r="I405" s="6" t="s">
        <v>2259</v>
      </c>
      <c r="J405" s="16">
        <v>968000</v>
      </c>
      <c r="K405" s="71" t="s">
        <v>2204</v>
      </c>
      <c r="L405" s="80"/>
      <c r="M405" s="80"/>
      <c r="N405" s="80"/>
    </row>
    <row r="406" spans="1:14" ht="16.5" customHeight="1" x14ac:dyDescent="0.25">
      <c r="A406" s="5" t="s">
        <v>2260</v>
      </c>
      <c r="B406" s="5" t="s">
        <v>1500</v>
      </c>
      <c r="C406" s="5">
        <v>372</v>
      </c>
      <c r="D406" s="5">
        <v>0</v>
      </c>
      <c r="E406" s="5"/>
      <c r="F406" s="5" t="s">
        <v>360</v>
      </c>
      <c r="G406" s="6">
        <v>1983</v>
      </c>
      <c r="H406" s="5" t="s">
        <v>221</v>
      </c>
      <c r="I406" s="6" t="s">
        <v>2261</v>
      </c>
      <c r="J406" s="16">
        <v>726000</v>
      </c>
      <c r="K406" s="71" t="s">
        <v>2204</v>
      </c>
      <c r="L406" s="80"/>
      <c r="M406" s="80"/>
      <c r="N406" s="80"/>
    </row>
    <row r="407" spans="1:14" ht="16.5" customHeight="1" x14ac:dyDescent="0.25">
      <c r="A407" s="5" t="s">
        <v>2262</v>
      </c>
      <c r="B407" s="5" t="s">
        <v>1500</v>
      </c>
      <c r="C407" s="5">
        <v>373</v>
      </c>
      <c r="D407" s="5">
        <v>0</v>
      </c>
      <c r="E407" s="5"/>
      <c r="F407" s="5" t="s">
        <v>360</v>
      </c>
      <c r="G407" s="6">
        <v>747</v>
      </c>
      <c r="H407" s="5" t="s">
        <v>221</v>
      </c>
      <c r="I407" s="6" t="s">
        <v>2203</v>
      </c>
      <c r="J407" s="16">
        <v>557000</v>
      </c>
      <c r="K407" s="71" t="s">
        <v>2204</v>
      </c>
      <c r="L407" s="80"/>
      <c r="M407" s="80"/>
      <c r="N407" s="80"/>
    </row>
    <row r="408" spans="1:14" ht="16.5" customHeight="1" x14ac:dyDescent="0.25">
      <c r="A408" s="5" t="s">
        <v>2263</v>
      </c>
      <c r="B408" s="5" t="s">
        <v>1500</v>
      </c>
      <c r="C408" s="5">
        <v>373</v>
      </c>
      <c r="D408" s="5">
        <v>1</v>
      </c>
      <c r="E408" s="5"/>
      <c r="F408" s="5" t="s">
        <v>360</v>
      </c>
      <c r="G408" s="6">
        <v>1235</v>
      </c>
      <c r="H408" s="5" t="s">
        <v>221</v>
      </c>
      <c r="I408" s="6" t="s">
        <v>2203</v>
      </c>
      <c r="J408" s="16">
        <v>697000</v>
      </c>
      <c r="K408" s="71" t="s">
        <v>2204</v>
      </c>
      <c r="L408" s="80"/>
      <c r="M408" s="80"/>
      <c r="N408" s="80"/>
    </row>
    <row r="409" spans="1:14" ht="16.5" customHeight="1" x14ac:dyDescent="0.25">
      <c r="A409" s="5" t="s">
        <v>2264</v>
      </c>
      <c r="B409" s="5" t="s">
        <v>1500</v>
      </c>
      <c r="C409" s="5">
        <v>376</v>
      </c>
      <c r="D409" s="5">
        <v>1</v>
      </c>
      <c r="E409" s="5"/>
      <c r="F409" s="5" t="s">
        <v>360</v>
      </c>
      <c r="G409" s="6">
        <v>522</v>
      </c>
      <c r="H409" s="5" t="s">
        <v>221</v>
      </c>
      <c r="I409" s="6" t="s">
        <v>2265</v>
      </c>
      <c r="J409" s="16">
        <v>40000</v>
      </c>
      <c r="K409" s="71" t="s">
        <v>1456</v>
      </c>
      <c r="L409" s="80"/>
      <c r="M409" s="80"/>
      <c r="N409" s="80"/>
    </row>
    <row r="410" spans="1:14" ht="16.5" customHeight="1" x14ac:dyDescent="0.25">
      <c r="A410" s="5" t="s">
        <v>2266</v>
      </c>
      <c r="B410" s="5" t="s">
        <v>1500</v>
      </c>
      <c r="C410" s="5">
        <v>376</v>
      </c>
      <c r="D410" s="5">
        <v>2</v>
      </c>
      <c r="E410" s="5"/>
      <c r="F410" s="5" t="s">
        <v>360</v>
      </c>
      <c r="G410" s="6">
        <v>588</v>
      </c>
      <c r="H410" s="5" t="s">
        <v>221</v>
      </c>
      <c r="I410" s="6" t="s">
        <v>2265</v>
      </c>
      <c r="J410" s="16">
        <v>282000</v>
      </c>
      <c r="K410" s="71" t="s">
        <v>2267</v>
      </c>
      <c r="L410" s="80"/>
      <c r="M410" s="80"/>
      <c r="N410" s="80"/>
    </row>
    <row r="411" spans="1:14" ht="16.5" customHeight="1" x14ac:dyDescent="0.25">
      <c r="A411" s="5" t="s">
        <v>2268</v>
      </c>
      <c r="B411" s="5" t="s">
        <v>1500</v>
      </c>
      <c r="C411" s="5">
        <v>377</v>
      </c>
      <c r="D411" s="5">
        <v>0</v>
      </c>
      <c r="E411" s="5"/>
      <c r="F411" s="5" t="s">
        <v>360</v>
      </c>
      <c r="G411" s="6">
        <v>992</v>
      </c>
      <c r="H411" s="5" t="s">
        <v>221</v>
      </c>
      <c r="I411" s="6" t="s">
        <v>2269</v>
      </c>
      <c r="J411" s="16">
        <v>367000</v>
      </c>
      <c r="K411" s="71" t="s">
        <v>2204</v>
      </c>
      <c r="L411" s="80"/>
      <c r="M411" s="80"/>
      <c r="N411" s="80"/>
    </row>
    <row r="412" spans="1:14" ht="16.5" customHeight="1" x14ac:dyDescent="0.25">
      <c r="A412" s="5" t="s">
        <v>2270</v>
      </c>
      <c r="B412" s="40" t="s">
        <v>1466</v>
      </c>
      <c r="C412" s="40">
        <v>377</v>
      </c>
      <c r="D412" s="40">
        <v>1</v>
      </c>
      <c r="E412" s="40">
        <v>21</v>
      </c>
      <c r="F412" s="5" t="s">
        <v>73</v>
      </c>
      <c r="G412" s="40">
        <v>991</v>
      </c>
      <c r="H412" s="40" t="s">
        <v>1489</v>
      </c>
      <c r="I412" s="40" t="s">
        <v>2271</v>
      </c>
      <c r="J412" s="41">
        <v>400000</v>
      </c>
      <c r="K412" s="69" t="s">
        <v>1295</v>
      </c>
      <c r="L412" s="78"/>
      <c r="M412" s="78"/>
      <c r="N412" s="78"/>
    </row>
    <row r="413" spans="1:14" ht="16.5" customHeight="1" x14ac:dyDescent="0.25">
      <c r="A413" s="5" t="s">
        <v>2272</v>
      </c>
      <c r="B413" s="5" t="s">
        <v>1500</v>
      </c>
      <c r="C413" s="5">
        <v>378</v>
      </c>
      <c r="D413" s="5">
        <v>0</v>
      </c>
      <c r="E413" s="5"/>
      <c r="F413" s="5" t="s">
        <v>545</v>
      </c>
      <c r="G413" s="6">
        <v>1983</v>
      </c>
      <c r="H413" s="5" t="s">
        <v>221</v>
      </c>
      <c r="I413" s="6" t="s">
        <v>2273</v>
      </c>
      <c r="J413" s="16">
        <v>909000</v>
      </c>
      <c r="K413" s="71" t="s">
        <v>2204</v>
      </c>
      <c r="L413" s="80"/>
      <c r="M413" s="80"/>
      <c r="N413" s="80"/>
    </row>
    <row r="414" spans="1:14" ht="16.5" customHeight="1" x14ac:dyDescent="0.25">
      <c r="A414" s="5" t="s">
        <v>2274</v>
      </c>
      <c r="B414" s="3" t="s">
        <v>1466</v>
      </c>
      <c r="C414" s="3">
        <v>379</v>
      </c>
      <c r="D414" s="3">
        <v>0</v>
      </c>
      <c r="E414" s="3">
        <v>33</v>
      </c>
      <c r="F414" s="5" t="s">
        <v>545</v>
      </c>
      <c r="G414" s="3">
        <v>496</v>
      </c>
      <c r="H414" s="1" t="s">
        <v>14</v>
      </c>
      <c r="I414" s="1" t="s">
        <v>2275</v>
      </c>
      <c r="J414" s="2">
        <v>390000</v>
      </c>
      <c r="K414" s="68"/>
      <c r="L414" s="77"/>
      <c r="M414" s="77"/>
      <c r="N414" s="77"/>
    </row>
    <row r="415" spans="1:14" ht="16.5" customHeight="1" x14ac:dyDescent="0.25">
      <c r="A415" s="5" t="s">
        <v>2276</v>
      </c>
      <c r="B415" s="3" t="s">
        <v>1466</v>
      </c>
      <c r="C415" s="3">
        <v>379</v>
      </c>
      <c r="D415" s="3">
        <v>1</v>
      </c>
      <c r="E415" s="3">
        <v>33</v>
      </c>
      <c r="F415" s="5" t="s">
        <v>545</v>
      </c>
      <c r="G415" s="3">
        <v>1487</v>
      </c>
      <c r="H415" s="1" t="s">
        <v>14</v>
      </c>
      <c r="I415" s="1" t="s">
        <v>2277</v>
      </c>
      <c r="J415" s="2">
        <v>290000</v>
      </c>
      <c r="K415" s="68"/>
      <c r="L415" s="77"/>
      <c r="M415" s="77"/>
      <c r="N415" s="77"/>
    </row>
    <row r="416" spans="1:14" ht="16.5" customHeight="1" x14ac:dyDescent="0.25">
      <c r="A416" s="5" t="s">
        <v>2278</v>
      </c>
      <c r="B416" s="3" t="s">
        <v>1466</v>
      </c>
      <c r="C416" s="3">
        <v>380</v>
      </c>
      <c r="D416" s="3">
        <v>0</v>
      </c>
      <c r="E416" s="3">
        <v>27</v>
      </c>
      <c r="F416" s="5" t="s">
        <v>545</v>
      </c>
      <c r="G416" s="3">
        <v>1983</v>
      </c>
      <c r="H416" s="1" t="s">
        <v>14</v>
      </c>
      <c r="I416" s="1" t="s">
        <v>2279</v>
      </c>
      <c r="J416" s="2">
        <v>420000</v>
      </c>
      <c r="K416" s="68"/>
      <c r="L416" s="77"/>
      <c r="M416" s="77"/>
      <c r="N416" s="77"/>
    </row>
    <row r="417" spans="1:14" ht="16.5" customHeight="1" x14ac:dyDescent="0.25">
      <c r="A417" s="5" t="s">
        <v>2280</v>
      </c>
      <c r="B417" s="3" t="s">
        <v>1466</v>
      </c>
      <c r="C417" s="3">
        <v>381</v>
      </c>
      <c r="D417" s="3">
        <v>0</v>
      </c>
      <c r="E417" s="3">
        <v>25</v>
      </c>
      <c r="F417" s="5" t="s">
        <v>545</v>
      </c>
      <c r="G417" s="3">
        <v>793</v>
      </c>
      <c r="H417" s="1" t="s">
        <v>14</v>
      </c>
      <c r="I417" s="1" t="s">
        <v>2281</v>
      </c>
      <c r="J417" s="2">
        <v>330000</v>
      </c>
      <c r="K417" s="68"/>
      <c r="L417" s="77"/>
      <c r="M417" s="77"/>
      <c r="N417" s="77"/>
    </row>
    <row r="418" spans="1:14" ht="16.5" customHeight="1" x14ac:dyDescent="0.25">
      <c r="A418" s="5" t="s">
        <v>2282</v>
      </c>
      <c r="B418" s="3" t="s">
        <v>1466</v>
      </c>
      <c r="C418" s="3">
        <v>381</v>
      </c>
      <c r="D418" s="3">
        <v>1</v>
      </c>
      <c r="E418" s="3">
        <v>25</v>
      </c>
      <c r="F418" s="5" t="s">
        <v>545</v>
      </c>
      <c r="G418" s="3">
        <v>1190</v>
      </c>
      <c r="H418" s="1" t="s">
        <v>14</v>
      </c>
      <c r="I418" s="1" t="s">
        <v>2283</v>
      </c>
      <c r="J418" s="2">
        <v>330000</v>
      </c>
      <c r="K418" s="68"/>
      <c r="L418" s="77"/>
      <c r="M418" s="77"/>
      <c r="N418" s="77"/>
    </row>
    <row r="419" spans="1:14" ht="16.5" customHeight="1" x14ac:dyDescent="0.25">
      <c r="A419" s="5" t="s">
        <v>2284</v>
      </c>
      <c r="B419" s="3" t="s">
        <v>1500</v>
      </c>
      <c r="C419" s="3">
        <v>382</v>
      </c>
      <c r="D419" s="3">
        <v>0</v>
      </c>
      <c r="E419" s="3">
        <v>21</v>
      </c>
      <c r="F419" s="5" t="s">
        <v>545</v>
      </c>
      <c r="G419" s="3">
        <v>1983</v>
      </c>
      <c r="H419" s="1" t="s">
        <v>14</v>
      </c>
      <c r="I419" s="1" t="s">
        <v>2285</v>
      </c>
      <c r="J419" s="2">
        <v>368000</v>
      </c>
      <c r="K419" s="68"/>
      <c r="L419" s="77"/>
      <c r="M419" s="77"/>
      <c r="N419" s="77"/>
    </row>
    <row r="420" spans="1:14" ht="16.5" customHeight="1" x14ac:dyDescent="0.25">
      <c r="A420" s="5" t="s">
        <v>2286</v>
      </c>
      <c r="B420" s="3" t="s">
        <v>1466</v>
      </c>
      <c r="C420" s="3">
        <v>383</v>
      </c>
      <c r="D420" s="3">
        <v>0</v>
      </c>
      <c r="E420" s="3">
        <v>17</v>
      </c>
      <c r="F420" s="5" t="s">
        <v>1851</v>
      </c>
      <c r="G420" s="3">
        <v>753</v>
      </c>
      <c r="H420" s="1" t="s">
        <v>14</v>
      </c>
      <c r="I420" s="1" t="s">
        <v>2287</v>
      </c>
      <c r="J420" s="2">
        <v>200000</v>
      </c>
      <c r="K420" s="68"/>
      <c r="L420" s="77"/>
      <c r="M420" s="77"/>
      <c r="N420" s="77"/>
    </row>
    <row r="421" spans="1:14" ht="16.5" customHeight="1" x14ac:dyDescent="0.25">
      <c r="A421" s="5" t="s">
        <v>2288</v>
      </c>
      <c r="B421" s="3" t="s">
        <v>1466</v>
      </c>
      <c r="C421" s="3">
        <v>383</v>
      </c>
      <c r="D421" s="3">
        <v>1</v>
      </c>
      <c r="E421" s="3">
        <v>19</v>
      </c>
      <c r="F421" s="5" t="s">
        <v>545</v>
      </c>
      <c r="G421" s="3">
        <v>1230</v>
      </c>
      <c r="H421" s="1" t="s">
        <v>14</v>
      </c>
      <c r="I421" s="1" t="s">
        <v>2289</v>
      </c>
      <c r="J421" s="2">
        <v>380000</v>
      </c>
      <c r="K421" s="68"/>
      <c r="L421" s="77"/>
      <c r="M421" s="77"/>
      <c r="N421" s="77"/>
    </row>
    <row r="422" spans="1:14" ht="16.5" customHeight="1" x14ac:dyDescent="0.25">
      <c r="A422" s="5" t="s">
        <v>2290</v>
      </c>
      <c r="B422" s="5" t="s">
        <v>1500</v>
      </c>
      <c r="C422" s="5">
        <v>384</v>
      </c>
      <c r="D422" s="5">
        <v>0</v>
      </c>
      <c r="E422" s="5"/>
      <c r="F422" s="5" t="s">
        <v>2291</v>
      </c>
      <c r="G422" s="6">
        <v>1123</v>
      </c>
      <c r="H422" s="5" t="s">
        <v>221</v>
      </c>
      <c r="I422" s="6" t="s">
        <v>2269</v>
      </c>
      <c r="J422" s="16">
        <v>506000</v>
      </c>
      <c r="K422" s="71" t="s">
        <v>2204</v>
      </c>
      <c r="L422" s="80"/>
      <c r="M422" s="80"/>
      <c r="N422" s="80"/>
    </row>
    <row r="423" spans="1:14" ht="16.5" customHeight="1" x14ac:dyDescent="0.25">
      <c r="A423" s="5" t="s">
        <v>2290</v>
      </c>
      <c r="B423" s="5" t="s">
        <v>1500</v>
      </c>
      <c r="C423" s="5">
        <v>384</v>
      </c>
      <c r="D423" s="5">
        <v>1</v>
      </c>
      <c r="E423" s="5"/>
      <c r="F423" s="5" t="s">
        <v>360</v>
      </c>
      <c r="G423" s="6">
        <v>860</v>
      </c>
      <c r="H423" s="5" t="s">
        <v>14</v>
      </c>
      <c r="I423" s="6" t="s">
        <v>2292</v>
      </c>
      <c r="J423" s="16">
        <v>510000</v>
      </c>
      <c r="K423" s="71"/>
      <c r="L423" s="80"/>
      <c r="M423" s="80"/>
      <c r="N423" s="80"/>
    </row>
    <row r="424" spans="1:14" ht="16.5" customHeight="1" x14ac:dyDescent="0.25">
      <c r="A424" s="5" t="s">
        <v>2293</v>
      </c>
      <c r="B424" s="5" t="s">
        <v>1500</v>
      </c>
      <c r="C424" s="5">
        <v>385</v>
      </c>
      <c r="D424" s="5">
        <v>0</v>
      </c>
      <c r="E424" s="5">
        <v>26</v>
      </c>
      <c r="F424" s="5" t="s">
        <v>360</v>
      </c>
      <c r="G424" s="6">
        <v>1983</v>
      </c>
      <c r="H424" s="5" t="s">
        <v>221</v>
      </c>
      <c r="I424" s="6" t="s">
        <v>2294</v>
      </c>
      <c r="J424" s="16">
        <v>775000</v>
      </c>
      <c r="K424" s="71" t="s">
        <v>223</v>
      </c>
      <c r="L424" s="80"/>
      <c r="M424" s="80"/>
      <c r="N424" s="80"/>
    </row>
    <row r="425" spans="1:14" ht="16.5" customHeight="1" x14ac:dyDescent="0.25">
      <c r="A425" s="5" t="s">
        <v>2295</v>
      </c>
      <c r="B425" s="5" t="s">
        <v>1500</v>
      </c>
      <c r="C425" s="5">
        <v>386</v>
      </c>
      <c r="D425" s="5">
        <v>0</v>
      </c>
      <c r="E425" s="5"/>
      <c r="F425" s="5" t="s">
        <v>360</v>
      </c>
      <c r="G425" s="6">
        <v>991</v>
      </c>
      <c r="H425" s="5" t="s">
        <v>221</v>
      </c>
      <c r="I425" s="6" t="s">
        <v>2296</v>
      </c>
      <c r="J425" s="16">
        <v>535000</v>
      </c>
      <c r="K425" s="71" t="s">
        <v>223</v>
      </c>
      <c r="L425" s="80"/>
      <c r="M425" s="80"/>
      <c r="N425" s="80"/>
    </row>
    <row r="426" spans="1:14" ht="16.5" customHeight="1" x14ac:dyDescent="0.25">
      <c r="A426" s="5" t="s">
        <v>2297</v>
      </c>
      <c r="B426" s="5" t="s">
        <v>1500</v>
      </c>
      <c r="C426" s="5">
        <v>386</v>
      </c>
      <c r="D426" s="5">
        <v>1</v>
      </c>
      <c r="E426" s="5"/>
      <c r="F426" s="5" t="s">
        <v>360</v>
      </c>
      <c r="G426" s="6">
        <v>991</v>
      </c>
      <c r="H426" s="5" t="s">
        <v>221</v>
      </c>
      <c r="I426" s="6" t="s">
        <v>2298</v>
      </c>
      <c r="J426" s="16">
        <v>877000</v>
      </c>
      <c r="K426" s="71" t="s">
        <v>223</v>
      </c>
      <c r="L426" s="80"/>
      <c r="M426" s="80"/>
      <c r="N426" s="80"/>
    </row>
    <row r="427" spans="1:14" ht="16.5" customHeight="1" x14ac:dyDescent="0.25">
      <c r="A427" s="5" t="s">
        <v>2299</v>
      </c>
      <c r="B427" s="5" t="s">
        <v>1500</v>
      </c>
      <c r="C427" s="5">
        <v>387</v>
      </c>
      <c r="D427" s="5">
        <v>0</v>
      </c>
      <c r="E427" s="5">
        <v>18</v>
      </c>
      <c r="F427" s="5" t="s">
        <v>360</v>
      </c>
      <c r="G427" s="6">
        <v>991</v>
      </c>
      <c r="H427" s="5" t="s">
        <v>221</v>
      </c>
      <c r="I427" s="6" t="s">
        <v>2300</v>
      </c>
      <c r="J427" s="16">
        <v>654000</v>
      </c>
      <c r="K427" s="71" t="s">
        <v>2204</v>
      </c>
      <c r="L427" s="80"/>
      <c r="M427" s="80"/>
      <c r="N427" s="80"/>
    </row>
    <row r="428" spans="1:14" ht="16.5" customHeight="1" x14ac:dyDescent="0.25">
      <c r="A428" s="5" t="s">
        <v>2301</v>
      </c>
      <c r="B428" s="5" t="s">
        <v>1500</v>
      </c>
      <c r="C428" s="5">
        <v>387</v>
      </c>
      <c r="D428" s="5">
        <v>1</v>
      </c>
      <c r="E428" s="5">
        <v>18</v>
      </c>
      <c r="F428" s="5" t="s">
        <v>360</v>
      </c>
      <c r="G428" s="6">
        <v>991</v>
      </c>
      <c r="H428" s="5" t="s">
        <v>221</v>
      </c>
      <c r="I428" s="6" t="s">
        <v>2300</v>
      </c>
      <c r="J428" s="16">
        <v>416000</v>
      </c>
      <c r="K428" s="71" t="s">
        <v>2204</v>
      </c>
      <c r="L428" s="80"/>
      <c r="M428" s="80"/>
      <c r="N428" s="80"/>
    </row>
    <row r="429" spans="1:14" ht="16.5" customHeight="1" x14ac:dyDescent="0.25">
      <c r="A429" s="5" t="s">
        <v>2302</v>
      </c>
      <c r="B429" s="5" t="s">
        <v>1500</v>
      </c>
      <c r="C429" s="5">
        <v>388</v>
      </c>
      <c r="D429" s="5">
        <v>0</v>
      </c>
      <c r="E429" s="5"/>
      <c r="F429" s="5" t="s">
        <v>360</v>
      </c>
      <c r="G429" s="6">
        <v>991</v>
      </c>
      <c r="H429" s="5" t="s">
        <v>221</v>
      </c>
      <c r="I429" s="6" t="s">
        <v>2303</v>
      </c>
      <c r="J429" s="16">
        <v>756000</v>
      </c>
      <c r="K429" s="71" t="s">
        <v>2255</v>
      </c>
      <c r="L429" s="80"/>
      <c r="M429" s="80"/>
      <c r="N429" s="80"/>
    </row>
    <row r="430" spans="1:14" ht="16.5" customHeight="1" x14ac:dyDescent="0.25">
      <c r="A430" s="5" t="s">
        <v>2304</v>
      </c>
      <c r="B430" s="5" t="s">
        <v>1500</v>
      </c>
      <c r="C430" s="5">
        <v>388</v>
      </c>
      <c r="D430" s="5">
        <v>1</v>
      </c>
      <c r="E430" s="5"/>
      <c r="F430" s="5" t="s">
        <v>360</v>
      </c>
      <c r="G430" s="6">
        <v>991</v>
      </c>
      <c r="H430" s="5" t="s">
        <v>221</v>
      </c>
      <c r="I430" s="6" t="s">
        <v>2305</v>
      </c>
      <c r="J430" s="16">
        <v>1182000</v>
      </c>
      <c r="K430" s="71" t="s">
        <v>2306</v>
      </c>
      <c r="L430" s="80"/>
      <c r="M430" s="80"/>
      <c r="N430" s="80"/>
    </row>
    <row r="431" spans="1:14" ht="16.5" customHeight="1" x14ac:dyDescent="0.25">
      <c r="A431" s="4" t="s">
        <v>2307</v>
      </c>
      <c r="B431" s="4" t="s">
        <v>1500</v>
      </c>
      <c r="C431" s="4">
        <v>389</v>
      </c>
      <c r="D431" s="4">
        <v>0</v>
      </c>
      <c r="E431" s="4">
        <v>12</v>
      </c>
      <c r="F431" s="4" t="s">
        <v>360</v>
      </c>
      <c r="G431" s="6">
        <v>1983</v>
      </c>
      <c r="H431" s="4" t="s">
        <v>221</v>
      </c>
      <c r="I431" s="6" t="s">
        <v>2308</v>
      </c>
      <c r="J431" s="33">
        <v>528000</v>
      </c>
      <c r="K431" s="74" t="s">
        <v>223</v>
      </c>
      <c r="L431" s="83"/>
      <c r="M431" s="83"/>
      <c r="N431" s="83"/>
    </row>
    <row r="432" spans="1:14" ht="16.5" customHeight="1" x14ac:dyDescent="0.25">
      <c r="A432" s="4" t="s">
        <v>2309</v>
      </c>
      <c r="B432" s="4" t="s">
        <v>1500</v>
      </c>
      <c r="C432" s="4">
        <v>390</v>
      </c>
      <c r="D432" s="4">
        <v>4</v>
      </c>
      <c r="E432" s="4"/>
      <c r="F432" s="4" t="s">
        <v>360</v>
      </c>
      <c r="G432" s="6">
        <v>1793</v>
      </c>
      <c r="H432" s="4" t="s">
        <v>221</v>
      </c>
      <c r="I432" s="6" t="s">
        <v>2310</v>
      </c>
      <c r="J432" s="33">
        <v>1300000</v>
      </c>
      <c r="K432" s="74"/>
      <c r="L432" s="83"/>
      <c r="M432" s="83"/>
      <c r="N432" s="83"/>
    </row>
    <row r="433" spans="1:14" ht="16.5" customHeight="1" x14ac:dyDescent="0.25">
      <c r="A433" s="5" t="s">
        <v>2311</v>
      </c>
      <c r="B433" s="5" t="s">
        <v>1500</v>
      </c>
      <c r="C433" s="5">
        <v>390</v>
      </c>
      <c r="D433" s="5">
        <v>1</v>
      </c>
      <c r="E433" s="5"/>
      <c r="F433" s="5" t="s">
        <v>1851</v>
      </c>
      <c r="G433" s="6">
        <v>1181</v>
      </c>
      <c r="H433" s="46" t="s">
        <v>1765</v>
      </c>
      <c r="I433" s="6" t="s">
        <v>659</v>
      </c>
      <c r="J433" s="16">
        <v>1000</v>
      </c>
      <c r="K433" s="71"/>
      <c r="L433" s="80"/>
      <c r="M433" s="80"/>
      <c r="N433" s="80"/>
    </row>
    <row r="434" spans="1:14" ht="16.5" customHeight="1" x14ac:dyDescent="0.25">
      <c r="A434" s="5" t="s">
        <v>2312</v>
      </c>
      <c r="B434" s="3" t="s">
        <v>1466</v>
      </c>
      <c r="C434" s="3">
        <v>391</v>
      </c>
      <c r="D434" s="3">
        <v>0</v>
      </c>
      <c r="E434" s="3"/>
      <c r="F434" s="5" t="s">
        <v>1823</v>
      </c>
      <c r="G434" s="3">
        <v>991</v>
      </c>
      <c r="H434" s="1" t="s">
        <v>14</v>
      </c>
      <c r="I434" s="1" t="s">
        <v>2313</v>
      </c>
      <c r="J434" s="2">
        <v>310000</v>
      </c>
      <c r="K434" s="68"/>
      <c r="L434" s="77"/>
      <c r="M434" s="77"/>
      <c r="N434" s="77"/>
    </row>
    <row r="435" spans="1:14" ht="16.5" customHeight="1" x14ac:dyDescent="0.25">
      <c r="A435" s="5" t="s">
        <v>2314</v>
      </c>
      <c r="B435" s="3" t="s">
        <v>1500</v>
      </c>
      <c r="C435" s="3">
        <v>391</v>
      </c>
      <c r="D435" s="3">
        <v>1</v>
      </c>
      <c r="E435" s="3"/>
      <c r="F435" s="5" t="s">
        <v>360</v>
      </c>
      <c r="G435" s="3">
        <v>991</v>
      </c>
      <c r="H435" s="1" t="s">
        <v>1456</v>
      </c>
      <c r="I435" s="1" t="s">
        <v>2315</v>
      </c>
      <c r="J435" s="2">
        <v>30000</v>
      </c>
      <c r="K435" s="68" t="s">
        <v>1456</v>
      </c>
      <c r="L435" s="77"/>
      <c r="M435" s="77"/>
      <c r="N435" s="77"/>
    </row>
    <row r="436" spans="1:14" ht="16.5" customHeight="1" x14ac:dyDescent="0.25">
      <c r="A436" s="5" t="s">
        <v>2316</v>
      </c>
      <c r="B436" s="5" t="s">
        <v>1500</v>
      </c>
      <c r="C436" s="5">
        <v>392</v>
      </c>
      <c r="D436" s="5">
        <v>0</v>
      </c>
      <c r="E436" s="5">
        <v>8</v>
      </c>
      <c r="F436" s="5" t="s">
        <v>360</v>
      </c>
      <c r="G436" s="6">
        <v>1983</v>
      </c>
      <c r="H436" s="5" t="s">
        <v>221</v>
      </c>
      <c r="I436" s="6" t="s">
        <v>2317</v>
      </c>
      <c r="J436" s="16">
        <v>450000</v>
      </c>
      <c r="K436" s="71" t="s">
        <v>223</v>
      </c>
      <c r="L436" s="80"/>
      <c r="M436" s="80"/>
      <c r="N436" s="80"/>
    </row>
    <row r="437" spans="1:14" ht="16.5" customHeight="1" x14ac:dyDescent="0.25">
      <c r="A437" s="5" t="s">
        <v>2318</v>
      </c>
      <c r="B437" s="3" t="s">
        <v>1466</v>
      </c>
      <c r="C437" s="3">
        <v>393</v>
      </c>
      <c r="D437" s="3">
        <v>0</v>
      </c>
      <c r="E437" s="3">
        <v>5</v>
      </c>
      <c r="F437" s="5" t="s">
        <v>1823</v>
      </c>
      <c r="G437" s="3">
        <v>991</v>
      </c>
      <c r="H437" s="1" t="s">
        <v>14</v>
      </c>
      <c r="I437" s="1" t="s">
        <v>2319</v>
      </c>
      <c r="J437" s="2">
        <v>310000</v>
      </c>
      <c r="K437" s="68"/>
      <c r="L437" s="77"/>
      <c r="M437" s="77"/>
      <c r="N437" s="77"/>
    </row>
    <row r="438" spans="1:14" ht="16.5" customHeight="1" x14ac:dyDescent="0.25">
      <c r="A438" s="5" t="s">
        <v>2320</v>
      </c>
      <c r="B438" s="40" t="s">
        <v>1466</v>
      </c>
      <c r="C438" s="40">
        <v>393</v>
      </c>
      <c r="D438" s="40">
        <v>1</v>
      </c>
      <c r="E438" s="40">
        <v>5</v>
      </c>
      <c r="F438" s="5" t="s">
        <v>1823</v>
      </c>
      <c r="G438" s="40">
        <v>991</v>
      </c>
      <c r="H438" s="40" t="s">
        <v>14</v>
      </c>
      <c r="I438" s="40" t="s">
        <v>2321</v>
      </c>
      <c r="J438" s="41">
        <v>340000</v>
      </c>
      <c r="K438" s="69"/>
      <c r="L438" s="78"/>
      <c r="M438" s="78"/>
      <c r="N438" s="78"/>
    </row>
    <row r="439" spans="1:14" ht="16.5" customHeight="1" x14ac:dyDescent="0.25">
      <c r="A439" s="5" t="s">
        <v>2322</v>
      </c>
      <c r="B439" s="3" t="s">
        <v>1466</v>
      </c>
      <c r="C439" s="3">
        <v>394</v>
      </c>
      <c r="D439" s="3">
        <v>0</v>
      </c>
      <c r="E439" s="3">
        <v>4</v>
      </c>
      <c r="F439" s="5" t="s">
        <v>360</v>
      </c>
      <c r="G439" s="3">
        <v>991</v>
      </c>
      <c r="H439" s="1" t="s">
        <v>1452</v>
      </c>
      <c r="I439" s="1" t="s">
        <v>2323</v>
      </c>
      <c r="J439" s="2">
        <v>40000</v>
      </c>
      <c r="K439" s="68"/>
      <c r="L439" s="77"/>
      <c r="M439" s="77"/>
      <c r="N439" s="77"/>
    </row>
    <row r="440" spans="1:14" ht="16.5" customHeight="1" x14ac:dyDescent="0.25">
      <c r="A440" s="5" t="s">
        <v>2324</v>
      </c>
      <c r="B440" s="3" t="s">
        <v>1466</v>
      </c>
      <c r="C440" s="3">
        <v>394</v>
      </c>
      <c r="D440" s="3">
        <v>1</v>
      </c>
      <c r="E440" s="3">
        <v>4</v>
      </c>
      <c r="F440" s="5" t="s">
        <v>360</v>
      </c>
      <c r="G440" s="3">
        <v>991</v>
      </c>
      <c r="H440" s="1" t="s">
        <v>14</v>
      </c>
      <c r="I440" s="1" t="s">
        <v>1976</v>
      </c>
      <c r="J440" s="2">
        <v>410000</v>
      </c>
      <c r="K440" s="68"/>
      <c r="L440" s="77"/>
      <c r="M440" s="77"/>
      <c r="N440" s="77"/>
    </row>
    <row r="441" spans="1:14" ht="16.5" customHeight="1" x14ac:dyDescent="0.25">
      <c r="A441" s="5" t="s">
        <v>2325</v>
      </c>
      <c r="B441" s="3" t="s">
        <v>1466</v>
      </c>
      <c r="C441" s="3">
        <v>395</v>
      </c>
      <c r="D441" s="3">
        <v>0</v>
      </c>
      <c r="E441" s="3">
        <v>2</v>
      </c>
      <c r="F441" s="5" t="s">
        <v>360</v>
      </c>
      <c r="G441" s="3">
        <v>992</v>
      </c>
      <c r="H441" s="1" t="s">
        <v>14</v>
      </c>
      <c r="I441" s="1" t="s">
        <v>2326</v>
      </c>
      <c r="J441" s="2">
        <v>350000</v>
      </c>
      <c r="K441" s="68"/>
      <c r="L441" s="77"/>
      <c r="M441" s="77"/>
      <c r="N441" s="77"/>
    </row>
    <row r="442" spans="1:14" ht="16.5" customHeight="1" x14ac:dyDescent="0.25">
      <c r="A442" s="5" t="s">
        <v>2327</v>
      </c>
      <c r="B442" s="3" t="s">
        <v>1466</v>
      </c>
      <c r="C442" s="3">
        <v>395</v>
      </c>
      <c r="D442" s="3">
        <v>1</v>
      </c>
      <c r="E442" s="3">
        <v>2</v>
      </c>
      <c r="F442" s="5" t="s">
        <v>360</v>
      </c>
      <c r="G442" s="3">
        <v>991</v>
      </c>
      <c r="H442" s="1" t="s">
        <v>14</v>
      </c>
      <c r="I442" s="1" t="s">
        <v>2328</v>
      </c>
      <c r="J442" s="2">
        <v>370000</v>
      </c>
      <c r="K442" s="68"/>
      <c r="L442" s="77"/>
      <c r="M442" s="77"/>
      <c r="N442" s="77"/>
    </row>
    <row r="443" spans="1:14" ht="16.5" customHeight="1" x14ac:dyDescent="0.25">
      <c r="A443" s="5" t="s">
        <v>2329</v>
      </c>
      <c r="B443" s="40" t="s">
        <v>1466</v>
      </c>
      <c r="C443" s="40">
        <v>396</v>
      </c>
      <c r="D443" s="40">
        <v>1</v>
      </c>
      <c r="E443" s="40"/>
      <c r="F443" s="5" t="s">
        <v>1823</v>
      </c>
      <c r="G443" s="40">
        <v>892</v>
      </c>
      <c r="H443" s="46" t="s">
        <v>1765</v>
      </c>
      <c r="I443" s="40" t="s">
        <v>673</v>
      </c>
      <c r="J443" s="41">
        <v>1000</v>
      </c>
      <c r="K443" s="69"/>
      <c r="L443" s="78"/>
      <c r="M443" s="78"/>
      <c r="N443" s="78"/>
    </row>
    <row r="444" spans="1:14" ht="16.5" customHeight="1" x14ac:dyDescent="0.25">
      <c r="A444" s="5" t="s">
        <v>2330</v>
      </c>
      <c r="B444" s="3" t="s">
        <v>1466</v>
      </c>
      <c r="C444" s="3">
        <v>401</v>
      </c>
      <c r="D444" s="3">
        <v>0</v>
      </c>
      <c r="E444" s="3">
        <v>101</v>
      </c>
      <c r="F444" s="5" t="s">
        <v>360</v>
      </c>
      <c r="G444" s="3">
        <v>1983</v>
      </c>
      <c r="H444" s="1" t="s">
        <v>14</v>
      </c>
      <c r="I444" s="1" t="s">
        <v>2331</v>
      </c>
      <c r="J444" s="2">
        <v>320000</v>
      </c>
      <c r="K444" s="68"/>
      <c r="L444" s="77"/>
      <c r="M444" s="77"/>
      <c r="N444" s="77"/>
    </row>
    <row r="445" spans="1:14" ht="16.5" customHeight="1" x14ac:dyDescent="0.25">
      <c r="A445" s="5" t="s">
        <v>2332</v>
      </c>
      <c r="B445" s="3" t="s">
        <v>1466</v>
      </c>
      <c r="C445" s="3">
        <v>402</v>
      </c>
      <c r="D445" s="3">
        <v>0</v>
      </c>
      <c r="E445" s="3">
        <v>99</v>
      </c>
      <c r="F445" s="5" t="s">
        <v>360</v>
      </c>
      <c r="G445" s="3">
        <v>1983</v>
      </c>
      <c r="H445" s="1" t="s">
        <v>14</v>
      </c>
      <c r="I445" s="1" t="s">
        <v>2333</v>
      </c>
      <c r="J445" s="2">
        <v>300000</v>
      </c>
      <c r="K445" s="68"/>
      <c r="L445" s="77"/>
      <c r="M445" s="77"/>
      <c r="N445" s="77"/>
    </row>
    <row r="446" spans="1:14" ht="16.5" customHeight="1" x14ac:dyDescent="0.25">
      <c r="A446" s="5" t="s">
        <v>2334</v>
      </c>
      <c r="B446" s="3" t="s">
        <v>1466</v>
      </c>
      <c r="C446" s="3">
        <v>403</v>
      </c>
      <c r="D446" s="3">
        <v>0</v>
      </c>
      <c r="E446" s="3">
        <v>97</v>
      </c>
      <c r="F446" s="5" t="s">
        <v>360</v>
      </c>
      <c r="G446" s="3">
        <v>1983</v>
      </c>
      <c r="H446" s="1" t="s">
        <v>14</v>
      </c>
      <c r="I446" s="1" t="s">
        <v>2335</v>
      </c>
      <c r="J446" s="2">
        <v>460000</v>
      </c>
      <c r="K446" s="68"/>
      <c r="L446" s="77"/>
      <c r="M446" s="77"/>
      <c r="N446" s="77"/>
    </row>
    <row r="447" spans="1:14" ht="16.5" customHeight="1" x14ac:dyDescent="0.25">
      <c r="A447" s="5" t="s">
        <v>2336</v>
      </c>
      <c r="B447" s="3" t="s">
        <v>1466</v>
      </c>
      <c r="C447" s="3">
        <v>404</v>
      </c>
      <c r="D447" s="3">
        <v>0</v>
      </c>
      <c r="E447" s="3">
        <v>95</v>
      </c>
      <c r="F447" s="5" t="s">
        <v>360</v>
      </c>
      <c r="G447" s="3">
        <v>1983</v>
      </c>
      <c r="H447" s="1" t="s">
        <v>14</v>
      </c>
      <c r="I447" s="1" t="s">
        <v>2337</v>
      </c>
      <c r="J447" s="2">
        <v>550000</v>
      </c>
      <c r="K447" s="68"/>
      <c r="L447" s="77"/>
      <c r="M447" s="77"/>
      <c r="N447" s="77"/>
    </row>
    <row r="448" spans="1:14" ht="16.5" customHeight="1" x14ac:dyDescent="0.25">
      <c r="A448" s="5" t="s">
        <v>2338</v>
      </c>
      <c r="B448" s="3" t="s">
        <v>1466</v>
      </c>
      <c r="C448" s="3">
        <v>405</v>
      </c>
      <c r="D448" s="3">
        <v>0</v>
      </c>
      <c r="E448" s="3">
        <v>93</v>
      </c>
      <c r="F448" s="5" t="s">
        <v>360</v>
      </c>
      <c r="G448" s="3">
        <v>1983</v>
      </c>
      <c r="H448" s="1" t="s">
        <v>14</v>
      </c>
      <c r="I448" s="1" t="s">
        <v>2339</v>
      </c>
      <c r="J448" s="2">
        <v>300000</v>
      </c>
      <c r="K448" s="68"/>
      <c r="L448" s="77"/>
      <c r="M448" s="77"/>
      <c r="N448" s="77"/>
    </row>
    <row r="449" spans="1:14" ht="16.5" customHeight="1" x14ac:dyDescent="0.25">
      <c r="A449" s="5" t="s">
        <v>2340</v>
      </c>
      <c r="B449" s="3" t="s">
        <v>1466</v>
      </c>
      <c r="C449" s="3">
        <v>406</v>
      </c>
      <c r="D449" s="3">
        <v>0</v>
      </c>
      <c r="E449" s="3">
        <v>91</v>
      </c>
      <c r="F449" s="5" t="s">
        <v>360</v>
      </c>
      <c r="G449" s="3">
        <v>1983</v>
      </c>
      <c r="H449" s="1" t="s">
        <v>14</v>
      </c>
      <c r="I449" s="1" t="s">
        <v>2341</v>
      </c>
      <c r="J449" s="2">
        <v>490000</v>
      </c>
      <c r="K449" s="68"/>
      <c r="L449" s="77"/>
      <c r="M449" s="77"/>
      <c r="N449" s="77"/>
    </row>
    <row r="450" spans="1:14" ht="16.5" customHeight="1" x14ac:dyDescent="0.25">
      <c r="A450" s="5" t="s">
        <v>2342</v>
      </c>
      <c r="B450" s="3" t="s">
        <v>1466</v>
      </c>
      <c r="C450" s="3">
        <v>407</v>
      </c>
      <c r="D450" s="3">
        <v>0</v>
      </c>
      <c r="E450" s="3">
        <v>89</v>
      </c>
      <c r="F450" s="5" t="s">
        <v>360</v>
      </c>
      <c r="G450" s="3">
        <v>1983</v>
      </c>
      <c r="H450" s="1" t="s">
        <v>14</v>
      </c>
      <c r="I450" s="1" t="s">
        <v>2343</v>
      </c>
      <c r="J450" s="2">
        <v>430000</v>
      </c>
      <c r="K450" s="68"/>
      <c r="L450" s="77"/>
      <c r="M450" s="77"/>
      <c r="N450" s="77"/>
    </row>
    <row r="451" spans="1:14" ht="16.5" customHeight="1" x14ac:dyDescent="0.25">
      <c r="A451" s="5" t="s">
        <v>2344</v>
      </c>
      <c r="B451" s="3" t="s">
        <v>1466</v>
      </c>
      <c r="C451" s="3">
        <v>408</v>
      </c>
      <c r="D451" s="3">
        <v>0</v>
      </c>
      <c r="E451" s="3">
        <v>87</v>
      </c>
      <c r="F451" s="5" t="s">
        <v>360</v>
      </c>
      <c r="G451" s="3">
        <v>1983</v>
      </c>
      <c r="H451" s="1" t="s">
        <v>14</v>
      </c>
      <c r="I451" s="1" t="s">
        <v>2345</v>
      </c>
      <c r="J451" s="2">
        <v>420000</v>
      </c>
      <c r="K451" s="68"/>
      <c r="L451" s="77"/>
      <c r="M451" s="77"/>
      <c r="N451" s="77"/>
    </row>
    <row r="452" spans="1:14" ht="16.5" customHeight="1" x14ac:dyDescent="0.25">
      <c r="A452" s="5" t="s">
        <v>2346</v>
      </c>
      <c r="B452" s="3" t="s">
        <v>1466</v>
      </c>
      <c r="C452" s="3">
        <v>409</v>
      </c>
      <c r="D452" s="3">
        <v>0</v>
      </c>
      <c r="E452" s="3"/>
      <c r="F452" s="5" t="s">
        <v>360</v>
      </c>
      <c r="G452" s="3">
        <v>1983</v>
      </c>
      <c r="H452" s="1" t="s">
        <v>1452</v>
      </c>
      <c r="I452" s="1" t="s">
        <v>1866</v>
      </c>
      <c r="J452" s="2">
        <v>50000</v>
      </c>
      <c r="K452" s="68"/>
      <c r="L452" s="77"/>
      <c r="M452" s="77"/>
      <c r="N452" s="77"/>
    </row>
    <row r="453" spans="1:14" ht="16.5" customHeight="1" x14ac:dyDescent="0.25">
      <c r="A453" s="5" t="s">
        <v>2347</v>
      </c>
      <c r="B453" s="3" t="s">
        <v>1466</v>
      </c>
      <c r="C453" s="3">
        <v>410</v>
      </c>
      <c r="D453" s="3">
        <v>0</v>
      </c>
      <c r="E453" s="3">
        <v>22</v>
      </c>
      <c r="F453" s="5" t="s">
        <v>1529</v>
      </c>
      <c r="G453" s="3">
        <v>991</v>
      </c>
      <c r="H453" s="1" t="s">
        <v>14</v>
      </c>
      <c r="I453" s="1" t="s">
        <v>2348</v>
      </c>
      <c r="J453" s="2">
        <v>690000</v>
      </c>
      <c r="K453" s="68"/>
      <c r="L453" s="77"/>
      <c r="M453" s="77"/>
      <c r="N453" s="77"/>
    </row>
    <row r="454" spans="1:14" ht="16.5" customHeight="1" x14ac:dyDescent="0.25">
      <c r="A454" s="5" t="s">
        <v>2349</v>
      </c>
      <c r="B454" s="3" t="s">
        <v>1466</v>
      </c>
      <c r="C454" s="3">
        <v>410</v>
      </c>
      <c r="D454" s="3">
        <v>1</v>
      </c>
      <c r="E454" s="3">
        <v>22</v>
      </c>
      <c r="F454" s="5" t="s">
        <v>2350</v>
      </c>
      <c r="G454" s="3">
        <v>992</v>
      </c>
      <c r="H454" s="1" t="s">
        <v>14</v>
      </c>
      <c r="I454" s="1" t="s">
        <v>2331</v>
      </c>
      <c r="J454" s="2">
        <v>680000</v>
      </c>
      <c r="K454" s="68"/>
      <c r="L454" s="77"/>
      <c r="M454" s="77"/>
      <c r="N454" s="77"/>
    </row>
    <row r="455" spans="1:14" ht="16.5" customHeight="1" x14ac:dyDescent="0.25">
      <c r="A455" s="5" t="s">
        <v>2351</v>
      </c>
      <c r="B455" s="3" t="s">
        <v>1466</v>
      </c>
      <c r="C455" s="3">
        <v>411</v>
      </c>
      <c r="D455" s="3">
        <v>0</v>
      </c>
      <c r="E455" s="3">
        <v>50</v>
      </c>
      <c r="F455" s="5" t="s">
        <v>2350</v>
      </c>
      <c r="G455" s="3">
        <v>1983</v>
      </c>
      <c r="H455" s="1" t="s">
        <v>14</v>
      </c>
      <c r="I455" s="1" t="s">
        <v>2352</v>
      </c>
      <c r="J455" s="2">
        <v>690000</v>
      </c>
      <c r="K455" s="68"/>
      <c r="L455" s="77"/>
      <c r="M455" s="77"/>
      <c r="N455" s="77"/>
    </row>
    <row r="456" spans="1:14" ht="16.5" customHeight="1" x14ac:dyDescent="0.25">
      <c r="A456" s="5" t="s">
        <v>2353</v>
      </c>
      <c r="B456" s="3" t="s">
        <v>1466</v>
      </c>
      <c r="C456" s="3">
        <v>412</v>
      </c>
      <c r="D456" s="3">
        <v>0</v>
      </c>
      <c r="E456" s="3">
        <v>48</v>
      </c>
      <c r="F456" s="5" t="s">
        <v>2350</v>
      </c>
      <c r="G456" s="3">
        <v>1983</v>
      </c>
      <c r="H456" s="1" t="s">
        <v>14</v>
      </c>
      <c r="I456" s="1" t="s">
        <v>2354</v>
      </c>
      <c r="J456" s="2">
        <v>280000</v>
      </c>
      <c r="K456" s="68"/>
      <c r="L456" s="77"/>
      <c r="M456" s="77"/>
      <c r="N456" s="77"/>
    </row>
    <row r="457" spans="1:14" ht="16.5" customHeight="1" x14ac:dyDescent="0.25">
      <c r="A457" s="5" t="s">
        <v>2355</v>
      </c>
      <c r="B457" s="3" t="s">
        <v>1466</v>
      </c>
      <c r="C457" s="3">
        <v>415</v>
      </c>
      <c r="D457" s="3">
        <v>0</v>
      </c>
      <c r="E457" s="3">
        <v>42</v>
      </c>
      <c r="F457" s="5" t="s">
        <v>2350</v>
      </c>
      <c r="G457" s="3">
        <v>1983</v>
      </c>
      <c r="H457" s="1" t="s">
        <v>14</v>
      </c>
      <c r="I457" s="1" t="s">
        <v>2356</v>
      </c>
      <c r="J457" s="2">
        <v>450000</v>
      </c>
      <c r="K457" s="68"/>
      <c r="L457" s="77"/>
      <c r="M457" s="77"/>
      <c r="N457" s="77"/>
    </row>
    <row r="458" spans="1:14" ht="16.5" customHeight="1" x14ac:dyDescent="0.25">
      <c r="A458" s="5" t="s">
        <v>2357</v>
      </c>
      <c r="B458" s="3" t="s">
        <v>1466</v>
      </c>
      <c r="C458" s="3">
        <v>416</v>
      </c>
      <c r="D458" s="3">
        <v>0</v>
      </c>
      <c r="E458" s="3">
        <v>40</v>
      </c>
      <c r="F458" s="5" t="s">
        <v>2350</v>
      </c>
      <c r="G458" s="3">
        <v>1983</v>
      </c>
      <c r="H458" s="1" t="s">
        <v>14</v>
      </c>
      <c r="I458" s="1" t="s">
        <v>2358</v>
      </c>
      <c r="J458" s="2">
        <v>410000</v>
      </c>
      <c r="K458" s="68"/>
      <c r="L458" s="77"/>
      <c r="M458" s="77"/>
      <c r="N458" s="77"/>
    </row>
    <row r="459" spans="1:14" ht="16.5" customHeight="1" x14ac:dyDescent="0.25">
      <c r="A459" s="5" t="s">
        <v>2359</v>
      </c>
      <c r="B459" s="3" t="s">
        <v>1466</v>
      </c>
      <c r="C459" s="3">
        <v>417</v>
      </c>
      <c r="D459" s="3">
        <v>0</v>
      </c>
      <c r="E459" s="3">
        <v>21</v>
      </c>
      <c r="F459" s="5" t="s">
        <v>1574</v>
      </c>
      <c r="G459" s="3">
        <v>1983</v>
      </c>
      <c r="H459" s="1" t="s">
        <v>1452</v>
      </c>
      <c r="I459" s="1" t="s">
        <v>2360</v>
      </c>
      <c r="J459" s="2">
        <v>50000</v>
      </c>
      <c r="K459" s="68"/>
      <c r="L459" s="77"/>
      <c r="M459" s="77"/>
      <c r="N459" s="77"/>
    </row>
    <row r="460" spans="1:14" ht="16.5" customHeight="1" x14ac:dyDescent="0.25">
      <c r="A460" s="5" t="s">
        <v>2361</v>
      </c>
      <c r="B460" s="3" t="s">
        <v>1466</v>
      </c>
      <c r="C460" s="3">
        <v>418</v>
      </c>
      <c r="D460" s="3">
        <v>0</v>
      </c>
      <c r="E460" s="3">
        <v>21</v>
      </c>
      <c r="F460" s="5" t="s">
        <v>1574</v>
      </c>
      <c r="G460" s="3">
        <v>1983</v>
      </c>
      <c r="H460" s="1" t="s">
        <v>14</v>
      </c>
      <c r="I460" s="1" t="s">
        <v>2360</v>
      </c>
      <c r="J460" s="2">
        <v>380000</v>
      </c>
      <c r="K460" s="68"/>
      <c r="L460" s="77"/>
      <c r="M460" s="77"/>
      <c r="N460" s="77"/>
    </row>
    <row r="461" spans="1:14" ht="16.5" customHeight="1" x14ac:dyDescent="0.25">
      <c r="A461" s="5" t="s">
        <v>2362</v>
      </c>
      <c r="B461" s="3" t="s">
        <v>1466</v>
      </c>
      <c r="C461" s="3">
        <v>419</v>
      </c>
      <c r="D461" s="3">
        <v>0</v>
      </c>
      <c r="E461" s="3">
        <v>83</v>
      </c>
      <c r="F461" s="5" t="s">
        <v>2363</v>
      </c>
      <c r="G461" s="3">
        <v>1983</v>
      </c>
      <c r="H461" s="1" t="s">
        <v>221</v>
      </c>
      <c r="I461" s="1" t="s">
        <v>2364</v>
      </c>
      <c r="J461" s="2">
        <v>1000000</v>
      </c>
      <c r="K461" s="68"/>
      <c r="L461" s="77"/>
      <c r="M461" s="77"/>
      <c r="N461" s="77"/>
    </row>
    <row r="462" spans="1:14" ht="16.5" customHeight="1" x14ac:dyDescent="0.25">
      <c r="A462" s="5" t="s">
        <v>2365</v>
      </c>
      <c r="B462" s="3" t="s">
        <v>1466</v>
      </c>
      <c r="C462" s="3">
        <v>420</v>
      </c>
      <c r="D462" s="3">
        <v>0</v>
      </c>
      <c r="E462" s="3">
        <v>81</v>
      </c>
      <c r="F462" s="5" t="s">
        <v>2363</v>
      </c>
      <c r="G462" s="3">
        <v>1983</v>
      </c>
      <c r="H462" s="1" t="s">
        <v>14</v>
      </c>
      <c r="I462" s="1" t="s">
        <v>2366</v>
      </c>
      <c r="J462" s="2">
        <v>680000</v>
      </c>
      <c r="K462" s="68"/>
      <c r="L462" s="77"/>
      <c r="M462" s="77"/>
      <c r="N462" s="77"/>
    </row>
    <row r="463" spans="1:14" ht="16.5" customHeight="1" x14ac:dyDescent="0.25">
      <c r="A463" s="5" t="s">
        <v>2367</v>
      </c>
      <c r="B463" s="3" t="s">
        <v>1466</v>
      </c>
      <c r="C463" s="3">
        <v>421</v>
      </c>
      <c r="D463" s="3">
        <v>0</v>
      </c>
      <c r="E463" s="3">
        <v>79</v>
      </c>
      <c r="F463" s="5" t="s">
        <v>2363</v>
      </c>
      <c r="G463" s="3">
        <v>1983</v>
      </c>
      <c r="H463" s="1" t="s">
        <v>14</v>
      </c>
      <c r="I463" s="1" t="s">
        <v>2368</v>
      </c>
      <c r="J463" s="2">
        <v>660000</v>
      </c>
      <c r="K463" s="68"/>
      <c r="L463" s="77"/>
      <c r="M463" s="77"/>
      <c r="N463" s="77"/>
    </row>
    <row r="464" spans="1:14" ht="16.5" customHeight="1" x14ac:dyDescent="0.25">
      <c r="A464" s="5" t="s">
        <v>2369</v>
      </c>
      <c r="B464" s="3" t="s">
        <v>1466</v>
      </c>
      <c r="C464" s="3">
        <v>422</v>
      </c>
      <c r="D464" s="3">
        <v>0</v>
      </c>
      <c r="E464" s="3">
        <v>77</v>
      </c>
      <c r="F464" s="5" t="s">
        <v>2363</v>
      </c>
      <c r="G464" s="3">
        <v>1983</v>
      </c>
      <c r="H464" s="1" t="s">
        <v>14</v>
      </c>
      <c r="I464" s="1" t="s">
        <v>2370</v>
      </c>
      <c r="J464" s="2">
        <v>370000</v>
      </c>
      <c r="K464" s="68"/>
      <c r="L464" s="77"/>
      <c r="M464" s="77"/>
      <c r="N464" s="77"/>
    </row>
    <row r="465" spans="1:14" ht="16.5" customHeight="1" x14ac:dyDescent="0.25">
      <c r="A465" s="5" t="s">
        <v>2371</v>
      </c>
      <c r="B465" s="3" t="s">
        <v>1466</v>
      </c>
      <c r="C465" s="3">
        <v>423</v>
      </c>
      <c r="D465" s="3">
        <v>0</v>
      </c>
      <c r="E465" s="3">
        <v>75</v>
      </c>
      <c r="F465" s="5" t="s">
        <v>2363</v>
      </c>
      <c r="G465" s="3">
        <v>1983</v>
      </c>
      <c r="H465" s="5" t="s">
        <v>14</v>
      </c>
      <c r="I465" s="1" t="s">
        <v>2372</v>
      </c>
      <c r="J465" s="2">
        <v>640000</v>
      </c>
      <c r="K465" s="68"/>
      <c r="L465" s="77"/>
      <c r="M465" s="77"/>
      <c r="N465" s="77"/>
    </row>
    <row r="466" spans="1:14" ht="16.5" customHeight="1" x14ac:dyDescent="0.25">
      <c r="A466" s="5" t="s">
        <v>2373</v>
      </c>
      <c r="B466" s="5" t="s">
        <v>1500</v>
      </c>
      <c r="C466" s="5">
        <v>424</v>
      </c>
      <c r="D466" s="5">
        <v>0</v>
      </c>
      <c r="E466" s="5">
        <v>73</v>
      </c>
      <c r="F466" s="5" t="s">
        <v>360</v>
      </c>
      <c r="G466" s="6">
        <v>1983</v>
      </c>
      <c r="H466" s="5" t="s">
        <v>221</v>
      </c>
      <c r="I466" s="6" t="s">
        <v>2374</v>
      </c>
      <c r="J466" s="16">
        <v>1170000</v>
      </c>
      <c r="K466" s="71" t="s">
        <v>2375</v>
      </c>
      <c r="L466" s="80"/>
      <c r="M466" s="80"/>
      <c r="N466" s="80"/>
    </row>
    <row r="467" spans="1:14" ht="16.5" customHeight="1" x14ac:dyDescent="0.25">
      <c r="A467" s="5" t="s">
        <v>2376</v>
      </c>
      <c r="B467" s="3" t="s">
        <v>1466</v>
      </c>
      <c r="C467" s="3">
        <v>425</v>
      </c>
      <c r="D467" s="3">
        <v>0</v>
      </c>
      <c r="E467" s="3">
        <v>34</v>
      </c>
      <c r="F467" s="5" t="s">
        <v>2350</v>
      </c>
      <c r="G467" s="3">
        <v>1983</v>
      </c>
      <c r="H467" s="1" t="s">
        <v>14</v>
      </c>
      <c r="I467" s="1" t="s">
        <v>2377</v>
      </c>
      <c r="J467" s="2">
        <v>400000</v>
      </c>
      <c r="K467" s="68"/>
      <c r="L467" s="77"/>
      <c r="M467" s="77"/>
      <c r="N467" s="77"/>
    </row>
    <row r="468" spans="1:14" ht="16.5" customHeight="1" x14ac:dyDescent="0.25">
      <c r="A468" s="5" t="s">
        <v>2378</v>
      </c>
      <c r="B468" s="3" t="s">
        <v>1466</v>
      </c>
      <c r="C468" s="3">
        <v>426</v>
      </c>
      <c r="D468" s="3">
        <v>0</v>
      </c>
      <c r="E468" s="3">
        <v>32</v>
      </c>
      <c r="F468" s="5" t="s">
        <v>2350</v>
      </c>
      <c r="G468" s="3">
        <v>1983</v>
      </c>
      <c r="H468" s="1" t="s">
        <v>1452</v>
      </c>
      <c r="I468" s="1" t="s">
        <v>2379</v>
      </c>
      <c r="J468" s="2">
        <v>50000</v>
      </c>
      <c r="K468" s="68"/>
      <c r="L468" s="77"/>
      <c r="M468" s="77"/>
      <c r="N468" s="77"/>
    </row>
    <row r="469" spans="1:14" ht="16.5" customHeight="1" x14ac:dyDescent="0.25">
      <c r="A469" s="5" t="s">
        <v>2380</v>
      </c>
      <c r="B469" s="3" t="s">
        <v>1466</v>
      </c>
      <c r="C469" s="3">
        <v>427</v>
      </c>
      <c r="D469" s="3">
        <v>0</v>
      </c>
      <c r="E469" s="3">
        <v>30</v>
      </c>
      <c r="F469" s="5" t="s">
        <v>2350</v>
      </c>
      <c r="G469" s="3">
        <v>1983</v>
      </c>
      <c r="H469" s="1" t="s">
        <v>221</v>
      </c>
      <c r="I469" s="1" t="s">
        <v>2381</v>
      </c>
      <c r="J469" s="2">
        <v>70000</v>
      </c>
      <c r="K469" s="68" t="s">
        <v>2382</v>
      </c>
      <c r="L469" s="77"/>
      <c r="M469" s="77"/>
      <c r="N469" s="77"/>
    </row>
    <row r="470" spans="1:14" ht="16.5" customHeight="1" x14ac:dyDescent="0.25">
      <c r="A470" s="5" t="s">
        <v>2383</v>
      </c>
      <c r="B470" s="3" t="s">
        <v>1466</v>
      </c>
      <c r="C470" s="3">
        <v>428</v>
      </c>
      <c r="D470" s="3">
        <v>0</v>
      </c>
      <c r="E470" s="3">
        <v>28</v>
      </c>
      <c r="F470" s="5" t="s">
        <v>2350</v>
      </c>
      <c r="G470" s="3">
        <v>1983</v>
      </c>
      <c r="H470" s="1" t="s">
        <v>14</v>
      </c>
      <c r="I470" s="1" t="s">
        <v>2384</v>
      </c>
      <c r="J470" s="2">
        <v>120000</v>
      </c>
      <c r="K470" s="68"/>
      <c r="L470" s="77"/>
      <c r="M470" s="77"/>
      <c r="N470" s="77"/>
    </row>
    <row r="471" spans="1:14" ht="16.5" customHeight="1" x14ac:dyDescent="0.25">
      <c r="A471" s="5" t="s">
        <v>2385</v>
      </c>
      <c r="B471" s="3" t="s">
        <v>1466</v>
      </c>
      <c r="C471" s="3">
        <v>429</v>
      </c>
      <c r="D471" s="3">
        <v>0</v>
      </c>
      <c r="E471" s="3"/>
      <c r="F471" s="5" t="s">
        <v>2350</v>
      </c>
      <c r="G471" s="3">
        <v>991</v>
      </c>
      <c r="H471" s="1" t="s">
        <v>14</v>
      </c>
      <c r="I471" s="1" t="s">
        <v>2386</v>
      </c>
      <c r="J471" s="2">
        <v>400000</v>
      </c>
      <c r="K471" s="68"/>
      <c r="L471" s="77"/>
      <c r="M471" s="77"/>
      <c r="N471" s="77"/>
    </row>
    <row r="472" spans="1:14" ht="16.5" customHeight="1" x14ac:dyDescent="0.25">
      <c r="A472" s="5" t="s">
        <v>2387</v>
      </c>
      <c r="B472" s="3" t="s">
        <v>1466</v>
      </c>
      <c r="C472" s="3">
        <v>430</v>
      </c>
      <c r="D472" s="3">
        <v>1</v>
      </c>
      <c r="E472" s="3">
        <v>26</v>
      </c>
      <c r="F472" s="5" t="s">
        <v>2350</v>
      </c>
      <c r="G472" s="3">
        <v>495</v>
      </c>
      <c r="H472" s="1" t="s">
        <v>14</v>
      </c>
      <c r="I472" s="1" t="s">
        <v>2388</v>
      </c>
      <c r="J472" s="2">
        <v>400000</v>
      </c>
      <c r="K472" s="68"/>
      <c r="L472" s="77"/>
      <c r="M472" s="77"/>
      <c r="N472" s="77"/>
    </row>
    <row r="473" spans="1:14" ht="16.5" customHeight="1" x14ac:dyDescent="0.25">
      <c r="A473" s="5" t="s">
        <v>2389</v>
      </c>
      <c r="B473" s="3" t="s">
        <v>1466</v>
      </c>
      <c r="C473" s="3">
        <v>430</v>
      </c>
      <c r="D473" s="3">
        <v>2</v>
      </c>
      <c r="E473" s="3">
        <v>26</v>
      </c>
      <c r="F473" s="5" t="s">
        <v>2350</v>
      </c>
      <c r="G473" s="3">
        <v>496</v>
      </c>
      <c r="H473" s="1" t="s">
        <v>14</v>
      </c>
      <c r="I473" s="1" t="s">
        <v>2390</v>
      </c>
      <c r="J473" s="2">
        <v>390000</v>
      </c>
      <c r="K473" s="68"/>
      <c r="L473" s="77"/>
      <c r="M473" s="77"/>
      <c r="N473" s="77"/>
    </row>
    <row r="474" spans="1:14" ht="16.5" customHeight="1" x14ac:dyDescent="0.25">
      <c r="A474" s="5" t="s">
        <v>2391</v>
      </c>
      <c r="B474" s="3" t="s">
        <v>1466</v>
      </c>
      <c r="C474" s="3">
        <v>431</v>
      </c>
      <c r="D474" s="3">
        <v>0</v>
      </c>
      <c r="E474" s="3">
        <v>71</v>
      </c>
      <c r="F474" s="5" t="s">
        <v>360</v>
      </c>
      <c r="G474" s="3">
        <v>1983</v>
      </c>
      <c r="H474" s="6" t="s">
        <v>1501</v>
      </c>
      <c r="I474" s="1" t="s">
        <v>447</v>
      </c>
      <c r="J474" s="2">
        <v>1173000</v>
      </c>
      <c r="K474" s="68" t="s">
        <v>1395</v>
      </c>
      <c r="L474" s="77"/>
      <c r="M474" s="77"/>
      <c r="N474" s="77"/>
    </row>
    <row r="475" spans="1:14" ht="16.5" customHeight="1" x14ac:dyDescent="0.25">
      <c r="A475" s="5" t="s">
        <v>2392</v>
      </c>
      <c r="B475" s="3" t="s">
        <v>1466</v>
      </c>
      <c r="C475" s="3">
        <v>432</v>
      </c>
      <c r="D475" s="3">
        <v>0</v>
      </c>
      <c r="E475" s="3"/>
      <c r="F475" s="5" t="s">
        <v>360</v>
      </c>
      <c r="G475" s="3">
        <v>1983</v>
      </c>
      <c r="H475" s="6" t="s">
        <v>1501</v>
      </c>
      <c r="I475" s="1" t="s">
        <v>447</v>
      </c>
      <c r="J475" s="2">
        <v>459000</v>
      </c>
      <c r="K475" s="68" t="s">
        <v>2393</v>
      </c>
      <c r="L475" s="77"/>
      <c r="M475" s="77"/>
      <c r="N475" s="77"/>
    </row>
    <row r="476" spans="1:14" ht="16.5" customHeight="1" x14ac:dyDescent="0.25">
      <c r="A476" s="5" t="s">
        <v>2394</v>
      </c>
      <c r="B476" s="42" t="s">
        <v>1500</v>
      </c>
      <c r="C476" s="42">
        <v>433</v>
      </c>
      <c r="D476" s="42">
        <v>0</v>
      </c>
      <c r="E476" s="42">
        <v>67</v>
      </c>
      <c r="F476" s="6" t="s">
        <v>2363</v>
      </c>
      <c r="G476" s="42">
        <v>1983</v>
      </c>
      <c r="H476" s="6" t="s">
        <v>1501</v>
      </c>
      <c r="I476" s="42" t="s">
        <v>2395</v>
      </c>
      <c r="J476" s="44">
        <v>1160000</v>
      </c>
      <c r="K476" s="71" t="s">
        <v>1104</v>
      </c>
      <c r="L476" s="80"/>
      <c r="M476" s="80"/>
      <c r="N476" s="80"/>
    </row>
    <row r="477" spans="1:14" ht="16.5" customHeight="1" x14ac:dyDescent="0.25">
      <c r="A477" s="5" t="s">
        <v>2396</v>
      </c>
      <c r="B477" s="5" t="s">
        <v>1500</v>
      </c>
      <c r="C477" s="5">
        <v>434</v>
      </c>
      <c r="D477" s="5">
        <v>0</v>
      </c>
      <c r="E477" s="5">
        <v>65</v>
      </c>
      <c r="F477" s="6" t="s">
        <v>360</v>
      </c>
      <c r="G477" s="6">
        <v>1983</v>
      </c>
      <c r="H477" s="5" t="s">
        <v>221</v>
      </c>
      <c r="I477" s="6" t="s">
        <v>2397</v>
      </c>
      <c r="J477" s="16">
        <v>740000</v>
      </c>
      <c r="K477" s="71" t="s">
        <v>223</v>
      </c>
      <c r="L477" s="80"/>
      <c r="M477" s="80"/>
      <c r="N477" s="80"/>
    </row>
    <row r="478" spans="1:14" ht="16.5" customHeight="1" x14ac:dyDescent="0.25">
      <c r="A478" s="4" t="s">
        <v>2398</v>
      </c>
      <c r="B478" s="4" t="s">
        <v>1500</v>
      </c>
      <c r="C478" s="4">
        <v>435</v>
      </c>
      <c r="D478" s="4">
        <v>0</v>
      </c>
      <c r="E478" s="4">
        <v>63</v>
      </c>
      <c r="F478" s="6" t="s">
        <v>360</v>
      </c>
      <c r="G478" s="6">
        <v>1983</v>
      </c>
      <c r="H478" s="4" t="s">
        <v>221</v>
      </c>
      <c r="I478" s="6" t="s">
        <v>2399</v>
      </c>
      <c r="J478" s="33">
        <v>80000</v>
      </c>
      <c r="K478" s="74" t="s">
        <v>2400</v>
      </c>
      <c r="L478" s="83"/>
      <c r="M478" s="83"/>
      <c r="N478" s="83"/>
    </row>
    <row r="479" spans="1:14" ht="16.5" customHeight="1" x14ac:dyDescent="0.25">
      <c r="A479" s="4" t="s">
        <v>2401</v>
      </c>
      <c r="B479" s="4" t="s">
        <v>1500</v>
      </c>
      <c r="C479" s="4">
        <v>436</v>
      </c>
      <c r="D479" s="4">
        <v>0</v>
      </c>
      <c r="E479" s="4">
        <v>61</v>
      </c>
      <c r="F479" s="6" t="s">
        <v>360</v>
      </c>
      <c r="G479" s="6">
        <v>1932</v>
      </c>
      <c r="H479" s="4" t="s">
        <v>221</v>
      </c>
      <c r="I479" s="6" t="s">
        <v>2214</v>
      </c>
      <c r="J479" s="33">
        <v>875000</v>
      </c>
      <c r="K479" s="74" t="s">
        <v>1519</v>
      </c>
      <c r="L479" s="83"/>
      <c r="M479" s="83"/>
      <c r="N479" s="83"/>
    </row>
    <row r="480" spans="1:14" ht="16.5" customHeight="1" x14ac:dyDescent="0.25">
      <c r="A480" s="4" t="s">
        <v>2402</v>
      </c>
      <c r="B480" s="42" t="s">
        <v>1500</v>
      </c>
      <c r="C480" s="43">
        <v>437</v>
      </c>
      <c r="D480" s="42">
        <v>0</v>
      </c>
      <c r="E480" s="43"/>
      <c r="F480" s="6" t="s">
        <v>2350</v>
      </c>
      <c r="G480" s="42">
        <v>1487</v>
      </c>
      <c r="H480" s="6" t="s">
        <v>1501</v>
      </c>
      <c r="I480" s="1" t="s">
        <v>1091</v>
      </c>
      <c r="J480" s="44">
        <v>340000</v>
      </c>
      <c r="K480" s="70" t="s">
        <v>2403</v>
      </c>
      <c r="L480" s="79"/>
      <c r="M480" s="79"/>
      <c r="N480" s="79"/>
    </row>
    <row r="481" spans="1:14" ht="16.5" customHeight="1" x14ac:dyDescent="0.25">
      <c r="A481" s="5" t="s">
        <v>2404</v>
      </c>
      <c r="B481" s="3" t="s">
        <v>1466</v>
      </c>
      <c r="C481" s="43">
        <v>437</v>
      </c>
      <c r="D481" s="42">
        <v>1</v>
      </c>
      <c r="E481" s="43"/>
      <c r="F481" s="6" t="s">
        <v>2350</v>
      </c>
      <c r="G481" s="42">
        <v>495</v>
      </c>
      <c r="H481" s="6" t="s">
        <v>1456</v>
      </c>
      <c r="I481" s="1" t="s">
        <v>1091</v>
      </c>
      <c r="J481" s="44">
        <v>30000</v>
      </c>
      <c r="K481" s="70"/>
      <c r="L481" s="79"/>
      <c r="M481" s="79"/>
      <c r="N481" s="79"/>
    </row>
    <row r="482" spans="1:14" ht="16.5" customHeight="1" x14ac:dyDescent="0.25">
      <c r="A482" s="5" t="s">
        <v>2405</v>
      </c>
      <c r="B482" s="3" t="s">
        <v>1466</v>
      </c>
      <c r="C482" s="3">
        <v>438</v>
      </c>
      <c r="D482" s="3">
        <v>0</v>
      </c>
      <c r="E482" s="3"/>
      <c r="F482" s="6" t="s">
        <v>2350</v>
      </c>
      <c r="G482" s="3">
        <v>1983</v>
      </c>
      <c r="H482" s="1" t="s">
        <v>2406</v>
      </c>
      <c r="I482" s="1" t="s">
        <v>1091</v>
      </c>
      <c r="J482" s="2">
        <v>50000</v>
      </c>
      <c r="K482" s="68"/>
      <c r="L482" s="77"/>
      <c r="M482" s="77"/>
      <c r="N482" s="77"/>
    </row>
    <row r="483" spans="1:14" ht="16.5" customHeight="1" x14ac:dyDescent="0.25">
      <c r="A483" s="5" t="s">
        <v>2407</v>
      </c>
      <c r="B483" s="42" t="s">
        <v>1500</v>
      </c>
      <c r="C483" s="43">
        <v>439</v>
      </c>
      <c r="D483" s="42">
        <v>0</v>
      </c>
      <c r="E483" s="43">
        <v>18</v>
      </c>
      <c r="F483" s="6" t="s">
        <v>2350</v>
      </c>
      <c r="G483" s="42">
        <v>1983</v>
      </c>
      <c r="H483" s="6" t="s">
        <v>1501</v>
      </c>
      <c r="I483" s="42" t="s">
        <v>2395</v>
      </c>
      <c r="J483" s="44">
        <v>430000</v>
      </c>
      <c r="K483" s="70" t="s">
        <v>2408</v>
      </c>
      <c r="L483" s="79"/>
      <c r="M483" s="79"/>
      <c r="N483" s="79"/>
    </row>
    <row r="484" spans="1:14" ht="16.5" customHeight="1" x14ac:dyDescent="0.25">
      <c r="A484" s="5" t="s">
        <v>2409</v>
      </c>
      <c r="B484" s="3" t="s">
        <v>1466</v>
      </c>
      <c r="C484" s="3">
        <v>440</v>
      </c>
      <c r="D484" s="3">
        <v>0</v>
      </c>
      <c r="E484" s="3"/>
      <c r="F484" s="6" t="s">
        <v>2350</v>
      </c>
      <c r="G484" s="3">
        <v>991</v>
      </c>
      <c r="H484" s="1" t="s">
        <v>14</v>
      </c>
      <c r="I484" s="1" t="s">
        <v>2410</v>
      </c>
      <c r="J484" s="2">
        <v>570000</v>
      </c>
      <c r="K484" s="68" t="s">
        <v>2411</v>
      </c>
      <c r="L484" s="77"/>
      <c r="M484" s="77"/>
      <c r="N484" s="77"/>
    </row>
    <row r="485" spans="1:14" ht="16.5" customHeight="1" x14ac:dyDescent="0.25">
      <c r="A485" s="5" t="s">
        <v>2412</v>
      </c>
      <c r="B485" s="3" t="s">
        <v>1466</v>
      </c>
      <c r="C485" s="3">
        <v>440</v>
      </c>
      <c r="D485" s="3">
        <v>1</v>
      </c>
      <c r="E485" s="3"/>
      <c r="F485" s="6" t="s">
        <v>2350</v>
      </c>
      <c r="G485" s="3">
        <v>991</v>
      </c>
      <c r="H485" s="1" t="s">
        <v>14</v>
      </c>
      <c r="I485" s="1" t="s">
        <v>2410</v>
      </c>
      <c r="J485" s="2">
        <v>40000</v>
      </c>
      <c r="K485" s="68" t="s">
        <v>2413</v>
      </c>
      <c r="L485" s="77"/>
      <c r="M485" s="77"/>
      <c r="N485" s="77"/>
    </row>
    <row r="486" spans="1:14" ht="16.5" customHeight="1" x14ac:dyDescent="0.25">
      <c r="A486" s="5" t="s">
        <v>2414</v>
      </c>
      <c r="B486" s="3" t="s">
        <v>1466</v>
      </c>
      <c r="C486" s="3">
        <v>441</v>
      </c>
      <c r="D486" s="3">
        <v>0</v>
      </c>
      <c r="E486" s="3">
        <v>14</v>
      </c>
      <c r="F486" s="6" t="s">
        <v>2350</v>
      </c>
      <c r="G486" s="3">
        <v>1983</v>
      </c>
      <c r="H486" s="1" t="s">
        <v>14</v>
      </c>
      <c r="I486" s="1" t="s">
        <v>2415</v>
      </c>
      <c r="J486" s="2">
        <v>400000</v>
      </c>
      <c r="K486" s="68"/>
      <c r="L486" s="77"/>
      <c r="M486" s="77"/>
      <c r="N486" s="77"/>
    </row>
    <row r="487" spans="1:14" ht="16.5" customHeight="1" x14ac:dyDescent="0.25">
      <c r="A487" s="5" t="s">
        <v>2416</v>
      </c>
      <c r="B487" s="3" t="s">
        <v>1466</v>
      </c>
      <c r="C487" s="3">
        <v>442</v>
      </c>
      <c r="D487" s="3">
        <v>0</v>
      </c>
      <c r="E487" s="3"/>
      <c r="F487" s="6" t="s">
        <v>2350</v>
      </c>
      <c r="G487" s="3">
        <v>991</v>
      </c>
      <c r="H487" s="1" t="s">
        <v>14</v>
      </c>
      <c r="I487" s="1" t="s">
        <v>2417</v>
      </c>
      <c r="J487" s="2">
        <v>410000</v>
      </c>
      <c r="K487" s="68"/>
      <c r="L487" s="77"/>
      <c r="M487" s="77"/>
      <c r="N487" s="77"/>
    </row>
    <row r="488" spans="1:14" ht="16.5" customHeight="1" x14ac:dyDescent="0.25">
      <c r="A488" s="4" t="s">
        <v>2418</v>
      </c>
      <c r="B488" s="4" t="s">
        <v>1500</v>
      </c>
      <c r="C488" s="4">
        <v>443</v>
      </c>
      <c r="D488" s="4">
        <v>0</v>
      </c>
      <c r="E488" s="4">
        <v>57</v>
      </c>
      <c r="F488" s="4" t="s">
        <v>360</v>
      </c>
      <c r="G488" s="6">
        <v>1983</v>
      </c>
      <c r="H488" s="4" t="s">
        <v>221</v>
      </c>
      <c r="I488" s="6" t="s">
        <v>2419</v>
      </c>
      <c r="J488" s="33">
        <v>1190000</v>
      </c>
      <c r="K488" s="74" t="s">
        <v>2420</v>
      </c>
      <c r="L488" s="83"/>
      <c r="M488" s="83"/>
      <c r="N488" s="83"/>
    </row>
    <row r="489" spans="1:14" ht="16.5" customHeight="1" x14ac:dyDescent="0.25">
      <c r="A489" s="5" t="s">
        <v>2421</v>
      </c>
      <c r="B489" s="3" t="s">
        <v>1466</v>
      </c>
      <c r="C489" s="3">
        <v>444</v>
      </c>
      <c r="D489" s="3">
        <v>0</v>
      </c>
      <c r="E489" s="3">
        <v>55</v>
      </c>
      <c r="F489" s="4" t="s">
        <v>2363</v>
      </c>
      <c r="G489" s="3">
        <v>1983</v>
      </c>
      <c r="H489" s="1" t="s">
        <v>14</v>
      </c>
      <c r="I489" s="1" t="s">
        <v>2422</v>
      </c>
      <c r="J489" s="2">
        <v>470000</v>
      </c>
      <c r="K489" s="68"/>
      <c r="L489" s="77"/>
      <c r="M489" s="77"/>
      <c r="N489" s="77"/>
    </row>
    <row r="490" spans="1:14" ht="16.5" customHeight="1" x14ac:dyDescent="0.25">
      <c r="A490" s="5" t="s">
        <v>2423</v>
      </c>
      <c r="B490" s="5" t="s">
        <v>1500</v>
      </c>
      <c r="C490" s="5">
        <v>445</v>
      </c>
      <c r="D490" s="5">
        <v>0</v>
      </c>
      <c r="E490" s="5">
        <v>51</v>
      </c>
      <c r="F490" s="4" t="s">
        <v>360</v>
      </c>
      <c r="G490" s="6">
        <v>1983</v>
      </c>
      <c r="H490" s="5" t="s">
        <v>221</v>
      </c>
      <c r="I490" s="6" t="s">
        <v>2424</v>
      </c>
      <c r="J490" s="16">
        <v>1400000</v>
      </c>
      <c r="K490" s="71" t="s">
        <v>2425</v>
      </c>
      <c r="L490" s="80"/>
      <c r="M490" s="80"/>
      <c r="N490" s="80"/>
    </row>
    <row r="491" spans="1:14" ht="16.5" customHeight="1" x14ac:dyDescent="0.25">
      <c r="A491" s="5" t="s">
        <v>2426</v>
      </c>
      <c r="B491" s="5" t="s">
        <v>1500</v>
      </c>
      <c r="C491" s="5">
        <v>446</v>
      </c>
      <c r="D491" s="5">
        <v>0</v>
      </c>
      <c r="E491" s="5"/>
      <c r="F491" s="4" t="s">
        <v>360</v>
      </c>
      <c r="G491" s="6">
        <v>1983</v>
      </c>
      <c r="H491" s="5" t="s">
        <v>221</v>
      </c>
      <c r="I491" s="6" t="s">
        <v>2427</v>
      </c>
      <c r="J491" s="16">
        <v>1620000</v>
      </c>
      <c r="K491" s="71" t="s">
        <v>2428</v>
      </c>
      <c r="L491" s="80"/>
      <c r="M491" s="80"/>
      <c r="N491" s="80"/>
    </row>
    <row r="492" spans="1:14" ht="16.5" customHeight="1" x14ac:dyDescent="0.25">
      <c r="A492" s="5" t="s">
        <v>2429</v>
      </c>
      <c r="B492" s="3" t="s">
        <v>1466</v>
      </c>
      <c r="C492" s="3">
        <v>447</v>
      </c>
      <c r="D492" s="3">
        <v>0</v>
      </c>
      <c r="E492" s="3"/>
      <c r="F492" s="5" t="s">
        <v>2350</v>
      </c>
      <c r="G492" s="3">
        <v>1863</v>
      </c>
      <c r="H492" s="1" t="s">
        <v>14</v>
      </c>
      <c r="I492" s="1" t="s">
        <v>2430</v>
      </c>
      <c r="J492" s="2">
        <v>500000</v>
      </c>
      <c r="K492" s="68"/>
      <c r="L492" s="77"/>
      <c r="M492" s="77"/>
      <c r="N492" s="77"/>
    </row>
    <row r="493" spans="1:14" ht="16.5" customHeight="1" x14ac:dyDescent="0.25">
      <c r="A493" s="5" t="s">
        <v>2431</v>
      </c>
      <c r="B493" s="3" t="s">
        <v>1466</v>
      </c>
      <c r="C493" s="3">
        <v>447</v>
      </c>
      <c r="D493" s="3">
        <v>1</v>
      </c>
      <c r="E493" s="3"/>
      <c r="F493" s="5" t="s">
        <v>2350</v>
      </c>
      <c r="G493" s="3">
        <v>120</v>
      </c>
      <c r="H493" s="46" t="s">
        <v>1765</v>
      </c>
      <c r="I493" s="1" t="s">
        <v>2432</v>
      </c>
      <c r="J493" s="2">
        <v>10000</v>
      </c>
      <c r="K493" s="68"/>
      <c r="L493" s="77"/>
      <c r="M493" s="77"/>
      <c r="N493" s="77"/>
    </row>
    <row r="494" spans="1:14" ht="16.5" customHeight="1" x14ac:dyDescent="0.25">
      <c r="A494" s="5" t="s">
        <v>2433</v>
      </c>
      <c r="B494" s="3" t="s">
        <v>1466</v>
      </c>
      <c r="C494" s="3">
        <v>448</v>
      </c>
      <c r="D494" s="3">
        <v>0</v>
      </c>
      <c r="E494" s="3">
        <v>6</v>
      </c>
      <c r="F494" s="5" t="s">
        <v>2350</v>
      </c>
      <c r="G494" s="3">
        <v>1983</v>
      </c>
      <c r="H494" s="1" t="s">
        <v>14</v>
      </c>
      <c r="I494" s="1" t="s">
        <v>2434</v>
      </c>
      <c r="J494" s="2">
        <v>560000</v>
      </c>
      <c r="K494" s="68"/>
      <c r="L494" s="77"/>
      <c r="M494" s="77"/>
      <c r="N494" s="77"/>
    </row>
    <row r="495" spans="1:14" ht="16.5" customHeight="1" x14ac:dyDescent="0.25">
      <c r="A495" s="5" t="s">
        <v>2435</v>
      </c>
      <c r="B495" s="3" t="s">
        <v>1466</v>
      </c>
      <c r="C495" s="3">
        <v>449</v>
      </c>
      <c r="D495" s="3">
        <v>0</v>
      </c>
      <c r="E495" s="3">
        <v>14</v>
      </c>
      <c r="F495" s="5" t="s">
        <v>2350</v>
      </c>
      <c r="G495" s="3">
        <v>1983</v>
      </c>
      <c r="H495" s="1" t="s">
        <v>14</v>
      </c>
      <c r="I495" s="1" t="s">
        <v>2436</v>
      </c>
      <c r="J495" s="2">
        <v>480000</v>
      </c>
      <c r="K495" s="68"/>
      <c r="L495" s="77"/>
      <c r="M495" s="77"/>
      <c r="N495" s="77"/>
    </row>
    <row r="496" spans="1:14" ht="16.5" customHeight="1" x14ac:dyDescent="0.25">
      <c r="A496" s="5" t="s">
        <v>2437</v>
      </c>
      <c r="B496" s="3" t="s">
        <v>1466</v>
      </c>
      <c r="C496" s="3">
        <v>450</v>
      </c>
      <c r="D496" s="3">
        <v>1</v>
      </c>
      <c r="E496" s="3"/>
      <c r="F496" s="5" t="s">
        <v>1486</v>
      </c>
      <c r="G496" s="3">
        <v>516</v>
      </c>
      <c r="H496" s="1" t="s">
        <v>14</v>
      </c>
      <c r="I496" s="1" t="s">
        <v>2438</v>
      </c>
      <c r="J496" s="2">
        <v>320000</v>
      </c>
      <c r="K496" s="68"/>
      <c r="L496" s="77"/>
      <c r="M496" s="77"/>
      <c r="N496" s="77"/>
    </row>
    <row r="497" spans="1:14" ht="16.5" customHeight="1" x14ac:dyDescent="0.25">
      <c r="A497" s="5" t="s">
        <v>2439</v>
      </c>
      <c r="B497" s="3" t="s">
        <v>1466</v>
      </c>
      <c r="C497" s="3">
        <v>450</v>
      </c>
      <c r="D497" s="3">
        <v>2</v>
      </c>
      <c r="E497" s="3"/>
      <c r="F497" s="5" t="s">
        <v>1486</v>
      </c>
      <c r="G497" s="3">
        <v>516</v>
      </c>
      <c r="H497" s="1" t="s">
        <v>14</v>
      </c>
      <c r="I497" s="1" t="s">
        <v>2440</v>
      </c>
      <c r="J497" s="2">
        <v>310000</v>
      </c>
      <c r="K497" s="68"/>
      <c r="L497" s="77"/>
      <c r="M497" s="77"/>
      <c r="N497" s="77"/>
    </row>
    <row r="498" spans="1:14" ht="16.5" customHeight="1" x14ac:dyDescent="0.25">
      <c r="A498" s="5" t="s">
        <v>2441</v>
      </c>
      <c r="B498" s="3" t="s">
        <v>1466</v>
      </c>
      <c r="C498" s="3">
        <v>450</v>
      </c>
      <c r="D498" s="3">
        <v>4</v>
      </c>
      <c r="E498" s="3"/>
      <c r="F498" s="5" t="s">
        <v>1486</v>
      </c>
      <c r="G498" s="3">
        <v>952</v>
      </c>
      <c r="H498" s="1" t="s">
        <v>14</v>
      </c>
      <c r="I498" s="1" t="s">
        <v>2442</v>
      </c>
      <c r="J498" s="2">
        <v>390000</v>
      </c>
      <c r="K498" s="68"/>
      <c r="L498" s="77"/>
      <c r="M498" s="77"/>
      <c r="N498" s="77"/>
    </row>
    <row r="499" spans="1:14" ht="16.5" customHeight="1" x14ac:dyDescent="0.25">
      <c r="A499" s="5" t="s">
        <v>2443</v>
      </c>
      <c r="B499" s="5" t="s">
        <v>1500</v>
      </c>
      <c r="C499" s="5">
        <v>451</v>
      </c>
      <c r="D499" s="5">
        <v>0</v>
      </c>
      <c r="E499" s="5">
        <v>47</v>
      </c>
      <c r="F499" s="5" t="s">
        <v>360</v>
      </c>
      <c r="G499" s="6">
        <v>1169</v>
      </c>
      <c r="H499" s="5" t="s">
        <v>221</v>
      </c>
      <c r="I499" s="6" t="s">
        <v>2444</v>
      </c>
      <c r="J499" s="16">
        <v>570000</v>
      </c>
      <c r="K499" s="71" t="s">
        <v>2204</v>
      </c>
      <c r="L499" s="80"/>
      <c r="M499" s="80"/>
      <c r="N499" s="80"/>
    </row>
    <row r="500" spans="1:14" ht="16.5" customHeight="1" x14ac:dyDescent="0.25">
      <c r="A500" s="5" t="s">
        <v>2445</v>
      </c>
      <c r="B500" s="3" t="s">
        <v>1466</v>
      </c>
      <c r="C500" s="3">
        <v>453</v>
      </c>
      <c r="D500" s="3">
        <v>1</v>
      </c>
      <c r="E500" s="3">
        <v>10</v>
      </c>
      <c r="F500" s="5" t="s">
        <v>73</v>
      </c>
      <c r="G500" s="3">
        <v>396</v>
      </c>
      <c r="H500" s="1" t="s">
        <v>14</v>
      </c>
      <c r="I500" s="1" t="s">
        <v>2446</v>
      </c>
      <c r="J500" s="2">
        <v>380000</v>
      </c>
      <c r="K500" s="68"/>
      <c r="L500" s="77"/>
      <c r="M500" s="77"/>
      <c r="N500" s="77"/>
    </row>
    <row r="501" spans="1:14" ht="16.5" customHeight="1" x14ac:dyDescent="0.25">
      <c r="A501" s="4" t="s">
        <v>2447</v>
      </c>
      <c r="B501" s="4" t="s">
        <v>1500</v>
      </c>
      <c r="C501" s="4">
        <v>453</v>
      </c>
      <c r="D501" s="4">
        <v>3</v>
      </c>
      <c r="E501" s="3">
        <v>10</v>
      </c>
      <c r="F501" s="5" t="s">
        <v>73</v>
      </c>
      <c r="G501" s="6">
        <v>63</v>
      </c>
      <c r="H501" s="46" t="s">
        <v>1765</v>
      </c>
      <c r="I501" s="6" t="s">
        <v>2448</v>
      </c>
      <c r="J501" s="33">
        <v>1000</v>
      </c>
      <c r="K501" s="74" t="s">
        <v>1023</v>
      </c>
      <c r="L501" s="83"/>
      <c r="M501" s="83"/>
      <c r="N501" s="83"/>
    </row>
    <row r="502" spans="1:14" ht="16.5" customHeight="1" x14ac:dyDescent="0.25">
      <c r="A502" s="5" t="s">
        <v>2449</v>
      </c>
      <c r="B502" s="5" t="s">
        <v>1500</v>
      </c>
      <c r="C502" s="5">
        <v>453</v>
      </c>
      <c r="D502" s="5">
        <v>6</v>
      </c>
      <c r="E502" s="3">
        <v>10</v>
      </c>
      <c r="F502" s="5" t="s">
        <v>73</v>
      </c>
      <c r="G502" s="6">
        <v>885</v>
      </c>
      <c r="H502" s="5" t="s">
        <v>221</v>
      </c>
      <c r="I502" s="6" t="s">
        <v>2450</v>
      </c>
      <c r="J502" s="16">
        <v>600000</v>
      </c>
      <c r="K502" s="71" t="s">
        <v>2204</v>
      </c>
      <c r="L502" s="80"/>
      <c r="M502" s="80"/>
      <c r="N502" s="80"/>
    </row>
    <row r="503" spans="1:14" ht="16.5" customHeight="1" x14ac:dyDescent="0.25">
      <c r="A503" s="5" t="s">
        <v>2451</v>
      </c>
      <c r="B503" s="5" t="s">
        <v>1500</v>
      </c>
      <c r="C503" s="5">
        <v>455</v>
      </c>
      <c r="D503" s="5">
        <v>0</v>
      </c>
      <c r="E503" s="5">
        <v>21</v>
      </c>
      <c r="F503" s="5" t="s">
        <v>360</v>
      </c>
      <c r="G503" s="6">
        <v>1487</v>
      </c>
      <c r="H503" s="5" t="s">
        <v>221</v>
      </c>
      <c r="I503" s="6" t="s">
        <v>2452</v>
      </c>
      <c r="J503" s="16">
        <v>340000</v>
      </c>
      <c r="K503" s="71" t="s">
        <v>2453</v>
      </c>
      <c r="L503" s="80"/>
      <c r="M503" s="80"/>
      <c r="N503" s="80"/>
    </row>
    <row r="504" spans="1:14" ht="16.5" customHeight="1" x14ac:dyDescent="0.25">
      <c r="A504" s="5" t="s">
        <v>2454</v>
      </c>
      <c r="B504" s="5" t="s">
        <v>1500</v>
      </c>
      <c r="C504" s="5">
        <v>455</v>
      </c>
      <c r="D504" s="5">
        <v>1</v>
      </c>
      <c r="E504" s="5">
        <v>21</v>
      </c>
      <c r="F504" s="5" t="s">
        <v>360</v>
      </c>
      <c r="G504" s="6">
        <v>1487</v>
      </c>
      <c r="H504" s="5" t="s">
        <v>221</v>
      </c>
      <c r="I504" s="6" t="s">
        <v>2455</v>
      </c>
      <c r="J504" s="16">
        <v>2720000</v>
      </c>
      <c r="K504" s="71" t="s">
        <v>2456</v>
      </c>
      <c r="L504" s="80"/>
      <c r="M504" s="80"/>
      <c r="N504" s="80"/>
    </row>
    <row r="505" spans="1:14" ht="16.5" customHeight="1" x14ac:dyDescent="0.25">
      <c r="A505" s="5" t="s">
        <v>2457</v>
      </c>
      <c r="B505" s="5" t="s">
        <v>1500</v>
      </c>
      <c r="C505" s="5">
        <v>456</v>
      </c>
      <c r="D505" s="5">
        <v>0</v>
      </c>
      <c r="E505" s="5">
        <v>17</v>
      </c>
      <c r="F505" s="5" t="s">
        <v>360</v>
      </c>
      <c r="G505" s="6">
        <v>2974</v>
      </c>
      <c r="H505" s="5" t="s">
        <v>221</v>
      </c>
      <c r="I505" s="6" t="s">
        <v>2452</v>
      </c>
      <c r="J505" s="16">
        <v>85000</v>
      </c>
      <c r="K505" s="71" t="s">
        <v>156</v>
      </c>
      <c r="L505" s="80"/>
      <c r="M505" s="80"/>
      <c r="N505" s="80"/>
    </row>
    <row r="506" spans="1:14" ht="16.5" customHeight="1" x14ac:dyDescent="0.25">
      <c r="A506" s="4" t="s">
        <v>2458</v>
      </c>
      <c r="B506" s="4" t="s">
        <v>1500</v>
      </c>
      <c r="C506" s="4">
        <v>457</v>
      </c>
      <c r="D506" s="4">
        <v>0</v>
      </c>
      <c r="E506" s="4">
        <v>13</v>
      </c>
      <c r="F506" s="5" t="s">
        <v>360</v>
      </c>
      <c r="G506" s="6">
        <v>1784</v>
      </c>
      <c r="H506" s="4" t="s">
        <v>221</v>
      </c>
      <c r="I506" s="6" t="s">
        <v>2257</v>
      </c>
      <c r="J506" s="33">
        <v>1332000</v>
      </c>
      <c r="K506" s="74" t="s">
        <v>2459</v>
      </c>
      <c r="L506" s="83"/>
      <c r="M506" s="83"/>
      <c r="N506" s="83"/>
    </row>
    <row r="507" spans="1:14" ht="16.5" customHeight="1" x14ac:dyDescent="0.25">
      <c r="A507" s="4" t="s">
        <v>2460</v>
      </c>
      <c r="B507" s="4" t="s">
        <v>1500</v>
      </c>
      <c r="C507" s="4">
        <v>457</v>
      </c>
      <c r="D507" s="4">
        <v>2</v>
      </c>
      <c r="E507" s="4">
        <v>13</v>
      </c>
      <c r="F507" s="5" t="s">
        <v>73</v>
      </c>
      <c r="G507" s="6">
        <v>1504</v>
      </c>
      <c r="H507" s="4" t="s">
        <v>221</v>
      </c>
      <c r="I507" s="6" t="s">
        <v>673</v>
      </c>
      <c r="J507" s="33">
        <v>50000</v>
      </c>
      <c r="K507" s="74" t="s">
        <v>157</v>
      </c>
      <c r="L507" s="83"/>
      <c r="M507" s="83"/>
      <c r="N507" s="83"/>
    </row>
    <row r="508" spans="1:14" ht="16.5" customHeight="1" x14ac:dyDescent="0.25">
      <c r="A508" s="4" t="s">
        <v>2461</v>
      </c>
      <c r="B508" s="4" t="s">
        <v>1500</v>
      </c>
      <c r="C508" s="4">
        <v>459</v>
      </c>
      <c r="D508" s="4">
        <v>0</v>
      </c>
      <c r="E508" s="4"/>
      <c r="F508" s="5" t="s">
        <v>360</v>
      </c>
      <c r="G508" s="6">
        <v>3411</v>
      </c>
      <c r="H508" s="4" t="s">
        <v>221</v>
      </c>
      <c r="I508" s="6" t="s">
        <v>2214</v>
      </c>
      <c r="J508" s="33">
        <v>1300000</v>
      </c>
      <c r="K508" s="74" t="s">
        <v>2462</v>
      </c>
      <c r="L508" s="83"/>
      <c r="M508" s="83"/>
      <c r="N508" s="83"/>
    </row>
    <row r="509" spans="1:14" ht="16.5" customHeight="1" x14ac:dyDescent="0.25">
      <c r="A509" s="5" t="s">
        <v>2463</v>
      </c>
      <c r="B509" s="5" t="s">
        <v>1500</v>
      </c>
      <c r="C509" s="5">
        <v>460</v>
      </c>
      <c r="D509" s="5">
        <v>0</v>
      </c>
      <c r="E509" s="5"/>
      <c r="F509" s="5" t="s">
        <v>360</v>
      </c>
      <c r="G509" s="6">
        <v>5026</v>
      </c>
      <c r="H509" s="5" t="s">
        <v>221</v>
      </c>
      <c r="I509" s="6" t="s">
        <v>2464</v>
      </c>
      <c r="J509" s="16">
        <v>260000</v>
      </c>
      <c r="K509" s="71" t="s">
        <v>223</v>
      </c>
      <c r="L509" s="80"/>
      <c r="M509" s="80"/>
      <c r="N509" s="80"/>
    </row>
    <row r="510" spans="1:14" ht="16.5" customHeight="1" x14ac:dyDescent="0.25">
      <c r="A510" s="5" t="s">
        <v>2465</v>
      </c>
      <c r="B510" s="3" t="s">
        <v>1466</v>
      </c>
      <c r="C510" s="3">
        <v>469</v>
      </c>
      <c r="D510" s="3">
        <v>0</v>
      </c>
      <c r="E510" s="3">
        <v>55</v>
      </c>
      <c r="F510" s="5" t="s">
        <v>2350</v>
      </c>
      <c r="G510" s="3">
        <v>1983</v>
      </c>
      <c r="H510" s="1" t="s">
        <v>14</v>
      </c>
      <c r="I510" s="1" t="s">
        <v>2466</v>
      </c>
      <c r="J510" s="2">
        <v>790000</v>
      </c>
      <c r="K510" s="68"/>
      <c r="L510" s="77"/>
      <c r="M510" s="77"/>
      <c r="N510" s="77"/>
    </row>
    <row r="511" spans="1:14" ht="16.5" customHeight="1" x14ac:dyDescent="0.25">
      <c r="A511" s="5" t="s">
        <v>2467</v>
      </c>
      <c r="B511" s="3" t="s">
        <v>1466</v>
      </c>
      <c r="C511" s="3">
        <v>470</v>
      </c>
      <c r="D511" s="3">
        <v>0</v>
      </c>
      <c r="E511" s="3">
        <v>53</v>
      </c>
      <c r="F511" s="5" t="s">
        <v>2350</v>
      </c>
      <c r="G511" s="3">
        <v>1983</v>
      </c>
      <c r="H511" s="1" t="s">
        <v>14</v>
      </c>
      <c r="I511" s="1" t="s">
        <v>2468</v>
      </c>
      <c r="J511" s="2">
        <v>630000</v>
      </c>
      <c r="K511" s="68"/>
      <c r="L511" s="77"/>
      <c r="M511" s="77"/>
      <c r="N511" s="77"/>
    </row>
    <row r="512" spans="1:14" ht="16.5" customHeight="1" x14ac:dyDescent="0.25">
      <c r="A512" s="5" t="s">
        <v>2469</v>
      </c>
      <c r="B512" s="3" t="s">
        <v>1466</v>
      </c>
      <c r="C512" s="3">
        <v>471</v>
      </c>
      <c r="D512" s="3">
        <v>0</v>
      </c>
      <c r="E512" s="3">
        <v>51</v>
      </c>
      <c r="F512" s="5" t="s">
        <v>2350</v>
      </c>
      <c r="G512" s="3">
        <v>1983</v>
      </c>
      <c r="H512" s="1" t="s">
        <v>14</v>
      </c>
      <c r="I512" s="1" t="s">
        <v>2470</v>
      </c>
      <c r="J512" s="2">
        <v>590000</v>
      </c>
      <c r="K512" s="68"/>
      <c r="L512" s="77"/>
      <c r="M512" s="77"/>
      <c r="N512" s="77"/>
    </row>
    <row r="513" spans="1:14" ht="16.5" customHeight="1" x14ac:dyDescent="0.25">
      <c r="A513" s="5" t="s">
        <v>2471</v>
      </c>
      <c r="B513" s="3" t="s">
        <v>1466</v>
      </c>
      <c r="C513" s="3">
        <v>472</v>
      </c>
      <c r="D513" s="3">
        <v>0</v>
      </c>
      <c r="E513" s="3">
        <v>49</v>
      </c>
      <c r="F513" s="5" t="s">
        <v>2350</v>
      </c>
      <c r="G513" s="3">
        <v>1983</v>
      </c>
      <c r="H513" s="1" t="s">
        <v>14</v>
      </c>
      <c r="I513" s="1" t="s">
        <v>2472</v>
      </c>
      <c r="J513" s="2">
        <v>700000</v>
      </c>
      <c r="K513" s="68"/>
      <c r="L513" s="77"/>
      <c r="M513" s="77"/>
      <c r="N513" s="77"/>
    </row>
    <row r="514" spans="1:14" ht="16.5" customHeight="1" x14ac:dyDescent="0.25">
      <c r="A514" s="5" t="s">
        <v>2473</v>
      </c>
      <c r="B514" s="3" t="s">
        <v>1466</v>
      </c>
      <c r="C514" s="3">
        <v>473</v>
      </c>
      <c r="D514" s="3">
        <v>0</v>
      </c>
      <c r="E514" s="3">
        <v>47</v>
      </c>
      <c r="F514" s="5" t="s">
        <v>2350</v>
      </c>
      <c r="G514" s="3">
        <v>1983</v>
      </c>
      <c r="H514" s="1" t="s">
        <v>14</v>
      </c>
      <c r="I514" s="1" t="s">
        <v>2474</v>
      </c>
      <c r="J514" s="2">
        <v>540000</v>
      </c>
      <c r="K514" s="68"/>
      <c r="L514" s="77"/>
      <c r="M514" s="77"/>
      <c r="N514" s="77"/>
    </row>
    <row r="515" spans="1:14" ht="16.5" customHeight="1" x14ac:dyDescent="0.25">
      <c r="A515" s="5" t="s">
        <v>2475</v>
      </c>
      <c r="B515" s="3" t="s">
        <v>1466</v>
      </c>
      <c r="C515" s="3">
        <v>474</v>
      </c>
      <c r="D515" s="3">
        <v>0</v>
      </c>
      <c r="E515" s="3">
        <v>45</v>
      </c>
      <c r="F515" s="5" t="s">
        <v>2350</v>
      </c>
      <c r="G515" s="3">
        <v>1983</v>
      </c>
      <c r="H515" s="1" t="s">
        <v>14</v>
      </c>
      <c r="I515" s="1" t="s">
        <v>2476</v>
      </c>
      <c r="J515" s="2">
        <v>290000</v>
      </c>
      <c r="K515" s="68"/>
      <c r="L515" s="77"/>
      <c r="M515" s="77"/>
      <c r="N515" s="77"/>
    </row>
    <row r="516" spans="1:14" ht="16.5" customHeight="1" x14ac:dyDescent="0.25">
      <c r="A516" s="5" t="s">
        <v>2477</v>
      </c>
      <c r="B516" s="3" t="s">
        <v>1466</v>
      </c>
      <c r="C516" s="3">
        <v>475</v>
      </c>
      <c r="D516" s="3">
        <v>0</v>
      </c>
      <c r="E516" s="3">
        <v>43</v>
      </c>
      <c r="F516" s="5" t="s">
        <v>2350</v>
      </c>
      <c r="G516" s="3">
        <v>1983</v>
      </c>
      <c r="H516" s="1" t="s">
        <v>14</v>
      </c>
      <c r="I516" s="1" t="s">
        <v>2478</v>
      </c>
      <c r="J516" s="2">
        <v>290000</v>
      </c>
      <c r="K516" s="68"/>
      <c r="L516" s="77"/>
      <c r="M516" s="77"/>
      <c r="N516" s="77"/>
    </row>
    <row r="517" spans="1:14" ht="16.5" customHeight="1" x14ac:dyDescent="0.25">
      <c r="A517" s="5" t="s">
        <v>2479</v>
      </c>
      <c r="B517" s="3" t="s">
        <v>1466</v>
      </c>
      <c r="C517" s="3">
        <v>476</v>
      </c>
      <c r="D517" s="3">
        <v>0</v>
      </c>
      <c r="E517" s="3">
        <v>39</v>
      </c>
      <c r="F517" s="5" t="s">
        <v>2350</v>
      </c>
      <c r="G517" s="3">
        <v>1983</v>
      </c>
      <c r="H517" s="1" t="s">
        <v>14</v>
      </c>
      <c r="I517" s="1" t="s">
        <v>2480</v>
      </c>
      <c r="J517" s="2">
        <v>320000</v>
      </c>
      <c r="K517" s="68"/>
      <c r="L517" s="77"/>
      <c r="M517" s="77"/>
      <c r="N517" s="77"/>
    </row>
    <row r="518" spans="1:14" ht="16.5" customHeight="1" x14ac:dyDescent="0.25">
      <c r="A518" s="5" t="s">
        <v>2481</v>
      </c>
      <c r="B518" s="3" t="s">
        <v>1466</v>
      </c>
      <c r="C518" s="3">
        <v>477</v>
      </c>
      <c r="D518" s="3">
        <v>0</v>
      </c>
      <c r="E518" s="3">
        <v>23</v>
      </c>
      <c r="F518" s="5" t="s">
        <v>1574</v>
      </c>
      <c r="G518" s="3">
        <v>1983</v>
      </c>
      <c r="H518" s="1" t="s">
        <v>14</v>
      </c>
      <c r="I518" s="1" t="s">
        <v>2482</v>
      </c>
      <c r="J518" s="2">
        <v>310000</v>
      </c>
      <c r="K518" s="68"/>
      <c r="L518" s="77"/>
      <c r="M518" s="77"/>
      <c r="N518" s="77"/>
    </row>
    <row r="519" spans="1:14" ht="16.5" customHeight="1" x14ac:dyDescent="0.25">
      <c r="A519" s="5" t="s">
        <v>2483</v>
      </c>
      <c r="B519" s="3" t="s">
        <v>1466</v>
      </c>
      <c r="C519" s="3">
        <v>478</v>
      </c>
      <c r="D519" s="3">
        <v>0</v>
      </c>
      <c r="E519" s="3">
        <v>30</v>
      </c>
      <c r="F519" s="5" t="s">
        <v>2484</v>
      </c>
      <c r="G519" s="3">
        <v>991</v>
      </c>
      <c r="H519" s="1" t="s">
        <v>14</v>
      </c>
      <c r="I519" s="1" t="s">
        <v>2485</v>
      </c>
      <c r="J519" s="2">
        <v>320000</v>
      </c>
      <c r="K519" s="68"/>
      <c r="L519" s="77"/>
      <c r="M519" s="77"/>
      <c r="N519" s="77"/>
    </row>
    <row r="520" spans="1:14" ht="16.5" customHeight="1" x14ac:dyDescent="0.25">
      <c r="A520" s="5" t="s">
        <v>2486</v>
      </c>
      <c r="B520" s="3" t="s">
        <v>1466</v>
      </c>
      <c r="C520" s="3">
        <v>478</v>
      </c>
      <c r="D520" s="3">
        <v>1</v>
      </c>
      <c r="E520" s="3">
        <v>26</v>
      </c>
      <c r="F520" s="5" t="s">
        <v>1529</v>
      </c>
      <c r="G520" s="3">
        <v>991</v>
      </c>
      <c r="H520" s="1" t="s">
        <v>14</v>
      </c>
      <c r="I520" s="1" t="s">
        <v>2487</v>
      </c>
      <c r="J520" s="2">
        <v>330000</v>
      </c>
      <c r="K520" s="68"/>
      <c r="L520" s="77"/>
      <c r="M520" s="77"/>
      <c r="N520" s="77"/>
    </row>
    <row r="521" spans="1:14" ht="16.5" customHeight="1" x14ac:dyDescent="0.25">
      <c r="A521" s="5" t="s">
        <v>2488</v>
      </c>
      <c r="B521" s="3" t="s">
        <v>1466</v>
      </c>
      <c r="C521" s="3">
        <v>479</v>
      </c>
      <c r="D521" s="3">
        <v>0</v>
      </c>
      <c r="E521" s="3">
        <v>28</v>
      </c>
      <c r="F521" s="5" t="s">
        <v>2484</v>
      </c>
      <c r="G521" s="3">
        <v>1983</v>
      </c>
      <c r="H521" s="1" t="s">
        <v>14</v>
      </c>
      <c r="I521" s="1" t="s">
        <v>2489</v>
      </c>
      <c r="J521" s="2">
        <v>50000</v>
      </c>
      <c r="K521" s="68"/>
      <c r="L521" s="77"/>
      <c r="M521" s="77"/>
      <c r="N521" s="77"/>
    </row>
    <row r="522" spans="1:14" ht="16.5" customHeight="1" x14ac:dyDescent="0.25">
      <c r="A522" s="5" t="s">
        <v>2490</v>
      </c>
      <c r="B522" s="3" t="s">
        <v>1466</v>
      </c>
      <c r="C522" s="3">
        <v>480</v>
      </c>
      <c r="D522" s="3">
        <v>0</v>
      </c>
      <c r="E522" s="3">
        <v>26</v>
      </c>
      <c r="F522" s="5" t="s">
        <v>2484</v>
      </c>
      <c r="G522" s="3">
        <v>1983</v>
      </c>
      <c r="H522" s="1" t="s">
        <v>14</v>
      </c>
      <c r="I522" s="1" t="s">
        <v>2489</v>
      </c>
      <c r="J522" s="2">
        <v>50000</v>
      </c>
      <c r="K522" s="68"/>
      <c r="L522" s="77"/>
      <c r="M522" s="77"/>
      <c r="N522" s="77"/>
    </row>
    <row r="523" spans="1:14" ht="16.5" customHeight="1" x14ac:dyDescent="0.25">
      <c r="A523" s="5" t="s">
        <v>2491</v>
      </c>
      <c r="B523" s="3" t="s">
        <v>1466</v>
      </c>
      <c r="C523" s="3">
        <v>481</v>
      </c>
      <c r="D523" s="3">
        <v>0</v>
      </c>
      <c r="E523" s="3">
        <v>24</v>
      </c>
      <c r="F523" s="5" t="s">
        <v>2484</v>
      </c>
      <c r="G523" s="3">
        <v>1983</v>
      </c>
      <c r="H523" s="1" t="s">
        <v>14</v>
      </c>
      <c r="I523" s="1" t="s">
        <v>2492</v>
      </c>
      <c r="J523" s="2">
        <v>330000</v>
      </c>
      <c r="K523" s="68"/>
      <c r="L523" s="77"/>
      <c r="M523" s="77"/>
      <c r="N523" s="77"/>
    </row>
    <row r="524" spans="1:14" ht="16.5" customHeight="1" x14ac:dyDescent="0.25">
      <c r="A524" s="5" t="s">
        <v>2493</v>
      </c>
      <c r="B524" s="3" t="s">
        <v>1466</v>
      </c>
      <c r="C524" s="3">
        <v>482</v>
      </c>
      <c r="D524" s="3">
        <v>0</v>
      </c>
      <c r="E524" s="3">
        <v>22</v>
      </c>
      <c r="F524" s="5" t="s">
        <v>2484</v>
      </c>
      <c r="G524" s="3">
        <v>1983</v>
      </c>
      <c r="H524" s="1" t="s">
        <v>14</v>
      </c>
      <c r="I524" s="1" t="s">
        <v>2494</v>
      </c>
      <c r="J524" s="2">
        <v>470000</v>
      </c>
      <c r="K524" s="68"/>
      <c r="L524" s="77"/>
      <c r="M524" s="77"/>
      <c r="N524" s="77"/>
    </row>
    <row r="525" spans="1:14" ht="16.5" customHeight="1" x14ac:dyDescent="0.25">
      <c r="A525" s="5" t="s">
        <v>2495</v>
      </c>
      <c r="B525" s="3" t="s">
        <v>1466</v>
      </c>
      <c r="C525" s="3">
        <v>483</v>
      </c>
      <c r="D525" s="3">
        <v>0</v>
      </c>
      <c r="E525" s="3">
        <v>20</v>
      </c>
      <c r="F525" s="5" t="s">
        <v>2484</v>
      </c>
      <c r="G525" s="3">
        <v>1983</v>
      </c>
      <c r="H525" s="1" t="s">
        <v>14</v>
      </c>
      <c r="I525" s="1" t="s">
        <v>2496</v>
      </c>
      <c r="J525" s="2">
        <v>460000</v>
      </c>
      <c r="K525" s="68"/>
      <c r="L525" s="77"/>
      <c r="M525" s="77"/>
      <c r="N525" s="77"/>
    </row>
    <row r="526" spans="1:14" ht="16.5" customHeight="1" x14ac:dyDescent="0.25">
      <c r="A526" s="5" t="s">
        <v>2497</v>
      </c>
      <c r="B526" s="3" t="s">
        <v>1466</v>
      </c>
      <c r="C526" s="3">
        <v>484</v>
      </c>
      <c r="D526" s="3">
        <v>0</v>
      </c>
      <c r="E526" s="3">
        <v>18</v>
      </c>
      <c r="F526" s="5" t="s">
        <v>2484</v>
      </c>
      <c r="G526" s="3">
        <v>1983</v>
      </c>
      <c r="H526" s="1" t="s">
        <v>14</v>
      </c>
      <c r="I526" s="1" t="s">
        <v>2498</v>
      </c>
      <c r="J526" s="2">
        <v>50000</v>
      </c>
      <c r="K526" s="68"/>
      <c r="L526" s="77"/>
      <c r="M526" s="77"/>
      <c r="N526" s="77"/>
    </row>
    <row r="527" spans="1:14" ht="16.5" customHeight="1" x14ac:dyDescent="0.25">
      <c r="A527" s="5" t="s">
        <v>2499</v>
      </c>
      <c r="B527" s="3" t="s">
        <v>1466</v>
      </c>
      <c r="C527" s="3">
        <v>485</v>
      </c>
      <c r="D527" s="3">
        <v>0</v>
      </c>
      <c r="E527" s="3">
        <v>16</v>
      </c>
      <c r="F527" s="5" t="s">
        <v>2484</v>
      </c>
      <c r="G527" s="3">
        <v>1029</v>
      </c>
      <c r="H527" s="1" t="s">
        <v>14</v>
      </c>
      <c r="I527" s="1" t="s">
        <v>1802</v>
      </c>
      <c r="J527" s="2">
        <v>460000</v>
      </c>
      <c r="K527" s="68"/>
      <c r="L527" s="77"/>
      <c r="M527" s="77"/>
      <c r="N527" s="77"/>
    </row>
    <row r="528" spans="1:14" ht="16.5" customHeight="1" x14ac:dyDescent="0.25">
      <c r="A528" s="5" t="s">
        <v>2500</v>
      </c>
      <c r="B528" s="3" t="s">
        <v>1466</v>
      </c>
      <c r="C528" s="3">
        <v>485</v>
      </c>
      <c r="D528" s="3">
        <v>1</v>
      </c>
      <c r="E528" s="3">
        <v>16</v>
      </c>
      <c r="F528" s="5" t="s">
        <v>2484</v>
      </c>
      <c r="G528" s="3">
        <v>954</v>
      </c>
      <c r="H528" s="1" t="s">
        <v>14</v>
      </c>
      <c r="I528" s="1" t="s">
        <v>989</v>
      </c>
      <c r="J528" s="2">
        <v>40000</v>
      </c>
      <c r="K528" s="68"/>
      <c r="L528" s="77"/>
      <c r="M528" s="77"/>
      <c r="N528" s="77"/>
    </row>
    <row r="529" spans="1:14" ht="16.5" customHeight="1" x14ac:dyDescent="0.25">
      <c r="A529" s="5" t="s">
        <v>2501</v>
      </c>
      <c r="B529" s="3" t="s">
        <v>1466</v>
      </c>
      <c r="C529" s="3">
        <v>486</v>
      </c>
      <c r="D529" s="3">
        <v>0</v>
      </c>
      <c r="E529" s="3">
        <v>16</v>
      </c>
      <c r="F529" s="5" t="s">
        <v>2484</v>
      </c>
      <c r="G529" s="3">
        <v>1983</v>
      </c>
      <c r="H529" s="1" t="s">
        <v>14</v>
      </c>
      <c r="I529" s="1" t="s">
        <v>2502</v>
      </c>
      <c r="J529" s="2">
        <v>520000</v>
      </c>
      <c r="K529" s="68"/>
      <c r="L529" s="77"/>
      <c r="M529" s="77"/>
      <c r="N529" s="77"/>
    </row>
    <row r="530" spans="1:14" ht="16.5" customHeight="1" x14ac:dyDescent="0.25">
      <c r="A530" s="5" t="s">
        <v>2503</v>
      </c>
      <c r="B530" s="3" t="s">
        <v>1466</v>
      </c>
      <c r="C530" s="3">
        <v>487</v>
      </c>
      <c r="D530" s="3">
        <v>0</v>
      </c>
      <c r="E530" s="3">
        <v>20</v>
      </c>
      <c r="F530" s="5" t="s">
        <v>2350</v>
      </c>
      <c r="G530" s="3">
        <v>1983</v>
      </c>
      <c r="H530" s="1" t="s">
        <v>14</v>
      </c>
      <c r="I530" s="1" t="s">
        <v>2504</v>
      </c>
      <c r="J530" s="2">
        <v>390000</v>
      </c>
      <c r="K530" s="68"/>
      <c r="L530" s="77"/>
      <c r="M530" s="77"/>
      <c r="N530" s="77"/>
    </row>
    <row r="531" spans="1:14" ht="16.5" customHeight="1" x14ac:dyDescent="0.25">
      <c r="A531" s="5" t="s">
        <v>2505</v>
      </c>
      <c r="B531" s="3" t="s">
        <v>1466</v>
      </c>
      <c r="C531" s="3">
        <v>488</v>
      </c>
      <c r="D531" s="3">
        <v>0</v>
      </c>
      <c r="E531" s="3">
        <v>33</v>
      </c>
      <c r="F531" s="5" t="s">
        <v>2350</v>
      </c>
      <c r="G531" s="3">
        <v>1983</v>
      </c>
      <c r="H531" s="1" t="s">
        <v>14</v>
      </c>
      <c r="I531" s="1" t="s">
        <v>2506</v>
      </c>
      <c r="J531" s="2">
        <v>270000</v>
      </c>
      <c r="K531" s="68"/>
      <c r="L531" s="77"/>
      <c r="M531" s="77"/>
      <c r="N531" s="77"/>
    </row>
    <row r="532" spans="1:14" ht="16.5" customHeight="1" x14ac:dyDescent="0.25">
      <c r="A532" s="5" t="s">
        <v>2507</v>
      </c>
      <c r="B532" s="3" t="s">
        <v>1466</v>
      </c>
      <c r="C532" s="3">
        <v>489</v>
      </c>
      <c r="D532" s="3">
        <v>0</v>
      </c>
      <c r="E532" s="3">
        <v>31</v>
      </c>
      <c r="F532" s="5" t="s">
        <v>2350</v>
      </c>
      <c r="G532" s="3">
        <v>1983</v>
      </c>
      <c r="H532" s="1" t="s">
        <v>14</v>
      </c>
      <c r="I532" s="1" t="s">
        <v>2508</v>
      </c>
      <c r="J532" s="2">
        <v>370000</v>
      </c>
      <c r="K532" s="68"/>
      <c r="L532" s="77"/>
      <c r="M532" s="77"/>
      <c r="N532" s="77"/>
    </row>
    <row r="533" spans="1:14" ht="16.5" customHeight="1" x14ac:dyDescent="0.25">
      <c r="A533" s="5" t="s">
        <v>2509</v>
      </c>
      <c r="B533" s="3" t="s">
        <v>1466</v>
      </c>
      <c r="C533" s="3">
        <v>490</v>
      </c>
      <c r="D533" s="3">
        <v>0</v>
      </c>
      <c r="E533" s="3">
        <v>29</v>
      </c>
      <c r="F533" s="5" t="s">
        <v>2350</v>
      </c>
      <c r="G533" s="3">
        <v>1983</v>
      </c>
      <c r="H533" s="1" t="s">
        <v>14</v>
      </c>
      <c r="I533" s="1" t="s">
        <v>2510</v>
      </c>
      <c r="J533" s="2">
        <v>270000</v>
      </c>
      <c r="K533" s="68"/>
      <c r="L533" s="77"/>
      <c r="M533" s="77"/>
      <c r="N533" s="77"/>
    </row>
    <row r="534" spans="1:14" ht="16.5" customHeight="1" x14ac:dyDescent="0.25">
      <c r="A534" s="5" t="s">
        <v>2511</v>
      </c>
      <c r="B534" s="3" t="s">
        <v>1466</v>
      </c>
      <c r="C534" s="3">
        <v>491</v>
      </c>
      <c r="D534" s="3">
        <v>0</v>
      </c>
      <c r="E534" s="3">
        <v>27</v>
      </c>
      <c r="F534" s="5" t="s">
        <v>2350</v>
      </c>
      <c r="G534" s="3">
        <v>991</v>
      </c>
      <c r="H534" s="1" t="s">
        <v>14</v>
      </c>
      <c r="I534" s="1" t="s">
        <v>2512</v>
      </c>
      <c r="J534" s="2">
        <v>230000</v>
      </c>
      <c r="K534" s="68"/>
      <c r="L534" s="77"/>
      <c r="M534" s="77"/>
      <c r="N534" s="77"/>
    </row>
    <row r="535" spans="1:14" ht="16.5" customHeight="1" x14ac:dyDescent="0.25">
      <c r="A535" s="5" t="s">
        <v>2513</v>
      </c>
      <c r="B535" s="3" t="s">
        <v>1466</v>
      </c>
      <c r="C535" s="3">
        <v>491</v>
      </c>
      <c r="D535" s="3">
        <v>1</v>
      </c>
      <c r="E535" s="3">
        <v>27</v>
      </c>
      <c r="F535" s="5" t="s">
        <v>2350</v>
      </c>
      <c r="G535" s="3">
        <v>991</v>
      </c>
      <c r="H535" s="1" t="s">
        <v>14</v>
      </c>
      <c r="I535" s="1" t="s">
        <v>2514</v>
      </c>
      <c r="J535" s="2">
        <v>290000</v>
      </c>
      <c r="K535" s="68"/>
      <c r="L535" s="77"/>
      <c r="M535" s="77"/>
      <c r="N535" s="77"/>
    </row>
    <row r="536" spans="1:14" ht="16.5" customHeight="1" x14ac:dyDescent="0.25">
      <c r="A536" s="5" t="s">
        <v>2515</v>
      </c>
      <c r="B536" s="3" t="s">
        <v>1466</v>
      </c>
      <c r="C536" s="3">
        <v>492</v>
      </c>
      <c r="D536" s="3">
        <v>0</v>
      </c>
      <c r="E536" s="3">
        <v>25</v>
      </c>
      <c r="F536" s="5" t="s">
        <v>2350</v>
      </c>
      <c r="G536" s="3">
        <v>1983</v>
      </c>
      <c r="H536" s="1" t="s">
        <v>14</v>
      </c>
      <c r="I536" s="1" t="s">
        <v>2516</v>
      </c>
      <c r="J536" s="2">
        <v>320000</v>
      </c>
      <c r="K536" s="68"/>
      <c r="L536" s="77"/>
      <c r="M536" s="77"/>
      <c r="N536" s="77"/>
    </row>
    <row r="537" spans="1:14" ht="16.5" customHeight="1" x14ac:dyDescent="0.25">
      <c r="A537" s="5" t="s">
        <v>2517</v>
      </c>
      <c r="B537" s="3" t="s">
        <v>1466</v>
      </c>
      <c r="C537" s="3">
        <v>493</v>
      </c>
      <c r="D537" s="3">
        <v>0</v>
      </c>
      <c r="E537" s="3">
        <v>12</v>
      </c>
      <c r="F537" s="5" t="s">
        <v>2484</v>
      </c>
      <c r="G537" s="3">
        <v>1983</v>
      </c>
      <c r="H537" s="1" t="s">
        <v>14</v>
      </c>
      <c r="I537" s="1" t="s">
        <v>2518</v>
      </c>
      <c r="J537" s="2">
        <v>520000</v>
      </c>
      <c r="K537" s="68"/>
      <c r="L537" s="77"/>
      <c r="M537" s="77"/>
      <c r="N537" s="77"/>
    </row>
    <row r="538" spans="1:14" ht="16.5" customHeight="1" x14ac:dyDescent="0.25">
      <c r="A538" s="5" t="s">
        <v>2519</v>
      </c>
      <c r="B538" s="3" t="s">
        <v>1466</v>
      </c>
      <c r="C538" s="3">
        <v>494</v>
      </c>
      <c r="D538" s="3">
        <v>0</v>
      </c>
      <c r="E538" s="3">
        <v>10</v>
      </c>
      <c r="F538" s="5" t="s">
        <v>2484</v>
      </c>
      <c r="G538" s="3">
        <v>1983</v>
      </c>
      <c r="H538" s="1" t="s">
        <v>1452</v>
      </c>
      <c r="I538" s="1" t="s">
        <v>356</v>
      </c>
      <c r="J538" s="2">
        <v>50000</v>
      </c>
      <c r="K538" s="68"/>
      <c r="L538" s="77"/>
      <c r="M538" s="77"/>
      <c r="N538" s="77"/>
    </row>
    <row r="539" spans="1:14" ht="16.5" customHeight="1" x14ac:dyDescent="0.25">
      <c r="A539" s="5" t="s">
        <v>2520</v>
      </c>
      <c r="B539" s="3" t="s">
        <v>1466</v>
      </c>
      <c r="C539" s="3">
        <v>496</v>
      </c>
      <c r="D539" s="3">
        <v>0</v>
      </c>
      <c r="E539" s="3">
        <v>6</v>
      </c>
      <c r="F539" s="5" t="s">
        <v>2484</v>
      </c>
      <c r="G539" s="3">
        <v>1983</v>
      </c>
      <c r="H539" s="1" t="s">
        <v>14</v>
      </c>
      <c r="I539" s="1" t="s">
        <v>2064</v>
      </c>
      <c r="J539" s="2">
        <v>400000</v>
      </c>
      <c r="K539" s="68"/>
      <c r="L539" s="77"/>
      <c r="M539" s="77"/>
      <c r="N539" s="77"/>
    </row>
    <row r="540" spans="1:14" ht="16.5" customHeight="1" x14ac:dyDescent="0.25">
      <c r="A540" s="5" t="s">
        <v>2521</v>
      </c>
      <c r="B540" s="3" t="s">
        <v>1466</v>
      </c>
      <c r="C540" s="3">
        <v>497</v>
      </c>
      <c r="D540" s="3">
        <v>0</v>
      </c>
      <c r="E540" s="3">
        <v>4</v>
      </c>
      <c r="F540" s="5" t="s">
        <v>2484</v>
      </c>
      <c r="G540" s="3">
        <v>1983</v>
      </c>
      <c r="H540" s="1" t="s">
        <v>1452</v>
      </c>
      <c r="I540" s="1" t="s">
        <v>2522</v>
      </c>
      <c r="J540" s="2">
        <v>50000</v>
      </c>
      <c r="K540" s="68"/>
      <c r="L540" s="77"/>
      <c r="M540" s="77"/>
      <c r="N540" s="77"/>
    </row>
    <row r="541" spans="1:14" ht="16.5" customHeight="1" x14ac:dyDescent="0.25">
      <c r="A541" s="5" t="s">
        <v>2523</v>
      </c>
      <c r="B541" s="3" t="s">
        <v>1466</v>
      </c>
      <c r="C541" s="3">
        <v>498</v>
      </c>
      <c r="D541" s="3">
        <v>0</v>
      </c>
      <c r="E541" s="3">
        <v>2</v>
      </c>
      <c r="F541" s="5" t="s">
        <v>2484</v>
      </c>
      <c r="G541" s="3">
        <v>1983</v>
      </c>
      <c r="H541" s="1" t="s">
        <v>1452</v>
      </c>
      <c r="I541" s="1" t="s">
        <v>2522</v>
      </c>
      <c r="J541" s="2">
        <v>50000</v>
      </c>
      <c r="K541" s="68"/>
      <c r="L541" s="77"/>
      <c r="M541" s="77"/>
      <c r="N541" s="77"/>
    </row>
    <row r="542" spans="1:14" ht="16.5" customHeight="1" x14ac:dyDescent="0.25">
      <c r="A542" s="5" t="s">
        <v>2524</v>
      </c>
      <c r="B542" s="3" t="s">
        <v>1466</v>
      </c>
      <c r="C542" s="3">
        <v>499</v>
      </c>
      <c r="D542" s="3">
        <v>0</v>
      </c>
      <c r="E542" s="3">
        <v>19</v>
      </c>
      <c r="F542" s="5" t="s">
        <v>2350</v>
      </c>
      <c r="G542" s="3">
        <v>2378</v>
      </c>
      <c r="H542" s="1" t="s">
        <v>14</v>
      </c>
      <c r="I542" s="1" t="s">
        <v>2525</v>
      </c>
      <c r="J542" s="2">
        <v>370000</v>
      </c>
      <c r="K542" s="68"/>
      <c r="L542" s="77"/>
      <c r="M542" s="77"/>
      <c r="N542" s="77"/>
    </row>
    <row r="543" spans="1:14" ht="16.5" customHeight="1" x14ac:dyDescent="0.25">
      <c r="A543" s="5" t="s">
        <v>2526</v>
      </c>
      <c r="B543" s="3" t="s">
        <v>1466</v>
      </c>
      <c r="C543" s="3">
        <v>500</v>
      </c>
      <c r="D543" s="3">
        <v>0</v>
      </c>
      <c r="E543" s="3">
        <v>17</v>
      </c>
      <c r="F543" s="5" t="s">
        <v>2350</v>
      </c>
      <c r="G543" s="3">
        <v>2379</v>
      </c>
      <c r="H543" s="1" t="s">
        <v>14</v>
      </c>
      <c r="I543" s="1" t="s">
        <v>2527</v>
      </c>
      <c r="J543" s="2">
        <v>290000</v>
      </c>
      <c r="K543" s="68"/>
      <c r="L543" s="77"/>
      <c r="M543" s="77"/>
      <c r="N543" s="77"/>
    </row>
    <row r="544" spans="1:14" ht="16.5" customHeight="1" x14ac:dyDescent="0.25">
      <c r="A544" s="5" t="s">
        <v>2528</v>
      </c>
      <c r="B544" s="3" t="s">
        <v>1466</v>
      </c>
      <c r="C544" s="3">
        <v>501</v>
      </c>
      <c r="D544" s="3">
        <v>0</v>
      </c>
      <c r="E544" s="3">
        <v>15</v>
      </c>
      <c r="F544" s="5" t="s">
        <v>2350</v>
      </c>
      <c r="G544" s="3">
        <v>2380</v>
      </c>
      <c r="H544" s="1" t="s">
        <v>14</v>
      </c>
      <c r="I544" s="1" t="s">
        <v>2529</v>
      </c>
      <c r="J544" s="2">
        <v>280000</v>
      </c>
      <c r="K544" s="68"/>
      <c r="L544" s="77"/>
      <c r="M544" s="77"/>
      <c r="N544" s="77"/>
    </row>
    <row r="545" spans="1:14" ht="16.5" customHeight="1" x14ac:dyDescent="0.25">
      <c r="A545" s="5" t="s">
        <v>2530</v>
      </c>
      <c r="B545" s="3" t="s">
        <v>1466</v>
      </c>
      <c r="C545" s="3">
        <v>502</v>
      </c>
      <c r="D545" s="3">
        <v>0</v>
      </c>
      <c r="E545" s="3">
        <v>13</v>
      </c>
      <c r="F545" s="5" t="s">
        <v>2350</v>
      </c>
      <c r="G545" s="3">
        <v>2380</v>
      </c>
      <c r="H545" s="1" t="s">
        <v>14</v>
      </c>
      <c r="I545" s="1" t="s">
        <v>2531</v>
      </c>
      <c r="J545" s="2">
        <v>370000</v>
      </c>
      <c r="K545" s="68"/>
      <c r="L545" s="77"/>
      <c r="M545" s="77"/>
      <c r="N545" s="77"/>
    </row>
    <row r="546" spans="1:14" ht="16.5" customHeight="1" x14ac:dyDescent="0.25">
      <c r="A546" s="5" t="s">
        <v>2532</v>
      </c>
      <c r="B546" s="3" t="s">
        <v>1466</v>
      </c>
      <c r="C546" s="3">
        <v>503</v>
      </c>
      <c r="D546" s="3">
        <v>0</v>
      </c>
      <c r="E546" s="3">
        <v>11</v>
      </c>
      <c r="F546" s="5" t="s">
        <v>2350</v>
      </c>
      <c r="G546" s="3">
        <v>2379</v>
      </c>
      <c r="H546" s="1" t="s">
        <v>14</v>
      </c>
      <c r="I546" s="1" t="s">
        <v>2533</v>
      </c>
      <c r="J546" s="2">
        <v>430000</v>
      </c>
      <c r="K546" s="68"/>
      <c r="L546" s="77"/>
      <c r="M546" s="77"/>
      <c r="N546" s="77"/>
    </row>
    <row r="547" spans="1:14" ht="16.5" customHeight="1" x14ac:dyDescent="0.25">
      <c r="A547" s="5" t="s">
        <v>2534</v>
      </c>
      <c r="B547" s="3" t="s">
        <v>1466</v>
      </c>
      <c r="C547" s="3">
        <v>504</v>
      </c>
      <c r="D547" s="3">
        <v>0</v>
      </c>
      <c r="E547" s="3">
        <v>9</v>
      </c>
      <c r="F547" s="5" t="s">
        <v>2350</v>
      </c>
      <c r="G547" s="3">
        <v>2378</v>
      </c>
      <c r="H547" s="1" t="s">
        <v>14</v>
      </c>
      <c r="I547" s="1" t="s">
        <v>2535</v>
      </c>
      <c r="J547" s="2">
        <v>640000</v>
      </c>
      <c r="K547" s="68"/>
      <c r="L547" s="77"/>
      <c r="M547" s="77"/>
      <c r="N547" s="77"/>
    </row>
    <row r="548" spans="1:14" ht="16.5" customHeight="1" x14ac:dyDescent="0.25">
      <c r="A548" s="5" t="s">
        <v>2536</v>
      </c>
      <c r="B548" s="3" t="s">
        <v>1466</v>
      </c>
      <c r="C548" s="3">
        <v>505</v>
      </c>
      <c r="D548" s="3">
        <v>0</v>
      </c>
      <c r="E548" s="3">
        <v>7</v>
      </c>
      <c r="F548" s="5" t="s">
        <v>2350</v>
      </c>
      <c r="G548" s="3">
        <v>1190</v>
      </c>
      <c r="H548" s="1" t="s">
        <v>14</v>
      </c>
      <c r="I548" s="1" t="s">
        <v>2537</v>
      </c>
      <c r="J548" s="2">
        <v>480000</v>
      </c>
      <c r="K548" s="68"/>
      <c r="L548" s="77"/>
      <c r="M548" s="77"/>
      <c r="N548" s="77"/>
    </row>
    <row r="549" spans="1:14" ht="16.5" customHeight="1" x14ac:dyDescent="0.25">
      <c r="A549" s="5" t="s">
        <v>2538</v>
      </c>
      <c r="B549" s="3" t="s">
        <v>1466</v>
      </c>
      <c r="C549" s="3">
        <v>505</v>
      </c>
      <c r="D549" s="3">
        <v>1</v>
      </c>
      <c r="E549" s="3">
        <v>7</v>
      </c>
      <c r="F549" s="5" t="s">
        <v>2539</v>
      </c>
      <c r="G549" s="3">
        <v>1190</v>
      </c>
      <c r="H549" s="1" t="s">
        <v>14</v>
      </c>
      <c r="I549" s="1" t="s">
        <v>2540</v>
      </c>
      <c r="J549" s="2">
        <v>270000</v>
      </c>
      <c r="K549" s="68"/>
      <c r="L549" s="77"/>
      <c r="M549" s="77"/>
      <c r="N549" s="77"/>
    </row>
    <row r="550" spans="1:14" ht="16.5" customHeight="1" x14ac:dyDescent="0.25">
      <c r="A550" s="5" t="s">
        <v>2541</v>
      </c>
      <c r="B550" s="3" t="s">
        <v>1466</v>
      </c>
      <c r="C550" s="3">
        <v>506</v>
      </c>
      <c r="D550" s="3">
        <v>0</v>
      </c>
      <c r="E550" s="3">
        <v>5</v>
      </c>
      <c r="F550" s="5" t="s">
        <v>2350</v>
      </c>
      <c r="G550" s="3">
        <v>1189</v>
      </c>
      <c r="H550" s="1" t="s">
        <v>14</v>
      </c>
      <c r="I550" s="1" t="s">
        <v>2542</v>
      </c>
      <c r="J550" s="2">
        <v>560000</v>
      </c>
      <c r="K550" s="68"/>
      <c r="L550" s="77"/>
      <c r="M550" s="77"/>
      <c r="N550" s="77"/>
    </row>
    <row r="551" spans="1:14" ht="16.5" customHeight="1" x14ac:dyDescent="0.25">
      <c r="A551" s="5" t="s">
        <v>2543</v>
      </c>
      <c r="B551" s="3" t="s">
        <v>1466</v>
      </c>
      <c r="C551" s="3">
        <v>506</v>
      </c>
      <c r="D551" s="3">
        <v>1</v>
      </c>
      <c r="E551" s="3">
        <v>5</v>
      </c>
      <c r="F551" s="5" t="s">
        <v>2539</v>
      </c>
      <c r="G551" s="3">
        <v>1190</v>
      </c>
      <c r="H551" s="1" t="s">
        <v>14</v>
      </c>
      <c r="I551" s="1" t="s">
        <v>2544</v>
      </c>
      <c r="J551" s="2">
        <v>520000</v>
      </c>
      <c r="K551" s="68"/>
      <c r="L551" s="77"/>
      <c r="M551" s="77"/>
      <c r="N551" s="77"/>
    </row>
    <row r="552" spans="1:14" ht="16.5" customHeight="1" x14ac:dyDescent="0.25">
      <c r="A552" s="4" t="s">
        <v>2545</v>
      </c>
      <c r="B552" s="3" t="s">
        <v>1466</v>
      </c>
      <c r="C552" s="3">
        <v>507</v>
      </c>
      <c r="D552" s="3">
        <v>2</v>
      </c>
      <c r="E552" s="3">
        <v>10</v>
      </c>
      <c r="F552" s="4" t="s">
        <v>2539</v>
      </c>
      <c r="G552" s="3">
        <v>1190</v>
      </c>
      <c r="H552" s="7" t="s">
        <v>14</v>
      </c>
      <c r="I552" s="7" t="s">
        <v>1905</v>
      </c>
      <c r="J552" s="2">
        <v>600000</v>
      </c>
      <c r="K552" s="68"/>
      <c r="L552" s="77"/>
      <c r="M552" s="77"/>
      <c r="N552" s="77"/>
    </row>
    <row r="553" spans="1:14" ht="16.5" customHeight="1" x14ac:dyDescent="0.25">
      <c r="A553" s="4" t="s">
        <v>2546</v>
      </c>
      <c r="B553" s="3" t="s">
        <v>1466</v>
      </c>
      <c r="C553" s="3">
        <v>508</v>
      </c>
      <c r="D553" s="3">
        <v>3</v>
      </c>
      <c r="E553" s="3">
        <v>1</v>
      </c>
      <c r="F553" s="4" t="s">
        <v>1486</v>
      </c>
      <c r="G553" s="3">
        <v>1041</v>
      </c>
      <c r="H553" s="7" t="s">
        <v>14</v>
      </c>
      <c r="I553" s="7" t="s">
        <v>2547</v>
      </c>
      <c r="J553" s="2">
        <v>410000</v>
      </c>
      <c r="K553" s="68"/>
      <c r="L553" s="77"/>
      <c r="M553" s="77"/>
      <c r="N553" s="77"/>
    </row>
    <row r="554" spans="1:14" ht="16.5" customHeight="1" x14ac:dyDescent="0.25">
      <c r="A554" s="5" t="s">
        <v>2548</v>
      </c>
      <c r="B554" s="3" t="s">
        <v>1466</v>
      </c>
      <c r="C554" s="3">
        <v>508</v>
      </c>
      <c r="D554" s="3">
        <v>4</v>
      </c>
      <c r="E554" s="3">
        <v>1</v>
      </c>
      <c r="F554" s="5" t="s">
        <v>2539</v>
      </c>
      <c r="G554" s="3">
        <v>1041</v>
      </c>
      <c r="H554" s="1" t="s">
        <v>14</v>
      </c>
      <c r="I554" s="1" t="s">
        <v>2549</v>
      </c>
      <c r="J554" s="2">
        <v>640000</v>
      </c>
      <c r="K554" s="68"/>
      <c r="L554" s="77"/>
      <c r="M554" s="77"/>
      <c r="N554" s="77"/>
    </row>
    <row r="555" spans="1:14" ht="16.5" customHeight="1" x14ac:dyDescent="0.25">
      <c r="A555" s="5" t="s">
        <v>2550</v>
      </c>
      <c r="B555" s="3" t="s">
        <v>1466</v>
      </c>
      <c r="C555" s="3">
        <v>510</v>
      </c>
      <c r="D555" s="3">
        <v>0</v>
      </c>
      <c r="E555" s="3">
        <v>9</v>
      </c>
      <c r="F555" s="5" t="s">
        <v>73</v>
      </c>
      <c r="G555" s="3">
        <v>892</v>
      </c>
      <c r="H555" s="1" t="s">
        <v>1452</v>
      </c>
      <c r="I555" s="1" t="s">
        <v>2446</v>
      </c>
      <c r="J555" s="2">
        <v>40000</v>
      </c>
      <c r="K555" s="68"/>
      <c r="L555" s="77"/>
      <c r="M555" s="77"/>
      <c r="N555" s="77"/>
    </row>
    <row r="556" spans="1:14" ht="16.5" customHeight="1" x14ac:dyDescent="0.25">
      <c r="A556" s="5" t="s">
        <v>2551</v>
      </c>
      <c r="B556" s="3" t="s">
        <v>1466</v>
      </c>
      <c r="C556" s="3">
        <v>511</v>
      </c>
      <c r="D556" s="3">
        <v>0</v>
      </c>
      <c r="E556" s="3">
        <v>7</v>
      </c>
      <c r="F556" s="5" t="s">
        <v>73</v>
      </c>
      <c r="G556" s="3">
        <v>892</v>
      </c>
      <c r="H556" s="1" t="s">
        <v>1452</v>
      </c>
      <c r="I556" s="1" t="s">
        <v>2552</v>
      </c>
      <c r="J556" s="2">
        <v>40000</v>
      </c>
      <c r="K556" s="68"/>
      <c r="L556" s="77"/>
      <c r="M556" s="77"/>
      <c r="N556" s="77"/>
    </row>
    <row r="557" spans="1:14" ht="16.5" customHeight="1" x14ac:dyDescent="0.25">
      <c r="A557" s="5" t="s">
        <v>2553</v>
      </c>
      <c r="B557" s="3" t="s">
        <v>1466</v>
      </c>
      <c r="C557" s="3">
        <v>512</v>
      </c>
      <c r="D557" s="3">
        <v>0</v>
      </c>
      <c r="E557" s="3">
        <v>5</v>
      </c>
      <c r="F557" s="5" t="s">
        <v>73</v>
      </c>
      <c r="G557" s="3">
        <v>892</v>
      </c>
      <c r="H557" s="1" t="s">
        <v>1452</v>
      </c>
      <c r="I557" s="1" t="s">
        <v>2552</v>
      </c>
      <c r="J557" s="2">
        <v>40000</v>
      </c>
      <c r="K557" s="68"/>
      <c r="L557" s="77"/>
      <c r="M557" s="77"/>
      <c r="N557" s="77"/>
    </row>
    <row r="558" spans="1:14" ht="16.5" customHeight="1" x14ac:dyDescent="0.25">
      <c r="A558" s="5" t="s">
        <v>2554</v>
      </c>
      <c r="B558" s="3" t="s">
        <v>1466</v>
      </c>
      <c r="C558" s="3">
        <v>513</v>
      </c>
      <c r="D558" s="3">
        <v>0</v>
      </c>
      <c r="E558" s="3">
        <v>3</v>
      </c>
      <c r="F558" s="5" t="s">
        <v>73</v>
      </c>
      <c r="G558" s="3">
        <v>836</v>
      </c>
      <c r="H558" s="1" t="s">
        <v>1452</v>
      </c>
      <c r="I558" s="1" t="s">
        <v>2555</v>
      </c>
      <c r="J558" s="2">
        <v>30000</v>
      </c>
      <c r="K558" s="68"/>
      <c r="L558" s="77"/>
      <c r="M558" s="77"/>
      <c r="N558" s="77"/>
    </row>
    <row r="559" spans="1:14" ht="16.5" customHeight="1" x14ac:dyDescent="0.25">
      <c r="A559" s="5" t="s">
        <v>2556</v>
      </c>
      <c r="B559" s="3" t="s">
        <v>1466</v>
      </c>
      <c r="C559" s="3">
        <v>514</v>
      </c>
      <c r="D559" s="3">
        <v>0</v>
      </c>
      <c r="E559" s="3">
        <v>1</v>
      </c>
      <c r="F559" s="5" t="s">
        <v>73</v>
      </c>
      <c r="G559" s="3">
        <v>892</v>
      </c>
      <c r="H559" s="1" t="s">
        <v>14</v>
      </c>
      <c r="I559" s="1" t="s">
        <v>2555</v>
      </c>
      <c r="J559" s="2">
        <v>180000</v>
      </c>
      <c r="K559" s="68"/>
      <c r="L559" s="77"/>
      <c r="M559" s="77"/>
      <c r="N559" s="77"/>
    </row>
    <row r="560" spans="1:14" ht="16.5" customHeight="1" x14ac:dyDescent="0.25">
      <c r="A560" s="5" t="s">
        <v>2557</v>
      </c>
      <c r="B560" s="3" t="s">
        <v>1466</v>
      </c>
      <c r="C560" s="3">
        <v>515</v>
      </c>
      <c r="D560" s="3">
        <v>0</v>
      </c>
      <c r="E560" s="3">
        <v>28</v>
      </c>
      <c r="F560" s="5" t="s">
        <v>1486</v>
      </c>
      <c r="G560" s="3">
        <v>121</v>
      </c>
      <c r="H560" s="1" t="s">
        <v>1452</v>
      </c>
      <c r="I560" s="1" t="s">
        <v>2446</v>
      </c>
      <c r="J560" s="2">
        <v>10000</v>
      </c>
      <c r="K560" s="68"/>
      <c r="L560" s="77"/>
      <c r="M560" s="77"/>
      <c r="N560" s="77"/>
    </row>
    <row r="561" spans="1:14" ht="16.5" customHeight="1" x14ac:dyDescent="0.25">
      <c r="A561" s="5" t="s">
        <v>2558</v>
      </c>
      <c r="B561" s="3" t="s">
        <v>1466</v>
      </c>
      <c r="C561" s="3">
        <v>515</v>
      </c>
      <c r="D561" s="3">
        <v>1</v>
      </c>
      <c r="E561" s="3">
        <v>28</v>
      </c>
      <c r="F561" s="5" t="s">
        <v>360</v>
      </c>
      <c r="G561" s="3">
        <v>2974</v>
      </c>
      <c r="H561" s="1" t="s">
        <v>1452</v>
      </c>
      <c r="I561" s="1" t="s">
        <v>2559</v>
      </c>
      <c r="J561" s="2">
        <v>60000</v>
      </c>
      <c r="K561" s="68"/>
      <c r="L561" s="77"/>
      <c r="M561" s="77"/>
      <c r="N561" s="77"/>
    </row>
    <row r="562" spans="1:14" ht="16.5" customHeight="1" x14ac:dyDescent="0.25">
      <c r="A562" s="5" t="s">
        <v>2560</v>
      </c>
      <c r="B562" s="3" t="s">
        <v>1466</v>
      </c>
      <c r="C562" s="3">
        <v>515</v>
      </c>
      <c r="D562" s="3">
        <v>2</v>
      </c>
      <c r="E562" s="3">
        <v>28</v>
      </c>
      <c r="F562" s="5" t="s">
        <v>1486</v>
      </c>
      <c r="G562" s="3">
        <v>2853</v>
      </c>
      <c r="H562" s="1" t="s">
        <v>221</v>
      </c>
      <c r="I562" s="1" t="s">
        <v>2446</v>
      </c>
      <c r="J562" s="2">
        <v>380000</v>
      </c>
      <c r="K562" s="68"/>
      <c r="L562" s="77"/>
      <c r="M562" s="77"/>
      <c r="N562" s="77"/>
    </row>
    <row r="563" spans="1:14" ht="16.5" customHeight="1" x14ac:dyDescent="0.25">
      <c r="A563" s="5" t="s">
        <v>2561</v>
      </c>
      <c r="B563" s="3" t="s">
        <v>1466</v>
      </c>
      <c r="C563" s="3">
        <v>516</v>
      </c>
      <c r="D563" s="3">
        <v>0</v>
      </c>
      <c r="E563" s="3">
        <v>28</v>
      </c>
      <c r="F563" s="5" t="s">
        <v>1486</v>
      </c>
      <c r="G563" s="3">
        <v>2974</v>
      </c>
      <c r="H563" s="1" t="s">
        <v>1452</v>
      </c>
      <c r="I563" s="1" t="s">
        <v>2562</v>
      </c>
      <c r="J563" s="2">
        <v>60000</v>
      </c>
      <c r="K563" s="68"/>
      <c r="L563" s="77"/>
      <c r="M563" s="77"/>
      <c r="N563" s="77"/>
    </row>
    <row r="564" spans="1:14" ht="16.5" customHeight="1" x14ac:dyDescent="0.25">
      <c r="A564" s="5" t="s">
        <v>2563</v>
      </c>
      <c r="B564" s="3" t="s">
        <v>1466</v>
      </c>
      <c r="C564" s="3">
        <v>517</v>
      </c>
      <c r="D564" s="3">
        <v>0</v>
      </c>
      <c r="E564" s="3">
        <v>30</v>
      </c>
      <c r="F564" s="5" t="s">
        <v>1486</v>
      </c>
      <c r="G564" s="3">
        <v>2808</v>
      </c>
      <c r="H564" s="1" t="s">
        <v>14</v>
      </c>
      <c r="I564" s="1" t="s">
        <v>2564</v>
      </c>
      <c r="J564" s="2">
        <v>410000</v>
      </c>
      <c r="K564" s="68"/>
      <c r="L564" s="77"/>
      <c r="M564" s="77"/>
      <c r="N564" s="77"/>
    </row>
    <row r="565" spans="1:14" ht="16.5" customHeight="1" x14ac:dyDescent="0.25">
      <c r="A565" s="5" t="s">
        <v>2565</v>
      </c>
      <c r="B565" s="3" t="s">
        <v>1466</v>
      </c>
      <c r="C565" s="3">
        <v>519</v>
      </c>
      <c r="D565" s="3">
        <v>0</v>
      </c>
      <c r="E565" s="3">
        <v>6</v>
      </c>
      <c r="F565" s="5" t="s">
        <v>2539</v>
      </c>
      <c r="G565" s="3">
        <v>4461</v>
      </c>
      <c r="H565" s="1" t="s">
        <v>1452</v>
      </c>
      <c r="I565" s="1" t="s">
        <v>2562</v>
      </c>
      <c r="J565" s="2">
        <v>90000</v>
      </c>
      <c r="K565" s="68"/>
      <c r="L565" s="77"/>
      <c r="M565" s="77"/>
      <c r="N565" s="77"/>
    </row>
    <row r="566" spans="1:14" ht="16.5" customHeight="1" x14ac:dyDescent="0.25">
      <c r="A566" s="5" t="s">
        <v>2566</v>
      </c>
      <c r="B566" s="3" t="s">
        <v>1466</v>
      </c>
      <c r="C566" s="3">
        <v>520</v>
      </c>
      <c r="D566" s="3">
        <v>0</v>
      </c>
      <c r="E566" s="3">
        <v>4</v>
      </c>
      <c r="F566" s="5" t="s">
        <v>2539</v>
      </c>
      <c r="G566" s="3">
        <v>4418</v>
      </c>
      <c r="H566" s="1" t="s">
        <v>1452</v>
      </c>
      <c r="I566" s="1" t="s">
        <v>2552</v>
      </c>
      <c r="J566" s="2">
        <v>90000</v>
      </c>
      <c r="K566" s="68"/>
      <c r="L566" s="77"/>
      <c r="M566" s="77"/>
      <c r="N566" s="77"/>
    </row>
    <row r="567" spans="1:14" ht="16.5" customHeight="1" x14ac:dyDescent="0.25">
      <c r="A567" s="5" t="s">
        <v>2567</v>
      </c>
      <c r="B567" s="3" t="s">
        <v>1466</v>
      </c>
      <c r="C567" s="3">
        <v>521</v>
      </c>
      <c r="D567" s="3">
        <v>0</v>
      </c>
      <c r="E567" s="3">
        <v>2</v>
      </c>
      <c r="F567" s="5" t="s">
        <v>2539</v>
      </c>
      <c r="G567" s="3">
        <v>6419</v>
      </c>
      <c r="H567" s="1" t="s">
        <v>1452</v>
      </c>
      <c r="I567" s="1" t="s">
        <v>2555</v>
      </c>
      <c r="J567" s="2">
        <v>100000</v>
      </c>
      <c r="K567" s="68"/>
      <c r="L567" s="77"/>
      <c r="M567" s="77"/>
      <c r="N567" s="77"/>
    </row>
    <row r="568" spans="1:14" ht="16.5" customHeight="1" x14ac:dyDescent="0.25">
      <c r="A568" s="5" t="s">
        <v>2568</v>
      </c>
      <c r="B568" s="3" t="s">
        <v>1466</v>
      </c>
      <c r="C568" s="3">
        <v>522</v>
      </c>
      <c r="D568" s="3">
        <v>0</v>
      </c>
      <c r="E568" s="3">
        <v>19</v>
      </c>
      <c r="F568" s="5" t="s">
        <v>2484</v>
      </c>
      <c r="G568" s="3">
        <v>1983</v>
      </c>
      <c r="H568" s="1" t="s">
        <v>14</v>
      </c>
      <c r="I568" s="1" t="s">
        <v>2569</v>
      </c>
      <c r="J568" s="2">
        <v>290000</v>
      </c>
      <c r="K568" s="68"/>
      <c r="L568" s="77"/>
      <c r="M568" s="77"/>
      <c r="N568" s="77"/>
    </row>
    <row r="569" spans="1:14" ht="16.5" customHeight="1" x14ac:dyDescent="0.25">
      <c r="A569" s="5" t="s">
        <v>2570</v>
      </c>
      <c r="B569" s="3" t="s">
        <v>1466</v>
      </c>
      <c r="C569" s="3">
        <v>523</v>
      </c>
      <c r="D569" s="3">
        <v>0</v>
      </c>
      <c r="E569" s="3">
        <v>27</v>
      </c>
      <c r="F569" s="5" t="s">
        <v>2484</v>
      </c>
      <c r="G569" s="3">
        <v>1983</v>
      </c>
      <c r="H569" s="1" t="s">
        <v>14</v>
      </c>
      <c r="I569" s="1" t="s">
        <v>2571</v>
      </c>
      <c r="J569" s="2">
        <v>480000</v>
      </c>
      <c r="K569" s="68"/>
      <c r="L569" s="77"/>
      <c r="M569" s="77"/>
      <c r="N569" s="77"/>
    </row>
    <row r="570" spans="1:14" ht="16.5" customHeight="1" x14ac:dyDescent="0.25">
      <c r="A570" s="5" t="s">
        <v>2572</v>
      </c>
      <c r="B570" s="3" t="s">
        <v>1466</v>
      </c>
      <c r="C570" s="3">
        <v>524</v>
      </c>
      <c r="D570" s="3">
        <v>0</v>
      </c>
      <c r="E570" s="3">
        <v>25</v>
      </c>
      <c r="F570" s="5" t="s">
        <v>2484</v>
      </c>
      <c r="G570" s="3">
        <v>1983</v>
      </c>
      <c r="H570" s="1" t="s">
        <v>14</v>
      </c>
      <c r="I570" s="1" t="s">
        <v>2573</v>
      </c>
      <c r="J570" s="2">
        <v>450000</v>
      </c>
      <c r="K570" s="68"/>
      <c r="L570" s="77"/>
      <c r="M570" s="77"/>
      <c r="N570" s="77"/>
    </row>
    <row r="571" spans="1:14" ht="16.5" customHeight="1" x14ac:dyDescent="0.25">
      <c r="A571" s="5" t="s">
        <v>2574</v>
      </c>
      <c r="B571" s="3" t="s">
        <v>1466</v>
      </c>
      <c r="C571" s="3">
        <v>525</v>
      </c>
      <c r="D571" s="3">
        <v>0</v>
      </c>
      <c r="E571" s="3">
        <v>23</v>
      </c>
      <c r="F571" s="5" t="s">
        <v>2484</v>
      </c>
      <c r="G571" s="3">
        <v>1983</v>
      </c>
      <c r="H571" s="1" t="s">
        <v>14</v>
      </c>
      <c r="I571" s="1" t="s">
        <v>2575</v>
      </c>
      <c r="J571" s="2">
        <v>450000</v>
      </c>
      <c r="K571" s="68"/>
      <c r="L571" s="77"/>
      <c r="M571" s="77"/>
      <c r="N571" s="77"/>
    </row>
    <row r="572" spans="1:14" ht="16.5" customHeight="1" x14ac:dyDescent="0.25">
      <c r="A572" s="5" t="s">
        <v>2576</v>
      </c>
      <c r="B572" s="3" t="s">
        <v>1466</v>
      </c>
      <c r="C572" s="3">
        <v>526</v>
      </c>
      <c r="D572" s="3">
        <v>0</v>
      </c>
      <c r="E572" s="3">
        <v>21</v>
      </c>
      <c r="F572" s="5" t="s">
        <v>2484</v>
      </c>
      <c r="G572" s="3">
        <v>1983</v>
      </c>
      <c r="H572" s="1" t="s">
        <v>14</v>
      </c>
      <c r="I572" s="1" t="s">
        <v>2577</v>
      </c>
      <c r="J572" s="2">
        <v>390000</v>
      </c>
      <c r="K572" s="68"/>
      <c r="L572" s="77"/>
      <c r="M572" s="77"/>
      <c r="N572" s="77"/>
    </row>
    <row r="573" spans="1:14" ht="16.5" customHeight="1" x14ac:dyDescent="0.25">
      <c r="A573" s="5" t="s">
        <v>2578</v>
      </c>
      <c r="B573" s="3" t="s">
        <v>1466</v>
      </c>
      <c r="C573" s="3">
        <v>527</v>
      </c>
      <c r="D573" s="3">
        <v>0</v>
      </c>
      <c r="E573" s="3">
        <v>19</v>
      </c>
      <c r="F573" s="5" t="s">
        <v>2484</v>
      </c>
      <c r="G573" s="3">
        <v>1983</v>
      </c>
      <c r="H573" s="1" t="s">
        <v>14</v>
      </c>
      <c r="I573" s="1" t="s">
        <v>2579</v>
      </c>
      <c r="J573" s="2">
        <v>340000</v>
      </c>
      <c r="K573" s="68"/>
      <c r="L573" s="77"/>
      <c r="M573" s="77"/>
      <c r="N573" s="77"/>
    </row>
    <row r="574" spans="1:14" ht="16.5" customHeight="1" x14ac:dyDescent="0.25">
      <c r="A574" s="5" t="s">
        <v>2580</v>
      </c>
      <c r="B574" s="3" t="s">
        <v>1466</v>
      </c>
      <c r="C574" s="3">
        <v>528</v>
      </c>
      <c r="D574" s="3">
        <v>0</v>
      </c>
      <c r="E574" s="3">
        <v>17</v>
      </c>
      <c r="F574" s="5" t="s">
        <v>2484</v>
      </c>
      <c r="G574" s="3">
        <v>1983</v>
      </c>
      <c r="H574" s="1" t="s">
        <v>14</v>
      </c>
      <c r="I574" s="1" t="s">
        <v>2581</v>
      </c>
      <c r="J574" s="2">
        <v>310000</v>
      </c>
      <c r="K574" s="68"/>
      <c r="L574" s="77"/>
      <c r="M574" s="77"/>
      <c r="N574" s="77"/>
    </row>
    <row r="575" spans="1:14" ht="16.5" customHeight="1" x14ac:dyDescent="0.25">
      <c r="A575" s="5" t="s">
        <v>2582</v>
      </c>
      <c r="B575" s="3" t="s">
        <v>1466</v>
      </c>
      <c r="C575" s="3">
        <v>529</v>
      </c>
      <c r="D575" s="3">
        <v>0</v>
      </c>
      <c r="E575" s="3">
        <v>15</v>
      </c>
      <c r="F575" s="5" t="s">
        <v>2484</v>
      </c>
      <c r="G575" s="3">
        <v>1983</v>
      </c>
      <c r="H575" s="1" t="s">
        <v>1452</v>
      </c>
      <c r="I575" s="1" t="s">
        <v>2583</v>
      </c>
      <c r="J575" s="2">
        <v>50000</v>
      </c>
      <c r="K575" s="68"/>
      <c r="L575" s="77"/>
      <c r="M575" s="77"/>
      <c r="N575" s="77"/>
    </row>
    <row r="576" spans="1:14" ht="16.5" customHeight="1" x14ac:dyDescent="0.25">
      <c r="A576" s="5" t="s">
        <v>2584</v>
      </c>
      <c r="B576" s="3" t="s">
        <v>1466</v>
      </c>
      <c r="C576" s="3">
        <v>530</v>
      </c>
      <c r="D576" s="3">
        <v>0</v>
      </c>
      <c r="E576" s="3">
        <v>13</v>
      </c>
      <c r="F576" s="5" t="s">
        <v>2484</v>
      </c>
      <c r="G576" s="3">
        <v>1983</v>
      </c>
      <c r="H576" s="1" t="s">
        <v>14</v>
      </c>
      <c r="I576" s="1" t="s">
        <v>2585</v>
      </c>
      <c r="J576" s="2">
        <v>190000</v>
      </c>
      <c r="K576" s="68"/>
      <c r="L576" s="77"/>
      <c r="M576" s="77"/>
      <c r="N576" s="77"/>
    </row>
    <row r="577" spans="1:14" ht="16.5" customHeight="1" x14ac:dyDescent="0.25">
      <c r="A577" s="5" t="s">
        <v>2586</v>
      </c>
      <c r="B577" s="3" t="s">
        <v>1466</v>
      </c>
      <c r="C577" s="3">
        <v>531</v>
      </c>
      <c r="D577" s="3">
        <v>0</v>
      </c>
      <c r="E577" s="3">
        <v>20</v>
      </c>
      <c r="F577" s="5" t="s">
        <v>2587</v>
      </c>
      <c r="G577" s="3">
        <v>1983</v>
      </c>
      <c r="H577" s="1" t="s">
        <v>14</v>
      </c>
      <c r="I577" s="1" t="s">
        <v>2588</v>
      </c>
      <c r="J577" s="2">
        <v>640000</v>
      </c>
      <c r="K577" s="68"/>
      <c r="L577" s="77"/>
      <c r="M577" s="77"/>
      <c r="N577" s="77"/>
    </row>
    <row r="578" spans="1:14" ht="16.5" customHeight="1" x14ac:dyDescent="0.25">
      <c r="A578" s="5" t="s">
        <v>2589</v>
      </c>
      <c r="B578" s="3" t="s">
        <v>1466</v>
      </c>
      <c r="C578" s="3">
        <v>532</v>
      </c>
      <c r="D578" s="3">
        <v>0</v>
      </c>
      <c r="E578" s="3">
        <v>28</v>
      </c>
      <c r="F578" s="5" t="s">
        <v>2587</v>
      </c>
      <c r="G578" s="3">
        <v>1983</v>
      </c>
      <c r="H578" s="1" t="s">
        <v>14</v>
      </c>
      <c r="I578" s="1" t="s">
        <v>2590</v>
      </c>
      <c r="J578" s="2">
        <v>600000</v>
      </c>
      <c r="K578" s="68"/>
      <c r="L578" s="77"/>
      <c r="M578" s="77"/>
      <c r="N578" s="77"/>
    </row>
    <row r="579" spans="1:14" ht="16.5" customHeight="1" x14ac:dyDescent="0.25">
      <c r="A579" s="5" t="s">
        <v>2591</v>
      </c>
      <c r="B579" s="3" t="s">
        <v>1466</v>
      </c>
      <c r="C579" s="3">
        <v>533</v>
      </c>
      <c r="D579" s="3">
        <v>0</v>
      </c>
      <c r="E579" s="3">
        <v>26</v>
      </c>
      <c r="F579" s="5" t="s">
        <v>2587</v>
      </c>
      <c r="G579" s="3">
        <v>1983</v>
      </c>
      <c r="H579" s="1" t="s">
        <v>1452</v>
      </c>
      <c r="I579" s="1" t="s">
        <v>2592</v>
      </c>
      <c r="J579" s="2">
        <v>50000</v>
      </c>
      <c r="K579" s="68"/>
      <c r="L579" s="77"/>
      <c r="M579" s="77"/>
      <c r="N579" s="77"/>
    </row>
    <row r="580" spans="1:14" ht="16.5" customHeight="1" x14ac:dyDescent="0.25">
      <c r="A580" s="5" t="s">
        <v>2593</v>
      </c>
      <c r="B580" s="3" t="s">
        <v>1466</v>
      </c>
      <c r="C580" s="3">
        <v>534</v>
      </c>
      <c r="D580" s="3">
        <v>0</v>
      </c>
      <c r="E580" s="3">
        <v>24</v>
      </c>
      <c r="F580" s="5" t="s">
        <v>2587</v>
      </c>
      <c r="G580" s="3">
        <v>1983</v>
      </c>
      <c r="H580" s="1" t="s">
        <v>14</v>
      </c>
      <c r="I580" s="1" t="s">
        <v>2594</v>
      </c>
      <c r="J580" s="2">
        <v>290000</v>
      </c>
      <c r="K580" s="68"/>
      <c r="L580" s="77"/>
      <c r="M580" s="77"/>
      <c r="N580" s="77"/>
    </row>
    <row r="581" spans="1:14" ht="16.5" customHeight="1" x14ac:dyDescent="0.25">
      <c r="A581" s="5" t="s">
        <v>2595</v>
      </c>
      <c r="B581" s="3" t="s">
        <v>1466</v>
      </c>
      <c r="C581" s="3">
        <v>535</v>
      </c>
      <c r="D581" s="3">
        <v>0</v>
      </c>
      <c r="E581" s="3">
        <v>22</v>
      </c>
      <c r="F581" s="5" t="s">
        <v>2587</v>
      </c>
      <c r="G581" s="3">
        <v>1983</v>
      </c>
      <c r="H581" s="1" t="s">
        <v>14</v>
      </c>
      <c r="I581" s="1" t="s">
        <v>2596</v>
      </c>
      <c r="J581" s="2">
        <v>340000</v>
      </c>
      <c r="K581" s="68"/>
      <c r="L581" s="77"/>
      <c r="M581" s="77"/>
      <c r="N581" s="77"/>
    </row>
    <row r="582" spans="1:14" ht="16.5" customHeight="1" x14ac:dyDescent="0.25">
      <c r="A582" s="5" t="s">
        <v>2597</v>
      </c>
      <c r="B582" s="3" t="s">
        <v>1466</v>
      </c>
      <c r="C582" s="3">
        <v>536</v>
      </c>
      <c r="D582" s="3">
        <v>0</v>
      </c>
      <c r="E582" s="3">
        <v>20</v>
      </c>
      <c r="F582" s="5" t="s">
        <v>2587</v>
      </c>
      <c r="G582" s="3">
        <v>1983</v>
      </c>
      <c r="H582" s="1" t="s">
        <v>14</v>
      </c>
      <c r="I582" s="1" t="s">
        <v>2598</v>
      </c>
      <c r="J582" s="2">
        <v>320000</v>
      </c>
      <c r="K582" s="68"/>
      <c r="L582" s="77"/>
      <c r="M582" s="77"/>
      <c r="N582" s="77"/>
    </row>
    <row r="583" spans="1:14" ht="16.5" customHeight="1" x14ac:dyDescent="0.25">
      <c r="A583" s="5" t="s">
        <v>2599</v>
      </c>
      <c r="B583" s="3" t="s">
        <v>1466</v>
      </c>
      <c r="C583" s="3">
        <v>537</v>
      </c>
      <c r="D583" s="3">
        <v>0</v>
      </c>
      <c r="E583" s="3">
        <v>18</v>
      </c>
      <c r="F583" s="5" t="s">
        <v>2587</v>
      </c>
      <c r="G583" s="3">
        <v>1983</v>
      </c>
      <c r="H583" s="1" t="s">
        <v>1452</v>
      </c>
      <c r="I583" s="1" t="s">
        <v>2600</v>
      </c>
      <c r="J583" s="2">
        <v>50000</v>
      </c>
      <c r="K583" s="68"/>
      <c r="L583" s="77"/>
      <c r="M583" s="77"/>
      <c r="N583" s="77"/>
    </row>
    <row r="584" spans="1:14" ht="16.5" customHeight="1" x14ac:dyDescent="0.25">
      <c r="A584" s="5" t="s">
        <v>2601</v>
      </c>
      <c r="B584" s="3" t="s">
        <v>1466</v>
      </c>
      <c r="C584" s="3">
        <v>538</v>
      </c>
      <c r="D584" s="3">
        <v>0</v>
      </c>
      <c r="E584" s="3">
        <v>16</v>
      </c>
      <c r="F584" s="5" t="s">
        <v>2587</v>
      </c>
      <c r="G584" s="3">
        <v>1983</v>
      </c>
      <c r="H584" s="1" t="s">
        <v>1452</v>
      </c>
      <c r="I584" s="1" t="s">
        <v>2602</v>
      </c>
      <c r="J584" s="2">
        <v>50000</v>
      </c>
      <c r="K584" s="68"/>
      <c r="L584" s="77"/>
      <c r="M584" s="77"/>
      <c r="N584" s="77"/>
    </row>
    <row r="585" spans="1:14" ht="16.5" customHeight="1" x14ac:dyDescent="0.25">
      <c r="A585" s="5" t="s">
        <v>2603</v>
      </c>
      <c r="B585" s="3" t="s">
        <v>1466</v>
      </c>
      <c r="C585" s="3">
        <v>539</v>
      </c>
      <c r="D585" s="3">
        <v>0</v>
      </c>
      <c r="E585" s="3">
        <v>29</v>
      </c>
      <c r="F585" s="5" t="s">
        <v>1574</v>
      </c>
      <c r="G585" s="3">
        <v>1983</v>
      </c>
      <c r="H585" s="1" t="s">
        <v>14</v>
      </c>
      <c r="I585" s="1" t="s">
        <v>2604</v>
      </c>
      <c r="J585" s="2">
        <v>270000</v>
      </c>
      <c r="K585" s="68"/>
      <c r="L585" s="77"/>
      <c r="M585" s="77"/>
      <c r="N585" s="77"/>
    </row>
    <row r="586" spans="1:14" ht="16.5" customHeight="1" x14ac:dyDescent="0.25">
      <c r="A586" s="5" t="s">
        <v>2605</v>
      </c>
      <c r="B586" s="3" t="s">
        <v>1466</v>
      </c>
      <c r="C586" s="3">
        <v>540</v>
      </c>
      <c r="D586" s="3">
        <v>0</v>
      </c>
      <c r="E586" s="3">
        <v>11</v>
      </c>
      <c r="F586" s="5" t="s">
        <v>2484</v>
      </c>
      <c r="G586" s="3">
        <v>1983</v>
      </c>
      <c r="H586" s="1" t="s">
        <v>14</v>
      </c>
      <c r="I586" s="1" t="s">
        <v>2606</v>
      </c>
      <c r="J586" s="2">
        <v>340000</v>
      </c>
      <c r="K586" s="68"/>
      <c r="L586" s="77"/>
      <c r="M586" s="77"/>
      <c r="N586" s="77"/>
    </row>
    <row r="587" spans="1:14" ht="16.5" customHeight="1" x14ac:dyDescent="0.25">
      <c r="A587" s="5" t="s">
        <v>2607</v>
      </c>
      <c r="B587" s="3" t="s">
        <v>1466</v>
      </c>
      <c r="C587" s="3">
        <v>541</v>
      </c>
      <c r="D587" s="3">
        <v>0</v>
      </c>
      <c r="E587" s="3">
        <v>9</v>
      </c>
      <c r="F587" s="5" t="s">
        <v>2484</v>
      </c>
      <c r="G587" s="3">
        <v>1983</v>
      </c>
      <c r="H587" s="1" t="s">
        <v>14</v>
      </c>
      <c r="I587" s="1" t="s">
        <v>2608</v>
      </c>
      <c r="J587" s="2">
        <v>290000</v>
      </c>
      <c r="K587" s="68"/>
      <c r="L587" s="77"/>
      <c r="M587" s="77"/>
      <c r="N587" s="77"/>
    </row>
    <row r="588" spans="1:14" ht="16.5" customHeight="1" x14ac:dyDescent="0.25">
      <c r="A588" s="5" t="s">
        <v>2609</v>
      </c>
      <c r="B588" s="3" t="s">
        <v>1466</v>
      </c>
      <c r="C588" s="3">
        <v>542</v>
      </c>
      <c r="D588" s="3">
        <v>0</v>
      </c>
      <c r="E588" s="3">
        <v>7</v>
      </c>
      <c r="F588" s="5" t="s">
        <v>2484</v>
      </c>
      <c r="G588" s="3">
        <v>1983</v>
      </c>
      <c r="H588" s="1" t="s">
        <v>1452</v>
      </c>
      <c r="I588" s="1" t="s">
        <v>2608</v>
      </c>
      <c r="J588" s="2">
        <v>50000</v>
      </c>
      <c r="K588" s="68"/>
      <c r="L588" s="77"/>
      <c r="M588" s="77"/>
      <c r="N588" s="77"/>
    </row>
    <row r="589" spans="1:14" ht="16.5" customHeight="1" x14ac:dyDescent="0.25">
      <c r="A589" s="5" t="s">
        <v>2610</v>
      </c>
      <c r="B589" s="3" t="s">
        <v>1466</v>
      </c>
      <c r="C589" s="3">
        <v>543</v>
      </c>
      <c r="D589" s="3">
        <v>0</v>
      </c>
      <c r="E589" s="3">
        <v>5</v>
      </c>
      <c r="F589" s="5" t="s">
        <v>2484</v>
      </c>
      <c r="G589" s="3">
        <v>1983</v>
      </c>
      <c r="H589" s="1" t="s">
        <v>14</v>
      </c>
      <c r="I589" s="1" t="s">
        <v>2611</v>
      </c>
      <c r="J589" s="2">
        <v>600000</v>
      </c>
      <c r="K589" s="68"/>
      <c r="L589" s="77"/>
      <c r="M589" s="77"/>
      <c r="N589" s="77"/>
    </row>
    <row r="590" spans="1:14" ht="16.5" customHeight="1" x14ac:dyDescent="0.25">
      <c r="A590" s="5" t="s">
        <v>2612</v>
      </c>
      <c r="B590" s="3" t="s">
        <v>1466</v>
      </c>
      <c r="C590" s="3">
        <v>544</v>
      </c>
      <c r="D590" s="3">
        <v>0</v>
      </c>
      <c r="E590" s="3">
        <v>35</v>
      </c>
      <c r="F590" s="5" t="s">
        <v>2484</v>
      </c>
      <c r="G590" s="3">
        <v>1983</v>
      </c>
      <c r="H590" s="1" t="s">
        <v>1452</v>
      </c>
      <c r="I590" s="1" t="s">
        <v>1695</v>
      </c>
      <c r="J590" s="2">
        <v>50000</v>
      </c>
      <c r="K590" s="68"/>
      <c r="L590" s="77"/>
      <c r="M590" s="77"/>
      <c r="N590" s="77"/>
    </row>
    <row r="591" spans="1:14" ht="16.5" customHeight="1" x14ac:dyDescent="0.25">
      <c r="A591" s="5" t="s">
        <v>2613</v>
      </c>
      <c r="B591" s="3" t="s">
        <v>1466</v>
      </c>
      <c r="C591" s="3">
        <v>545</v>
      </c>
      <c r="D591" s="3">
        <v>0</v>
      </c>
      <c r="E591" s="3">
        <v>1</v>
      </c>
      <c r="F591" s="5" t="s">
        <v>2484</v>
      </c>
      <c r="G591" s="3">
        <v>1983</v>
      </c>
      <c r="H591" s="1" t="s">
        <v>14</v>
      </c>
      <c r="I591" s="1" t="s">
        <v>1695</v>
      </c>
      <c r="J591" s="2">
        <v>360000</v>
      </c>
      <c r="K591" s="68"/>
      <c r="L591" s="77"/>
      <c r="M591" s="77"/>
      <c r="N591" s="77"/>
    </row>
    <row r="592" spans="1:14" ht="16.5" customHeight="1" x14ac:dyDescent="0.25">
      <c r="A592" s="5" t="s">
        <v>2614</v>
      </c>
      <c r="B592" s="3" t="s">
        <v>1466</v>
      </c>
      <c r="C592" s="3">
        <v>546</v>
      </c>
      <c r="D592" s="3">
        <v>0</v>
      </c>
      <c r="E592" s="3">
        <v>12</v>
      </c>
      <c r="F592" s="5" t="s">
        <v>1574</v>
      </c>
      <c r="G592" s="3">
        <v>1983</v>
      </c>
      <c r="H592" s="1" t="s">
        <v>1452</v>
      </c>
      <c r="I592" s="1" t="s">
        <v>2615</v>
      </c>
      <c r="J592" s="2">
        <v>50000</v>
      </c>
      <c r="K592" s="68"/>
      <c r="L592" s="77"/>
      <c r="M592" s="77"/>
      <c r="N592" s="77"/>
    </row>
    <row r="593" spans="1:14" ht="16.5" customHeight="1" x14ac:dyDescent="0.25">
      <c r="A593" s="5" t="s">
        <v>2616</v>
      </c>
      <c r="B593" s="3" t="s">
        <v>1466</v>
      </c>
      <c r="C593" s="3">
        <v>547</v>
      </c>
      <c r="D593" s="3">
        <v>1</v>
      </c>
      <c r="E593" s="3"/>
      <c r="F593" s="5" t="s">
        <v>2587</v>
      </c>
      <c r="G593" s="3">
        <v>1321</v>
      </c>
      <c r="H593" s="1" t="s">
        <v>1452</v>
      </c>
      <c r="I593" s="1" t="s">
        <v>2615</v>
      </c>
      <c r="J593" s="2">
        <v>50000</v>
      </c>
      <c r="K593" s="68"/>
      <c r="L593" s="77"/>
      <c r="M593" s="77"/>
      <c r="N593" s="77"/>
    </row>
    <row r="594" spans="1:14" ht="16.5" customHeight="1" x14ac:dyDescent="0.25">
      <c r="A594" s="5" t="s">
        <v>2617</v>
      </c>
      <c r="B594" s="3" t="s">
        <v>1466</v>
      </c>
      <c r="C594" s="3">
        <v>549</v>
      </c>
      <c r="D594" s="3">
        <v>0</v>
      </c>
      <c r="E594" s="3">
        <v>6</v>
      </c>
      <c r="F594" s="5" t="s">
        <v>2587</v>
      </c>
      <c r="G594" s="3">
        <v>1983</v>
      </c>
      <c r="H594" s="1" t="s">
        <v>14</v>
      </c>
      <c r="I594" s="1" t="s">
        <v>2618</v>
      </c>
      <c r="J594" s="2">
        <v>420000</v>
      </c>
      <c r="K594" s="68"/>
      <c r="L594" s="77"/>
      <c r="M594" s="77"/>
      <c r="N594" s="77"/>
    </row>
    <row r="595" spans="1:14" ht="16.5" customHeight="1" x14ac:dyDescent="0.25">
      <c r="A595" s="5" t="s">
        <v>2619</v>
      </c>
      <c r="B595" s="3" t="s">
        <v>1466</v>
      </c>
      <c r="C595" s="3">
        <v>550</v>
      </c>
      <c r="D595" s="3">
        <v>0</v>
      </c>
      <c r="E595" s="3">
        <v>4</v>
      </c>
      <c r="F595" s="5" t="s">
        <v>2587</v>
      </c>
      <c r="G595" s="3">
        <v>1983</v>
      </c>
      <c r="H595" s="1" t="s">
        <v>14</v>
      </c>
      <c r="I595" s="1" t="s">
        <v>2620</v>
      </c>
      <c r="J595" s="2">
        <v>310000</v>
      </c>
      <c r="K595" s="68"/>
      <c r="L595" s="77"/>
      <c r="M595" s="77"/>
      <c r="N595" s="77"/>
    </row>
    <row r="596" spans="1:14" ht="16.5" customHeight="1" x14ac:dyDescent="0.25">
      <c r="A596" s="5" t="s">
        <v>2621</v>
      </c>
      <c r="B596" s="3" t="s">
        <v>1466</v>
      </c>
      <c r="C596" s="3">
        <v>551</v>
      </c>
      <c r="D596" s="3">
        <v>0</v>
      </c>
      <c r="E596" s="3">
        <v>2</v>
      </c>
      <c r="F596" s="5" t="s">
        <v>2587</v>
      </c>
      <c r="G596" s="3">
        <v>1685</v>
      </c>
      <c r="H596" s="1" t="s">
        <v>1452</v>
      </c>
      <c r="I596" s="1" t="s">
        <v>2622</v>
      </c>
      <c r="J596" s="2">
        <v>40000</v>
      </c>
      <c r="K596" s="68"/>
      <c r="L596" s="77"/>
      <c r="M596" s="77"/>
      <c r="N596" s="77"/>
    </row>
    <row r="597" spans="1:14" ht="16.5" customHeight="1" x14ac:dyDescent="0.25">
      <c r="A597" s="5" t="s">
        <v>2623</v>
      </c>
      <c r="B597" s="3" t="s">
        <v>1466</v>
      </c>
      <c r="C597" s="3">
        <v>551</v>
      </c>
      <c r="D597" s="3">
        <v>1</v>
      </c>
      <c r="E597" s="3"/>
      <c r="F597" s="5" t="s">
        <v>750</v>
      </c>
      <c r="G597" s="3">
        <v>297</v>
      </c>
      <c r="H597" s="1" t="s">
        <v>2624</v>
      </c>
      <c r="I597" s="1" t="s">
        <v>26</v>
      </c>
      <c r="J597" s="2">
        <v>20000</v>
      </c>
      <c r="K597" s="68"/>
      <c r="L597" s="77"/>
      <c r="M597" s="77"/>
      <c r="N597" s="77"/>
    </row>
    <row r="598" spans="1:14" ht="16.5" customHeight="1" x14ac:dyDescent="0.25">
      <c r="A598" s="5" t="s">
        <v>2625</v>
      </c>
      <c r="B598" s="3" t="s">
        <v>1466</v>
      </c>
      <c r="C598" s="3">
        <v>552</v>
      </c>
      <c r="D598" s="3">
        <v>0</v>
      </c>
      <c r="E598" s="3">
        <v>27</v>
      </c>
      <c r="F598" s="5" t="s">
        <v>750</v>
      </c>
      <c r="G598" s="3">
        <v>2227</v>
      </c>
      <c r="H598" s="1" t="s">
        <v>14</v>
      </c>
      <c r="I598" s="1" t="s">
        <v>2590</v>
      </c>
      <c r="J598" s="2">
        <v>1270000</v>
      </c>
      <c r="K598" s="68"/>
      <c r="L598" s="77"/>
      <c r="M598" s="77"/>
      <c r="N598" s="77"/>
    </row>
    <row r="599" spans="1:14" ht="16.5" customHeight="1" x14ac:dyDescent="0.25">
      <c r="A599" s="5" t="s">
        <v>2626</v>
      </c>
      <c r="B599" s="3" t="s">
        <v>1466</v>
      </c>
      <c r="C599" s="3">
        <v>553</v>
      </c>
      <c r="D599" s="3">
        <v>0</v>
      </c>
      <c r="E599" s="3">
        <v>25</v>
      </c>
      <c r="F599" s="5" t="s">
        <v>2539</v>
      </c>
      <c r="G599" s="3">
        <v>2419</v>
      </c>
      <c r="H599" s="1" t="s">
        <v>14</v>
      </c>
      <c r="I599" s="1" t="s">
        <v>2627</v>
      </c>
      <c r="J599" s="2">
        <v>720000</v>
      </c>
      <c r="K599" s="68"/>
      <c r="L599" s="77"/>
      <c r="M599" s="77"/>
      <c r="N599" s="77"/>
    </row>
    <row r="600" spans="1:14" ht="16.5" customHeight="1" x14ac:dyDescent="0.25">
      <c r="A600" s="5" t="s">
        <v>2628</v>
      </c>
      <c r="B600" s="3" t="s">
        <v>1466</v>
      </c>
      <c r="C600" s="3">
        <v>558</v>
      </c>
      <c r="D600" s="3">
        <v>0</v>
      </c>
      <c r="E600" s="3">
        <v>15</v>
      </c>
      <c r="F600" s="5" t="s">
        <v>2539</v>
      </c>
      <c r="G600" s="3">
        <v>4640</v>
      </c>
      <c r="H600" s="1" t="s">
        <v>14</v>
      </c>
      <c r="I600" s="1" t="s">
        <v>2629</v>
      </c>
      <c r="J600" s="2">
        <v>240000</v>
      </c>
      <c r="K600" s="68"/>
      <c r="L600" s="77"/>
      <c r="M600" s="77"/>
      <c r="N600" s="77"/>
    </row>
    <row r="601" spans="1:14" ht="16.5" customHeight="1" x14ac:dyDescent="0.25">
      <c r="A601" s="5" t="s">
        <v>2630</v>
      </c>
      <c r="B601" s="3" t="s">
        <v>1466</v>
      </c>
      <c r="C601" s="3">
        <v>560</v>
      </c>
      <c r="D601" s="3">
        <v>0</v>
      </c>
      <c r="E601" s="3">
        <v>95</v>
      </c>
      <c r="F601" s="5" t="s">
        <v>1532</v>
      </c>
      <c r="G601" s="3">
        <v>4663</v>
      </c>
      <c r="H601" s="1" t="s">
        <v>14</v>
      </c>
      <c r="I601" s="1" t="s">
        <v>2631</v>
      </c>
      <c r="J601" s="2">
        <v>320000</v>
      </c>
      <c r="K601" s="68"/>
      <c r="L601" s="77"/>
      <c r="M601" s="77"/>
      <c r="N601" s="77"/>
    </row>
    <row r="602" spans="1:14" ht="16.5" customHeight="1" x14ac:dyDescent="0.25">
      <c r="A602" s="5" t="s">
        <v>2632</v>
      </c>
      <c r="B602" s="3" t="s">
        <v>1466</v>
      </c>
      <c r="C602" s="3">
        <v>561</v>
      </c>
      <c r="D602" s="3">
        <v>0</v>
      </c>
      <c r="E602" s="3">
        <v>7</v>
      </c>
      <c r="F602" s="5" t="s">
        <v>2539</v>
      </c>
      <c r="G602" s="3">
        <v>4645</v>
      </c>
      <c r="H602" s="1" t="s">
        <v>14</v>
      </c>
      <c r="I602" s="1" t="s">
        <v>2633</v>
      </c>
      <c r="J602" s="2">
        <v>310000</v>
      </c>
      <c r="K602" s="68"/>
      <c r="L602" s="77"/>
      <c r="M602" s="77"/>
      <c r="N602" s="77"/>
    </row>
    <row r="603" spans="1:14" ht="16.5" customHeight="1" x14ac:dyDescent="0.25">
      <c r="A603" s="5" t="s">
        <v>2634</v>
      </c>
      <c r="B603" s="3" t="s">
        <v>1466</v>
      </c>
      <c r="C603" s="3">
        <v>562</v>
      </c>
      <c r="D603" s="3">
        <v>0</v>
      </c>
      <c r="E603" s="3">
        <v>5</v>
      </c>
      <c r="F603" s="5" t="s">
        <v>2539</v>
      </c>
      <c r="G603" s="3">
        <v>4378</v>
      </c>
      <c r="H603" s="1" t="s">
        <v>14</v>
      </c>
      <c r="I603" s="1" t="s">
        <v>2635</v>
      </c>
      <c r="J603" s="2">
        <v>400000</v>
      </c>
      <c r="K603" s="68"/>
      <c r="L603" s="77"/>
      <c r="M603" s="77"/>
      <c r="N603" s="77"/>
    </row>
    <row r="604" spans="1:14" ht="16.5" customHeight="1" x14ac:dyDescent="0.25">
      <c r="A604" s="5" t="s">
        <v>2636</v>
      </c>
      <c r="B604" s="3" t="s">
        <v>1466</v>
      </c>
      <c r="C604" s="3">
        <v>563</v>
      </c>
      <c r="D604" s="3">
        <v>0</v>
      </c>
      <c r="E604" s="3">
        <v>3</v>
      </c>
      <c r="F604" s="5" t="s">
        <v>2539</v>
      </c>
      <c r="G604" s="3">
        <v>4340</v>
      </c>
      <c r="H604" s="1" t="s">
        <v>14</v>
      </c>
      <c r="I604" s="1" t="s">
        <v>2637</v>
      </c>
      <c r="J604" s="2">
        <v>310000</v>
      </c>
      <c r="K604" s="68"/>
      <c r="L604" s="77"/>
      <c r="M604" s="77"/>
      <c r="N604" s="77"/>
    </row>
    <row r="605" spans="1:14" ht="16.5" customHeight="1" x14ac:dyDescent="0.25">
      <c r="A605" s="5" t="s">
        <v>2638</v>
      </c>
      <c r="B605" s="3" t="s">
        <v>1466</v>
      </c>
      <c r="C605" s="3">
        <v>564</v>
      </c>
      <c r="D605" s="3">
        <v>0</v>
      </c>
      <c r="E605" s="3">
        <v>1</v>
      </c>
      <c r="F605" s="5" t="s">
        <v>2539</v>
      </c>
      <c r="G605" s="3">
        <v>5334</v>
      </c>
      <c r="H605" s="1" t="s">
        <v>14</v>
      </c>
      <c r="I605" s="1" t="s">
        <v>2639</v>
      </c>
      <c r="J605" s="2">
        <v>130000</v>
      </c>
      <c r="K605" s="68"/>
      <c r="L605" s="77"/>
      <c r="M605" s="77"/>
      <c r="N605" s="77"/>
    </row>
    <row r="606" spans="1:14" ht="16.5" customHeight="1" x14ac:dyDescent="0.25">
      <c r="A606" s="5" t="s">
        <v>2640</v>
      </c>
      <c r="B606" s="3" t="s">
        <v>1466</v>
      </c>
      <c r="C606" s="3">
        <v>565</v>
      </c>
      <c r="D606" s="3">
        <v>0</v>
      </c>
      <c r="E606" s="3">
        <v>29</v>
      </c>
      <c r="F606" s="5" t="s">
        <v>2587</v>
      </c>
      <c r="G606" s="3">
        <v>3529</v>
      </c>
      <c r="H606" s="1" t="s">
        <v>1452</v>
      </c>
      <c r="I606" s="1" t="s">
        <v>2641</v>
      </c>
      <c r="J606" s="2">
        <v>70000</v>
      </c>
      <c r="K606" s="68"/>
      <c r="L606" s="77"/>
      <c r="M606" s="77"/>
      <c r="N606" s="77"/>
    </row>
    <row r="607" spans="1:14" ht="16.5" customHeight="1" x14ac:dyDescent="0.25">
      <c r="A607" s="5" t="s">
        <v>2642</v>
      </c>
      <c r="B607" s="3" t="s">
        <v>1466</v>
      </c>
      <c r="C607" s="3">
        <v>566</v>
      </c>
      <c r="D607" s="3">
        <v>0</v>
      </c>
      <c r="E607" s="3">
        <v>27</v>
      </c>
      <c r="F607" s="5" t="s">
        <v>2587</v>
      </c>
      <c r="G607" s="3">
        <v>4001</v>
      </c>
      <c r="H607" s="1" t="s">
        <v>14</v>
      </c>
      <c r="I607" s="1" t="s">
        <v>2643</v>
      </c>
      <c r="J607" s="2">
        <v>430000</v>
      </c>
      <c r="K607" s="68"/>
      <c r="L607" s="77"/>
      <c r="M607" s="77"/>
      <c r="N607" s="77"/>
    </row>
    <row r="608" spans="1:14" ht="16.5" customHeight="1" x14ac:dyDescent="0.25">
      <c r="A608" s="5" t="s">
        <v>2644</v>
      </c>
      <c r="B608" s="3" t="s">
        <v>1466</v>
      </c>
      <c r="C608" s="3">
        <v>567</v>
      </c>
      <c r="D608" s="3">
        <v>0</v>
      </c>
      <c r="E608" s="3">
        <v>25</v>
      </c>
      <c r="F608" s="5" t="s">
        <v>2587</v>
      </c>
      <c r="G608" s="3">
        <v>4461</v>
      </c>
      <c r="H608" s="1" t="s">
        <v>14</v>
      </c>
      <c r="I608" s="1" t="s">
        <v>2645</v>
      </c>
      <c r="J608" s="2">
        <v>430000</v>
      </c>
      <c r="K608" s="68"/>
      <c r="L608" s="77"/>
      <c r="M608" s="77"/>
      <c r="N608" s="77"/>
    </row>
    <row r="609" spans="1:14" ht="16.5" customHeight="1" x14ac:dyDescent="0.25">
      <c r="A609" s="5" t="s">
        <v>2646</v>
      </c>
      <c r="B609" s="3" t="s">
        <v>1466</v>
      </c>
      <c r="C609" s="3">
        <v>568</v>
      </c>
      <c r="D609" s="3">
        <v>0</v>
      </c>
      <c r="E609" s="3">
        <v>23</v>
      </c>
      <c r="F609" s="5" t="s">
        <v>2587</v>
      </c>
      <c r="G609" s="3">
        <v>4461</v>
      </c>
      <c r="H609" s="1" t="s">
        <v>14</v>
      </c>
      <c r="I609" s="1" t="s">
        <v>2647</v>
      </c>
      <c r="J609" s="2">
        <v>320000</v>
      </c>
      <c r="K609" s="68"/>
      <c r="L609" s="77"/>
      <c r="M609" s="77"/>
      <c r="N609" s="77"/>
    </row>
    <row r="610" spans="1:14" ht="16.5" customHeight="1" x14ac:dyDescent="0.25">
      <c r="A610" s="5" t="s">
        <v>2648</v>
      </c>
      <c r="B610" s="3" t="s">
        <v>1466</v>
      </c>
      <c r="C610" s="3">
        <v>569</v>
      </c>
      <c r="D610" s="3">
        <v>0</v>
      </c>
      <c r="E610" s="3">
        <v>21</v>
      </c>
      <c r="F610" s="5" t="s">
        <v>2587</v>
      </c>
      <c r="G610" s="3">
        <v>4461</v>
      </c>
      <c r="H610" s="1" t="s">
        <v>1452</v>
      </c>
      <c r="I610" s="1" t="s">
        <v>2649</v>
      </c>
      <c r="J610" s="2">
        <v>90000</v>
      </c>
      <c r="K610" s="68"/>
      <c r="L610" s="77"/>
      <c r="M610" s="77"/>
      <c r="N610" s="77"/>
    </row>
    <row r="611" spans="1:14" ht="16.5" customHeight="1" x14ac:dyDescent="0.25">
      <c r="A611" s="5" t="s">
        <v>2650</v>
      </c>
      <c r="B611" s="3" t="s">
        <v>1466</v>
      </c>
      <c r="C611" s="3">
        <v>571</v>
      </c>
      <c r="D611" s="3">
        <v>0</v>
      </c>
      <c r="E611" s="3">
        <v>17</v>
      </c>
      <c r="F611" s="5" t="s">
        <v>2587</v>
      </c>
      <c r="G611" s="3">
        <v>4327</v>
      </c>
      <c r="H611" s="1" t="s">
        <v>1452</v>
      </c>
      <c r="I611" s="1" t="s">
        <v>2651</v>
      </c>
      <c r="J611" s="2">
        <v>90000</v>
      </c>
      <c r="K611" s="68"/>
      <c r="L611" s="77"/>
      <c r="M611" s="77"/>
      <c r="N611" s="77"/>
    </row>
    <row r="612" spans="1:14" ht="16.5" customHeight="1" x14ac:dyDescent="0.25">
      <c r="A612" s="5" t="s">
        <v>2652</v>
      </c>
      <c r="B612" s="3" t="s">
        <v>1466</v>
      </c>
      <c r="C612" s="3">
        <v>574</v>
      </c>
      <c r="D612" s="3">
        <v>0</v>
      </c>
      <c r="E612" s="3">
        <v>11</v>
      </c>
      <c r="F612" s="5" t="s">
        <v>2587</v>
      </c>
      <c r="G612" s="3">
        <v>4461</v>
      </c>
      <c r="H612" s="1" t="s">
        <v>14</v>
      </c>
      <c r="I612" s="1" t="s">
        <v>1802</v>
      </c>
      <c r="J612" s="2">
        <v>340000</v>
      </c>
      <c r="K612" s="68"/>
      <c r="L612" s="77"/>
      <c r="M612" s="77"/>
      <c r="N612" s="77"/>
    </row>
    <row r="613" spans="1:14" ht="16.5" customHeight="1" x14ac:dyDescent="0.25">
      <c r="A613" s="5" t="s">
        <v>2653</v>
      </c>
      <c r="B613" s="3" t="s">
        <v>1466</v>
      </c>
      <c r="C613" s="3">
        <v>575</v>
      </c>
      <c r="D613" s="3">
        <v>0</v>
      </c>
      <c r="E613" s="3">
        <v>9</v>
      </c>
      <c r="F613" s="5" t="s">
        <v>2587</v>
      </c>
      <c r="G613" s="3">
        <v>4461</v>
      </c>
      <c r="H613" s="1" t="s">
        <v>14</v>
      </c>
      <c r="I613" s="1" t="s">
        <v>2654</v>
      </c>
      <c r="J613" s="2">
        <v>400000</v>
      </c>
      <c r="K613" s="68"/>
      <c r="L613" s="77"/>
      <c r="M613" s="77"/>
      <c r="N613" s="77"/>
    </row>
    <row r="614" spans="1:14" ht="16.5" customHeight="1" x14ac:dyDescent="0.25">
      <c r="A614" s="5" t="s">
        <v>2655</v>
      </c>
      <c r="B614" s="3" t="s">
        <v>1466</v>
      </c>
      <c r="C614" s="3">
        <v>576</v>
      </c>
      <c r="D614" s="3">
        <v>0</v>
      </c>
      <c r="E614" s="3">
        <v>7</v>
      </c>
      <c r="F614" s="5" t="s">
        <v>2587</v>
      </c>
      <c r="G614" s="3">
        <v>4372</v>
      </c>
      <c r="H614" s="1" t="s">
        <v>1452</v>
      </c>
      <c r="I614" s="1" t="s">
        <v>2654</v>
      </c>
      <c r="J614" s="2">
        <v>90000</v>
      </c>
      <c r="K614" s="68"/>
      <c r="L614" s="77"/>
      <c r="M614" s="77"/>
      <c r="N614" s="77"/>
    </row>
    <row r="615" spans="1:14" ht="16.5" customHeight="1" x14ac:dyDescent="0.25">
      <c r="A615" s="5" t="s">
        <v>2656</v>
      </c>
      <c r="B615" s="3" t="s">
        <v>1466</v>
      </c>
      <c r="C615" s="3">
        <v>577</v>
      </c>
      <c r="D615" s="3">
        <v>0</v>
      </c>
      <c r="E615" s="3">
        <v>5</v>
      </c>
      <c r="F615" s="5" t="s">
        <v>2587</v>
      </c>
      <c r="G615" s="3">
        <v>3876</v>
      </c>
      <c r="H615" s="1" t="s">
        <v>1452</v>
      </c>
      <c r="I615" s="1" t="s">
        <v>2654</v>
      </c>
      <c r="J615" s="2">
        <v>80000</v>
      </c>
      <c r="K615" s="68"/>
      <c r="L615" s="77"/>
      <c r="M615" s="77"/>
      <c r="N615" s="77"/>
    </row>
    <row r="616" spans="1:14" ht="16.5" customHeight="1" x14ac:dyDescent="0.25">
      <c r="A616" s="5" t="s">
        <v>2657</v>
      </c>
      <c r="B616" s="3" t="s">
        <v>1466</v>
      </c>
      <c r="C616" s="3">
        <v>578</v>
      </c>
      <c r="D616" s="3">
        <v>0</v>
      </c>
      <c r="E616" s="3">
        <v>3</v>
      </c>
      <c r="F616" s="5" t="s">
        <v>2587</v>
      </c>
      <c r="G616" s="3">
        <v>3084</v>
      </c>
      <c r="H616" s="1" t="s">
        <v>14</v>
      </c>
      <c r="I616" s="1" t="s">
        <v>2658</v>
      </c>
      <c r="J616" s="2">
        <v>580000</v>
      </c>
      <c r="K616" s="68"/>
      <c r="L616" s="77"/>
      <c r="M616" s="77"/>
      <c r="N616" s="77"/>
    </row>
    <row r="617" spans="1:14" ht="16.5" customHeight="1" x14ac:dyDescent="0.25">
      <c r="A617" s="5" t="s">
        <v>2659</v>
      </c>
      <c r="B617" s="3" t="s">
        <v>1466</v>
      </c>
      <c r="C617" s="3">
        <v>579</v>
      </c>
      <c r="D617" s="3">
        <v>0</v>
      </c>
      <c r="E617" s="3">
        <v>1</v>
      </c>
      <c r="F617" s="5" t="s">
        <v>2587</v>
      </c>
      <c r="G617" s="3">
        <v>2657</v>
      </c>
      <c r="H617" s="1" t="s">
        <v>14</v>
      </c>
      <c r="I617" s="1" t="s">
        <v>2660</v>
      </c>
      <c r="J617" s="2">
        <v>570000</v>
      </c>
      <c r="K617" s="68"/>
      <c r="L617" s="77"/>
      <c r="M617" s="77"/>
      <c r="N617" s="77"/>
    </row>
    <row r="618" spans="1:14" ht="16.5" customHeight="1" x14ac:dyDescent="0.25">
      <c r="A618" s="5" t="s">
        <v>2661</v>
      </c>
      <c r="B618" s="3" t="s">
        <v>1466</v>
      </c>
      <c r="C618" s="3">
        <v>580</v>
      </c>
      <c r="D618" s="3">
        <v>0</v>
      </c>
      <c r="E618" s="3">
        <v>1</v>
      </c>
      <c r="F618" s="5" t="s">
        <v>2587</v>
      </c>
      <c r="G618" s="3">
        <v>7618</v>
      </c>
      <c r="H618" s="1" t="s">
        <v>14</v>
      </c>
      <c r="I618" s="1" t="s">
        <v>2662</v>
      </c>
      <c r="J618" s="2">
        <v>430000</v>
      </c>
      <c r="K618" s="68"/>
      <c r="L618" s="77"/>
      <c r="M618" s="77"/>
      <c r="N618" s="77"/>
    </row>
    <row r="619" spans="1:14" ht="16.5" customHeight="1" x14ac:dyDescent="0.25">
      <c r="A619" s="1" t="s">
        <v>2663</v>
      </c>
      <c r="B619" s="3" t="s">
        <v>1466</v>
      </c>
      <c r="C619" s="3">
        <v>581</v>
      </c>
      <c r="D619" s="3">
        <v>0</v>
      </c>
      <c r="E619" s="3"/>
      <c r="F619" s="5" t="s">
        <v>2664</v>
      </c>
      <c r="G619" s="3" t="s">
        <v>2665</v>
      </c>
      <c r="H619" s="1" t="s">
        <v>1501</v>
      </c>
      <c r="I619" s="1" t="s">
        <v>659</v>
      </c>
      <c r="J619" s="16">
        <v>2200000</v>
      </c>
      <c r="K619" s="68" t="s">
        <v>2666</v>
      </c>
      <c r="L619" s="77"/>
      <c r="M619" s="77"/>
      <c r="N619" s="77"/>
    </row>
    <row r="620" spans="1:14" ht="16.5" customHeight="1" x14ac:dyDescent="0.25">
      <c r="A620" s="5" t="s">
        <v>2667</v>
      </c>
      <c r="B620" s="42" t="s">
        <v>1500</v>
      </c>
      <c r="C620" s="42">
        <v>582</v>
      </c>
      <c r="D620" s="42">
        <v>0</v>
      </c>
      <c r="E620" s="42"/>
      <c r="F620" s="6" t="s">
        <v>1529</v>
      </c>
      <c r="G620" s="42" t="s">
        <v>2668</v>
      </c>
      <c r="H620" s="6" t="s">
        <v>221</v>
      </c>
      <c r="I620" s="42" t="s">
        <v>659</v>
      </c>
      <c r="J620" s="44">
        <v>1748000</v>
      </c>
      <c r="K620" s="70" t="s">
        <v>2669</v>
      </c>
      <c r="L620" s="79"/>
      <c r="M620" s="79"/>
      <c r="N620" s="79"/>
    </row>
    <row r="621" spans="1:14" ht="16.5" customHeight="1" x14ac:dyDescent="0.25">
      <c r="A621" s="5" t="s">
        <v>2670</v>
      </c>
      <c r="B621" s="42" t="s">
        <v>1500</v>
      </c>
      <c r="C621" s="42">
        <v>583</v>
      </c>
      <c r="D621" s="42">
        <v>0</v>
      </c>
      <c r="E621" s="42"/>
      <c r="F621" s="6" t="s">
        <v>1529</v>
      </c>
      <c r="G621" s="42">
        <v>3966</v>
      </c>
      <c r="H621" s="6" t="s">
        <v>1501</v>
      </c>
      <c r="I621" s="42" t="s">
        <v>659</v>
      </c>
      <c r="J621" s="44">
        <v>260000</v>
      </c>
      <c r="K621" s="70" t="s">
        <v>2671</v>
      </c>
      <c r="L621" s="79"/>
      <c r="M621" s="79"/>
      <c r="N621" s="79"/>
    </row>
    <row r="622" spans="1:14" ht="16.5" customHeight="1" x14ac:dyDescent="0.25">
      <c r="A622" s="5" t="s">
        <v>2672</v>
      </c>
      <c r="B622" s="3" t="s">
        <v>1466</v>
      </c>
      <c r="C622" s="3">
        <v>585</v>
      </c>
      <c r="D622" s="3">
        <v>0</v>
      </c>
      <c r="E622" s="3"/>
      <c r="F622" s="5" t="s">
        <v>1467</v>
      </c>
      <c r="G622" s="3">
        <v>1983</v>
      </c>
      <c r="H622" s="1" t="s">
        <v>1452</v>
      </c>
      <c r="I622" s="1" t="s">
        <v>2673</v>
      </c>
      <c r="J622" s="2">
        <v>50000</v>
      </c>
      <c r="K622" s="68"/>
      <c r="L622" s="77"/>
      <c r="M622" s="77"/>
      <c r="N622" s="77"/>
    </row>
    <row r="623" spans="1:14" ht="16.5" customHeight="1" x14ac:dyDescent="0.25">
      <c r="A623" s="5" t="s">
        <v>2674</v>
      </c>
      <c r="B623" s="3" t="s">
        <v>1466</v>
      </c>
      <c r="C623" s="3">
        <v>585</v>
      </c>
      <c r="D623" s="3">
        <v>1</v>
      </c>
      <c r="E623" s="3"/>
      <c r="F623" s="5" t="s">
        <v>545</v>
      </c>
      <c r="G623" s="3">
        <v>3965</v>
      </c>
      <c r="H623" s="1" t="s">
        <v>2217</v>
      </c>
      <c r="I623" s="1" t="s">
        <v>2675</v>
      </c>
      <c r="J623" s="2">
        <v>602000</v>
      </c>
      <c r="K623" s="68" t="s">
        <v>481</v>
      </c>
      <c r="L623" s="77"/>
      <c r="M623" s="77"/>
      <c r="N623" s="77"/>
    </row>
    <row r="624" spans="1:14" ht="16.5" customHeight="1" x14ac:dyDescent="0.25">
      <c r="A624" s="5" t="s">
        <v>2676</v>
      </c>
      <c r="B624" s="3" t="s">
        <v>1466</v>
      </c>
      <c r="C624" s="3">
        <v>586</v>
      </c>
      <c r="D624" s="3">
        <v>1</v>
      </c>
      <c r="E624" s="3">
        <v>59</v>
      </c>
      <c r="F624" s="5" t="s">
        <v>1532</v>
      </c>
      <c r="G624" s="3">
        <v>1072</v>
      </c>
      <c r="H624" s="1" t="s">
        <v>2217</v>
      </c>
      <c r="I624" s="1" t="s">
        <v>2677</v>
      </c>
      <c r="J624" s="2">
        <v>941000</v>
      </c>
      <c r="K624" s="68" t="s">
        <v>481</v>
      </c>
      <c r="L624" s="77"/>
      <c r="M624" s="77"/>
      <c r="N624" s="77"/>
    </row>
    <row r="625" spans="1:14" ht="16.5" customHeight="1" x14ac:dyDescent="0.25">
      <c r="A625" s="5" t="s">
        <v>2678</v>
      </c>
      <c r="B625" s="3" t="s">
        <v>1466</v>
      </c>
      <c r="C625" s="3">
        <v>587</v>
      </c>
      <c r="D625" s="3">
        <v>0</v>
      </c>
      <c r="E625" s="3">
        <v>6</v>
      </c>
      <c r="F625" s="5" t="s">
        <v>545</v>
      </c>
      <c r="G625" s="3">
        <v>3658</v>
      </c>
      <c r="H625" s="1" t="s">
        <v>2217</v>
      </c>
      <c r="I625" s="1" t="s">
        <v>2679</v>
      </c>
      <c r="J625" s="2">
        <v>1070000</v>
      </c>
      <c r="K625" s="68" t="s">
        <v>481</v>
      </c>
      <c r="L625" s="77"/>
      <c r="M625" s="77"/>
      <c r="N625" s="77"/>
    </row>
    <row r="626" spans="1:14" ht="16.5" customHeight="1" x14ac:dyDescent="0.25">
      <c r="A626" s="5" t="s">
        <v>2680</v>
      </c>
      <c r="B626" s="3" t="s">
        <v>1466</v>
      </c>
      <c r="C626" s="3">
        <v>587</v>
      </c>
      <c r="D626" s="3">
        <v>1</v>
      </c>
      <c r="E626" s="3">
        <v>6</v>
      </c>
      <c r="F626" s="5" t="s">
        <v>545</v>
      </c>
      <c r="G626" s="3">
        <v>5264</v>
      </c>
      <c r="H626" s="1" t="s">
        <v>1452</v>
      </c>
      <c r="I626" s="1" t="s">
        <v>2498</v>
      </c>
      <c r="J626" s="2">
        <v>110000</v>
      </c>
      <c r="K626" s="68"/>
      <c r="L626" s="77"/>
      <c r="M626" s="77"/>
      <c r="N626" s="77"/>
    </row>
    <row r="627" spans="1:14" ht="16.5" customHeight="1" x14ac:dyDescent="0.25">
      <c r="A627" s="5" t="s">
        <v>2681</v>
      </c>
      <c r="B627" s="42" t="s">
        <v>1500</v>
      </c>
      <c r="C627" s="42">
        <v>594</v>
      </c>
      <c r="D627" s="42">
        <v>0</v>
      </c>
      <c r="E627" s="42"/>
      <c r="F627" s="5" t="s">
        <v>1846</v>
      </c>
      <c r="G627" s="42" t="s">
        <v>2682</v>
      </c>
      <c r="H627" s="6" t="s">
        <v>1501</v>
      </c>
      <c r="I627" s="42" t="s">
        <v>2395</v>
      </c>
      <c r="J627" s="44">
        <v>6510000</v>
      </c>
      <c r="K627" s="71" t="s">
        <v>2683</v>
      </c>
      <c r="L627" s="80"/>
      <c r="M627" s="80"/>
      <c r="N627" s="80"/>
    </row>
    <row r="628" spans="1:14" ht="16.5" customHeight="1" x14ac:dyDescent="0.25">
      <c r="A628" s="5" t="s">
        <v>2684</v>
      </c>
      <c r="B628" s="42" t="s">
        <v>1500</v>
      </c>
      <c r="C628" s="42">
        <v>595</v>
      </c>
      <c r="D628" s="42">
        <v>0</v>
      </c>
      <c r="E628" s="42"/>
      <c r="F628" s="5" t="s">
        <v>1846</v>
      </c>
      <c r="G628" s="42">
        <v>6514</v>
      </c>
      <c r="H628" s="6" t="s">
        <v>1501</v>
      </c>
      <c r="I628" s="42" t="s">
        <v>2395</v>
      </c>
      <c r="J628" s="44">
        <v>185000</v>
      </c>
      <c r="K628" s="71" t="s">
        <v>2683</v>
      </c>
      <c r="L628" s="80"/>
      <c r="M628" s="80"/>
      <c r="N628" s="80"/>
    </row>
    <row r="629" spans="1:14" ht="16.5" customHeight="1" x14ac:dyDescent="0.25">
      <c r="A629" s="5" t="s">
        <v>2685</v>
      </c>
      <c r="B629" s="42" t="s">
        <v>1500</v>
      </c>
      <c r="C629" s="42">
        <v>597</v>
      </c>
      <c r="D629" s="42">
        <v>0</v>
      </c>
      <c r="E629" s="42">
        <v>92</v>
      </c>
      <c r="F629" s="5" t="s">
        <v>545</v>
      </c>
      <c r="G629" s="42">
        <v>2380</v>
      </c>
      <c r="H629" s="6" t="s">
        <v>1501</v>
      </c>
      <c r="I629" s="42" t="s">
        <v>1308</v>
      </c>
      <c r="J629" s="44">
        <v>80000</v>
      </c>
      <c r="K629" s="71" t="s">
        <v>2686</v>
      </c>
      <c r="L629" s="80"/>
      <c r="M629" s="80"/>
      <c r="N629" s="80"/>
    </row>
    <row r="630" spans="1:14" ht="16.5" customHeight="1" x14ac:dyDescent="0.25">
      <c r="A630" s="5" t="s">
        <v>2687</v>
      </c>
      <c r="B630" s="42" t="s">
        <v>1500</v>
      </c>
      <c r="C630" s="42">
        <v>601</v>
      </c>
      <c r="D630" s="42">
        <v>0</v>
      </c>
      <c r="E630" s="42"/>
      <c r="F630" s="5" t="s">
        <v>545</v>
      </c>
      <c r="G630" s="42" t="s">
        <v>2688</v>
      </c>
      <c r="H630" s="1" t="s">
        <v>2624</v>
      </c>
      <c r="I630" s="42" t="s">
        <v>659</v>
      </c>
      <c r="J630" s="44">
        <v>150000</v>
      </c>
      <c r="K630" s="70" t="s">
        <v>157</v>
      </c>
      <c r="L630" s="79"/>
      <c r="M630" s="79"/>
      <c r="N630" s="79"/>
    </row>
    <row r="631" spans="1:14" ht="16.5" customHeight="1" x14ac:dyDescent="0.25">
      <c r="A631" s="5" t="s">
        <v>2689</v>
      </c>
      <c r="B631" s="3" t="s">
        <v>1466</v>
      </c>
      <c r="C631" s="42">
        <v>601</v>
      </c>
      <c r="D631" s="42">
        <v>1</v>
      </c>
      <c r="E631" s="42"/>
      <c r="F631" s="5" t="s">
        <v>1467</v>
      </c>
      <c r="G631" s="42">
        <v>8509</v>
      </c>
      <c r="H631" s="1" t="s">
        <v>2217</v>
      </c>
      <c r="I631" s="42" t="s">
        <v>2690</v>
      </c>
      <c r="J631" s="44">
        <v>2059000</v>
      </c>
      <c r="K631" s="70" t="s">
        <v>2691</v>
      </c>
      <c r="L631" s="79"/>
      <c r="M631" s="79"/>
      <c r="N631" s="79"/>
    </row>
    <row r="632" spans="1:14" ht="16.5" customHeight="1" x14ac:dyDescent="0.25">
      <c r="A632" s="5" t="s">
        <v>2692</v>
      </c>
      <c r="B632" s="3" t="s">
        <v>1466</v>
      </c>
      <c r="C632" s="42">
        <v>601</v>
      </c>
      <c r="D632" s="42">
        <v>2</v>
      </c>
      <c r="E632" s="42"/>
      <c r="F632" s="5" t="s">
        <v>1467</v>
      </c>
      <c r="G632" s="42">
        <v>3342</v>
      </c>
      <c r="H632" s="6" t="s">
        <v>14</v>
      </c>
      <c r="I632" s="42" t="s">
        <v>2690</v>
      </c>
      <c r="J632" s="44">
        <v>602000</v>
      </c>
      <c r="K632" s="70" t="s">
        <v>1442</v>
      </c>
      <c r="L632" s="79"/>
      <c r="M632" s="79"/>
      <c r="N632" s="79"/>
    </row>
    <row r="633" spans="1:14" ht="16.5" customHeight="1" x14ac:dyDescent="0.25">
      <c r="A633" s="4" t="s">
        <v>2693</v>
      </c>
      <c r="B633" s="3" t="s">
        <v>1466</v>
      </c>
      <c r="C633" s="3">
        <v>606</v>
      </c>
      <c r="D633" s="3">
        <v>0</v>
      </c>
      <c r="E633" s="3">
        <v>50</v>
      </c>
      <c r="F633" s="4" t="s">
        <v>545</v>
      </c>
      <c r="G633" s="3">
        <v>857</v>
      </c>
      <c r="H633" s="7" t="s">
        <v>14</v>
      </c>
      <c r="I633" s="7" t="s">
        <v>2694</v>
      </c>
      <c r="J633" s="2">
        <v>350000</v>
      </c>
      <c r="K633" s="68"/>
      <c r="L633" s="77"/>
      <c r="M633" s="77"/>
      <c r="N633" s="77"/>
    </row>
    <row r="634" spans="1:14" ht="16.5" customHeight="1" x14ac:dyDescent="0.25">
      <c r="A634" s="4" t="s">
        <v>2695</v>
      </c>
      <c r="B634" s="42" t="s">
        <v>2696</v>
      </c>
      <c r="C634" s="42">
        <v>612</v>
      </c>
      <c r="D634" s="42">
        <v>0</v>
      </c>
      <c r="E634" s="42"/>
      <c r="F634" s="6" t="s">
        <v>2697</v>
      </c>
      <c r="G634" s="42" t="s">
        <v>2698</v>
      </c>
      <c r="H634" s="6" t="s">
        <v>1501</v>
      </c>
      <c r="I634" s="42" t="s">
        <v>978</v>
      </c>
      <c r="J634" s="44">
        <v>1400000</v>
      </c>
      <c r="K634" s="74" t="s">
        <v>2699</v>
      </c>
      <c r="L634" s="83"/>
      <c r="M634" s="83"/>
      <c r="N634" s="83"/>
    </row>
    <row r="635" spans="1:14" ht="16.5" customHeight="1" x14ac:dyDescent="0.25">
      <c r="A635" s="4" t="s">
        <v>2700</v>
      </c>
      <c r="B635" s="3" t="s">
        <v>1466</v>
      </c>
      <c r="C635" s="3">
        <v>613</v>
      </c>
      <c r="D635" s="3">
        <v>0</v>
      </c>
      <c r="E635" s="3">
        <v>100</v>
      </c>
      <c r="F635" s="4" t="s">
        <v>1467</v>
      </c>
      <c r="G635" s="3">
        <v>1983</v>
      </c>
      <c r="H635" s="7" t="s">
        <v>14</v>
      </c>
      <c r="I635" s="7" t="s">
        <v>2121</v>
      </c>
      <c r="J635" s="2">
        <v>560000</v>
      </c>
      <c r="K635" s="68"/>
      <c r="L635" s="77"/>
      <c r="M635" s="77"/>
      <c r="N635" s="77"/>
    </row>
    <row r="636" spans="1:14" ht="16.5" customHeight="1" x14ac:dyDescent="0.25">
      <c r="A636" s="4" t="s">
        <v>2701</v>
      </c>
      <c r="B636" s="3" t="s">
        <v>1466</v>
      </c>
      <c r="C636" s="3">
        <v>614</v>
      </c>
      <c r="D636" s="3">
        <v>0</v>
      </c>
      <c r="E636" s="3">
        <v>44</v>
      </c>
      <c r="F636" s="4" t="s">
        <v>1532</v>
      </c>
      <c r="G636" s="3">
        <v>2974</v>
      </c>
      <c r="H636" s="7" t="s">
        <v>14</v>
      </c>
      <c r="I636" s="7" t="s">
        <v>1601</v>
      </c>
      <c r="J636" s="2">
        <v>830000</v>
      </c>
      <c r="K636" s="68"/>
      <c r="L636" s="77"/>
      <c r="M636" s="77"/>
      <c r="N636" s="77"/>
    </row>
    <row r="637" spans="1:14" ht="16.5" customHeight="1" x14ac:dyDescent="0.25">
      <c r="A637" s="5" t="s">
        <v>2702</v>
      </c>
      <c r="B637" s="42" t="s">
        <v>1500</v>
      </c>
      <c r="C637" s="42">
        <v>615</v>
      </c>
      <c r="D637" s="42">
        <v>0</v>
      </c>
      <c r="E637" s="42"/>
      <c r="F637" s="6" t="s">
        <v>750</v>
      </c>
      <c r="G637" s="42" t="s">
        <v>2703</v>
      </c>
      <c r="H637" s="6" t="s">
        <v>1501</v>
      </c>
      <c r="I637" s="42" t="s">
        <v>659</v>
      </c>
      <c r="J637" s="44">
        <v>2140000</v>
      </c>
      <c r="K637" s="70" t="s">
        <v>2704</v>
      </c>
      <c r="L637" s="79"/>
      <c r="M637" s="79"/>
      <c r="N637" s="79"/>
    </row>
    <row r="638" spans="1:14" ht="16.5" customHeight="1" x14ac:dyDescent="0.25">
      <c r="A638" s="5" t="s">
        <v>2705</v>
      </c>
      <c r="B638" s="5" t="s">
        <v>1500</v>
      </c>
      <c r="C638" s="5">
        <v>615</v>
      </c>
      <c r="D638" s="5">
        <v>2</v>
      </c>
      <c r="E638" s="5"/>
      <c r="F638" s="5" t="s">
        <v>750</v>
      </c>
      <c r="G638" s="6">
        <v>2136</v>
      </c>
      <c r="H638" s="5" t="s">
        <v>221</v>
      </c>
      <c r="I638" s="6" t="s">
        <v>2706</v>
      </c>
      <c r="J638" s="16">
        <v>850000</v>
      </c>
      <c r="K638" s="71" t="s">
        <v>2707</v>
      </c>
      <c r="L638" s="80"/>
      <c r="M638" s="80"/>
      <c r="N638" s="80"/>
    </row>
    <row r="639" spans="1:14" ht="16.5" customHeight="1" x14ac:dyDescent="0.25">
      <c r="A639" s="5" t="s">
        <v>2708</v>
      </c>
      <c r="B639" s="3" t="s">
        <v>1466</v>
      </c>
      <c r="C639" s="5">
        <v>615</v>
      </c>
      <c r="D639" s="5">
        <v>5</v>
      </c>
      <c r="E639" s="5"/>
      <c r="F639" s="5" t="s">
        <v>750</v>
      </c>
      <c r="G639" s="6">
        <v>1201</v>
      </c>
      <c r="H639" s="46" t="s">
        <v>1765</v>
      </c>
      <c r="I639" s="6" t="s">
        <v>455</v>
      </c>
      <c r="J639" s="16">
        <v>282000</v>
      </c>
      <c r="K639" s="71"/>
      <c r="L639" s="80"/>
      <c r="M639" s="80"/>
      <c r="N639" s="80"/>
    </row>
    <row r="640" spans="1:14" ht="16.5" customHeight="1" x14ac:dyDescent="0.25">
      <c r="A640" s="5" t="s">
        <v>2709</v>
      </c>
      <c r="B640" s="42" t="s">
        <v>1500</v>
      </c>
      <c r="C640" s="43">
        <v>615.1</v>
      </c>
      <c r="D640" s="42">
        <v>1</v>
      </c>
      <c r="E640" s="43"/>
      <c r="F640" s="6" t="s">
        <v>750</v>
      </c>
      <c r="G640" s="42">
        <v>2161</v>
      </c>
      <c r="H640" s="6" t="s">
        <v>1501</v>
      </c>
      <c r="I640" s="42" t="s">
        <v>978</v>
      </c>
      <c r="J640" s="44">
        <v>1800000</v>
      </c>
      <c r="K640" s="71" t="s">
        <v>2710</v>
      </c>
      <c r="L640" s="80"/>
      <c r="M640" s="80"/>
      <c r="N640" s="80"/>
    </row>
    <row r="641" spans="1:14" ht="16.5" customHeight="1" x14ac:dyDescent="0.25">
      <c r="A641" s="4" t="s">
        <v>2711</v>
      </c>
      <c r="B641" s="42" t="s">
        <v>1500</v>
      </c>
      <c r="C641" s="3">
        <v>618</v>
      </c>
      <c r="D641" s="3">
        <v>0</v>
      </c>
      <c r="E641" s="3">
        <v>31</v>
      </c>
      <c r="F641" s="4" t="s">
        <v>436</v>
      </c>
      <c r="G641" s="3">
        <v>1042</v>
      </c>
      <c r="H641" s="7" t="s">
        <v>14</v>
      </c>
      <c r="I641" s="7" t="s">
        <v>2712</v>
      </c>
      <c r="J641" s="2">
        <v>410000</v>
      </c>
      <c r="K641" s="68"/>
      <c r="L641" s="77"/>
      <c r="M641" s="77"/>
      <c r="N641" s="77"/>
    </row>
    <row r="642" spans="1:14" ht="16.5" customHeight="1" x14ac:dyDescent="0.25">
      <c r="A642" s="7" t="s">
        <v>2713</v>
      </c>
      <c r="B642" s="42" t="s">
        <v>2714</v>
      </c>
      <c r="C642" s="3">
        <v>619</v>
      </c>
      <c r="D642" s="3">
        <v>0</v>
      </c>
      <c r="E642" s="3"/>
      <c r="F642" s="4" t="s">
        <v>1500</v>
      </c>
      <c r="G642" s="3">
        <v>6875</v>
      </c>
      <c r="H642" s="1" t="s">
        <v>1456</v>
      </c>
      <c r="I642" s="7" t="s">
        <v>659</v>
      </c>
      <c r="J642" s="47">
        <v>172000</v>
      </c>
      <c r="K642" s="68" t="s">
        <v>1456</v>
      </c>
      <c r="L642" s="77"/>
      <c r="M642" s="77"/>
      <c r="N642" s="77"/>
    </row>
    <row r="643" spans="1:14" ht="16.5" customHeight="1" x14ac:dyDescent="0.25">
      <c r="A643" s="7" t="s">
        <v>2715</v>
      </c>
      <c r="B643" s="42" t="s">
        <v>2714</v>
      </c>
      <c r="C643" s="3">
        <v>620</v>
      </c>
      <c r="D643" s="3">
        <v>0</v>
      </c>
      <c r="E643" s="3"/>
      <c r="F643" s="4" t="s">
        <v>1500</v>
      </c>
      <c r="G643" s="3">
        <v>9302</v>
      </c>
      <c r="H643" s="1" t="s">
        <v>1456</v>
      </c>
      <c r="I643" s="7" t="s">
        <v>659</v>
      </c>
      <c r="J643" s="47">
        <v>186000</v>
      </c>
      <c r="K643" s="68" t="s">
        <v>1456</v>
      </c>
      <c r="L643" s="77"/>
      <c r="M643" s="77"/>
      <c r="N643" s="77"/>
    </row>
    <row r="644" spans="1:14" ht="16.5" customHeight="1" x14ac:dyDescent="0.25">
      <c r="A644" s="7" t="s">
        <v>2716</v>
      </c>
      <c r="B644" s="42" t="s">
        <v>2714</v>
      </c>
      <c r="C644" s="3">
        <v>621</v>
      </c>
      <c r="D644" s="3">
        <v>0</v>
      </c>
      <c r="E644" s="3"/>
      <c r="F644" s="4" t="s">
        <v>1500</v>
      </c>
      <c r="G644" s="3">
        <v>6285</v>
      </c>
      <c r="H644" s="1" t="s">
        <v>1456</v>
      </c>
      <c r="I644" s="7" t="s">
        <v>2717</v>
      </c>
      <c r="J644" s="47">
        <v>157000</v>
      </c>
      <c r="K644" s="68" t="s">
        <v>1456</v>
      </c>
      <c r="L644" s="77"/>
      <c r="M644" s="77"/>
      <c r="N644" s="77"/>
    </row>
    <row r="645" spans="1:14" ht="16.5" customHeight="1" x14ac:dyDescent="0.25">
      <c r="A645" s="7" t="s">
        <v>2718</v>
      </c>
      <c r="B645" s="42" t="s">
        <v>2714</v>
      </c>
      <c r="C645" s="3">
        <v>622</v>
      </c>
      <c r="D645" s="3">
        <v>0</v>
      </c>
      <c r="E645" s="3"/>
      <c r="F645" s="4" t="s">
        <v>1500</v>
      </c>
      <c r="G645" s="3">
        <v>6285</v>
      </c>
      <c r="H645" s="1" t="s">
        <v>1456</v>
      </c>
      <c r="I645" s="7" t="s">
        <v>2717</v>
      </c>
      <c r="J645" s="47">
        <v>157000</v>
      </c>
      <c r="K645" s="68" t="s">
        <v>1456</v>
      </c>
      <c r="L645" s="77"/>
      <c r="M645" s="77"/>
      <c r="N645" s="77"/>
    </row>
    <row r="646" spans="1:14" ht="16.5" customHeight="1" x14ac:dyDescent="0.25">
      <c r="A646" s="7" t="s">
        <v>2719</v>
      </c>
      <c r="B646" s="42" t="s">
        <v>2714</v>
      </c>
      <c r="C646" s="3">
        <v>623</v>
      </c>
      <c r="D646" s="3">
        <v>0</v>
      </c>
      <c r="E646" s="3"/>
      <c r="F646" s="4" t="s">
        <v>1500</v>
      </c>
      <c r="G646" s="3">
        <v>6285</v>
      </c>
      <c r="H646" s="1" t="s">
        <v>1456</v>
      </c>
      <c r="I646" s="7" t="s">
        <v>2717</v>
      </c>
      <c r="J646" s="47">
        <v>157000</v>
      </c>
      <c r="K646" s="68" t="s">
        <v>1456</v>
      </c>
      <c r="L646" s="77"/>
      <c r="M646" s="77"/>
      <c r="N646" s="77"/>
    </row>
    <row r="647" spans="1:14" ht="16.5" customHeight="1" x14ac:dyDescent="0.25">
      <c r="A647" s="7" t="s">
        <v>2720</v>
      </c>
      <c r="B647" s="42" t="s">
        <v>2714</v>
      </c>
      <c r="C647" s="3">
        <v>624</v>
      </c>
      <c r="D647" s="3">
        <v>0</v>
      </c>
      <c r="E647" s="3"/>
      <c r="F647" s="4" t="s">
        <v>1500</v>
      </c>
      <c r="G647" s="3">
        <v>6285</v>
      </c>
      <c r="H647" s="7" t="s">
        <v>221</v>
      </c>
      <c r="I647" s="7" t="s">
        <v>2721</v>
      </c>
      <c r="J647" s="47">
        <v>157000</v>
      </c>
      <c r="K647" s="68" t="s">
        <v>2722</v>
      </c>
      <c r="L647" s="77"/>
      <c r="M647" s="77"/>
      <c r="N647" s="77"/>
    </row>
    <row r="648" spans="1:14" ht="16.5" customHeight="1" x14ac:dyDescent="0.25">
      <c r="A648" s="7" t="s">
        <v>2723</v>
      </c>
      <c r="B648" s="42" t="s">
        <v>2714</v>
      </c>
      <c r="C648" s="3">
        <v>625</v>
      </c>
      <c r="D648" s="3">
        <v>0</v>
      </c>
      <c r="E648" s="3">
        <v>1</v>
      </c>
      <c r="F648" s="4" t="s">
        <v>1500</v>
      </c>
      <c r="G648" s="3">
        <v>6260</v>
      </c>
      <c r="H648" s="7" t="s">
        <v>221</v>
      </c>
      <c r="I648" s="7" t="s">
        <v>2721</v>
      </c>
      <c r="J648" s="47">
        <v>830000</v>
      </c>
      <c r="K648" s="68" t="s">
        <v>2722</v>
      </c>
      <c r="L648" s="77"/>
      <c r="M648" s="77"/>
      <c r="N648" s="77"/>
    </row>
    <row r="649" spans="1:14" ht="16.5" customHeight="1" x14ac:dyDescent="0.25">
      <c r="A649" s="4" t="s">
        <v>2724</v>
      </c>
      <c r="B649" s="42" t="s">
        <v>2714</v>
      </c>
      <c r="C649" s="3">
        <v>626</v>
      </c>
      <c r="D649" s="3">
        <v>0</v>
      </c>
      <c r="E649" s="3"/>
      <c r="F649" s="4" t="s">
        <v>1500</v>
      </c>
      <c r="G649" s="3">
        <v>6260</v>
      </c>
      <c r="H649" s="7" t="s">
        <v>221</v>
      </c>
      <c r="I649" s="7" t="s">
        <v>2725</v>
      </c>
      <c r="J649" s="2">
        <v>580000</v>
      </c>
      <c r="K649" s="68" t="s">
        <v>2722</v>
      </c>
      <c r="L649" s="77"/>
      <c r="M649" s="77"/>
      <c r="N649" s="77"/>
    </row>
    <row r="650" spans="1:14" ht="16.5" customHeight="1" x14ac:dyDescent="0.25">
      <c r="A650" s="4" t="s">
        <v>2726</v>
      </c>
      <c r="B650" s="42" t="s">
        <v>2714</v>
      </c>
      <c r="C650" s="3">
        <v>627</v>
      </c>
      <c r="D650" s="3">
        <v>0</v>
      </c>
      <c r="E650" s="3">
        <v>4</v>
      </c>
      <c r="F650" s="4" t="s">
        <v>1500</v>
      </c>
      <c r="G650" s="3">
        <v>6285</v>
      </c>
      <c r="H650" s="7" t="s">
        <v>221</v>
      </c>
      <c r="I650" s="7" t="s">
        <v>2727</v>
      </c>
      <c r="J650" s="2">
        <v>680000</v>
      </c>
      <c r="K650" s="68" t="s">
        <v>2728</v>
      </c>
      <c r="L650" s="77"/>
      <c r="M650" s="77"/>
      <c r="N650" s="77"/>
    </row>
    <row r="651" spans="1:14" ht="16.5" customHeight="1" x14ac:dyDescent="0.25">
      <c r="A651" s="4" t="s">
        <v>2729</v>
      </c>
      <c r="B651" s="42" t="s">
        <v>2714</v>
      </c>
      <c r="C651" s="3">
        <v>628</v>
      </c>
      <c r="D651" s="3">
        <v>0</v>
      </c>
      <c r="E651" s="3">
        <v>6</v>
      </c>
      <c r="F651" s="4" t="s">
        <v>1500</v>
      </c>
      <c r="G651" s="3">
        <v>6285</v>
      </c>
      <c r="H651" s="7" t="s">
        <v>221</v>
      </c>
      <c r="I651" s="7" t="s">
        <v>2730</v>
      </c>
      <c r="J651" s="2">
        <v>450000</v>
      </c>
      <c r="K651" s="68" t="s">
        <v>2722</v>
      </c>
      <c r="L651" s="77"/>
      <c r="M651" s="77"/>
      <c r="N651" s="77"/>
    </row>
    <row r="652" spans="1:14" ht="16.5" customHeight="1" x14ac:dyDescent="0.25">
      <c r="A652" s="4" t="s">
        <v>2731</v>
      </c>
      <c r="B652" s="42" t="s">
        <v>2714</v>
      </c>
      <c r="C652" s="3">
        <v>629</v>
      </c>
      <c r="D652" s="3">
        <v>0</v>
      </c>
      <c r="E652" s="3">
        <v>8</v>
      </c>
      <c r="F652" s="4" t="s">
        <v>1500</v>
      </c>
      <c r="G652" s="3">
        <v>6285</v>
      </c>
      <c r="H652" s="7" t="s">
        <v>221</v>
      </c>
      <c r="I652" s="7" t="s">
        <v>2732</v>
      </c>
      <c r="J652" s="2">
        <v>640000</v>
      </c>
      <c r="K652" s="68" t="s">
        <v>2722</v>
      </c>
      <c r="L652" s="77"/>
      <c r="M652" s="77"/>
      <c r="N652" s="77"/>
    </row>
    <row r="653" spans="1:14" ht="16.5" customHeight="1" x14ac:dyDescent="0.25">
      <c r="A653" s="4" t="s">
        <v>2733</v>
      </c>
      <c r="B653" s="42" t="s">
        <v>2714</v>
      </c>
      <c r="C653" s="3">
        <v>630</v>
      </c>
      <c r="D653" s="3">
        <v>0</v>
      </c>
      <c r="E653" s="3">
        <v>10</v>
      </c>
      <c r="F653" s="4" t="s">
        <v>1500</v>
      </c>
      <c r="G653" s="3">
        <v>6285</v>
      </c>
      <c r="H653" s="7" t="s">
        <v>221</v>
      </c>
      <c r="I653" s="7" t="s">
        <v>2734</v>
      </c>
      <c r="J653" s="2">
        <v>760000</v>
      </c>
      <c r="K653" s="68" t="s">
        <v>2722</v>
      </c>
      <c r="L653" s="77"/>
      <c r="M653" s="77"/>
      <c r="N653" s="77"/>
    </row>
    <row r="654" spans="1:14" ht="16.5" customHeight="1" x14ac:dyDescent="0.25">
      <c r="A654" s="4" t="s">
        <v>2735</v>
      </c>
      <c r="B654" s="42" t="s">
        <v>2714</v>
      </c>
      <c r="C654" s="3">
        <v>631</v>
      </c>
      <c r="D654" s="3">
        <v>0</v>
      </c>
      <c r="E654" s="3"/>
      <c r="F654" s="4" t="s">
        <v>1500</v>
      </c>
      <c r="G654" s="3">
        <v>6837</v>
      </c>
      <c r="H654" s="7" t="s">
        <v>1456</v>
      </c>
      <c r="I654" s="7" t="s">
        <v>2736</v>
      </c>
      <c r="J654" s="2">
        <v>171000</v>
      </c>
      <c r="K654" s="68" t="s">
        <v>1456</v>
      </c>
      <c r="L654" s="77"/>
      <c r="M654" s="77"/>
      <c r="N654" s="77"/>
    </row>
    <row r="655" spans="1:14" ht="16.5" customHeight="1" x14ac:dyDescent="0.25">
      <c r="A655" s="4" t="s">
        <v>2737</v>
      </c>
      <c r="B655" s="42" t="s">
        <v>2714</v>
      </c>
      <c r="C655" s="3">
        <v>632</v>
      </c>
      <c r="D655" s="3">
        <v>0</v>
      </c>
      <c r="E655" s="3"/>
      <c r="F655" s="4" t="s">
        <v>1500</v>
      </c>
      <c r="G655" s="3">
        <v>3007</v>
      </c>
      <c r="H655" s="7" t="s">
        <v>1456</v>
      </c>
      <c r="I655" s="7" t="s">
        <v>2738</v>
      </c>
      <c r="J655" s="2">
        <v>90000</v>
      </c>
      <c r="K655" s="68" t="s">
        <v>1456</v>
      </c>
      <c r="L655" s="77"/>
      <c r="M655" s="77"/>
      <c r="N655" s="77"/>
    </row>
    <row r="656" spans="1:14" ht="16.5" customHeight="1" x14ac:dyDescent="0.25">
      <c r="A656" s="4" t="s">
        <v>2739</v>
      </c>
      <c r="B656" s="42" t="s">
        <v>2714</v>
      </c>
      <c r="C656" s="3">
        <v>633</v>
      </c>
      <c r="D656" s="3">
        <v>0</v>
      </c>
      <c r="E656" s="3"/>
      <c r="F656" s="4" t="s">
        <v>1500</v>
      </c>
      <c r="G656" s="3">
        <v>2377</v>
      </c>
      <c r="H656" s="7" t="s">
        <v>1456</v>
      </c>
      <c r="I656" s="7" t="s">
        <v>659</v>
      </c>
      <c r="J656" s="2">
        <v>83000</v>
      </c>
      <c r="K656" s="68" t="s">
        <v>1456</v>
      </c>
      <c r="L656" s="77"/>
      <c r="M656" s="77"/>
      <c r="N656" s="77"/>
    </row>
    <row r="657" spans="1:14" ht="16.5" customHeight="1" x14ac:dyDescent="0.25">
      <c r="A657" s="4" t="s">
        <v>2740</v>
      </c>
      <c r="B657" s="42" t="s">
        <v>1500</v>
      </c>
      <c r="C657" s="3">
        <v>634</v>
      </c>
      <c r="D657" s="3">
        <v>0</v>
      </c>
      <c r="E657" s="3">
        <v>37</v>
      </c>
      <c r="F657" s="4" t="s">
        <v>1467</v>
      </c>
      <c r="G657" s="3">
        <v>1982</v>
      </c>
      <c r="H657" s="7" t="s">
        <v>14</v>
      </c>
      <c r="I657" s="7" t="s">
        <v>2741</v>
      </c>
      <c r="J657" s="2">
        <v>400000</v>
      </c>
      <c r="K657" s="68"/>
      <c r="L657" s="77"/>
      <c r="M657" s="77"/>
      <c r="N657" s="77"/>
    </row>
    <row r="658" spans="1:14" ht="16.5" customHeight="1" x14ac:dyDescent="0.25">
      <c r="A658" s="4" t="s">
        <v>2742</v>
      </c>
      <c r="B658" s="3" t="s">
        <v>1466</v>
      </c>
      <c r="C658" s="3">
        <v>635</v>
      </c>
      <c r="D658" s="3">
        <v>0</v>
      </c>
      <c r="E658" s="3"/>
      <c r="F658" s="4" t="s">
        <v>545</v>
      </c>
      <c r="G658" s="3">
        <v>1984</v>
      </c>
      <c r="H658" s="7" t="s">
        <v>14</v>
      </c>
      <c r="I658" s="7" t="s">
        <v>2743</v>
      </c>
      <c r="J658" s="2">
        <v>500000</v>
      </c>
      <c r="K658" s="68"/>
      <c r="L658" s="77"/>
      <c r="M658" s="77"/>
      <c r="N658" s="77"/>
    </row>
    <row r="659" spans="1:14" ht="16.5" customHeight="1" x14ac:dyDescent="0.25">
      <c r="A659" s="5" t="s">
        <v>2744</v>
      </c>
      <c r="B659" s="3" t="s">
        <v>1466</v>
      </c>
      <c r="C659" s="3">
        <v>635</v>
      </c>
      <c r="D659" s="3">
        <v>1</v>
      </c>
      <c r="E659" s="3"/>
      <c r="F659" s="5" t="s">
        <v>436</v>
      </c>
      <c r="G659" s="3">
        <v>990</v>
      </c>
      <c r="H659" s="1" t="s">
        <v>14</v>
      </c>
      <c r="I659" s="1" t="s">
        <v>2745</v>
      </c>
      <c r="J659" s="2">
        <v>420000</v>
      </c>
      <c r="K659" s="68"/>
      <c r="L659" s="77"/>
      <c r="M659" s="77"/>
      <c r="N659" s="77"/>
    </row>
    <row r="660" spans="1:14" ht="16.5" customHeight="1" x14ac:dyDescent="0.25">
      <c r="A660" s="4" t="s">
        <v>2746</v>
      </c>
      <c r="B660" s="3" t="s">
        <v>2747</v>
      </c>
      <c r="C660" s="3">
        <v>636</v>
      </c>
      <c r="D660" s="3">
        <v>0</v>
      </c>
      <c r="E660" s="3"/>
      <c r="F660" s="4" t="s">
        <v>2748</v>
      </c>
      <c r="G660" s="3">
        <v>1422</v>
      </c>
      <c r="H660" s="1" t="s">
        <v>1452</v>
      </c>
      <c r="I660" s="7" t="s">
        <v>2749</v>
      </c>
      <c r="J660" s="2">
        <v>50000</v>
      </c>
      <c r="K660" s="68"/>
      <c r="L660" s="77"/>
      <c r="M660" s="77"/>
      <c r="N660" s="77"/>
    </row>
    <row r="661" spans="1:14" ht="16.5" customHeight="1" x14ac:dyDescent="0.25">
      <c r="A661" s="4" t="s">
        <v>2750</v>
      </c>
      <c r="B661" s="3" t="s">
        <v>2747</v>
      </c>
      <c r="C661" s="3">
        <v>637</v>
      </c>
      <c r="D661" s="3">
        <v>0</v>
      </c>
      <c r="E661" s="3"/>
      <c r="F661" s="4" t="s">
        <v>2748</v>
      </c>
      <c r="G661" s="3">
        <v>1070</v>
      </c>
      <c r="H661" s="1" t="s">
        <v>1452</v>
      </c>
      <c r="I661" s="7" t="s">
        <v>2751</v>
      </c>
      <c r="J661" s="2">
        <v>40000</v>
      </c>
      <c r="K661" s="68"/>
      <c r="L661" s="77"/>
      <c r="M661" s="77"/>
      <c r="N661" s="77"/>
    </row>
    <row r="662" spans="1:14" ht="16.5" customHeight="1" x14ac:dyDescent="0.25">
      <c r="A662" s="4" t="s">
        <v>2752</v>
      </c>
      <c r="B662" s="3" t="s">
        <v>2747</v>
      </c>
      <c r="C662" s="3">
        <v>638</v>
      </c>
      <c r="D662" s="3">
        <v>0</v>
      </c>
      <c r="E662" s="3"/>
      <c r="F662" s="4" t="s">
        <v>2748</v>
      </c>
      <c r="G662" s="3">
        <v>1591</v>
      </c>
      <c r="H662" s="1" t="s">
        <v>1452</v>
      </c>
      <c r="I662" s="7" t="s">
        <v>2753</v>
      </c>
      <c r="J662" s="2">
        <v>40000</v>
      </c>
      <c r="K662" s="68"/>
      <c r="L662" s="77"/>
      <c r="M662" s="77"/>
      <c r="N662" s="77"/>
    </row>
    <row r="663" spans="1:14" ht="16.5" customHeight="1" x14ac:dyDescent="0.25">
      <c r="A663" s="4" t="s">
        <v>2754</v>
      </c>
      <c r="B663" s="3" t="s">
        <v>2747</v>
      </c>
      <c r="C663" s="3">
        <v>639</v>
      </c>
      <c r="D663" s="3">
        <v>0</v>
      </c>
      <c r="E663" s="3"/>
      <c r="F663" s="4" t="s">
        <v>2748</v>
      </c>
      <c r="G663" s="3">
        <v>1263</v>
      </c>
      <c r="H663" s="1" t="s">
        <v>1452</v>
      </c>
      <c r="I663" s="7" t="s">
        <v>2755</v>
      </c>
      <c r="J663" s="2">
        <v>40000</v>
      </c>
      <c r="K663" s="68"/>
      <c r="L663" s="77"/>
      <c r="M663" s="77"/>
      <c r="N663" s="77"/>
    </row>
    <row r="664" spans="1:14" ht="16.5" customHeight="1" x14ac:dyDescent="0.25">
      <c r="A664" s="4" t="s">
        <v>2756</v>
      </c>
      <c r="B664" s="3" t="s">
        <v>2747</v>
      </c>
      <c r="C664" s="3">
        <v>640</v>
      </c>
      <c r="D664" s="3">
        <v>0</v>
      </c>
      <c r="E664" s="3"/>
      <c r="F664" s="4" t="s">
        <v>2748</v>
      </c>
      <c r="G664" s="3">
        <v>1194</v>
      </c>
      <c r="H664" s="1" t="s">
        <v>1452</v>
      </c>
      <c r="I664" s="7" t="s">
        <v>2757</v>
      </c>
      <c r="J664" s="2">
        <v>40000</v>
      </c>
      <c r="K664" s="68"/>
      <c r="L664" s="77"/>
      <c r="M664" s="77"/>
      <c r="N664" s="77"/>
    </row>
    <row r="665" spans="1:14" ht="16.5" customHeight="1" x14ac:dyDescent="0.25">
      <c r="A665" s="4" t="s">
        <v>2758</v>
      </c>
      <c r="B665" s="45" t="s">
        <v>2747</v>
      </c>
      <c r="C665" s="3">
        <v>649</v>
      </c>
      <c r="D665" s="3">
        <v>0</v>
      </c>
      <c r="E665" s="3"/>
      <c r="F665" s="3" t="s">
        <v>2759</v>
      </c>
      <c r="G665" s="3">
        <v>1205</v>
      </c>
      <c r="H665" s="7" t="s">
        <v>14</v>
      </c>
      <c r="I665" s="7" t="s">
        <v>2760</v>
      </c>
      <c r="J665" s="2">
        <v>530000</v>
      </c>
      <c r="K665" s="74"/>
      <c r="L665" s="83"/>
      <c r="M665" s="83"/>
      <c r="N665" s="83"/>
    </row>
    <row r="666" spans="1:14" ht="16.5" customHeight="1" x14ac:dyDescent="0.25">
      <c r="A666" s="4" t="s">
        <v>2761</v>
      </c>
      <c r="B666" s="45" t="s">
        <v>2747</v>
      </c>
      <c r="C666" s="3">
        <v>650</v>
      </c>
      <c r="D666" s="3">
        <v>0</v>
      </c>
      <c r="E666" s="3">
        <v>13</v>
      </c>
      <c r="F666" s="3" t="s">
        <v>2759</v>
      </c>
      <c r="G666" s="3">
        <v>1362</v>
      </c>
      <c r="H666" s="7" t="s">
        <v>14</v>
      </c>
      <c r="I666" s="7" t="s">
        <v>2762</v>
      </c>
      <c r="J666" s="2">
        <v>660000</v>
      </c>
      <c r="K666" s="74"/>
      <c r="L666" s="83"/>
      <c r="M666" s="83"/>
      <c r="N666" s="83"/>
    </row>
    <row r="667" spans="1:14" ht="16.5" customHeight="1" x14ac:dyDescent="0.25">
      <c r="A667" s="4" t="s">
        <v>2763</v>
      </c>
      <c r="B667" s="45" t="s">
        <v>2747</v>
      </c>
      <c r="C667" s="3">
        <v>651</v>
      </c>
      <c r="D667" s="3">
        <v>0</v>
      </c>
      <c r="E667" s="3">
        <v>11</v>
      </c>
      <c r="F667" s="3" t="s">
        <v>2759</v>
      </c>
      <c r="G667" s="3">
        <v>1262</v>
      </c>
      <c r="H667" s="7" t="s">
        <v>14</v>
      </c>
      <c r="I667" s="7" t="s">
        <v>2764</v>
      </c>
      <c r="J667" s="2">
        <v>580000</v>
      </c>
      <c r="K667" s="74"/>
      <c r="L667" s="83"/>
      <c r="M667" s="83"/>
      <c r="N667" s="83"/>
    </row>
    <row r="668" spans="1:14" ht="16.5" customHeight="1" x14ac:dyDescent="0.25">
      <c r="A668" s="4" t="s">
        <v>2765</v>
      </c>
      <c r="B668" s="3" t="s">
        <v>2747</v>
      </c>
      <c r="C668" s="3">
        <v>652</v>
      </c>
      <c r="D668" s="3">
        <v>0</v>
      </c>
      <c r="E668" s="3">
        <v>9</v>
      </c>
      <c r="F668" s="3" t="s">
        <v>2759</v>
      </c>
      <c r="G668" s="3">
        <v>1437</v>
      </c>
      <c r="H668" s="1" t="s">
        <v>1452</v>
      </c>
      <c r="I668" s="7" t="s">
        <v>2766</v>
      </c>
      <c r="J668" s="2">
        <v>50000</v>
      </c>
      <c r="K668" s="68"/>
      <c r="L668" s="77"/>
      <c r="M668" s="77"/>
      <c r="N668" s="77"/>
    </row>
    <row r="669" spans="1:14" ht="16.5" customHeight="1" x14ac:dyDescent="0.25">
      <c r="A669" s="4" t="s">
        <v>2767</v>
      </c>
      <c r="B669" s="3" t="s">
        <v>2747</v>
      </c>
      <c r="C669" s="3">
        <v>653</v>
      </c>
      <c r="D669" s="3">
        <v>0</v>
      </c>
      <c r="E669" s="3"/>
      <c r="F669" s="3" t="s">
        <v>2759</v>
      </c>
      <c r="G669" s="3">
        <v>1650</v>
      </c>
      <c r="H669" s="1" t="s">
        <v>1452</v>
      </c>
      <c r="I669" s="7" t="s">
        <v>26</v>
      </c>
      <c r="J669" s="2">
        <v>40000</v>
      </c>
      <c r="K669" s="68"/>
      <c r="L669" s="77"/>
      <c r="M669" s="77"/>
      <c r="N669" s="77"/>
    </row>
    <row r="670" spans="1:14" ht="16.5" customHeight="1" x14ac:dyDescent="0.25">
      <c r="A670" s="4" t="s">
        <v>2768</v>
      </c>
      <c r="B670" s="45" t="s">
        <v>2747</v>
      </c>
      <c r="C670" s="3">
        <v>654</v>
      </c>
      <c r="D670" s="3">
        <v>0</v>
      </c>
      <c r="E670" s="3">
        <v>5</v>
      </c>
      <c r="F670" s="3" t="s">
        <v>2759</v>
      </c>
      <c r="G670" s="3">
        <v>1754</v>
      </c>
      <c r="H670" s="7" t="s">
        <v>14</v>
      </c>
      <c r="I670" s="7" t="s">
        <v>2769</v>
      </c>
      <c r="J670" s="2">
        <v>670000</v>
      </c>
      <c r="K670" s="74"/>
      <c r="L670" s="83"/>
      <c r="M670" s="83"/>
      <c r="N670" s="83"/>
    </row>
    <row r="671" spans="1:14" ht="16.5" customHeight="1" x14ac:dyDescent="0.25">
      <c r="A671" s="4" t="s">
        <v>2770</v>
      </c>
      <c r="B671" s="45" t="s">
        <v>2747</v>
      </c>
      <c r="C671" s="3">
        <v>655</v>
      </c>
      <c r="D671" s="3">
        <v>0</v>
      </c>
      <c r="E671" s="3">
        <v>1</v>
      </c>
      <c r="F671" s="3" t="s">
        <v>2771</v>
      </c>
      <c r="G671" s="3">
        <v>2620</v>
      </c>
      <c r="H671" s="7" t="s">
        <v>14</v>
      </c>
      <c r="I671" s="7" t="s">
        <v>2772</v>
      </c>
      <c r="J671" s="2">
        <v>1070000</v>
      </c>
      <c r="K671" s="74"/>
      <c r="L671" s="83"/>
      <c r="M671" s="83"/>
      <c r="N671" s="83"/>
    </row>
    <row r="672" spans="1:14" ht="16.5" customHeight="1" x14ac:dyDescent="0.25">
      <c r="A672" s="4" t="s">
        <v>2773</v>
      </c>
      <c r="B672" s="45" t="s">
        <v>2747</v>
      </c>
      <c r="C672" s="3">
        <v>656</v>
      </c>
      <c r="D672" s="3">
        <v>0</v>
      </c>
      <c r="E672" s="3">
        <v>3</v>
      </c>
      <c r="F672" s="3" t="s">
        <v>2771</v>
      </c>
      <c r="G672" s="3">
        <v>2217</v>
      </c>
      <c r="H672" s="7" t="s">
        <v>14</v>
      </c>
      <c r="I672" s="7" t="s">
        <v>2774</v>
      </c>
      <c r="J672" s="2">
        <v>680000</v>
      </c>
      <c r="K672" s="74"/>
      <c r="L672" s="83"/>
      <c r="M672" s="83"/>
      <c r="N672" s="83"/>
    </row>
    <row r="673" spans="1:14" ht="16.5" customHeight="1" x14ac:dyDescent="0.25">
      <c r="A673" s="4" t="s">
        <v>2775</v>
      </c>
      <c r="B673" s="45" t="s">
        <v>2747</v>
      </c>
      <c r="C673" s="3">
        <v>657</v>
      </c>
      <c r="D673" s="3">
        <v>0</v>
      </c>
      <c r="E673" s="3">
        <v>4</v>
      </c>
      <c r="F673" s="3" t="s">
        <v>2748</v>
      </c>
      <c r="G673" s="3">
        <v>1738</v>
      </c>
      <c r="H673" s="7" t="s">
        <v>14</v>
      </c>
      <c r="I673" s="7" t="s">
        <v>2776</v>
      </c>
      <c r="J673" s="2">
        <v>710000</v>
      </c>
      <c r="K673" s="74"/>
      <c r="L673" s="83"/>
      <c r="M673" s="83"/>
      <c r="N673" s="83"/>
    </row>
    <row r="674" spans="1:14" ht="16.5" customHeight="1" x14ac:dyDescent="0.25">
      <c r="A674" s="4" t="s">
        <v>2777</v>
      </c>
      <c r="B674" s="45" t="s">
        <v>2747</v>
      </c>
      <c r="C674" s="3">
        <v>658</v>
      </c>
      <c r="D674" s="3">
        <v>0</v>
      </c>
      <c r="E674" s="3">
        <v>6</v>
      </c>
      <c r="F674" s="3" t="s">
        <v>2748</v>
      </c>
      <c r="G674" s="3">
        <v>1646</v>
      </c>
      <c r="H674" s="7" t="s">
        <v>14</v>
      </c>
      <c r="I674" s="7" t="s">
        <v>2778</v>
      </c>
      <c r="J674" s="2">
        <v>630000</v>
      </c>
      <c r="K674" s="74"/>
      <c r="L674" s="83"/>
      <c r="M674" s="83"/>
      <c r="N674" s="83"/>
    </row>
    <row r="675" spans="1:14" ht="16.5" customHeight="1" x14ac:dyDescent="0.25">
      <c r="A675" s="4" t="s">
        <v>2779</v>
      </c>
      <c r="B675" s="45" t="s">
        <v>2747</v>
      </c>
      <c r="C675" s="3">
        <v>659</v>
      </c>
      <c r="D675" s="3">
        <v>0</v>
      </c>
      <c r="E675" s="3">
        <v>8</v>
      </c>
      <c r="F675" s="3" t="s">
        <v>2748</v>
      </c>
      <c r="G675" s="3">
        <v>1451</v>
      </c>
      <c r="H675" s="7" t="s">
        <v>14</v>
      </c>
      <c r="I675" s="7" t="s">
        <v>1601</v>
      </c>
      <c r="J675" s="2">
        <v>670000</v>
      </c>
      <c r="K675" s="74"/>
      <c r="L675" s="83"/>
      <c r="M675" s="83"/>
      <c r="N675" s="83"/>
    </row>
    <row r="676" spans="1:14" ht="16.5" customHeight="1" x14ac:dyDescent="0.25">
      <c r="A676" s="4" t="s">
        <v>2780</v>
      </c>
      <c r="B676" s="45" t="s">
        <v>2747</v>
      </c>
      <c r="C676" s="3">
        <v>660</v>
      </c>
      <c r="D676" s="3">
        <v>0</v>
      </c>
      <c r="E676" s="3">
        <v>10</v>
      </c>
      <c r="F676" s="3" t="s">
        <v>2748</v>
      </c>
      <c r="G676" s="3">
        <v>1245</v>
      </c>
      <c r="H676" s="7" t="s">
        <v>14</v>
      </c>
      <c r="I676" s="7" t="s">
        <v>2781</v>
      </c>
      <c r="J676" s="2">
        <v>790000</v>
      </c>
      <c r="K676" s="74"/>
      <c r="L676" s="83"/>
      <c r="M676" s="83"/>
      <c r="N676" s="83"/>
    </row>
    <row r="677" spans="1:14" ht="16.5" customHeight="1" x14ac:dyDescent="0.25">
      <c r="A677" s="4" t="s">
        <v>2782</v>
      </c>
      <c r="B677" s="3" t="s">
        <v>2747</v>
      </c>
      <c r="C677" s="3">
        <v>662</v>
      </c>
      <c r="D677" s="3">
        <v>0</v>
      </c>
      <c r="E677" s="3"/>
      <c r="F677" s="4" t="s">
        <v>2748</v>
      </c>
      <c r="G677" s="3">
        <v>1196</v>
      </c>
      <c r="H677" s="1" t="s">
        <v>1452</v>
      </c>
      <c r="I677" s="7" t="s">
        <v>2562</v>
      </c>
      <c r="J677" s="2">
        <v>40000</v>
      </c>
      <c r="K677" s="68"/>
      <c r="L677" s="77"/>
      <c r="M677" s="77"/>
      <c r="N677" s="77"/>
    </row>
    <row r="678" spans="1:14" ht="16.5" customHeight="1" x14ac:dyDescent="0.25">
      <c r="A678" s="4" t="s">
        <v>2783</v>
      </c>
      <c r="B678" s="3" t="s">
        <v>2747</v>
      </c>
      <c r="C678" s="3">
        <v>663</v>
      </c>
      <c r="D678" s="3">
        <v>0</v>
      </c>
      <c r="E678" s="3"/>
      <c r="F678" s="4" t="s">
        <v>2748</v>
      </c>
      <c r="G678" s="3">
        <v>1192</v>
      </c>
      <c r="H678" s="1" t="s">
        <v>1452</v>
      </c>
      <c r="I678" s="7" t="s">
        <v>2784</v>
      </c>
      <c r="J678" s="2">
        <v>40000</v>
      </c>
      <c r="K678" s="68"/>
      <c r="L678" s="77"/>
      <c r="M678" s="77"/>
      <c r="N678" s="77"/>
    </row>
    <row r="679" spans="1:14" ht="16.5" customHeight="1" x14ac:dyDescent="0.25">
      <c r="A679" s="4" t="s">
        <v>2785</v>
      </c>
      <c r="B679" s="3" t="s">
        <v>2747</v>
      </c>
      <c r="C679" s="3">
        <v>664</v>
      </c>
      <c r="D679" s="3">
        <v>0</v>
      </c>
      <c r="E679" s="3"/>
      <c r="F679" s="4" t="s">
        <v>2748</v>
      </c>
      <c r="G679" s="3">
        <v>1188</v>
      </c>
      <c r="H679" s="1" t="s">
        <v>1452</v>
      </c>
      <c r="I679" s="7" t="s">
        <v>2786</v>
      </c>
      <c r="J679" s="2">
        <v>40000</v>
      </c>
      <c r="K679" s="68"/>
      <c r="L679" s="77"/>
      <c r="M679" s="77"/>
      <c r="N679" s="77"/>
    </row>
    <row r="680" spans="1:14" ht="16.5" customHeight="1" x14ac:dyDescent="0.25">
      <c r="A680" s="4" t="s">
        <v>2787</v>
      </c>
      <c r="B680" s="42" t="s">
        <v>2788</v>
      </c>
      <c r="C680" s="42">
        <v>669</v>
      </c>
      <c r="D680" s="42">
        <v>0</v>
      </c>
      <c r="E680" s="42"/>
      <c r="F680" s="6" t="s">
        <v>2748</v>
      </c>
      <c r="G680" s="42">
        <v>1228</v>
      </c>
      <c r="H680" s="1" t="s">
        <v>1452</v>
      </c>
      <c r="I680" s="42" t="s">
        <v>659</v>
      </c>
      <c r="J680" s="44">
        <v>30000</v>
      </c>
      <c r="K680" s="74" t="s">
        <v>157</v>
      </c>
      <c r="L680" s="83"/>
      <c r="M680" s="83"/>
      <c r="N680" s="83"/>
    </row>
    <row r="681" spans="1:14" ht="16.5" customHeight="1" x14ac:dyDescent="0.25">
      <c r="A681" s="4" t="s">
        <v>2789</v>
      </c>
      <c r="B681" s="45" t="s">
        <v>2747</v>
      </c>
      <c r="C681" s="3">
        <v>670</v>
      </c>
      <c r="D681" s="3">
        <v>0</v>
      </c>
      <c r="E681" s="3">
        <v>10</v>
      </c>
      <c r="F681" s="3" t="s">
        <v>2759</v>
      </c>
      <c r="G681" s="3">
        <v>1804</v>
      </c>
      <c r="H681" s="7" t="s">
        <v>14</v>
      </c>
      <c r="I681" s="7" t="s">
        <v>2790</v>
      </c>
      <c r="J681" s="2">
        <v>810000</v>
      </c>
      <c r="K681" s="74"/>
      <c r="L681" s="83"/>
      <c r="M681" s="83"/>
      <c r="N681" s="83"/>
    </row>
    <row r="682" spans="1:14" ht="16.5" customHeight="1" x14ac:dyDescent="0.25">
      <c r="A682" s="4" t="s">
        <v>2791</v>
      </c>
      <c r="B682" s="45" t="s">
        <v>2747</v>
      </c>
      <c r="C682" s="3">
        <v>671</v>
      </c>
      <c r="D682" s="3">
        <v>0</v>
      </c>
      <c r="E682" s="3">
        <v>8</v>
      </c>
      <c r="F682" s="3" t="s">
        <v>2759</v>
      </c>
      <c r="G682" s="3">
        <v>1638</v>
      </c>
      <c r="H682" s="7" t="s">
        <v>14</v>
      </c>
      <c r="I682" s="7" t="s">
        <v>2792</v>
      </c>
      <c r="J682" s="2">
        <v>710000</v>
      </c>
      <c r="K682" s="74"/>
      <c r="L682" s="83"/>
      <c r="M682" s="83"/>
      <c r="N682" s="83"/>
    </row>
    <row r="683" spans="1:14" ht="16.5" customHeight="1" x14ac:dyDescent="0.25">
      <c r="A683" s="4" t="s">
        <v>2793</v>
      </c>
      <c r="B683" s="45" t="s">
        <v>2747</v>
      </c>
      <c r="C683" s="3">
        <v>672</v>
      </c>
      <c r="D683" s="3">
        <v>0</v>
      </c>
      <c r="E683" s="3"/>
      <c r="F683" s="3" t="s">
        <v>2759</v>
      </c>
      <c r="G683" s="3">
        <v>1767</v>
      </c>
      <c r="H683" s="7" t="s">
        <v>14</v>
      </c>
      <c r="I683" s="7" t="s">
        <v>2794</v>
      </c>
      <c r="J683" s="2">
        <v>540000</v>
      </c>
      <c r="K683" s="74"/>
      <c r="L683" s="83"/>
      <c r="M683" s="83"/>
      <c r="N683" s="83"/>
    </row>
    <row r="684" spans="1:14" ht="16.5" customHeight="1" x14ac:dyDescent="0.25">
      <c r="A684" s="4" t="s">
        <v>2795</v>
      </c>
      <c r="B684" s="45" t="s">
        <v>2747</v>
      </c>
      <c r="C684" s="3">
        <v>673</v>
      </c>
      <c r="D684" s="3">
        <v>0</v>
      </c>
      <c r="E684" s="3">
        <v>4</v>
      </c>
      <c r="F684" s="3" t="s">
        <v>2759</v>
      </c>
      <c r="G684" s="3">
        <v>1836</v>
      </c>
      <c r="H684" s="7" t="s">
        <v>14</v>
      </c>
      <c r="I684" s="7" t="s">
        <v>2796</v>
      </c>
      <c r="J684" s="2">
        <v>490000</v>
      </c>
      <c r="K684" s="74"/>
      <c r="L684" s="83"/>
      <c r="M684" s="83"/>
      <c r="N684" s="83"/>
    </row>
    <row r="685" spans="1:14" ht="16.5" customHeight="1" x14ac:dyDescent="0.25">
      <c r="A685" s="4" t="s">
        <v>2797</v>
      </c>
      <c r="B685" s="3" t="s">
        <v>2747</v>
      </c>
      <c r="C685" s="3">
        <v>674</v>
      </c>
      <c r="D685" s="3">
        <v>0</v>
      </c>
      <c r="E685" s="3"/>
      <c r="F685" s="3" t="s">
        <v>2759</v>
      </c>
      <c r="G685" s="3">
        <v>1813</v>
      </c>
      <c r="H685" s="1" t="s">
        <v>1452</v>
      </c>
      <c r="I685" s="7" t="s">
        <v>2798</v>
      </c>
      <c r="J685" s="2">
        <v>50000</v>
      </c>
      <c r="K685" s="68"/>
      <c r="L685" s="77"/>
      <c r="M685" s="77"/>
      <c r="N685" s="77"/>
    </row>
    <row r="686" spans="1:14" ht="16.5" customHeight="1" x14ac:dyDescent="0.25">
      <c r="A686" s="4" t="s">
        <v>2799</v>
      </c>
      <c r="B686" s="45" t="s">
        <v>2747</v>
      </c>
      <c r="C686" s="3">
        <v>675</v>
      </c>
      <c r="D686" s="3">
        <v>0</v>
      </c>
      <c r="E686" s="3">
        <v>2</v>
      </c>
      <c r="F686" s="3" t="s">
        <v>2800</v>
      </c>
      <c r="G686" s="3">
        <v>1551</v>
      </c>
      <c r="H686" s="7" t="s">
        <v>14</v>
      </c>
      <c r="I686" s="7" t="s">
        <v>2801</v>
      </c>
      <c r="J686" s="2">
        <v>570000</v>
      </c>
      <c r="K686" s="74"/>
      <c r="L686" s="83"/>
      <c r="M686" s="83"/>
      <c r="N686" s="83"/>
    </row>
    <row r="687" spans="1:14" ht="16.5" customHeight="1" x14ac:dyDescent="0.25">
      <c r="A687" s="4" t="s">
        <v>2802</v>
      </c>
      <c r="B687" s="45" t="s">
        <v>2747</v>
      </c>
      <c r="C687" s="3">
        <v>676</v>
      </c>
      <c r="D687" s="3">
        <v>0</v>
      </c>
      <c r="E687" s="3">
        <v>4</v>
      </c>
      <c r="F687" s="3" t="s">
        <v>2800</v>
      </c>
      <c r="G687" s="3">
        <v>1575</v>
      </c>
      <c r="H687" s="7" t="s">
        <v>14</v>
      </c>
      <c r="I687" s="7" t="s">
        <v>2803</v>
      </c>
      <c r="J687" s="2">
        <v>980000</v>
      </c>
      <c r="K687" s="74"/>
      <c r="L687" s="83"/>
      <c r="M687" s="83"/>
      <c r="N687" s="83"/>
    </row>
    <row r="688" spans="1:14" ht="16.5" customHeight="1" x14ac:dyDescent="0.25">
      <c r="A688" s="4" t="s">
        <v>2804</v>
      </c>
      <c r="B688" s="45" t="s">
        <v>2747</v>
      </c>
      <c r="C688" s="3">
        <v>677</v>
      </c>
      <c r="D688" s="3">
        <v>0</v>
      </c>
      <c r="E688" s="3">
        <v>6</v>
      </c>
      <c r="F688" s="3" t="s">
        <v>2800</v>
      </c>
      <c r="G688" s="3">
        <v>1551</v>
      </c>
      <c r="H688" s="7" t="s">
        <v>14</v>
      </c>
      <c r="I688" s="7" t="s">
        <v>2805</v>
      </c>
      <c r="J688" s="2">
        <v>860000</v>
      </c>
      <c r="K688" s="74"/>
      <c r="L688" s="83"/>
      <c r="M688" s="83"/>
      <c r="N688" s="83"/>
    </row>
    <row r="689" spans="1:14" ht="16.5" customHeight="1" x14ac:dyDescent="0.25">
      <c r="A689" s="4" t="s">
        <v>2806</v>
      </c>
      <c r="B689" s="45" t="s">
        <v>2747</v>
      </c>
      <c r="C689" s="3">
        <v>678</v>
      </c>
      <c r="D689" s="3">
        <v>0</v>
      </c>
      <c r="E689" s="3">
        <v>8</v>
      </c>
      <c r="F689" s="3" t="s">
        <v>2800</v>
      </c>
      <c r="G689" s="3">
        <v>1905</v>
      </c>
      <c r="H689" s="7" t="s">
        <v>14</v>
      </c>
      <c r="I689" s="7" t="s">
        <v>2807</v>
      </c>
      <c r="J689" s="2">
        <v>730000</v>
      </c>
      <c r="K689" s="74"/>
      <c r="L689" s="83"/>
      <c r="M689" s="83"/>
      <c r="N689" s="83"/>
    </row>
    <row r="690" spans="1:14" ht="16.5" customHeight="1" x14ac:dyDescent="0.25">
      <c r="A690" s="4" t="s">
        <v>2808</v>
      </c>
      <c r="B690" s="45" t="s">
        <v>2747</v>
      </c>
      <c r="C690" s="3">
        <v>679</v>
      </c>
      <c r="D690" s="3">
        <v>0</v>
      </c>
      <c r="E690" s="3">
        <v>9</v>
      </c>
      <c r="F690" s="3" t="s">
        <v>2800</v>
      </c>
      <c r="G690" s="3">
        <v>2428</v>
      </c>
      <c r="H690" s="7" t="s">
        <v>14</v>
      </c>
      <c r="I690" s="7" t="s">
        <v>2809</v>
      </c>
      <c r="J690" s="2">
        <v>700000</v>
      </c>
      <c r="K690" s="74"/>
      <c r="L690" s="83"/>
      <c r="M690" s="83"/>
      <c r="N690" s="83"/>
    </row>
    <row r="691" spans="1:14" ht="16.5" customHeight="1" x14ac:dyDescent="0.25">
      <c r="A691" s="4" t="s">
        <v>2810</v>
      </c>
      <c r="B691" s="45" t="s">
        <v>2747</v>
      </c>
      <c r="C691" s="3">
        <v>680</v>
      </c>
      <c r="D691" s="3">
        <v>0</v>
      </c>
      <c r="E691" s="3">
        <v>7</v>
      </c>
      <c r="F691" s="3" t="s">
        <v>2800</v>
      </c>
      <c r="G691" s="3">
        <v>1918</v>
      </c>
      <c r="H691" s="7" t="s">
        <v>14</v>
      </c>
      <c r="I691" s="7" t="s">
        <v>2811</v>
      </c>
      <c r="J691" s="2">
        <v>820000</v>
      </c>
      <c r="K691" s="74"/>
      <c r="L691" s="83"/>
      <c r="M691" s="83"/>
      <c r="N691" s="83"/>
    </row>
    <row r="692" spans="1:14" ht="16.5" customHeight="1" x14ac:dyDescent="0.25">
      <c r="A692" s="4" t="s">
        <v>2812</v>
      </c>
      <c r="B692" s="45" t="s">
        <v>2747</v>
      </c>
      <c r="C692" s="3">
        <v>681</v>
      </c>
      <c r="D692" s="3">
        <v>0</v>
      </c>
      <c r="E692" s="3">
        <v>5</v>
      </c>
      <c r="F692" s="3" t="s">
        <v>2800</v>
      </c>
      <c r="G692" s="3">
        <v>1447</v>
      </c>
      <c r="H692" s="7" t="s">
        <v>14</v>
      </c>
      <c r="I692" s="7" t="s">
        <v>2813</v>
      </c>
      <c r="J692" s="2">
        <v>880000</v>
      </c>
      <c r="K692" s="74"/>
      <c r="L692" s="83"/>
      <c r="M692" s="83"/>
      <c r="N692" s="83"/>
    </row>
    <row r="693" spans="1:14" ht="16.5" customHeight="1" x14ac:dyDescent="0.25">
      <c r="A693" s="4" t="s">
        <v>2814</v>
      </c>
      <c r="B693" s="45" t="s">
        <v>2747</v>
      </c>
      <c r="C693" s="3">
        <v>682</v>
      </c>
      <c r="D693" s="3">
        <v>0</v>
      </c>
      <c r="E693" s="3">
        <v>3</v>
      </c>
      <c r="F693" s="3" t="s">
        <v>2800</v>
      </c>
      <c r="G693" s="3">
        <v>1470</v>
      </c>
      <c r="H693" s="7" t="s">
        <v>14</v>
      </c>
      <c r="I693" s="7" t="s">
        <v>2815</v>
      </c>
      <c r="J693" s="2">
        <v>540000</v>
      </c>
      <c r="K693" s="74"/>
      <c r="L693" s="83"/>
      <c r="M693" s="83"/>
      <c r="N693" s="83"/>
    </row>
    <row r="694" spans="1:14" ht="16.5" customHeight="1" x14ac:dyDescent="0.25">
      <c r="A694" s="4" t="s">
        <v>2816</v>
      </c>
      <c r="B694" s="45" t="s">
        <v>2747</v>
      </c>
      <c r="C694" s="3">
        <v>683</v>
      </c>
      <c r="D694" s="3">
        <v>0</v>
      </c>
      <c r="E694" s="3">
        <v>1</v>
      </c>
      <c r="F694" s="3" t="s">
        <v>2800</v>
      </c>
      <c r="G694" s="3">
        <v>1446</v>
      </c>
      <c r="H694" s="7" t="s">
        <v>14</v>
      </c>
      <c r="I694" s="7" t="s">
        <v>2817</v>
      </c>
      <c r="J694" s="2">
        <v>730000</v>
      </c>
      <c r="K694" s="74"/>
      <c r="L694" s="83"/>
      <c r="M694" s="83"/>
      <c r="N694" s="83"/>
    </row>
    <row r="695" spans="1:14" ht="16.5" customHeight="1" x14ac:dyDescent="0.25">
      <c r="A695" s="4" t="s">
        <v>2818</v>
      </c>
      <c r="B695" s="45" t="s">
        <v>2747</v>
      </c>
      <c r="C695" s="3">
        <v>684</v>
      </c>
      <c r="D695" s="3">
        <v>0</v>
      </c>
      <c r="E695" s="3">
        <v>2</v>
      </c>
      <c r="F695" s="3" t="s">
        <v>2664</v>
      </c>
      <c r="G695" s="3">
        <v>1481</v>
      </c>
      <c r="H695" s="7" t="s">
        <v>14</v>
      </c>
      <c r="I695" s="7" t="s">
        <v>2819</v>
      </c>
      <c r="J695" s="2">
        <v>550000</v>
      </c>
      <c r="K695" s="74"/>
      <c r="L695" s="83"/>
      <c r="M695" s="83"/>
      <c r="N695" s="83"/>
    </row>
    <row r="696" spans="1:14" ht="16.5" customHeight="1" x14ac:dyDescent="0.25">
      <c r="A696" s="4" t="s">
        <v>2820</v>
      </c>
      <c r="B696" s="45" t="s">
        <v>2747</v>
      </c>
      <c r="C696" s="3">
        <v>685</v>
      </c>
      <c r="D696" s="3">
        <v>0</v>
      </c>
      <c r="E696" s="3">
        <v>4</v>
      </c>
      <c r="F696" s="3" t="s">
        <v>2664</v>
      </c>
      <c r="G696" s="3">
        <v>1505</v>
      </c>
      <c r="H696" s="7" t="s">
        <v>14</v>
      </c>
      <c r="I696" s="7" t="s">
        <v>2821</v>
      </c>
      <c r="J696" s="2">
        <v>580000</v>
      </c>
      <c r="K696" s="74"/>
      <c r="L696" s="83"/>
      <c r="M696" s="83"/>
      <c r="N696" s="83"/>
    </row>
    <row r="697" spans="1:14" ht="16.5" customHeight="1" x14ac:dyDescent="0.25">
      <c r="A697" s="4" t="s">
        <v>2822</v>
      </c>
      <c r="B697" s="45" t="s">
        <v>2747</v>
      </c>
      <c r="C697" s="3">
        <v>686</v>
      </c>
      <c r="D697" s="3">
        <v>0</v>
      </c>
      <c r="E697" s="3">
        <v>6</v>
      </c>
      <c r="F697" s="3" t="s">
        <v>2664</v>
      </c>
      <c r="G697" s="3">
        <v>1492</v>
      </c>
      <c r="H697" s="7" t="s">
        <v>14</v>
      </c>
      <c r="I697" s="7" t="s">
        <v>1599</v>
      </c>
      <c r="J697" s="2">
        <v>650000</v>
      </c>
      <c r="K697" s="74"/>
      <c r="L697" s="83"/>
      <c r="M697" s="83"/>
      <c r="N697" s="83"/>
    </row>
    <row r="698" spans="1:14" ht="16.5" customHeight="1" x14ac:dyDescent="0.25">
      <c r="A698" s="4" t="s">
        <v>2823</v>
      </c>
      <c r="B698" s="45" t="s">
        <v>2747</v>
      </c>
      <c r="C698" s="3">
        <v>687</v>
      </c>
      <c r="D698" s="3">
        <v>0</v>
      </c>
      <c r="E698" s="3">
        <v>8</v>
      </c>
      <c r="F698" s="3" t="s">
        <v>2664</v>
      </c>
      <c r="G698" s="3">
        <v>1806</v>
      </c>
      <c r="H698" s="7" t="s">
        <v>14</v>
      </c>
      <c r="I698" s="7" t="s">
        <v>2824</v>
      </c>
      <c r="J698" s="2">
        <v>750000</v>
      </c>
      <c r="K698" s="74"/>
      <c r="L698" s="83"/>
      <c r="M698" s="83"/>
      <c r="N698" s="83"/>
    </row>
    <row r="699" spans="1:14" ht="16.5" customHeight="1" x14ac:dyDescent="0.25">
      <c r="A699" s="4" t="s">
        <v>2825</v>
      </c>
      <c r="B699" s="45" t="s">
        <v>2747</v>
      </c>
      <c r="C699" s="3">
        <v>688</v>
      </c>
      <c r="D699" s="3">
        <v>0</v>
      </c>
      <c r="E699" s="3">
        <v>10</v>
      </c>
      <c r="F699" s="3" t="s">
        <v>2664</v>
      </c>
      <c r="G699" s="3">
        <v>2020</v>
      </c>
      <c r="H699" s="7" t="s">
        <v>14</v>
      </c>
      <c r="I699" s="7" t="s">
        <v>2099</v>
      </c>
      <c r="J699" s="2">
        <v>1180000</v>
      </c>
      <c r="K699" s="74"/>
      <c r="L699" s="83"/>
      <c r="M699" s="83"/>
      <c r="N699" s="83"/>
    </row>
    <row r="700" spans="1:14" ht="16.5" customHeight="1" x14ac:dyDescent="0.25">
      <c r="A700" s="4" t="s">
        <v>2826</v>
      </c>
      <c r="B700" s="45" t="s">
        <v>2747</v>
      </c>
      <c r="C700" s="3">
        <v>689</v>
      </c>
      <c r="D700" s="3">
        <v>0</v>
      </c>
      <c r="E700" s="3">
        <v>12</v>
      </c>
      <c r="F700" s="3" t="s">
        <v>2664</v>
      </c>
      <c r="G700" s="3">
        <v>2263</v>
      </c>
      <c r="H700" s="7" t="s">
        <v>14</v>
      </c>
      <c r="I700" s="7" t="s">
        <v>2827</v>
      </c>
      <c r="J700" s="2">
        <v>660000</v>
      </c>
      <c r="K700" s="74"/>
      <c r="L700" s="83"/>
      <c r="M700" s="83"/>
      <c r="N700" s="83"/>
    </row>
    <row r="701" spans="1:14" ht="16.5" customHeight="1" x14ac:dyDescent="0.25">
      <c r="A701" s="4" t="s">
        <v>2828</v>
      </c>
      <c r="B701" s="3" t="s">
        <v>2747</v>
      </c>
      <c r="C701" s="3">
        <v>690</v>
      </c>
      <c r="D701" s="3">
        <v>0</v>
      </c>
      <c r="E701" s="3"/>
      <c r="F701" s="4" t="s">
        <v>2664</v>
      </c>
      <c r="G701" s="3">
        <v>10074</v>
      </c>
      <c r="H701" s="1" t="s">
        <v>2624</v>
      </c>
      <c r="I701" s="7" t="s">
        <v>26</v>
      </c>
      <c r="J701" s="2">
        <v>150000</v>
      </c>
      <c r="K701" s="68"/>
      <c r="L701" s="77"/>
      <c r="M701" s="77"/>
      <c r="N701" s="77"/>
    </row>
    <row r="702" spans="1:14" ht="16.5" customHeight="1" x14ac:dyDescent="0.25">
      <c r="A702" s="4" t="s">
        <v>2829</v>
      </c>
      <c r="B702" s="45" t="s">
        <v>2747</v>
      </c>
      <c r="C702" s="3">
        <v>691</v>
      </c>
      <c r="D702" s="3">
        <v>0</v>
      </c>
      <c r="E702" s="3">
        <v>12</v>
      </c>
      <c r="F702" s="3" t="s">
        <v>2771</v>
      </c>
      <c r="G702" s="3">
        <v>2059</v>
      </c>
      <c r="H702" s="7" t="s">
        <v>14</v>
      </c>
      <c r="I702" s="7" t="s">
        <v>1103</v>
      </c>
      <c r="J702" s="2">
        <v>650000</v>
      </c>
      <c r="K702" s="74"/>
      <c r="L702" s="83"/>
      <c r="M702" s="83"/>
      <c r="N702" s="83"/>
    </row>
    <row r="703" spans="1:14" ht="16.5" customHeight="1" x14ac:dyDescent="0.25">
      <c r="A703" s="4" t="s">
        <v>2830</v>
      </c>
      <c r="B703" s="45" t="s">
        <v>2747</v>
      </c>
      <c r="C703" s="3">
        <v>692</v>
      </c>
      <c r="D703" s="3">
        <v>0</v>
      </c>
      <c r="E703" s="3">
        <v>10</v>
      </c>
      <c r="F703" s="3" t="s">
        <v>2771</v>
      </c>
      <c r="G703" s="3">
        <v>1678</v>
      </c>
      <c r="H703" s="7" t="s">
        <v>14</v>
      </c>
      <c r="I703" s="7" t="s">
        <v>2831</v>
      </c>
      <c r="J703" s="2">
        <v>600000</v>
      </c>
      <c r="K703" s="74"/>
      <c r="L703" s="83"/>
      <c r="M703" s="83"/>
      <c r="N703" s="83"/>
    </row>
    <row r="704" spans="1:14" ht="16.5" customHeight="1" x14ac:dyDescent="0.25">
      <c r="A704" s="4" t="s">
        <v>2832</v>
      </c>
      <c r="B704" s="45" t="s">
        <v>2747</v>
      </c>
      <c r="C704" s="3">
        <v>693</v>
      </c>
      <c r="D704" s="3">
        <v>0</v>
      </c>
      <c r="E704" s="3">
        <v>8</v>
      </c>
      <c r="F704" s="3" t="s">
        <v>2771</v>
      </c>
      <c r="G704" s="3">
        <v>1571</v>
      </c>
      <c r="H704" s="7" t="s">
        <v>14</v>
      </c>
      <c r="I704" s="7" t="s">
        <v>2833</v>
      </c>
      <c r="J704" s="2">
        <v>910000</v>
      </c>
      <c r="K704" s="74"/>
      <c r="L704" s="83"/>
      <c r="M704" s="83"/>
      <c r="N704" s="83"/>
    </row>
    <row r="705" spans="1:14" ht="16.5" customHeight="1" x14ac:dyDescent="0.25">
      <c r="A705" s="4" t="s">
        <v>2834</v>
      </c>
      <c r="B705" s="45" t="s">
        <v>2747</v>
      </c>
      <c r="C705" s="3">
        <v>694</v>
      </c>
      <c r="D705" s="3">
        <v>0</v>
      </c>
      <c r="E705" s="3">
        <v>6</v>
      </c>
      <c r="F705" s="3" t="s">
        <v>2771</v>
      </c>
      <c r="G705" s="3">
        <v>1342</v>
      </c>
      <c r="H705" s="7" t="s">
        <v>14</v>
      </c>
      <c r="I705" s="7" t="s">
        <v>2817</v>
      </c>
      <c r="J705" s="2">
        <v>500000</v>
      </c>
      <c r="K705" s="74"/>
      <c r="L705" s="83"/>
      <c r="M705" s="83"/>
      <c r="N705" s="83"/>
    </row>
    <row r="706" spans="1:14" ht="16.5" customHeight="1" x14ac:dyDescent="0.25">
      <c r="A706" s="4" t="s">
        <v>2835</v>
      </c>
      <c r="B706" s="45" t="s">
        <v>2747</v>
      </c>
      <c r="C706" s="3">
        <v>695</v>
      </c>
      <c r="D706" s="3">
        <v>0</v>
      </c>
      <c r="E706" s="3">
        <v>4</v>
      </c>
      <c r="F706" s="3" t="s">
        <v>2771</v>
      </c>
      <c r="G706" s="3">
        <v>1342</v>
      </c>
      <c r="H706" s="7" t="s">
        <v>14</v>
      </c>
      <c r="I706" s="7" t="s">
        <v>2836</v>
      </c>
      <c r="J706" s="2">
        <v>550000</v>
      </c>
      <c r="K706" s="74"/>
      <c r="L706" s="83"/>
      <c r="M706" s="83"/>
      <c r="N706" s="83"/>
    </row>
    <row r="707" spans="1:14" ht="16.5" customHeight="1" x14ac:dyDescent="0.25">
      <c r="A707" s="4" t="s">
        <v>2837</v>
      </c>
      <c r="B707" s="45" t="s">
        <v>2747</v>
      </c>
      <c r="C707" s="3">
        <v>696</v>
      </c>
      <c r="D707" s="3">
        <v>0</v>
      </c>
      <c r="E707" s="3">
        <v>1</v>
      </c>
      <c r="F707" s="3" t="s">
        <v>2759</v>
      </c>
      <c r="G707" s="3">
        <v>1302</v>
      </c>
      <c r="H707" s="7" t="s">
        <v>14</v>
      </c>
      <c r="I707" s="7" t="s">
        <v>2838</v>
      </c>
      <c r="J707" s="2">
        <v>360000</v>
      </c>
      <c r="K707" s="74"/>
      <c r="L707" s="83"/>
      <c r="M707" s="83"/>
      <c r="N707" s="83"/>
    </row>
    <row r="708" spans="1:14" ht="16.5" customHeight="1" x14ac:dyDescent="0.25">
      <c r="A708" s="4" t="s">
        <v>2839</v>
      </c>
      <c r="B708" s="45" t="s">
        <v>2747</v>
      </c>
      <c r="C708" s="3">
        <v>700</v>
      </c>
      <c r="D708" s="3">
        <v>0</v>
      </c>
      <c r="E708" s="3">
        <v>23</v>
      </c>
      <c r="F708" s="3" t="s">
        <v>2664</v>
      </c>
      <c r="G708" s="3">
        <v>1248</v>
      </c>
      <c r="H708" s="7" t="s">
        <v>14</v>
      </c>
      <c r="I708" s="7" t="s">
        <v>2840</v>
      </c>
      <c r="J708" s="2">
        <v>580000</v>
      </c>
      <c r="K708" s="74"/>
      <c r="L708" s="83"/>
      <c r="M708" s="83"/>
      <c r="N708" s="83"/>
    </row>
    <row r="709" spans="1:14" ht="16.5" customHeight="1" x14ac:dyDescent="0.25">
      <c r="A709" s="4" t="s">
        <v>2841</v>
      </c>
      <c r="B709" s="3" t="s">
        <v>2747</v>
      </c>
      <c r="C709" s="3">
        <v>703</v>
      </c>
      <c r="D709" s="3">
        <v>0</v>
      </c>
      <c r="E709" s="3"/>
      <c r="F709" s="4" t="s">
        <v>2748</v>
      </c>
      <c r="G709" s="3">
        <v>1064</v>
      </c>
      <c r="H709" s="1" t="s">
        <v>1452</v>
      </c>
      <c r="I709" s="7" t="s">
        <v>2749</v>
      </c>
      <c r="J709" s="2">
        <v>40000</v>
      </c>
      <c r="K709" s="68"/>
      <c r="L709" s="77"/>
      <c r="M709" s="77"/>
      <c r="N709" s="77"/>
    </row>
    <row r="710" spans="1:14" ht="16.5" customHeight="1" x14ac:dyDescent="0.25">
      <c r="A710" s="4" t="s">
        <v>2842</v>
      </c>
      <c r="B710" s="3" t="s">
        <v>2747</v>
      </c>
      <c r="C710" s="3">
        <v>704</v>
      </c>
      <c r="D710" s="3">
        <v>0</v>
      </c>
      <c r="E710" s="3"/>
      <c r="F710" s="4" t="s">
        <v>2748</v>
      </c>
      <c r="G710" s="3">
        <v>1554</v>
      </c>
      <c r="H710" s="1" t="s">
        <v>1452</v>
      </c>
      <c r="I710" s="7" t="s">
        <v>2757</v>
      </c>
      <c r="J710" s="2">
        <v>40000</v>
      </c>
      <c r="K710" s="68"/>
      <c r="L710" s="77"/>
      <c r="M710" s="77"/>
      <c r="N710" s="77"/>
    </row>
    <row r="711" spans="1:14" ht="16.5" customHeight="1" x14ac:dyDescent="0.25">
      <c r="A711" s="4" t="s">
        <v>2843</v>
      </c>
      <c r="B711" s="3" t="s">
        <v>2747</v>
      </c>
      <c r="C711" s="3">
        <v>705</v>
      </c>
      <c r="D711" s="3">
        <v>0</v>
      </c>
      <c r="E711" s="3"/>
      <c r="F711" s="4" t="s">
        <v>2748</v>
      </c>
      <c r="G711" s="3">
        <v>1183</v>
      </c>
      <c r="H711" s="1" t="s">
        <v>1452</v>
      </c>
      <c r="I711" s="7" t="s">
        <v>2757</v>
      </c>
      <c r="J711" s="2">
        <v>40000</v>
      </c>
      <c r="K711" s="68"/>
      <c r="L711" s="77"/>
      <c r="M711" s="77"/>
      <c r="N711" s="77"/>
    </row>
    <row r="712" spans="1:14" ht="16.5" customHeight="1" x14ac:dyDescent="0.25">
      <c r="A712" s="4" t="s">
        <v>2844</v>
      </c>
      <c r="B712" s="3" t="s">
        <v>2747</v>
      </c>
      <c r="C712" s="3">
        <v>706</v>
      </c>
      <c r="D712" s="3">
        <v>0</v>
      </c>
      <c r="E712" s="3"/>
      <c r="F712" s="4" t="s">
        <v>2664</v>
      </c>
      <c r="G712" s="3">
        <v>1269</v>
      </c>
      <c r="H712" s="1" t="s">
        <v>1452</v>
      </c>
      <c r="I712" s="7" t="s">
        <v>2757</v>
      </c>
      <c r="J712" s="2">
        <v>40000</v>
      </c>
      <c r="K712" s="68"/>
      <c r="L712" s="77"/>
      <c r="M712" s="77"/>
      <c r="N712" s="77"/>
    </row>
    <row r="713" spans="1:14" ht="16.5" customHeight="1" x14ac:dyDescent="0.25">
      <c r="A713" s="5" t="s">
        <v>2845</v>
      </c>
      <c r="B713" s="3" t="s">
        <v>2747</v>
      </c>
      <c r="C713" s="3">
        <v>709</v>
      </c>
      <c r="D713" s="3">
        <v>0</v>
      </c>
      <c r="E713" s="3"/>
      <c r="F713" s="3" t="s">
        <v>2748</v>
      </c>
      <c r="G713" s="3">
        <v>1148</v>
      </c>
      <c r="H713" s="1" t="s">
        <v>2624</v>
      </c>
      <c r="I713" s="1" t="s">
        <v>659</v>
      </c>
      <c r="J713" s="2">
        <v>40000</v>
      </c>
      <c r="K713" s="68"/>
      <c r="L713" s="77"/>
      <c r="M713" s="77"/>
      <c r="N713" s="77"/>
    </row>
    <row r="714" spans="1:14" ht="16.5" customHeight="1" x14ac:dyDescent="0.25">
      <c r="A714" s="5" t="s">
        <v>2846</v>
      </c>
      <c r="B714" s="3" t="s">
        <v>2747</v>
      </c>
      <c r="C714" s="3">
        <v>710</v>
      </c>
      <c r="D714" s="3">
        <v>0</v>
      </c>
      <c r="E714" s="3"/>
      <c r="F714" s="3" t="s">
        <v>2748</v>
      </c>
      <c r="G714" s="3">
        <v>1161</v>
      </c>
      <c r="H714" s="1" t="s">
        <v>2624</v>
      </c>
      <c r="I714" s="1" t="s">
        <v>659</v>
      </c>
      <c r="J714" s="2">
        <v>40000</v>
      </c>
      <c r="K714" s="68"/>
      <c r="L714" s="77"/>
      <c r="M714" s="77"/>
      <c r="N714" s="77"/>
    </row>
    <row r="715" spans="1:14" ht="16.5" customHeight="1" x14ac:dyDescent="0.25">
      <c r="A715" s="4" t="s">
        <v>2847</v>
      </c>
      <c r="B715" s="3" t="s">
        <v>2747</v>
      </c>
      <c r="C715" s="3">
        <v>711</v>
      </c>
      <c r="D715" s="3">
        <v>0</v>
      </c>
      <c r="E715" s="3">
        <v>19</v>
      </c>
      <c r="F715" s="4" t="s">
        <v>2748</v>
      </c>
      <c r="G715" s="3">
        <v>1173</v>
      </c>
      <c r="H715" s="7" t="s">
        <v>14</v>
      </c>
      <c r="I715" s="7" t="s">
        <v>2848</v>
      </c>
      <c r="J715" s="2">
        <v>640000</v>
      </c>
      <c r="K715" s="68"/>
      <c r="L715" s="77"/>
      <c r="M715" s="77"/>
      <c r="N715" s="77"/>
    </row>
    <row r="716" spans="1:14" ht="16.5" customHeight="1" x14ac:dyDescent="0.25">
      <c r="A716" s="4" t="s">
        <v>2849</v>
      </c>
      <c r="B716" s="3" t="s">
        <v>2747</v>
      </c>
      <c r="C716" s="3">
        <v>712</v>
      </c>
      <c r="D716" s="3">
        <v>0</v>
      </c>
      <c r="E716" s="3">
        <v>17</v>
      </c>
      <c r="F716" s="4" t="s">
        <v>2748</v>
      </c>
      <c r="G716" s="3">
        <v>1186</v>
      </c>
      <c r="H716" s="7" t="s">
        <v>14</v>
      </c>
      <c r="I716" s="7" t="s">
        <v>2850</v>
      </c>
      <c r="J716" s="2">
        <v>710000</v>
      </c>
      <c r="K716" s="68"/>
      <c r="L716" s="77"/>
      <c r="M716" s="77"/>
      <c r="N716" s="77"/>
    </row>
    <row r="717" spans="1:14" ht="16.5" customHeight="1" x14ac:dyDescent="0.25">
      <c r="A717" s="4" t="s">
        <v>2851</v>
      </c>
      <c r="B717" s="3" t="s">
        <v>2747</v>
      </c>
      <c r="C717" s="3">
        <v>713</v>
      </c>
      <c r="D717" s="3">
        <v>0</v>
      </c>
      <c r="E717" s="3">
        <v>15</v>
      </c>
      <c r="F717" s="4" t="s">
        <v>2748</v>
      </c>
      <c r="G717" s="3">
        <v>1199</v>
      </c>
      <c r="H717" s="7" t="s">
        <v>14</v>
      </c>
      <c r="I717" s="7" t="s">
        <v>2852</v>
      </c>
      <c r="J717" s="2">
        <v>810000</v>
      </c>
      <c r="K717" s="68"/>
      <c r="L717" s="77"/>
      <c r="M717" s="77"/>
      <c r="N717" s="77"/>
    </row>
    <row r="718" spans="1:14" ht="16.5" customHeight="1" x14ac:dyDescent="0.25">
      <c r="A718" s="4" t="s">
        <v>2853</v>
      </c>
      <c r="B718" s="3" t="s">
        <v>2747</v>
      </c>
      <c r="C718" s="3">
        <v>714</v>
      </c>
      <c r="D718" s="3">
        <v>0</v>
      </c>
      <c r="E718" s="3">
        <v>13</v>
      </c>
      <c r="F718" s="4" t="s">
        <v>2748</v>
      </c>
      <c r="G718" s="3">
        <v>1212</v>
      </c>
      <c r="H718" s="7" t="s">
        <v>14</v>
      </c>
      <c r="I718" s="7" t="s">
        <v>2854</v>
      </c>
      <c r="J718" s="2">
        <v>510000</v>
      </c>
      <c r="K718" s="68"/>
      <c r="L718" s="77"/>
      <c r="M718" s="77"/>
      <c r="N718" s="77"/>
    </row>
    <row r="719" spans="1:14" ht="16.5" customHeight="1" x14ac:dyDescent="0.25">
      <c r="A719" s="4" t="s">
        <v>2855</v>
      </c>
      <c r="B719" s="3" t="s">
        <v>2747</v>
      </c>
      <c r="C719" s="3">
        <v>716</v>
      </c>
      <c r="D719" s="3">
        <v>0</v>
      </c>
      <c r="E719" s="3">
        <v>9</v>
      </c>
      <c r="F719" s="4" t="s">
        <v>2748</v>
      </c>
      <c r="G719" s="3">
        <v>1260</v>
      </c>
      <c r="H719" s="7" t="s">
        <v>14</v>
      </c>
      <c r="I719" s="7" t="s">
        <v>2856</v>
      </c>
      <c r="J719" s="2">
        <v>720000</v>
      </c>
      <c r="K719" s="68"/>
      <c r="L719" s="77"/>
      <c r="M719" s="77"/>
      <c r="N719" s="77"/>
    </row>
    <row r="720" spans="1:14" ht="16.5" customHeight="1" x14ac:dyDescent="0.25">
      <c r="A720" s="4" t="s">
        <v>2857</v>
      </c>
      <c r="B720" s="3" t="s">
        <v>2747</v>
      </c>
      <c r="C720" s="3">
        <v>717</v>
      </c>
      <c r="D720" s="3">
        <v>0</v>
      </c>
      <c r="E720" s="3">
        <v>7</v>
      </c>
      <c r="F720" s="4" t="s">
        <v>2748</v>
      </c>
      <c r="G720" s="3">
        <v>1200</v>
      </c>
      <c r="H720" s="7" t="s">
        <v>14</v>
      </c>
      <c r="I720" s="7" t="s">
        <v>2858</v>
      </c>
      <c r="J720" s="2">
        <v>830000</v>
      </c>
      <c r="K720" s="68"/>
      <c r="L720" s="77"/>
      <c r="M720" s="77"/>
      <c r="N720" s="77"/>
    </row>
    <row r="721" spans="1:14" ht="16.5" customHeight="1" x14ac:dyDescent="0.25">
      <c r="A721" s="4" t="s">
        <v>2859</v>
      </c>
      <c r="B721" s="3" t="s">
        <v>2747</v>
      </c>
      <c r="C721" s="3">
        <v>718</v>
      </c>
      <c r="D721" s="3">
        <v>0</v>
      </c>
      <c r="E721" s="3"/>
      <c r="F721" s="4" t="s">
        <v>2748</v>
      </c>
      <c r="G721" s="3">
        <v>1217</v>
      </c>
      <c r="H721" s="7" t="s">
        <v>14</v>
      </c>
      <c r="I721" s="7" t="s">
        <v>2860</v>
      </c>
      <c r="J721" s="2">
        <v>720000</v>
      </c>
      <c r="K721" s="68"/>
      <c r="L721" s="77"/>
      <c r="M721" s="77"/>
      <c r="N721" s="77"/>
    </row>
    <row r="722" spans="1:14" ht="16.5" customHeight="1" x14ac:dyDescent="0.25">
      <c r="A722" s="4" t="s">
        <v>2861</v>
      </c>
      <c r="B722" s="3" t="s">
        <v>2747</v>
      </c>
      <c r="C722" s="3">
        <v>719</v>
      </c>
      <c r="D722" s="3">
        <v>0</v>
      </c>
      <c r="E722" s="3">
        <v>3</v>
      </c>
      <c r="F722" s="4" t="s">
        <v>2748</v>
      </c>
      <c r="G722" s="3">
        <v>1234</v>
      </c>
      <c r="H722" s="7" t="s">
        <v>14</v>
      </c>
      <c r="I722" s="7" t="s">
        <v>2862</v>
      </c>
      <c r="J722" s="2">
        <v>590000</v>
      </c>
      <c r="K722" s="68"/>
      <c r="L722" s="77"/>
      <c r="M722" s="77"/>
      <c r="N722" s="77"/>
    </row>
    <row r="723" spans="1:14" ht="16.5" customHeight="1" x14ac:dyDescent="0.25">
      <c r="A723" s="4" t="s">
        <v>2863</v>
      </c>
      <c r="B723" s="3" t="s">
        <v>2747</v>
      </c>
      <c r="C723" s="3">
        <v>720</v>
      </c>
      <c r="D723" s="3">
        <v>0</v>
      </c>
      <c r="E723" s="3">
        <v>5</v>
      </c>
      <c r="F723" s="4" t="s">
        <v>2771</v>
      </c>
      <c r="G723" s="3">
        <v>1226</v>
      </c>
      <c r="H723" s="7" t="s">
        <v>14</v>
      </c>
      <c r="I723" s="7" t="s">
        <v>2864</v>
      </c>
      <c r="J723" s="2">
        <v>590000</v>
      </c>
      <c r="K723" s="68"/>
      <c r="L723" s="77"/>
      <c r="M723" s="77"/>
      <c r="N723" s="77"/>
    </row>
    <row r="724" spans="1:14" ht="16.5" customHeight="1" x14ac:dyDescent="0.25">
      <c r="A724" s="4" t="s">
        <v>2865</v>
      </c>
      <c r="B724" s="3" t="s">
        <v>2747</v>
      </c>
      <c r="C724" s="3">
        <v>721</v>
      </c>
      <c r="D724" s="3">
        <v>0</v>
      </c>
      <c r="E724" s="3">
        <v>7</v>
      </c>
      <c r="F724" s="4" t="s">
        <v>2771</v>
      </c>
      <c r="G724" s="3">
        <v>1183</v>
      </c>
      <c r="H724" s="7" t="s">
        <v>14</v>
      </c>
      <c r="I724" s="7" t="s">
        <v>2866</v>
      </c>
      <c r="J724" s="2">
        <v>630000</v>
      </c>
      <c r="K724" s="68"/>
      <c r="L724" s="77"/>
      <c r="M724" s="77"/>
      <c r="N724" s="77"/>
    </row>
    <row r="725" spans="1:14" ht="16.5" customHeight="1" x14ac:dyDescent="0.25">
      <c r="A725" s="4" t="s">
        <v>2867</v>
      </c>
      <c r="B725" s="3" t="s">
        <v>2747</v>
      </c>
      <c r="C725" s="3">
        <v>722</v>
      </c>
      <c r="D725" s="3">
        <v>0</v>
      </c>
      <c r="E725" s="3">
        <v>16</v>
      </c>
      <c r="F725" s="4" t="s">
        <v>2664</v>
      </c>
      <c r="G725" s="3">
        <v>1182</v>
      </c>
      <c r="H725" s="7" t="s">
        <v>14</v>
      </c>
      <c r="I725" s="7" t="s">
        <v>2868</v>
      </c>
      <c r="J725" s="2">
        <v>560000</v>
      </c>
      <c r="K725" s="68"/>
      <c r="L725" s="77"/>
      <c r="M725" s="77"/>
      <c r="N725" s="77"/>
    </row>
    <row r="726" spans="1:14" ht="16.5" customHeight="1" x14ac:dyDescent="0.25">
      <c r="A726" s="4" t="s">
        <v>2869</v>
      </c>
      <c r="B726" s="3" t="s">
        <v>2747</v>
      </c>
      <c r="C726" s="3">
        <v>723</v>
      </c>
      <c r="D726" s="3">
        <v>0</v>
      </c>
      <c r="E726" s="3">
        <v>18</v>
      </c>
      <c r="F726" s="4" t="s">
        <v>2664</v>
      </c>
      <c r="G726" s="3">
        <v>1157</v>
      </c>
      <c r="H726" s="7" t="s">
        <v>14</v>
      </c>
      <c r="I726" s="7" t="s">
        <v>2815</v>
      </c>
      <c r="J726" s="2">
        <v>780000</v>
      </c>
      <c r="K726" s="68"/>
      <c r="L726" s="77"/>
      <c r="M726" s="77"/>
      <c r="N726" s="77"/>
    </row>
    <row r="727" spans="1:14" ht="16.5" customHeight="1" x14ac:dyDescent="0.25">
      <c r="A727" s="4" t="s">
        <v>2870</v>
      </c>
      <c r="B727" s="3" t="s">
        <v>2747</v>
      </c>
      <c r="C727" s="3">
        <v>724</v>
      </c>
      <c r="D727" s="3">
        <v>0</v>
      </c>
      <c r="E727" s="3">
        <v>20</v>
      </c>
      <c r="F727" s="4" t="s">
        <v>2664</v>
      </c>
      <c r="G727" s="3">
        <v>1296</v>
      </c>
      <c r="H727" s="7" t="s">
        <v>14</v>
      </c>
      <c r="I727" s="7" t="s">
        <v>2871</v>
      </c>
      <c r="J727" s="2">
        <v>550000</v>
      </c>
      <c r="K727" s="68"/>
      <c r="L727" s="77"/>
      <c r="M727" s="77"/>
      <c r="N727" s="77"/>
    </row>
    <row r="728" spans="1:14" ht="16.5" customHeight="1" x14ac:dyDescent="0.25">
      <c r="A728" s="4" t="s">
        <v>2872</v>
      </c>
      <c r="B728" s="3" t="s">
        <v>2747</v>
      </c>
      <c r="C728" s="3">
        <v>725</v>
      </c>
      <c r="D728" s="3">
        <v>0</v>
      </c>
      <c r="E728" s="3">
        <v>22</v>
      </c>
      <c r="F728" s="4" t="s">
        <v>2664</v>
      </c>
      <c r="G728" s="3">
        <v>1445</v>
      </c>
      <c r="H728" s="7" t="s">
        <v>14</v>
      </c>
      <c r="I728" s="7" t="s">
        <v>2873</v>
      </c>
      <c r="J728" s="2">
        <v>940000</v>
      </c>
      <c r="K728" s="68"/>
      <c r="L728" s="77"/>
      <c r="M728" s="77"/>
      <c r="N728" s="77"/>
    </row>
    <row r="729" spans="1:14" ht="16.5" customHeight="1" x14ac:dyDescent="0.25">
      <c r="A729" s="4" t="s">
        <v>2874</v>
      </c>
      <c r="B729" s="3" t="s">
        <v>2747</v>
      </c>
      <c r="C729" s="3">
        <v>726</v>
      </c>
      <c r="D729" s="3">
        <v>0</v>
      </c>
      <c r="E729" s="3">
        <v>24</v>
      </c>
      <c r="F729" s="4" t="s">
        <v>2664</v>
      </c>
      <c r="G729" s="3">
        <v>1205</v>
      </c>
      <c r="H729" s="7" t="s">
        <v>14</v>
      </c>
      <c r="I729" s="7" t="s">
        <v>2875</v>
      </c>
      <c r="J729" s="2">
        <v>580000</v>
      </c>
      <c r="K729" s="68"/>
      <c r="L729" s="77"/>
      <c r="M729" s="77"/>
      <c r="N729" s="77"/>
    </row>
    <row r="730" spans="1:14" ht="16.5" customHeight="1" x14ac:dyDescent="0.25">
      <c r="A730" s="4" t="s">
        <v>2876</v>
      </c>
      <c r="B730" s="3" t="s">
        <v>2747</v>
      </c>
      <c r="C730" s="3">
        <v>727</v>
      </c>
      <c r="D730" s="3">
        <v>0</v>
      </c>
      <c r="E730" s="3">
        <v>26</v>
      </c>
      <c r="F730" s="4" t="s">
        <v>2664</v>
      </c>
      <c r="G730" s="3">
        <v>1194</v>
      </c>
      <c r="H730" s="7" t="s">
        <v>14</v>
      </c>
      <c r="I730" s="7" t="s">
        <v>2877</v>
      </c>
      <c r="J730" s="2">
        <v>620000</v>
      </c>
      <c r="K730" s="68"/>
      <c r="L730" s="77"/>
      <c r="M730" s="77"/>
      <c r="N730" s="77"/>
    </row>
    <row r="731" spans="1:14" ht="16.5" customHeight="1" x14ac:dyDescent="0.25">
      <c r="A731" s="4" t="s">
        <v>2878</v>
      </c>
      <c r="B731" s="3" t="s">
        <v>2747</v>
      </c>
      <c r="C731" s="3">
        <v>728</v>
      </c>
      <c r="D731" s="3">
        <v>0</v>
      </c>
      <c r="E731" s="3">
        <v>28</v>
      </c>
      <c r="F731" s="4" t="s">
        <v>2664</v>
      </c>
      <c r="G731" s="3">
        <v>1183</v>
      </c>
      <c r="H731" s="7" t="s">
        <v>14</v>
      </c>
      <c r="I731" s="7" t="s">
        <v>2879</v>
      </c>
      <c r="J731" s="2">
        <v>590000</v>
      </c>
      <c r="K731" s="68"/>
      <c r="L731" s="77"/>
      <c r="M731" s="77"/>
      <c r="N731" s="77"/>
    </row>
    <row r="732" spans="1:14" ht="16.5" customHeight="1" x14ac:dyDescent="0.25">
      <c r="A732" s="5" t="s">
        <v>2880</v>
      </c>
      <c r="B732" s="3" t="s">
        <v>2747</v>
      </c>
      <c r="C732" s="3">
        <v>730</v>
      </c>
      <c r="D732" s="3">
        <v>0</v>
      </c>
      <c r="E732" s="3"/>
      <c r="F732" s="3" t="s">
        <v>2664</v>
      </c>
      <c r="G732" s="3">
        <v>1161</v>
      </c>
      <c r="H732" s="1" t="s">
        <v>2624</v>
      </c>
      <c r="I732" s="1" t="s">
        <v>659</v>
      </c>
      <c r="J732" s="2">
        <v>40000</v>
      </c>
      <c r="K732" s="68"/>
      <c r="L732" s="77"/>
      <c r="M732" s="77"/>
      <c r="N732" s="77"/>
    </row>
    <row r="733" spans="1:14" ht="16.5" customHeight="1" x14ac:dyDescent="0.25">
      <c r="A733" s="5" t="s">
        <v>2881</v>
      </c>
      <c r="B733" s="3" t="s">
        <v>2747</v>
      </c>
      <c r="C733" s="3">
        <v>731</v>
      </c>
      <c r="D733" s="3">
        <v>0</v>
      </c>
      <c r="E733" s="3"/>
      <c r="F733" s="3" t="s">
        <v>2664</v>
      </c>
      <c r="G733" s="3">
        <v>1150</v>
      </c>
      <c r="H733" s="1" t="s">
        <v>2624</v>
      </c>
      <c r="I733" s="1" t="s">
        <v>659</v>
      </c>
      <c r="J733" s="2">
        <v>40000</v>
      </c>
      <c r="K733" s="68"/>
      <c r="L733" s="77"/>
      <c r="M733" s="77"/>
      <c r="N733" s="77"/>
    </row>
    <row r="734" spans="1:14" ht="16.5" customHeight="1" x14ac:dyDescent="0.25">
      <c r="A734" s="4" t="s">
        <v>2882</v>
      </c>
      <c r="B734" s="3" t="s">
        <v>1466</v>
      </c>
      <c r="C734" s="3">
        <v>734</v>
      </c>
      <c r="D734" s="3">
        <v>0</v>
      </c>
      <c r="E734" s="3">
        <v>3</v>
      </c>
      <c r="F734" s="4" t="s">
        <v>2350</v>
      </c>
      <c r="G734" s="3">
        <v>1488</v>
      </c>
      <c r="H734" s="7" t="s">
        <v>14</v>
      </c>
      <c r="I734" s="7" t="s">
        <v>2883</v>
      </c>
      <c r="J734" s="2">
        <v>390000</v>
      </c>
      <c r="K734" s="68"/>
      <c r="L734" s="77"/>
      <c r="M734" s="77"/>
      <c r="N734" s="77"/>
    </row>
    <row r="735" spans="1:14" ht="16.5" customHeight="1" x14ac:dyDescent="0.25">
      <c r="A735" s="4" t="s">
        <v>2884</v>
      </c>
      <c r="B735" s="4" t="s">
        <v>1500</v>
      </c>
      <c r="C735" s="4">
        <v>737</v>
      </c>
      <c r="D735" s="4">
        <v>0</v>
      </c>
      <c r="E735" s="4"/>
      <c r="F735" s="4" t="s">
        <v>360</v>
      </c>
      <c r="G735" s="6">
        <v>798</v>
      </c>
      <c r="H735" s="4" t="s">
        <v>221</v>
      </c>
      <c r="I735" s="6" t="s">
        <v>2261</v>
      </c>
      <c r="J735" s="33">
        <v>1940000</v>
      </c>
      <c r="K735" s="74" t="s">
        <v>2885</v>
      </c>
      <c r="L735" s="83"/>
      <c r="M735" s="83"/>
      <c r="N735" s="83"/>
    </row>
    <row r="736" spans="1:14" ht="16.5" customHeight="1" x14ac:dyDescent="0.25">
      <c r="A736" s="4" t="s">
        <v>2886</v>
      </c>
      <c r="B736" s="4" t="s">
        <v>1500</v>
      </c>
      <c r="C736" s="4">
        <v>737</v>
      </c>
      <c r="D736" s="4">
        <v>1</v>
      </c>
      <c r="E736" s="4"/>
      <c r="F736" s="5" t="s">
        <v>360</v>
      </c>
      <c r="G736" s="6">
        <v>1586</v>
      </c>
      <c r="H736" s="4" t="s">
        <v>221</v>
      </c>
      <c r="I736" s="6" t="s">
        <v>2887</v>
      </c>
      <c r="J736" s="33">
        <v>52000</v>
      </c>
      <c r="K736" s="74" t="s">
        <v>2888</v>
      </c>
      <c r="L736" s="83"/>
      <c r="M736" s="83"/>
      <c r="N736" s="83"/>
    </row>
    <row r="737" spans="1:14" ht="16.5" customHeight="1" x14ac:dyDescent="0.25">
      <c r="A737" s="4" t="s">
        <v>2889</v>
      </c>
      <c r="B737" s="4" t="s">
        <v>1500</v>
      </c>
      <c r="C737" s="4">
        <v>737</v>
      </c>
      <c r="D737" s="4">
        <v>2</v>
      </c>
      <c r="E737" s="4"/>
      <c r="F737" s="5" t="s">
        <v>360</v>
      </c>
      <c r="G737" s="6">
        <v>824</v>
      </c>
      <c r="H737" s="4" t="s">
        <v>221</v>
      </c>
      <c r="I737" s="6" t="s">
        <v>2890</v>
      </c>
      <c r="J737" s="33">
        <v>40000</v>
      </c>
      <c r="K737" s="74" t="s">
        <v>2891</v>
      </c>
      <c r="L737" s="83"/>
      <c r="M737" s="83"/>
      <c r="N737" s="83"/>
    </row>
    <row r="738" spans="1:14" ht="16.5" customHeight="1" x14ac:dyDescent="0.25">
      <c r="A738" s="4" t="s">
        <v>2892</v>
      </c>
      <c r="B738" s="4" t="s">
        <v>1500</v>
      </c>
      <c r="C738" s="4">
        <v>737</v>
      </c>
      <c r="D738" s="4">
        <v>3</v>
      </c>
      <c r="E738" s="4"/>
      <c r="F738" s="5" t="s">
        <v>360</v>
      </c>
      <c r="G738" s="6">
        <v>516</v>
      </c>
      <c r="H738" s="4" t="s">
        <v>221</v>
      </c>
      <c r="I738" s="6" t="s">
        <v>2261</v>
      </c>
      <c r="J738" s="33">
        <v>25800</v>
      </c>
      <c r="K738" s="74" t="s">
        <v>2893</v>
      </c>
      <c r="L738" s="83"/>
      <c r="M738" s="83"/>
      <c r="N738" s="83"/>
    </row>
    <row r="739" spans="1:14" ht="16.5" customHeight="1" x14ac:dyDescent="0.25">
      <c r="A739" s="4" t="s">
        <v>2894</v>
      </c>
      <c r="B739" s="4" t="s">
        <v>1500</v>
      </c>
      <c r="C739" s="4">
        <v>737</v>
      </c>
      <c r="D739" s="4">
        <v>4</v>
      </c>
      <c r="E739" s="4"/>
      <c r="F739" s="5" t="s">
        <v>360</v>
      </c>
      <c r="G739" s="6">
        <v>567</v>
      </c>
      <c r="H739" s="4" t="s">
        <v>221</v>
      </c>
      <c r="I739" s="6" t="s">
        <v>2261</v>
      </c>
      <c r="J739" s="33">
        <v>28000</v>
      </c>
      <c r="K739" s="74" t="s">
        <v>2895</v>
      </c>
      <c r="L739" s="83"/>
      <c r="M739" s="83"/>
      <c r="N739" s="83"/>
    </row>
    <row r="740" spans="1:14" ht="16.5" customHeight="1" x14ac:dyDescent="0.25">
      <c r="A740" s="4" t="s">
        <v>2896</v>
      </c>
      <c r="B740" s="3" t="s">
        <v>1466</v>
      </c>
      <c r="C740" s="3">
        <v>738</v>
      </c>
      <c r="D740" s="3">
        <v>0</v>
      </c>
      <c r="E740" s="3"/>
      <c r="F740" s="4" t="s">
        <v>2759</v>
      </c>
      <c r="G740" s="3">
        <v>2039</v>
      </c>
      <c r="H740" s="7" t="s">
        <v>14</v>
      </c>
      <c r="I740" s="7" t="s">
        <v>2897</v>
      </c>
      <c r="J740" s="2">
        <v>310000</v>
      </c>
      <c r="K740" s="68"/>
      <c r="L740" s="77"/>
      <c r="M740" s="77"/>
      <c r="N740" s="77"/>
    </row>
    <row r="741" spans="1:14" ht="16.5" customHeight="1" x14ac:dyDescent="0.25">
      <c r="A741" s="5" t="s">
        <v>2898</v>
      </c>
      <c r="B741" s="3" t="s">
        <v>1466</v>
      </c>
      <c r="C741" s="3">
        <v>738</v>
      </c>
      <c r="D741" s="3">
        <v>1</v>
      </c>
      <c r="E741" s="3"/>
      <c r="F741" s="5" t="s">
        <v>2759</v>
      </c>
      <c r="G741" s="3">
        <v>1102</v>
      </c>
      <c r="H741" s="1" t="s">
        <v>1452</v>
      </c>
      <c r="I741" s="1" t="s">
        <v>2899</v>
      </c>
      <c r="J741" s="2">
        <v>40000</v>
      </c>
      <c r="K741" s="68"/>
      <c r="L741" s="77"/>
      <c r="M741" s="77"/>
      <c r="N741" s="77"/>
    </row>
    <row r="742" spans="1:14" ht="16.5" customHeight="1" x14ac:dyDescent="0.25">
      <c r="A742" s="4" t="s">
        <v>2900</v>
      </c>
      <c r="B742" s="3" t="s">
        <v>1466</v>
      </c>
      <c r="C742" s="3">
        <v>739</v>
      </c>
      <c r="D742" s="3">
        <v>0</v>
      </c>
      <c r="E742" s="3">
        <v>19</v>
      </c>
      <c r="F742" s="4" t="s">
        <v>2587</v>
      </c>
      <c r="G742" s="3">
        <v>4594</v>
      </c>
      <c r="H742" s="7" t="s">
        <v>14</v>
      </c>
      <c r="I742" s="7" t="s">
        <v>2901</v>
      </c>
      <c r="J742" s="2">
        <v>500000</v>
      </c>
      <c r="K742" s="68"/>
      <c r="L742" s="77"/>
      <c r="M742" s="77"/>
      <c r="N742" s="77"/>
    </row>
    <row r="743" spans="1:14" ht="16.5" customHeight="1" x14ac:dyDescent="0.25">
      <c r="A743" s="4" t="s">
        <v>2902</v>
      </c>
      <c r="B743" s="3" t="s">
        <v>1466</v>
      </c>
      <c r="C743" s="3">
        <v>741</v>
      </c>
      <c r="D743" s="3">
        <v>0</v>
      </c>
      <c r="E743" s="3">
        <v>19</v>
      </c>
      <c r="F743" s="4" t="s">
        <v>1486</v>
      </c>
      <c r="G743" s="3">
        <v>1226</v>
      </c>
      <c r="H743" s="7" t="s">
        <v>14</v>
      </c>
      <c r="I743" s="7" t="s">
        <v>2903</v>
      </c>
      <c r="J743" s="2">
        <v>450000</v>
      </c>
      <c r="K743" s="68"/>
      <c r="L743" s="77"/>
      <c r="M743" s="77"/>
      <c r="N743" s="77"/>
    </row>
    <row r="744" spans="1:14" ht="16.5" customHeight="1" x14ac:dyDescent="0.25">
      <c r="A744" s="4" t="s">
        <v>2904</v>
      </c>
      <c r="B744" s="3" t="s">
        <v>1466</v>
      </c>
      <c r="C744" s="3">
        <v>742</v>
      </c>
      <c r="D744" s="3">
        <v>0</v>
      </c>
      <c r="E744" s="3">
        <v>16</v>
      </c>
      <c r="F744" s="4" t="s">
        <v>2697</v>
      </c>
      <c r="G744" s="3">
        <v>2235</v>
      </c>
      <c r="H744" s="7" t="s">
        <v>14</v>
      </c>
      <c r="I744" s="7" t="s">
        <v>2905</v>
      </c>
      <c r="J744" s="2">
        <v>520000</v>
      </c>
      <c r="K744" s="68"/>
      <c r="L744" s="77"/>
      <c r="M744" s="77"/>
      <c r="N744" s="77"/>
    </row>
    <row r="745" spans="1:14" ht="16.5" customHeight="1" x14ac:dyDescent="0.25">
      <c r="A745" s="4" t="s">
        <v>2906</v>
      </c>
      <c r="B745" s="3" t="s">
        <v>1466</v>
      </c>
      <c r="C745" s="3">
        <v>744</v>
      </c>
      <c r="D745" s="3">
        <v>0</v>
      </c>
      <c r="E745" s="3">
        <v>8</v>
      </c>
      <c r="F745" s="4" t="s">
        <v>2587</v>
      </c>
      <c r="G745" s="3">
        <v>2644</v>
      </c>
      <c r="H745" s="7" t="s">
        <v>14</v>
      </c>
      <c r="I745" s="7" t="s">
        <v>2907</v>
      </c>
      <c r="J745" s="2">
        <v>300000</v>
      </c>
      <c r="K745" s="68"/>
      <c r="L745" s="77"/>
      <c r="M745" s="77"/>
      <c r="N745" s="77"/>
    </row>
    <row r="746" spans="1:14" ht="16.5" customHeight="1" x14ac:dyDescent="0.25">
      <c r="A746" s="4" t="s">
        <v>2908</v>
      </c>
      <c r="B746" s="3" t="s">
        <v>1466</v>
      </c>
      <c r="C746" s="3">
        <v>745</v>
      </c>
      <c r="D746" s="3">
        <v>0</v>
      </c>
      <c r="E746" s="3">
        <v>15</v>
      </c>
      <c r="F746" s="4" t="s">
        <v>1574</v>
      </c>
      <c r="G746" s="48">
        <v>1486</v>
      </c>
      <c r="H746" s="7" t="s">
        <v>14</v>
      </c>
      <c r="I746" s="7" t="s">
        <v>2909</v>
      </c>
      <c r="J746" s="2">
        <v>410000</v>
      </c>
      <c r="K746" s="68"/>
      <c r="L746" s="77"/>
      <c r="M746" s="77"/>
      <c r="N746" s="77"/>
    </row>
    <row r="747" spans="1:14" ht="16.5" customHeight="1" x14ac:dyDescent="0.25">
      <c r="A747" s="4" t="s">
        <v>2910</v>
      </c>
      <c r="B747" s="3" t="s">
        <v>1466</v>
      </c>
      <c r="C747" s="3">
        <v>747</v>
      </c>
      <c r="D747" s="3">
        <v>0</v>
      </c>
      <c r="E747" s="3">
        <v>42</v>
      </c>
      <c r="F747" s="4" t="s">
        <v>545</v>
      </c>
      <c r="G747" s="3">
        <v>1244</v>
      </c>
      <c r="H747" s="7" t="s">
        <v>14</v>
      </c>
      <c r="I747" s="7" t="s">
        <v>2911</v>
      </c>
      <c r="J747" s="2">
        <v>410000</v>
      </c>
      <c r="K747" s="68"/>
      <c r="L747" s="77"/>
      <c r="M747" s="77"/>
      <c r="N747" s="77"/>
    </row>
    <row r="748" spans="1:14" ht="16.5" customHeight="1" x14ac:dyDescent="0.25">
      <c r="A748" s="4" t="s">
        <v>2912</v>
      </c>
      <c r="B748" s="4" t="s">
        <v>1500</v>
      </c>
      <c r="C748" s="4">
        <v>748</v>
      </c>
      <c r="D748" s="4">
        <v>0</v>
      </c>
      <c r="E748" s="4">
        <v>9</v>
      </c>
      <c r="F748" s="4" t="s">
        <v>360</v>
      </c>
      <c r="G748" s="6">
        <v>8682</v>
      </c>
      <c r="H748" s="4" t="s">
        <v>221</v>
      </c>
      <c r="I748" s="6" t="s">
        <v>2913</v>
      </c>
      <c r="J748" s="33">
        <v>2360000</v>
      </c>
      <c r="K748" s="74" t="s">
        <v>2914</v>
      </c>
      <c r="L748" s="83"/>
      <c r="M748" s="83"/>
      <c r="N748" s="83"/>
    </row>
    <row r="749" spans="1:14" ht="16.5" customHeight="1" x14ac:dyDescent="0.25">
      <c r="A749" s="4" t="s">
        <v>2915</v>
      </c>
      <c r="B749" s="3" t="s">
        <v>1466</v>
      </c>
      <c r="C749" s="3">
        <v>749</v>
      </c>
      <c r="D749" s="3">
        <v>0</v>
      </c>
      <c r="E749" s="3">
        <v>26</v>
      </c>
      <c r="F749" s="4" t="s">
        <v>360</v>
      </c>
      <c r="G749" s="3">
        <v>892</v>
      </c>
      <c r="H749" s="7" t="s">
        <v>14</v>
      </c>
      <c r="I749" s="7" t="s">
        <v>2283</v>
      </c>
      <c r="J749" s="2">
        <v>180000</v>
      </c>
      <c r="K749" s="68"/>
      <c r="L749" s="77"/>
      <c r="M749" s="77"/>
      <c r="N749" s="77"/>
    </row>
    <row r="750" spans="1:14" ht="16.5" customHeight="1" x14ac:dyDescent="0.25">
      <c r="A750" s="4" t="s">
        <v>2916</v>
      </c>
      <c r="B750" s="3" t="s">
        <v>1466</v>
      </c>
      <c r="C750" s="3">
        <v>750</v>
      </c>
      <c r="D750" s="3">
        <v>0</v>
      </c>
      <c r="E750" s="3"/>
      <c r="F750" s="4" t="s">
        <v>1467</v>
      </c>
      <c r="G750" s="3">
        <v>2877</v>
      </c>
      <c r="H750" s="7" t="s">
        <v>14</v>
      </c>
      <c r="I750" s="7" t="s">
        <v>2917</v>
      </c>
      <c r="J750" s="2">
        <v>640000</v>
      </c>
      <c r="K750" s="68"/>
      <c r="L750" s="77"/>
      <c r="M750" s="77"/>
      <c r="N750" s="77"/>
    </row>
    <row r="751" spans="1:14" ht="16.5" customHeight="1" x14ac:dyDescent="0.25">
      <c r="A751" s="5" t="s">
        <v>2918</v>
      </c>
      <c r="B751" s="3" t="s">
        <v>1466</v>
      </c>
      <c r="C751" s="3">
        <v>750</v>
      </c>
      <c r="D751" s="3">
        <v>1</v>
      </c>
      <c r="E751" s="3"/>
      <c r="F751" s="5" t="s">
        <v>750</v>
      </c>
      <c r="G751" s="3">
        <v>1089</v>
      </c>
      <c r="H751" s="1" t="s">
        <v>14</v>
      </c>
      <c r="I751" s="1" t="s">
        <v>2095</v>
      </c>
      <c r="J751" s="2">
        <v>420000</v>
      </c>
      <c r="K751" s="68"/>
      <c r="L751" s="77"/>
      <c r="M751" s="77"/>
      <c r="N751" s="77"/>
    </row>
    <row r="752" spans="1:14" ht="16.5" customHeight="1" x14ac:dyDescent="0.25">
      <c r="A752" s="4" t="s">
        <v>2919</v>
      </c>
      <c r="B752" s="3" t="s">
        <v>1466</v>
      </c>
      <c r="C752" s="3">
        <v>751</v>
      </c>
      <c r="D752" s="3">
        <v>0</v>
      </c>
      <c r="E752" s="3"/>
      <c r="F752" s="4" t="s">
        <v>750</v>
      </c>
      <c r="G752" s="3">
        <v>1085</v>
      </c>
      <c r="H752" s="7" t="s">
        <v>14</v>
      </c>
      <c r="I752" s="7" t="s">
        <v>2920</v>
      </c>
      <c r="J752" s="2">
        <v>460000</v>
      </c>
      <c r="K752" s="68"/>
      <c r="L752" s="77"/>
      <c r="M752" s="77"/>
      <c r="N752" s="77"/>
    </row>
    <row r="753" spans="1:14" ht="16.5" customHeight="1" x14ac:dyDescent="0.25">
      <c r="A753" s="5" t="s">
        <v>2921</v>
      </c>
      <c r="B753" s="3" t="s">
        <v>1466</v>
      </c>
      <c r="C753" s="3">
        <v>751</v>
      </c>
      <c r="D753" s="3">
        <v>1</v>
      </c>
      <c r="E753" s="3"/>
      <c r="F753" s="5" t="s">
        <v>750</v>
      </c>
      <c r="G753" s="3">
        <v>897</v>
      </c>
      <c r="H753" s="1" t="s">
        <v>14</v>
      </c>
      <c r="I753" s="1" t="s">
        <v>2922</v>
      </c>
      <c r="J753" s="2">
        <v>380000</v>
      </c>
      <c r="K753" s="68"/>
      <c r="L753" s="77"/>
      <c r="M753" s="77"/>
      <c r="N753" s="77"/>
    </row>
    <row r="754" spans="1:14" ht="16.5" customHeight="1" x14ac:dyDescent="0.25">
      <c r="A754" s="4" t="s">
        <v>2923</v>
      </c>
      <c r="B754" s="3" t="s">
        <v>1466</v>
      </c>
      <c r="C754" s="3">
        <v>752</v>
      </c>
      <c r="D754" s="3">
        <v>0</v>
      </c>
      <c r="E754" s="3">
        <v>64</v>
      </c>
      <c r="F754" s="4" t="s">
        <v>1532</v>
      </c>
      <c r="G754" s="3">
        <v>1983</v>
      </c>
      <c r="H754" s="7" t="s">
        <v>14</v>
      </c>
      <c r="I754" s="7" t="s">
        <v>100</v>
      </c>
      <c r="J754" s="2">
        <v>420000</v>
      </c>
      <c r="K754" s="68"/>
      <c r="L754" s="77"/>
      <c r="M754" s="77"/>
      <c r="N754" s="77"/>
    </row>
    <row r="755" spans="1:14" ht="16.5" customHeight="1" x14ac:dyDescent="0.25">
      <c r="A755" s="4" t="s">
        <v>2924</v>
      </c>
      <c r="B755" s="3" t="s">
        <v>1466</v>
      </c>
      <c r="C755" s="3">
        <v>753</v>
      </c>
      <c r="D755" s="3">
        <v>0</v>
      </c>
      <c r="E755" s="3">
        <v>27</v>
      </c>
      <c r="F755" s="4" t="s">
        <v>2664</v>
      </c>
      <c r="G755" s="3">
        <v>3110</v>
      </c>
      <c r="H755" s="1" t="s">
        <v>2217</v>
      </c>
      <c r="I755" s="7" t="s">
        <v>2925</v>
      </c>
      <c r="J755" s="2">
        <v>1126000</v>
      </c>
      <c r="K755" s="68"/>
      <c r="L755" s="77"/>
      <c r="M755" s="77"/>
      <c r="N755" s="77"/>
    </row>
    <row r="756" spans="1:14" ht="16.5" customHeight="1" x14ac:dyDescent="0.25">
      <c r="A756" s="4" t="s">
        <v>2926</v>
      </c>
      <c r="B756" s="3" t="s">
        <v>1466</v>
      </c>
      <c r="C756" s="3">
        <v>754</v>
      </c>
      <c r="D756" s="3">
        <v>0</v>
      </c>
      <c r="E756" s="3">
        <v>69</v>
      </c>
      <c r="F756" s="4" t="s">
        <v>1467</v>
      </c>
      <c r="G756" s="3">
        <v>1982</v>
      </c>
      <c r="H756" s="7" t="s">
        <v>14</v>
      </c>
      <c r="I756" s="7" t="s">
        <v>2927</v>
      </c>
      <c r="J756" s="2">
        <v>440000</v>
      </c>
      <c r="K756" s="68"/>
      <c r="L756" s="77"/>
      <c r="M756" s="77"/>
      <c r="N756" s="77"/>
    </row>
    <row r="757" spans="1:14" ht="16.5" customHeight="1" x14ac:dyDescent="0.25">
      <c r="A757" s="5" t="s">
        <v>2928</v>
      </c>
      <c r="B757" s="40" t="s">
        <v>1466</v>
      </c>
      <c r="C757" s="40">
        <v>870</v>
      </c>
      <c r="D757" s="40">
        <v>0</v>
      </c>
      <c r="E757" s="40"/>
      <c r="F757" s="5" t="s">
        <v>2929</v>
      </c>
      <c r="G757" s="40">
        <v>8972</v>
      </c>
      <c r="H757" s="40" t="s">
        <v>1489</v>
      </c>
      <c r="I757" s="40" t="s">
        <v>2303</v>
      </c>
      <c r="J757" s="41">
        <v>1100000</v>
      </c>
      <c r="K757" s="69" t="s">
        <v>2930</v>
      </c>
      <c r="L757" s="78"/>
      <c r="M757" s="78"/>
      <c r="N757" s="78"/>
    </row>
    <row r="758" spans="1:14" ht="16.5" customHeight="1" x14ac:dyDescent="0.25">
      <c r="A758" s="5" t="s">
        <v>2931</v>
      </c>
      <c r="B758" s="40" t="s">
        <v>1466</v>
      </c>
      <c r="C758" s="40">
        <v>873</v>
      </c>
      <c r="D758" s="40">
        <v>0</v>
      </c>
      <c r="E758" s="40"/>
      <c r="F758" s="5" t="s">
        <v>2748</v>
      </c>
      <c r="G758" s="40">
        <v>4796</v>
      </c>
      <c r="H758" s="1" t="s">
        <v>2217</v>
      </c>
      <c r="I758" s="40" t="s">
        <v>2932</v>
      </c>
      <c r="J758" s="41">
        <v>1066000</v>
      </c>
      <c r="K758" s="69" t="s">
        <v>481</v>
      </c>
      <c r="L758" s="78"/>
      <c r="M758" s="78"/>
      <c r="N758" s="78"/>
    </row>
    <row r="759" spans="1:14" ht="16.5" customHeight="1" x14ac:dyDescent="0.25">
      <c r="A759" s="4" t="s">
        <v>2933</v>
      </c>
      <c r="B759" s="3" t="s">
        <v>1466</v>
      </c>
      <c r="C759" s="3">
        <v>874</v>
      </c>
      <c r="D759" s="3">
        <v>0</v>
      </c>
      <c r="E759" s="3">
        <v>15</v>
      </c>
      <c r="F759" s="4" t="s">
        <v>2587</v>
      </c>
      <c r="G759" s="3">
        <v>8922</v>
      </c>
      <c r="H759" s="1" t="s">
        <v>1452</v>
      </c>
      <c r="I759" s="7" t="s">
        <v>2803</v>
      </c>
      <c r="J759" s="2">
        <v>130000</v>
      </c>
      <c r="K759" s="68"/>
      <c r="L759" s="77"/>
      <c r="M759" s="77"/>
      <c r="N759" s="77"/>
    </row>
    <row r="760" spans="1:14" ht="16.5" customHeight="1" x14ac:dyDescent="0.25">
      <c r="A760" s="4" t="s">
        <v>2934</v>
      </c>
      <c r="B760" s="3" t="s">
        <v>1466</v>
      </c>
      <c r="C760" s="3">
        <v>875</v>
      </c>
      <c r="D760" s="3">
        <v>0</v>
      </c>
      <c r="E760" s="3"/>
      <c r="F760" s="4" t="s">
        <v>1532</v>
      </c>
      <c r="G760" s="3">
        <v>1675</v>
      </c>
      <c r="H760" s="7" t="s">
        <v>14</v>
      </c>
      <c r="I760" s="7" t="s">
        <v>2935</v>
      </c>
      <c r="J760" s="2">
        <v>410000</v>
      </c>
      <c r="K760" s="68"/>
      <c r="L760" s="77"/>
      <c r="M760" s="77"/>
      <c r="N760" s="77"/>
    </row>
    <row r="761" spans="1:14" ht="16.5" customHeight="1" x14ac:dyDescent="0.25">
      <c r="A761" s="5" t="s">
        <v>2936</v>
      </c>
      <c r="B761" s="3" t="s">
        <v>1466</v>
      </c>
      <c r="C761" s="3">
        <v>875</v>
      </c>
      <c r="D761" s="3">
        <v>1</v>
      </c>
      <c r="E761" s="3"/>
      <c r="F761" s="5" t="s">
        <v>1532</v>
      </c>
      <c r="G761" s="3">
        <v>1388</v>
      </c>
      <c r="H761" s="1" t="s">
        <v>14</v>
      </c>
      <c r="I761" s="1" t="s">
        <v>2937</v>
      </c>
      <c r="J761" s="2">
        <v>300000</v>
      </c>
      <c r="K761" s="68"/>
      <c r="L761" s="77"/>
      <c r="M761" s="77"/>
      <c r="N761" s="77"/>
    </row>
    <row r="762" spans="1:14" ht="16.5" customHeight="1" x14ac:dyDescent="0.25">
      <c r="A762" s="5" t="s">
        <v>2938</v>
      </c>
      <c r="B762" s="3" t="s">
        <v>1466</v>
      </c>
      <c r="C762" s="3">
        <v>875</v>
      </c>
      <c r="D762" s="3">
        <v>2</v>
      </c>
      <c r="E762" s="3"/>
      <c r="F762" s="5" t="s">
        <v>1574</v>
      </c>
      <c r="G762" s="3">
        <v>902</v>
      </c>
      <c r="H762" s="1" t="s">
        <v>14</v>
      </c>
      <c r="I762" s="1" t="s">
        <v>2095</v>
      </c>
      <c r="J762" s="2">
        <v>390000</v>
      </c>
      <c r="K762" s="68"/>
      <c r="L762" s="77"/>
      <c r="M762" s="77"/>
      <c r="N762" s="77"/>
    </row>
    <row r="763" spans="1:14" ht="16.5" customHeight="1" x14ac:dyDescent="0.25">
      <c r="A763" s="4" t="s">
        <v>2939</v>
      </c>
      <c r="B763" s="3" t="s">
        <v>1466</v>
      </c>
      <c r="C763" s="3">
        <v>876</v>
      </c>
      <c r="D763" s="3">
        <v>0</v>
      </c>
      <c r="E763" s="3"/>
      <c r="F763" s="4" t="s">
        <v>1467</v>
      </c>
      <c r="G763" s="3">
        <v>2300</v>
      </c>
      <c r="H763" s="7" t="s">
        <v>14</v>
      </c>
      <c r="I763" s="7" t="s">
        <v>2940</v>
      </c>
      <c r="J763" s="2">
        <v>620000</v>
      </c>
      <c r="K763" s="68"/>
      <c r="L763" s="77"/>
      <c r="M763" s="77"/>
      <c r="N763" s="77"/>
    </row>
    <row r="764" spans="1:14" ht="16.5" customHeight="1" x14ac:dyDescent="0.25">
      <c r="A764" s="4" t="s">
        <v>2941</v>
      </c>
      <c r="B764" s="3" t="s">
        <v>1466</v>
      </c>
      <c r="C764" s="3">
        <v>877</v>
      </c>
      <c r="D764" s="3">
        <v>0</v>
      </c>
      <c r="E764" s="3"/>
      <c r="F764" s="4" t="s">
        <v>1466</v>
      </c>
      <c r="G764" s="3">
        <v>2399</v>
      </c>
      <c r="H764" s="7" t="s">
        <v>14</v>
      </c>
      <c r="I764" s="7" t="s">
        <v>2942</v>
      </c>
      <c r="J764" s="2">
        <v>400000</v>
      </c>
      <c r="K764" s="68"/>
      <c r="L764" s="77"/>
      <c r="M764" s="77"/>
      <c r="N764" s="77"/>
    </row>
    <row r="765" spans="1:14" ht="16.5" customHeight="1" x14ac:dyDescent="0.25">
      <c r="A765" s="4" t="s">
        <v>2943</v>
      </c>
      <c r="B765" s="3" t="s">
        <v>1466</v>
      </c>
      <c r="C765" s="3">
        <v>878</v>
      </c>
      <c r="D765" s="3">
        <v>0</v>
      </c>
      <c r="E765" s="3"/>
      <c r="F765" s="4" t="s">
        <v>1664</v>
      </c>
      <c r="G765" s="3">
        <v>2379</v>
      </c>
      <c r="H765" s="7" t="s">
        <v>14</v>
      </c>
      <c r="I765" s="7" t="s">
        <v>2944</v>
      </c>
      <c r="J765" s="2">
        <v>390000</v>
      </c>
      <c r="K765" s="68"/>
      <c r="L765" s="77"/>
      <c r="M765" s="77"/>
      <c r="N765" s="77"/>
    </row>
    <row r="766" spans="1:14" ht="16.5" customHeight="1" x14ac:dyDescent="0.25">
      <c r="A766" s="4" t="s">
        <v>2945</v>
      </c>
      <c r="B766" s="3" t="s">
        <v>1466</v>
      </c>
      <c r="C766" s="3">
        <v>879</v>
      </c>
      <c r="D766" s="3">
        <v>0</v>
      </c>
      <c r="E766" s="3"/>
      <c r="F766" s="4" t="s">
        <v>1467</v>
      </c>
      <c r="G766" s="3">
        <v>1983</v>
      </c>
      <c r="H766" s="7" t="s">
        <v>14</v>
      </c>
      <c r="I766" s="7" t="s">
        <v>2946</v>
      </c>
      <c r="J766" s="2">
        <v>470000</v>
      </c>
      <c r="K766" s="68"/>
      <c r="L766" s="77"/>
      <c r="M766" s="77"/>
      <c r="N766" s="77"/>
    </row>
    <row r="767" spans="1:14" ht="16.5" customHeight="1" x14ac:dyDescent="0.25">
      <c r="A767" s="4" t="s">
        <v>2947</v>
      </c>
      <c r="B767" s="3" t="s">
        <v>1466</v>
      </c>
      <c r="C767" s="3">
        <v>880</v>
      </c>
      <c r="D767" s="3">
        <v>0</v>
      </c>
      <c r="E767" s="3"/>
      <c r="F767" s="4" t="s">
        <v>1467</v>
      </c>
      <c r="G767" s="3">
        <v>991</v>
      </c>
      <c r="H767" s="7" t="s">
        <v>14</v>
      </c>
      <c r="I767" s="7" t="s">
        <v>2129</v>
      </c>
      <c r="J767" s="2">
        <v>410000</v>
      </c>
      <c r="K767" s="68"/>
      <c r="L767" s="77"/>
      <c r="M767" s="77"/>
      <c r="N767" s="77"/>
    </row>
    <row r="768" spans="1:14" ht="16.5" customHeight="1" x14ac:dyDescent="0.25">
      <c r="A768" s="5" t="s">
        <v>2948</v>
      </c>
      <c r="B768" s="3" t="s">
        <v>1466</v>
      </c>
      <c r="C768" s="3">
        <v>880</v>
      </c>
      <c r="D768" s="3">
        <v>1</v>
      </c>
      <c r="E768" s="3"/>
      <c r="F768" s="5" t="s">
        <v>1467</v>
      </c>
      <c r="G768" s="3">
        <v>991</v>
      </c>
      <c r="H768" s="1" t="s">
        <v>14</v>
      </c>
      <c r="I768" s="1" t="s">
        <v>2949</v>
      </c>
      <c r="J768" s="2">
        <v>360000</v>
      </c>
      <c r="K768" s="68"/>
      <c r="L768" s="77"/>
      <c r="M768" s="77"/>
      <c r="N768" s="77"/>
    </row>
    <row r="769" spans="1:14" ht="16.5" customHeight="1" x14ac:dyDescent="0.25">
      <c r="A769" s="4" t="s">
        <v>2950</v>
      </c>
      <c r="B769" s="3" t="s">
        <v>1466</v>
      </c>
      <c r="C769" s="3">
        <v>881</v>
      </c>
      <c r="D769" s="3">
        <v>0</v>
      </c>
      <c r="E769" s="3"/>
      <c r="F769" s="4" t="s">
        <v>545</v>
      </c>
      <c r="G769" s="3">
        <v>2954</v>
      </c>
      <c r="H769" s="7" t="s">
        <v>14</v>
      </c>
      <c r="I769" s="7" t="s">
        <v>2951</v>
      </c>
      <c r="J769" s="2">
        <v>420000</v>
      </c>
      <c r="K769" s="68"/>
      <c r="L769" s="77"/>
      <c r="M769" s="77"/>
      <c r="N769" s="77"/>
    </row>
    <row r="770" spans="1:14" ht="16.5" customHeight="1" x14ac:dyDescent="0.25">
      <c r="A770" s="4" t="s">
        <v>2952</v>
      </c>
      <c r="B770" s="3" t="s">
        <v>1466</v>
      </c>
      <c r="C770" s="3">
        <v>882</v>
      </c>
      <c r="D770" s="3">
        <v>0</v>
      </c>
      <c r="E770" s="3"/>
      <c r="F770" s="4" t="s">
        <v>2759</v>
      </c>
      <c r="G770" s="3">
        <v>4877</v>
      </c>
      <c r="H770" s="7" t="s">
        <v>14</v>
      </c>
      <c r="I770" s="7" t="s">
        <v>2953</v>
      </c>
      <c r="J770" s="2">
        <v>390000</v>
      </c>
      <c r="K770" s="68"/>
      <c r="L770" s="77"/>
      <c r="M770" s="77"/>
      <c r="N770" s="77"/>
    </row>
    <row r="771" spans="1:14" ht="16.5" customHeight="1" x14ac:dyDescent="0.25">
      <c r="A771" s="5" t="s">
        <v>2954</v>
      </c>
      <c r="B771" s="3" t="s">
        <v>1466</v>
      </c>
      <c r="C771" s="3">
        <v>883</v>
      </c>
      <c r="D771" s="3">
        <v>0</v>
      </c>
      <c r="E771" s="3"/>
      <c r="F771" s="5" t="s">
        <v>1466</v>
      </c>
      <c r="G771" s="3">
        <v>800</v>
      </c>
      <c r="H771" s="7" t="s">
        <v>221</v>
      </c>
      <c r="I771" s="7" t="s">
        <v>2955</v>
      </c>
      <c r="J771" s="2">
        <v>2626000</v>
      </c>
      <c r="K771" s="68" t="s">
        <v>1315</v>
      </c>
      <c r="L771" s="77"/>
      <c r="M771" s="77"/>
      <c r="N771" s="77"/>
    </row>
    <row r="772" spans="1:14" ht="16.5" customHeight="1" x14ac:dyDescent="0.25">
      <c r="A772" s="5" t="s">
        <v>2956</v>
      </c>
      <c r="B772" s="3" t="s">
        <v>1466</v>
      </c>
      <c r="C772" s="3">
        <v>883</v>
      </c>
      <c r="D772" s="3">
        <v>1</v>
      </c>
      <c r="E772" s="3"/>
      <c r="F772" s="5" t="s">
        <v>1466</v>
      </c>
      <c r="G772" s="3">
        <v>1377</v>
      </c>
      <c r="H772" s="1" t="s">
        <v>14</v>
      </c>
      <c r="I772" s="1" t="s">
        <v>2957</v>
      </c>
      <c r="J772" s="2">
        <v>350000</v>
      </c>
      <c r="K772" s="68"/>
      <c r="L772" s="77"/>
      <c r="M772" s="77"/>
      <c r="N772" s="77"/>
    </row>
    <row r="773" spans="1:14" ht="16.5" customHeight="1" x14ac:dyDescent="0.25">
      <c r="A773" s="5" t="s">
        <v>2958</v>
      </c>
      <c r="B773" s="3" t="s">
        <v>1466</v>
      </c>
      <c r="C773" s="3">
        <v>883</v>
      </c>
      <c r="D773" s="3">
        <v>2</v>
      </c>
      <c r="E773" s="3"/>
      <c r="F773" s="5" t="s">
        <v>1466</v>
      </c>
      <c r="G773" s="3">
        <v>816</v>
      </c>
      <c r="H773" s="1" t="s">
        <v>14</v>
      </c>
      <c r="I773" s="1" t="s">
        <v>1988</v>
      </c>
      <c r="J773" s="2">
        <v>390000</v>
      </c>
      <c r="K773" s="68"/>
      <c r="L773" s="77"/>
      <c r="M773" s="77"/>
      <c r="N773" s="77"/>
    </row>
    <row r="774" spans="1:14" ht="16.5" customHeight="1" x14ac:dyDescent="0.25">
      <c r="A774" s="5" t="s">
        <v>2959</v>
      </c>
      <c r="B774" s="3" t="s">
        <v>1466</v>
      </c>
      <c r="C774" s="3">
        <v>883</v>
      </c>
      <c r="D774" s="3">
        <v>3</v>
      </c>
      <c r="E774" s="3"/>
      <c r="F774" s="5" t="s">
        <v>1466</v>
      </c>
      <c r="G774" s="3">
        <v>803</v>
      </c>
      <c r="H774" s="1" t="s">
        <v>14</v>
      </c>
      <c r="I774" s="1" t="s">
        <v>2960</v>
      </c>
      <c r="J774" s="2">
        <v>340000</v>
      </c>
      <c r="K774" s="68"/>
      <c r="L774" s="77"/>
      <c r="M774" s="77"/>
      <c r="N774" s="77"/>
    </row>
    <row r="775" spans="1:14" ht="16.5" customHeight="1" x14ac:dyDescent="0.25">
      <c r="A775" s="5" t="s">
        <v>2961</v>
      </c>
      <c r="B775" s="3" t="s">
        <v>1466</v>
      </c>
      <c r="C775" s="3">
        <v>883</v>
      </c>
      <c r="D775" s="3">
        <v>4</v>
      </c>
      <c r="E775" s="3"/>
      <c r="F775" s="5" t="s">
        <v>1466</v>
      </c>
      <c r="G775" s="3">
        <v>800</v>
      </c>
      <c r="H775" s="1" t="s">
        <v>14</v>
      </c>
      <c r="I775" s="1" t="s">
        <v>2962</v>
      </c>
      <c r="J775" s="2">
        <v>380000</v>
      </c>
      <c r="K775" s="68"/>
      <c r="L775" s="77"/>
      <c r="M775" s="77"/>
      <c r="N775" s="77"/>
    </row>
    <row r="776" spans="1:14" ht="16.5" customHeight="1" x14ac:dyDescent="0.25">
      <c r="A776" s="5" t="s">
        <v>2963</v>
      </c>
      <c r="B776" s="3" t="s">
        <v>1466</v>
      </c>
      <c r="C776" s="3">
        <v>883</v>
      </c>
      <c r="D776" s="3">
        <v>5</v>
      </c>
      <c r="E776" s="3"/>
      <c r="F776" s="5" t="s">
        <v>1466</v>
      </c>
      <c r="G776" s="3">
        <v>804</v>
      </c>
      <c r="H776" s="1" t="s">
        <v>14</v>
      </c>
      <c r="I776" s="1" t="s">
        <v>1794</v>
      </c>
      <c r="J776" s="2">
        <v>410000</v>
      </c>
      <c r="K776" s="68"/>
      <c r="L776" s="77"/>
      <c r="M776" s="77"/>
      <c r="N776" s="77"/>
    </row>
    <row r="777" spans="1:14" ht="16.5" customHeight="1" x14ac:dyDescent="0.25">
      <c r="A777" s="5" t="s">
        <v>2964</v>
      </c>
      <c r="B777" s="3" t="s">
        <v>1466</v>
      </c>
      <c r="C777" s="3">
        <v>883</v>
      </c>
      <c r="D777" s="3">
        <v>6</v>
      </c>
      <c r="E777" s="3"/>
      <c r="F777" s="5" t="s">
        <v>1466</v>
      </c>
      <c r="G777" s="3">
        <v>680</v>
      </c>
      <c r="H777" s="1" t="s">
        <v>1452</v>
      </c>
      <c r="I777" s="1" t="s">
        <v>2965</v>
      </c>
      <c r="J777" s="2">
        <v>40000</v>
      </c>
      <c r="K777" s="68"/>
      <c r="L777" s="77"/>
      <c r="M777" s="77"/>
      <c r="N777" s="77"/>
    </row>
    <row r="778" spans="1:14" ht="16.5" customHeight="1" x14ac:dyDescent="0.25">
      <c r="A778" s="5" t="s">
        <v>2966</v>
      </c>
      <c r="B778" s="3" t="s">
        <v>1466</v>
      </c>
      <c r="C778" s="3">
        <v>883</v>
      </c>
      <c r="D778" s="3">
        <v>7</v>
      </c>
      <c r="E778" s="3"/>
      <c r="F778" s="5" t="s">
        <v>1466</v>
      </c>
      <c r="G778" s="3">
        <v>652</v>
      </c>
      <c r="H778" s="1" t="s">
        <v>1452</v>
      </c>
      <c r="I778" s="1" t="s">
        <v>18</v>
      </c>
      <c r="J778" s="2">
        <v>40000</v>
      </c>
      <c r="K778" s="68"/>
      <c r="L778" s="77"/>
      <c r="M778" s="77"/>
      <c r="N778" s="77"/>
    </row>
    <row r="779" spans="1:14" ht="16.5" customHeight="1" x14ac:dyDescent="0.25">
      <c r="A779" s="5" t="s">
        <v>2967</v>
      </c>
      <c r="B779" s="3" t="s">
        <v>1466</v>
      </c>
      <c r="C779" s="3">
        <v>883</v>
      </c>
      <c r="D779" s="3">
        <v>8</v>
      </c>
      <c r="E779" s="3"/>
      <c r="F779" s="5" t="s">
        <v>1466</v>
      </c>
      <c r="G779" s="3">
        <v>843</v>
      </c>
      <c r="H779" s="1" t="s">
        <v>14</v>
      </c>
      <c r="I779" s="1" t="s">
        <v>2968</v>
      </c>
      <c r="J779" s="2">
        <v>370000</v>
      </c>
      <c r="K779" s="68"/>
      <c r="L779" s="77"/>
      <c r="M779" s="77"/>
      <c r="N779" s="77"/>
    </row>
    <row r="780" spans="1:14" ht="16.5" customHeight="1" x14ac:dyDescent="0.25">
      <c r="A780" s="5" t="s">
        <v>2969</v>
      </c>
      <c r="B780" s="3" t="s">
        <v>1466</v>
      </c>
      <c r="C780" s="3">
        <v>883</v>
      </c>
      <c r="D780" s="3">
        <v>9</v>
      </c>
      <c r="E780" s="3"/>
      <c r="F780" s="5" t="s">
        <v>1466</v>
      </c>
      <c r="G780" s="3">
        <v>694</v>
      </c>
      <c r="H780" s="1" t="s">
        <v>1452</v>
      </c>
      <c r="I780" s="1" t="s">
        <v>2965</v>
      </c>
      <c r="J780" s="2">
        <v>40000</v>
      </c>
      <c r="K780" s="68"/>
      <c r="L780" s="77"/>
      <c r="M780" s="77"/>
      <c r="N780" s="77"/>
    </row>
    <row r="781" spans="1:14" ht="16.5" customHeight="1" x14ac:dyDescent="0.25">
      <c r="A781" s="5" t="s">
        <v>2970</v>
      </c>
      <c r="B781" s="3" t="s">
        <v>1466</v>
      </c>
      <c r="C781" s="3">
        <v>883</v>
      </c>
      <c r="D781" s="3">
        <v>10</v>
      </c>
      <c r="E781" s="3"/>
      <c r="F781" s="5" t="s">
        <v>1466</v>
      </c>
      <c r="G781" s="3">
        <v>2232</v>
      </c>
      <c r="H781" s="1" t="s">
        <v>2624</v>
      </c>
      <c r="I781" s="1" t="s">
        <v>26</v>
      </c>
      <c r="J781" s="2">
        <v>60000</v>
      </c>
      <c r="K781" s="68"/>
      <c r="L781" s="77"/>
      <c r="M781" s="77"/>
      <c r="N781" s="77"/>
    </row>
    <row r="782" spans="1:14" ht="16.5" customHeight="1" x14ac:dyDescent="0.25">
      <c r="A782" s="5" t="s">
        <v>2971</v>
      </c>
      <c r="B782" s="3" t="s">
        <v>1466</v>
      </c>
      <c r="C782" s="3">
        <v>883</v>
      </c>
      <c r="D782" s="3">
        <v>11</v>
      </c>
      <c r="E782" s="3"/>
      <c r="F782" s="5" t="s">
        <v>1466</v>
      </c>
      <c r="G782" s="3">
        <v>4424</v>
      </c>
      <c r="H782" s="46" t="s">
        <v>1765</v>
      </c>
      <c r="I782" s="1" t="s">
        <v>26</v>
      </c>
      <c r="J782" s="2">
        <v>90000</v>
      </c>
      <c r="K782" s="68"/>
      <c r="L782" s="77"/>
      <c r="M782" s="77"/>
      <c r="N782" s="77"/>
    </row>
    <row r="783" spans="1:14" ht="16.5" customHeight="1" x14ac:dyDescent="0.25">
      <c r="A783" s="5" t="s">
        <v>2972</v>
      </c>
      <c r="B783" s="5" t="s">
        <v>1500</v>
      </c>
      <c r="C783" s="5">
        <v>885</v>
      </c>
      <c r="D783" s="5">
        <v>0</v>
      </c>
      <c r="E783" s="5">
        <v>43</v>
      </c>
      <c r="F783" s="5" t="s">
        <v>360</v>
      </c>
      <c r="G783" s="6">
        <v>5089</v>
      </c>
      <c r="H783" s="5" t="s">
        <v>221</v>
      </c>
      <c r="I783" s="6" t="s">
        <v>2973</v>
      </c>
      <c r="J783" s="16">
        <v>990000</v>
      </c>
      <c r="K783" s="71" t="s">
        <v>2204</v>
      </c>
      <c r="L783" s="80"/>
      <c r="M783" s="80"/>
      <c r="N783" s="80"/>
    </row>
    <row r="784" spans="1:14" ht="16.5" customHeight="1" x14ac:dyDescent="0.25">
      <c r="A784" s="5" t="s">
        <v>2974</v>
      </c>
      <c r="B784" s="3" t="s">
        <v>1466</v>
      </c>
      <c r="C784" s="3">
        <v>886</v>
      </c>
      <c r="D784" s="3">
        <v>0</v>
      </c>
      <c r="E784" s="3">
        <v>21</v>
      </c>
      <c r="F784" s="5" t="s">
        <v>2664</v>
      </c>
      <c r="G784" s="3">
        <v>2660</v>
      </c>
      <c r="H784" s="1" t="s">
        <v>14</v>
      </c>
      <c r="I784" s="1" t="s">
        <v>2975</v>
      </c>
      <c r="J784" s="2">
        <v>1910000</v>
      </c>
      <c r="K784" s="68"/>
      <c r="L784" s="77"/>
      <c r="M784" s="77"/>
      <c r="N784" s="77"/>
    </row>
    <row r="785" spans="1:14" ht="16.5" customHeight="1" x14ac:dyDescent="0.25">
      <c r="A785" s="5" t="s">
        <v>2976</v>
      </c>
      <c r="B785" s="3" t="s">
        <v>1466</v>
      </c>
      <c r="C785" s="3">
        <v>887</v>
      </c>
      <c r="D785" s="3">
        <v>0</v>
      </c>
      <c r="E785" s="3">
        <v>23</v>
      </c>
      <c r="F785" s="5" t="s">
        <v>1532</v>
      </c>
      <c r="G785" s="3">
        <v>3966</v>
      </c>
      <c r="H785" s="1" t="s">
        <v>14</v>
      </c>
      <c r="I785" s="1" t="s">
        <v>2977</v>
      </c>
      <c r="J785" s="2">
        <v>680000</v>
      </c>
      <c r="K785" s="68"/>
      <c r="L785" s="77"/>
      <c r="M785" s="77"/>
      <c r="N785" s="77"/>
    </row>
    <row r="786" spans="1:14" ht="16.5" customHeight="1" x14ac:dyDescent="0.25">
      <c r="A786" s="5" t="s">
        <v>2978</v>
      </c>
      <c r="B786" s="3" t="s">
        <v>1466</v>
      </c>
      <c r="C786" s="3">
        <v>888</v>
      </c>
      <c r="D786" s="3">
        <v>0</v>
      </c>
      <c r="E786" s="3">
        <v>28</v>
      </c>
      <c r="F786" s="3" t="s">
        <v>545</v>
      </c>
      <c r="G786" s="3">
        <v>2974</v>
      </c>
      <c r="H786" s="1" t="s">
        <v>14</v>
      </c>
      <c r="I786" s="1" t="s">
        <v>2979</v>
      </c>
      <c r="J786" s="2">
        <v>790000</v>
      </c>
      <c r="K786" s="68"/>
      <c r="L786" s="77"/>
      <c r="M786" s="77"/>
      <c r="N786" s="77"/>
    </row>
    <row r="787" spans="1:14" ht="16.5" customHeight="1" x14ac:dyDescent="0.25">
      <c r="A787" s="5" t="s">
        <v>2980</v>
      </c>
      <c r="B787" s="3" t="s">
        <v>1500</v>
      </c>
      <c r="C787" s="3">
        <v>889</v>
      </c>
      <c r="D787" s="3">
        <v>0</v>
      </c>
      <c r="E787" s="3">
        <v>36</v>
      </c>
      <c r="F787" s="5" t="s">
        <v>2363</v>
      </c>
      <c r="G787" s="3">
        <v>5087</v>
      </c>
      <c r="H787" s="1" t="s">
        <v>221</v>
      </c>
      <c r="I787" s="1" t="s">
        <v>2265</v>
      </c>
      <c r="J787" s="2">
        <v>1310000</v>
      </c>
      <c r="K787" s="68"/>
      <c r="L787" s="77"/>
      <c r="M787" s="77"/>
      <c r="N787" s="77"/>
    </row>
    <row r="788" spans="1:14" x14ac:dyDescent="0.25">
      <c r="J788" s="261">
        <f>SUM(J2:J787)</f>
        <v>368476600</v>
      </c>
    </row>
  </sheetData>
  <autoFilter ref="H1:H788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7"/>
  <sheetViews>
    <sheetView workbookViewId="0">
      <selection activeCell="I1" sqref="I1:I1048576"/>
    </sheetView>
  </sheetViews>
  <sheetFormatPr defaultRowHeight="15" x14ac:dyDescent="0.25"/>
  <cols>
    <col min="1" max="1" width="19.140625" bestFit="1" customWidth="1"/>
    <col min="2" max="2" width="12.5703125" bestFit="1" customWidth="1"/>
    <col min="3" max="3" width="9.42578125" bestFit="1" customWidth="1"/>
    <col min="4" max="4" width="6.85546875" bestFit="1" customWidth="1"/>
    <col min="5" max="5" width="11.5703125" bestFit="1" customWidth="1"/>
    <col min="6" max="6" width="11.28515625" bestFit="1" customWidth="1"/>
    <col min="7" max="7" width="7.5703125" bestFit="1" customWidth="1"/>
    <col min="8" max="8" width="14.7109375" bestFit="1" customWidth="1"/>
    <col min="9" max="9" width="50.42578125" bestFit="1" customWidth="1"/>
    <col min="10" max="10" width="15" bestFit="1" customWidth="1"/>
    <col min="11" max="11" width="11.7109375" bestFit="1" customWidth="1"/>
    <col min="12" max="13" width="18.85546875" style="84" customWidth="1"/>
    <col min="14" max="15" width="25.5703125" style="84" customWidth="1"/>
  </cols>
  <sheetData>
    <row r="1" spans="1:15" ht="22.5" x14ac:dyDescent="0.25">
      <c r="A1" s="112" t="s">
        <v>3692</v>
      </c>
      <c r="B1" s="112" t="s">
        <v>1463</v>
      </c>
      <c r="C1" s="112" t="s">
        <v>2</v>
      </c>
      <c r="D1" s="112" t="s">
        <v>3</v>
      </c>
      <c r="E1" s="112" t="s">
        <v>1464</v>
      </c>
      <c r="F1" s="112" t="s">
        <v>5</v>
      </c>
      <c r="G1" s="112" t="s">
        <v>3693</v>
      </c>
      <c r="H1" s="112" t="s">
        <v>3694</v>
      </c>
      <c r="I1" s="113" t="s">
        <v>8</v>
      </c>
      <c r="J1" s="112" t="s">
        <v>9</v>
      </c>
      <c r="K1" s="112" t="s">
        <v>10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x14ac:dyDescent="0.25">
      <c r="A2" s="114" t="s">
        <v>3695</v>
      </c>
      <c r="B2" s="115" t="s">
        <v>3696</v>
      </c>
      <c r="C2" s="115">
        <v>6</v>
      </c>
      <c r="D2" s="115">
        <v>0</v>
      </c>
      <c r="E2" s="115">
        <v>6</v>
      </c>
      <c r="F2" s="115" t="s">
        <v>3697</v>
      </c>
      <c r="G2" s="115">
        <v>288</v>
      </c>
      <c r="H2" s="115" t="s">
        <v>14</v>
      </c>
      <c r="I2" s="114" t="s">
        <v>3698</v>
      </c>
      <c r="J2" s="116">
        <v>30000</v>
      </c>
      <c r="K2" s="115"/>
      <c r="L2" s="77"/>
      <c r="M2" s="77"/>
      <c r="N2" s="77"/>
    </row>
    <row r="3" spans="1:15" x14ac:dyDescent="0.25">
      <c r="A3" s="114" t="s">
        <v>3699</v>
      </c>
      <c r="B3" s="115" t="s">
        <v>3696</v>
      </c>
      <c r="C3" s="115">
        <v>7</v>
      </c>
      <c r="D3" s="115">
        <v>0</v>
      </c>
      <c r="E3" s="115">
        <v>7</v>
      </c>
      <c r="F3" s="115" t="s">
        <v>3697</v>
      </c>
      <c r="G3" s="115">
        <v>305</v>
      </c>
      <c r="H3" s="115" t="s">
        <v>14</v>
      </c>
      <c r="I3" s="114" t="s">
        <v>3700</v>
      </c>
      <c r="J3" s="116">
        <v>31000</v>
      </c>
      <c r="K3" s="115"/>
      <c r="L3" s="77"/>
      <c r="M3" s="77"/>
      <c r="N3" s="77"/>
    </row>
    <row r="4" spans="1:15" x14ac:dyDescent="0.25">
      <c r="A4" s="114" t="s">
        <v>3701</v>
      </c>
      <c r="B4" s="115" t="s">
        <v>3696</v>
      </c>
      <c r="C4" s="115">
        <v>8</v>
      </c>
      <c r="D4" s="115">
        <v>0</v>
      </c>
      <c r="E4" s="115">
        <v>8</v>
      </c>
      <c r="F4" s="115" t="s">
        <v>3697</v>
      </c>
      <c r="G4" s="115">
        <v>305</v>
      </c>
      <c r="H4" s="115" t="s">
        <v>14</v>
      </c>
      <c r="I4" s="114" t="s">
        <v>3702</v>
      </c>
      <c r="J4" s="116">
        <v>31000</v>
      </c>
      <c r="K4" s="115"/>
      <c r="L4" s="77"/>
      <c r="M4" s="77"/>
      <c r="N4" s="77"/>
    </row>
    <row r="5" spans="1:15" x14ac:dyDescent="0.25">
      <c r="A5" s="114" t="s">
        <v>3703</v>
      </c>
      <c r="B5" s="115" t="s">
        <v>3696</v>
      </c>
      <c r="C5" s="115">
        <v>9</v>
      </c>
      <c r="D5" s="115">
        <v>0</v>
      </c>
      <c r="E5" s="115">
        <v>9</v>
      </c>
      <c r="F5" s="115" t="s">
        <v>3697</v>
      </c>
      <c r="G5" s="115">
        <v>305</v>
      </c>
      <c r="H5" s="115" t="s">
        <v>14</v>
      </c>
      <c r="I5" s="114" t="s">
        <v>3704</v>
      </c>
      <c r="J5" s="116">
        <v>31000</v>
      </c>
      <c r="K5" s="115"/>
      <c r="L5" s="77"/>
      <c r="M5" s="77"/>
      <c r="N5" s="77"/>
    </row>
    <row r="6" spans="1:15" x14ac:dyDescent="0.25">
      <c r="A6" s="114" t="s">
        <v>3705</v>
      </c>
      <c r="B6" s="115" t="s">
        <v>3696</v>
      </c>
      <c r="C6" s="115">
        <v>10</v>
      </c>
      <c r="D6" s="115">
        <v>0</v>
      </c>
      <c r="E6" s="115">
        <v>10</v>
      </c>
      <c r="F6" s="115" t="s">
        <v>3697</v>
      </c>
      <c r="G6" s="115">
        <v>305</v>
      </c>
      <c r="H6" s="115" t="s">
        <v>14</v>
      </c>
      <c r="I6" s="114" t="s">
        <v>3706</v>
      </c>
      <c r="J6" s="116">
        <v>31000</v>
      </c>
      <c r="K6" s="115"/>
      <c r="L6" s="77"/>
      <c r="M6" s="77"/>
      <c r="N6" s="77"/>
    </row>
    <row r="7" spans="1:15" x14ac:dyDescent="0.25">
      <c r="A7" s="114" t="s">
        <v>3707</v>
      </c>
      <c r="B7" s="115" t="s">
        <v>3696</v>
      </c>
      <c r="C7" s="115">
        <v>11</v>
      </c>
      <c r="D7" s="115">
        <v>0</v>
      </c>
      <c r="E7" s="115">
        <v>11</v>
      </c>
      <c r="F7" s="115" t="s">
        <v>3697</v>
      </c>
      <c r="G7" s="115">
        <v>305</v>
      </c>
      <c r="H7" s="115" t="s">
        <v>14</v>
      </c>
      <c r="I7" s="114" t="s">
        <v>3708</v>
      </c>
      <c r="J7" s="116">
        <v>31000</v>
      </c>
      <c r="K7" s="115"/>
      <c r="L7" s="77"/>
      <c r="M7" s="77"/>
      <c r="N7" s="77"/>
    </row>
    <row r="8" spans="1:15" x14ac:dyDescent="0.25">
      <c r="A8" s="114" t="s">
        <v>3709</v>
      </c>
      <c r="B8" s="115" t="s">
        <v>3696</v>
      </c>
      <c r="C8" s="115">
        <v>12</v>
      </c>
      <c r="D8" s="115">
        <v>0</v>
      </c>
      <c r="E8" s="115">
        <v>12</v>
      </c>
      <c r="F8" s="115" t="s">
        <v>3697</v>
      </c>
      <c r="G8" s="115">
        <v>305</v>
      </c>
      <c r="H8" s="115" t="s">
        <v>14</v>
      </c>
      <c r="I8" s="114" t="s">
        <v>3710</v>
      </c>
      <c r="J8" s="116">
        <v>31000</v>
      </c>
      <c r="K8" s="115"/>
      <c r="L8" s="77"/>
      <c r="M8" s="77"/>
      <c r="N8" s="77"/>
    </row>
    <row r="9" spans="1:15" x14ac:dyDescent="0.25">
      <c r="A9" s="114" t="s">
        <v>3711</v>
      </c>
      <c r="B9" s="115" t="s">
        <v>3696</v>
      </c>
      <c r="C9" s="115">
        <v>13</v>
      </c>
      <c r="D9" s="115">
        <v>0</v>
      </c>
      <c r="E9" s="115">
        <v>13</v>
      </c>
      <c r="F9" s="115" t="s">
        <v>3697</v>
      </c>
      <c r="G9" s="115">
        <v>305</v>
      </c>
      <c r="H9" s="115" t="s">
        <v>14</v>
      </c>
      <c r="I9" s="114" t="s">
        <v>3712</v>
      </c>
      <c r="J9" s="116">
        <v>31000</v>
      </c>
      <c r="K9" s="115"/>
      <c r="L9" s="77"/>
      <c r="M9" s="77"/>
      <c r="N9" s="77"/>
    </row>
    <row r="10" spans="1:15" x14ac:dyDescent="0.25">
      <c r="A10" s="117" t="s">
        <v>3713</v>
      </c>
      <c r="B10" s="118" t="s">
        <v>3696</v>
      </c>
      <c r="C10" s="118">
        <v>14</v>
      </c>
      <c r="D10" s="118">
        <v>0</v>
      </c>
      <c r="E10" s="118">
        <v>14</v>
      </c>
      <c r="F10" s="115" t="s">
        <v>3697</v>
      </c>
      <c r="G10" s="118">
        <v>467</v>
      </c>
      <c r="H10" s="115" t="s">
        <v>14</v>
      </c>
      <c r="I10" s="117" t="s">
        <v>3714</v>
      </c>
      <c r="J10" s="119">
        <v>65000</v>
      </c>
      <c r="K10" s="118"/>
      <c r="L10" s="77"/>
      <c r="M10" s="77"/>
      <c r="N10" s="77"/>
    </row>
    <row r="11" spans="1:15" x14ac:dyDescent="0.25">
      <c r="A11" s="114" t="s">
        <v>3715</v>
      </c>
      <c r="B11" s="115" t="s">
        <v>3696</v>
      </c>
      <c r="C11" s="115">
        <v>15</v>
      </c>
      <c r="D11" s="115">
        <v>0</v>
      </c>
      <c r="E11" s="115">
        <v>15</v>
      </c>
      <c r="F11" s="115" t="s">
        <v>3697</v>
      </c>
      <c r="G11" s="115">
        <v>387</v>
      </c>
      <c r="H11" s="115" t="s">
        <v>14</v>
      </c>
      <c r="I11" s="114" t="s">
        <v>3716</v>
      </c>
      <c r="J11" s="116">
        <v>33000</v>
      </c>
      <c r="K11" s="115"/>
      <c r="L11" s="78"/>
      <c r="M11" s="78"/>
      <c r="N11" s="78"/>
    </row>
    <row r="12" spans="1:15" x14ac:dyDescent="0.25">
      <c r="A12" s="114" t="s">
        <v>3717</v>
      </c>
      <c r="B12" s="115" t="s">
        <v>3696</v>
      </c>
      <c r="C12" s="115">
        <v>16</v>
      </c>
      <c r="D12" s="115">
        <v>0</v>
      </c>
      <c r="E12" s="115">
        <v>16</v>
      </c>
      <c r="F12" s="115" t="s">
        <v>3697</v>
      </c>
      <c r="G12" s="115">
        <v>267</v>
      </c>
      <c r="H12" s="115" t="s">
        <v>14</v>
      </c>
      <c r="I12" s="114" t="s">
        <v>3718</v>
      </c>
      <c r="J12" s="116">
        <v>30000</v>
      </c>
      <c r="K12" s="115"/>
      <c r="L12" s="78"/>
      <c r="M12" s="78"/>
      <c r="N12" s="78"/>
    </row>
    <row r="13" spans="1:15" x14ac:dyDescent="0.25">
      <c r="A13" s="117" t="s">
        <v>3719</v>
      </c>
      <c r="B13" s="118" t="s">
        <v>3696</v>
      </c>
      <c r="C13" s="118">
        <v>17</v>
      </c>
      <c r="D13" s="118">
        <v>0</v>
      </c>
      <c r="E13" s="118">
        <v>17</v>
      </c>
      <c r="F13" s="115" t="s">
        <v>3697</v>
      </c>
      <c r="G13" s="118">
        <v>267</v>
      </c>
      <c r="H13" s="115" t="s">
        <v>14</v>
      </c>
      <c r="I13" s="117" t="s">
        <v>3720</v>
      </c>
      <c r="J13" s="119">
        <v>5000</v>
      </c>
      <c r="K13" s="118"/>
      <c r="L13" s="77"/>
      <c r="M13" s="77"/>
      <c r="N13" s="77"/>
    </row>
    <row r="14" spans="1:15" x14ac:dyDescent="0.25">
      <c r="A14" s="114" t="s">
        <v>3721</v>
      </c>
      <c r="B14" s="115" t="s">
        <v>3696</v>
      </c>
      <c r="C14" s="115">
        <v>18</v>
      </c>
      <c r="D14" s="115">
        <v>0</v>
      </c>
      <c r="E14" s="115">
        <v>18</v>
      </c>
      <c r="F14" s="115" t="s">
        <v>3697</v>
      </c>
      <c r="G14" s="115">
        <v>267</v>
      </c>
      <c r="H14" s="115" t="s">
        <v>14</v>
      </c>
      <c r="I14" s="114" t="s">
        <v>3722</v>
      </c>
      <c r="J14" s="116">
        <v>30000</v>
      </c>
      <c r="K14" s="115"/>
      <c r="L14" s="77"/>
      <c r="M14" s="77"/>
      <c r="N14" s="77"/>
    </row>
    <row r="15" spans="1:15" x14ac:dyDescent="0.25">
      <c r="A15" s="114" t="s">
        <v>3723</v>
      </c>
      <c r="B15" s="115" t="s">
        <v>3696</v>
      </c>
      <c r="C15" s="115">
        <v>19</v>
      </c>
      <c r="D15" s="115">
        <v>0</v>
      </c>
      <c r="E15" s="115">
        <v>19</v>
      </c>
      <c r="F15" s="115" t="s">
        <v>3697</v>
      </c>
      <c r="G15" s="115">
        <v>267</v>
      </c>
      <c r="H15" s="115" t="s">
        <v>14</v>
      </c>
      <c r="I15" s="114" t="s">
        <v>3724</v>
      </c>
      <c r="J15" s="116">
        <v>30000</v>
      </c>
      <c r="K15" s="120"/>
      <c r="L15" s="77"/>
      <c r="M15" s="77"/>
      <c r="N15" s="77"/>
    </row>
    <row r="16" spans="1:15" x14ac:dyDescent="0.25">
      <c r="A16" s="114" t="s">
        <v>3725</v>
      </c>
      <c r="B16" s="115" t="s">
        <v>3696</v>
      </c>
      <c r="C16" s="115">
        <v>25</v>
      </c>
      <c r="D16" s="115">
        <v>0</v>
      </c>
      <c r="E16" s="115">
        <v>25</v>
      </c>
      <c r="F16" s="115" t="s">
        <v>3697</v>
      </c>
      <c r="G16" s="115">
        <v>439</v>
      </c>
      <c r="H16" s="115" t="s">
        <v>14</v>
      </c>
      <c r="I16" s="114" t="s">
        <v>3726</v>
      </c>
      <c r="J16" s="116">
        <v>34000</v>
      </c>
      <c r="K16" s="120"/>
      <c r="L16" s="77"/>
      <c r="M16" s="77"/>
      <c r="N16" s="77"/>
    </row>
    <row r="17" spans="1:14" x14ac:dyDescent="0.25">
      <c r="A17" s="114" t="s">
        <v>3727</v>
      </c>
      <c r="B17" s="115" t="s">
        <v>3696</v>
      </c>
      <c r="C17" s="115">
        <v>26</v>
      </c>
      <c r="D17" s="115">
        <v>0</v>
      </c>
      <c r="E17" s="115">
        <v>26</v>
      </c>
      <c r="F17" s="115" t="s">
        <v>3697</v>
      </c>
      <c r="G17" s="115">
        <v>354</v>
      </c>
      <c r="H17" s="115" t="s">
        <v>14</v>
      </c>
      <c r="I17" s="114" t="s">
        <v>3728</v>
      </c>
      <c r="J17" s="116">
        <v>32000</v>
      </c>
      <c r="K17" s="120"/>
      <c r="L17" s="79"/>
      <c r="M17" s="79"/>
      <c r="N17" s="79"/>
    </row>
    <row r="18" spans="1:14" x14ac:dyDescent="0.25">
      <c r="A18" s="117" t="s">
        <v>3729</v>
      </c>
      <c r="B18" s="118" t="s">
        <v>3696</v>
      </c>
      <c r="C18" s="118">
        <v>27</v>
      </c>
      <c r="D18" s="118">
        <v>0</v>
      </c>
      <c r="E18" s="118">
        <v>27</v>
      </c>
      <c r="F18" s="115" t="s">
        <v>3697</v>
      </c>
      <c r="G18" s="118">
        <v>361</v>
      </c>
      <c r="H18" s="115" t="s">
        <v>14</v>
      </c>
      <c r="I18" s="117" t="s">
        <v>3730</v>
      </c>
      <c r="J18" s="119">
        <v>90000</v>
      </c>
      <c r="K18" s="120"/>
      <c r="L18" s="79"/>
      <c r="M18" s="79"/>
      <c r="N18" s="79"/>
    </row>
    <row r="19" spans="1:14" x14ac:dyDescent="0.25">
      <c r="A19" s="114" t="s">
        <v>3731</v>
      </c>
      <c r="B19" s="115" t="s">
        <v>3696</v>
      </c>
      <c r="C19" s="115">
        <v>28</v>
      </c>
      <c r="D19" s="115">
        <v>0</v>
      </c>
      <c r="E19" s="115">
        <v>28</v>
      </c>
      <c r="F19" s="115" t="s">
        <v>3697</v>
      </c>
      <c r="G19" s="115">
        <v>363</v>
      </c>
      <c r="H19" s="115" t="s">
        <v>14</v>
      </c>
      <c r="I19" s="114" t="s">
        <v>3732</v>
      </c>
      <c r="J19" s="116">
        <v>32000</v>
      </c>
      <c r="K19" s="120"/>
      <c r="L19" s="79"/>
      <c r="M19" s="79"/>
      <c r="N19" s="79"/>
    </row>
    <row r="20" spans="1:14" x14ac:dyDescent="0.25">
      <c r="A20" s="114" t="s">
        <v>3733</v>
      </c>
      <c r="B20" s="115" t="s">
        <v>3696</v>
      </c>
      <c r="C20" s="115">
        <v>29</v>
      </c>
      <c r="D20" s="115">
        <v>0</v>
      </c>
      <c r="E20" s="115">
        <v>29</v>
      </c>
      <c r="F20" s="115" t="s">
        <v>3697</v>
      </c>
      <c r="G20" s="115">
        <v>363</v>
      </c>
      <c r="H20" s="115" t="s">
        <v>14</v>
      </c>
      <c r="I20" s="114" t="s">
        <v>3734</v>
      </c>
      <c r="J20" s="116">
        <v>32000</v>
      </c>
      <c r="K20" s="120"/>
      <c r="L20" s="79"/>
      <c r="M20" s="79"/>
      <c r="N20" s="79"/>
    </row>
    <row r="21" spans="1:14" x14ac:dyDescent="0.25">
      <c r="A21" s="114" t="s">
        <v>3735</v>
      </c>
      <c r="B21" s="115" t="s">
        <v>3696</v>
      </c>
      <c r="C21" s="115">
        <v>30</v>
      </c>
      <c r="D21" s="115">
        <v>0</v>
      </c>
      <c r="E21" s="115">
        <v>30</v>
      </c>
      <c r="F21" s="115" t="s">
        <v>3697</v>
      </c>
      <c r="G21" s="115">
        <v>347</v>
      </c>
      <c r="H21" s="115" t="s">
        <v>1452</v>
      </c>
      <c r="I21" s="114" t="s">
        <v>3736</v>
      </c>
      <c r="J21" s="116">
        <v>9000</v>
      </c>
      <c r="K21" s="120"/>
      <c r="L21" s="79"/>
      <c r="M21" s="79"/>
      <c r="N21" s="79"/>
    </row>
    <row r="22" spans="1:14" x14ac:dyDescent="0.25">
      <c r="A22" s="114" t="s">
        <v>3737</v>
      </c>
      <c r="B22" s="115" t="s">
        <v>3696</v>
      </c>
      <c r="C22" s="115">
        <v>31</v>
      </c>
      <c r="D22" s="115">
        <v>0</v>
      </c>
      <c r="E22" s="115">
        <v>31</v>
      </c>
      <c r="F22" s="115" t="s">
        <v>3697</v>
      </c>
      <c r="G22" s="115">
        <v>363</v>
      </c>
      <c r="H22" s="115" t="s">
        <v>14</v>
      </c>
      <c r="I22" s="114" t="s">
        <v>3738</v>
      </c>
      <c r="J22" s="116">
        <v>32000</v>
      </c>
      <c r="K22" s="120"/>
      <c r="L22" s="79"/>
      <c r="M22" s="79"/>
      <c r="N22" s="79"/>
    </row>
    <row r="23" spans="1:14" x14ac:dyDescent="0.25">
      <c r="A23" s="114" t="s">
        <v>3739</v>
      </c>
      <c r="B23" s="115" t="s">
        <v>3696</v>
      </c>
      <c r="C23" s="115">
        <v>33</v>
      </c>
      <c r="D23" s="115">
        <v>0</v>
      </c>
      <c r="E23" s="115">
        <v>33</v>
      </c>
      <c r="F23" s="115" t="s">
        <v>3697</v>
      </c>
      <c r="G23" s="115">
        <v>471</v>
      </c>
      <c r="H23" s="115" t="s">
        <v>14</v>
      </c>
      <c r="I23" s="114" t="s">
        <v>3740</v>
      </c>
      <c r="J23" s="116">
        <v>35000</v>
      </c>
      <c r="K23" s="120"/>
      <c r="L23" s="79"/>
      <c r="M23" s="79"/>
      <c r="N23" s="79"/>
    </row>
    <row r="24" spans="1:14" x14ac:dyDescent="0.25">
      <c r="A24" s="114" t="s">
        <v>3741</v>
      </c>
      <c r="B24" s="115" t="s">
        <v>3696</v>
      </c>
      <c r="C24" s="115">
        <v>34</v>
      </c>
      <c r="D24" s="115">
        <v>0</v>
      </c>
      <c r="E24" s="115">
        <v>34</v>
      </c>
      <c r="F24" s="115" t="s">
        <v>3697</v>
      </c>
      <c r="G24" s="115">
        <v>443</v>
      </c>
      <c r="H24" s="115" t="s">
        <v>14</v>
      </c>
      <c r="I24" s="114" t="s">
        <v>3742</v>
      </c>
      <c r="J24" s="116">
        <v>34000</v>
      </c>
      <c r="K24" s="120"/>
      <c r="L24" s="79"/>
      <c r="M24" s="79"/>
      <c r="N24" s="79"/>
    </row>
    <row r="25" spans="1:14" x14ac:dyDescent="0.25">
      <c r="A25" s="114" t="s">
        <v>3743</v>
      </c>
      <c r="B25" s="115" t="s">
        <v>3696</v>
      </c>
      <c r="C25" s="115">
        <v>35</v>
      </c>
      <c r="D25" s="115">
        <v>0</v>
      </c>
      <c r="E25" s="115">
        <v>35</v>
      </c>
      <c r="F25" s="115" t="s">
        <v>3697</v>
      </c>
      <c r="G25" s="115">
        <v>443</v>
      </c>
      <c r="H25" s="115" t="s">
        <v>14</v>
      </c>
      <c r="I25" s="114" t="s">
        <v>3744</v>
      </c>
      <c r="J25" s="116">
        <v>34000</v>
      </c>
      <c r="K25" s="120"/>
      <c r="L25" s="79"/>
      <c r="M25" s="79"/>
      <c r="N25" s="79"/>
    </row>
    <row r="26" spans="1:14" x14ac:dyDescent="0.25">
      <c r="A26" s="114" t="s">
        <v>3745</v>
      </c>
      <c r="B26" s="115" t="s">
        <v>3696</v>
      </c>
      <c r="C26" s="115">
        <v>36</v>
      </c>
      <c r="D26" s="115">
        <v>0</v>
      </c>
      <c r="E26" s="115">
        <v>36</v>
      </c>
      <c r="F26" s="115" t="s">
        <v>3697</v>
      </c>
      <c r="G26" s="115">
        <v>416</v>
      </c>
      <c r="H26" s="115" t="s">
        <v>14</v>
      </c>
      <c r="I26" s="114" t="s">
        <v>3746</v>
      </c>
      <c r="J26" s="116">
        <v>34000</v>
      </c>
      <c r="K26" s="120"/>
      <c r="L26" s="79"/>
      <c r="M26" s="79"/>
      <c r="N26" s="79"/>
    </row>
    <row r="27" spans="1:14" x14ac:dyDescent="0.25">
      <c r="A27" s="114" t="s">
        <v>3747</v>
      </c>
      <c r="B27" s="115" t="s">
        <v>3696</v>
      </c>
      <c r="C27" s="115">
        <v>37</v>
      </c>
      <c r="D27" s="115">
        <v>0</v>
      </c>
      <c r="E27" s="115">
        <v>37</v>
      </c>
      <c r="F27" s="115" t="s">
        <v>3697</v>
      </c>
      <c r="G27" s="115">
        <v>388</v>
      </c>
      <c r="H27" s="115" t="s">
        <v>14</v>
      </c>
      <c r="I27" s="114" t="s">
        <v>3748</v>
      </c>
      <c r="J27" s="116">
        <v>33000</v>
      </c>
      <c r="K27" s="120"/>
      <c r="L27" s="79"/>
      <c r="M27" s="79"/>
      <c r="N27" s="79"/>
    </row>
    <row r="28" spans="1:14" x14ac:dyDescent="0.25">
      <c r="A28" s="114" t="s">
        <v>3749</v>
      </c>
      <c r="B28" s="115" t="s">
        <v>3696</v>
      </c>
      <c r="C28" s="115">
        <v>38</v>
      </c>
      <c r="D28" s="115">
        <v>0</v>
      </c>
      <c r="E28" s="115">
        <v>38</v>
      </c>
      <c r="F28" s="115" t="s">
        <v>3697</v>
      </c>
      <c r="G28" s="115">
        <v>360</v>
      </c>
      <c r="H28" s="115" t="s">
        <v>14</v>
      </c>
      <c r="I28" s="114" t="s">
        <v>3750</v>
      </c>
      <c r="J28" s="116">
        <v>32000</v>
      </c>
      <c r="K28" s="120"/>
      <c r="L28" s="79"/>
      <c r="M28" s="79"/>
      <c r="N28" s="79"/>
    </row>
    <row r="29" spans="1:14" x14ac:dyDescent="0.25">
      <c r="A29" s="117" t="s">
        <v>3751</v>
      </c>
      <c r="B29" s="118" t="s">
        <v>3696</v>
      </c>
      <c r="C29" s="118">
        <v>39</v>
      </c>
      <c r="D29" s="118">
        <v>0</v>
      </c>
      <c r="E29" s="118">
        <v>39</v>
      </c>
      <c r="F29" s="115" t="s">
        <v>3697</v>
      </c>
      <c r="G29" s="118">
        <v>332</v>
      </c>
      <c r="H29" s="115" t="s">
        <v>14</v>
      </c>
      <c r="I29" s="117" t="s">
        <v>3752</v>
      </c>
      <c r="J29" s="119">
        <v>6000</v>
      </c>
      <c r="K29" s="120"/>
      <c r="L29" s="77"/>
      <c r="M29" s="77"/>
      <c r="N29" s="77"/>
    </row>
    <row r="30" spans="1:14" x14ac:dyDescent="0.25">
      <c r="A30" s="114" t="s">
        <v>3753</v>
      </c>
      <c r="B30" s="115" t="s">
        <v>3696</v>
      </c>
      <c r="C30" s="115">
        <v>40</v>
      </c>
      <c r="D30" s="115">
        <v>0</v>
      </c>
      <c r="E30" s="115">
        <v>40</v>
      </c>
      <c r="F30" s="115" t="s">
        <v>3697</v>
      </c>
      <c r="G30" s="115">
        <v>367</v>
      </c>
      <c r="H30" s="115" t="s">
        <v>14</v>
      </c>
      <c r="I30" s="114" t="s">
        <v>3754</v>
      </c>
      <c r="J30" s="116">
        <v>32000</v>
      </c>
      <c r="K30" s="120"/>
      <c r="L30" s="77"/>
      <c r="M30" s="77"/>
      <c r="N30" s="77"/>
    </row>
    <row r="31" spans="1:14" x14ac:dyDescent="0.25">
      <c r="A31" s="114" t="s">
        <v>3755</v>
      </c>
      <c r="B31" s="115" t="s">
        <v>3696</v>
      </c>
      <c r="C31" s="115">
        <v>42</v>
      </c>
      <c r="D31" s="115">
        <v>0</v>
      </c>
      <c r="E31" s="115">
        <v>42</v>
      </c>
      <c r="F31" s="115" t="s">
        <v>3697</v>
      </c>
      <c r="G31" s="115">
        <v>381</v>
      </c>
      <c r="H31" s="115" t="s">
        <v>14</v>
      </c>
      <c r="I31" s="114" t="s">
        <v>3756</v>
      </c>
      <c r="J31" s="116">
        <v>33000</v>
      </c>
      <c r="K31" s="120"/>
      <c r="L31" s="77"/>
      <c r="M31" s="77"/>
      <c r="N31" s="77"/>
    </row>
    <row r="32" spans="1:14" x14ac:dyDescent="0.25">
      <c r="A32" s="114" t="s">
        <v>3757</v>
      </c>
      <c r="B32" s="115" t="s">
        <v>3696</v>
      </c>
      <c r="C32" s="115">
        <v>43</v>
      </c>
      <c r="D32" s="115">
        <v>0</v>
      </c>
      <c r="E32" s="115">
        <v>43</v>
      </c>
      <c r="F32" s="115" t="s">
        <v>3697</v>
      </c>
      <c r="G32" s="115">
        <v>398</v>
      </c>
      <c r="H32" s="115" t="s">
        <v>14</v>
      </c>
      <c r="I32" s="114" t="s">
        <v>3758</v>
      </c>
      <c r="J32" s="116">
        <v>33000</v>
      </c>
      <c r="K32" s="120"/>
      <c r="L32" s="77"/>
      <c r="M32" s="77"/>
      <c r="N32" s="77"/>
    </row>
    <row r="33" spans="1:14" x14ac:dyDescent="0.25">
      <c r="A33" s="114" t="s">
        <v>3759</v>
      </c>
      <c r="B33" s="115" t="s">
        <v>3696</v>
      </c>
      <c r="C33" s="115">
        <v>45</v>
      </c>
      <c r="D33" s="115">
        <v>0</v>
      </c>
      <c r="E33" s="115">
        <v>45</v>
      </c>
      <c r="F33" s="115" t="s">
        <v>3697</v>
      </c>
      <c r="G33" s="115">
        <v>447</v>
      </c>
      <c r="H33" s="115" t="s">
        <v>14</v>
      </c>
      <c r="I33" s="114" t="s">
        <v>3760</v>
      </c>
      <c r="J33" s="116">
        <v>34000</v>
      </c>
      <c r="K33" s="120"/>
      <c r="L33" s="77"/>
      <c r="M33" s="77"/>
      <c r="N33" s="77"/>
    </row>
    <row r="34" spans="1:14" x14ac:dyDescent="0.25">
      <c r="A34" s="117" t="s">
        <v>3761</v>
      </c>
      <c r="B34" s="118" t="s">
        <v>3696</v>
      </c>
      <c r="C34" s="118">
        <v>46</v>
      </c>
      <c r="D34" s="118">
        <v>0</v>
      </c>
      <c r="E34" s="118">
        <v>46</v>
      </c>
      <c r="F34" s="115" t="s">
        <v>3697</v>
      </c>
      <c r="G34" s="118">
        <v>296</v>
      </c>
      <c r="H34" s="115" t="s">
        <v>14</v>
      </c>
      <c r="I34" s="117" t="s">
        <v>3762</v>
      </c>
      <c r="J34" s="119">
        <v>54000</v>
      </c>
      <c r="K34" s="120"/>
      <c r="L34" s="77"/>
      <c r="M34" s="77"/>
      <c r="N34" s="77"/>
    </row>
    <row r="35" spans="1:14" x14ac:dyDescent="0.25">
      <c r="A35" s="114" t="s">
        <v>3763</v>
      </c>
      <c r="B35" s="115" t="s">
        <v>3696</v>
      </c>
      <c r="C35" s="115">
        <v>48</v>
      </c>
      <c r="D35" s="115">
        <v>0</v>
      </c>
      <c r="E35" s="115">
        <v>48</v>
      </c>
      <c r="F35" s="115" t="s">
        <v>3697</v>
      </c>
      <c r="G35" s="115">
        <v>317</v>
      </c>
      <c r="H35" s="115" t="s">
        <v>1452</v>
      </c>
      <c r="I35" s="114" t="s">
        <v>3758</v>
      </c>
      <c r="J35" s="116">
        <v>9000</v>
      </c>
      <c r="K35" s="120"/>
      <c r="L35" s="80"/>
      <c r="M35" s="80"/>
      <c r="N35" s="80"/>
    </row>
    <row r="36" spans="1:14" x14ac:dyDescent="0.25">
      <c r="A36" s="121" t="s">
        <v>3764</v>
      </c>
      <c r="B36" s="118" t="s">
        <v>3696</v>
      </c>
      <c r="C36" s="118">
        <v>49</v>
      </c>
      <c r="D36" s="118">
        <v>0</v>
      </c>
      <c r="E36" s="118">
        <v>49</v>
      </c>
      <c r="F36" s="115" t="s">
        <v>3697</v>
      </c>
      <c r="G36" s="118">
        <v>286</v>
      </c>
      <c r="H36" s="115" t="s">
        <v>14</v>
      </c>
      <c r="I36" s="121" t="s">
        <v>3765</v>
      </c>
      <c r="J36" s="119">
        <v>98000</v>
      </c>
      <c r="K36" s="120"/>
      <c r="L36" s="80"/>
      <c r="M36" s="80"/>
      <c r="N36" s="80"/>
    </row>
    <row r="37" spans="1:14" x14ac:dyDescent="0.25">
      <c r="A37" s="114" t="s">
        <v>3766</v>
      </c>
      <c r="B37" s="115" t="s">
        <v>3696</v>
      </c>
      <c r="C37" s="115">
        <v>52</v>
      </c>
      <c r="D37" s="115">
        <v>0</v>
      </c>
      <c r="E37" s="115">
        <v>52</v>
      </c>
      <c r="F37" s="115" t="s">
        <v>3697</v>
      </c>
      <c r="G37" s="115">
        <v>349</v>
      </c>
      <c r="H37" s="115" t="s">
        <v>14</v>
      </c>
      <c r="I37" s="114" t="s">
        <v>3767</v>
      </c>
      <c r="J37" s="116">
        <v>32000</v>
      </c>
      <c r="K37" s="120"/>
      <c r="L37" s="80"/>
      <c r="M37" s="80"/>
      <c r="N37" s="80"/>
    </row>
    <row r="38" spans="1:14" x14ac:dyDescent="0.25">
      <c r="A38" s="114" t="s">
        <v>3768</v>
      </c>
      <c r="B38" s="115" t="s">
        <v>3696</v>
      </c>
      <c r="C38" s="115">
        <v>54</v>
      </c>
      <c r="D38" s="115">
        <v>0</v>
      </c>
      <c r="E38" s="115">
        <v>54</v>
      </c>
      <c r="F38" s="115" t="s">
        <v>3697</v>
      </c>
      <c r="G38" s="115">
        <v>375</v>
      </c>
      <c r="H38" s="115" t="s">
        <v>14</v>
      </c>
      <c r="I38" s="114" t="s">
        <v>3769</v>
      </c>
      <c r="J38" s="116">
        <v>32000</v>
      </c>
      <c r="K38" s="120"/>
      <c r="L38" s="77"/>
      <c r="M38" s="77"/>
      <c r="N38" s="77"/>
    </row>
    <row r="39" spans="1:14" x14ac:dyDescent="0.25">
      <c r="A39" s="114" t="s">
        <v>3770</v>
      </c>
      <c r="B39" s="115" t="s">
        <v>3696</v>
      </c>
      <c r="C39" s="115">
        <v>55</v>
      </c>
      <c r="D39" s="115">
        <v>0</v>
      </c>
      <c r="E39" s="115">
        <v>55</v>
      </c>
      <c r="F39" s="115" t="s">
        <v>3697</v>
      </c>
      <c r="G39" s="115">
        <v>394</v>
      </c>
      <c r="H39" s="115" t="s">
        <v>14</v>
      </c>
      <c r="I39" s="114" t="s">
        <v>3771</v>
      </c>
      <c r="J39" s="116">
        <v>33000</v>
      </c>
      <c r="K39" s="120"/>
      <c r="L39" s="80"/>
      <c r="M39" s="80"/>
      <c r="N39" s="80"/>
    </row>
    <row r="40" spans="1:14" x14ac:dyDescent="0.25">
      <c r="A40" s="114" t="s">
        <v>3772</v>
      </c>
      <c r="B40" s="115" t="s">
        <v>3696</v>
      </c>
      <c r="C40" s="115">
        <v>56</v>
      </c>
      <c r="D40" s="115">
        <v>0</v>
      </c>
      <c r="E40" s="115">
        <v>56</v>
      </c>
      <c r="F40" s="115" t="s">
        <v>3697</v>
      </c>
      <c r="G40" s="115">
        <v>363</v>
      </c>
      <c r="H40" s="115" t="s">
        <v>14</v>
      </c>
      <c r="I40" s="114" t="s">
        <v>3773</v>
      </c>
      <c r="J40" s="116">
        <v>32000</v>
      </c>
      <c r="K40" s="120"/>
      <c r="L40" s="80"/>
      <c r="M40" s="80"/>
      <c r="N40" s="80"/>
    </row>
    <row r="41" spans="1:14" x14ac:dyDescent="0.25">
      <c r="A41" s="114" t="s">
        <v>3774</v>
      </c>
      <c r="B41" s="115" t="s">
        <v>3696</v>
      </c>
      <c r="C41" s="115">
        <v>57</v>
      </c>
      <c r="D41" s="115">
        <v>0</v>
      </c>
      <c r="E41" s="115">
        <v>57</v>
      </c>
      <c r="F41" s="115" t="s">
        <v>3697</v>
      </c>
      <c r="G41" s="115">
        <v>373</v>
      </c>
      <c r="H41" s="115" t="s">
        <v>14</v>
      </c>
      <c r="I41" s="114" t="s">
        <v>3775</v>
      </c>
      <c r="J41" s="116">
        <v>32000</v>
      </c>
      <c r="K41" s="120"/>
      <c r="L41" s="80"/>
      <c r="M41" s="80"/>
      <c r="N41" s="80"/>
    </row>
    <row r="42" spans="1:14" x14ac:dyDescent="0.25">
      <c r="A42" s="114" t="s">
        <v>3776</v>
      </c>
      <c r="B42" s="115" t="s">
        <v>3696</v>
      </c>
      <c r="C42" s="115">
        <v>58</v>
      </c>
      <c r="D42" s="115">
        <v>0</v>
      </c>
      <c r="E42" s="115">
        <v>58</v>
      </c>
      <c r="F42" s="115" t="s">
        <v>3697</v>
      </c>
      <c r="G42" s="115">
        <v>378</v>
      </c>
      <c r="H42" s="115" t="s">
        <v>14</v>
      </c>
      <c r="I42" s="114" t="s">
        <v>3777</v>
      </c>
      <c r="J42" s="116">
        <v>33000</v>
      </c>
      <c r="K42" s="120"/>
      <c r="L42" s="80"/>
      <c r="M42" s="80"/>
      <c r="N42" s="80"/>
    </row>
    <row r="43" spans="1:14" x14ac:dyDescent="0.25">
      <c r="A43" s="114" t="s">
        <v>3778</v>
      </c>
      <c r="B43" s="115" t="s">
        <v>3696</v>
      </c>
      <c r="C43" s="115">
        <v>60</v>
      </c>
      <c r="D43" s="115">
        <v>0</v>
      </c>
      <c r="E43" s="115">
        <v>60</v>
      </c>
      <c r="F43" s="115" t="s">
        <v>3697</v>
      </c>
      <c r="G43" s="115">
        <v>373</v>
      </c>
      <c r="H43" s="115" t="s">
        <v>14</v>
      </c>
      <c r="I43" s="114" t="s">
        <v>3779</v>
      </c>
      <c r="J43" s="116">
        <v>32000</v>
      </c>
      <c r="K43" s="120"/>
      <c r="L43" s="80"/>
      <c r="M43" s="80"/>
      <c r="N43" s="80"/>
    </row>
    <row r="44" spans="1:14" x14ac:dyDescent="0.25">
      <c r="A44" s="121" t="s">
        <v>3780</v>
      </c>
      <c r="B44" s="118" t="s">
        <v>3696</v>
      </c>
      <c r="C44" s="118">
        <v>61</v>
      </c>
      <c r="D44" s="118">
        <v>0</v>
      </c>
      <c r="E44" s="118">
        <v>61</v>
      </c>
      <c r="F44" s="115" t="s">
        <v>3697</v>
      </c>
      <c r="G44" s="118">
        <v>341</v>
      </c>
      <c r="H44" s="115" t="s">
        <v>14</v>
      </c>
      <c r="I44" s="121" t="s">
        <v>3781</v>
      </c>
      <c r="J44" s="119">
        <v>121000</v>
      </c>
      <c r="K44" s="120"/>
      <c r="L44" s="80"/>
      <c r="M44" s="80"/>
      <c r="N44" s="80"/>
    </row>
    <row r="45" spans="1:14" x14ac:dyDescent="0.25">
      <c r="A45" s="114" t="s">
        <v>3782</v>
      </c>
      <c r="B45" s="115" t="s">
        <v>3696</v>
      </c>
      <c r="C45" s="115">
        <v>62</v>
      </c>
      <c r="D45" s="115">
        <v>0</v>
      </c>
      <c r="E45" s="115">
        <v>62</v>
      </c>
      <c r="F45" s="115" t="s">
        <v>3697</v>
      </c>
      <c r="G45" s="115">
        <v>328</v>
      </c>
      <c r="H45" s="115" t="s">
        <v>14</v>
      </c>
      <c r="I45" s="114" t="s">
        <v>3783</v>
      </c>
      <c r="J45" s="116">
        <v>31000</v>
      </c>
      <c r="K45" s="120"/>
      <c r="L45" s="80"/>
      <c r="M45" s="80"/>
      <c r="N45" s="80"/>
    </row>
    <row r="46" spans="1:14" x14ac:dyDescent="0.25">
      <c r="A46" s="114" t="s">
        <v>3784</v>
      </c>
      <c r="B46" s="115" t="s">
        <v>3696</v>
      </c>
      <c r="C46" s="115">
        <v>64</v>
      </c>
      <c r="D46" s="115">
        <v>0</v>
      </c>
      <c r="E46" s="115">
        <v>64</v>
      </c>
      <c r="F46" s="115" t="s">
        <v>3697</v>
      </c>
      <c r="G46" s="115">
        <v>422</v>
      </c>
      <c r="H46" s="115" t="s">
        <v>14</v>
      </c>
      <c r="I46" s="114" t="s">
        <v>3785</v>
      </c>
      <c r="J46" s="116">
        <v>34000</v>
      </c>
      <c r="K46" s="120"/>
      <c r="L46" s="80"/>
      <c r="M46" s="80"/>
      <c r="N46" s="80"/>
    </row>
    <row r="47" spans="1:14" x14ac:dyDescent="0.25">
      <c r="A47" s="114" t="s">
        <v>3786</v>
      </c>
      <c r="B47" s="115" t="s">
        <v>3696</v>
      </c>
      <c r="C47" s="115">
        <v>65</v>
      </c>
      <c r="D47" s="115">
        <v>0</v>
      </c>
      <c r="E47" s="115">
        <v>65</v>
      </c>
      <c r="F47" s="115" t="s">
        <v>3697</v>
      </c>
      <c r="G47" s="115">
        <v>401</v>
      </c>
      <c r="H47" s="115" t="s">
        <v>14</v>
      </c>
      <c r="I47" s="114" t="s">
        <v>3787</v>
      </c>
      <c r="J47" s="116">
        <v>33000</v>
      </c>
      <c r="K47" s="120"/>
      <c r="L47" s="80"/>
      <c r="M47" s="80"/>
      <c r="N47" s="80"/>
    </row>
    <row r="48" spans="1:14" x14ac:dyDescent="0.25">
      <c r="A48" s="114" t="s">
        <v>3788</v>
      </c>
      <c r="B48" s="115" t="s">
        <v>3696</v>
      </c>
      <c r="C48" s="115">
        <v>66</v>
      </c>
      <c r="D48" s="115">
        <v>0</v>
      </c>
      <c r="E48" s="115">
        <v>66</v>
      </c>
      <c r="F48" s="115" t="s">
        <v>3697</v>
      </c>
      <c r="G48" s="115">
        <v>371</v>
      </c>
      <c r="H48" s="115" t="s">
        <v>14</v>
      </c>
      <c r="I48" s="114" t="s">
        <v>3789</v>
      </c>
      <c r="J48" s="116">
        <v>32000</v>
      </c>
      <c r="K48" s="120"/>
      <c r="L48" s="80"/>
      <c r="M48" s="80"/>
      <c r="N48" s="80"/>
    </row>
    <row r="49" spans="1:14" x14ac:dyDescent="0.25">
      <c r="A49" s="114" t="s">
        <v>3790</v>
      </c>
      <c r="B49" s="115" t="s">
        <v>3696</v>
      </c>
      <c r="C49" s="115">
        <v>67</v>
      </c>
      <c r="D49" s="115">
        <v>0</v>
      </c>
      <c r="E49" s="115">
        <v>67</v>
      </c>
      <c r="F49" s="115" t="s">
        <v>3697</v>
      </c>
      <c r="G49" s="115">
        <v>333</v>
      </c>
      <c r="H49" s="115" t="s">
        <v>14</v>
      </c>
      <c r="I49" s="114" t="s">
        <v>3791</v>
      </c>
      <c r="J49" s="116">
        <v>31000</v>
      </c>
      <c r="K49" s="120"/>
      <c r="L49" s="79"/>
      <c r="M49" s="79"/>
      <c r="N49" s="79"/>
    </row>
    <row r="50" spans="1:14" x14ac:dyDescent="0.25">
      <c r="A50" s="114" t="s">
        <v>3792</v>
      </c>
      <c r="B50" s="115" t="s">
        <v>3696</v>
      </c>
      <c r="C50" s="115">
        <v>68</v>
      </c>
      <c r="D50" s="115">
        <v>0</v>
      </c>
      <c r="E50" s="115">
        <v>68</v>
      </c>
      <c r="F50" s="115" t="s">
        <v>3697</v>
      </c>
      <c r="G50" s="115">
        <v>357</v>
      </c>
      <c r="H50" s="115" t="s">
        <v>14</v>
      </c>
      <c r="I50" s="114" t="s">
        <v>3793</v>
      </c>
      <c r="J50" s="116">
        <v>32000</v>
      </c>
      <c r="K50" s="120"/>
      <c r="L50" s="79"/>
      <c r="M50" s="79"/>
      <c r="N50" s="79"/>
    </row>
    <row r="51" spans="1:14" x14ac:dyDescent="0.25">
      <c r="A51" s="117" t="s">
        <v>3794</v>
      </c>
      <c r="B51" s="118" t="s">
        <v>3696</v>
      </c>
      <c r="C51" s="118">
        <v>69</v>
      </c>
      <c r="D51" s="118">
        <v>0</v>
      </c>
      <c r="E51" s="118">
        <v>69</v>
      </c>
      <c r="F51" s="115" t="s">
        <v>3697</v>
      </c>
      <c r="G51" s="118">
        <v>415</v>
      </c>
      <c r="H51" s="118" t="s">
        <v>221</v>
      </c>
      <c r="I51" s="117" t="s">
        <v>3795</v>
      </c>
      <c r="J51" s="119">
        <v>83000</v>
      </c>
      <c r="K51" s="120"/>
      <c r="L51" s="79"/>
      <c r="M51" s="79"/>
      <c r="N51" s="79"/>
    </row>
    <row r="52" spans="1:14" x14ac:dyDescent="0.25">
      <c r="A52" s="114" t="s">
        <v>3796</v>
      </c>
      <c r="B52" s="115" t="s">
        <v>3696</v>
      </c>
      <c r="C52" s="115">
        <v>70</v>
      </c>
      <c r="D52" s="115">
        <v>0</v>
      </c>
      <c r="E52" s="115">
        <v>70</v>
      </c>
      <c r="F52" s="115" t="s">
        <v>3697</v>
      </c>
      <c r="G52" s="115">
        <v>305</v>
      </c>
      <c r="H52" s="115" t="s">
        <v>14</v>
      </c>
      <c r="I52" s="114" t="s">
        <v>3797</v>
      </c>
      <c r="J52" s="116">
        <v>31000</v>
      </c>
      <c r="K52" s="120"/>
      <c r="L52" s="79"/>
      <c r="M52" s="79"/>
      <c r="N52" s="79"/>
    </row>
    <row r="53" spans="1:14" x14ac:dyDescent="0.25">
      <c r="A53" s="114" t="s">
        <v>3798</v>
      </c>
      <c r="B53" s="115" t="s">
        <v>3696</v>
      </c>
      <c r="C53" s="115">
        <v>71</v>
      </c>
      <c r="D53" s="115">
        <v>0</v>
      </c>
      <c r="E53" s="115">
        <v>71</v>
      </c>
      <c r="F53" s="115" t="s">
        <v>3697</v>
      </c>
      <c r="G53" s="115">
        <v>305</v>
      </c>
      <c r="H53" s="115" t="s">
        <v>14</v>
      </c>
      <c r="I53" s="114" t="s">
        <v>3799</v>
      </c>
      <c r="J53" s="116">
        <v>31000</v>
      </c>
      <c r="K53" s="120"/>
      <c r="L53" s="77"/>
      <c r="M53" s="77"/>
      <c r="N53" s="77"/>
    </row>
    <row r="54" spans="1:14" x14ac:dyDescent="0.25">
      <c r="A54" s="117" t="s">
        <v>3800</v>
      </c>
      <c r="B54" s="118" t="s">
        <v>3696</v>
      </c>
      <c r="C54" s="118">
        <v>72</v>
      </c>
      <c r="D54" s="118">
        <v>0</v>
      </c>
      <c r="E54" s="118">
        <v>72</v>
      </c>
      <c r="F54" s="115" t="s">
        <v>3697</v>
      </c>
      <c r="G54" s="118">
        <v>336</v>
      </c>
      <c r="H54" s="115" t="s">
        <v>14</v>
      </c>
      <c r="I54" s="117" t="s">
        <v>3801</v>
      </c>
      <c r="J54" s="119">
        <v>48000</v>
      </c>
      <c r="K54" s="120"/>
      <c r="L54" s="77"/>
      <c r="M54" s="77"/>
      <c r="N54" s="77"/>
    </row>
    <row r="55" spans="1:14" x14ac:dyDescent="0.25">
      <c r="A55" s="114" t="s">
        <v>3802</v>
      </c>
      <c r="B55" s="115" t="s">
        <v>3696</v>
      </c>
      <c r="C55" s="115">
        <v>73</v>
      </c>
      <c r="D55" s="115">
        <v>0</v>
      </c>
      <c r="E55" s="115">
        <v>73</v>
      </c>
      <c r="F55" s="115" t="s">
        <v>3697</v>
      </c>
      <c r="G55" s="115">
        <v>200</v>
      </c>
      <c r="H55" s="115" t="s">
        <v>14</v>
      </c>
      <c r="I55" s="114" t="s">
        <v>3803</v>
      </c>
      <c r="J55" s="116">
        <v>28000</v>
      </c>
      <c r="K55" s="120"/>
      <c r="L55" s="77"/>
      <c r="M55" s="77"/>
      <c r="N55" s="77"/>
    </row>
    <row r="56" spans="1:14" x14ac:dyDescent="0.25">
      <c r="A56" s="114" t="s">
        <v>3804</v>
      </c>
      <c r="B56" s="115" t="s">
        <v>3696</v>
      </c>
      <c r="C56" s="115">
        <v>74</v>
      </c>
      <c r="D56" s="115">
        <v>0</v>
      </c>
      <c r="E56" s="115">
        <v>74</v>
      </c>
      <c r="F56" s="115" t="s">
        <v>3697</v>
      </c>
      <c r="G56" s="115">
        <v>305</v>
      </c>
      <c r="H56" s="115" t="s">
        <v>14</v>
      </c>
      <c r="I56" s="114" t="s">
        <v>3805</v>
      </c>
      <c r="J56" s="116">
        <v>31000</v>
      </c>
      <c r="K56" s="120"/>
      <c r="L56" s="77"/>
      <c r="M56" s="77"/>
      <c r="N56" s="77"/>
    </row>
    <row r="57" spans="1:14" x14ac:dyDescent="0.25">
      <c r="A57" s="114" t="s">
        <v>3806</v>
      </c>
      <c r="B57" s="115" t="s">
        <v>3696</v>
      </c>
      <c r="C57" s="115">
        <v>76</v>
      </c>
      <c r="D57" s="115">
        <v>0</v>
      </c>
      <c r="E57" s="115">
        <v>76</v>
      </c>
      <c r="F57" s="115" t="s">
        <v>3697</v>
      </c>
      <c r="G57" s="115">
        <v>305</v>
      </c>
      <c r="H57" s="115" t="s">
        <v>14</v>
      </c>
      <c r="I57" s="114" t="s">
        <v>3807</v>
      </c>
      <c r="J57" s="116">
        <v>31000</v>
      </c>
      <c r="K57" s="120"/>
      <c r="L57" s="77"/>
      <c r="M57" s="77"/>
      <c r="N57" s="77"/>
    </row>
    <row r="58" spans="1:14" x14ac:dyDescent="0.25">
      <c r="A58" s="114" t="s">
        <v>3808</v>
      </c>
      <c r="B58" s="115" t="s">
        <v>3696</v>
      </c>
      <c r="C58" s="115">
        <v>77</v>
      </c>
      <c r="D58" s="115">
        <v>0</v>
      </c>
      <c r="E58" s="115">
        <v>77</v>
      </c>
      <c r="F58" s="115" t="s">
        <v>3697</v>
      </c>
      <c r="G58" s="115">
        <v>305</v>
      </c>
      <c r="H58" s="115" t="s">
        <v>14</v>
      </c>
      <c r="I58" s="114" t="s">
        <v>3809</v>
      </c>
      <c r="J58" s="116">
        <v>31000</v>
      </c>
      <c r="K58" s="120"/>
      <c r="L58" s="77"/>
      <c r="M58" s="77"/>
      <c r="N58" s="77"/>
    </row>
    <row r="59" spans="1:14" x14ac:dyDescent="0.25">
      <c r="A59" s="114" t="s">
        <v>3810</v>
      </c>
      <c r="B59" s="115" t="s">
        <v>3696</v>
      </c>
      <c r="C59" s="115">
        <v>78</v>
      </c>
      <c r="D59" s="115">
        <v>0</v>
      </c>
      <c r="E59" s="115">
        <v>78</v>
      </c>
      <c r="F59" s="115" t="s">
        <v>3697</v>
      </c>
      <c r="G59" s="115">
        <v>295</v>
      </c>
      <c r="H59" s="115" t="s">
        <v>14</v>
      </c>
      <c r="I59" s="114" t="s">
        <v>3811</v>
      </c>
      <c r="J59" s="116">
        <v>30000</v>
      </c>
      <c r="K59" s="120"/>
      <c r="L59" s="77"/>
      <c r="M59" s="77"/>
      <c r="N59" s="77"/>
    </row>
    <row r="60" spans="1:14" x14ac:dyDescent="0.25">
      <c r="A60" s="114" t="s">
        <v>3812</v>
      </c>
      <c r="B60" s="115" t="s">
        <v>3696</v>
      </c>
      <c r="C60" s="115">
        <v>81</v>
      </c>
      <c r="D60" s="115">
        <v>0</v>
      </c>
      <c r="E60" s="115">
        <v>81</v>
      </c>
      <c r="F60" s="115" t="s">
        <v>3697</v>
      </c>
      <c r="G60" s="115">
        <v>261</v>
      </c>
      <c r="H60" s="115" t="s">
        <v>14</v>
      </c>
      <c r="I60" s="114" t="s">
        <v>3813</v>
      </c>
      <c r="J60" s="116">
        <v>29000</v>
      </c>
      <c r="K60" s="120"/>
      <c r="L60" s="77"/>
      <c r="M60" s="77"/>
      <c r="N60" s="77"/>
    </row>
    <row r="61" spans="1:14" x14ac:dyDescent="0.25">
      <c r="A61" s="114" t="s">
        <v>3814</v>
      </c>
      <c r="B61" s="115" t="s">
        <v>3696</v>
      </c>
      <c r="C61" s="115">
        <v>82</v>
      </c>
      <c r="D61" s="115">
        <v>0</v>
      </c>
      <c r="E61" s="115">
        <v>82</v>
      </c>
      <c r="F61" s="115" t="s">
        <v>3697</v>
      </c>
      <c r="G61" s="115">
        <v>266</v>
      </c>
      <c r="H61" s="115" t="s">
        <v>14</v>
      </c>
      <c r="I61" s="114" t="s">
        <v>3815</v>
      </c>
      <c r="J61" s="116">
        <v>29000</v>
      </c>
      <c r="K61" s="120"/>
      <c r="L61" s="77"/>
      <c r="M61" s="77"/>
      <c r="N61" s="77"/>
    </row>
    <row r="62" spans="1:14" x14ac:dyDescent="0.25">
      <c r="A62" s="114" t="s">
        <v>3816</v>
      </c>
      <c r="B62" s="115" t="s">
        <v>3696</v>
      </c>
      <c r="C62" s="115">
        <v>84</v>
      </c>
      <c r="D62" s="115">
        <v>0</v>
      </c>
      <c r="E62" s="115">
        <v>84</v>
      </c>
      <c r="F62" s="115" t="s">
        <v>3697</v>
      </c>
      <c r="G62" s="115">
        <v>259</v>
      </c>
      <c r="H62" s="115" t="s">
        <v>14</v>
      </c>
      <c r="I62" s="114" t="s">
        <v>3817</v>
      </c>
      <c r="J62" s="116">
        <v>29000</v>
      </c>
      <c r="K62" s="120"/>
      <c r="L62" s="77"/>
      <c r="M62" s="77"/>
      <c r="N62" s="77"/>
    </row>
    <row r="63" spans="1:14" x14ac:dyDescent="0.25">
      <c r="A63" s="114" t="s">
        <v>3818</v>
      </c>
      <c r="B63" s="115" t="s">
        <v>3696</v>
      </c>
      <c r="C63" s="115">
        <v>86</v>
      </c>
      <c r="D63" s="115">
        <v>0</v>
      </c>
      <c r="E63" s="115">
        <v>86</v>
      </c>
      <c r="F63" s="115" t="s">
        <v>3697</v>
      </c>
      <c r="G63" s="115">
        <v>262</v>
      </c>
      <c r="H63" s="115" t="s">
        <v>14</v>
      </c>
      <c r="I63" s="114" t="s">
        <v>3819</v>
      </c>
      <c r="J63" s="116">
        <v>29000</v>
      </c>
      <c r="K63" s="120"/>
      <c r="L63" s="79"/>
      <c r="M63" s="79"/>
      <c r="N63" s="79"/>
    </row>
    <row r="64" spans="1:14" x14ac:dyDescent="0.25">
      <c r="A64" s="121" t="s">
        <v>3820</v>
      </c>
      <c r="B64" s="118" t="s">
        <v>3696</v>
      </c>
      <c r="C64" s="118">
        <v>88</v>
      </c>
      <c r="D64" s="118">
        <v>0</v>
      </c>
      <c r="E64" s="118">
        <v>88</v>
      </c>
      <c r="F64" s="115" t="s">
        <v>3697</v>
      </c>
      <c r="G64" s="118">
        <v>263</v>
      </c>
      <c r="H64" s="115" t="s">
        <v>14</v>
      </c>
      <c r="I64" s="121" t="s">
        <v>3821</v>
      </c>
      <c r="J64" s="119">
        <v>108000</v>
      </c>
      <c r="K64" s="120"/>
      <c r="L64" s="79"/>
      <c r="M64" s="79"/>
      <c r="N64" s="79"/>
    </row>
    <row r="65" spans="1:14" x14ac:dyDescent="0.25">
      <c r="A65" s="121" t="s">
        <v>3822</v>
      </c>
      <c r="B65" s="118" t="s">
        <v>3696</v>
      </c>
      <c r="C65" s="118">
        <v>90</v>
      </c>
      <c r="D65" s="118">
        <v>0</v>
      </c>
      <c r="E65" s="118">
        <v>90</v>
      </c>
      <c r="F65" s="115" t="s">
        <v>3697</v>
      </c>
      <c r="G65" s="118">
        <v>250</v>
      </c>
      <c r="H65" s="115" t="s">
        <v>14</v>
      </c>
      <c r="I65" s="121" t="s">
        <v>3823</v>
      </c>
      <c r="J65" s="119">
        <v>110000</v>
      </c>
      <c r="K65" s="120"/>
      <c r="L65" s="80"/>
      <c r="M65" s="80"/>
      <c r="N65" s="80"/>
    </row>
    <row r="66" spans="1:14" x14ac:dyDescent="0.25">
      <c r="A66" s="114" t="s">
        <v>3824</v>
      </c>
      <c r="B66" s="115" t="s">
        <v>3696</v>
      </c>
      <c r="C66" s="115">
        <v>91</v>
      </c>
      <c r="D66" s="115">
        <v>0</v>
      </c>
      <c r="E66" s="115">
        <v>91</v>
      </c>
      <c r="F66" s="115" t="s">
        <v>3697</v>
      </c>
      <c r="G66" s="115">
        <v>276</v>
      </c>
      <c r="H66" s="115" t="s">
        <v>14</v>
      </c>
      <c r="I66" s="114" t="s">
        <v>3825</v>
      </c>
      <c r="J66" s="116">
        <v>30000</v>
      </c>
      <c r="K66" s="120"/>
      <c r="L66" s="80"/>
      <c r="M66" s="80"/>
      <c r="N66" s="80"/>
    </row>
    <row r="67" spans="1:14" x14ac:dyDescent="0.25">
      <c r="A67" s="114" t="s">
        <v>3826</v>
      </c>
      <c r="B67" s="115" t="s">
        <v>3696</v>
      </c>
      <c r="C67" s="115">
        <v>93</v>
      </c>
      <c r="D67" s="115">
        <v>0</v>
      </c>
      <c r="E67" s="115">
        <v>93</v>
      </c>
      <c r="F67" s="115" t="s">
        <v>3697</v>
      </c>
      <c r="G67" s="115">
        <v>313</v>
      </c>
      <c r="H67" s="115" t="s">
        <v>14</v>
      </c>
      <c r="I67" s="114" t="s">
        <v>3827</v>
      </c>
      <c r="J67" s="116">
        <v>31000</v>
      </c>
      <c r="K67" s="120"/>
      <c r="L67" s="80"/>
      <c r="M67" s="80"/>
      <c r="N67" s="80"/>
    </row>
    <row r="68" spans="1:14" x14ac:dyDescent="0.25">
      <c r="A68" s="114" t="s">
        <v>3828</v>
      </c>
      <c r="B68" s="115" t="s">
        <v>3696</v>
      </c>
      <c r="C68" s="115">
        <v>94</v>
      </c>
      <c r="D68" s="115">
        <v>0</v>
      </c>
      <c r="E68" s="115">
        <v>94</v>
      </c>
      <c r="F68" s="115" t="s">
        <v>3697</v>
      </c>
      <c r="G68" s="115">
        <v>255</v>
      </c>
      <c r="H68" s="115" t="s">
        <v>14</v>
      </c>
      <c r="I68" s="114" t="s">
        <v>3829</v>
      </c>
      <c r="J68" s="116">
        <v>29000</v>
      </c>
      <c r="K68" s="120"/>
      <c r="L68" s="80"/>
      <c r="M68" s="80"/>
      <c r="N68" s="80"/>
    </row>
    <row r="69" spans="1:14" x14ac:dyDescent="0.25">
      <c r="A69" s="114" t="s">
        <v>3830</v>
      </c>
      <c r="B69" s="115" t="s">
        <v>3696</v>
      </c>
      <c r="C69" s="115">
        <v>95</v>
      </c>
      <c r="D69" s="115">
        <v>0</v>
      </c>
      <c r="E69" s="115">
        <v>95</v>
      </c>
      <c r="F69" s="115" t="s">
        <v>3697</v>
      </c>
      <c r="G69" s="115">
        <v>307</v>
      </c>
      <c r="H69" s="115" t="s">
        <v>14</v>
      </c>
      <c r="I69" s="114" t="s">
        <v>3831</v>
      </c>
      <c r="J69" s="116">
        <v>31000</v>
      </c>
      <c r="K69" s="120"/>
      <c r="L69" s="80"/>
      <c r="M69" s="80"/>
      <c r="N69" s="80"/>
    </row>
    <row r="70" spans="1:14" x14ac:dyDescent="0.25">
      <c r="A70" s="114" t="s">
        <v>3832</v>
      </c>
      <c r="B70" s="115" t="s">
        <v>3696</v>
      </c>
      <c r="C70" s="115">
        <v>96</v>
      </c>
      <c r="D70" s="115">
        <v>0</v>
      </c>
      <c r="E70" s="115">
        <v>96</v>
      </c>
      <c r="F70" s="115" t="s">
        <v>3697</v>
      </c>
      <c r="G70" s="115">
        <v>261</v>
      </c>
      <c r="H70" s="115" t="s">
        <v>14</v>
      </c>
      <c r="I70" s="114" t="s">
        <v>3833</v>
      </c>
      <c r="J70" s="116">
        <v>29000</v>
      </c>
      <c r="K70" s="120"/>
      <c r="L70" s="80"/>
      <c r="M70" s="80"/>
      <c r="N70" s="80"/>
    </row>
    <row r="71" spans="1:14" x14ac:dyDescent="0.25">
      <c r="A71" s="117" t="s">
        <v>3834</v>
      </c>
      <c r="B71" s="118" t="s">
        <v>3696</v>
      </c>
      <c r="C71" s="118">
        <v>97</v>
      </c>
      <c r="D71" s="118">
        <v>0</v>
      </c>
      <c r="E71" s="118">
        <v>97</v>
      </c>
      <c r="F71" s="115" t="s">
        <v>3697</v>
      </c>
      <c r="G71" s="118">
        <v>257</v>
      </c>
      <c r="H71" s="115" t="s">
        <v>14</v>
      </c>
      <c r="I71" s="117" t="s">
        <v>3835</v>
      </c>
      <c r="J71" s="119">
        <v>74000</v>
      </c>
      <c r="K71" s="120"/>
      <c r="L71" s="80"/>
      <c r="M71" s="80"/>
      <c r="N71" s="80"/>
    </row>
    <row r="72" spans="1:14" x14ac:dyDescent="0.25">
      <c r="A72" s="114" t="s">
        <v>3836</v>
      </c>
      <c r="B72" s="115" t="s">
        <v>3696</v>
      </c>
      <c r="C72" s="115">
        <v>98</v>
      </c>
      <c r="D72" s="115">
        <v>0</v>
      </c>
      <c r="E72" s="115">
        <v>98</v>
      </c>
      <c r="F72" s="115" t="s">
        <v>3697</v>
      </c>
      <c r="G72" s="115">
        <v>253</v>
      </c>
      <c r="H72" s="115" t="s">
        <v>14</v>
      </c>
      <c r="I72" s="114" t="s">
        <v>3837</v>
      </c>
      <c r="J72" s="116">
        <v>29000</v>
      </c>
      <c r="K72" s="120"/>
      <c r="L72" s="77"/>
      <c r="M72" s="77"/>
      <c r="N72" s="77"/>
    </row>
    <row r="73" spans="1:14" x14ac:dyDescent="0.25">
      <c r="A73" s="114" t="s">
        <v>3838</v>
      </c>
      <c r="B73" s="115" t="s">
        <v>3696</v>
      </c>
      <c r="C73" s="115">
        <v>99</v>
      </c>
      <c r="D73" s="115">
        <v>0</v>
      </c>
      <c r="E73" s="115">
        <v>99</v>
      </c>
      <c r="F73" s="115" t="s">
        <v>3697</v>
      </c>
      <c r="G73" s="115">
        <v>257</v>
      </c>
      <c r="H73" s="115" t="s">
        <v>14</v>
      </c>
      <c r="I73" s="114" t="s">
        <v>3839</v>
      </c>
      <c r="J73" s="116">
        <v>29000</v>
      </c>
      <c r="K73" s="120"/>
      <c r="L73" s="80"/>
      <c r="M73" s="80"/>
      <c r="N73" s="80"/>
    </row>
    <row r="74" spans="1:14" x14ac:dyDescent="0.25">
      <c r="A74" s="114" t="s">
        <v>3840</v>
      </c>
      <c r="B74" s="115" t="s">
        <v>3696</v>
      </c>
      <c r="C74" s="115">
        <v>100</v>
      </c>
      <c r="D74" s="115">
        <v>0</v>
      </c>
      <c r="E74" s="115">
        <v>100</v>
      </c>
      <c r="F74" s="115" t="s">
        <v>3697</v>
      </c>
      <c r="G74" s="115">
        <v>263</v>
      </c>
      <c r="H74" s="115" t="s">
        <v>14</v>
      </c>
      <c r="I74" s="114" t="s">
        <v>3841</v>
      </c>
      <c r="J74" s="116">
        <v>29000</v>
      </c>
      <c r="K74" s="120"/>
      <c r="L74" s="80"/>
      <c r="M74" s="80"/>
      <c r="N74" s="80"/>
    </row>
    <row r="75" spans="1:14" x14ac:dyDescent="0.25">
      <c r="A75" s="114" t="s">
        <v>3842</v>
      </c>
      <c r="B75" s="115" t="s">
        <v>3696</v>
      </c>
      <c r="C75" s="115">
        <v>101</v>
      </c>
      <c r="D75" s="115">
        <v>0</v>
      </c>
      <c r="E75" s="115">
        <v>101</v>
      </c>
      <c r="F75" s="115" t="s">
        <v>3697</v>
      </c>
      <c r="G75" s="115">
        <v>255</v>
      </c>
      <c r="H75" s="115" t="s">
        <v>14</v>
      </c>
      <c r="I75" s="114" t="s">
        <v>3843</v>
      </c>
      <c r="J75" s="116">
        <v>29000</v>
      </c>
      <c r="K75" s="120"/>
      <c r="L75" s="80"/>
      <c r="M75" s="80"/>
      <c r="N75" s="80"/>
    </row>
    <row r="76" spans="1:14" x14ac:dyDescent="0.25">
      <c r="A76" s="121" t="s">
        <v>3844</v>
      </c>
      <c r="B76" s="118" t="s">
        <v>3696</v>
      </c>
      <c r="C76" s="118">
        <v>103</v>
      </c>
      <c r="D76" s="118">
        <v>0</v>
      </c>
      <c r="E76" s="118">
        <v>103</v>
      </c>
      <c r="F76" s="115" t="s">
        <v>3697</v>
      </c>
      <c r="G76" s="118">
        <v>259</v>
      </c>
      <c r="H76" s="115" t="s">
        <v>14</v>
      </c>
      <c r="I76" s="121" t="s">
        <v>3845</v>
      </c>
      <c r="J76" s="119">
        <v>125000</v>
      </c>
      <c r="K76" s="120"/>
      <c r="L76" s="80"/>
      <c r="M76" s="80"/>
      <c r="N76" s="80"/>
    </row>
    <row r="77" spans="1:14" x14ac:dyDescent="0.25">
      <c r="A77" s="114" t="s">
        <v>3846</v>
      </c>
      <c r="B77" s="115" t="s">
        <v>3696</v>
      </c>
      <c r="C77" s="115">
        <v>104</v>
      </c>
      <c r="D77" s="115">
        <v>0</v>
      </c>
      <c r="E77" s="115">
        <v>104</v>
      </c>
      <c r="F77" s="115" t="s">
        <v>3697</v>
      </c>
      <c r="G77" s="115">
        <v>259</v>
      </c>
      <c r="H77" s="115" t="s">
        <v>14</v>
      </c>
      <c r="I77" s="114" t="s">
        <v>3847</v>
      </c>
      <c r="J77" s="116">
        <v>29000</v>
      </c>
      <c r="K77" s="120"/>
      <c r="L77" s="80"/>
      <c r="M77" s="80"/>
      <c r="N77" s="80"/>
    </row>
    <row r="78" spans="1:14" x14ac:dyDescent="0.25">
      <c r="A78" s="121" t="s">
        <v>3848</v>
      </c>
      <c r="B78" s="118" t="s">
        <v>3696</v>
      </c>
      <c r="C78" s="118">
        <v>105</v>
      </c>
      <c r="D78" s="118">
        <v>0</v>
      </c>
      <c r="E78" s="118">
        <v>105</v>
      </c>
      <c r="F78" s="115" t="s">
        <v>3697</v>
      </c>
      <c r="G78" s="118">
        <v>239</v>
      </c>
      <c r="H78" s="115" t="s">
        <v>14</v>
      </c>
      <c r="I78" s="121" t="s">
        <v>3714</v>
      </c>
      <c r="J78" s="119">
        <v>133000</v>
      </c>
      <c r="K78" s="120"/>
      <c r="L78" s="80"/>
      <c r="M78" s="80"/>
      <c r="N78" s="80"/>
    </row>
    <row r="79" spans="1:14" x14ac:dyDescent="0.25">
      <c r="A79" s="117" t="s">
        <v>3849</v>
      </c>
      <c r="B79" s="118" t="s">
        <v>3696</v>
      </c>
      <c r="C79" s="118">
        <v>111</v>
      </c>
      <c r="D79" s="118">
        <v>0</v>
      </c>
      <c r="E79" s="118">
        <v>111</v>
      </c>
      <c r="F79" s="115" t="s">
        <v>3697</v>
      </c>
      <c r="G79" s="118">
        <v>807</v>
      </c>
      <c r="H79" s="118" t="s">
        <v>221</v>
      </c>
      <c r="I79" s="117" t="s">
        <v>3850</v>
      </c>
      <c r="J79" s="119">
        <v>87000</v>
      </c>
      <c r="K79" s="120"/>
      <c r="L79" s="80"/>
      <c r="M79" s="80"/>
      <c r="N79" s="80"/>
    </row>
    <row r="80" spans="1:14" x14ac:dyDescent="0.25">
      <c r="A80" s="114" t="s">
        <v>3851</v>
      </c>
      <c r="B80" s="115" t="s">
        <v>3696</v>
      </c>
      <c r="C80" s="115">
        <v>114</v>
      </c>
      <c r="D80" s="115">
        <v>0</v>
      </c>
      <c r="E80" s="115">
        <v>114</v>
      </c>
      <c r="F80" s="115" t="s">
        <v>3697</v>
      </c>
      <c r="G80" s="115">
        <v>828</v>
      </c>
      <c r="H80" s="115" t="s">
        <v>1452</v>
      </c>
      <c r="I80" s="114" t="s">
        <v>356</v>
      </c>
      <c r="J80" s="116">
        <v>22000</v>
      </c>
      <c r="K80" s="120"/>
      <c r="L80" s="80"/>
      <c r="M80" s="80"/>
      <c r="N80" s="80"/>
    </row>
    <row r="81" spans="1:14" x14ac:dyDescent="0.25">
      <c r="A81" s="114" t="s">
        <v>3852</v>
      </c>
      <c r="B81" s="115" t="s">
        <v>3696</v>
      </c>
      <c r="C81" s="115">
        <v>118</v>
      </c>
      <c r="D81" s="115">
        <v>0</v>
      </c>
      <c r="E81" s="115">
        <v>118</v>
      </c>
      <c r="F81" s="115" t="s">
        <v>3697</v>
      </c>
      <c r="G81" s="115">
        <v>257</v>
      </c>
      <c r="H81" s="115" t="s">
        <v>14</v>
      </c>
      <c r="I81" s="114" t="s">
        <v>3853</v>
      </c>
      <c r="J81" s="116">
        <v>29000</v>
      </c>
      <c r="K81" s="120"/>
      <c r="L81" s="80"/>
      <c r="M81" s="80"/>
      <c r="N81" s="80"/>
    </row>
    <row r="82" spans="1:14" x14ac:dyDescent="0.25">
      <c r="A82" s="114" t="s">
        <v>3854</v>
      </c>
      <c r="B82" s="115" t="s">
        <v>3696</v>
      </c>
      <c r="C82" s="115">
        <v>119</v>
      </c>
      <c r="D82" s="115">
        <v>0</v>
      </c>
      <c r="E82" s="115">
        <v>119</v>
      </c>
      <c r="F82" s="115" t="s">
        <v>3697</v>
      </c>
      <c r="G82" s="115">
        <v>293</v>
      </c>
      <c r="H82" s="115" t="s">
        <v>14</v>
      </c>
      <c r="I82" s="114" t="s">
        <v>3855</v>
      </c>
      <c r="J82" s="116">
        <v>30000</v>
      </c>
      <c r="K82" s="120"/>
      <c r="L82" s="80"/>
      <c r="M82" s="80"/>
      <c r="N82" s="80"/>
    </row>
    <row r="83" spans="1:14" x14ac:dyDescent="0.25">
      <c r="A83" s="114" t="s">
        <v>3856</v>
      </c>
      <c r="B83" s="115" t="s">
        <v>3696</v>
      </c>
      <c r="C83" s="115">
        <v>120</v>
      </c>
      <c r="D83" s="115">
        <v>0</v>
      </c>
      <c r="E83" s="115">
        <v>120</v>
      </c>
      <c r="F83" s="115" t="s">
        <v>3697</v>
      </c>
      <c r="G83" s="115">
        <v>230</v>
      </c>
      <c r="H83" s="115" t="s">
        <v>14</v>
      </c>
      <c r="I83" s="114" t="s">
        <v>3857</v>
      </c>
      <c r="J83" s="116">
        <v>29000</v>
      </c>
      <c r="K83" s="120"/>
      <c r="L83" s="77"/>
      <c r="M83" s="77"/>
      <c r="N83" s="77"/>
    </row>
    <row r="84" spans="1:14" x14ac:dyDescent="0.25">
      <c r="A84" s="114" t="s">
        <v>3858</v>
      </c>
      <c r="B84" s="115" t="s">
        <v>3696</v>
      </c>
      <c r="C84" s="115">
        <v>123</v>
      </c>
      <c r="D84" s="115">
        <v>0</v>
      </c>
      <c r="E84" s="115">
        <v>123</v>
      </c>
      <c r="F84" s="115" t="s">
        <v>3697</v>
      </c>
      <c r="G84" s="115">
        <v>276</v>
      </c>
      <c r="H84" s="115" t="s">
        <v>14</v>
      </c>
      <c r="I84" s="114" t="s">
        <v>3859</v>
      </c>
      <c r="J84" s="116">
        <v>30000</v>
      </c>
      <c r="K84" s="120"/>
      <c r="L84" s="77"/>
      <c r="M84" s="77"/>
      <c r="N84" s="77"/>
    </row>
    <row r="85" spans="1:14" x14ac:dyDescent="0.25">
      <c r="A85" s="114" t="s">
        <v>3860</v>
      </c>
      <c r="B85" s="115" t="s">
        <v>3696</v>
      </c>
      <c r="C85" s="115">
        <v>124</v>
      </c>
      <c r="D85" s="115">
        <v>0</v>
      </c>
      <c r="E85" s="115">
        <v>124</v>
      </c>
      <c r="F85" s="115" t="s">
        <v>3697</v>
      </c>
      <c r="G85" s="115">
        <v>235</v>
      </c>
      <c r="H85" s="115" t="s">
        <v>14</v>
      </c>
      <c r="I85" s="114" t="s">
        <v>3861</v>
      </c>
      <c r="J85" s="116">
        <v>29000</v>
      </c>
      <c r="K85" s="120"/>
      <c r="L85" s="77"/>
      <c r="M85" s="77"/>
      <c r="N85" s="77"/>
    </row>
    <row r="86" spans="1:14" x14ac:dyDescent="0.25">
      <c r="A86" s="114" t="s">
        <v>3862</v>
      </c>
      <c r="B86" s="115" t="s">
        <v>3696</v>
      </c>
      <c r="C86" s="115">
        <v>126</v>
      </c>
      <c r="D86" s="115">
        <v>0</v>
      </c>
      <c r="E86" s="115">
        <v>126</v>
      </c>
      <c r="F86" s="115" t="s">
        <v>3697</v>
      </c>
      <c r="G86" s="115">
        <v>400</v>
      </c>
      <c r="H86" s="115" t="s">
        <v>14</v>
      </c>
      <c r="I86" s="114" t="s">
        <v>3863</v>
      </c>
      <c r="J86" s="116">
        <v>33000</v>
      </c>
      <c r="K86" s="120"/>
      <c r="L86" s="77"/>
      <c r="M86" s="77"/>
      <c r="N86" s="77"/>
    </row>
    <row r="87" spans="1:14" x14ac:dyDescent="0.25">
      <c r="A87" s="114" t="s">
        <v>3864</v>
      </c>
      <c r="B87" s="115" t="s">
        <v>3696</v>
      </c>
      <c r="C87" s="115">
        <v>129</v>
      </c>
      <c r="D87" s="115">
        <v>0</v>
      </c>
      <c r="E87" s="115">
        <v>129</v>
      </c>
      <c r="F87" s="115" t="s">
        <v>3697</v>
      </c>
      <c r="G87" s="115">
        <v>613</v>
      </c>
      <c r="H87" s="115" t="s">
        <v>14</v>
      </c>
      <c r="I87" s="114" t="s">
        <v>3865</v>
      </c>
      <c r="J87" s="116">
        <v>39000</v>
      </c>
      <c r="K87" s="120"/>
      <c r="L87" s="77"/>
      <c r="M87" s="77"/>
      <c r="N87" s="77"/>
    </row>
    <row r="88" spans="1:14" x14ac:dyDescent="0.25">
      <c r="A88" s="114" t="s">
        <v>3866</v>
      </c>
      <c r="B88" s="115" t="s">
        <v>3696</v>
      </c>
      <c r="C88" s="115">
        <v>130</v>
      </c>
      <c r="D88" s="115">
        <v>0</v>
      </c>
      <c r="E88" s="115">
        <v>130</v>
      </c>
      <c r="F88" s="115" t="s">
        <v>3697</v>
      </c>
      <c r="G88" s="115">
        <v>304</v>
      </c>
      <c r="H88" s="115" t="s">
        <v>14</v>
      </c>
      <c r="I88" s="114" t="s">
        <v>3867</v>
      </c>
      <c r="J88" s="116">
        <v>31000</v>
      </c>
      <c r="K88" s="120"/>
      <c r="L88" s="77"/>
      <c r="M88" s="77"/>
      <c r="N88" s="77"/>
    </row>
    <row r="89" spans="1:14" x14ac:dyDescent="0.25">
      <c r="A89" s="114" t="s">
        <v>3868</v>
      </c>
      <c r="B89" s="115" t="s">
        <v>3696</v>
      </c>
      <c r="C89" s="115">
        <v>132</v>
      </c>
      <c r="D89" s="115">
        <v>0</v>
      </c>
      <c r="E89" s="115">
        <v>132</v>
      </c>
      <c r="F89" s="115" t="s">
        <v>3697</v>
      </c>
      <c r="G89" s="115">
        <v>353</v>
      </c>
      <c r="H89" s="115" t="s">
        <v>14</v>
      </c>
      <c r="I89" s="114" t="s">
        <v>3869</v>
      </c>
      <c r="J89" s="116">
        <v>32000</v>
      </c>
      <c r="K89" s="120"/>
      <c r="L89" s="77"/>
      <c r="M89" s="77"/>
      <c r="N89" s="77"/>
    </row>
    <row r="90" spans="1:14" x14ac:dyDescent="0.25">
      <c r="A90" s="114" t="s">
        <v>3870</v>
      </c>
      <c r="B90" s="115" t="s">
        <v>3696</v>
      </c>
      <c r="C90" s="115">
        <v>133</v>
      </c>
      <c r="D90" s="115">
        <v>0</v>
      </c>
      <c r="E90" s="115">
        <v>133</v>
      </c>
      <c r="F90" s="115" t="s">
        <v>3697</v>
      </c>
      <c r="G90" s="115">
        <v>334</v>
      </c>
      <c r="H90" s="115" t="s">
        <v>14</v>
      </c>
      <c r="I90" s="114" t="s">
        <v>3871</v>
      </c>
      <c r="J90" s="116">
        <v>31000</v>
      </c>
      <c r="K90" s="120"/>
      <c r="L90" s="77"/>
      <c r="M90" s="77"/>
      <c r="N90" s="77"/>
    </row>
    <row r="91" spans="1:14" x14ac:dyDescent="0.25">
      <c r="A91" s="114" t="s">
        <v>3872</v>
      </c>
      <c r="B91" s="115" t="s">
        <v>3696</v>
      </c>
      <c r="C91" s="115">
        <v>134</v>
      </c>
      <c r="D91" s="115">
        <v>0</v>
      </c>
      <c r="E91" s="115">
        <v>134</v>
      </c>
      <c r="F91" s="115" t="s">
        <v>3697</v>
      </c>
      <c r="G91" s="115">
        <v>326</v>
      </c>
      <c r="H91" s="115" t="s">
        <v>14</v>
      </c>
      <c r="I91" s="114" t="s">
        <v>3873</v>
      </c>
      <c r="J91" s="116">
        <v>31000</v>
      </c>
      <c r="K91" s="120"/>
      <c r="L91" s="77"/>
      <c r="M91" s="77"/>
      <c r="N91" s="77"/>
    </row>
    <row r="92" spans="1:14" x14ac:dyDescent="0.25">
      <c r="A92" s="114" t="s">
        <v>3874</v>
      </c>
      <c r="B92" s="115" t="s">
        <v>3696</v>
      </c>
      <c r="C92" s="115">
        <v>138</v>
      </c>
      <c r="D92" s="115">
        <v>0</v>
      </c>
      <c r="E92" s="115">
        <v>138</v>
      </c>
      <c r="F92" s="115" t="s">
        <v>3697</v>
      </c>
      <c r="G92" s="115">
        <v>292</v>
      </c>
      <c r="H92" s="115" t="s">
        <v>14</v>
      </c>
      <c r="I92" s="114" t="s">
        <v>3875</v>
      </c>
      <c r="J92" s="116">
        <v>30000</v>
      </c>
      <c r="K92" s="120"/>
      <c r="L92" s="77"/>
      <c r="M92" s="77"/>
      <c r="N92" s="77"/>
    </row>
    <row r="93" spans="1:14" x14ac:dyDescent="0.25">
      <c r="A93" s="114" t="s">
        <v>3876</v>
      </c>
      <c r="B93" s="115" t="s">
        <v>3696</v>
      </c>
      <c r="C93" s="115">
        <v>140</v>
      </c>
      <c r="D93" s="115">
        <v>0</v>
      </c>
      <c r="E93" s="115">
        <v>140</v>
      </c>
      <c r="F93" s="115" t="s">
        <v>3697</v>
      </c>
      <c r="G93" s="115">
        <v>285</v>
      </c>
      <c r="H93" s="115" t="s">
        <v>14</v>
      </c>
      <c r="I93" s="114" t="s">
        <v>3877</v>
      </c>
      <c r="J93" s="116">
        <v>30000</v>
      </c>
      <c r="K93" s="120"/>
      <c r="L93" s="77"/>
      <c r="M93" s="77"/>
      <c r="N93" s="77"/>
    </row>
    <row r="94" spans="1:14" x14ac:dyDescent="0.25">
      <c r="A94" s="117" t="s">
        <v>3878</v>
      </c>
      <c r="B94" s="118" t="s">
        <v>3696</v>
      </c>
      <c r="C94" s="118">
        <v>142</v>
      </c>
      <c r="D94" s="118">
        <v>0</v>
      </c>
      <c r="E94" s="118">
        <v>142</v>
      </c>
      <c r="F94" s="115" t="s">
        <v>3697</v>
      </c>
      <c r="G94" s="118">
        <v>397</v>
      </c>
      <c r="H94" s="115" t="s">
        <v>14</v>
      </c>
      <c r="I94" s="117" t="s">
        <v>3879</v>
      </c>
      <c r="J94" s="119">
        <v>58000</v>
      </c>
      <c r="K94" s="120"/>
      <c r="L94" s="77"/>
      <c r="M94" s="77"/>
      <c r="N94" s="77"/>
    </row>
    <row r="95" spans="1:14" x14ac:dyDescent="0.25">
      <c r="A95" s="114" t="s">
        <v>3880</v>
      </c>
      <c r="B95" s="115" t="s">
        <v>3696</v>
      </c>
      <c r="C95" s="115">
        <v>143</v>
      </c>
      <c r="D95" s="115">
        <v>0</v>
      </c>
      <c r="E95" s="115">
        <v>143</v>
      </c>
      <c r="F95" s="115" t="s">
        <v>3697</v>
      </c>
      <c r="G95" s="115">
        <v>309</v>
      </c>
      <c r="H95" s="115" t="s">
        <v>14</v>
      </c>
      <c r="I95" s="114" t="s">
        <v>3881</v>
      </c>
      <c r="J95" s="116">
        <v>31000</v>
      </c>
      <c r="K95" s="120"/>
      <c r="L95" s="77"/>
      <c r="M95" s="77"/>
      <c r="N95" s="77"/>
    </row>
    <row r="96" spans="1:14" x14ac:dyDescent="0.25">
      <c r="A96" s="114" t="s">
        <v>3882</v>
      </c>
      <c r="B96" s="115" t="s">
        <v>3696</v>
      </c>
      <c r="C96" s="115">
        <v>144</v>
      </c>
      <c r="D96" s="115">
        <v>0</v>
      </c>
      <c r="E96" s="115">
        <v>144</v>
      </c>
      <c r="F96" s="115" t="s">
        <v>3697</v>
      </c>
      <c r="G96" s="115">
        <v>305</v>
      </c>
      <c r="H96" s="115" t="s">
        <v>14</v>
      </c>
      <c r="I96" s="114" t="s">
        <v>3883</v>
      </c>
      <c r="J96" s="116">
        <v>31000</v>
      </c>
      <c r="K96" s="120"/>
      <c r="L96" s="77"/>
      <c r="M96" s="77"/>
      <c r="N96" s="77"/>
    </row>
    <row r="97" spans="1:14" x14ac:dyDescent="0.25">
      <c r="A97" s="114" t="s">
        <v>3884</v>
      </c>
      <c r="B97" s="115" t="s">
        <v>3696</v>
      </c>
      <c r="C97" s="115">
        <v>146</v>
      </c>
      <c r="D97" s="115">
        <v>0</v>
      </c>
      <c r="E97" s="115">
        <v>146</v>
      </c>
      <c r="F97" s="115" t="s">
        <v>3697</v>
      </c>
      <c r="G97" s="115">
        <v>304</v>
      </c>
      <c r="H97" s="115" t="s">
        <v>14</v>
      </c>
      <c r="I97" s="114" t="s">
        <v>3885</v>
      </c>
      <c r="J97" s="116">
        <v>31000</v>
      </c>
      <c r="K97" s="120"/>
      <c r="L97" s="77"/>
      <c r="M97" s="77"/>
      <c r="N97" s="77"/>
    </row>
    <row r="98" spans="1:14" x14ac:dyDescent="0.25">
      <c r="A98" s="114" t="s">
        <v>3886</v>
      </c>
      <c r="B98" s="115" t="s">
        <v>3696</v>
      </c>
      <c r="C98" s="115">
        <v>147</v>
      </c>
      <c r="D98" s="115">
        <v>0</v>
      </c>
      <c r="E98" s="115">
        <v>147</v>
      </c>
      <c r="F98" s="115" t="s">
        <v>3697</v>
      </c>
      <c r="G98" s="115">
        <v>294</v>
      </c>
      <c r="H98" s="115" t="s">
        <v>14</v>
      </c>
      <c r="I98" s="114" t="s">
        <v>3887</v>
      </c>
      <c r="J98" s="116">
        <v>30000</v>
      </c>
      <c r="K98" s="120"/>
      <c r="L98" s="77"/>
      <c r="M98" s="77"/>
      <c r="N98" s="77"/>
    </row>
    <row r="99" spans="1:14" x14ac:dyDescent="0.25">
      <c r="A99" s="114" t="s">
        <v>3888</v>
      </c>
      <c r="B99" s="115" t="s">
        <v>3696</v>
      </c>
      <c r="C99" s="115">
        <v>148</v>
      </c>
      <c r="D99" s="115">
        <v>0</v>
      </c>
      <c r="E99" s="115">
        <v>148</v>
      </c>
      <c r="F99" s="115" t="s">
        <v>3697</v>
      </c>
      <c r="G99" s="115">
        <v>284</v>
      </c>
      <c r="H99" s="115" t="s">
        <v>14</v>
      </c>
      <c r="I99" s="114" t="s">
        <v>3889</v>
      </c>
      <c r="J99" s="116">
        <v>30000</v>
      </c>
      <c r="K99" s="120"/>
      <c r="L99" s="77"/>
      <c r="M99" s="77"/>
      <c r="N99" s="77"/>
    </row>
    <row r="100" spans="1:14" x14ac:dyDescent="0.25">
      <c r="A100" s="114" t="s">
        <v>3890</v>
      </c>
      <c r="B100" s="115" t="s">
        <v>3696</v>
      </c>
      <c r="C100" s="115">
        <v>149</v>
      </c>
      <c r="D100" s="115">
        <v>0</v>
      </c>
      <c r="E100" s="115">
        <v>149</v>
      </c>
      <c r="F100" s="115" t="s">
        <v>3697</v>
      </c>
      <c r="G100" s="115">
        <v>310</v>
      </c>
      <c r="H100" s="115" t="s">
        <v>14</v>
      </c>
      <c r="I100" s="114" t="s">
        <v>3891</v>
      </c>
      <c r="J100" s="116">
        <v>31000</v>
      </c>
      <c r="K100" s="120"/>
      <c r="L100" s="77"/>
      <c r="M100" s="77"/>
      <c r="N100" s="77"/>
    </row>
    <row r="101" spans="1:14" x14ac:dyDescent="0.25">
      <c r="A101" s="117" t="s">
        <v>3892</v>
      </c>
      <c r="B101" s="118" t="s">
        <v>3696</v>
      </c>
      <c r="C101" s="118">
        <v>150</v>
      </c>
      <c r="D101" s="118">
        <v>0</v>
      </c>
      <c r="E101" s="118">
        <v>150</v>
      </c>
      <c r="F101" s="115" t="s">
        <v>3697</v>
      </c>
      <c r="G101" s="118">
        <v>306</v>
      </c>
      <c r="H101" s="115" t="s">
        <v>14</v>
      </c>
      <c r="I101" s="117" t="s">
        <v>3893</v>
      </c>
      <c r="J101" s="119">
        <v>60000</v>
      </c>
      <c r="K101" s="120"/>
      <c r="L101" s="77"/>
      <c r="M101" s="77"/>
      <c r="N101" s="77"/>
    </row>
    <row r="102" spans="1:14" x14ac:dyDescent="0.25">
      <c r="A102" s="114" t="s">
        <v>3894</v>
      </c>
      <c r="B102" s="115" t="s">
        <v>3696</v>
      </c>
      <c r="C102" s="115">
        <v>151</v>
      </c>
      <c r="D102" s="115">
        <v>0</v>
      </c>
      <c r="E102" s="115">
        <v>151</v>
      </c>
      <c r="F102" s="115" t="s">
        <v>3697</v>
      </c>
      <c r="G102" s="115">
        <v>347</v>
      </c>
      <c r="H102" s="115" t="s">
        <v>14</v>
      </c>
      <c r="I102" s="114" t="s">
        <v>3895</v>
      </c>
      <c r="J102" s="116">
        <v>32000</v>
      </c>
      <c r="K102" s="120"/>
      <c r="L102" s="80"/>
      <c r="M102" s="80"/>
      <c r="N102" s="80"/>
    </row>
    <row r="103" spans="1:14" x14ac:dyDescent="0.25">
      <c r="A103" s="114" t="s">
        <v>3896</v>
      </c>
      <c r="B103" s="115" t="s">
        <v>3696</v>
      </c>
      <c r="C103" s="115">
        <v>152</v>
      </c>
      <c r="D103" s="115">
        <v>0</v>
      </c>
      <c r="E103" s="115">
        <v>152</v>
      </c>
      <c r="F103" s="115" t="s">
        <v>3697</v>
      </c>
      <c r="G103" s="115">
        <v>430</v>
      </c>
      <c r="H103" s="115" t="s">
        <v>14</v>
      </c>
      <c r="I103" s="114" t="s">
        <v>3897</v>
      </c>
      <c r="J103" s="116">
        <v>34000</v>
      </c>
      <c r="K103" s="120"/>
      <c r="L103" s="80"/>
      <c r="M103" s="80"/>
      <c r="N103" s="80"/>
    </row>
    <row r="104" spans="1:14" x14ac:dyDescent="0.25">
      <c r="A104" s="114" t="s">
        <v>3898</v>
      </c>
      <c r="B104" s="115" t="s">
        <v>3696</v>
      </c>
      <c r="C104" s="115">
        <v>153</v>
      </c>
      <c r="D104" s="115">
        <v>0</v>
      </c>
      <c r="E104" s="115">
        <v>153</v>
      </c>
      <c r="F104" s="115" t="s">
        <v>3697</v>
      </c>
      <c r="G104" s="115">
        <v>405</v>
      </c>
      <c r="H104" s="115" t="s">
        <v>14</v>
      </c>
      <c r="I104" s="114" t="s">
        <v>3899</v>
      </c>
      <c r="J104" s="116">
        <v>33000</v>
      </c>
      <c r="K104" s="120"/>
      <c r="L104" s="80"/>
      <c r="M104" s="80"/>
      <c r="N104" s="80"/>
    </row>
    <row r="105" spans="1:14" x14ac:dyDescent="0.25">
      <c r="A105" s="114" t="s">
        <v>3900</v>
      </c>
      <c r="B105" s="115" t="s">
        <v>3696</v>
      </c>
      <c r="C105" s="115">
        <v>154</v>
      </c>
      <c r="D105" s="115">
        <v>0</v>
      </c>
      <c r="E105" s="115">
        <v>154</v>
      </c>
      <c r="F105" s="115" t="s">
        <v>3697</v>
      </c>
      <c r="G105" s="115">
        <v>359</v>
      </c>
      <c r="H105" s="115" t="s">
        <v>14</v>
      </c>
      <c r="I105" s="114" t="s">
        <v>3901</v>
      </c>
      <c r="J105" s="116">
        <v>32000</v>
      </c>
      <c r="K105" s="120"/>
      <c r="L105" s="80"/>
      <c r="M105" s="80"/>
      <c r="N105" s="80"/>
    </row>
    <row r="106" spans="1:14" x14ac:dyDescent="0.25">
      <c r="A106" s="114" t="s">
        <v>3902</v>
      </c>
      <c r="B106" s="115" t="s">
        <v>3696</v>
      </c>
      <c r="C106" s="115">
        <v>155</v>
      </c>
      <c r="D106" s="115">
        <v>0</v>
      </c>
      <c r="E106" s="115">
        <v>155</v>
      </c>
      <c r="F106" s="115" t="s">
        <v>3697</v>
      </c>
      <c r="G106" s="115">
        <v>344</v>
      </c>
      <c r="H106" s="115" t="s">
        <v>14</v>
      </c>
      <c r="I106" s="114" t="s">
        <v>3903</v>
      </c>
      <c r="J106" s="116">
        <v>32000</v>
      </c>
      <c r="K106" s="120"/>
      <c r="L106" s="80"/>
      <c r="M106" s="80"/>
      <c r="N106" s="80"/>
    </row>
    <row r="107" spans="1:14" x14ac:dyDescent="0.25">
      <c r="A107" s="114" t="s">
        <v>3904</v>
      </c>
      <c r="B107" s="115" t="s">
        <v>3696</v>
      </c>
      <c r="C107" s="115">
        <v>156</v>
      </c>
      <c r="D107" s="115">
        <v>0</v>
      </c>
      <c r="E107" s="115">
        <v>156</v>
      </c>
      <c r="F107" s="115" t="s">
        <v>3697</v>
      </c>
      <c r="G107" s="115">
        <v>342</v>
      </c>
      <c r="H107" s="115" t="s">
        <v>14</v>
      </c>
      <c r="I107" s="114" t="s">
        <v>3905</v>
      </c>
      <c r="J107" s="116">
        <v>32000</v>
      </c>
      <c r="K107" s="120"/>
      <c r="L107" s="80"/>
      <c r="M107" s="80"/>
      <c r="N107" s="80"/>
    </row>
    <row r="108" spans="1:14" x14ac:dyDescent="0.25">
      <c r="A108" s="114" t="s">
        <v>3906</v>
      </c>
      <c r="B108" s="115" t="s">
        <v>3696</v>
      </c>
      <c r="C108" s="115">
        <v>158</v>
      </c>
      <c r="D108" s="115">
        <v>0</v>
      </c>
      <c r="E108" s="115">
        <v>158</v>
      </c>
      <c r="F108" s="115" t="s">
        <v>3697</v>
      </c>
      <c r="G108" s="115">
        <v>309</v>
      </c>
      <c r="H108" s="115" t="s">
        <v>14</v>
      </c>
      <c r="I108" s="114" t="s">
        <v>3907</v>
      </c>
      <c r="J108" s="116">
        <v>31000</v>
      </c>
      <c r="K108" s="120"/>
      <c r="L108" s="80"/>
      <c r="M108" s="80"/>
      <c r="N108" s="80"/>
    </row>
    <row r="109" spans="1:14" x14ac:dyDescent="0.25">
      <c r="A109" s="114" t="s">
        <v>3908</v>
      </c>
      <c r="B109" s="115" t="s">
        <v>3696</v>
      </c>
      <c r="C109" s="115">
        <v>159</v>
      </c>
      <c r="D109" s="115">
        <v>0</v>
      </c>
      <c r="E109" s="115">
        <v>159</v>
      </c>
      <c r="F109" s="115" t="s">
        <v>3697</v>
      </c>
      <c r="G109" s="115">
        <v>339</v>
      </c>
      <c r="H109" s="115" t="s">
        <v>14</v>
      </c>
      <c r="I109" s="114" t="s">
        <v>3909</v>
      </c>
      <c r="J109" s="116">
        <v>31000</v>
      </c>
      <c r="K109" s="120"/>
      <c r="L109" s="80"/>
      <c r="M109" s="80"/>
      <c r="N109" s="80"/>
    </row>
    <row r="110" spans="1:14" x14ac:dyDescent="0.25">
      <c r="A110" s="114" t="s">
        <v>3910</v>
      </c>
      <c r="B110" s="115" t="s">
        <v>3696</v>
      </c>
      <c r="C110" s="115">
        <v>161</v>
      </c>
      <c r="D110" s="115">
        <v>0</v>
      </c>
      <c r="E110" s="115">
        <v>161</v>
      </c>
      <c r="F110" s="115" t="s">
        <v>3697</v>
      </c>
      <c r="G110" s="115">
        <v>522</v>
      </c>
      <c r="H110" s="115" t="s">
        <v>14</v>
      </c>
      <c r="I110" s="114" t="s">
        <v>3911</v>
      </c>
      <c r="J110" s="116">
        <v>36000</v>
      </c>
      <c r="K110" s="120"/>
      <c r="L110" s="80"/>
      <c r="M110" s="80"/>
      <c r="N110" s="80"/>
    </row>
    <row r="111" spans="1:14" x14ac:dyDescent="0.25">
      <c r="A111" s="117" t="s">
        <v>3912</v>
      </c>
      <c r="B111" s="118" t="s">
        <v>3696</v>
      </c>
      <c r="C111" s="118">
        <v>162</v>
      </c>
      <c r="D111" s="118">
        <v>0</v>
      </c>
      <c r="E111" s="118">
        <v>162</v>
      </c>
      <c r="F111" s="115" t="s">
        <v>3697</v>
      </c>
      <c r="G111" s="118">
        <v>509</v>
      </c>
      <c r="H111" s="115" t="s">
        <v>14</v>
      </c>
      <c r="I111" s="117" t="s">
        <v>3913</v>
      </c>
      <c r="J111" s="119">
        <v>79000</v>
      </c>
      <c r="K111" s="120"/>
      <c r="L111" s="80"/>
      <c r="M111" s="80"/>
      <c r="N111" s="80"/>
    </row>
    <row r="112" spans="1:14" x14ac:dyDescent="0.25">
      <c r="A112" s="117" t="s">
        <v>3914</v>
      </c>
      <c r="B112" s="118" t="s">
        <v>3696</v>
      </c>
      <c r="C112" s="118">
        <v>163</v>
      </c>
      <c r="D112" s="118">
        <v>0</v>
      </c>
      <c r="E112" s="118">
        <v>163</v>
      </c>
      <c r="F112" s="115" t="s">
        <v>3697</v>
      </c>
      <c r="G112" s="118">
        <v>567</v>
      </c>
      <c r="H112" s="115" t="s">
        <v>14</v>
      </c>
      <c r="I112" s="117" t="s">
        <v>3915</v>
      </c>
      <c r="J112" s="119">
        <v>51000</v>
      </c>
      <c r="K112" s="120"/>
      <c r="L112" s="80"/>
      <c r="M112" s="80"/>
      <c r="N112" s="80"/>
    </row>
    <row r="113" spans="1:14" x14ac:dyDescent="0.25">
      <c r="A113" s="114" t="s">
        <v>3916</v>
      </c>
      <c r="B113" s="115" t="s">
        <v>3696</v>
      </c>
      <c r="C113" s="115">
        <v>164</v>
      </c>
      <c r="D113" s="115">
        <v>0</v>
      </c>
      <c r="E113" s="115">
        <v>164</v>
      </c>
      <c r="F113" s="115" t="s">
        <v>3697</v>
      </c>
      <c r="G113" s="115">
        <v>343</v>
      </c>
      <c r="H113" s="115" t="s">
        <v>14</v>
      </c>
      <c r="I113" s="114" t="s">
        <v>3917</v>
      </c>
      <c r="J113" s="116">
        <v>32000</v>
      </c>
      <c r="K113" s="120"/>
      <c r="L113" s="80"/>
      <c r="M113" s="80"/>
      <c r="N113" s="80"/>
    </row>
    <row r="114" spans="1:14" x14ac:dyDescent="0.25">
      <c r="A114" s="114" t="s">
        <v>3918</v>
      </c>
      <c r="B114" s="115" t="s">
        <v>3696</v>
      </c>
      <c r="C114" s="115">
        <v>165</v>
      </c>
      <c r="D114" s="115">
        <v>0</v>
      </c>
      <c r="E114" s="115">
        <v>165</v>
      </c>
      <c r="F114" s="115" t="s">
        <v>3697</v>
      </c>
      <c r="G114" s="115">
        <v>427</v>
      </c>
      <c r="H114" s="115" t="s">
        <v>14</v>
      </c>
      <c r="I114" s="114" t="s">
        <v>3919</v>
      </c>
      <c r="J114" s="116">
        <v>34000</v>
      </c>
      <c r="K114" s="120"/>
      <c r="L114" s="80"/>
      <c r="M114" s="80"/>
      <c r="N114" s="80"/>
    </row>
    <row r="115" spans="1:14" x14ac:dyDescent="0.25">
      <c r="A115" s="114" t="s">
        <v>3920</v>
      </c>
      <c r="B115" s="115" t="s">
        <v>3696</v>
      </c>
      <c r="C115" s="115">
        <v>166</v>
      </c>
      <c r="D115" s="115">
        <v>0</v>
      </c>
      <c r="E115" s="115">
        <v>166</v>
      </c>
      <c r="F115" s="115" t="s">
        <v>3697</v>
      </c>
      <c r="G115" s="115">
        <v>420</v>
      </c>
      <c r="H115" s="115" t="s">
        <v>14</v>
      </c>
      <c r="I115" s="114" t="s">
        <v>3921</v>
      </c>
      <c r="J115" s="116">
        <v>34000</v>
      </c>
      <c r="K115" s="120"/>
      <c r="L115" s="80"/>
      <c r="M115" s="80"/>
      <c r="N115" s="80"/>
    </row>
    <row r="116" spans="1:14" x14ac:dyDescent="0.25">
      <c r="A116" s="114" t="s">
        <v>3922</v>
      </c>
      <c r="B116" s="115" t="s">
        <v>3696</v>
      </c>
      <c r="C116" s="115">
        <v>167</v>
      </c>
      <c r="D116" s="115">
        <v>0</v>
      </c>
      <c r="E116" s="115">
        <v>167</v>
      </c>
      <c r="F116" s="115" t="s">
        <v>3697</v>
      </c>
      <c r="G116" s="115">
        <v>432</v>
      </c>
      <c r="H116" s="115" t="s">
        <v>1452</v>
      </c>
      <c r="I116" s="114" t="s">
        <v>3923</v>
      </c>
      <c r="J116" s="116">
        <v>12000</v>
      </c>
      <c r="K116" s="120"/>
      <c r="L116" s="77"/>
      <c r="M116" s="77"/>
      <c r="N116" s="77"/>
    </row>
    <row r="117" spans="1:14" x14ac:dyDescent="0.25">
      <c r="A117" s="114" t="s">
        <v>3924</v>
      </c>
      <c r="B117" s="115" t="s">
        <v>3696</v>
      </c>
      <c r="C117" s="115">
        <v>168</v>
      </c>
      <c r="D117" s="115">
        <v>0</v>
      </c>
      <c r="E117" s="115">
        <v>168</v>
      </c>
      <c r="F117" s="115" t="s">
        <v>3697</v>
      </c>
      <c r="G117" s="115">
        <v>495</v>
      </c>
      <c r="H117" s="115" t="s">
        <v>14</v>
      </c>
      <c r="I117" s="114" t="s">
        <v>3925</v>
      </c>
      <c r="J117" s="116">
        <v>36000</v>
      </c>
      <c r="K117" s="120"/>
      <c r="L117" s="80"/>
      <c r="M117" s="80"/>
      <c r="N117" s="80"/>
    </row>
    <row r="118" spans="1:14" x14ac:dyDescent="0.25">
      <c r="A118" s="114" t="s">
        <v>3926</v>
      </c>
      <c r="B118" s="115" t="s">
        <v>3696</v>
      </c>
      <c r="C118" s="115">
        <v>169</v>
      </c>
      <c r="D118" s="115">
        <v>0</v>
      </c>
      <c r="E118" s="115">
        <v>169</v>
      </c>
      <c r="F118" s="115" t="s">
        <v>3697</v>
      </c>
      <c r="G118" s="115">
        <v>442</v>
      </c>
      <c r="H118" s="115" t="s">
        <v>14</v>
      </c>
      <c r="I118" s="114" t="s">
        <v>3927</v>
      </c>
      <c r="J118" s="116">
        <v>34000</v>
      </c>
      <c r="K118" s="120"/>
      <c r="L118" s="80"/>
      <c r="M118" s="80"/>
      <c r="N118" s="80"/>
    </row>
    <row r="119" spans="1:14" x14ac:dyDescent="0.25">
      <c r="A119" s="114" t="s">
        <v>3928</v>
      </c>
      <c r="B119" s="115" t="s">
        <v>3696</v>
      </c>
      <c r="C119" s="115">
        <v>172</v>
      </c>
      <c r="D119" s="115">
        <v>0</v>
      </c>
      <c r="E119" s="115">
        <v>172</v>
      </c>
      <c r="F119" s="115" t="s">
        <v>3697</v>
      </c>
      <c r="G119" s="115">
        <v>576</v>
      </c>
      <c r="H119" s="115" t="s">
        <v>14</v>
      </c>
      <c r="I119" s="114" t="s">
        <v>3929</v>
      </c>
      <c r="J119" s="116">
        <v>38000</v>
      </c>
      <c r="K119" s="120"/>
      <c r="L119" s="80"/>
      <c r="M119" s="80"/>
      <c r="N119" s="80"/>
    </row>
    <row r="120" spans="1:14" x14ac:dyDescent="0.25">
      <c r="A120" s="114" t="s">
        <v>3930</v>
      </c>
      <c r="B120" s="115" t="s">
        <v>3696</v>
      </c>
      <c r="C120" s="115">
        <v>173</v>
      </c>
      <c r="D120" s="115">
        <v>0</v>
      </c>
      <c r="E120" s="115">
        <v>173</v>
      </c>
      <c r="F120" s="115" t="s">
        <v>3697</v>
      </c>
      <c r="G120" s="115">
        <v>485</v>
      </c>
      <c r="H120" s="115" t="s">
        <v>14</v>
      </c>
      <c r="I120" s="114" t="s">
        <v>3931</v>
      </c>
      <c r="J120" s="116">
        <v>35000</v>
      </c>
      <c r="K120" s="120"/>
      <c r="L120" s="80"/>
      <c r="M120" s="80"/>
      <c r="N120" s="80"/>
    </row>
    <row r="121" spans="1:14" x14ac:dyDescent="0.25">
      <c r="A121" s="117" t="s">
        <v>3932</v>
      </c>
      <c r="B121" s="118" t="s">
        <v>3696</v>
      </c>
      <c r="C121" s="118">
        <v>175</v>
      </c>
      <c r="D121" s="118">
        <v>0</v>
      </c>
      <c r="E121" s="118">
        <v>175</v>
      </c>
      <c r="F121" s="115" t="s">
        <v>3697</v>
      </c>
      <c r="G121" s="118">
        <v>445</v>
      </c>
      <c r="H121" s="115" t="s">
        <v>14</v>
      </c>
      <c r="I121" s="117" t="s">
        <v>3933</v>
      </c>
      <c r="J121" s="119">
        <v>62000</v>
      </c>
      <c r="K121" s="120"/>
      <c r="L121" s="80"/>
      <c r="M121" s="80"/>
      <c r="N121" s="80"/>
    </row>
    <row r="122" spans="1:14" x14ac:dyDescent="0.25">
      <c r="A122" s="117" t="s">
        <v>3934</v>
      </c>
      <c r="B122" s="118" t="s">
        <v>3696</v>
      </c>
      <c r="C122" s="118">
        <v>177</v>
      </c>
      <c r="D122" s="118">
        <v>0</v>
      </c>
      <c r="E122" s="118">
        <v>177</v>
      </c>
      <c r="F122" s="115" t="s">
        <v>3697</v>
      </c>
      <c r="G122" s="118">
        <v>514</v>
      </c>
      <c r="H122" s="115" t="s">
        <v>14</v>
      </c>
      <c r="I122" s="117" t="s">
        <v>3935</v>
      </c>
      <c r="J122" s="119">
        <v>5000</v>
      </c>
      <c r="K122" s="120"/>
      <c r="L122" s="80"/>
      <c r="M122" s="80"/>
      <c r="N122" s="80"/>
    </row>
    <row r="123" spans="1:14" x14ac:dyDescent="0.25">
      <c r="A123" s="117" t="s">
        <v>3936</v>
      </c>
      <c r="B123" s="118" t="s">
        <v>3696</v>
      </c>
      <c r="C123" s="118">
        <v>179</v>
      </c>
      <c r="D123" s="118">
        <v>0</v>
      </c>
      <c r="E123" s="118">
        <v>179</v>
      </c>
      <c r="F123" s="115" t="s">
        <v>3697</v>
      </c>
      <c r="G123" s="118">
        <v>321</v>
      </c>
      <c r="H123" s="115" t="s">
        <v>14</v>
      </c>
      <c r="I123" s="117" t="s">
        <v>3937</v>
      </c>
      <c r="J123" s="119">
        <v>31000</v>
      </c>
      <c r="K123" s="120"/>
      <c r="L123" s="80"/>
      <c r="M123" s="80"/>
      <c r="N123" s="80"/>
    </row>
    <row r="124" spans="1:14" x14ac:dyDescent="0.25">
      <c r="A124" s="114" t="s">
        <v>3938</v>
      </c>
      <c r="B124" s="115" t="s">
        <v>3696</v>
      </c>
      <c r="C124" s="115">
        <v>181</v>
      </c>
      <c r="D124" s="115">
        <v>0</v>
      </c>
      <c r="E124" s="115">
        <v>181</v>
      </c>
      <c r="F124" s="115" t="s">
        <v>3697</v>
      </c>
      <c r="G124" s="115">
        <v>581</v>
      </c>
      <c r="H124" s="115" t="s">
        <v>14</v>
      </c>
      <c r="I124" s="114" t="s">
        <v>3939</v>
      </c>
      <c r="J124" s="116">
        <v>38000</v>
      </c>
      <c r="K124" s="120"/>
      <c r="L124" s="77"/>
      <c r="M124" s="77"/>
      <c r="N124" s="77"/>
    </row>
    <row r="125" spans="1:14" x14ac:dyDescent="0.25">
      <c r="A125" s="114" t="s">
        <v>3940</v>
      </c>
      <c r="B125" s="115" t="s">
        <v>3696</v>
      </c>
      <c r="C125" s="115">
        <v>183</v>
      </c>
      <c r="D125" s="115">
        <v>0</v>
      </c>
      <c r="E125" s="115">
        <v>183</v>
      </c>
      <c r="F125" s="115" t="s">
        <v>3697</v>
      </c>
      <c r="G125" s="115">
        <v>551</v>
      </c>
      <c r="H125" s="115" t="s">
        <v>14</v>
      </c>
      <c r="I125" s="114" t="s">
        <v>3941</v>
      </c>
      <c r="J125" s="116">
        <v>37000</v>
      </c>
      <c r="K125" s="120"/>
      <c r="L125" s="77"/>
      <c r="M125" s="77"/>
      <c r="N125" s="77"/>
    </row>
    <row r="126" spans="1:14" x14ac:dyDescent="0.25">
      <c r="A126" s="114" t="s">
        <v>3942</v>
      </c>
      <c r="B126" s="115" t="s">
        <v>3696</v>
      </c>
      <c r="C126" s="115">
        <v>184</v>
      </c>
      <c r="D126" s="115">
        <v>0</v>
      </c>
      <c r="E126" s="115">
        <v>184</v>
      </c>
      <c r="F126" s="115" t="s">
        <v>3697</v>
      </c>
      <c r="G126" s="115">
        <v>506</v>
      </c>
      <c r="H126" s="115" t="s">
        <v>14</v>
      </c>
      <c r="I126" s="114" t="s">
        <v>3943</v>
      </c>
      <c r="J126" s="116">
        <v>36000</v>
      </c>
      <c r="K126" s="120"/>
      <c r="L126" s="77"/>
      <c r="M126" s="77"/>
      <c r="N126" s="77"/>
    </row>
    <row r="127" spans="1:14" x14ac:dyDescent="0.25">
      <c r="A127" s="114" t="s">
        <v>3944</v>
      </c>
      <c r="B127" s="115" t="s">
        <v>3696</v>
      </c>
      <c r="C127" s="115">
        <v>186</v>
      </c>
      <c r="D127" s="115">
        <v>0</v>
      </c>
      <c r="E127" s="115">
        <v>186</v>
      </c>
      <c r="F127" s="115" t="s">
        <v>3697</v>
      </c>
      <c r="G127" s="115">
        <v>447</v>
      </c>
      <c r="H127" s="115" t="s">
        <v>14</v>
      </c>
      <c r="I127" s="114" t="s">
        <v>3945</v>
      </c>
      <c r="J127" s="116">
        <v>34000</v>
      </c>
      <c r="K127" s="120"/>
      <c r="L127" s="80"/>
      <c r="M127" s="80"/>
      <c r="N127" s="80"/>
    </row>
    <row r="128" spans="1:14" x14ac:dyDescent="0.25">
      <c r="A128" s="117" t="s">
        <v>3946</v>
      </c>
      <c r="B128" s="118" t="s">
        <v>3696</v>
      </c>
      <c r="C128" s="118">
        <v>190</v>
      </c>
      <c r="D128" s="118">
        <v>0</v>
      </c>
      <c r="E128" s="118">
        <v>190</v>
      </c>
      <c r="F128" s="115" t="s">
        <v>3697</v>
      </c>
      <c r="G128" s="118">
        <v>762</v>
      </c>
      <c r="H128" s="115" t="s">
        <v>14</v>
      </c>
      <c r="I128" s="117" t="s">
        <v>3947</v>
      </c>
      <c r="J128" s="119">
        <v>13000</v>
      </c>
      <c r="K128" s="120"/>
      <c r="L128" s="77"/>
      <c r="M128" s="77"/>
      <c r="N128" s="77"/>
    </row>
    <row r="129" spans="1:14" x14ac:dyDescent="0.25">
      <c r="A129" s="114" t="s">
        <v>3948</v>
      </c>
      <c r="B129" s="115" t="s">
        <v>3696</v>
      </c>
      <c r="C129" s="115">
        <v>191</v>
      </c>
      <c r="D129" s="115">
        <v>0</v>
      </c>
      <c r="E129" s="115">
        <v>191</v>
      </c>
      <c r="F129" s="115" t="s">
        <v>3697</v>
      </c>
      <c r="G129" s="115">
        <v>411</v>
      </c>
      <c r="H129" s="115" t="s">
        <v>14</v>
      </c>
      <c r="I129" s="114" t="s">
        <v>3949</v>
      </c>
      <c r="J129" s="116">
        <v>33000</v>
      </c>
      <c r="K129" s="120"/>
      <c r="L129" s="77"/>
      <c r="M129" s="77"/>
      <c r="N129" s="77"/>
    </row>
    <row r="130" spans="1:14" x14ac:dyDescent="0.25">
      <c r="A130" s="114" t="s">
        <v>3950</v>
      </c>
      <c r="B130" s="115" t="s">
        <v>3696</v>
      </c>
      <c r="C130" s="115">
        <v>192</v>
      </c>
      <c r="D130" s="115">
        <v>0</v>
      </c>
      <c r="E130" s="115">
        <v>192</v>
      </c>
      <c r="F130" s="115" t="s">
        <v>3697</v>
      </c>
      <c r="G130" s="115">
        <v>431</v>
      </c>
      <c r="H130" s="115" t="s">
        <v>14</v>
      </c>
      <c r="I130" s="114" t="s">
        <v>3951</v>
      </c>
      <c r="J130" s="116">
        <v>34000</v>
      </c>
      <c r="K130" s="120"/>
      <c r="L130" s="77"/>
      <c r="M130" s="77"/>
      <c r="N130" s="77"/>
    </row>
    <row r="131" spans="1:14" x14ac:dyDescent="0.25">
      <c r="A131" s="114" t="s">
        <v>3952</v>
      </c>
      <c r="B131" s="115" t="s">
        <v>3696</v>
      </c>
      <c r="C131" s="115">
        <v>195</v>
      </c>
      <c r="D131" s="115">
        <v>0</v>
      </c>
      <c r="E131" s="115">
        <v>195</v>
      </c>
      <c r="F131" s="115" t="s">
        <v>3697</v>
      </c>
      <c r="G131" s="115">
        <v>315</v>
      </c>
      <c r="H131" s="115" t="s">
        <v>14</v>
      </c>
      <c r="I131" s="114" t="s">
        <v>3953</v>
      </c>
      <c r="J131" s="116">
        <v>31000</v>
      </c>
      <c r="K131" s="120"/>
      <c r="L131" s="77"/>
      <c r="M131" s="77"/>
      <c r="N131" s="77"/>
    </row>
    <row r="132" spans="1:14" x14ac:dyDescent="0.25">
      <c r="A132" s="114" t="s">
        <v>3954</v>
      </c>
      <c r="B132" s="115" t="s">
        <v>3696</v>
      </c>
      <c r="C132" s="115">
        <v>196</v>
      </c>
      <c r="D132" s="115">
        <v>0</v>
      </c>
      <c r="E132" s="115">
        <v>196</v>
      </c>
      <c r="F132" s="115" t="s">
        <v>3697</v>
      </c>
      <c r="G132" s="115">
        <v>652</v>
      </c>
      <c r="H132" s="115" t="s">
        <v>14</v>
      </c>
      <c r="I132" s="114" t="s">
        <v>3955</v>
      </c>
      <c r="J132" s="116">
        <v>40000</v>
      </c>
      <c r="K132" s="120"/>
      <c r="L132" s="77"/>
      <c r="M132" s="77"/>
      <c r="N132" s="77"/>
    </row>
    <row r="133" spans="1:14" x14ac:dyDescent="0.25">
      <c r="A133" s="114" t="s">
        <v>3956</v>
      </c>
      <c r="B133" s="115" t="s">
        <v>3696</v>
      </c>
      <c r="C133" s="115">
        <v>197</v>
      </c>
      <c r="D133" s="115">
        <v>0</v>
      </c>
      <c r="E133" s="115">
        <v>197</v>
      </c>
      <c r="F133" s="115" t="s">
        <v>3697</v>
      </c>
      <c r="G133" s="115">
        <v>619</v>
      </c>
      <c r="H133" s="115" t="s">
        <v>14</v>
      </c>
      <c r="I133" s="114" t="s">
        <v>3957</v>
      </c>
      <c r="J133" s="116">
        <v>39000</v>
      </c>
      <c r="K133" s="120"/>
      <c r="L133" s="77"/>
      <c r="M133" s="77"/>
      <c r="N133" s="77"/>
    </row>
    <row r="134" spans="1:14" x14ac:dyDescent="0.25">
      <c r="A134" s="117" t="s">
        <v>3958</v>
      </c>
      <c r="B134" s="118" t="s">
        <v>3696</v>
      </c>
      <c r="C134" s="118">
        <v>198</v>
      </c>
      <c r="D134" s="118">
        <v>0</v>
      </c>
      <c r="E134" s="118">
        <v>198</v>
      </c>
      <c r="F134" s="115" t="s">
        <v>3697</v>
      </c>
      <c r="G134" s="118">
        <v>829</v>
      </c>
      <c r="H134" s="115" t="s">
        <v>14</v>
      </c>
      <c r="I134" s="117" t="s">
        <v>3959</v>
      </c>
      <c r="J134" s="119">
        <v>14000</v>
      </c>
      <c r="K134" s="120"/>
      <c r="L134" s="77"/>
      <c r="M134" s="77"/>
      <c r="N134" s="77"/>
    </row>
    <row r="135" spans="1:14" x14ac:dyDescent="0.25">
      <c r="A135" s="114" t="s">
        <v>3960</v>
      </c>
      <c r="B135" s="115" t="s">
        <v>3696</v>
      </c>
      <c r="C135" s="115">
        <v>199</v>
      </c>
      <c r="D135" s="115">
        <v>0</v>
      </c>
      <c r="E135" s="115">
        <v>199</v>
      </c>
      <c r="F135" s="115" t="s">
        <v>3697</v>
      </c>
      <c r="G135" s="115">
        <v>829</v>
      </c>
      <c r="H135" s="115" t="s">
        <v>14</v>
      </c>
      <c r="I135" s="114" t="s">
        <v>3961</v>
      </c>
      <c r="J135" s="116">
        <v>45000</v>
      </c>
      <c r="K135" s="120"/>
      <c r="L135" s="77"/>
      <c r="M135" s="77"/>
      <c r="N135" s="77"/>
    </row>
    <row r="136" spans="1:14" x14ac:dyDescent="0.25">
      <c r="A136" s="114" t="s">
        <v>3962</v>
      </c>
      <c r="B136" s="115" t="s">
        <v>3696</v>
      </c>
      <c r="C136" s="115">
        <v>200</v>
      </c>
      <c r="D136" s="115">
        <v>0</v>
      </c>
      <c r="E136" s="115">
        <v>200</v>
      </c>
      <c r="F136" s="115" t="s">
        <v>3697</v>
      </c>
      <c r="G136" s="115">
        <v>574</v>
      </c>
      <c r="H136" s="115" t="s">
        <v>14</v>
      </c>
      <c r="I136" s="114" t="s">
        <v>3963</v>
      </c>
      <c r="J136" s="116">
        <v>38000</v>
      </c>
      <c r="K136" s="120"/>
      <c r="L136" s="77"/>
      <c r="M136" s="77"/>
      <c r="N136" s="77"/>
    </row>
    <row r="137" spans="1:14" x14ac:dyDescent="0.25">
      <c r="A137" s="114" t="s">
        <v>3964</v>
      </c>
      <c r="B137" s="115" t="s">
        <v>3696</v>
      </c>
      <c r="C137" s="115">
        <v>201</v>
      </c>
      <c r="D137" s="115">
        <v>0</v>
      </c>
      <c r="E137" s="115">
        <v>201</v>
      </c>
      <c r="F137" s="115" t="s">
        <v>3697</v>
      </c>
      <c r="G137" s="115">
        <v>632</v>
      </c>
      <c r="H137" s="115" t="s">
        <v>14</v>
      </c>
      <c r="I137" s="114" t="s">
        <v>3965</v>
      </c>
      <c r="J137" s="116">
        <v>39000</v>
      </c>
      <c r="K137" s="120"/>
      <c r="L137" s="77"/>
      <c r="M137" s="77"/>
      <c r="N137" s="77"/>
    </row>
    <row r="138" spans="1:14" x14ac:dyDescent="0.25">
      <c r="A138" s="114" t="s">
        <v>3966</v>
      </c>
      <c r="B138" s="115" t="s">
        <v>3696</v>
      </c>
      <c r="C138" s="115">
        <v>202</v>
      </c>
      <c r="D138" s="115">
        <v>0</v>
      </c>
      <c r="E138" s="115">
        <v>202</v>
      </c>
      <c r="F138" s="115" t="s">
        <v>3697</v>
      </c>
      <c r="G138" s="115">
        <v>658</v>
      </c>
      <c r="H138" s="115" t="s">
        <v>14</v>
      </c>
      <c r="I138" s="114" t="s">
        <v>3967</v>
      </c>
      <c r="J138" s="116">
        <v>40000</v>
      </c>
      <c r="K138" s="120"/>
      <c r="L138" s="77"/>
      <c r="M138" s="77"/>
      <c r="N138" s="77"/>
    </row>
    <row r="139" spans="1:14" x14ac:dyDescent="0.25">
      <c r="A139" s="114" t="s">
        <v>3968</v>
      </c>
      <c r="B139" s="115" t="s">
        <v>3696</v>
      </c>
      <c r="C139" s="115">
        <v>203</v>
      </c>
      <c r="D139" s="115">
        <v>0</v>
      </c>
      <c r="E139" s="115">
        <v>203</v>
      </c>
      <c r="F139" s="115" t="s">
        <v>3697</v>
      </c>
      <c r="G139" s="115">
        <v>550</v>
      </c>
      <c r="H139" s="115" t="s">
        <v>14</v>
      </c>
      <c r="I139" s="114" t="s">
        <v>3969</v>
      </c>
      <c r="J139" s="116">
        <v>37000</v>
      </c>
      <c r="K139" s="120"/>
      <c r="L139" s="77"/>
      <c r="M139" s="77"/>
      <c r="N139" s="77"/>
    </row>
    <row r="140" spans="1:14" x14ac:dyDescent="0.25">
      <c r="A140" s="114" t="s">
        <v>3970</v>
      </c>
      <c r="B140" s="115" t="s">
        <v>3696</v>
      </c>
      <c r="C140" s="115">
        <v>205</v>
      </c>
      <c r="D140" s="115">
        <v>0</v>
      </c>
      <c r="E140" s="115">
        <v>205</v>
      </c>
      <c r="F140" s="115" t="s">
        <v>3697</v>
      </c>
      <c r="G140" s="115">
        <v>700</v>
      </c>
      <c r="H140" s="115" t="s">
        <v>14</v>
      </c>
      <c r="I140" s="114" t="s">
        <v>3971</v>
      </c>
      <c r="J140" s="116">
        <v>41000</v>
      </c>
      <c r="K140" s="120"/>
      <c r="L140" s="77"/>
      <c r="M140" s="77"/>
      <c r="N140" s="77"/>
    </row>
    <row r="141" spans="1:14" x14ac:dyDescent="0.25">
      <c r="A141" s="114" t="s">
        <v>3972</v>
      </c>
      <c r="B141" s="115" t="s">
        <v>3696</v>
      </c>
      <c r="C141" s="115">
        <v>206</v>
      </c>
      <c r="D141" s="115">
        <v>0</v>
      </c>
      <c r="E141" s="115">
        <v>206</v>
      </c>
      <c r="F141" s="115" t="s">
        <v>3697</v>
      </c>
      <c r="G141" s="115">
        <v>732</v>
      </c>
      <c r="H141" s="115" t="s">
        <v>14</v>
      </c>
      <c r="I141" s="114" t="s">
        <v>3973</v>
      </c>
      <c r="J141" s="116">
        <v>42000</v>
      </c>
      <c r="K141" s="120"/>
      <c r="L141" s="77"/>
      <c r="M141" s="77"/>
      <c r="N141" s="77"/>
    </row>
    <row r="142" spans="1:14" x14ac:dyDescent="0.25">
      <c r="A142" s="114" t="s">
        <v>3974</v>
      </c>
      <c r="B142" s="115" t="s">
        <v>3696</v>
      </c>
      <c r="C142" s="115">
        <v>208</v>
      </c>
      <c r="D142" s="115">
        <v>0</v>
      </c>
      <c r="E142" s="115">
        <v>208</v>
      </c>
      <c r="F142" s="115" t="s">
        <v>3697</v>
      </c>
      <c r="G142" s="115">
        <v>455</v>
      </c>
      <c r="H142" s="115" t="s">
        <v>14</v>
      </c>
      <c r="I142" s="114" t="s">
        <v>3975</v>
      </c>
      <c r="J142" s="116">
        <v>35000</v>
      </c>
      <c r="K142" s="120"/>
      <c r="L142" s="77"/>
      <c r="M142" s="77"/>
      <c r="N142" s="77"/>
    </row>
    <row r="143" spans="1:14" x14ac:dyDescent="0.25">
      <c r="A143" s="117" t="s">
        <v>3976</v>
      </c>
      <c r="B143" s="118" t="s">
        <v>3696</v>
      </c>
      <c r="C143" s="118">
        <v>210</v>
      </c>
      <c r="D143" s="118">
        <v>0</v>
      </c>
      <c r="E143" s="118">
        <v>210</v>
      </c>
      <c r="F143" s="115" t="s">
        <v>3697</v>
      </c>
      <c r="G143" s="118">
        <v>420</v>
      </c>
      <c r="H143" s="115" t="s">
        <v>14</v>
      </c>
      <c r="I143" s="117" t="s">
        <v>3977</v>
      </c>
      <c r="J143" s="119">
        <v>7000</v>
      </c>
      <c r="K143" s="120"/>
      <c r="L143" s="77"/>
      <c r="M143" s="77"/>
      <c r="N143" s="77"/>
    </row>
    <row r="144" spans="1:14" x14ac:dyDescent="0.25">
      <c r="A144" s="114" t="s">
        <v>3978</v>
      </c>
      <c r="B144" s="115" t="s">
        <v>3696</v>
      </c>
      <c r="C144" s="115">
        <v>211</v>
      </c>
      <c r="D144" s="115">
        <v>0</v>
      </c>
      <c r="E144" s="115">
        <v>211</v>
      </c>
      <c r="F144" s="115" t="s">
        <v>3697</v>
      </c>
      <c r="G144" s="115">
        <v>563</v>
      </c>
      <c r="H144" s="115" t="s">
        <v>14</v>
      </c>
      <c r="I144" s="114" t="s">
        <v>3979</v>
      </c>
      <c r="J144" s="116">
        <v>38000</v>
      </c>
      <c r="K144" s="120"/>
      <c r="L144" s="77"/>
      <c r="M144" s="77"/>
      <c r="N144" s="77"/>
    </row>
    <row r="145" spans="1:14" x14ac:dyDescent="0.25">
      <c r="A145" s="114" t="s">
        <v>3980</v>
      </c>
      <c r="B145" s="115" t="s">
        <v>3696</v>
      </c>
      <c r="C145" s="115">
        <v>212</v>
      </c>
      <c r="D145" s="115">
        <v>0</v>
      </c>
      <c r="E145" s="115">
        <v>212</v>
      </c>
      <c r="F145" s="115" t="s">
        <v>3697</v>
      </c>
      <c r="G145" s="115">
        <v>553</v>
      </c>
      <c r="H145" s="115" t="s">
        <v>14</v>
      </c>
      <c r="I145" s="114" t="s">
        <v>3981</v>
      </c>
      <c r="J145" s="116">
        <v>37000</v>
      </c>
      <c r="K145" s="120"/>
      <c r="L145" s="77"/>
      <c r="M145" s="77"/>
      <c r="N145" s="77"/>
    </row>
    <row r="146" spans="1:14" x14ac:dyDescent="0.25">
      <c r="A146" s="114" t="s">
        <v>3982</v>
      </c>
      <c r="B146" s="115" t="s">
        <v>3696</v>
      </c>
      <c r="C146" s="115">
        <v>213</v>
      </c>
      <c r="D146" s="115">
        <v>0</v>
      </c>
      <c r="E146" s="115">
        <v>213</v>
      </c>
      <c r="F146" s="115" t="s">
        <v>3697</v>
      </c>
      <c r="G146" s="115">
        <v>238</v>
      </c>
      <c r="H146" s="115" t="s">
        <v>14</v>
      </c>
      <c r="I146" s="114" t="s">
        <v>3983</v>
      </c>
      <c r="J146" s="116">
        <v>29000</v>
      </c>
      <c r="K146" s="120"/>
      <c r="L146" s="77"/>
      <c r="M146" s="77"/>
      <c r="N146" s="77"/>
    </row>
    <row r="147" spans="1:14" x14ac:dyDescent="0.25">
      <c r="A147" s="117" t="s">
        <v>3984</v>
      </c>
      <c r="B147" s="118" t="s">
        <v>3696</v>
      </c>
      <c r="C147" s="118">
        <v>215</v>
      </c>
      <c r="D147" s="118">
        <v>0</v>
      </c>
      <c r="E147" s="118">
        <v>215</v>
      </c>
      <c r="F147" s="115" t="s">
        <v>3697</v>
      </c>
      <c r="G147" s="118">
        <v>527</v>
      </c>
      <c r="H147" s="115" t="s">
        <v>14</v>
      </c>
      <c r="I147" s="117" t="s">
        <v>3985</v>
      </c>
      <c r="J147" s="119">
        <v>9000</v>
      </c>
      <c r="K147" s="120"/>
      <c r="L147" s="77"/>
      <c r="M147" s="77"/>
      <c r="N147" s="77"/>
    </row>
    <row r="148" spans="1:14" x14ac:dyDescent="0.25">
      <c r="A148" s="114" t="s">
        <v>3986</v>
      </c>
      <c r="B148" s="115" t="s">
        <v>3696</v>
      </c>
      <c r="C148" s="115">
        <v>216</v>
      </c>
      <c r="D148" s="115">
        <v>0</v>
      </c>
      <c r="E148" s="115">
        <v>216</v>
      </c>
      <c r="F148" s="115" t="s">
        <v>3697</v>
      </c>
      <c r="G148" s="115">
        <v>574</v>
      </c>
      <c r="H148" s="115" t="s">
        <v>14</v>
      </c>
      <c r="I148" s="114" t="s">
        <v>3987</v>
      </c>
      <c r="J148" s="116">
        <v>38000</v>
      </c>
      <c r="K148" s="120"/>
      <c r="L148" s="77"/>
      <c r="M148" s="77"/>
      <c r="N148" s="77"/>
    </row>
    <row r="149" spans="1:14" x14ac:dyDescent="0.25">
      <c r="A149" s="117" t="s">
        <v>3988</v>
      </c>
      <c r="B149" s="118" t="s">
        <v>3696</v>
      </c>
      <c r="C149" s="118">
        <v>219</v>
      </c>
      <c r="D149" s="118">
        <v>0</v>
      </c>
      <c r="E149" s="118">
        <v>219</v>
      </c>
      <c r="F149" s="115" t="s">
        <v>3697</v>
      </c>
      <c r="G149" s="118">
        <v>470</v>
      </c>
      <c r="H149" s="115" t="s">
        <v>14</v>
      </c>
      <c r="I149" s="117" t="s">
        <v>3989</v>
      </c>
      <c r="J149" s="119">
        <v>8000</v>
      </c>
      <c r="K149" s="120"/>
      <c r="L149" s="77"/>
      <c r="M149" s="77"/>
      <c r="N149" s="77"/>
    </row>
    <row r="150" spans="1:14" x14ac:dyDescent="0.25">
      <c r="A150" s="114" t="s">
        <v>3990</v>
      </c>
      <c r="B150" s="115" t="s">
        <v>3696</v>
      </c>
      <c r="C150" s="115">
        <v>221</v>
      </c>
      <c r="D150" s="115">
        <v>0</v>
      </c>
      <c r="E150" s="115">
        <v>221</v>
      </c>
      <c r="F150" s="115" t="s">
        <v>3697</v>
      </c>
      <c r="G150" s="115">
        <v>381</v>
      </c>
      <c r="H150" s="115" t="s">
        <v>14</v>
      </c>
      <c r="I150" s="114" t="s">
        <v>3991</v>
      </c>
      <c r="J150" s="116">
        <v>33000</v>
      </c>
      <c r="K150" s="120"/>
      <c r="L150" s="77"/>
      <c r="M150" s="77"/>
      <c r="N150" s="77"/>
    </row>
    <row r="151" spans="1:14" x14ac:dyDescent="0.25">
      <c r="A151" s="114" t="s">
        <v>3992</v>
      </c>
      <c r="B151" s="115" t="s">
        <v>3696</v>
      </c>
      <c r="C151" s="115">
        <v>225</v>
      </c>
      <c r="D151" s="115">
        <v>0</v>
      </c>
      <c r="E151" s="115">
        <v>225</v>
      </c>
      <c r="F151" s="115" t="s">
        <v>3697</v>
      </c>
      <c r="G151" s="115">
        <v>239</v>
      </c>
      <c r="H151" s="115" t="s">
        <v>14</v>
      </c>
      <c r="I151" s="114" t="s">
        <v>3993</v>
      </c>
      <c r="J151" s="116">
        <v>29000</v>
      </c>
      <c r="K151" s="120"/>
      <c r="L151" s="77"/>
      <c r="M151" s="77"/>
      <c r="N151" s="77"/>
    </row>
    <row r="152" spans="1:14" x14ac:dyDescent="0.25">
      <c r="A152" s="114" t="s">
        <v>3994</v>
      </c>
      <c r="B152" s="115" t="s">
        <v>3696</v>
      </c>
      <c r="C152" s="115">
        <v>226</v>
      </c>
      <c r="D152" s="115">
        <v>0</v>
      </c>
      <c r="E152" s="115">
        <v>226</v>
      </c>
      <c r="F152" s="115" t="s">
        <v>3697</v>
      </c>
      <c r="G152" s="115">
        <v>252</v>
      </c>
      <c r="H152" s="115" t="s">
        <v>14</v>
      </c>
      <c r="I152" s="114" t="s">
        <v>3995</v>
      </c>
      <c r="J152" s="116">
        <v>29000</v>
      </c>
      <c r="K152" s="120"/>
      <c r="L152" s="79"/>
      <c r="M152" s="79"/>
      <c r="N152" s="79"/>
    </row>
    <row r="153" spans="1:14" x14ac:dyDescent="0.25">
      <c r="A153" s="114" t="s">
        <v>3996</v>
      </c>
      <c r="B153" s="115" t="s">
        <v>3696</v>
      </c>
      <c r="C153" s="115">
        <v>227</v>
      </c>
      <c r="D153" s="115">
        <v>0</v>
      </c>
      <c r="E153" s="115">
        <v>227</v>
      </c>
      <c r="F153" s="115" t="s">
        <v>3697</v>
      </c>
      <c r="G153" s="115">
        <v>252</v>
      </c>
      <c r="H153" s="115" t="s">
        <v>14</v>
      </c>
      <c r="I153" s="114" t="s">
        <v>3997</v>
      </c>
      <c r="J153" s="116">
        <v>29000</v>
      </c>
      <c r="K153" s="120"/>
      <c r="L153" s="79"/>
      <c r="M153" s="79"/>
      <c r="N153" s="79"/>
    </row>
    <row r="154" spans="1:14" x14ac:dyDescent="0.25">
      <c r="A154" s="114" t="s">
        <v>3998</v>
      </c>
      <c r="B154" s="115" t="s">
        <v>3696</v>
      </c>
      <c r="C154" s="115">
        <v>228</v>
      </c>
      <c r="D154" s="115">
        <v>0</v>
      </c>
      <c r="E154" s="115">
        <v>228</v>
      </c>
      <c r="F154" s="115" t="s">
        <v>3697</v>
      </c>
      <c r="G154" s="115">
        <v>252</v>
      </c>
      <c r="H154" s="115" t="s">
        <v>14</v>
      </c>
      <c r="I154" s="114" t="s">
        <v>3999</v>
      </c>
      <c r="J154" s="116">
        <v>29000</v>
      </c>
      <c r="K154" s="120"/>
      <c r="L154" s="77"/>
      <c r="M154" s="77"/>
      <c r="N154" s="77"/>
    </row>
    <row r="155" spans="1:14" x14ac:dyDescent="0.25">
      <c r="A155" s="114" t="s">
        <v>4000</v>
      </c>
      <c r="B155" s="115" t="s">
        <v>3696</v>
      </c>
      <c r="C155" s="115">
        <v>229</v>
      </c>
      <c r="D155" s="115">
        <v>0</v>
      </c>
      <c r="E155" s="115">
        <v>229</v>
      </c>
      <c r="F155" s="115" t="s">
        <v>3697</v>
      </c>
      <c r="G155" s="115">
        <v>252</v>
      </c>
      <c r="H155" s="115" t="s">
        <v>14</v>
      </c>
      <c r="I155" s="114" t="s">
        <v>4001</v>
      </c>
      <c r="J155" s="116">
        <v>29000</v>
      </c>
      <c r="K155" s="120"/>
      <c r="L155" s="77"/>
      <c r="M155" s="77"/>
      <c r="N155" s="77"/>
    </row>
    <row r="156" spans="1:14" x14ac:dyDescent="0.25">
      <c r="A156" s="114" t="s">
        <v>4002</v>
      </c>
      <c r="B156" s="115" t="s">
        <v>3696</v>
      </c>
      <c r="C156" s="115">
        <v>230</v>
      </c>
      <c r="D156" s="115">
        <v>0</v>
      </c>
      <c r="E156" s="115">
        <v>230</v>
      </c>
      <c r="F156" s="115" t="s">
        <v>3697</v>
      </c>
      <c r="G156" s="115">
        <v>252</v>
      </c>
      <c r="H156" s="115" t="s">
        <v>14</v>
      </c>
      <c r="I156" s="114" t="s">
        <v>4003</v>
      </c>
      <c r="J156" s="116">
        <v>29000</v>
      </c>
      <c r="K156" s="120"/>
      <c r="L156" s="77"/>
      <c r="M156" s="77"/>
      <c r="N156" s="77"/>
    </row>
    <row r="157" spans="1:14" x14ac:dyDescent="0.25">
      <c r="A157" s="114" t="s">
        <v>4004</v>
      </c>
      <c r="B157" s="115" t="s">
        <v>3696</v>
      </c>
      <c r="C157" s="115">
        <v>231</v>
      </c>
      <c r="D157" s="115">
        <v>0</v>
      </c>
      <c r="E157" s="115">
        <v>231</v>
      </c>
      <c r="F157" s="115" t="s">
        <v>3697</v>
      </c>
      <c r="G157" s="115">
        <v>252</v>
      </c>
      <c r="H157" s="115" t="s">
        <v>14</v>
      </c>
      <c r="I157" s="114" t="s">
        <v>4005</v>
      </c>
      <c r="J157" s="116">
        <v>29000</v>
      </c>
      <c r="K157" s="120"/>
      <c r="L157" s="77"/>
      <c r="M157" s="77"/>
      <c r="N157" s="77"/>
    </row>
    <row r="158" spans="1:14" x14ac:dyDescent="0.25">
      <c r="A158" s="117" t="s">
        <v>4006</v>
      </c>
      <c r="B158" s="118" t="s">
        <v>3696</v>
      </c>
      <c r="C158" s="118">
        <v>232</v>
      </c>
      <c r="D158" s="118">
        <v>0</v>
      </c>
      <c r="E158" s="118">
        <v>232</v>
      </c>
      <c r="F158" s="115" t="s">
        <v>3697</v>
      </c>
      <c r="G158" s="118">
        <v>252</v>
      </c>
      <c r="H158" s="115" t="s">
        <v>14</v>
      </c>
      <c r="I158" s="117" t="s">
        <v>4007</v>
      </c>
      <c r="J158" s="119">
        <v>4000</v>
      </c>
      <c r="K158" s="120"/>
      <c r="L158" s="77"/>
      <c r="M158" s="77"/>
      <c r="N158" s="77"/>
    </row>
    <row r="159" spans="1:14" x14ac:dyDescent="0.25">
      <c r="A159" s="114" t="s">
        <v>4008</v>
      </c>
      <c r="B159" s="115" t="s">
        <v>3696</v>
      </c>
      <c r="C159" s="115">
        <v>233</v>
      </c>
      <c r="D159" s="115">
        <v>0</v>
      </c>
      <c r="E159" s="115">
        <v>233</v>
      </c>
      <c r="F159" s="115" t="s">
        <v>3697</v>
      </c>
      <c r="G159" s="115">
        <v>275</v>
      </c>
      <c r="H159" s="115" t="s">
        <v>14</v>
      </c>
      <c r="I159" s="114" t="s">
        <v>4009</v>
      </c>
      <c r="J159" s="116">
        <v>30000</v>
      </c>
      <c r="K159" s="120"/>
      <c r="L159" s="77"/>
      <c r="M159" s="77"/>
      <c r="N159" s="77"/>
    </row>
    <row r="160" spans="1:14" x14ac:dyDescent="0.25">
      <c r="A160" s="114" t="s">
        <v>4010</v>
      </c>
      <c r="B160" s="115" t="s">
        <v>3696</v>
      </c>
      <c r="C160" s="115">
        <v>234</v>
      </c>
      <c r="D160" s="115">
        <v>0</v>
      </c>
      <c r="E160" s="115">
        <v>234</v>
      </c>
      <c r="F160" s="115" t="s">
        <v>3697</v>
      </c>
      <c r="G160" s="115">
        <v>361</v>
      </c>
      <c r="H160" s="115" t="s">
        <v>14</v>
      </c>
      <c r="I160" s="114" t="s">
        <v>4011</v>
      </c>
      <c r="J160" s="116">
        <v>32000</v>
      </c>
      <c r="K160" s="120"/>
      <c r="L160" s="77"/>
      <c r="M160" s="77"/>
      <c r="N160" s="77"/>
    </row>
    <row r="161" spans="1:14" x14ac:dyDescent="0.25">
      <c r="A161" s="114" t="s">
        <v>4012</v>
      </c>
      <c r="B161" s="115" t="s">
        <v>3696</v>
      </c>
      <c r="C161" s="115">
        <v>235</v>
      </c>
      <c r="D161" s="115">
        <v>0</v>
      </c>
      <c r="E161" s="115">
        <v>235</v>
      </c>
      <c r="F161" s="115" t="s">
        <v>3697</v>
      </c>
      <c r="G161" s="115">
        <v>305</v>
      </c>
      <c r="H161" s="115" t="s">
        <v>14</v>
      </c>
      <c r="I161" s="114" t="s">
        <v>4013</v>
      </c>
      <c r="J161" s="116">
        <v>31000</v>
      </c>
      <c r="K161" s="120"/>
      <c r="L161" s="77"/>
      <c r="M161" s="77"/>
      <c r="N161" s="77"/>
    </row>
    <row r="162" spans="1:14" x14ac:dyDescent="0.25">
      <c r="A162" s="114" t="s">
        <v>4014</v>
      </c>
      <c r="B162" s="115" t="s">
        <v>3696</v>
      </c>
      <c r="C162" s="115">
        <v>237</v>
      </c>
      <c r="D162" s="115">
        <v>0</v>
      </c>
      <c r="E162" s="115">
        <v>237</v>
      </c>
      <c r="F162" s="115" t="s">
        <v>3697</v>
      </c>
      <c r="G162" s="115">
        <v>305</v>
      </c>
      <c r="H162" s="115" t="s">
        <v>14</v>
      </c>
      <c r="I162" s="114" t="s">
        <v>4015</v>
      </c>
      <c r="J162" s="116">
        <v>31000</v>
      </c>
      <c r="K162" s="120"/>
      <c r="L162" s="77"/>
      <c r="M162" s="77"/>
      <c r="N162" s="77"/>
    </row>
    <row r="163" spans="1:14" x14ac:dyDescent="0.25">
      <c r="A163" s="114" t="s">
        <v>4016</v>
      </c>
      <c r="B163" s="115" t="s">
        <v>3696</v>
      </c>
      <c r="C163" s="115">
        <v>238</v>
      </c>
      <c r="D163" s="115">
        <v>0</v>
      </c>
      <c r="E163" s="115">
        <v>238</v>
      </c>
      <c r="F163" s="115" t="s">
        <v>3697</v>
      </c>
      <c r="G163" s="115">
        <v>305</v>
      </c>
      <c r="H163" s="115" t="s">
        <v>14</v>
      </c>
      <c r="I163" s="114" t="s">
        <v>3833</v>
      </c>
      <c r="J163" s="116">
        <v>31000</v>
      </c>
      <c r="K163" s="120"/>
      <c r="L163" s="77"/>
      <c r="M163" s="77"/>
      <c r="N163" s="77"/>
    </row>
    <row r="164" spans="1:14" x14ac:dyDescent="0.25">
      <c r="A164" s="114" t="s">
        <v>4017</v>
      </c>
      <c r="B164" s="115" t="s">
        <v>3696</v>
      </c>
      <c r="C164" s="115">
        <v>239</v>
      </c>
      <c r="D164" s="115">
        <v>0</v>
      </c>
      <c r="E164" s="115">
        <v>239</v>
      </c>
      <c r="F164" s="115" t="s">
        <v>3697</v>
      </c>
      <c r="G164" s="115">
        <v>305</v>
      </c>
      <c r="H164" s="115" t="s">
        <v>14</v>
      </c>
      <c r="I164" s="114" t="s">
        <v>4018</v>
      </c>
      <c r="J164" s="116">
        <v>31000</v>
      </c>
      <c r="K164" s="120"/>
      <c r="L164" s="77"/>
      <c r="M164" s="77"/>
      <c r="N164" s="77"/>
    </row>
    <row r="165" spans="1:14" x14ac:dyDescent="0.25">
      <c r="A165" s="114" t="s">
        <v>4019</v>
      </c>
      <c r="B165" s="115" t="s">
        <v>3696</v>
      </c>
      <c r="C165" s="115">
        <v>240</v>
      </c>
      <c r="D165" s="115">
        <v>0</v>
      </c>
      <c r="E165" s="115">
        <v>240</v>
      </c>
      <c r="F165" s="115" t="s">
        <v>3697</v>
      </c>
      <c r="G165" s="115">
        <v>305</v>
      </c>
      <c r="H165" s="115" t="s">
        <v>14</v>
      </c>
      <c r="I165" s="114" t="s">
        <v>4020</v>
      </c>
      <c r="J165" s="116">
        <v>31000</v>
      </c>
      <c r="K165" s="120"/>
      <c r="L165" s="77"/>
      <c r="M165" s="77"/>
      <c r="N165" s="77"/>
    </row>
    <row r="166" spans="1:14" x14ac:dyDescent="0.25">
      <c r="A166" s="114" t="s">
        <v>4021</v>
      </c>
      <c r="B166" s="115" t="s">
        <v>3696</v>
      </c>
      <c r="C166" s="115">
        <v>241</v>
      </c>
      <c r="D166" s="115">
        <v>0</v>
      </c>
      <c r="E166" s="115">
        <v>241</v>
      </c>
      <c r="F166" s="115" t="s">
        <v>3697</v>
      </c>
      <c r="G166" s="115">
        <v>273</v>
      </c>
      <c r="H166" s="115" t="s">
        <v>14</v>
      </c>
      <c r="I166" s="114" t="s">
        <v>4022</v>
      </c>
      <c r="J166" s="116">
        <v>30000</v>
      </c>
      <c r="K166" s="120"/>
      <c r="L166" s="77"/>
      <c r="M166" s="77"/>
      <c r="N166" s="77"/>
    </row>
    <row r="167" spans="1:14" x14ac:dyDescent="0.25">
      <c r="A167" s="114" t="s">
        <v>4023</v>
      </c>
      <c r="B167" s="115" t="s">
        <v>3696</v>
      </c>
      <c r="C167" s="115">
        <v>242</v>
      </c>
      <c r="D167" s="115">
        <v>0</v>
      </c>
      <c r="E167" s="115">
        <v>242</v>
      </c>
      <c r="F167" s="115" t="s">
        <v>3697</v>
      </c>
      <c r="G167" s="115">
        <v>358</v>
      </c>
      <c r="H167" s="115" t="s">
        <v>14</v>
      </c>
      <c r="I167" s="114" t="s">
        <v>4024</v>
      </c>
      <c r="J167" s="116">
        <v>32000</v>
      </c>
      <c r="K167" s="120"/>
      <c r="L167" s="77"/>
      <c r="M167" s="77"/>
      <c r="N167" s="77"/>
    </row>
    <row r="168" spans="1:14" x14ac:dyDescent="0.25">
      <c r="A168" s="114" t="s">
        <v>4025</v>
      </c>
      <c r="B168" s="115" t="s">
        <v>3696</v>
      </c>
      <c r="C168" s="115">
        <v>243</v>
      </c>
      <c r="D168" s="115">
        <v>0</v>
      </c>
      <c r="E168" s="115">
        <v>243</v>
      </c>
      <c r="F168" s="115" t="s">
        <v>3697</v>
      </c>
      <c r="G168" s="115">
        <v>265</v>
      </c>
      <c r="H168" s="115" t="s">
        <v>14</v>
      </c>
      <c r="I168" s="114" t="s">
        <v>4026</v>
      </c>
      <c r="J168" s="116">
        <v>29000</v>
      </c>
      <c r="K168" s="120"/>
      <c r="L168" s="77"/>
      <c r="M168" s="77"/>
      <c r="N168" s="77"/>
    </row>
    <row r="169" spans="1:14" x14ac:dyDescent="0.25">
      <c r="A169" s="114" t="s">
        <v>4027</v>
      </c>
      <c r="B169" s="115" t="s">
        <v>3696</v>
      </c>
      <c r="C169" s="115">
        <v>244</v>
      </c>
      <c r="D169" s="115">
        <v>0</v>
      </c>
      <c r="E169" s="115">
        <v>244</v>
      </c>
      <c r="F169" s="115" t="s">
        <v>3697</v>
      </c>
      <c r="G169" s="115">
        <v>240</v>
      </c>
      <c r="H169" s="115" t="s">
        <v>14</v>
      </c>
      <c r="I169" s="114" t="s">
        <v>4028</v>
      </c>
      <c r="J169" s="116">
        <v>29000</v>
      </c>
      <c r="K169" s="120"/>
      <c r="L169" s="77"/>
      <c r="M169" s="77"/>
      <c r="N169" s="77"/>
    </row>
    <row r="170" spans="1:14" x14ac:dyDescent="0.25">
      <c r="A170" s="114" t="s">
        <v>4029</v>
      </c>
      <c r="B170" s="115" t="s">
        <v>3696</v>
      </c>
      <c r="C170" s="115">
        <v>245</v>
      </c>
      <c r="D170" s="115">
        <v>0</v>
      </c>
      <c r="E170" s="115">
        <v>245</v>
      </c>
      <c r="F170" s="115" t="s">
        <v>3697</v>
      </c>
      <c r="G170" s="115">
        <v>252</v>
      </c>
      <c r="H170" s="115" t="s">
        <v>14</v>
      </c>
      <c r="I170" s="114" t="s">
        <v>4030</v>
      </c>
      <c r="J170" s="116">
        <v>29000</v>
      </c>
      <c r="K170" s="120"/>
      <c r="L170" s="77"/>
      <c r="M170" s="77"/>
      <c r="N170" s="77"/>
    </row>
    <row r="171" spans="1:14" x14ac:dyDescent="0.25">
      <c r="A171" s="114" t="s">
        <v>4031</v>
      </c>
      <c r="B171" s="115" t="s">
        <v>3696</v>
      </c>
      <c r="C171" s="115">
        <v>247</v>
      </c>
      <c r="D171" s="115">
        <v>0</v>
      </c>
      <c r="E171" s="115">
        <v>247</v>
      </c>
      <c r="F171" s="115" t="s">
        <v>3697</v>
      </c>
      <c r="G171" s="115">
        <v>294</v>
      </c>
      <c r="H171" s="115" t="s">
        <v>14</v>
      </c>
      <c r="I171" s="114" t="s">
        <v>4032</v>
      </c>
      <c r="J171" s="116">
        <v>30000</v>
      </c>
      <c r="K171" s="120"/>
      <c r="L171" s="77"/>
      <c r="M171" s="77"/>
      <c r="N171" s="77"/>
    </row>
    <row r="172" spans="1:14" x14ac:dyDescent="0.25">
      <c r="A172" s="114" t="s">
        <v>4033</v>
      </c>
      <c r="B172" s="115" t="s">
        <v>3696</v>
      </c>
      <c r="C172" s="115">
        <v>248</v>
      </c>
      <c r="D172" s="115">
        <v>0</v>
      </c>
      <c r="E172" s="115">
        <v>248</v>
      </c>
      <c r="F172" s="115" t="s">
        <v>3697</v>
      </c>
      <c r="G172" s="115">
        <v>332</v>
      </c>
      <c r="H172" s="115" t="s">
        <v>14</v>
      </c>
      <c r="I172" s="114" t="s">
        <v>4034</v>
      </c>
      <c r="J172" s="116">
        <v>31000</v>
      </c>
      <c r="K172" s="120"/>
      <c r="L172" s="77"/>
      <c r="M172" s="77"/>
      <c r="N172" s="77"/>
    </row>
    <row r="173" spans="1:14" x14ac:dyDescent="0.25">
      <c r="A173" s="114" t="s">
        <v>4035</v>
      </c>
      <c r="B173" s="115" t="s">
        <v>3696</v>
      </c>
      <c r="C173" s="115">
        <v>249</v>
      </c>
      <c r="D173" s="115">
        <v>0</v>
      </c>
      <c r="E173" s="115">
        <v>249</v>
      </c>
      <c r="F173" s="115" t="s">
        <v>3697</v>
      </c>
      <c r="G173" s="115">
        <v>257</v>
      </c>
      <c r="H173" s="115" t="s">
        <v>14</v>
      </c>
      <c r="I173" s="114" t="s">
        <v>4036</v>
      </c>
      <c r="J173" s="116">
        <v>29000</v>
      </c>
      <c r="K173" s="120"/>
      <c r="L173" s="77"/>
      <c r="M173" s="77"/>
      <c r="N173" s="77"/>
    </row>
    <row r="174" spans="1:14" x14ac:dyDescent="0.25">
      <c r="A174" s="114" t="s">
        <v>4037</v>
      </c>
      <c r="B174" s="115" t="s">
        <v>3696</v>
      </c>
      <c r="C174" s="115">
        <v>250</v>
      </c>
      <c r="D174" s="115">
        <v>0</v>
      </c>
      <c r="E174" s="115">
        <v>250</v>
      </c>
      <c r="F174" s="115" t="s">
        <v>3697</v>
      </c>
      <c r="G174" s="115">
        <v>247</v>
      </c>
      <c r="H174" s="115" t="s">
        <v>14</v>
      </c>
      <c r="I174" s="114" t="s">
        <v>4038</v>
      </c>
      <c r="J174" s="116">
        <v>29000</v>
      </c>
      <c r="K174" s="120"/>
      <c r="L174" s="77"/>
      <c r="M174" s="77"/>
      <c r="N174" s="77"/>
    </row>
    <row r="175" spans="1:14" x14ac:dyDescent="0.25">
      <c r="A175" s="114" t="s">
        <v>4039</v>
      </c>
      <c r="B175" s="115" t="s">
        <v>3696</v>
      </c>
      <c r="C175" s="115">
        <v>251</v>
      </c>
      <c r="D175" s="115">
        <v>0</v>
      </c>
      <c r="E175" s="115">
        <v>251</v>
      </c>
      <c r="F175" s="115" t="s">
        <v>3697</v>
      </c>
      <c r="G175" s="115">
        <v>252</v>
      </c>
      <c r="H175" s="115" t="s">
        <v>14</v>
      </c>
      <c r="I175" s="114" t="s">
        <v>4040</v>
      </c>
      <c r="J175" s="116">
        <v>29000</v>
      </c>
      <c r="K175" s="120"/>
      <c r="L175" s="77"/>
      <c r="M175" s="77"/>
      <c r="N175" s="77"/>
    </row>
    <row r="176" spans="1:14" x14ac:dyDescent="0.25">
      <c r="A176" s="114" t="s">
        <v>4041</v>
      </c>
      <c r="B176" s="115" t="s">
        <v>3696</v>
      </c>
      <c r="C176" s="115">
        <v>252</v>
      </c>
      <c r="D176" s="115">
        <v>0</v>
      </c>
      <c r="E176" s="115">
        <v>252</v>
      </c>
      <c r="F176" s="115" t="s">
        <v>3697</v>
      </c>
      <c r="G176" s="115">
        <v>252</v>
      </c>
      <c r="H176" s="115" t="s">
        <v>14</v>
      </c>
      <c r="I176" s="114" t="s">
        <v>4042</v>
      </c>
      <c r="J176" s="116">
        <v>29000</v>
      </c>
      <c r="K176" s="120"/>
      <c r="L176" s="77"/>
      <c r="M176" s="77"/>
      <c r="N176" s="77"/>
    </row>
    <row r="177" spans="1:14" x14ac:dyDescent="0.25">
      <c r="A177" s="114" t="s">
        <v>4043</v>
      </c>
      <c r="B177" s="115" t="s">
        <v>3696</v>
      </c>
      <c r="C177" s="115">
        <v>253</v>
      </c>
      <c r="D177" s="115">
        <v>0</v>
      </c>
      <c r="E177" s="115">
        <v>253</v>
      </c>
      <c r="F177" s="115" t="s">
        <v>3697</v>
      </c>
      <c r="G177" s="115">
        <v>252</v>
      </c>
      <c r="H177" s="115" t="s">
        <v>14</v>
      </c>
      <c r="I177" s="114" t="s">
        <v>4044</v>
      </c>
      <c r="J177" s="116">
        <v>29000</v>
      </c>
      <c r="K177" s="120"/>
      <c r="L177" s="77"/>
      <c r="M177" s="77"/>
      <c r="N177" s="77"/>
    </row>
    <row r="178" spans="1:14" x14ac:dyDescent="0.25">
      <c r="A178" s="114" t="s">
        <v>4045</v>
      </c>
      <c r="B178" s="115" t="s">
        <v>3696</v>
      </c>
      <c r="C178" s="115">
        <v>255</v>
      </c>
      <c r="D178" s="115">
        <v>0</v>
      </c>
      <c r="E178" s="115">
        <v>255</v>
      </c>
      <c r="F178" s="115" t="s">
        <v>3697</v>
      </c>
      <c r="G178" s="115">
        <v>296</v>
      </c>
      <c r="H178" s="115" t="s">
        <v>14</v>
      </c>
      <c r="I178" s="114" t="s">
        <v>4046</v>
      </c>
      <c r="J178" s="116">
        <v>30000</v>
      </c>
      <c r="K178" s="120"/>
      <c r="L178" s="77"/>
      <c r="M178" s="77"/>
      <c r="N178" s="77"/>
    </row>
    <row r="179" spans="1:14" x14ac:dyDescent="0.25">
      <c r="A179" s="114" t="s">
        <v>4047</v>
      </c>
      <c r="B179" s="115" t="s">
        <v>3696</v>
      </c>
      <c r="C179" s="115">
        <v>256</v>
      </c>
      <c r="D179" s="115">
        <v>0</v>
      </c>
      <c r="E179" s="115">
        <v>256</v>
      </c>
      <c r="F179" s="115" t="s">
        <v>3697</v>
      </c>
      <c r="G179" s="115">
        <v>261</v>
      </c>
      <c r="H179" s="115" t="s">
        <v>14</v>
      </c>
      <c r="I179" s="114" t="s">
        <v>4048</v>
      </c>
      <c r="J179" s="116">
        <v>29000</v>
      </c>
      <c r="K179" s="120"/>
      <c r="L179" s="77"/>
      <c r="M179" s="77"/>
      <c r="N179" s="77"/>
    </row>
    <row r="180" spans="1:14" x14ac:dyDescent="0.25">
      <c r="A180" s="114" t="s">
        <v>4049</v>
      </c>
      <c r="B180" s="115" t="s">
        <v>3696</v>
      </c>
      <c r="C180" s="115">
        <v>257</v>
      </c>
      <c r="D180" s="115">
        <v>0</v>
      </c>
      <c r="E180" s="115">
        <v>257</v>
      </c>
      <c r="F180" s="115" t="s">
        <v>3697</v>
      </c>
      <c r="G180" s="115">
        <v>261</v>
      </c>
      <c r="H180" s="115" t="s">
        <v>14</v>
      </c>
      <c r="I180" s="114" t="s">
        <v>4050</v>
      </c>
      <c r="J180" s="116">
        <v>29000</v>
      </c>
      <c r="K180" s="120"/>
      <c r="L180" s="77"/>
      <c r="M180" s="77"/>
      <c r="N180" s="77"/>
    </row>
    <row r="181" spans="1:14" x14ac:dyDescent="0.25">
      <c r="A181" s="114" t="s">
        <v>4051</v>
      </c>
      <c r="B181" s="115" t="s">
        <v>3696</v>
      </c>
      <c r="C181" s="115">
        <v>258</v>
      </c>
      <c r="D181" s="115">
        <v>0</v>
      </c>
      <c r="E181" s="115">
        <v>258</v>
      </c>
      <c r="F181" s="115" t="s">
        <v>3697</v>
      </c>
      <c r="G181" s="115">
        <v>261</v>
      </c>
      <c r="H181" s="115" t="s">
        <v>14</v>
      </c>
      <c r="I181" s="114" t="s">
        <v>4052</v>
      </c>
      <c r="J181" s="116">
        <v>29000</v>
      </c>
      <c r="K181" s="120"/>
      <c r="L181" s="79"/>
      <c r="M181" s="79"/>
      <c r="N181" s="79"/>
    </row>
    <row r="182" spans="1:14" x14ac:dyDescent="0.25">
      <c r="A182" s="114" t="s">
        <v>4053</v>
      </c>
      <c r="B182" s="115" t="s">
        <v>3696</v>
      </c>
      <c r="C182" s="115">
        <v>259</v>
      </c>
      <c r="D182" s="115">
        <v>0</v>
      </c>
      <c r="E182" s="115">
        <v>259</v>
      </c>
      <c r="F182" s="115" t="s">
        <v>3697</v>
      </c>
      <c r="G182" s="115">
        <v>261</v>
      </c>
      <c r="H182" s="115" t="s">
        <v>14</v>
      </c>
      <c r="I182" s="114" t="s">
        <v>4054</v>
      </c>
      <c r="J182" s="116">
        <v>29000</v>
      </c>
      <c r="K182" s="120"/>
      <c r="L182" s="77"/>
      <c r="M182" s="77"/>
      <c r="N182" s="77"/>
    </row>
    <row r="183" spans="1:14" x14ac:dyDescent="0.25">
      <c r="A183" s="114" t="s">
        <v>4055</v>
      </c>
      <c r="B183" s="115" t="s">
        <v>3696</v>
      </c>
      <c r="C183" s="115">
        <v>261</v>
      </c>
      <c r="D183" s="115">
        <v>0</v>
      </c>
      <c r="E183" s="115">
        <v>261</v>
      </c>
      <c r="F183" s="115" t="s">
        <v>3697</v>
      </c>
      <c r="G183" s="115">
        <v>293</v>
      </c>
      <c r="H183" s="115" t="s">
        <v>14</v>
      </c>
      <c r="I183" s="114" t="s">
        <v>4056</v>
      </c>
      <c r="J183" s="116">
        <v>30000</v>
      </c>
      <c r="K183" s="120"/>
      <c r="L183" s="81"/>
      <c r="M183" s="81"/>
      <c r="N183" s="81"/>
    </row>
    <row r="184" spans="1:14" x14ac:dyDescent="0.25">
      <c r="A184" s="114" t="s">
        <v>4057</v>
      </c>
      <c r="B184" s="115" t="s">
        <v>3696</v>
      </c>
      <c r="C184" s="115">
        <v>263</v>
      </c>
      <c r="D184" s="115">
        <v>0</v>
      </c>
      <c r="E184" s="115">
        <v>263</v>
      </c>
      <c r="F184" s="115" t="s">
        <v>3697</v>
      </c>
      <c r="G184" s="115">
        <v>260</v>
      </c>
      <c r="H184" s="115" t="s">
        <v>14</v>
      </c>
      <c r="I184" s="114" t="s">
        <v>4058</v>
      </c>
      <c r="J184" s="116">
        <v>29000</v>
      </c>
      <c r="K184" s="120"/>
      <c r="L184" s="81"/>
      <c r="M184" s="81"/>
      <c r="N184" s="81"/>
    </row>
    <row r="185" spans="1:14" x14ac:dyDescent="0.25">
      <c r="A185" s="114" t="s">
        <v>4059</v>
      </c>
      <c r="B185" s="115" t="s">
        <v>3696</v>
      </c>
      <c r="C185" s="115">
        <v>265</v>
      </c>
      <c r="D185" s="115">
        <v>0</v>
      </c>
      <c r="E185" s="115">
        <v>265</v>
      </c>
      <c r="F185" s="115" t="s">
        <v>3697</v>
      </c>
      <c r="G185" s="115">
        <v>260</v>
      </c>
      <c r="H185" s="115" t="s">
        <v>14</v>
      </c>
      <c r="I185" s="114" t="s">
        <v>4060</v>
      </c>
      <c r="J185" s="116">
        <v>29000</v>
      </c>
      <c r="K185" s="120"/>
      <c r="L185" s="81"/>
      <c r="M185" s="81"/>
      <c r="N185" s="81"/>
    </row>
    <row r="186" spans="1:14" x14ac:dyDescent="0.25">
      <c r="A186" s="114" t="s">
        <v>4061</v>
      </c>
      <c r="B186" s="115" t="s">
        <v>3696</v>
      </c>
      <c r="C186" s="115">
        <v>266</v>
      </c>
      <c r="D186" s="115">
        <v>0</v>
      </c>
      <c r="E186" s="115">
        <v>266</v>
      </c>
      <c r="F186" s="115" t="s">
        <v>3697</v>
      </c>
      <c r="G186" s="115">
        <v>260</v>
      </c>
      <c r="H186" s="115" t="s">
        <v>14</v>
      </c>
      <c r="I186" s="114" t="s">
        <v>4062</v>
      </c>
      <c r="J186" s="116">
        <v>29000</v>
      </c>
      <c r="K186" s="120"/>
      <c r="L186" s="81"/>
      <c r="M186" s="81"/>
      <c r="N186" s="81"/>
    </row>
    <row r="187" spans="1:14" x14ac:dyDescent="0.25">
      <c r="A187" s="114" t="s">
        <v>4063</v>
      </c>
      <c r="B187" s="115" t="s">
        <v>3696</v>
      </c>
      <c r="C187" s="115">
        <v>267</v>
      </c>
      <c r="D187" s="115">
        <v>0</v>
      </c>
      <c r="E187" s="115">
        <v>267</v>
      </c>
      <c r="F187" s="115" t="s">
        <v>3697</v>
      </c>
      <c r="G187" s="115">
        <v>260</v>
      </c>
      <c r="H187" s="115" t="s">
        <v>14</v>
      </c>
      <c r="I187" s="114" t="s">
        <v>4064</v>
      </c>
      <c r="J187" s="116">
        <v>29000</v>
      </c>
      <c r="K187" s="120"/>
      <c r="L187" s="81"/>
      <c r="M187" s="81"/>
      <c r="N187" s="81"/>
    </row>
    <row r="188" spans="1:14" x14ac:dyDescent="0.25">
      <c r="A188" s="114" t="s">
        <v>4065</v>
      </c>
      <c r="B188" s="115" t="s">
        <v>3696</v>
      </c>
      <c r="C188" s="115">
        <v>268</v>
      </c>
      <c r="D188" s="115">
        <v>0</v>
      </c>
      <c r="E188" s="115">
        <v>268</v>
      </c>
      <c r="F188" s="115" t="s">
        <v>3697</v>
      </c>
      <c r="G188" s="115">
        <v>348</v>
      </c>
      <c r="H188" s="115" t="s">
        <v>14</v>
      </c>
      <c r="I188" s="114" t="s">
        <v>4066</v>
      </c>
      <c r="J188" s="116">
        <v>32000</v>
      </c>
      <c r="K188" s="120"/>
      <c r="L188" s="81"/>
      <c r="M188" s="81"/>
      <c r="N188" s="81"/>
    </row>
    <row r="189" spans="1:14" x14ac:dyDescent="0.25">
      <c r="A189" s="114" t="s">
        <v>4067</v>
      </c>
      <c r="B189" s="115" t="s">
        <v>3696</v>
      </c>
      <c r="C189" s="115">
        <v>269</v>
      </c>
      <c r="D189" s="115">
        <v>0</v>
      </c>
      <c r="E189" s="115">
        <v>269</v>
      </c>
      <c r="F189" s="115" t="s">
        <v>3697</v>
      </c>
      <c r="G189" s="115">
        <v>269</v>
      </c>
      <c r="H189" s="115" t="s">
        <v>14</v>
      </c>
      <c r="I189" s="114" t="s">
        <v>4068</v>
      </c>
      <c r="J189" s="116">
        <v>30000</v>
      </c>
      <c r="K189" s="120"/>
      <c r="L189" s="79"/>
      <c r="M189" s="79"/>
      <c r="N189" s="79"/>
    </row>
    <row r="190" spans="1:14" x14ac:dyDescent="0.25">
      <c r="A190" s="114" t="s">
        <v>4069</v>
      </c>
      <c r="B190" s="115" t="s">
        <v>3696</v>
      </c>
      <c r="C190" s="115">
        <v>270</v>
      </c>
      <c r="D190" s="115">
        <v>0</v>
      </c>
      <c r="E190" s="115">
        <v>270</v>
      </c>
      <c r="F190" s="115" t="s">
        <v>3697</v>
      </c>
      <c r="G190" s="115">
        <v>283</v>
      </c>
      <c r="H190" s="115" t="s">
        <v>14</v>
      </c>
      <c r="I190" s="114" t="s">
        <v>4070</v>
      </c>
      <c r="J190" s="116">
        <v>30000</v>
      </c>
      <c r="K190" s="120"/>
      <c r="L190" s="77"/>
      <c r="M190" s="77"/>
      <c r="N190" s="77"/>
    </row>
    <row r="191" spans="1:14" x14ac:dyDescent="0.25">
      <c r="A191" s="114" t="s">
        <v>4071</v>
      </c>
      <c r="B191" s="115" t="s">
        <v>3696</v>
      </c>
      <c r="C191" s="115">
        <v>272</v>
      </c>
      <c r="D191" s="115">
        <v>0</v>
      </c>
      <c r="E191" s="115">
        <v>272</v>
      </c>
      <c r="F191" s="115" t="s">
        <v>3697</v>
      </c>
      <c r="G191" s="115">
        <v>294</v>
      </c>
      <c r="H191" s="115" t="s">
        <v>14</v>
      </c>
      <c r="I191" s="114" t="s">
        <v>4072</v>
      </c>
      <c r="J191" s="116">
        <v>30000</v>
      </c>
      <c r="K191" s="120"/>
      <c r="L191" s="77"/>
      <c r="M191" s="77"/>
      <c r="N191" s="77"/>
    </row>
    <row r="192" spans="1:14" x14ac:dyDescent="0.25">
      <c r="A192" s="114" t="s">
        <v>4073</v>
      </c>
      <c r="B192" s="115" t="s">
        <v>3696</v>
      </c>
      <c r="C192" s="115">
        <v>273</v>
      </c>
      <c r="D192" s="115">
        <v>0</v>
      </c>
      <c r="E192" s="115">
        <v>273</v>
      </c>
      <c r="F192" s="115" t="s">
        <v>3697</v>
      </c>
      <c r="G192" s="115">
        <v>294</v>
      </c>
      <c r="H192" s="115" t="s">
        <v>14</v>
      </c>
      <c r="I192" s="114" t="s">
        <v>4074</v>
      </c>
      <c r="J192" s="116">
        <v>30000</v>
      </c>
      <c r="K192" s="120"/>
      <c r="L192" s="77"/>
      <c r="M192" s="77"/>
      <c r="N192" s="77"/>
    </row>
    <row r="193" spans="1:14" x14ac:dyDescent="0.25">
      <c r="A193" s="114" t="s">
        <v>4075</v>
      </c>
      <c r="B193" s="115" t="s">
        <v>3696</v>
      </c>
      <c r="C193" s="115">
        <v>274</v>
      </c>
      <c r="D193" s="115">
        <v>0</v>
      </c>
      <c r="E193" s="115">
        <v>274</v>
      </c>
      <c r="F193" s="115" t="s">
        <v>3697</v>
      </c>
      <c r="G193" s="115">
        <v>294</v>
      </c>
      <c r="H193" s="115" t="s">
        <v>14</v>
      </c>
      <c r="I193" s="114" t="s">
        <v>4076</v>
      </c>
      <c r="J193" s="116">
        <v>30000</v>
      </c>
      <c r="K193" s="120"/>
      <c r="L193" s="77"/>
      <c r="M193" s="77"/>
      <c r="N193" s="77"/>
    </row>
    <row r="194" spans="1:14" x14ac:dyDescent="0.25">
      <c r="A194" s="114" t="s">
        <v>4077</v>
      </c>
      <c r="B194" s="115" t="s">
        <v>3696</v>
      </c>
      <c r="C194" s="115">
        <v>275</v>
      </c>
      <c r="D194" s="115">
        <v>0</v>
      </c>
      <c r="E194" s="115">
        <v>275</v>
      </c>
      <c r="F194" s="115" t="s">
        <v>3697</v>
      </c>
      <c r="G194" s="115">
        <v>294</v>
      </c>
      <c r="H194" s="115" t="s">
        <v>14</v>
      </c>
      <c r="I194" s="114" t="s">
        <v>4078</v>
      </c>
      <c r="J194" s="116">
        <v>30000</v>
      </c>
      <c r="K194" s="120"/>
      <c r="L194" s="77"/>
      <c r="M194" s="77"/>
      <c r="N194" s="77"/>
    </row>
    <row r="195" spans="1:14" x14ac:dyDescent="0.25">
      <c r="A195" s="114" t="s">
        <v>4079</v>
      </c>
      <c r="B195" s="115" t="s">
        <v>3696</v>
      </c>
      <c r="C195" s="115">
        <v>276</v>
      </c>
      <c r="D195" s="115">
        <v>0</v>
      </c>
      <c r="E195" s="115">
        <v>276</v>
      </c>
      <c r="F195" s="115" t="s">
        <v>3697</v>
      </c>
      <c r="G195" s="115">
        <v>294</v>
      </c>
      <c r="H195" s="115" t="s">
        <v>14</v>
      </c>
      <c r="I195" s="114" t="s">
        <v>4080</v>
      </c>
      <c r="J195" s="116">
        <v>30000</v>
      </c>
      <c r="K195" s="120"/>
      <c r="L195" s="77"/>
      <c r="M195" s="77"/>
      <c r="N195" s="77"/>
    </row>
    <row r="196" spans="1:14" x14ac:dyDescent="0.25">
      <c r="A196" s="114" t="s">
        <v>4081</v>
      </c>
      <c r="B196" s="115" t="s">
        <v>3696</v>
      </c>
      <c r="C196" s="115">
        <v>277</v>
      </c>
      <c r="D196" s="115">
        <v>0</v>
      </c>
      <c r="E196" s="115">
        <v>277</v>
      </c>
      <c r="F196" s="115" t="s">
        <v>3697</v>
      </c>
      <c r="G196" s="115">
        <v>294</v>
      </c>
      <c r="H196" s="115" t="s">
        <v>14</v>
      </c>
      <c r="I196" s="114" t="s">
        <v>4082</v>
      </c>
      <c r="J196" s="116">
        <v>30000</v>
      </c>
      <c r="K196" s="120"/>
      <c r="L196" s="77"/>
      <c r="M196" s="77"/>
      <c r="N196" s="77"/>
    </row>
    <row r="197" spans="1:14" x14ac:dyDescent="0.25">
      <c r="A197" s="114" t="s">
        <v>4083</v>
      </c>
      <c r="B197" s="115" t="s">
        <v>3696</v>
      </c>
      <c r="C197" s="115">
        <v>278</v>
      </c>
      <c r="D197" s="115">
        <v>0</v>
      </c>
      <c r="E197" s="115">
        <v>278</v>
      </c>
      <c r="F197" s="115" t="s">
        <v>3697</v>
      </c>
      <c r="G197" s="115">
        <v>294</v>
      </c>
      <c r="H197" s="115" t="s">
        <v>14</v>
      </c>
      <c r="I197" s="114" t="s">
        <v>4084</v>
      </c>
      <c r="J197" s="116">
        <v>30000</v>
      </c>
      <c r="K197" s="120"/>
      <c r="L197" s="77"/>
      <c r="M197" s="77"/>
      <c r="N197" s="77"/>
    </row>
    <row r="198" spans="1:14" x14ac:dyDescent="0.25">
      <c r="A198" s="114" t="s">
        <v>4085</v>
      </c>
      <c r="B198" s="115" t="s">
        <v>3696</v>
      </c>
      <c r="C198" s="115">
        <v>279</v>
      </c>
      <c r="D198" s="115">
        <v>0</v>
      </c>
      <c r="E198" s="115">
        <v>279</v>
      </c>
      <c r="F198" s="115" t="s">
        <v>3697</v>
      </c>
      <c r="G198" s="115">
        <v>294</v>
      </c>
      <c r="H198" s="115" t="s">
        <v>14</v>
      </c>
      <c r="I198" s="114" t="s">
        <v>4086</v>
      </c>
      <c r="J198" s="116">
        <v>30000</v>
      </c>
      <c r="K198" s="120"/>
      <c r="L198" s="77"/>
      <c r="M198" s="77"/>
      <c r="N198" s="77"/>
    </row>
    <row r="199" spans="1:14" x14ac:dyDescent="0.25">
      <c r="A199" s="114" t="s">
        <v>4087</v>
      </c>
      <c r="B199" s="115" t="s">
        <v>3696</v>
      </c>
      <c r="C199" s="115">
        <v>281</v>
      </c>
      <c r="D199" s="115">
        <v>0</v>
      </c>
      <c r="E199" s="115">
        <v>281</v>
      </c>
      <c r="F199" s="115" t="s">
        <v>3697</v>
      </c>
      <c r="G199" s="115">
        <v>294</v>
      </c>
      <c r="H199" s="115" t="s">
        <v>14</v>
      </c>
      <c r="I199" s="114" t="s">
        <v>4088</v>
      </c>
      <c r="J199" s="116">
        <v>30000</v>
      </c>
      <c r="K199" s="120"/>
      <c r="L199" s="77"/>
      <c r="M199" s="77"/>
      <c r="N199" s="77"/>
    </row>
    <row r="200" spans="1:14" x14ac:dyDescent="0.25">
      <c r="A200" s="114" t="s">
        <v>4089</v>
      </c>
      <c r="B200" s="115" t="s">
        <v>3696</v>
      </c>
      <c r="C200" s="115">
        <v>282</v>
      </c>
      <c r="D200" s="115">
        <v>0</v>
      </c>
      <c r="E200" s="115">
        <v>282</v>
      </c>
      <c r="F200" s="115" t="s">
        <v>3697</v>
      </c>
      <c r="G200" s="115">
        <v>279</v>
      </c>
      <c r="H200" s="115" t="s">
        <v>14</v>
      </c>
      <c r="I200" s="114" t="s">
        <v>4090</v>
      </c>
      <c r="J200" s="116">
        <v>30000</v>
      </c>
      <c r="K200" s="120"/>
      <c r="L200" s="77"/>
      <c r="M200" s="77"/>
      <c r="N200" s="77"/>
    </row>
    <row r="201" spans="1:14" x14ac:dyDescent="0.25">
      <c r="A201" s="114" t="s">
        <v>4091</v>
      </c>
      <c r="B201" s="115" t="s">
        <v>3696</v>
      </c>
      <c r="C201" s="115">
        <v>283</v>
      </c>
      <c r="D201" s="115">
        <v>0</v>
      </c>
      <c r="E201" s="115">
        <v>283</v>
      </c>
      <c r="F201" s="115" t="s">
        <v>3697</v>
      </c>
      <c r="G201" s="115">
        <v>348</v>
      </c>
      <c r="H201" s="115" t="s">
        <v>14</v>
      </c>
      <c r="I201" s="114" t="s">
        <v>4092</v>
      </c>
      <c r="J201" s="116">
        <v>32000</v>
      </c>
      <c r="K201" s="120"/>
      <c r="L201" s="77"/>
      <c r="M201" s="77"/>
      <c r="N201" s="77"/>
    </row>
    <row r="202" spans="1:14" x14ac:dyDescent="0.25">
      <c r="A202" s="114" t="s">
        <v>4093</v>
      </c>
      <c r="B202" s="115" t="s">
        <v>3696</v>
      </c>
      <c r="C202" s="115">
        <v>285</v>
      </c>
      <c r="D202" s="115">
        <v>0</v>
      </c>
      <c r="E202" s="115">
        <v>285</v>
      </c>
      <c r="F202" s="115" t="s">
        <v>3697</v>
      </c>
      <c r="G202" s="115">
        <v>293</v>
      </c>
      <c r="H202" s="115" t="s">
        <v>14</v>
      </c>
      <c r="I202" s="114" t="s">
        <v>4094</v>
      </c>
      <c r="J202" s="116">
        <v>30000</v>
      </c>
      <c r="K202" s="120"/>
      <c r="L202" s="77"/>
      <c r="M202" s="77"/>
      <c r="N202" s="77"/>
    </row>
    <row r="203" spans="1:14" x14ac:dyDescent="0.25">
      <c r="A203" s="114" t="s">
        <v>4095</v>
      </c>
      <c r="B203" s="115" t="s">
        <v>3696</v>
      </c>
      <c r="C203" s="115">
        <v>286</v>
      </c>
      <c r="D203" s="115">
        <v>0</v>
      </c>
      <c r="E203" s="115">
        <v>286</v>
      </c>
      <c r="F203" s="115" t="s">
        <v>3697</v>
      </c>
      <c r="G203" s="115">
        <v>293</v>
      </c>
      <c r="H203" s="115" t="s">
        <v>14</v>
      </c>
      <c r="I203" s="114" t="s">
        <v>4096</v>
      </c>
      <c r="J203" s="116">
        <v>30000</v>
      </c>
      <c r="K203" s="120"/>
      <c r="L203" s="77"/>
      <c r="M203" s="77"/>
      <c r="N203" s="77"/>
    </row>
    <row r="204" spans="1:14" x14ac:dyDescent="0.25">
      <c r="A204" s="114" t="s">
        <v>4097</v>
      </c>
      <c r="B204" s="115" t="s">
        <v>3696</v>
      </c>
      <c r="C204" s="115">
        <v>287</v>
      </c>
      <c r="D204" s="115">
        <v>0</v>
      </c>
      <c r="E204" s="115">
        <v>287</v>
      </c>
      <c r="F204" s="115" t="s">
        <v>3697</v>
      </c>
      <c r="G204" s="115">
        <v>293</v>
      </c>
      <c r="H204" s="115" t="s">
        <v>14</v>
      </c>
      <c r="I204" s="114" t="s">
        <v>4098</v>
      </c>
      <c r="J204" s="116">
        <v>30000</v>
      </c>
      <c r="K204" s="120"/>
      <c r="L204" s="77"/>
      <c r="M204" s="77"/>
      <c r="N204" s="77"/>
    </row>
    <row r="205" spans="1:14" x14ac:dyDescent="0.25">
      <c r="A205" s="114" t="s">
        <v>4099</v>
      </c>
      <c r="B205" s="115" t="s">
        <v>3696</v>
      </c>
      <c r="C205" s="115">
        <v>288</v>
      </c>
      <c r="D205" s="115">
        <v>0</v>
      </c>
      <c r="E205" s="115">
        <v>288</v>
      </c>
      <c r="F205" s="115" t="s">
        <v>3697</v>
      </c>
      <c r="G205" s="115">
        <v>293</v>
      </c>
      <c r="H205" s="115" t="s">
        <v>14</v>
      </c>
      <c r="I205" s="114" t="s">
        <v>4100</v>
      </c>
      <c r="J205" s="116">
        <v>30000</v>
      </c>
      <c r="K205" s="120"/>
      <c r="L205" s="77"/>
      <c r="M205" s="77"/>
      <c r="N205" s="77"/>
    </row>
    <row r="206" spans="1:14" x14ac:dyDescent="0.25">
      <c r="A206" s="114" t="s">
        <v>4101</v>
      </c>
      <c r="B206" s="115" t="s">
        <v>3696</v>
      </c>
      <c r="C206" s="115">
        <v>289</v>
      </c>
      <c r="D206" s="115">
        <v>0</v>
      </c>
      <c r="E206" s="115">
        <v>289</v>
      </c>
      <c r="F206" s="115" t="s">
        <v>3697</v>
      </c>
      <c r="G206" s="115">
        <v>293</v>
      </c>
      <c r="H206" s="115" t="s">
        <v>14</v>
      </c>
      <c r="I206" s="114" t="s">
        <v>4102</v>
      </c>
      <c r="J206" s="116">
        <v>30000</v>
      </c>
      <c r="K206" s="120"/>
      <c r="L206" s="77"/>
      <c r="M206" s="77"/>
      <c r="N206" s="77"/>
    </row>
    <row r="207" spans="1:14" x14ac:dyDescent="0.25">
      <c r="A207" s="114" t="s">
        <v>4103</v>
      </c>
      <c r="B207" s="115" t="s">
        <v>3696</v>
      </c>
      <c r="C207" s="115">
        <v>290</v>
      </c>
      <c r="D207" s="115">
        <v>0</v>
      </c>
      <c r="E207" s="115">
        <v>290</v>
      </c>
      <c r="F207" s="115" t="s">
        <v>3697</v>
      </c>
      <c r="G207" s="115">
        <v>293</v>
      </c>
      <c r="H207" s="115" t="s">
        <v>14</v>
      </c>
      <c r="I207" s="114" t="s">
        <v>4104</v>
      </c>
      <c r="J207" s="116">
        <v>30000</v>
      </c>
      <c r="K207" s="120"/>
      <c r="L207" s="77"/>
      <c r="M207" s="77"/>
      <c r="N207" s="77"/>
    </row>
    <row r="208" spans="1:14" x14ac:dyDescent="0.25">
      <c r="A208" s="114" t="s">
        <v>4105</v>
      </c>
      <c r="B208" s="115" t="s">
        <v>3696</v>
      </c>
      <c r="C208" s="115">
        <v>291</v>
      </c>
      <c r="D208" s="115">
        <v>0</v>
      </c>
      <c r="E208" s="115">
        <v>291</v>
      </c>
      <c r="F208" s="115" t="s">
        <v>3697</v>
      </c>
      <c r="G208" s="115">
        <v>293</v>
      </c>
      <c r="H208" s="115" t="s">
        <v>14</v>
      </c>
      <c r="I208" s="114" t="s">
        <v>4106</v>
      </c>
      <c r="J208" s="116">
        <v>30000</v>
      </c>
      <c r="K208" s="120"/>
      <c r="L208" s="77"/>
      <c r="M208" s="77"/>
      <c r="N208" s="77"/>
    </row>
    <row r="209" spans="1:14" x14ac:dyDescent="0.25">
      <c r="A209" s="114" t="s">
        <v>4107</v>
      </c>
      <c r="B209" s="115" t="s">
        <v>3696</v>
      </c>
      <c r="C209" s="115">
        <v>292</v>
      </c>
      <c r="D209" s="115">
        <v>0</v>
      </c>
      <c r="E209" s="115">
        <v>292</v>
      </c>
      <c r="F209" s="115" t="s">
        <v>3697</v>
      </c>
      <c r="G209" s="115">
        <v>293</v>
      </c>
      <c r="H209" s="115" t="s">
        <v>14</v>
      </c>
      <c r="I209" s="114" t="s">
        <v>4108</v>
      </c>
      <c r="J209" s="116">
        <v>30000</v>
      </c>
      <c r="K209" s="120"/>
      <c r="L209" s="77"/>
      <c r="M209" s="77"/>
      <c r="N209" s="77"/>
    </row>
    <row r="210" spans="1:14" x14ac:dyDescent="0.25">
      <c r="A210" s="114" t="s">
        <v>4109</v>
      </c>
      <c r="B210" s="115" t="s">
        <v>3696</v>
      </c>
      <c r="C210" s="115">
        <v>293</v>
      </c>
      <c r="D210" s="115">
        <v>0</v>
      </c>
      <c r="E210" s="115">
        <v>293</v>
      </c>
      <c r="F210" s="115" t="s">
        <v>3697</v>
      </c>
      <c r="G210" s="115">
        <v>293</v>
      </c>
      <c r="H210" s="115" t="s">
        <v>14</v>
      </c>
      <c r="I210" s="114" t="s">
        <v>4110</v>
      </c>
      <c r="J210" s="116">
        <v>30000</v>
      </c>
      <c r="K210" s="120"/>
      <c r="L210" s="77"/>
      <c r="M210" s="77"/>
      <c r="N210" s="77"/>
    </row>
    <row r="211" spans="1:14" x14ac:dyDescent="0.25">
      <c r="A211" s="114" t="s">
        <v>4111</v>
      </c>
      <c r="B211" s="115" t="s">
        <v>3696</v>
      </c>
      <c r="C211" s="115">
        <v>294</v>
      </c>
      <c r="D211" s="115">
        <v>0</v>
      </c>
      <c r="E211" s="115">
        <v>294</v>
      </c>
      <c r="F211" s="115" t="s">
        <v>3697</v>
      </c>
      <c r="G211" s="115">
        <v>292</v>
      </c>
      <c r="H211" s="115" t="s">
        <v>14</v>
      </c>
      <c r="I211" s="114" t="s">
        <v>4112</v>
      </c>
      <c r="J211" s="116">
        <v>30000</v>
      </c>
      <c r="K211" s="120"/>
      <c r="L211" s="77"/>
      <c r="M211" s="77"/>
      <c r="N211" s="77"/>
    </row>
    <row r="212" spans="1:14" x14ac:dyDescent="0.25">
      <c r="A212" s="114" t="s">
        <v>4113</v>
      </c>
      <c r="B212" s="115" t="s">
        <v>3696</v>
      </c>
      <c r="C212" s="115">
        <v>295</v>
      </c>
      <c r="D212" s="115">
        <v>0</v>
      </c>
      <c r="E212" s="115">
        <v>295</v>
      </c>
      <c r="F212" s="115" t="s">
        <v>3697</v>
      </c>
      <c r="G212" s="115">
        <v>278</v>
      </c>
      <c r="H212" s="115" t="s">
        <v>14</v>
      </c>
      <c r="I212" s="114" t="s">
        <v>4114</v>
      </c>
      <c r="J212" s="116">
        <v>30000</v>
      </c>
      <c r="K212" s="120"/>
      <c r="L212" s="77"/>
      <c r="M212" s="77"/>
      <c r="N212" s="77"/>
    </row>
    <row r="213" spans="1:14" x14ac:dyDescent="0.25">
      <c r="A213" s="117" t="s">
        <v>4115</v>
      </c>
      <c r="B213" s="118" t="s">
        <v>3696</v>
      </c>
      <c r="C213" s="118">
        <v>296</v>
      </c>
      <c r="D213" s="118">
        <v>0</v>
      </c>
      <c r="E213" s="118">
        <v>296</v>
      </c>
      <c r="F213" s="115" t="s">
        <v>3697</v>
      </c>
      <c r="G213" s="118">
        <v>310</v>
      </c>
      <c r="H213" s="115" t="s">
        <v>14</v>
      </c>
      <c r="I213" s="117" t="s">
        <v>4116</v>
      </c>
      <c r="J213" s="119">
        <v>60000</v>
      </c>
      <c r="K213" s="120"/>
      <c r="L213" s="77"/>
      <c r="M213" s="77"/>
      <c r="N213" s="77"/>
    </row>
    <row r="214" spans="1:14" x14ac:dyDescent="0.25">
      <c r="A214" s="114" t="s">
        <v>4117</v>
      </c>
      <c r="B214" s="115" t="s">
        <v>3696</v>
      </c>
      <c r="C214" s="115">
        <v>297</v>
      </c>
      <c r="D214" s="115">
        <v>0</v>
      </c>
      <c r="E214" s="115">
        <v>297</v>
      </c>
      <c r="F214" s="115" t="s">
        <v>3697</v>
      </c>
      <c r="G214" s="115">
        <v>354</v>
      </c>
      <c r="H214" s="115" t="s">
        <v>14</v>
      </c>
      <c r="I214" s="114" t="s">
        <v>4118</v>
      </c>
      <c r="J214" s="116">
        <v>32000</v>
      </c>
      <c r="K214" s="120"/>
      <c r="L214" s="77"/>
      <c r="M214" s="77"/>
      <c r="N214" s="77"/>
    </row>
    <row r="215" spans="1:14" x14ac:dyDescent="0.25">
      <c r="A215" s="117" t="s">
        <v>4119</v>
      </c>
      <c r="B215" s="118" t="s">
        <v>3696</v>
      </c>
      <c r="C215" s="118">
        <v>298</v>
      </c>
      <c r="D215" s="118">
        <v>0</v>
      </c>
      <c r="E215" s="118">
        <v>298</v>
      </c>
      <c r="F215" s="115" t="s">
        <v>3697</v>
      </c>
      <c r="G215" s="118">
        <v>252</v>
      </c>
      <c r="H215" s="115" t="s">
        <v>14</v>
      </c>
      <c r="I215" s="117" t="s">
        <v>4120</v>
      </c>
      <c r="J215" s="119">
        <v>61000</v>
      </c>
      <c r="K215" s="120"/>
      <c r="L215" s="77"/>
      <c r="M215" s="77"/>
      <c r="N215" s="77"/>
    </row>
    <row r="216" spans="1:14" x14ac:dyDescent="0.25">
      <c r="A216" s="114" t="s">
        <v>4121</v>
      </c>
      <c r="B216" s="115" t="s">
        <v>3696</v>
      </c>
      <c r="C216" s="115">
        <v>299</v>
      </c>
      <c r="D216" s="115">
        <v>0</v>
      </c>
      <c r="E216" s="115">
        <v>299</v>
      </c>
      <c r="F216" s="115" t="s">
        <v>3697</v>
      </c>
      <c r="G216" s="115">
        <v>252</v>
      </c>
      <c r="H216" s="115" t="s">
        <v>14</v>
      </c>
      <c r="I216" s="114" t="s">
        <v>4122</v>
      </c>
      <c r="J216" s="116">
        <v>29000</v>
      </c>
      <c r="K216" s="120"/>
      <c r="L216" s="77"/>
      <c r="M216" s="77"/>
      <c r="N216" s="77"/>
    </row>
    <row r="217" spans="1:14" x14ac:dyDescent="0.25">
      <c r="A217" s="114" t="s">
        <v>4123</v>
      </c>
      <c r="B217" s="115" t="s">
        <v>3696</v>
      </c>
      <c r="C217" s="115">
        <v>300</v>
      </c>
      <c r="D217" s="115">
        <v>0</v>
      </c>
      <c r="E217" s="115">
        <v>300</v>
      </c>
      <c r="F217" s="115" t="s">
        <v>3697</v>
      </c>
      <c r="G217" s="115">
        <v>252</v>
      </c>
      <c r="H217" s="115" t="s">
        <v>14</v>
      </c>
      <c r="I217" s="114" t="s">
        <v>4124</v>
      </c>
      <c r="J217" s="116">
        <v>29000</v>
      </c>
      <c r="K217" s="120"/>
      <c r="L217" s="77"/>
      <c r="M217" s="77"/>
      <c r="N217" s="77"/>
    </row>
    <row r="218" spans="1:14" x14ac:dyDescent="0.25">
      <c r="A218" s="114" t="s">
        <v>4125</v>
      </c>
      <c r="B218" s="115" t="s">
        <v>3696</v>
      </c>
      <c r="C218" s="115">
        <v>301</v>
      </c>
      <c r="D218" s="115">
        <v>0</v>
      </c>
      <c r="E218" s="115">
        <v>301</v>
      </c>
      <c r="F218" s="115" t="s">
        <v>3697</v>
      </c>
      <c r="G218" s="115">
        <v>267</v>
      </c>
      <c r="H218" s="115" t="s">
        <v>14</v>
      </c>
      <c r="I218" s="114" t="s">
        <v>4126</v>
      </c>
      <c r="J218" s="116">
        <v>30000</v>
      </c>
      <c r="K218" s="120"/>
      <c r="L218" s="77"/>
      <c r="M218" s="77"/>
      <c r="N218" s="77"/>
    </row>
    <row r="219" spans="1:14" x14ac:dyDescent="0.25">
      <c r="A219" s="114" t="s">
        <v>4127</v>
      </c>
      <c r="B219" s="115" t="s">
        <v>3696</v>
      </c>
      <c r="C219" s="115">
        <v>302</v>
      </c>
      <c r="D219" s="115">
        <v>0</v>
      </c>
      <c r="E219" s="115">
        <v>302</v>
      </c>
      <c r="F219" s="115" t="s">
        <v>3697</v>
      </c>
      <c r="G219" s="115">
        <v>260</v>
      </c>
      <c r="H219" s="115" t="s">
        <v>14</v>
      </c>
      <c r="I219" s="114" t="s">
        <v>4128</v>
      </c>
      <c r="J219" s="116">
        <v>29000</v>
      </c>
      <c r="K219" s="120"/>
      <c r="L219" s="77"/>
      <c r="M219" s="77"/>
      <c r="N219" s="77"/>
    </row>
    <row r="220" spans="1:14" x14ac:dyDescent="0.25">
      <c r="A220" s="114" t="s">
        <v>4129</v>
      </c>
      <c r="B220" s="115" t="s">
        <v>3696</v>
      </c>
      <c r="C220" s="115">
        <v>303</v>
      </c>
      <c r="D220" s="115">
        <v>0</v>
      </c>
      <c r="E220" s="115">
        <v>303</v>
      </c>
      <c r="F220" s="115" t="s">
        <v>3697</v>
      </c>
      <c r="G220" s="115">
        <v>243</v>
      </c>
      <c r="H220" s="115" t="s">
        <v>14</v>
      </c>
      <c r="I220" s="114" t="s">
        <v>4130</v>
      </c>
      <c r="J220" s="116">
        <v>29000</v>
      </c>
      <c r="K220" s="120"/>
      <c r="L220" s="77"/>
      <c r="M220" s="77"/>
      <c r="N220" s="77"/>
    </row>
    <row r="221" spans="1:14" x14ac:dyDescent="0.25">
      <c r="A221" s="114" t="s">
        <v>4131</v>
      </c>
      <c r="B221" s="115" t="s">
        <v>3696</v>
      </c>
      <c r="C221" s="115">
        <v>305</v>
      </c>
      <c r="D221" s="115">
        <v>0</v>
      </c>
      <c r="E221" s="115">
        <v>305</v>
      </c>
      <c r="F221" s="115" t="s">
        <v>3697</v>
      </c>
      <c r="G221" s="115">
        <v>255</v>
      </c>
      <c r="H221" s="115" t="s">
        <v>14</v>
      </c>
      <c r="I221" s="114" t="s">
        <v>4132</v>
      </c>
      <c r="J221" s="116">
        <v>29000</v>
      </c>
      <c r="K221" s="120"/>
      <c r="L221" s="77"/>
      <c r="M221" s="77"/>
      <c r="N221" s="77"/>
    </row>
    <row r="222" spans="1:14" x14ac:dyDescent="0.25">
      <c r="A222" s="114" t="s">
        <v>4133</v>
      </c>
      <c r="B222" s="115" t="s">
        <v>3696</v>
      </c>
      <c r="C222" s="115">
        <v>306</v>
      </c>
      <c r="D222" s="115">
        <v>0</v>
      </c>
      <c r="E222" s="115">
        <v>306</v>
      </c>
      <c r="F222" s="115" t="s">
        <v>3697</v>
      </c>
      <c r="G222" s="115">
        <v>245</v>
      </c>
      <c r="H222" s="115" t="s">
        <v>14</v>
      </c>
      <c r="I222" s="114" t="s">
        <v>4134</v>
      </c>
      <c r="J222" s="116">
        <v>29000</v>
      </c>
      <c r="K222" s="120"/>
      <c r="L222" s="77"/>
      <c r="M222" s="77"/>
      <c r="N222" s="77"/>
    </row>
    <row r="223" spans="1:14" x14ac:dyDescent="0.25">
      <c r="A223" s="114" t="s">
        <v>4135</v>
      </c>
      <c r="B223" s="115" t="s">
        <v>3696</v>
      </c>
      <c r="C223" s="115">
        <v>307</v>
      </c>
      <c r="D223" s="115">
        <v>0</v>
      </c>
      <c r="E223" s="115">
        <v>307</v>
      </c>
      <c r="F223" s="115" t="s">
        <v>3697</v>
      </c>
      <c r="G223" s="115">
        <v>257</v>
      </c>
      <c r="H223" s="115" t="s">
        <v>14</v>
      </c>
      <c r="I223" s="114" t="s">
        <v>4136</v>
      </c>
      <c r="J223" s="116">
        <v>29000</v>
      </c>
      <c r="K223" s="120"/>
      <c r="L223" s="77"/>
      <c r="M223" s="77"/>
      <c r="N223" s="77"/>
    </row>
    <row r="224" spans="1:14" x14ac:dyDescent="0.25">
      <c r="A224" s="114" t="s">
        <v>4137</v>
      </c>
      <c r="B224" s="115" t="s">
        <v>3696</v>
      </c>
      <c r="C224" s="115">
        <v>308</v>
      </c>
      <c r="D224" s="115">
        <v>0</v>
      </c>
      <c r="E224" s="115">
        <v>308</v>
      </c>
      <c r="F224" s="115" t="s">
        <v>3697</v>
      </c>
      <c r="G224" s="115">
        <v>265</v>
      </c>
      <c r="H224" s="115" t="s">
        <v>14</v>
      </c>
      <c r="I224" s="114" t="s">
        <v>4138</v>
      </c>
      <c r="J224" s="116">
        <v>29000</v>
      </c>
      <c r="K224" s="120"/>
      <c r="L224" s="77"/>
      <c r="M224" s="77"/>
      <c r="N224" s="77"/>
    </row>
    <row r="225" spans="1:14" x14ac:dyDescent="0.25">
      <c r="A225" s="114" t="s">
        <v>4139</v>
      </c>
      <c r="B225" s="115" t="s">
        <v>3696</v>
      </c>
      <c r="C225" s="115">
        <v>309</v>
      </c>
      <c r="D225" s="115">
        <v>0</v>
      </c>
      <c r="E225" s="115">
        <v>309</v>
      </c>
      <c r="F225" s="115" t="s">
        <v>3697</v>
      </c>
      <c r="G225" s="115">
        <v>252</v>
      </c>
      <c r="H225" s="115" t="s">
        <v>14</v>
      </c>
      <c r="I225" s="114" t="s">
        <v>4140</v>
      </c>
      <c r="J225" s="116">
        <v>29000</v>
      </c>
      <c r="K225" s="120"/>
      <c r="L225" s="77"/>
      <c r="M225" s="77"/>
      <c r="N225" s="77"/>
    </row>
    <row r="226" spans="1:14" x14ac:dyDescent="0.25">
      <c r="A226" s="114" t="s">
        <v>4141</v>
      </c>
      <c r="B226" s="115" t="s">
        <v>3696</v>
      </c>
      <c r="C226" s="115">
        <v>310</v>
      </c>
      <c r="D226" s="115">
        <v>0</v>
      </c>
      <c r="E226" s="115">
        <v>310</v>
      </c>
      <c r="F226" s="115" t="s">
        <v>3697</v>
      </c>
      <c r="G226" s="115">
        <v>252</v>
      </c>
      <c r="H226" s="115" t="s">
        <v>14</v>
      </c>
      <c r="I226" s="114" t="s">
        <v>4142</v>
      </c>
      <c r="J226" s="116">
        <v>29000</v>
      </c>
      <c r="K226" s="120"/>
      <c r="L226" s="77"/>
      <c r="M226" s="77"/>
      <c r="N226" s="77"/>
    </row>
    <row r="227" spans="1:14" x14ac:dyDescent="0.25">
      <c r="A227" s="117" t="s">
        <v>4143</v>
      </c>
      <c r="B227" s="118" t="s">
        <v>3696</v>
      </c>
      <c r="C227" s="118">
        <v>311</v>
      </c>
      <c r="D227" s="118">
        <v>0</v>
      </c>
      <c r="E227" s="118">
        <v>311</v>
      </c>
      <c r="F227" s="115" t="s">
        <v>3697</v>
      </c>
      <c r="G227" s="118">
        <v>320</v>
      </c>
      <c r="H227" s="115" t="s">
        <v>14</v>
      </c>
      <c r="I227" s="117" t="s">
        <v>4144</v>
      </c>
      <c r="J227" s="119">
        <v>92000</v>
      </c>
      <c r="K227" s="120"/>
      <c r="L227" s="77"/>
      <c r="M227" s="77"/>
      <c r="N227" s="77"/>
    </row>
    <row r="228" spans="1:14" x14ac:dyDescent="0.25">
      <c r="A228" s="117" t="s">
        <v>4145</v>
      </c>
      <c r="B228" s="118" t="s">
        <v>3696</v>
      </c>
      <c r="C228" s="118">
        <v>312</v>
      </c>
      <c r="D228" s="118">
        <v>0</v>
      </c>
      <c r="E228" s="118">
        <v>312</v>
      </c>
      <c r="F228" s="115" t="s">
        <v>3697</v>
      </c>
      <c r="G228" s="118">
        <v>386</v>
      </c>
      <c r="H228" s="115" t="s">
        <v>14</v>
      </c>
      <c r="I228" s="117" t="s">
        <v>4146</v>
      </c>
      <c r="J228" s="119">
        <v>44000</v>
      </c>
      <c r="K228" s="120"/>
      <c r="L228" s="77"/>
      <c r="M228" s="77"/>
      <c r="N228" s="77"/>
    </row>
    <row r="229" spans="1:14" x14ac:dyDescent="0.25">
      <c r="A229" s="114" t="s">
        <v>4147</v>
      </c>
      <c r="B229" s="115" t="s">
        <v>3696</v>
      </c>
      <c r="C229" s="115">
        <v>313</v>
      </c>
      <c r="D229" s="115">
        <v>0</v>
      </c>
      <c r="E229" s="115">
        <v>313</v>
      </c>
      <c r="F229" s="115" t="s">
        <v>3697</v>
      </c>
      <c r="G229" s="115">
        <v>333</v>
      </c>
      <c r="H229" s="115" t="s">
        <v>14</v>
      </c>
      <c r="I229" s="114" t="s">
        <v>4148</v>
      </c>
      <c r="J229" s="116">
        <v>31000</v>
      </c>
      <c r="K229" s="120"/>
      <c r="L229" s="77"/>
      <c r="M229" s="77"/>
      <c r="N229" s="77"/>
    </row>
    <row r="230" spans="1:14" x14ac:dyDescent="0.25">
      <c r="A230" s="114" t="s">
        <v>4149</v>
      </c>
      <c r="B230" s="115" t="s">
        <v>3696</v>
      </c>
      <c r="C230" s="115">
        <v>314</v>
      </c>
      <c r="D230" s="115">
        <v>0</v>
      </c>
      <c r="E230" s="115">
        <v>314</v>
      </c>
      <c r="F230" s="115" t="s">
        <v>3697</v>
      </c>
      <c r="G230" s="115">
        <v>307</v>
      </c>
      <c r="H230" s="115" t="s">
        <v>14</v>
      </c>
      <c r="I230" s="114" t="s">
        <v>4150</v>
      </c>
      <c r="J230" s="116">
        <v>31000</v>
      </c>
      <c r="K230" s="120"/>
      <c r="L230" s="77"/>
      <c r="M230" s="77"/>
      <c r="N230" s="77"/>
    </row>
    <row r="231" spans="1:14" x14ac:dyDescent="0.25">
      <c r="A231" s="114" t="s">
        <v>4151</v>
      </c>
      <c r="B231" s="115" t="s">
        <v>3696</v>
      </c>
      <c r="C231" s="115">
        <v>315</v>
      </c>
      <c r="D231" s="115">
        <v>0</v>
      </c>
      <c r="E231" s="115">
        <v>315</v>
      </c>
      <c r="F231" s="115" t="s">
        <v>3697</v>
      </c>
      <c r="G231" s="115">
        <v>280</v>
      </c>
      <c r="H231" s="115" t="s">
        <v>14</v>
      </c>
      <c r="I231" s="114" t="s">
        <v>4152</v>
      </c>
      <c r="J231" s="116">
        <v>30000</v>
      </c>
      <c r="K231" s="120"/>
      <c r="L231" s="77"/>
      <c r="M231" s="77"/>
      <c r="N231" s="77"/>
    </row>
    <row r="232" spans="1:14" x14ac:dyDescent="0.25">
      <c r="A232" s="117" t="s">
        <v>4153</v>
      </c>
      <c r="B232" s="118" t="s">
        <v>3696</v>
      </c>
      <c r="C232" s="118">
        <v>316</v>
      </c>
      <c r="D232" s="118">
        <v>0</v>
      </c>
      <c r="E232" s="118">
        <v>316</v>
      </c>
      <c r="F232" s="115" t="s">
        <v>3697</v>
      </c>
      <c r="G232" s="118">
        <v>273</v>
      </c>
      <c r="H232" s="115" t="s">
        <v>14</v>
      </c>
      <c r="I232" s="117" t="s">
        <v>4154</v>
      </c>
      <c r="J232" s="119">
        <v>49000</v>
      </c>
      <c r="K232" s="120"/>
      <c r="L232" s="77"/>
      <c r="M232" s="77"/>
      <c r="N232" s="77"/>
    </row>
    <row r="233" spans="1:14" x14ac:dyDescent="0.25">
      <c r="A233" s="114" t="s">
        <v>4155</v>
      </c>
      <c r="B233" s="115" t="s">
        <v>3696</v>
      </c>
      <c r="C233" s="115">
        <v>317</v>
      </c>
      <c r="D233" s="115">
        <v>0</v>
      </c>
      <c r="E233" s="115">
        <v>317</v>
      </c>
      <c r="F233" s="115" t="s">
        <v>3697</v>
      </c>
      <c r="G233" s="115">
        <v>228</v>
      </c>
      <c r="H233" s="115" t="s">
        <v>14</v>
      </c>
      <c r="I233" s="114" t="s">
        <v>4156</v>
      </c>
      <c r="J233" s="116">
        <v>28000</v>
      </c>
      <c r="K233" s="120"/>
      <c r="L233" s="77"/>
      <c r="M233" s="77"/>
      <c r="N233" s="77"/>
    </row>
    <row r="234" spans="1:14" x14ac:dyDescent="0.25">
      <c r="A234" s="114" t="s">
        <v>4157</v>
      </c>
      <c r="B234" s="115" t="s">
        <v>3696</v>
      </c>
      <c r="C234" s="115">
        <v>318</v>
      </c>
      <c r="D234" s="115">
        <v>0</v>
      </c>
      <c r="E234" s="115">
        <v>318</v>
      </c>
      <c r="F234" s="115" t="s">
        <v>3697</v>
      </c>
      <c r="G234" s="115">
        <v>247</v>
      </c>
      <c r="H234" s="115" t="s">
        <v>14</v>
      </c>
      <c r="I234" s="114" t="s">
        <v>4158</v>
      </c>
      <c r="J234" s="116">
        <v>29000</v>
      </c>
      <c r="K234" s="120"/>
      <c r="L234" s="77"/>
      <c r="M234" s="77"/>
      <c r="N234" s="77"/>
    </row>
    <row r="235" spans="1:14" x14ac:dyDescent="0.25">
      <c r="A235" s="117" t="s">
        <v>4159</v>
      </c>
      <c r="B235" s="118" t="s">
        <v>3696</v>
      </c>
      <c r="C235" s="118">
        <v>319</v>
      </c>
      <c r="D235" s="118">
        <v>0</v>
      </c>
      <c r="E235" s="118">
        <v>319</v>
      </c>
      <c r="F235" s="115" t="s">
        <v>3697</v>
      </c>
      <c r="G235" s="118">
        <v>262</v>
      </c>
      <c r="H235" s="115" t="s">
        <v>14</v>
      </c>
      <c r="I235" s="117" t="s">
        <v>4160</v>
      </c>
      <c r="J235" s="119">
        <v>4000</v>
      </c>
      <c r="K235" s="120"/>
      <c r="L235" s="77"/>
      <c r="M235" s="77"/>
      <c r="N235" s="77"/>
    </row>
    <row r="236" spans="1:14" x14ac:dyDescent="0.25">
      <c r="A236" s="114" t="s">
        <v>4161</v>
      </c>
      <c r="B236" s="115" t="s">
        <v>3696</v>
      </c>
      <c r="C236" s="115">
        <v>320</v>
      </c>
      <c r="D236" s="115">
        <v>0</v>
      </c>
      <c r="E236" s="115">
        <v>320</v>
      </c>
      <c r="F236" s="115" t="s">
        <v>3697</v>
      </c>
      <c r="G236" s="115">
        <v>277</v>
      </c>
      <c r="H236" s="115" t="s">
        <v>14</v>
      </c>
      <c r="I236" s="114" t="s">
        <v>4162</v>
      </c>
      <c r="J236" s="116">
        <v>30000</v>
      </c>
      <c r="K236" s="120"/>
      <c r="L236" s="77"/>
      <c r="M236" s="77"/>
      <c r="N236" s="77"/>
    </row>
    <row r="237" spans="1:14" x14ac:dyDescent="0.25">
      <c r="A237" s="114" t="s">
        <v>4163</v>
      </c>
      <c r="B237" s="115" t="s">
        <v>3696</v>
      </c>
      <c r="C237" s="115">
        <v>321</v>
      </c>
      <c r="D237" s="115">
        <v>0</v>
      </c>
      <c r="E237" s="115">
        <v>321</v>
      </c>
      <c r="F237" s="115" t="s">
        <v>3697</v>
      </c>
      <c r="G237" s="115">
        <v>290</v>
      </c>
      <c r="H237" s="115" t="s">
        <v>14</v>
      </c>
      <c r="I237" s="114" t="s">
        <v>4164</v>
      </c>
      <c r="J237" s="116">
        <v>30000</v>
      </c>
      <c r="K237" s="120"/>
      <c r="L237" s="77"/>
      <c r="M237" s="77"/>
      <c r="N237" s="77"/>
    </row>
    <row r="238" spans="1:14" x14ac:dyDescent="0.25">
      <c r="A238" s="117" t="s">
        <v>4165</v>
      </c>
      <c r="B238" s="118" t="s">
        <v>3696</v>
      </c>
      <c r="C238" s="118">
        <v>322</v>
      </c>
      <c r="D238" s="118">
        <v>0</v>
      </c>
      <c r="E238" s="118">
        <v>322</v>
      </c>
      <c r="F238" s="115" t="s">
        <v>3697</v>
      </c>
      <c r="G238" s="118">
        <v>337</v>
      </c>
      <c r="H238" s="115" t="s">
        <v>14</v>
      </c>
      <c r="I238" s="117" t="s">
        <v>4166</v>
      </c>
      <c r="J238" s="119">
        <v>76000</v>
      </c>
      <c r="K238" s="120"/>
      <c r="L238" s="77"/>
      <c r="M238" s="77"/>
      <c r="N238" s="77"/>
    </row>
    <row r="239" spans="1:14" x14ac:dyDescent="0.25">
      <c r="A239" s="114" t="s">
        <v>4167</v>
      </c>
      <c r="B239" s="115" t="s">
        <v>3696</v>
      </c>
      <c r="C239" s="115">
        <v>323</v>
      </c>
      <c r="D239" s="115">
        <v>0</v>
      </c>
      <c r="E239" s="115">
        <v>323</v>
      </c>
      <c r="F239" s="115" t="s">
        <v>3697</v>
      </c>
      <c r="G239" s="115">
        <v>252</v>
      </c>
      <c r="H239" s="115" t="s">
        <v>14</v>
      </c>
      <c r="I239" s="114" t="s">
        <v>4168</v>
      </c>
      <c r="J239" s="116">
        <v>29000</v>
      </c>
      <c r="K239" s="120"/>
      <c r="L239" s="77"/>
      <c r="M239" s="77"/>
      <c r="N239" s="77"/>
    </row>
    <row r="240" spans="1:14" x14ac:dyDescent="0.25">
      <c r="A240" s="114" t="s">
        <v>4169</v>
      </c>
      <c r="B240" s="115" t="s">
        <v>3696</v>
      </c>
      <c r="C240" s="115">
        <v>325</v>
      </c>
      <c r="D240" s="115">
        <v>0</v>
      </c>
      <c r="E240" s="115">
        <v>325</v>
      </c>
      <c r="F240" s="115" t="s">
        <v>3697</v>
      </c>
      <c r="G240" s="115">
        <v>244</v>
      </c>
      <c r="H240" s="115" t="s">
        <v>14</v>
      </c>
      <c r="I240" s="114" t="s">
        <v>4170</v>
      </c>
      <c r="J240" s="116">
        <v>29000</v>
      </c>
      <c r="K240" s="120"/>
      <c r="L240" s="77"/>
      <c r="M240" s="77"/>
      <c r="N240" s="77"/>
    </row>
    <row r="241" spans="1:14" x14ac:dyDescent="0.25">
      <c r="A241" s="114" t="s">
        <v>4171</v>
      </c>
      <c r="B241" s="115" t="s">
        <v>3696</v>
      </c>
      <c r="C241" s="115">
        <v>326</v>
      </c>
      <c r="D241" s="115">
        <v>0</v>
      </c>
      <c r="E241" s="115">
        <v>326</v>
      </c>
      <c r="F241" s="115" t="s">
        <v>3697</v>
      </c>
      <c r="G241" s="115">
        <v>252</v>
      </c>
      <c r="H241" s="115" t="s">
        <v>14</v>
      </c>
      <c r="I241" s="114" t="s">
        <v>4172</v>
      </c>
      <c r="J241" s="116">
        <v>29000</v>
      </c>
      <c r="K241" s="120"/>
      <c r="L241" s="77"/>
      <c r="M241" s="77"/>
      <c r="N241" s="77"/>
    </row>
    <row r="242" spans="1:14" x14ac:dyDescent="0.25">
      <c r="A242" s="114" t="s">
        <v>4173</v>
      </c>
      <c r="B242" s="115" t="s">
        <v>3696</v>
      </c>
      <c r="C242" s="115">
        <v>327</v>
      </c>
      <c r="D242" s="115">
        <v>0</v>
      </c>
      <c r="E242" s="115">
        <v>327</v>
      </c>
      <c r="F242" s="115" t="s">
        <v>3697</v>
      </c>
      <c r="G242" s="115">
        <v>252</v>
      </c>
      <c r="H242" s="115" t="s">
        <v>14</v>
      </c>
      <c r="I242" s="114" t="s">
        <v>4174</v>
      </c>
      <c r="J242" s="116">
        <v>29000</v>
      </c>
      <c r="K242" s="120"/>
      <c r="L242" s="77"/>
      <c r="M242" s="77"/>
      <c r="N242" s="77"/>
    </row>
    <row r="243" spans="1:14" x14ac:dyDescent="0.25">
      <c r="A243" s="114" t="s">
        <v>4175</v>
      </c>
      <c r="B243" s="115" t="s">
        <v>3696</v>
      </c>
      <c r="C243" s="115">
        <v>328</v>
      </c>
      <c r="D243" s="115">
        <v>0</v>
      </c>
      <c r="E243" s="115">
        <v>328</v>
      </c>
      <c r="F243" s="115" t="s">
        <v>3697</v>
      </c>
      <c r="G243" s="115">
        <v>252</v>
      </c>
      <c r="H243" s="115" t="s">
        <v>14</v>
      </c>
      <c r="I243" s="114" t="s">
        <v>4176</v>
      </c>
      <c r="J243" s="116">
        <v>29000</v>
      </c>
      <c r="K243" s="120"/>
      <c r="L243" s="77"/>
      <c r="M243" s="77"/>
      <c r="N243" s="77"/>
    </row>
    <row r="244" spans="1:14" x14ac:dyDescent="0.25">
      <c r="A244" s="114" t="s">
        <v>4177</v>
      </c>
      <c r="B244" s="115" t="s">
        <v>3696</v>
      </c>
      <c r="C244" s="115">
        <v>329</v>
      </c>
      <c r="D244" s="115">
        <v>0</v>
      </c>
      <c r="E244" s="115">
        <v>329</v>
      </c>
      <c r="F244" s="115" t="s">
        <v>3697</v>
      </c>
      <c r="G244" s="115">
        <v>321</v>
      </c>
      <c r="H244" s="115" t="s">
        <v>14</v>
      </c>
      <c r="I244" s="114" t="s">
        <v>4178</v>
      </c>
      <c r="J244" s="116">
        <v>31000</v>
      </c>
      <c r="K244" s="120"/>
      <c r="L244" s="77"/>
      <c r="M244" s="77"/>
      <c r="N244" s="77"/>
    </row>
    <row r="245" spans="1:14" x14ac:dyDescent="0.25">
      <c r="A245" s="114" t="s">
        <v>4179</v>
      </c>
      <c r="B245" s="115" t="s">
        <v>3696</v>
      </c>
      <c r="C245" s="115">
        <v>330</v>
      </c>
      <c r="D245" s="115">
        <v>0</v>
      </c>
      <c r="E245" s="115">
        <v>330</v>
      </c>
      <c r="F245" s="115" t="s">
        <v>3697</v>
      </c>
      <c r="G245" s="115">
        <v>264</v>
      </c>
      <c r="H245" s="115" t="s">
        <v>14</v>
      </c>
      <c r="I245" s="114" t="s">
        <v>4180</v>
      </c>
      <c r="J245" s="116">
        <v>29000</v>
      </c>
      <c r="K245" s="120"/>
      <c r="L245" s="77"/>
      <c r="M245" s="77"/>
      <c r="N245" s="77"/>
    </row>
    <row r="246" spans="1:14" x14ac:dyDescent="0.25">
      <c r="A246" s="114" t="s">
        <v>4181</v>
      </c>
      <c r="B246" s="115" t="s">
        <v>3696</v>
      </c>
      <c r="C246" s="115">
        <v>331</v>
      </c>
      <c r="D246" s="115">
        <v>0</v>
      </c>
      <c r="E246" s="115">
        <v>331</v>
      </c>
      <c r="F246" s="115" t="s">
        <v>3697</v>
      </c>
      <c r="G246" s="115">
        <v>245</v>
      </c>
      <c r="H246" s="115" t="s">
        <v>14</v>
      </c>
      <c r="I246" s="114" t="s">
        <v>4182</v>
      </c>
      <c r="J246" s="116">
        <v>29000</v>
      </c>
      <c r="K246" s="120"/>
      <c r="L246" s="77"/>
      <c r="M246" s="77"/>
      <c r="N246" s="77"/>
    </row>
    <row r="247" spans="1:14" x14ac:dyDescent="0.25">
      <c r="A247" s="114" t="s">
        <v>4183</v>
      </c>
      <c r="B247" s="115" t="s">
        <v>3696</v>
      </c>
      <c r="C247" s="115">
        <v>332</v>
      </c>
      <c r="D247" s="115">
        <v>0</v>
      </c>
      <c r="E247" s="115">
        <v>332</v>
      </c>
      <c r="F247" s="115" t="s">
        <v>3697</v>
      </c>
      <c r="G247" s="115">
        <v>247</v>
      </c>
      <c r="H247" s="115" t="s">
        <v>14</v>
      </c>
      <c r="I247" s="114" t="s">
        <v>4184</v>
      </c>
      <c r="J247" s="116">
        <v>29000</v>
      </c>
      <c r="K247" s="120"/>
      <c r="L247" s="77"/>
      <c r="M247" s="77"/>
      <c r="N247" s="77"/>
    </row>
    <row r="248" spans="1:14" x14ac:dyDescent="0.25">
      <c r="A248" s="114" t="s">
        <v>4185</v>
      </c>
      <c r="B248" s="115" t="s">
        <v>3696</v>
      </c>
      <c r="C248" s="115">
        <v>333</v>
      </c>
      <c r="D248" s="115">
        <v>0</v>
      </c>
      <c r="E248" s="115">
        <v>333</v>
      </c>
      <c r="F248" s="115" t="s">
        <v>3697</v>
      </c>
      <c r="G248" s="115">
        <v>248</v>
      </c>
      <c r="H248" s="115" t="s">
        <v>14</v>
      </c>
      <c r="I248" s="114" t="s">
        <v>4186</v>
      </c>
      <c r="J248" s="116">
        <v>29000</v>
      </c>
      <c r="K248" s="120"/>
      <c r="L248" s="77"/>
      <c r="M248" s="77"/>
      <c r="N248" s="77"/>
    </row>
    <row r="249" spans="1:14" x14ac:dyDescent="0.25">
      <c r="A249" s="114" t="s">
        <v>4187</v>
      </c>
      <c r="B249" s="115" t="s">
        <v>3696</v>
      </c>
      <c r="C249" s="115">
        <v>334</v>
      </c>
      <c r="D249" s="115">
        <v>0</v>
      </c>
      <c r="E249" s="115">
        <v>334</v>
      </c>
      <c r="F249" s="115" t="s">
        <v>3697</v>
      </c>
      <c r="G249" s="115">
        <v>247</v>
      </c>
      <c r="H249" s="115" t="s">
        <v>14</v>
      </c>
      <c r="I249" s="114" t="s">
        <v>4188</v>
      </c>
      <c r="J249" s="116">
        <v>29000</v>
      </c>
      <c r="K249" s="120"/>
      <c r="L249" s="77"/>
      <c r="M249" s="77"/>
      <c r="N249" s="77"/>
    </row>
    <row r="250" spans="1:14" x14ac:dyDescent="0.25">
      <c r="A250" s="114" t="s">
        <v>4189</v>
      </c>
      <c r="B250" s="115" t="s">
        <v>3696</v>
      </c>
      <c r="C250" s="115">
        <v>335</v>
      </c>
      <c r="D250" s="115">
        <v>0</v>
      </c>
      <c r="E250" s="115">
        <v>335</v>
      </c>
      <c r="F250" s="115" t="s">
        <v>3697</v>
      </c>
      <c r="G250" s="115">
        <v>251</v>
      </c>
      <c r="H250" s="115" t="s">
        <v>14</v>
      </c>
      <c r="I250" s="114" t="s">
        <v>4190</v>
      </c>
      <c r="J250" s="116">
        <v>29000</v>
      </c>
      <c r="K250" s="120"/>
      <c r="L250" s="77"/>
      <c r="M250" s="77"/>
      <c r="N250" s="77"/>
    </row>
    <row r="251" spans="1:14" x14ac:dyDescent="0.25">
      <c r="A251" s="114" t="s">
        <v>4191</v>
      </c>
      <c r="B251" s="115" t="s">
        <v>3696</v>
      </c>
      <c r="C251" s="115">
        <v>336</v>
      </c>
      <c r="D251" s="115">
        <v>0</v>
      </c>
      <c r="E251" s="115">
        <v>336</v>
      </c>
      <c r="F251" s="115" t="s">
        <v>3697</v>
      </c>
      <c r="G251" s="115">
        <v>253</v>
      </c>
      <c r="H251" s="115" t="s">
        <v>14</v>
      </c>
      <c r="I251" s="114" t="s">
        <v>4192</v>
      </c>
      <c r="J251" s="116">
        <v>29000</v>
      </c>
      <c r="K251" s="120"/>
      <c r="L251" s="77"/>
      <c r="M251" s="77"/>
      <c r="N251" s="77"/>
    </row>
    <row r="252" spans="1:14" x14ac:dyDescent="0.25">
      <c r="A252" s="114" t="s">
        <v>4193</v>
      </c>
      <c r="B252" s="115" t="s">
        <v>3696</v>
      </c>
      <c r="C252" s="115">
        <v>337</v>
      </c>
      <c r="D252" s="115">
        <v>0</v>
      </c>
      <c r="E252" s="115">
        <v>337</v>
      </c>
      <c r="F252" s="115" t="s">
        <v>3697</v>
      </c>
      <c r="G252" s="115">
        <v>253</v>
      </c>
      <c r="H252" s="115" t="s">
        <v>14</v>
      </c>
      <c r="I252" s="114" t="s">
        <v>4194</v>
      </c>
      <c r="J252" s="116">
        <v>29000</v>
      </c>
      <c r="K252" s="120"/>
      <c r="L252" s="77"/>
      <c r="M252" s="77"/>
      <c r="N252" s="77"/>
    </row>
    <row r="253" spans="1:14" x14ac:dyDescent="0.25">
      <c r="A253" s="114" t="s">
        <v>4195</v>
      </c>
      <c r="B253" s="115" t="s">
        <v>3696</v>
      </c>
      <c r="C253" s="115">
        <v>338</v>
      </c>
      <c r="D253" s="115">
        <v>0</v>
      </c>
      <c r="E253" s="115">
        <v>338</v>
      </c>
      <c r="F253" s="115" t="s">
        <v>3697</v>
      </c>
      <c r="G253" s="115">
        <v>253</v>
      </c>
      <c r="H253" s="115" t="s">
        <v>14</v>
      </c>
      <c r="I253" s="114" t="s">
        <v>4196</v>
      </c>
      <c r="J253" s="116">
        <v>29000</v>
      </c>
      <c r="K253" s="120"/>
      <c r="L253" s="77"/>
      <c r="M253" s="77"/>
      <c r="N253" s="77"/>
    </row>
    <row r="254" spans="1:14" x14ac:dyDescent="0.25">
      <c r="A254" s="114" t="s">
        <v>4197</v>
      </c>
      <c r="B254" s="115" t="s">
        <v>3696</v>
      </c>
      <c r="C254" s="115">
        <v>339</v>
      </c>
      <c r="D254" s="115">
        <v>0</v>
      </c>
      <c r="E254" s="115">
        <v>339</v>
      </c>
      <c r="F254" s="115" t="s">
        <v>3697</v>
      </c>
      <c r="G254" s="115">
        <v>253</v>
      </c>
      <c r="H254" s="115" t="s">
        <v>14</v>
      </c>
      <c r="I254" s="114" t="s">
        <v>4198</v>
      </c>
      <c r="J254" s="116">
        <v>29000</v>
      </c>
      <c r="K254" s="120"/>
      <c r="L254" s="77"/>
      <c r="M254" s="77"/>
      <c r="N254" s="77"/>
    </row>
    <row r="255" spans="1:14" x14ac:dyDescent="0.25">
      <c r="A255" s="114" t="s">
        <v>4199</v>
      </c>
      <c r="B255" s="115" t="s">
        <v>3696</v>
      </c>
      <c r="C255" s="115">
        <v>340</v>
      </c>
      <c r="D255" s="115">
        <v>0</v>
      </c>
      <c r="E255" s="115">
        <v>340</v>
      </c>
      <c r="F255" s="115" t="s">
        <v>3697</v>
      </c>
      <c r="G255" s="115">
        <v>264</v>
      </c>
      <c r="H255" s="115" t="s">
        <v>14</v>
      </c>
      <c r="I255" s="114" t="s">
        <v>4200</v>
      </c>
      <c r="J255" s="116">
        <v>29000</v>
      </c>
      <c r="K255" s="120"/>
      <c r="L255" s="77"/>
      <c r="M255" s="77"/>
      <c r="N255" s="77"/>
    </row>
    <row r="256" spans="1:14" x14ac:dyDescent="0.25">
      <c r="A256" s="114" t="s">
        <v>4201</v>
      </c>
      <c r="B256" s="115" t="s">
        <v>3696</v>
      </c>
      <c r="C256" s="115">
        <v>341</v>
      </c>
      <c r="D256" s="115">
        <v>0</v>
      </c>
      <c r="E256" s="115">
        <v>341</v>
      </c>
      <c r="F256" s="115" t="s">
        <v>3697</v>
      </c>
      <c r="G256" s="115">
        <v>361</v>
      </c>
      <c r="H256" s="115" t="s">
        <v>14</v>
      </c>
      <c r="I256" s="114" t="s">
        <v>4202</v>
      </c>
      <c r="J256" s="116">
        <v>32000</v>
      </c>
      <c r="K256" s="120"/>
      <c r="L256" s="77"/>
      <c r="M256" s="77"/>
      <c r="N256" s="77"/>
    </row>
    <row r="257" spans="1:14" x14ac:dyDescent="0.25">
      <c r="A257" s="114" t="s">
        <v>4203</v>
      </c>
      <c r="B257" s="115" t="s">
        <v>3696</v>
      </c>
      <c r="C257" s="115">
        <v>342</v>
      </c>
      <c r="D257" s="115">
        <v>0</v>
      </c>
      <c r="E257" s="115">
        <v>342</v>
      </c>
      <c r="F257" s="115" t="s">
        <v>3697</v>
      </c>
      <c r="G257" s="115">
        <v>252</v>
      </c>
      <c r="H257" s="115" t="s">
        <v>14</v>
      </c>
      <c r="I257" s="114" t="s">
        <v>4204</v>
      </c>
      <c r="J257" s="116">
        <v>29000</v>
      </c>
      <c r="K257" s="120"/>
      <c r="L257" s="77"/>
      <c r="M257" s="77"/>
      <c r="N257" s="77"/>
    </row>
    <row r="258" spans="1:14" x14ac:dyDescent="0.25">
      <c r="A258" s="114" t="s">
        <v>4205</v>
      </c>
      <c r="B258" s="115" t="s">
        <v>3696</v>
      </c>
      <c r="C258" s="115">
        <v>343</v>
      </c>
      <c r="D258" s="115">
        <v>0</v>
      </c>
      <c r="E258" s="115">
        <v>343</v>
      </c>
      <c r="F258" s="115" t="s">
        <v>3697</v>
      </c>
      <c r="G258" s="115">
        <v>252</v>
      </c>
      <c r="H258" s="115" t="s">
        <v>14</v>
      </c>
      <c r="I258" s="114" t="s">
        <v>4206</v>
      </c>
      <c r="J258" s="116">
        <v>29000</v>
      </c>
      <c r="K258" s="120"/>
      <c r="L258" s="77"/>
      <c r="M258" s="77"/>
      <c r="N258" s="77"/>
    </row>
    <row r="259" spans="1:14" x14ac:dyDescent="0.25">
      <c r="A259" s="117" t="s">
        <v>4207</v>
      </c>
      <c r="B259" s="118" t="s">
        <v>3696</v>
      </c>
      <c r="C259" s="118">
        <v>344</v>
      </c>
      <c r="D259" s="118">
        <v>0</v>
      </c>
      <c r="E259" s="118">
        <v>344</v>
      </c>
      <c r="F259" s="115" t="s">
        <v>3697</v>
      </c>
      <c r="G259" s="118">
        <v>252</v>
      </c>
      <c r="H259" s="115" t="s">
        <v>14</v>
      </c>
      <c r="I259" s="117" t="s">
        <v>4208</v>
      </c>
      <c r="J259" s="119">
        <v>74000</v>
      </c>
      <c r="K259" s="120"/>
      <c r="L259" s="77"/>
      <c r="M259" s="77"/>
      <c r="N259" s="77"/>
    </row>
    <row r="260" spans="1:14" x14ac:dyDescent="0.25">
      <c r="A260" s="114" t="s">
        <v>4209</v>
      </c>
      <c r="B260" s="115" t="s">
        <v>3696</v>
      </c>
      <c r="C260" s="115">
        <v>345</v>
      </c>
      <c r="D260" s="115">
        <v>0</v>
      </c>
      <c r="E260" s="115">
        <v>345</v>
      </c>
      <c r="F260" s="115" t="s">
        <v>3697</v>
      </c>
      <c r="G260" s="115">
        <v>252</v>
      </c>
      <c r="H260" s="115" t="s">
        <v>14</v>
      </c>
      <c r="I260" s="114" t="s">
        <v>4210</v>
      </c>
      <c r="J260" s="116">
        <v>29000</v>
      </c>
      <c r="K260" s="120"/>
      <c r="L260" s="77"/>
      <c r="M260" s="77"/>
      <c r="N260" s="77"/>
    </row>
    <row r="261" spans="1:14" x14ac:dyDescent="0.25">
      <c r="A261" s="114" t="s">
        <v>4211</v>
      </c>
      <c r="B261" s="115" t="s">
        <v>3696</v>
      </c>
      <c r="C261" s="115">
        <v>346</v>
      </c>
      <c r="D261" s="115">
        <v>0</v>
      </c>
      <c r="E261" s="115">
        <v>346</v>
      </c>
      <c r="F261" s="115" t="s">
        <v>3697</v>
      </c>
      <c r="G261" s="115">
        <v>241</v>
      </c>
      <c r="H261" s="115" t="s">
        <v>14</v>
      </c>
      <c r="I261" s="114" t="s">
        <v>4212</v>
      </c>
      <c r="J261" s="116">
        <v>29000</v>
      </c>
      <c r="K261" s="120"/>
      <c r="L261" s="77"/>
      <c r="M261" s="77"/>
      <c r="N261" s="77"/>
    </row>
    <row r="262" spans="1:14" x14ac:dyDescent="0.25">
      <c r="A262" s="114" t="s">
        <v>4213</v>
      </c>
      <c r="B262" s="115" t="s">
        <v>3696</v>
      </c>
      <c r="C262" s="115">
        <v>348</v>
      </c>
      <c r="D262" s="115">
        <v>0</v>
      </c>
      <c r="E262" s="115">
        <v>348</v>
      </c>
      <c r="F262" s="115" t="s">
        <v>3697</v>
      </c>
      <c r="G262" s="115">
        <v>252</v>
      </c>
      <c r="H262" s="115" t="s">
        <v>14</v>
      </c>
      <c r="I262" s="114" t="s">
        <v>4214</v>
      </c>
      <c r="J262" s="116">
        <v>29000</v>
      </c>
      <c r="K262" s="120"/>
      <c r="L262" s="77"/>
      <c r="M262" s="77"/>
      <c r="N262" s="77"/>
    </row>
    <row r="263" spans="1:14" x14ac:dyDescent="0.25">
      <c r="A263" s="114" t="s">
        <v>4215</v>
      </c>
      <c r="B263" s="115" t="s">
        <v>3696</v>
      </c>
      <c r="C263" s="115">
        <v>350</v>
      </c>
      <c r="D263" s="115">
        <v>0</v>
      </c>
      <c r="E263" s="115">
        <v>350</v>
      </c>
      <c r="F263" s="115" t="s">
        <v>3697</v>
      </c>
      <c r="G263" s="115">
        <v>252</v>
      </c>
      <c r="H263" s="115" t="s">
        <v>14</v>
      </c>
      <c r="I263" s="114" t="s">
        <v>4216</v>
      </c>
      <c r="J263" s="116">
        <v>29000</v>
      </c>
      <c r="K263" s="120"/>
      <c r="L263" s="77"/>
      <c r="M263" s="77"/>
      <c r="N263" s="77"/>
    </row>
    <row r="264" spans="1:14" x14ac:dyDescent="0.25">
      <c r="A264" s="114" t="s">
        <v>4217</v>
      </c>
      <c r="B264" s="115" t="s">
        <v>3696</v>
      </c>
      <c r="C264" s="115">
        <v>351</v>
      </c>
      <c r="D264" s="115">
        <v>0</v>
      </c>
      <c r="E264" s="115">
        <v>351</v>
      </c>
      <c r="F264" s="115" t="s">
        <v>3697</v>
      </c>
      <c r="G264" s="115">
        <v>252</v>
      </c>
      <c r="H264" s="115" t="s">
        <v>1452</v>
      </c>
      <c r="I264" s="114" t="s">
        <v>4218</v>
      </c>
      <c r="J264" s="116">
        <v>7000</v>
      </c>
      <c r="K264" s="120"/>
      <c r="L264" s="77"/>
      <c r="M264" s="77"/>
      <c r="N264" s="77"/>
    </row>
    <row r="265" spans="1:14" x14ac:dyDescent="0.25">
      <c r="A265" s="114" t="s">
        <v>4219</v>
      </c>
      <c r="B265" s="115" t="s">
        <v>3696</v>
      </c>
      <c r="C265" s="115">
        <v>352</v>
      </c>
      <c r="D265" s="115">
        <v>0</v>
      </c>
      <c r="E265" s="115">
        <v>352</v>
      </c>
      <c r="F265" s="115" t="s">
        <v>3697</v>
      </c>
      <c r="G265" s="115">
        <v>252</v>
      </c>
      <c r="H265" s="115" t="s">
        <v>14</v>
      </c>
      <c r="I265" s="114" t="s">
        <v>4220</v>
      </c>
      <c r="J265" s="116">
        <v>29000</v>
      </c>
      <c r="K265" s="120"/>
      <c r="L265" s="77"/>
      <c r="M265" s="77"/>
      <c r="N265" s="77"/>
    </row>
    <row r="266" spans="1:14" x14ac:dyDescent="0.25">
      <c r="A266" s="114" t="s">
        <v>4221</v>
      </c>
      <c r="B266" s="115" t="s">
        <v>3696</v>
      </c>
      <c r="C266" s="115">
        <v>354</v>
      </c>
      <c r="D266" s="115">
        <v>0</v>
      </c>
      <c r="E266" s="115">
        <v>354</v>
      </c>
      <c r="F266" s="115" t="s">
        <v>3697</v>
      </c>
      <c r="G266" s="115">
        <v>276</v>
      </c>
      <c r="H266" s="115" t="s">
        <v>14</v>
      </c>
      <c r="I266" s="114" t="s">
        <v>4222</v>
      </c>
      <c r="J266" s="116">
        <v>30000</v>
      </c>
      <c r="K266" s="120"/>
      <c r="L266" s="77"/>
      <c r="M266" s="77"/>
      <c r="N266" s="77"/>
    </row>
    <row r="267" spans="1:14" x14ac:dyDescent="0.25">
      <c r="A267" s="114" t="s">
        <v>4223</v>
      </c>
      <c r="B267" s="115" t="s">
        <v>3696</v>
      </c>
      <c r="C267" s="115">
        <v>355</v>
      </c>
      <c r="D267" s="115">
        <v>0</v>
      </c>
      <c r="E267" s="115">
        <v>355</v>
      </c>
      <c r="F267" s="115" t="s">
        <v>3697</v>
      </c>
      <c r="G267" s="115">
        <v>252</v>
      </c>
      <c r="H267" s="115" t="s">
        <v>14</v>
      </c>
      <c r="I267" s="114" t="s">
        <v>4224</v>
      </c>
      <c r="J267" s="116">
        <v>29000</v>
      </c>
      <c r="K267" s="120"/>
      <c r="L267" s="77"/>
      <c r="M267" s="77"/>
      <c r="N267" s="77"/>
    </row>
    <row r="268" spans="1:14" x14ac:dyDescent="0.25">
      <c r="A268" s="117" t="s">
        <v>4225</v>
      </c>
      <c r="B268" s="118" t="s">
        <v>3696</v>
      </c>
      <c r="C268" s="118">
        <v>356</v>
      </c>
      <c r="D268" s="118">
        <v>0</v>
      </c>
      <c r="E268" s="118">
        <v>356</v>
      </c>
      <c r="F268" s="115" t="s">
        <v>3697</v>
      </c>
      <c r="G268" s="118">
        <v>256</v>
      </c>
      <c r="H268" s="115" t="s">
        <v>14</v>
      </c>
      <c r="I268" s="117" t="s">
        <v>4226</v>
      </c>
      <c r="J268" s="119">
        <v>52000</v>
      </c>
      <c r="K268" s="120"/>
      <c r="L268" s="77"/>
      <c r="M268" s="77"/>
      <c r="N268" s="77"/>
    </row>
    <row r="269" spans="1:14" x14ac:dyDescent="0.25">
      <c r="A269" s="114" t="s">
        <v>4227</v>
      </c>
      <c r="B269" s="115" t="s">
        <v>3696</v>
      </c>
      <c r="C269" s="115">
        <v>357</v>
      </c>
      <c r="D269" s="115">
        <v>0</v>
      </c>
      <c r="E269" s="115">
        <v>357</v>
      </c>
      <c r="F269" s="115" t="s">
        <v>3697</v>
      </c>
      <c r="G269" s="115">
        <v>251</v>
      </c>
      <c r="H269" s="115" t="s">
        <v>14</v>
      </c>
      <c r="I269" s="114" t="s">
        <v>4228</v>
      </c>
      <c r="J269" s="116">
        <v>29000</v>
      </c>
      <c r="K269" s="120"/>
      <c r="L269" s="77"/>
      <c r="M269" s="77"/>
      <c r="N269" s="77"/>
    </row>
    <row r="270" spans="1:14" x14ac:dyDescent="0.25">
      <c r="A270" s="117" t="s">
        <v>4229</v>
      </c>
      <c r="B270" s="118" t="s">
        <v>3696</v>
      </c>
      <c r="C270" s="118">
        <v>358</v>
      </c>
      <c r="D270" s="118">
        <v>0</v>
      </c>
      <c r="E270" s="118">
        <v>358</v>
      </c>
      <c r="F270" s="115" t="s">
        <v>3697</v>
      </c>
      <c r="G270" s="118">
        <v>240</v>
      </c>
      <c r="H270" s="115" t="s">
        <v>14</v>
      </c>
      <c r="I270" s="117" t="s">
        <v>4230</v>
      </c>
      <c r="J270" s="119">
        <v>76000</v>
      </c>
      <c r="K270" s="120"/>
      <c r="L270" s="77"/>
      <c r="M270" s="77"/>
      <c r="N270" s="77"/>
    </row>
    <row r="271" spans="1:14" x14ac:dyDescent="0.25">
      <c r="A271" s="117" t="s">
        <v>4231</v>
      </c>
      <c r="B271" s="118" t="s">
        <v>3696</v>
      </c>
      <c r="C271" s="118">
        <v>359</v>
      </c>
      <c r="D271" s="118">
        <v>0</v>
      </c>
      <c r="E271" s="118">
        <v>359</v>
      </c>
      <c r="F271" s="115" t="s">
        <v>3697</v>
      </c>
      <c r="G271" s="118">
        <v>252</v>
      </c>
      <c r="H271" s="115" t="s">
        <v>14</v>
      </c>
      <c r="I271" s="117" t="s">
        <v>4232</v>
      </c>
      <c r="J271" s="119">
        <v>56000</v>
      </c>
      <c r="K271" s="120"/>
      <c r="L271" s="77"/>
      <c r="M271" s="77"/>
      <c r="N271" s="77"/>
    </row>
    <row r="272" spans="1:14" x14ac:dyDescent="0.25">
      <c r="A272" s="114" t="s">
        <v>4233</v>
      </c>
      <c r="B272" s="115" t="s">
        <v>3696</v>
      </c>
      <c r="C272" s="115">
        <v>360</v>
      </c>
      <c r="D272" s="115">
        <v>0</v>
      </c>
      <c r="E272" s="115">
        <v>360</v>
      </c>
      <c r="F272" s="115" t="s">
        <v>3697</v>
      </c>
      <c r="G272" s="115">
        <v>252</v>
      </c>
      <c r="H272" s="115" t="s">
        <v>14</v>
      </c>
      <c r="I272" s="114" t="s">
        <v>4234</v>
      </c>
      <c r="J272" s="116">
        <v>29000</v>
      </c>
      <c r="K272" s="120"/>
      <c r="L272" s="82"/>
      <c r="M272" s="82"/>
      <c r="N272" s="82"/>
    </row>
    <row r="273" spans="1:14" x14ac:dyDescent="0.25">
      <c r="A273" s="114" t="s">
        <v>4235</v>
      </c>
      <c r="B273" s="115" t="s">
        <v>3696</v>
      </c>
      <c r="C273" s="115">
        <v>361</v>
      </c>
      <c r="D273" s="115">
        <v>0</v>
      </c>
      <c r="E273" s="115">
        <v>361</v>
      </c>
      <c r="F273" s="115" t="s">
        <v>3697</v>
      </c>
      <c r="G273" s="115">
        <v>281</v>
      </c>
      <c r="H273" s="115" t="s">
        <v>14</v>
      </c>
      <c r="I273" s="114" t="s">
        <v>4236</v>
      </c>
      <c r="J273" s="116">
        <v>30000</v>
      </c>
      <c r="K273" s="120"/>
      <c r="L273" s="77"/>
      <c r="M273" s="77"/>
      <c r="N273" s="77"/>
    </row>
    <row r="274" spans="1:14" x14ac:dyDescent="0.25">
      <c r="A274" s="114" t="s">
        <v>4237</v>
      </c>
      <c r="B274" s="115" t="s">
        <v>3696</v>
      </c>
      <c r="C274" s="115">
        <v>362</v>
      </c>
      <c r="D274" s="115">
        <v>0</v>
      </c>
      <c r="E274" s="115">
        <v>362</v>
      </c>
      <c r="F274" s="115" t="s">
        <v>3697</v>
      </c>
      <c r="G274" s="115">
        <v>267</v>
      </c>
      <c r="H274" s="115" t="s">
        <v>14</v>
      </c>
      <c r="I274" s="114" t="s">
        <v>4238</v>
      </c>
      <c r="J274" s="116">
        <v>30000</v>
      </c>
      <c r="K274" s="120"/>
      <c r="L274" s="77"/>
      <c r="M274" s="77"/>
      <c r="N274" s="77"/>
    </row>
    <row r="275" spans="1:14" x14ac:dyDescent="0.25">
      <c r="A275" s="114" t="s">
        <v>4239</v>
      </c>
      <c r="B275" s="115" t="s">
        <v>3696</v>
      </c>
      <c r="C275" s="115">
        <v>363</v>
      </c>
      <c r="D275" s="115">
        <v>0</v>
      </c>
      <c r="E275" s="115">
        <v>363</v>
      </c>
      <c r="F275" s="115" t="s">
        <v>3697</v>
      </c>
      <c r="G275" s="115">
        <v>278</v>
      </c>
      <c r="H275" s="115" t="s">
        <v>14</v>
      </c>
      <c r="I275" s="114" t="s">
        <v>4240</v>
      </c>
      <c r="J275" s="116">
        <v>30000</v>
      </c>
      <c r="K275" s="120"/>
      <c r="L275" s="77"/>
      <c r="M275" s="77"/>
      <c r="N275" s="77"/>
    </row>
    <row r="276" spans="1:14" x14ac:dyDescent="0.25">
      <c r="A276" s="117" t="s">
        <v>4241</v>
      </c>
      <c r="B276" s="118" t="s">
        <v>3696</v>
      </c>
      <c r="C276" s="118">
        <v>364</v>
      </c>
      <c r="D276" s="118">
        <v>0</v>
      </c>
      <c r="E276" s="118">
        <v>364</v>
      </c>
      <c r="F276" s="115" t="s">
        <v>3697</v>
      </c>
      <c r="G276" s="118">
        <v>267</v>
      </c>
      <c r="H276" s="115" t="s">
        <v>14</v>
      </c>
      <c r="I276" s="117" t="s">
        <v>4242</v>
      </c>
      <c r="J276" s="119">
        <v>52000</v>
      </c>
      <c r="K276" s="120"/>
      <c r="L276" s="77"/>
      <c r="M276" s="77"/>
      <c r="N276" s="77"/>
    </row>
    <row r="277" spans="1:14" x14ac:dyDescent="0.25">
      <c r="A277" s="117" t="s">
        <v>4243</v>
      </c>
      <c r="B277" s="118" t="s">
        <v>3696</v>
      </c>
      <c r="C277" s="118">
        <v>366</v>
      </c>
      <c r="D277" s="118">
        <v>0</v>
      </c>
      <c r="E277" s="118">
        <v>366</v>
      </c>
      <c r="F277" s="115" t="s">
        <v>3697</v>
      </c>
      <c r="G277" s="118">
        <v>247</v>
      </c>
      <c r="H277" s="115" t="s">
        <v>14</v>
      </c>
      <c r="I277" s="117" t="s">
        <v>4244</v>
      </c>
      <c r="J277" s="119">
        <v>37000</v>
      </c>
      <c r="K277" s="120"/>
      <c r="L277" s="77"/>
      <c r="M277" s="77"/>
      <c r="N277" s="77"/>
    </row>
    <row r="278" spans="1:14" x14ac:dyDescent="0.25">
      <c r="A278" s="114" t="s">
        <v>4245</v>
      </c>
      <c r="B278" s="115" t="s">
        <v>3696</v>
      </c>
      <c r="C278" s="115">
        <v>367</v>
      </c>
      <c r="D278" s="115">
        <v>0</v>
      </c>
      <c r="E278" s="115">
        <v>367</v>
      </c>
      <c r="F278" s="115" t="s">
        <v>3697</v>
      </c>
      <c r="G278" s="115">
        <v>297</v>
      </c>
      <c r="H278" s="115" t="s">
        <v>14</v>
      </c>
      <c r="I278" s="114" t="s">
        <v>4246</v>
      </c>
      <c r="J278" s="116">
        <v>30000</v>
      </c>
      <c r="K278" s="120"/>
      <c r="L278" s="77"/>
      <c r="M278" s="77"/>
      <c r="N278" s="77"/>
    </row>
    <row r="279" spans="1:14" x14ac:dyDescent="0.25">
      <c r="A279" s="121" t="s">
        <v>4247</v>
      </c>
      <c r="B279" s="118" t="s">
        <v>3696</v>
      </c>
      <c r="C279" s="118">
        <v>369</v>
      </c>
      <c r="D279" s="118">
        <v>0</v>
      </c>
      <c r="E279" s="118">
        <v>369</v>
      </c>
      <c r="F279" s="115" t="s">
        <v>3697</v>
      </c>
      <c r="G279" s="118">
        <v>282</v>
      </c>
      <c r="H279" s="118" t="s">
        <v>221</v>
      </c>
      <c r="I279" s="121" t="s">
        <v>4248</v>
      </c>
      <c r="J279" s="119">
        <v>248000</v>
      </c>
      <c r="K279" s="120"/>
      <c r="L279" s="77"/>
      <c r="M279" s="77"/>
      <c r="N279" s="77"/>
    </row>
    <row r="280" spans="1:14" x14ac:dyDescent="0.25">
      <c r="A280" s="114" t="s">
        <v>4249</v>
      </c>
      <c r="B280" s="115" t="s">
        <v>3696</v>
      </c>
      <c r="C280" s="115">
        <v>370</v>
      </c>
      <c r="D280" s="115">
        <v>0</v>
      </c>
      <c r="E280" s="115">
        <v>370</v>
      </c>
      <c r="F280" s="115" t="s">
        <v>3697</v>
      </c>
      <c r="G280" s="115">
        <v>253</v>
      </c>
      <c r="H280" s="115" t="s">
        <v>14</v>
      </c>
      <c r="I280" s="114" t="s">
        <v>4250</v>
      </c>
      <c r="J280" s="116">
        <v>29000</v>
      </c>
      <c r="K280" s="120"/>
      <c r="L280" s="77"/>
      <c r="M280" s="77"/>
      <c r="N280" s="77"/>
    </row>
    <row r="281" spans="1:14" x14ac:dyDescent="0.25">
      <c r="A281" s="114" t="s">
        <v>4251</v>
      </c>
      <c r="B281" s="115" t="s">
        <v>3696</v>
      </c>
      <c r="C281" s="115">
        <v>372</v>
      </c>
      <c r="D281" s="115">
        <v>0</v>
      </c>
      <c r="E281" s="115">
        <v>372</v>
      </c>
      <c r="F281" s="115" t="s">
        <v>3697</v>
      </c>
      <c r="G281" s="115">
        <v>258</v>
      </c>
      <c r="H281" s="115" t="s">
        <v>14</v>
      </c>
      <c r="I281" s="114" t="s">
        <v>4252</v>
      </c>
      <c r="J281" s="116">
        <v>29000</v>
      </c>
      <c r="K281" s="120"/>
      <c r="L281" s="77"/>
      <c r="M281" s="77"/>
      <c r="N281" s="77"/>
    </row>
    <row r="282" spans="1:14" x14ac:dyDescent="0.25">
      <c r="A282" s="114" t="s">
        <v>4253</v>
      </c>
      <c r="B282" s="115" t="s">
        <v>3696</v>
      </c>
      <c r="C282" s="115">
        <v>373</v>
      </c>
      <c r="D282" s="115">
        <v>0</v>
      </c>
      <c r="E282" s="115">
        <v>373</v>
      </c>
      <c r="F282" s="115" t="s">
        <v>3697</v>
      </c>
      <c r="G282" s="115">
        <v>258</v>
      </c>
      <c r="H282" s="115" t="s">
        <v>14</v>
      </c>
      <c r="I282" s="114" t="s">
        <v>4254</v>
      </c>
      <c r="J282" s="116">
        <v>29000</v>
      </c>
      <c r="K282" s="120"/>
      <c r="L282" s="77"/>
      <c r="M282" s="77"/>
      <c r="N282" s="77"/>
    </row>
    <row r="283" spans="1:14" x14ac:dyDescent="0.25">
      <c r="A283" s="114" t="s">
        <v>4255</v>
      </c>
      <c r="B283" s="115" t="s">
        <v>3696</v>
      </c>
      <c r="C283" s="115">
        <v>374</v>
      </c>
      <c r="D283" s="115">
        <v>0</v>
      </c>
      <c r="E283" s="115">
        <v>374</v>
      </c>
      <c r="F283" s="115" t="s">
        <v>3697</v>
      </c>
      <c r="G283" s="115">
        <v>239</v>
      </c>
      <c r="H283" s="115" t="s">
        <v>14</v>
      </c>
      <c r="I283" s="114" t="s">
        <v>4256</v>
      </c>
      <c r="J283" s="116">
        <v>29000</v>
      </c>
      <c r="K283" s="120"/>
      <c r="L283" s="77"/>
      <c r="M283" s="77"/>
      <c r="N283" s="77"/>
    </row>
    <row r="284" spans="1:14" x14ac:dyDescent="0.25">
      <c r="A284" s="114" t="s">
        <v>4257</v>
      </c>
      <c r="B284" s="115" t="s">
        <v>4258</v>
      </c>
      <c r="C284" s="115">
        <v>377</v>
      </c>
      <c r="D284" s="115">
        <v>0</v>
      </c>
      <c r="E284" s="115">
        <v>377</v>
      </c>
      <c r="F284" s="115" t="s">
        <v>3697</v>
      </c>
      <c r="G284" s="115">
        <v>352</v>
      </c>
      <c r="H284" s="115" t="s">
        <v>14</v>
      </c>
      <c r="I284" s="114" t="s">
        <v>4259</v>
      </c>
      <c r="J284" s="116">
        <v>32000</v>
      </c>
      <c r="K284" s="120"/>
      <c r="L284" s="77"/>
      <c r="M284" s="77"/>
      <c r="N284" s="77"/>
    </row>
    <row r="285" spans="1:14" x14ac:dyDescent="0.25">
      <c r="A285" s="114" t="s">
        <v>4260</v>
      </c>
      <c r="B285" s="115" t="s">
        <v>4258</v>
      </c>
      <c r="C285" s="115">
        <v>381</v>
      </c>
      <c r="D285" s="115">
        <v>0</v>
      </c>
      <c r="E285" s="115">
        <v>381</v>
      </c>
      <c r="F285" s="115" t="s">
        <v>3697</v>
      </c>
      <c r="G285" s="115">
        <v>314</v>
      </c>
      <c r="H285" s="115" t="s">
        <v>14</v>
      </c>
      <c r="I285" s="114" t="s">
        <v>4261</v>
      </c>
      <c r="J285" s="116">
        <v>31000</v>
      </c>
      <c r="K285" s="120"/>
      <c r="L285" s="77"/>
      <c r="M285" s="77"/>
      <c r="N285" s="77"/>
    </row>
    <row r="286" spans="1:14" x14ac:dyDescent="0.25">
      <c r="A286" s="114" t="s">
        <v>4262</v>
      </c>
      <c r="B286" s="115" t="s">
        <v>4258</v>
      </c>
      <c r="C286" s="115">
        <v>382</v>
      </c>
      <c r="D286" s="115">
        <v>0</v>
      </c>
      <c r="E286" s="115">
        <v>382</v>
      </c>
      <c r="F286" s="115" t="s">
        <v>3697</v>
      </c>
      <c r="G286" s="115">
        <v>326</v>
      </c>
      <c r="H286" s="115" t="s">
        <v>14</v>
      </c>
      <c r="I286" s="114" t="s">
        <v>4263</v>
      </c>
      <c r="J286" s="116">
        <v>31000</v>
      </c>
      <c r="K286" s="120"/>
      <c r="L286" s="77"/>
      <c r="M286" s="77"/>
      <c r="N286" s="77"/>
    </row>
    <row r="287" spans="1:14" x14ac:dyDescent="0.25">
      <c r="A287" s="114" t="s">
        <v>4264</v>
      </c>
      <c r="B287" s="115" t="s">
        <v>4258</v>
      </c>
      <c r="C287" s="115">
        <v>383</v>
      </c>
      <c r="D287" s="115">
        <v>0</v>
      </c>
      <c r="E287" s="115">
        <v>383</v>
      </c>
      <c r="F287" s="115" t="s">
        <v>3697</v>
      </c>
      <c r="G287" s="115">
        <v>326</v>
      </c>
      <c r="H287" s="115" t="s">
        <v>14</v>
      </c>
      <c r="I287" s="114" t="s">
        <v>4265</v>
      </c>
      <c r="J287" s="116">
        <v>31000</v>
      </c>
      <c r="K287" s="120"/>
      <c r="L287" s="77"/>
      <c r="M287" s="77"/>
      <c r="N287" s="77"/>
    </row>
    <row r="288" spans="1:14" x14ac:dyDescent="0.25">
      <c r="A288" s="114" t="s">
        <v>4266</v>
      </c>
      <c r="B288" s="115" t="s">
        <v>4258</v>
      </c>
      <c r="C288" s="115">
        <v>384</v>
      </c>
      <c r="D288" s="115">
        <v>0</v>
      </c>
      <c r="E288" s="115">
        <v>384</v>
      </c>
      <c r="F288" s="115" t="s">
        <v>3697</v>
      </c>
      <c r="G288" s="115">
        <v>326</v>
      </c>
      <c r="H288" s="115" t="s">
        <v>14</v>
      </c>
      <c r="I288" s="114" t="s">
        <v>4267</v>
      </c>
      <c r="J288" s="116">
        <v>31000</v>
      </c>
      <c r="K288" s="120"/>
      <c r="L288" s="77"/>
      <c r="M288" s="77"/>
      <c r="N288" s="77"/>
    </row>
    <row r="289" spans="1:14" x14ac:dyDescent="0.25">
      <c r="A289" s="114" t="s">
        <v>4268</v>
      </c>
      <c r="B289" s="115" t="s">
        <v>4258</v>
      </c>
      <c r="C289" s="115">
        <v>385</v>
      </c>
      <c r="D289" s="115">
        <v>0</v>
      </c>
      <c r="E289" s="115">
        <v>385</v>
      </c>
      <c r="F289" s="115" t="s">
        <v>3697</v>
      </c>
      <c r="G289" s="115">
        <v>326</v>
      </c>
      <c r="H289" s="115" t="s">
        <v>14</v>
      </c>
      <c r="I289" s="114" t="s">
        <v>4269</v>
      </c>
      <c r="J289" s="116">
        <v>31000</v>
      </c>
      <c r="K289" s="120"/>
      <c r="L289" s="77"/>
      <c r="M289" s="77"/>
      <c r="N289" s="77"/>
    </row>
    <row r="290" spans="1:14" x14ac:dyDescent="0.25">
      <c r="A290" s="114" t="s">
        <v>4270</v>
      </c>
      <c r="B290" s="115" t="s">
        <v>4258</v>
      </c>
      <c r="C290" s="115">
        <v>386</v>
      </c>
      <c r="D290" s="115">
        <v>0</v>
      </c>
      <c r="E290" s="115">
        <v>386</v>
      </c>
      <c r="F290" s="115" t="s">
        <v>3697</v>
      </c>
      <c r="G290" s="115">
        <v>326</v>
      </c>
      <c r="H290" s="115" t="s">
        <v>14</v>
      </c>
      <c r="I290" s="114" t="s">
        <v>4271</v>
      </c>
      <c r="J290" s="116">
        <v>31000</v>
      </c>
      <c r="K290" s="120"/>
      <c r="L290" s="77"/>
      <c r="M290" s="77"/>
      <c r="N290" s="77"/>
    </row>
    <row r="291" spans="1:14" x14ac:dyDescent="0.25">
      <c r="A291" s="114" t="s">
        <v>4272</v>
      </c>
      <c r="B291" s="115" t="s">
        <v>4258</v>
      </c>
      <c r="C291" s="115">
        <v>387</v>
      </c>
      <c r="D291" s="115">
        <v>0</v>
      </c>
      <c r="E291" s="115">
        <v>387</v>
      </c>
      <c r="F291" s="115" t="s">
        <v>3697</v>
      </c>
      <c r="G291" s="115">
        <v>326</v>
      </c>
      <c r="H291" s="115" t="s">
        <v>14</v>
      </c>
      <c r="I291" s="114" t="s">
        <v>4273</v>
      </c>
      <c r="J291" s="116">
        <v>31000</v>
      </c>
      <c r="K291" s="120"/>
      <c r="L291" s="77"/>
      <c r="M291" s="77"/>
      <c r="N291" s="77"/>
    </row>
    <row r="292" spans="1:14" x14ac:dyDescent="0.25">
      <c r="A292" s="114" t="s">
        <v>4274</v>
      </c>
      <c r="B292" s="115" t="s">
        <v>4258</v>
      </c>
      <c r="C292" s="115">
        <v>388</v>
      </c>
      <c r="D292" s="115">
        <v>0</v>
      </c>
      <c r="E292" s="115">
        <v>388</v>
      </c>
      <c r="F292" s="115" t="s">
        <v>3697</v>
      </c>
      <c r="G292" s="115">
        <v>326</v>
      </c>
      <c r="H292" s="115" t="s">
        <v>14</v>
      </c>
      <c r="I292" s="114" t="s">
        <v>4275</v>
      </c>
      <c r="J292" s="116">
        <v>31000</v>
      </c>
      <c r="K292" s="120"/>
      <c r="L292" s="77"/>
      <c r="M292" s="77"/>
      <c r="N292" s="77"/>
    </row>
    <row r="293" spans="1:14" x14ac:dyDescent="0.25">
      <c r="A293" s="114" t="s">
        <v>4276</v>
      </c>
      <c r="B293" s="115" t="s">
        <v>4258</v>
      </c>
      <c r="C293" s="115">
        <v>389</v>
      </c>
      <c r="D293" s="115">
        <v>0</v>
      </c>
      <c r="E293" s="115">
        <v>389</v>
      </c>
      <c r="F293" s="115" t="s">
        <v>3697</v>
      </c>
      <c r="G293" s="115">
        <v>326</v>
      </c>
      <c r="H293" s="115" t="s">
        <v>14</v>
      </c>
      <c r="I293" s="114" t="s">
        <v>4277</v>
      </c>
      <c r="J293" s="116">
        <v>31000</v>
      </c>
      <c r="K293" s="120"/>
      <c r="L293" s="77"/>
      <c r="M293" s="77"/>
      <c r="N293" s="77"/>
    </row>
    <row r="294" spans="1:14" x14ac:dyDescent="0.25">
      <c r="A294" s="114" t="s">
        <v>4278</v>
      </c>
      <c r="B294" s="115" t="s">
        <v>4258</v>
      </c>
      <c r="C294" s="115">
        <v>390</v>
      </c>
      <c r="D294" s="115">
        <v>0</v>
      </c>
      <c r="E294" s="115">
        <v>390</v>
      </c>
      <c r="F294" s="115" t="s">
        <v>3697</v>
      </c>
      <c r="G294" s="115">
        <v>326</v>
      </c>
      <c r="H294" s="115" t="s">
        <v>14</v>
      </c>
      <c r="I294" s="114" t="s">
        <v>4279</v>
      </c>
      <c r="J294" s="116">
        <v>31000</v>
      </c>
      <c r="K294" s="120"/>
      <c r="L294" s="77"/>
      <c r="M294" s="77"/>
      <c r="N294" s="77"/>
    </row>
    <row r="295" spans="1:14" x14ac:dyDescent="0.25">
      <c r="A295" s="114" t="s">
        <v>4280</v>
      </c>
      <c r="B295" s="115" t="s">
        <v>4258</v>
      </c>
      <c r="C295" s="115">
        <v>392</v>
      </c>
      <c r="D295" s="115">
        <v>0</v>
      </c>
      <c r="E295" s="115">
        <v>392</v>
      </c>
      <c r="F295" s="115" t="s">
        <v>3697</v>
      </c>
      <c r="G295" s="115">
        <v>326</v>
      </c>
      <c r="H295" s="115" t="s">
        <v>14</v>
      </c>
      <c r="I295" s="114" t="s">
        <v>4281</v>
      </c>
      <c r="J295" s="116">
        <v>31000</v>
      </c>
      <c r="K295" s="120"/>
      <c r="L295" s="77"/>
      <c r="M295" s="77"/>
      <c r="N295" s="77"/>
    </row>
    <row r="296" spans="1:14" x14ac:dyDescent="0.25">
      <c r="A296" s="114" t="s">
        <v>4282</v>
      </c>
      <c r="B296" s="115" t="s">
        <v>4258</v>
      </c>
      <c r="C296" s="115">
        <v>393</v>
      </c>
      <c r="D296" s="115">
        <v>0</v>
      </c>
      <c r="E296" s="115">
        <v>393</v>
      </c>
      <c r="F296" s="115" t="s">
        <v>3697</v>
      </c>
      <c r="G296" s="115">
        <v>326</v>
      </c>
      <c r="H296" s="115" t="s">
        <v>14</v>
      </c>
      <c r="I296" s="114" t="s">
        <v>4283</v>
      </c>
      <c r="J296" s="116">
        <v>31000</v>
      </c>
      <c r="K296" s="120"/>
      <c r="L296" s="80"/>
      <c r="M296" s="80"/>
      <c r="N296" s="80"/>
    </row>
    <row r="297" spans="1:14" x14ac:dyDescent="0.25">
      <c r="A297" s="114" t="s">
        <v>4284</v>
      </c>
      <c r="B297" s="115" t="s">
        <v>4258</v>
      </c>
      <c r="C297" s="115">
        <v>394</v>
      </c>
      <c r="D297" s="115">
        <v>0</v>
      </c>
      <c r="E297" s="115">
        <v>394</v>
      </c>
      <c r="F297" s="115" t="s">
        <v>3697</v>
      </c>
      <c r="G297" s="115">
        <v>326</v>
      </c>
      <c r="H297" s="115" t="s">
        <v>14</v>
      </c>
      <c r="I297" s="114" t="s">
        <v>4285</v>
      </c>
      <c r="J297" s="116">
        <v>31000</v>
      </c>
      <c r="K297" s="120"/>
      <c r="L297" s="80"/>
      <c r="M297" s="80"/>
      <c r="N297" s="80"/>
    </row>
    <row r="298" spans="1:14" x14ac:dyDescent="0.25">
      <c r="A298" s="114" t="s">
        <v>4286</v>
      </c>
      <c r="B298" s="115" t="s">
        <v>4258</v>
      </c>
      <c r="C298" s="115">
        <v>396</v>
      </c>
      <c r="D298" s="115">
        <v>0</v>
      </c>
      <c r="E298" s="115">
        <v>396</v>
      </c>
      <c r="F298" s="115" t="s">
        <v>3697</v>
      </c>
      <c r="G298" s="115">
        <v>326</v>
      </c>
      <c r="H298" s="115" t="s">
        <v>14</v>
      </c>
      <c r="I298" s="114" t="s">
        <v>4287</v>
      </c>
      <c r="J298" s="116">
        <v>31000</v>
      </c>
      <c r="K298" s="120"/>
      <c r="L298" s="77"/>
      <c r="M298" s="77"/>
      <c r="N298" s="77"/>
    </row>
    <row r="299" spans="1:14" x14ac:dyDescent="0.25">
      <c r="A299" s="114" t="s">
        <v>4288</v>
      </c>
      <c r="B299" s="115" t="s">
        <v>4258</v>
      </c>
      <c r="C299" s="115">
        <v>397</v>
      </c>
      <c r="D299" s="115">
        <v>0</v>
      </c>
      <c r="E299" s="115">
        <v>397</v>
      </c>
      <c r="F299" s="115" t="s">
        <v>3697</v>
      </c>
      <c r="G299" s="115">
        <v>326</v>
      </c>
      <c r="H299" s="115" t="s">
        <v>14</v>
      </c>
      <c r="I299" s="114" t="s">
        <v>4289</v>
      </c>
      <c r="J299" s="116">
        <v>31000</v>
      </c>
      <c r="K299" s="120"/>
      <c r="L299" s="77"/>
      <c r="M299" s="77"/>
      <c r="N299" s="77"/>
    </row>
    <row r="300" spans="1:14" x14ac:dyDescent="0.25">
      <c r="A300" s="114" t="s">
        <v>4290</v>
      </c>
      <c r="B300" s="115" t="s">
        <v>4258</v>
      </c>
      <c r="C300" s="115">
        <v>398</v>
      </c>
      <c r="D300" s="115">
        <v>0</v>
      </c>
      <c r="E300" s="115">
        <v>398</v>
      </c>
      <c r="F300" s="115" t="s">
        <v>3697</v>
      </c>
      <c r="G300" s="115">
        <v>326</v>
      </c>
      <c r="H300" s="115" t="s">
        <v>14</v>
      </c>
      <c r="I300" s="114" t="s">
        <v>4291</v>
      </c>
      <c r="J300" s="116">
        <v>31000</v>
      </c>
      <c r="K300" s="120"/>
      <c r="L300" s="77"/>
      <c r="M300" s="77"/>
      <c r="N300" s="77"/>
    </row>
    <row r="301" spans="1:14" x14ac:dyDescent="0.25">
      <c r="A301" s="114" t="s">
        <v>4292</v>
      </c>
      <c r="B301" s="115" t="s">
        <v>4258</v>
      </c>
      <c r="C301" s="115">
        <v>399</v>
      </c>
      <c r="D301" s="115">
        <v>0</v>
      </c>
      <c r="E301" s="115">
        <v>399</v>
      </c>
      <c r="F301" s="115" t="s">
        <v>3697</v>
      </c>
      <c r="G301" s="115">
        <v>326</v>
      </c>
      <c r="H301" s="115" t="s">
        <v>14</v>
      </c>
      <c r="I301" s="114" t="s">
        <v>4293</v>
      </c>
      <c r="J301" s="116">
        <v>31000</v>
      </c>
      <c r="K301" s="120"/>
      <c r="L301" s="77"/>
      <c r="M301" s="77"/>
      <c r="N301" s="77"/>
    </row>
    <row r="302" spans="1:14" x14ac:dyDescent="0.25">
      <c r="A302" s="114" t="s">
        <v>4294</v>
      </c>
      <c r="B302" s="115" t="s">
        <v>4258</v>
      </c>
      <c r="C302" s="115">
        <v>400</v>
      </c>
      <c r="D302" s="115">
        <v>0</v>
      </c>
      <c r="E302" s="115">
        <v>400</v>
      </c>
      <c r="F302" s="115" t="s">
        <v>3697</v>
      </c>
      <c r="G302" s="115">
        <v>326</v>
      </c>
      <c r="H302" s="115" t="s">
        <v>14</v>
      </c>
      <c r="I302" s="114" t="s">
        <v>4295</v>
      </c>
      <c r="J302" s="116">
        <v>31000</v>
      </c>
      <c r="K302" s="120"/>
      <c r="L302" s="77"/>
      <c r="M302" s="77"/>
      <c r="N302" s="77"/>
    </row>
    <row r="303" spans="1:14" x14ac:dyDescent="0.25">
      <c r="A303" s="114" t="s">
        <v>4296</v>
      </c>
      <c r="B303" s="115" t="s">
        <v>4258</v>
      </c>
      <c r="C303" s="115">
        <v>401</v>
      </c>
      <c r="D303" s="115">
        <v>0</v>
      </c>
      <c r="E303" s="115">
        <v>401</v>
      </c>
      <c r="F303" s="115" t="s">
        <v>3697</v>
      </c>
      <c r="G303" s="115">
        <v>326</v>
      </c>
      <c r="H303" s="115" t="s">
        <v>14</v>
      </c>
      <c r="I303" s="114" t="s">
        <v>4297</v>
      </c>
      <c r="J303" s="116">
        <v>31000</v>
      </c>
      <c r="K303" s="120"/>
      <c r="L303" s="77"/>
      <c r="M303" s="77"/>
      <c r="N303" s="77"/>
    </row>
    <row r="304" spans="1:14" x14ac:dyDescent="0.25">
      <c r="A304" s="114" t="s">
        <v>4298</v>
      </c>
      <c r="B304" s="115" t="s">
        <v>4258</v>
      </c>
      <c r="C304" s="115">
        <v>402</v>
      </c>
      <c r="D304" s="115">
        <v>0</v>
      </c>
      <c r="E304" s="115">
        <v>402</v>
      </c>
      <c r="F304" s="115" t="s">
        <v>3697</v>
      </c>
      <c r="G304" s="115">
        <v>326</v>
      </c>
      <c r="H304" s="115" t="s">
        <v>14</v>
      </c>
      <c r="I304" s="114" t="s">
        <v>4299</v>
      </c>
      <c r="J304" s="116">
        <v>31000</v>
      </c>
      <c r="K304" s="120"/>
      <c r="L304" s="78"/>
      <c r="M304" s="78"/>
      <c r="N304" s="78"/>
    </row>
    <row r="305" spans="1:14" x14ac:dyDescent="0.25">
      <c r="A305" s="114" t="s">
        <v>4300</v>
      </c>
      <c r="B305" s="115" t="s">
        <v>4258</v>
      </c>
      <c r="C305" s="115">
        <v>404</v>
      </c>
      <c r="D305" s="115">
        <v>0</v>
      </c>
      <c r="E305" s="115">
        <v>404</v>
      </c>
      <c r="F305" s="115" t="s">
        <v>3697</v>
      </c>
      <c r="G305" s="115">
        <v>326</v>
      </c>
      <c r="H305" s="115" t="s">
        <v>14</v>
      </c>
      <c r="I305" s="114" t="s">
        <v>4301</v>
      </c>
      <c r="J305" s="116">
        <v>31000</v>
      </c>
      <c r="K305" s="120"/>
      <c r="L305" s="77"/>
      <c r="M305" s="77"/>
      <c r="N305" s="77"/>
    </row>
    <row r="306" spans="1:14" x14ac:dyDescent="0.25">
      <c r="A306" s="114" t="s">
        <v>4302</v>
      </c>
      <c r="B306" s="115" t="s">
        <v>4258</v>
      </c>
      <c r="C306" s="115">
        <v>405</v>
      </c>
      <c r="D306" s="115">
        <v>0</v>
      </c>
      <c r="E306" s="115">
        <v>405</v>
      </c>
      <c r="F306" s="115" t="s">
        <v>3697</v>
      </c>
      <c r="G306" s="115">
        <v>326</v>
      </c>
      <c r="H306" s="115" t="s">
        <v>14</v>
      </c>
      <c r="I306" s="114" t="s">
        <v>4303</v>
      </c>
      <c r="J306" s="116">
        <v>31000</v>
      </c>
      <c r="K306" s="120"/>
      <c r="L306" s="77"/>
      <c r="M306" s="77"/>
      <c r="N306" s="77"/>
    </row>
    <row r="307" spans="1:14" x14ac:dyDescent="0.25">
      <c r="A307" s="114" t="s">
        <v>4304</v>
      </c>
      <c r="B307" s="115" t="s">
        <v>4258</v>
      </c>
      <c r="C307" s="115">
        <v>406</v>
      </c>
      <c r="D307" s="115">
        <v>0</v>
      </c>
      <c r="E307" s="115">
        <v>406</v>
      </c>
      <c r="F307" s="115" t="s">
        <v>3697</v>
      </c>
      <c r="G307" s="115">
        <v>326</v>
      </c>
      <c r="H307" s="115" t="s">
        <v>14</v>
      </c>
      <c r="I307" s="114" t="s">
        <v>4305</v>
      </c>
      <c r="J307" s="116">
        <v>31000</v>
      </c>
      <c r="K307" s="120"/>
      <c r="L307" s="77"/>
      <c r="M307" s="77"/>
      <c r="N307" s="77"/>
    </row>
    <row r="308" spans="1:14" x14ac:dyDescent="0.25">
      <c r="A308" s="114" t="s">
        <v>4306</v>
      </c>
      <c r="B308" s="115" t="s">
        <v>4258</v>
      </c>
      <c r="C308" s="115">
        <v>407</v>
      </c>
      <c r="D308" s="115">
        <v>0</v>
      </c>
      <c r="E308" s="115">
        <v>407</v>
      </c>
      <c r="F308" s="115" t="s">
        <v>3697</v>
      </c>
      <c r="G308" s="115">
        <v>326</v>
      </c>
      <c r="H308" s="115" t="s">
        <v>14</v>
      </c>
      <c r="I308" s="114" t="s">
        <v>4307</v>
      </c>
      <c r="J308" s="116">
        <v>31000</v>
      </c>
      <c r="K308" s="120"/>
      <c r="L308" s="77"/>
      <c r="M308" s="77"/>
      <c r="N308" s="77"/>
    </row>
    <row r="309" spans="1:14" x14ac:dyDescent="0.25">
      <c r="A309" s="114" t="s">
        <v>4308</v>
      </c>
      <c r="B309" s="115" t="s">
        <v>4258</v>
      </c>
      <c r="C309" s="115">
        <v>408</v>
      </c>
      <c r="D309" s="115">
        <v>0</v>
      </c>
      <c r="E309" s="115">
        <v>408</v>
      </c>
      <c r="F309" s="115" t="s">
        <v>3697</v>
      </c>
      <c r="G309" s="115">
        <v>359</v>
      </c>
      <c r="H309" s="115" t="s">
        <v>14</v>
      </c>
      <c r="I309" s="114" t="s">
        <v>4309</v>
      </c>
      <c r="J309" s="116">
        <v>32000</v>
      </c>
      <c r="K309" s="120"/>
      <c r="L309" s="77"/>
      <c r="M309" s="77"/>
      <c r="N309" s="77"/>
    </row>
    <row r="310" spans="1:14" x14ac:dyDescent="0.25">
      <c r="A310" s="114" t="s">
        <v>4310</v>
      </c>
      <c r="B310" s="115" t="s">
        <v>4258</v>
      </c>
      <c r="C310" s="115">
        <v>412</v>
      </c>
      <c r="D310" s="115">
        <v>0</v>
      </c>
      <c r="E310" s="115">
        <v>412</v>
      </c>
      <c r="F310" s="115" t="s">
        <v>3697</v>
      </c>
      <c r="G310" s="115">
        <v>429</v>
      </c>
      <c r="H310" s="115" t="s">
        <v>14</v>
      </c>
      <c r="I310" s="114" t="s">
        <v>4311</v>
      </c>
      <c r="J310" s="116">
        <v>34000</v>
      </c>
      <c r="K310" s="120"/>
      <c r="L310" s="77"/>
      <c r="M310" s="77"/>
      <c r="N310" s="77"/>
    </row>
    <row r="311" spans="1:14" x14ac:dyDescent="0.25">
      <c r="A311" s="114" t="s">
        <v>4312</v>
      </c>
      <c r="B311" s="115" t="s">
        <v>4258</v>
      </c>
      <c r="C311" s="115">
        <v>413</v>
      </c>
      <c r="D311" s="115">
        <v>0</v>
      </c>
      <c r="E311" s="115">
        <v>413</v>
      </c>
      <c r="F311" s="115" t="s">
        <v>3697</v>
      </c>
      <c r="G311" s="115">
        <v>429</v>
      </c>
      <c r="H311" s="115" t="s">
        <v>14</v>
      </c>
      <c r="I311" s="114" t="s">
        <v>4313</v>
      </c>
      <c r="J311" s="116">
        <v>34000</v>
      </c>
      <c r="K311" s="120"/>
      <c r="L311" s="77"/>
      <c r="M311" s="77"/>
      <c r="N311" s="77"/>
    </row>
    <row r="312" spans="1:14" x14ac:dyDescent="0.25">
      <c r="A312" s="114" t="s">
        <v>4314</v>
      </c>
      <c r="B312" s="115" t="s">
        <v>4258</v>
      </c>
      <c r="C312" s="115">
        <v>414</v>
      </c>
      <c r="D312" s="115">
        <v>0</v>
      </c>
      <c r="E312" s="115">
        <v>414</v>
      </c>
      <c r="F312" s="115" t="s">
        <v>3697</v>
      </c>
      <c r="G312" s="115">
        <v>399</v>
      </c>
      <c r="H312" s="115" t="s">
        <v>14</v>
      </c>
      <c r="I312" s="114" t="s">
        <v>4315</v>
      </c>
      <c r="J312" s="116">
        <v>33000</v>
      </c>
      <c r="K312" s="120"/>
      <c r="L312" s="77"/>
      <c r="M312" s="77"/>
      <c r="N312" s="77"/>
    </row>
    <row r="313" spans="1:14" x14ac:dyDescent="0.25">
      <c r="A313" s="114" t="s">
        <v>4316</v>
      </c>
      <c r="B313" s="115" t="s">
        <v>4258</v>
      </c>
      <c r="C313" s="115">
        <v>415</v>
      </c>
      <c r="D313" s="115">
        <v>0</v>
      </c>
      <c r="E313" s="115">
        <v>415</v>
      </c>
      <c r="F313" s="115" t="s">
        <v>3697</v>
      </c>
      <c r="G313" s="115">
        <v>347</v>
      </c>
      <c r="H313" s="115" t="s">
        <v>14</v>
      </c>
      <c r="I313" s="114" t="s">
        <v>4317</v>
      </c>
      <c r="J313" s="116">
        <v>32000</v>
      </c>
      <c r="K313" s="120"/>
      <c r="L313" s="77"/>
      <c r="M313" s="77"/>
      <c r="N313" s="77"/>
    </row>
    <row r="314" spans="1:14" x14ac:dyDescent="0.25">
      <c r="A314" s="114" t="s">
        <v>4318</v>
      </c>
      <c r="B314" s="115" t="s">
        <v>4258</v>
      </c>
      <c r="C314" s="115">
        <v>416</v>
      </c>
      <c r="D314" s="115">
        <v>0</v>
      </c>
      <c r="E314" s="115">
        <v>416</v>
      </c>
      <c r="F314" s="115" t="s">
        <v>3697</v>
      </c>
      <c r="G314" s="115">
        <v>336</v>
      </c>
      <c r="H314" s="115" t="s">
        <v>14</v>
      </c>
      <c r="I314" s="114" t="s">
        <v>4319</v>
      </c>
      <c r="J314" s="116">
        <v>31000</v>
      </c>
      <c r="K314" s="120"/>
      <c r="L314" s="77"/>
      <c r="M314" s="77"/>
      <c r="N314" s="77"/>
    </row>
    <row r="315" spans="1:14" x14ac:dyDescent="0.25">
      <c r="A315" s="114" t="s">
        <v>4320</v>
      </c>
      <c r="B315" s="115" t="s">
        <v>4258</v>
      </c>
      <c r="C315" s="115">
        <v>417</v>
      </c>
      <c r="D315" s="115">
        <v>0</v>
      </c>
      <c r="E315" s="115">
        <v>417</v>
      </c>
      <c r="F315" s="115" t="s">
        <v>3697</v>
      </c>
      <c r="G315" s="115">
        <v>352</v>
      </c>
      <c r="H315" s="115" t="s">
        <v>14</v>
      </c>
      <c r="I315" s="114" t="s">
        <v>4321</v>
      </c>
      <c r="J315" s="116">
        <v>32000</v>
      </c>
      <c r="K315" s="120"/>
      <c r="L315" s="77"/>
      <c r="M315" s="77"/>
      <c r="N315" s="77"/>
    </row>
    <row r="316" spans="1:14" x14ac:dyDescent="0.25">
      <c r="A316" s="114" t="s">
        <v>4322</v>
      </c>
      <c r="B316" s="115" t="s">
        <v>4258</v>
      </c>
      <c r="C316" s="115">
        <v>418</v>
      </c>
      <c r="D316" s="115">
        <v>0</v>
      </c>
      <c r="E316" s="115">
        <v>418</v>
      </c>
      <c r="F316" s="115" t="s">
        <v>3697</v>
      </c>
      <c r="G316" s="115">
        <v>352</v>
      </c>
      <c r="H316" s="115" t="s">
        <v>14</v>
      </c>
      <c r="I316" s="114" t="s">
        <v>4323</v>
      </c>
      <c r="J316" s="116">
        <v>32000</v>
      </c>
      <c r="K316" s="120"/>
      <c r="L316" s="77"/>
      <c r="M316" s="77"/>
      <c r="N316" s="77"/>
    </row>
    <row r="317" spans="1:14" x14ac:dyDescent="0.25">
      <c r="A317" s="114" t="s">
        <v>4324</v>
      </c>
      <c r="B317" s="115" t="s">
        <v>4258</v>
      </c>
      <c r="C317" s="115">
        <v>419</v>
      </c>
      <c r="D317" s="115">
        <v>0</v>
      </c>
      <c r="E317" s="115">
        <v>419</v>
      </c>
      <c r="F317" s="115" t="s">
        <v>3697</v>
      </c>
      <c r="G317" s="115">
        <v>340</v>
      </c>
      <c r="H317" s="115" t="s">
        <v>14</v>
      </c>
      <c r="I317" s="114" t="s">
        <v>4325</v>
      </c>
      <c r="J317" s="116">
        <v>31000</v>
      </c>
      <c r="K317" s="120"/>
      <c r="L317" s="77"/>
      <c r="M317" s="77"/>
      <c r="N317" s="77"/>
    </row>
    <row r="318" spans="1:14" x14ac:dyDescent="0.25">
      <c r="A318" s="114" t="s">
        <v>4326</v>
      </c>
      <c r="B318" s="115" t="s">
        <v>4258</v>
      </c>
      <c r="C318" s="115">
        <v>420</v>
      </c>
      <c r="D318" s="115">
        <v>0</v>
      </c>
      <c r="E318" s="115">
        <v>420</v>
      </c>
      <c r="F318" s="115" t="s">
        <v>3697</v>
      </c>
      <c r="G318" s="115">
        <v>340</v>
      </c>
      <c r="H318" s="115" t="s">
        <v>14</v>
      </c>
      <c r="I318" s="114" t="s">
        <v>4327</v>
      </c>
      <c r="J318" s="116">
        <v>31000</v>
      </c>
      <c r="K318" s="120"/>
      <c r="L318" s="77"/>
      <c r="M318" s="77"/>
      <c r="N318" s="77"/>
    </row>
    <row r="319" spans="1:14" x14ac:dyDescent="0.25">
      <c r="A319" s="114" t="s">
        <v>4328</v>
      </c>
      <c r="B319" s="115" t="s">
        <v>4258</v>
      </c>
      <c r="C319" s="115">
        <v>421</v>
      </c>
      <c r="D319" s="115">
        <v>0</v>
      </c>
      <c r="E319" s="115">
        <v>421</v>
      </c>
      <c r="F319" s="115" t="s">
        <v>3697</v>
      </c>
      <c r="G319" s="115">
        <v>352</v>
      </c>
      <c r="H319" s="115" t="s">
        <v>14</v>
      </c>
      <c r="I319" s="114" t="s">
        <v>4329</v>
      </c>
      <c r="J319" s="116">
        <v>32000</v>
      </c>
      <c r="K319" s="120"/>
      <c r="L319" s="77"/>
      <c r="M319" s="77"/>
      <c r="N319" s="77"/>
    </row>
    <row r="320" spans="1:14" x14ac:dyDescent="0.25">
      <c r="A320" s="114" t="s">
        <v>4330</v>
      </c>
      <c r="B320" s="115" t="s">
        <v>4258</v>
      </c>
      <c r="C320" s="115">
        <v>422</v>
      </c>
      <c r="D320" s="115">
        <v>0</v>
      </c>
      <c r="E320" s="115">
        <v>422</v>
      </c>
      <c r="F320" s="115" t="s">
        <v>3697</v>
      </c>
      <c r="G320" s="115">
        <v>352</v>
      </c>
      <c r="H320" s="115" t="s">
        <v>14</v>
      </c>
      <c r="I320" s="114" t="s">
        <v>4331</v>
      </c>
      <c r="J320" s="116">
        <v>32000</v>
      </c>
      <c r="K320" s="120"/>
      <c r="L320" s="77"/>
      <c r="M320" s="77"/>
      <c r="N320" s="77"/>
    </row>
    <row r="321" spans="1:14" x14ac:dyDescent="0.25">
      <c r="A321" s="114" t="s">
        <v>4332</v>
      </c>
      <c r="B321" s="115" t="s">
        <v>4258</v>
      </c>
      <c r="C321" s="115">
        <v>424</v>
      </c>
      <c r="D321" s="115">
        <v>0</v>
      </c>
      <c r="E321" s="115">
        <v>424</v>
      </c>
      <c r="F321" s="115" t="s">
        <v>3697</v>
      </c>
      <c r="G321" s="115">
        <v>394</v>
      </c>
      <c r="H321" s="115" t="s">
        <v>14</v>
      </c>
      <c r="I321" s="114" t="s">
        <v>4333</v>
      </c>
      <c r="J321" s="116">
        <v>33000</v>
      </c>
      <c r="K321" s="120"/>
      <c r="L321" s="77"/>
      <c r="M321" s="77"/>
      <c r="N321" s="77"/>
    </row>
    <row r="322" spans="1:14" x14ac:dyDescent="0.25">
      <c r="A322" s="114" t="s">
        <v>4334</v>
      </c>
      <c r="B322" s="115" t="s">
        <v>4258</v>
      </c>
      <c r="C322" s="115">
        <v>425</v>
      </c>
      <c r="D322" s="115">
        <v>0</v>
      </c>
      <c r="E322" s="115">
        <v>425</v>
      </c>
      <c r="F322" s="115" t="s">
        <v>3697</v>
      </c>
      <c r="G322" s="115">
        <v>399</v>
      </c>
      <c r="H322" s="115" t="s">
        <v>14</v>
      </c>
      <c r="I322" s="114" t="s">
        <v>4335</v>
      </c>
      <c r="J322" s="116">
        <v>33000</v>
      </c>
      <c r="K322" s="120"/>
      <c r="L322" s="77"/>
      <c r="M322" s="77"/>
      <c r="N322" s="77"/>
    </row>
    <row r="323" spans="1:14" x14ac:dyDescent="0.25">
      <c r="A323" s="114" t="s">
        <v>4336</v>
      </c>
      <c r="B323" s="115" t="s">
        <v>4258</v>
      </c>
      <c r="C323" s="115">
        <v>426</v>
      </c>
      <c r="D323" s="115">
        <v>0</v>
      </c>
      <c r="E323" s="115">
        <v>426</v>
      </c>
      <c r="F323" s="115" t="s">
        <v>3697</v>
      </c>
      <c r="G323" s="115">
        <v>399</v>
      </c>
      <c r="H323" s="115" t="s">
        <v>14</v>
      </c>
      <c r="I323" s="114" t="s">
        <v>4337</v>
      </c>
      <c r="J323" s="116">
        <v>33000</v>
      </c>
      <c r="K323" s="120"/>
      <c r="L323" s="77"/>
      <c r="M323" s="77"/>
      <c r="N323" s="77"/>
    </row>
    <row r="324" spans="1:14" x14ac:dyDescent="0.25">
      <c r="A324" s="114" t="s">
        <v>4338</v>
      </c>
      <c r="B324" s="115" t="s">
        <v>4258</v>
      </c>
      <c r="C324" s="115">
        <v>427</v>
      </c>
      <c r="D324" s="115">
        <v>0</v>
      </c>
      <c r="E324" s="115">
        <v>427</v>
      </c>
      <c r="F324" s="115" t="s">
        <v>3697</v>
      </c>
      <c r="G324" s="115">
        <v>399</v>
      </c>
      <c r="H324" s="115" t="s">
        <v>14</v>
      </c>
      <c r="I324" s="114" t="s">
        <v>4339</v>
      </c>
      <c r="J324" s="116">
        <v>33000</v>
      </c>
      <c r="K324" s="120"/>
      <c r="L324" s="77"/>
      <c r="M324" s="77"/>
      <c r="N324" s="77"/>
    </row>
    <row r="325" spans="1:14" x14ac:dyDescent="0.25">
      <c r="A325" s="114" t="s">
        <v>4340</v>
      </c>
      <c r="B325" s="115" t="s">
        <v>4258</v>
      </c>
      <c r="C325" s="115">
        <v>428</v>
      </c>
      <c r="D325" s="115">
        <v>0</v>
      </c>
      <c r="E325" s="115">
        <v>428</v>
      </c>
      <c r="F325" s="115" t="s">
        <v>3697</v>
      </c>
      <c r="G325" s="115">
        <v>399</v>
      </c>
      <c r="H325" s="115" t="s">
        <v>14</v>
      </c>
      <c r="I325" s="114" t="s">
        <v>4341</v>
      </c>
      <c r="J325" s="116">
        <v>33000</v>
      </c>
      <c r="K325" s="120"/>
      <c r="L325" s="77"/>
      <c r="M325" s="77"/>
      <c r="N325" s="77"/>
    </row>
    <row r="326" spans="1:14" x14ac:dyDescent="0.25">
      <c r="A326" s="114" t="s">
        <v>4342</v>
      </c>
      <c r="B326" s="115" t="s">
        <v>4258</v>
      </c>
      <c r="C326" s="115">
        <v>429</v>
      </c>
      <c r="D326" s="115">
        <v>0</v>
      </c>
      <c r="E326" s="115">
        <v>429</v>
      </c>
      <c r="F326" s="115" t="s">
        <v>3697</v>
      </c>
      <c r="G326" s="115">
        <v>325</v>
      </c>
      <c r="H326" s="115" t="s">
        <v>14</v>
      </c>
      <c r="I326" s="114" t="s">
        <v>4343</v>
      </c>
      <c r="J326" s="116">
        <v>31000</v>
      </c>
      <c r="K326" s="120"/>
      <c r="L326" s="77"/>
      <c r="M326" s="77"/>
      <c r="N326" s="77"/>
    </row>
    <row r="327" spans="1:14" x14ac:dyDescent="0.25">
      <c r="A327" s="114" t="s">
        <v>4344</v>
      </c>
      <c r="B327" s="115" t="s">
        <v>4258</v>
      </c>
      <c r="C327" s="115">
        <v>430</v>
      </c>
      <c r="D327" s="115">
        <v>0</v>
      </c>
      <c r="E327" s="115">
        <v>430</v>
      </c>
      <c r="F327" s="115" t="s">
        <v>3697</v>
      </c>
      <c r="G327" s="115">
        <v>319</v>
      </c>
      <c r="H327" s="115" t="s">
        <v>14</v>
      </c>
      <c r="I327" s="114" t="s">
        <v>4345</v>
      </c>
      <c r="J327" s="116">
        <v>31000</v>
      </c>
      <c r="K327" s="120"/>
      <c r="L327" s="77"/>
      <c r="M327" s="77"/>
      <c r="N327" s="77"/>
    </row>
    <row r="328" spans="1:14" x14ac:dyDescent="0.25">
      <c r="A328" s="114" t="s">
        <v>4346</v>
      </c>
      <c r="B328" s="115" t="s">
        <v>4258</v>
      </c>
      <c r="C328" s="115">
        <v>431</v>
      </c>
      <c r="D328" s="115">
        <v>0</v>
      </c>
      <c r="E328" s="115">
        <v>431</v>
      </c>
      <c r="F328" s="115" t="s">
        <v>3697</v>
      </c>
      <c r="G328" s="115">
        <v>319</v>
      </c>
      <c r="H328" s="115" t="s">
        <v>14</v>
      </c>
      <c r="I328" s="114" t="s">
        <v>4347</v>
      </c>
      <c r="J328" s="116">
        <v>31000</v>
      </c>
      <c r="K328" s="120"/>
      <c r="L328" s="77"/>
      <c r="M328" s="77"/>
      <c r="N328" s="77"/>
    </row>
    <row r="329" spans="1:14" x14ac:dyDescent="0.25">
      <c r="A329" s="114" t="s">
        <v>4348</v>
      </c>
      <c r="B329" s="115" t="s">
        <v>4258</v>
      </c>
      <c r="C329" s="115">
        <v>432</v>
      </c>
      <c r="D329" s="115">
        <v>0</v>
      </c>
      <c r="E329" s="115">
        <v>432</v>
      </c>
      <c r="F329" s="115" t="s">
        <v>3697</v>
      </c>
      <c r="G329" s="115">
        <v>319</v>
      </c>
      <c r="H329" s="115" t="s">
        <v>14</v>
      </c>
      <c r="I329" s="114" t="s">
        <v>4349</v>
      </c>
      <c r="J329" s="116">
        <v>31000</v>
      </c>
      <c r="K329" s="120"/>
      <c r="L329" s="77"/>
      <c r="M329" s="77"/>
      <c r="N329" s="77"/>
    </row>
    <row r="330" spans="1:14" x14ac:dyDescent="0.25">
      <c r="A330" s="114" t="s">
        <v>4350</v>
      </c>
      <c r="B330" s="115" t="s">
        <v>4258</v>
      </c>
      <c r="C330" s="115">
        <v>433</v>
      </c>
      <c r="D330" s="115">
        <v>0</v>
      </c>
      <c r="E330" s="115">
        <v>433</v>
      </c>
      <c r="F330" s="115" t="s">
        <v>3697</v>
      </c>
      <c r="G330" s="115">
        <v>319</v>
      </c>
      <c r="H330" s="115" t="s">
        <v>14</v>
      </c>
      <c r="I330" s="114" t="s">
        <v>4351</v>
      </c>
      <c r="J330" s="116">
        <v>31000</v>
      </c>
      <c r="K330" s="120"/>
      <c r="L330" s="77"/>
      <c r="M330" s="77"/>
      <c r="N330" s="77"/>
    </row>
    <row r="331" spans="1:14" x14ac:dyDescent="0.25">
      <c r="A331" s="114" t="s">
        <v>4352</v>
      </c>
      <c r="B331" s="115" t="s">
        <v>4258</v>
      </c>
      <c r="C331" s="115">
        <v>434</v>
      </c>
      <c r="D331" s="115">
        <v>0</v>
      </c>
      <c r="E331" s="115">
        <v>434</v>
      </c>
      <c r="F331" s="115" t="s">
        <v>3697</v>
      </c>
      <c r="G331" s="115">
        <v>319</v>
      </c>
      <c r="H331" s="115" t="s">
        <v>14</v>
      </c>
      <c r="I331" s="114" t="s">
        <v>4353</v>
      </c>
      <c r="J331" s="116">
        <v>31000</v>
      </c>
      <c r="K331" s="120"/>
      <c r="L331" s="77"/>
      <c r="M331" s="77"/>
      <c r="N331" s="77"/>
    </row>
    <row r="332" spans="1:14" x14ac:dyDescent="0.25">
      <c r="A332" s="114" t="s">
        <v>4354</v>
      </c>
      <c r="B332" s="115" t="s">
        <v>4258</v>
      </c>
      <c r="C332" s="115">
        <v>435</v>
      </c>
      <c r="D332" s="115">
        <v>0</v>
      </c>
      <c r="E332" s="115">
        <v>435</v>
      </c>
      <c r="F332" s="115" t="s">
        <v>3697</v>
      </c>
      <c r="G332" s="115">
        <v>307</v>
      </c>
      <c r="H332" s="115" t="s">
        <v>14</v>
      </c>
      <c r="I332" s="114" t="s">
        <v>4355</v>
      </c>
      <c r="J332" s="116">
        <v>31000</v>
      </c>
      <c r="K332" s="120"/>
      <c r="L332" s="77"/>
      <c r="M332" s="77"/>
      <c r="N332" s="77"/>
    </row>
    <row r="333" spans="1:14" x14ac:dyDescent="0.25">
      <c r="A333" s="114" t="s">
        <v>4356</v>
      </c>
      <c r="B333" s="115" t="s">
        <v>4258</v>
      </c>
      <c r="C333" s="115">
        <v>436</v>
      </c>
      <c r="D333" s="115">
        <v>0</v>
      </c>
      <c r="E333" s="115">
        <v>436</v>
      </c>
      <c r="F333" s="115" t="s">
        <v>3697</v>
      </c>
      <c r="G333" s="115">
        <v>307</v>
      </c>
      <c r="H333" s="115" t="s">
        <v>14</v>
      </c>
      <c r="I333" s="114" t="s">
        <v>4357</v>
      </c>
      <c r="J333" s="116">
        <v>31000</v>
      </c>
      <c r="K333" s="120"/>
      <c r="L333" s="77"/>
      <c r="M333" s="77"/>
      <c r="N333" s="77"/>
    </row>
    <row r="334" spans="1:14" x14ac:dyDescent="0.25">
      <c r="A334" s="114" t="s">
        <v>4358</v>
      </c>
      <c r="B334" s="115" t="s">
        <v>4258</v>
      </c>
      <c r="C334" s="115">
        <v>437</v>
      </c>
      <c r="D334" s="115">
        <v>0</v>
      </c>
      <c r="E334" s="115">
        <v>437</v>
      </c>
      <c r="F334" s="115" t="s">
        <v>3697</v>
      </c>
      <c r="G334" s="115">
        <v>319</v>
      </c>
      <c r="H334" s="115" t="s">
        <v>14</v>
      </c>
      <c r="I334" s="114" t="s">
        <v>4359</v>
      </c>
      <c r="J334" s="116">
        <v>31000</v>
      </c>
      <c r="K334" s="120"/>
      <c r="L334" s="77"/>
      <c r="M334" s="77"/>
      <c r="N334" s="77"/>
    </row>
    <row r="335" spans="1:14" x14ac:dyDescent="0.25">
      <c r="A335" s="114" t="s">
        <v>4360</v>
      </c>
      <c r="B335" s="115" t="s">
        <v>4258</v>
      </c>
      <c r="C335" s="115">
        <v>438</v>
      </c>
      <c r="D335" s="115">
        <v>0</v>
      </c>
      <c r="E335" s="115">
        <v>438</v>
      </c>
      <c r="F335" s="115" t="s">
        <v>3697</v>
      </c>
      <c r="G335" s="115">
        <v>319</v>
      </c>
      <c r="H335" s="115" t="s">
        <v>14</v>
      </c>
      <c r="I335" s="114" t="s">
        <v>4361</v>
      </c>
      <c r="J335" s="116">
        <v>31000</v>
      </c>
      <c r="K335" s="120"/>
      <c r="L335" s="78"/>
      <c r="M335" s="78"/>
      <c r="N335" s="78"/>
    </row>
    <row r="336" spans="1:14" x14ac:dyDescent="0.25">
      <c r="A336" s="114" t="s">
        <v>4362</v>
      </c>
      <c r="B336" s="115" t="s">
        <v>4258</v>
      </c>
      <c r="C336" s="115">
        <v>440</v>
      </c>
      <c r="D336" s="115">
        <v>0</v>
      </c>
      <c r="E336" s="115">
        <v>440</v>
      </c>
      <c r="F336" s="115" t="s">
        <v>3697</v>
      </c>
      <c r="G336" s="115">
        <v>319</v>
      </c>
      <c r="H336" s="115" t="s">
        <v>14</v>
      </c>
      <c r="I336" s="114" t="s">
        <v>4363</v>
      </c>
      <c r="J336" s="116">
        <v>31000</v>
      </c>
      <c r="K336" s="120"/>
      <c r="L336" s="77"/>
      <c r="M336" s="77"/>
      <c r="N336" s="77"/>
    </row>
    <row r="337" spans="1:14" x14ac:dyDescent="0.25">
      <c r="A337" s="114" t="s">
        <v>4364</v>
      </c>
      <c r="B337" s="115" t="s">
        <v>4258</v>
      </c>
      <c r="C337" s="115">
        <v>441</v>
      </c>
      <c r="D337" s="115">
        <v>0</v>
      </c>
      <c r="E337" s="115">
        <v>441</v>
      </c>
      <c r="F337" s="115" t="s">
        <v>3697</v>
      </c>
      <c r="G337" s="115">
        <v>385</v>
      </c>
      <c r="H337" s="115" t="s">
        <v>14</v>
      </c>
      <c r="I337" s="114" t="s">
        <v>4365</v>
      </c>
      <c r="J337" s="116">
        <v>33000</v>
      </c>
      <c r="K337" s="120"/>
      <c r="L337" s="77"/>
      <c r="M337" s="77"/>
      <c r="N337" s="77"/>
    </row>
    <row r="338" spans="1:14" x14ac:dyDescent="0.25">
      <c r="A338" s="114" t="s">
        <v>4366</v>
      </c>
      <c r="B338" s="115" t="s">
        <v>4258</v>
      </c>
      <c r="C338" s="115">
        <v>442</v>
      </c>
      <c r="D338" s="115">
        <v>0</v>
      </c>
      <c r="E338" s="115">
        <v>442</v>
      </c>
      <c r="F338" s="115" t="s">
        <v>3697</v>
      </c>
      <c r="G338" s="115">
        <v>361</v>
      </c>
      <c r="H338" s="115" t="s">
        <v>14</v>
      </c>
      <c r="I338" s="114" t="s">
        <v>4367</v>
      </c>
      <c r="J338" s="116">
        <v>32000</v>
      </c>
      <c r="K338" s="120"/>
      <c r="L338" s="77"/>
      <c r="M338" s="77"/>
      <c r="N338" s="77"/>
    </row>
    <row r="339" spans="1:14" x14ac:dyDescent="0.25">
      <c r="A339" s="114" t="s">
        <v>4368</v>
      </c>
      <c r="B339" s="115" t="s">
        <v>4258</v>
      </c>
      <c r="C339" s="115">
        <v>443</v>
      </c>
      <c r="D339" s="115">
        <v>0</v>
      </c>
      <c r="E339" s="115">
        <v>443</v>
      </c>
      <c r="F339" s="115" t="s">
        <v>3697</v>
      </c>
      <c r="G339" s="115">
        <v>397</v>
      </c>
      <c r="H339" s="115" t="s">
        <v>14</v>
      </c>
      <c r="I339" s="114" t="s">
        <v>4369</v>
      </c>
      <c r="J339" s="116">
        <v>33000</v>
      </c>
      <c r="K339" s="120"/>
      <c r="L339" s="77"/>
      <c r="M339" s="77"/>
      <c r="N339" s="77"/>
    </row>
    <row r="340" spans="1:14" x14ac:dyDescent="0.25">
      <c r="A340" s="114" t="s">
        <v>4370</v>
      </c>
      <c r="B340" s="115" t="s">
        <v>4258</v>
      </c>
      <c r="C340" s="115">
        <v>444</v>
      </c>
      <c r="D340" s="115">
        <v>0</v>
      </c>
      <c r="E340" s="115">
        <v>444</v>
      </c>
      <c r="F340" s="115" t="s">
        <v>3697</v>
      </c>
      <c r="G340" s="115">
        <v>384</v>
      </c>
      <c r="H340" s="115" t="s">
        <v>14</v>
      </c>
      <c r="I340" s="114" t="s">
        <v>4371</v>
      </c>
      <c r="J340" s="116">
        <v>33000</v>
      </c>
      <c r="K340" s="120"/>
      <c r="L340" s="77"/>
      <c r="M340" s="77"/>
      <c r="N340" s="77"/>
    </row>
    <row r="341" spans="1:14" x14ac:dyDescent="0.25">
      <c r="A341" s="114" t="s">
        <v>4372</v>
      </c>
      <c r="B341" s="115" t="s">
        <v>4258</v>
      </c>
      <c r="C341" s="115">
        <v>445</v>
      </c>
      <c r="D341" s="115">
        <v>0</v>
      </c>
      <c r="E341" s="115">
        <v>445</v>
      </c>
      <c r="F341" s="115" t="s">
        <v>3697</v>
      </c>
      <c r="G341" s="115">
        <v>378</v>
      </c>
      <c r="H341" s="115" t="s">
        <v>14</v>
      </c>
      <c r="I341" s="114" t="s">
        <v>4373</v>
      </c>
      <c r="J341" s="116">
        <v>33000</v>
      </c>
      <c r="K341" s="120"/>
      <c r="L341" s="77"/>
      <c r="M341" s="77"/>
      <c r="N341" s="77"/>
    </row>
    <row r="342" spans="1:14" x14ac:dyDescent="0.25">
      <c r="A342" s="114" t="s">
        <v>4374</v>
      </c>
      <c r="B342" s="115" t="s">
        <v>4258</v>
      </c>
      <c r="C342" s="115">
        <v>446</v>
      </c>
      <c r="D342" s="115">
        <v>0</v>
      </c>
      <c r="E342" s="115">
        <v>446</v>
      </c>
      <c r="F342" s="115" t="s">
        <v>3697</v>
      </c>
      <c r="G342" s="115">
        <v>417</v>
      </c>
      <c r="H342" s="115" t="s">
        <v>14</v>
      </c>
      <c r="I342" s="114" t="s">
        <v>4375</v>
      </c>
      <c r="J342" s="116">
        <v>34000</v>
      </c>
      <c r="K342" s="120"/>
      <c r="L342" s="77"/>
      <c r="M342" s="77"/>
      <c r="N342" s="77"/>
    </row>
    <row r="343" spans="1:14" x14ac:dyDescent="0.25">
      <c r="A343" s="114" t="s">
        <v>4376</v>
      </c>
      <c r="B343" s="115" t="s">
        <v>4258</v>
      </c>
      <c r="C343" s="115">
        <v>447</v>
      </c>
      <c r="D343" s="115">
        <v>0</v>
      </c>
      <c r="E343" s="115">
        <v>447</v>
      </c>
      <c r="F343" s="115" t="s">
        <v>3697</v>
      </c>
      <c r="G343" s="115">
        <v>330</v>
      </c>
      <c r="H343" s="115" t="s">
        <v>14</v>
      </c>
      <c r="I343" s="114" t="s">
        <v>4377</v>
      </c>
      <c r="J343" s="116">
        <v>31000</v>
      </c>
      <c r="K343" s="120"/>
      <c r="L343" s="77"/>
      <c r="M343" s="77"/>
      <c r="N343" s="77"/>
    </row>
    <row r="344" spans="1:14" x14ac:dyDescent="0.25">
      <c r="A344" s="114" t="s">
        <v>4378</v>
      </c>
      <c r="B344" s="115" t="s">
        <v>4258</v>
      </c>
      <c r="C344" s="115">
        <v>448</v>
      </c>
      <c r="D344" s="115">
        <v>0</v>
      </c>
      <c r="E344" s="115">
        <v>448</v>
      </c>
      <c r="F344" s="115" t="s">
        <v>3697</v>
      </c>
      <c r="G344" s="115">
        <v>330</v>
      </c>
      <c r="H344" s="115" t="s">
        <v>14</v>
      </c>
      <c r="I344" s="114" t="s">
        <v>4379</v>
      </c>
      <c r="J344" s="116">
        <v>31000</v>
      </c>
      <c r="K344" s="120"/>
      <c r="L344" s="77"/>
      <c r="M344" s="77"/>
      <c r="N344" s="77"/>
    </row>
    <row r="345" spans="1:14" x14ac:dyDescent="0.25">
      <c r="A345" s="114" t="s">
        <v>4380</v>
      </c>
      <c r="B345" s="115" t="s">
        <v>4258</v>
      </c>
      <c r="C345" s="115">
        <v>449</v>
      </c>
      <c r="D345" s="115">
        <v>0</v>
      </c>
      <c r="E345" s="115">
        <v>449</v>
      </c>
      <c r="F345" s="115" t="s">
        <v>3697</v>
      </c>
      <c r="G345" s="115">
        <v>330</v>
      </c>
      <c r="H345" s="115" t="s">
        <v>14</v>
      </c>
      <c r="I345" s="114" t="s">
        <v>4381</v>
      </c>
      <c r="J345" s="116">
        <v>31000</v>
      </c>
      <c r="K345" s="120"/>
      <c r="L345" s="77"/>
      <c r="M345" s="77"/>
      <c r="N345" s="77"/>
    </row>
    <row r="346" spans="1:14" x14ac:dyDescent="0.25">
      <c r="A346" s="114" t="s">
        <v>4382</v>
      </c>
      <c r="B346" s="115" t="s">
        <v>4258</v>
      </c>
      <c r="C346" s="115">
        <v>450</v>
      </c>
      <c r="D346" s="115">
        <v>0</v>
      </c>
      <c r="E346" s="115">
        <v>450</v>
      </c>
      <c r="F346" s="115" t="s">
        <v>3697</v>
      </c>
      <c r="G346" s="115">
        <v>339</v>
      </c>
      <c r="H346" s="115" t="s">
        <v>14</v>
      </c>
      <c r="I346" s="114" t="s">
        <v>4383</v>
      </c>
      <c r="J346" s="116">
        <v>31000</v>
      </c>
      <c r="K346" s="120"/>
      <c r="L346" s="77"/>
      <c r="M346" s="77"/>
      <c r="N346" s="77"/>
    </row>
    <row r="347" spans="1:14" x14ac:dyDescent="0.25">
      <c r="A347" s="114" t="s">
        <v>4384</v>
      </c>
      <c r="B347" s="115" t="s">
        <v>4258</v>
      </c>
      <c r="C347" s="115">
        <v>451</v>
      </c>
      <c r="D347" s="115">
        <v>0</v>
      </c>
      <c r="E347" s="115">
        <v>451</v>
      </c>
      <c r="F347" s="115" t="s">
        <v>3697</v>
      </c>
      <c r="G347" s="115">
        <v>339</v>
      </c>
      <c r="H347" s="115" t="s">
        <v>14</v>
      </c>
      <c r="I347" s="114" t="s">
        <v>4385</v>
      </c>
      <c r="J347" s="116">
        <v>31000</v>
      </c>
      <c r="K347" s="120"/>
      <c r="L347" s="77"/>
      <c r="M347" s="77"/>
      <c r="N347" s="77"/>
    </row>
    <row r="348" spans="1:14" x14ac:dyDescent="0.25">
      <c r="A348" s="114" t="s">
        <v>4386</v>
      </c>
      <c r="B348" s="115" t="s">
        <v>4258</v>
      </c>
      <c r="C348" s="115">
        <v>452</v>
      </c>
      <c r="D348" s="115">
        <v>0</v>
      </c>
      <c r="E348" s="115">
        <v>452</v>
      </c>
      <c r="F348" s="115" t="s">
        <v>3697</v>
      </c>
      <c r="G348" s="115">
        <v>330</v>
      </c>
      <c r="H348" s="115" t="s">
        <v>14</v>
      </c>
      <c r="I348" s="114" t="s">
        <v>4387</v>
      </c>
      <c r="J348" s="116">
        <v>31000</v>
      </c>
      <c r="K348" s="120"/>
      <c r="L348" s="77"/>
      <c r="M348" s="77"/>
      <c r="N348" s="77"/>
    </row>
    <row r="349" spans="1:14" x14ac:dyDescent="0.25">
      <c r="A349" s="114" t="s">
        <v>4388</v>
      </c>
      <c r="B349" s="115" t="s">
        <v>4258</v>
      </c>
      <c r="C349" s="115">
        <v>453</v>
      </c>
      <c r="D349" s="115">
        <v>0</v>
      </c>
      <c r="E349" s="115">
        <v>453</v>
      </c>
      <c r="F349" s="115" t="s">
        <v>3697</v>
      </c>
      <c r="G349" s="115">
        <v>330</v>
      </c>
      <c r="H349" s="115" t="s">
        <v>14</v>
      </c>
      <c r="I349" s="114" t="s">
        <v>4389</v>
      </c>
      <c r="J349" s="116">
        <v>31000</v>
      </c>
      <c r="K349" s="120"/>
      <c r="L349" s="77"/>
      <c r="M349" s="77"/>
      <c r="N349" s="77"/>
    </row>
    <row r="350" spans="1:14" x14ac:dyDescent="0.25">
      <c r="A350" s="114" t="s">
        <v>4390</v>
      </c>
      <c r="B350" s="115" t="s">
        <v>4258</v>
      </c>
      <c r="C350" s="115">
        <v>454</v>
      </c>
      <c r="D350" s="115">
        <v>0</v>
      </c>
      <c r="E350" s="115">
        <v>454</v>
      </c>
      <c r="F350" s="115" t="s">
        <v>3697</v>
      </c>
      <c r="G350" s="115">
        <v>354</v>
      </c>
      <c r="H350" s="115" t="s">
        <v>14</v>
      </c>
      <c r="I350" s="114" t="s">
        <v>4391</v>
      </c>
      <c r="J350" s="116">
        <v>32000</v>
      </c>
      <c r="K350" s="120"/>
      <c r="L350" s="77"/>
      <c r="M350" s="77"/>
      <c r="N350" s="77"/>
    </row>
    <row r="351" spans="1:14" x14ac:dyDescent="0.25">
      <c r="A351" s="114" t="s">
        <v>4392</v>
      </c>
      <c r="B351" s="115" t="s">
        <v>4258</v>
      </c>
      <c r="C351" s="115">
        <v>456</v>
      </c>
      <c r="D351" s="115">
        <v>0</v>
      </c>
      <c r="E351" s="115">
        <v>456</v>
      </c>
      <c r="F351" s="115" t="s">
        <v>3697</v>
      </c>
      <c r="G351" s="115">
        <v>330</v>
      </c>
      <c r="H351" s="115" t="s">
        <v>14</v>
      </c>
      <c r="I351" s="114" t="s">
        <v>4393</v>
      </c>
      <c r="J351" s="116">
        <v>31000</v>
      </c>
      <c r="K351" s="120"/>
      <c r="L351" s="77"/>
      <c r="M351" s="77"/>
      <c r="N351" s="77"/>
    </row>
    <row r="352" spans="1:14" x14ac:dyDescent="0.25">
      <c r="A352" s="114" t="s">
        <v>4394</v>
      </c>
      <c r="B352" s="115" t="s">
        <v>4258</v>
      </c>
      <c r="C352" s="115">
        <v>457</v>
      </c>
      <c r="D352" s="115">
        <v>0</v>
      </c>
      <c r="E352" s="115">
        <v>457</v>
      </c>
      <c r="F352" s="115" t="s">
        <v>3697</v>
      </c>
      <c r="G352" s="115">
        <v>330</v>
      </c>
      <c r="H352" s="115" t="s">
        <v>14</v>
      </c>
      <c r="I352" s="114" t="s">
        <v>4395</v>
      </c>
      <c r="J352" s="116">
        <v>31000</v>
      </c>
      <c r="K352" s="120"/>
      <c r="L352" s="77"/>
      <c r="M352" s="77"/>
      <c r="N352" s="77"/>
    </row>
    <row r="353" spans="1:14" x14ac:dyDescent="0.25">
      <c r="A353" s="117" t="s">
        <v>4396</v>
      </c>
      <c r="B353" s="118" t="s">
        <v>4258</v>
      </c>
      <c r="C353" s="118">
        <v>459</v>
      </c>
      <c r="D353" s="118">
        <v>0</v>
      </c>
      <c r="E353" s="118">
        <v>459</v>
      </c>
      <c r="F353" s="115" t="s">
        <v>3697</v>
      </c>
      <c r="G353" s="118">
        <v>357</v>
      </c>
      <c r="H353" s="115" t="s">
        <v>14</v>
      </c>
      <c r="I353" s="117" t="s">
        <v>4397</v>
      </c>
      <c r="J353" s="119">
        <v>75000</v>
      </c>
      <c r="K353" s="120"/>
      <c r="L353" s="77"/>
      <c r="M353" s="77"/>
      <c r="N353" s="77"/>
    </row>
    <row r="354" spans="1:14" x14ac:dyDescent="0.25">
      <c r="A354" s="114" t="s">
        <v>4398</v>
      </c>
      <c r="B354" s="115" t="s">
        <v>4258</v>
      </c>
      <c r="C354" s="115">
        <v>460</v>
      </c>
      <c r="D354" s="115">
        <v>0</v>
      </c>
      <c r="E354" s="115">
        <v>460</v>
      </c>
      <c r="F354" s="115" t="s">
        <v>3697</v>
      </c>
      <c r="G354" s="115">
        <v>330</v>
      </c>
      <c r="H354" s="115" t="s">
        <v>14</v>
      </c>
      <c r="I354" s="114" t="s">
        <v>4399</v>
      </c>
      <c r="J354" s="116">
        <v>31000</v>
      </c>
      <c r="K354" s="120"/>
      <c r="L354" s="77"/>
      <c r="M354" s="77"/>
      <c r="N354" s="77"/>
    </row>
    <row r="355" spans="1:14" x14ac:dyDescent="0.25">
      <c r="A355" s="114" t="s">
        <v>4400</v>
      </c>
      <c r="B355" s="115" t="s">
        <v>4258</v>
      </c>
      <c r="C355" s="115">
        <v>461</v>
      </c>
      <c r="D355" s="115">
        <v>0</v>
      </c>
      <c r="E355" s="115">
        <v>461</v>
      </c>
      <c r="F355" s="115" t="s">
        <v>3697</v>
      </c>
      <c r="G355" s="115">
        <v>330</v>
      </c>
      <c r="H355" s="115" t="s">
        <v>14</v>
      </c>
      <c r="I355" s="114" t="s">
        <v>4401</v>
      </c>
      <c r="J355" s="116">
        <v>31000</v>
      </c>
      <c r="K355" s="120"/>
      <c r="L355" s="77"/>
      <c r="M355" s="77"/>
      <c r="N355" s="77"/>
    </row>
    <row r="356" spans="1:14" x14ac:dyDescent="0.25">
      <c r="A356" s="114" t="s">
        <v>4402</v>
      </c>
      <c r="B356" s="115" t="s">
        <v>4258</v>
      </c>
      <c r="C356" s="115">
        <v>462</v>
      </c>
      <c r="D356" s="115">
        <v>0</v>
      </c>
      <c r="E356" s="115">
        <v>462</v>
      </c>
      <c r="F356" s="115" t="s">
        <v>3697</v>
      </c>
      <c r="G356" s="115">
        <v>330</v>
      </c>
      <c r="H356" s="115" t="s">
        <v>14</v>
      </c>
      <c r="I356" s="114" t="s">
        <v>4403</v>
      </c>
      <c r="J356" s="116">
        <v>31000</v>
      </c>
      <c r="K356" s="120"/>
      <c r="L356" s="77"/>
      <c r="M356" s="77"/>
      <c r="N356" s="77"/>
    </row>
    <row r="357" spans="1:14" x14ac:dyDescent="0.25">
      <c r="A357" s="114" t="s">
        <v>4404</v>
      </c>
      <c r="B357" s="115" t="s">
        <v>4258</v>
      </c>
      <c r="C357" s="115">
        <v>463</v>
      </c>
      <c r="D357" s="115">
        <v>0</v>
      </c>
      <c r="E357" s="115">
        <v>463</v>
      </c>
      <c r="F357" s="115" t="s">
        <v>3697</v>
      </c>
      <c r="G357" s="115">
        <v>430</v>
      </c>
      <c r="H357" s="115" t="s">
        <v>1452</v>
      </c>
      <c r="I357" s="114" t="s">
        <v>4405</v>
      </c>
      <c r="J357" s="116">
        <v>12000</v>
      </c>
      <c r="K357" s="120"/>
      <c r="L357" s="77"/>
      <c r="M357" s="77"/>
      <c r="N357" s="77"/>
    </row>
    <row r="358" spans="1:14" x14ac:dyDescent="0.25">
      <c r="A358" s="114" t="s">
        <v>4406</v>
      </c>
      <c r="B358" s="115" t="s">
        <v>4258</v>
      </c>
      <c r="C358" s="115">
        <v>464</v>
      </c>
      <c r="D358" s="115">
        <v>0</v>
      </c>
      <c r="E358" s="115">
        <v>464</v>
      </c>
      <c r="F358" s="115" t="s">
        <v>3697</v>
      </c>
      <c r="G358" s="115">
        <v>303</v>
      </c>
      <c r="H358" s="115" t="s">
        <v>14</v>
      </c>
      <c r="I358" s="114" t="s">
        <v>4407</v>
      </c>
      <c r="J358" s="116">
        <v>30000</v>
      </c>
      <c r="K358" s="120"/>
      <c r="L358" s="77"/>
      <c r="M358" s="77"/>
      <c r="N358" s="77"/>
    </row>
    <row r="359" spans="1:14" x14ac:dyDescent="0.25">
      <c r="A359" s="114" t="s">
        <v>4408</v>
      </c>
      <c r="B359" s="115" t="s">
        <v>4258</v>
      </c>
      <c r="C359" s="115">
        <v>465</v>
      </c>
      <c r="D359" s="115">
        <v>0</v>
      </c>
      <c r="E359" s="115">
        <v>465</v>
      </c>
      <c r="F359" s="115" t="s">
        <v>3697</v>
      </c>
      <c r="G359" s="115">
        <v>311</v>
      </c>
      <c r="H359" s="115" t="s">
        <v>14</v>
      </c>
      <c r="I359" s="114" t="s">
        <v>4409</v>
      </c>
      <c r="J359" s="116">
        <v>31000</v>
      </c>
      <c r="K359" s="120"/>
      <c r="L359" s="77"/>
      <c r="M359" s="77"/>
      <c r="N359" s="77"/>
    </row>
    <row r="360" spans="1:14" x14ac:dyDescent="0.25">
      <c r="A360" s="117" t="s">
        <v>4410</v>
      </c>
      <c r="B360" s="118" t="s">
        <v>4258</v>
      </c>
      <c r="C360" s="118">
        <v>466</v>
      </c>
      <c r="D360" s="118">
        <v>0</v>
      </c>
      <c r="E360" s="118">
        <v>466</v>
      </c>
      <c r="F360" s="115" t="s">
        <v>3697</v>
      </c>
      <c r="G360" s="118">
        <v>319</v>
      </c>
      <c r="H360" s="115" t="s">
        <v>14</v>
      </c>
      <c r="I360" s="117" t="s">
        <v>4411</v>
      </c>
      <c r="J360" s="119">
        <v>72000</v>
      </c>
      <c r="K360" s="120"/>
      <c r="L360" s="77"/>
      <c r="M360" s="77"/>
      <c r="N360" s="77"/>
    </row>
    <row r="361" spans="1:14" x14ac:dyDescent="0.25">
      <c r="A361" s="114" t="s">
        <v>4412</v>
      </c>
      <c r="B361" s="115" t="s">
        <v>4258</v>
      </c>
      <c r="C361" s="115">
        <v>467</v>
      </c>
      <c r="D361" s="115">
        <v>0</v>
      </c>
      <c r="E361" s="115">
        <v>467</v>
      </c>
      <c r="F361" s="115" t="s">
        <v>3697</v>
      </c>
      <c r="G361" s="115">
        <v>307</v>
      </c>
      <c r="H361" s="115" t="s">
        <v>14</v>
      </c>
      <c r="I361" s="114" t="s">
        <v>4413</v>
      </c>
      <c r="J361" s="116">
        <v>31000</v>
      </c>
      <c r="K361" s="120"/>
      <c r="L361" s="77"/>
      <c r="M361" s="77"/>
      <c r="N361" s="77"/>
    </row>
    <row r="362" spans="1:14" x14ac:dyDescent="0.25">
      <c r="A362" s="114" t="s">
        <v>4414</v>
      </c>
      <c r="B362" s="115" t="s">
        <v>4258</v>
      </c>
      <c r="C362" s="115">
        <v>468</v>
      </c>
      <c r="D362" s="115">
        <v>0</v>
      </c>
      <c r="E362" s="115">
        <v>468</v>
      </c>
      <c r="F362" s="115" t="s">
        <v>3697</v>
      </c>
      <c r="G362" s="115">
        <v>307</v>
      </c>
      <c r="H362" s="115" t="s">
        <v>14</v>
      </c>
      <c r="I362" s="114" t="s">
        <v>4415</v>
      </c>
      <c r="J362" s="116">
        <v>31000</v>
      </c>
      <c r="K362" s="120"/>
      <c r="L362" s="80"/>
      <c r="M362" s="80"/>
      <c r="N362" s="80"/>
    </row>
    <row r="363" spans="1:14" x14ac:dyDescent="0.25">
      <c r="A363" s="114" t="s">
        <v>4416</v>
      </c>
      <c r="B363" s="115" t="s">
        <v>4258</v>
      </c>
      <c r="C363" s="115">
        <v>470</v>
      </c>
      <c r="D363" s="115">
        <v>0</v>
      </c>
      <c r="E363" s="115">
        <v>470</v>
      </c>
      <c r="F363" s="115" t="s">
        <v>3697</v>
      </c>
      <c r="G363" s="115">
        <v>360</v>
      </c>
      <c r="H363" s="115" t="s">
        <v>14</v>
      </c>
      <c r="I363" s="114" t="s">
        <v>4417</v>
      </c>
      <c r="J363" s="116">
        <v>32000</v>
      </c>
      <c r="K363" s="120"/>
      <c r="L363" s="77"/>
      <c r="M363" s="77"/>
      <c r="N363" s="77"/>
    </row>
    <row r="364" spans="1:14" x14ac:dyDescent="0.25">
      <c r="A364" s="114" t="s">
        <v>4418</v>
      </c>
      <c r="B364" s="115" t="s">
        <v>4258</v>
      </c>
      <c r="C364" s="115">
        <v>471</v>
      </c>
      <c r="D364" s="115">
        <v>0</v>
      </c>
      <c r="E364" s="115">
        <v>471</v>
      </c>
      <c r="F364" s="115" t="s">
        <v>3697</v>
      </c>
      <c r="G364" s="115">
        <v>355</v>
      </c>
      <c r="H364" s="115" t="s">
        <v>14</v>
      </c>
      <c r="I364" s="114" t="s">
        <v>4419</v>
      </c>
      <c r="J364" s="116">
        <v>32000</v>
      </c>
      <c r="K364" s="120"/>
      <c r="L364" s="77"/>
      <c r="M364" s="77"/>
      <c r="N364" s="77"/>
    </row>
    <row r="365" spans="1:14" x14ac:dyDescent="0.25">
      <c r="A365" s="121" t="s">
        <v>4420</v>
      </c>
      <c r="B365" s="118" t="s">
        <v>4258</v>
      </c>
      <c r="C365" s="118">
        <v>472</v>
      </c>
      <c r="D365" s="118">
        <v>0</v>
      </c>
      <c r="E365" s="118">
        <v>472</v>
      </c>
      <c r="F365" s="115" t="s">
        <v>3697</v>
      </c>
      <c r="G365" s="118">
        <v>344</v>
      </c>
      <c r="H365" s="115" t="s">
        <v>14</v>
      </c>
      <c r="I365" s="121" t="s">
        <v>4421</v>
      </c>
      <c r="J365" s="119">
        <v>134000</v>
      </c>
      <c r="K365" s="120"/>
      <c r="L365" s="77"/>
      <c r="M365" s="77"/>
      <c r="N365" s="77"/>
    </row>
    <row r="366" spans="1:14" x14ac:dyDescent="0.25">
      <c r="A366" s="114" t="s">
        <v>4422</v>
      </c>
      <c r="B366" s="115" t="s">
        <v>4258</v>
      </c>
      <c r="C366" s="115">
        <v>473</v>
      </c>
      <c r="D366" s="115">
        <v>0</v>
      </c>
      <c r="E366" s="115">
        <v>473</v>
      </c>
      <c r="F366" s="115" t="s">
        <v>3697</v>
      </c>
      <c r="G366" s="115">
        <v>352</v>
      </c>
      <c r="H366" s="115" t="s">
        <v>14</v>
      </c>
      <c r="I366" s="114" t="s">
        <v>4423</v>
      </c>
      <c r="J366" s="116">
        <v>32000</v>
      </c>
      <c r="K366" s="120"/>
      <c r="L366" s="77"/>
      <c r="M366" s="77"/>
      <c r="N366" s="77"/>
    </row>
    <row r="367" spans="1:14" x14ac:dyDescent="0.25">
      <c r="A367" s="114" t="s">
        <v>4424</v>
      </c>
      <c r="B367" s="115" t="s">
        <v>4258</v>
      </c>
      <c r="C367" s="115">
        <v>474</v>
      </c>
      <c r="D367" s="115">
        <v>0</v>
      </c>
      <c r="E367" s="115">
        <v>474</v>
      </c>
      <c r="F367" s="115" t="s">
        <v>3697</v>
      </c>
      <c r="G367" s="115">
        <v>352</v>
      </c>
      <c r="H367" s="115" t="s">
        <v>14</v>
      </c>
      <c r="I367" s="114" t="s">
        <v>4425</v>
      </c>
      <c r="J367" s="116">
        <v>32000</v>
      </c>
      <c r="K367" s="120"/>
      <c r="L367" s="80"/>
      <c r="M367" s="80"/>
      <c r="N367" s="80"/>
    </row>
    <row r="368" spans="1:14" x14ac:dyDescent="0.25">
      <c r="A368" s="117" t="s">
        <v>4426</v>
      </c>
      <c r="B368" s="118" t="s">
        <v>4258</v>
      </c>
      <c r="C368" s="118">
        <v>475</v>
      </c>
      <c r="D368" s="118">
        <v>0</v>
      </c>
      <c r="E368" s="118">
        <v>475</v>
      </c>
      <c r="F368" s="115" t="s">
        <v>3697</v>
      </c>
      <c r="G368" s="118">
        <v>352</v>
      </c>
      <c r="H368" s="115" t="s">
        <v>14</v>
      </c>
      <c r="I368" s="117" t="s">
        <v>4427</v>
      </c>
      <c r="J368" s="119">
        <v>54000</v>
      </c>
      <c r="K368" s="120"/>
      <c r="L368" s="80"/>
      <c r="M368" s="80"/>
      <c r="N368" s="80"/>
    </row>
    <row r="369" spans="1:14" x14ac:dyDescent="0.25">
      <c r="A369" s="114" t="s">
        <v>4428</v>
      </c>
      <c r="B369" s="115" t="s">
        <v>4258</v>
      </c>
      <c r="C369" s="115">
        <v>476</v>
      </c>
      <c r="D369" s="115">
        <v>0</v>
      </c>
      <c r="E369" s="115">
        <v>476</v>
      </c>
      <c r="F369" s="115" t="s">
        <v>3697</v>
      </c>
      <c r="G369" s="115">
        <v>340</v>
      </c>
      <c r="H369" s="115" t="s">
        <v>14</v>
      </c>
      <c r="I369" s="114" t="s">
        <v>4429</v>
      </c>
      <c r="J369" s="116">
        <v>31000</v>
      </c>
      <c r="K369" s="120"/>
      <c r="L369" s="79"/>
      <c r="M369" s="79"/>
      <c r="N369" s="79"/>
    </row>
    <row r="370" spans="1:14" x14ac:dyDescent="0.25">
      <c r="A370" s="114" t="s">
        <v>4430</v>
      </c>
      <c r="B370" s="115" t="s">
        <v>4258</v>
      </c>
      <c r="C370" s="115">
        <v>477</v>
      </c>
      <c r="D370" s="115">
        <v>0</v>
      </c>
      <c r="E370" s="115">
        <v>477</v>
      </c>
      <c r="F370" s="115" t="s">
        <v>3697</v>
      </c>
      <c r="G370" s="115">
        <v>340</v>
      </c>
      <c r="H370" s="115" t="s">
        <v>14</v>
      </c>
      <c r="I370" s="114" t="s">
        <v>4431</v>
      </c>
      <c r="J370" s="116">
        <v>31000</v>
      </c>
      <c r="K370" s="120"/>
      <c r="L370" s="80"/>
      <c r="M370" s="80"/>
      <c r="N370" s="80"/>
    </row>
    <row r="371" spans="1:14" x14ac:dyDescent="0.25">
      <c r="A371" s="114" t="s">
        <v>4432</v>
      </c>
      <c r="B371" s="115" t="s">
        <v>4258</v>
      </c>
      <c r="C371" s="115">
        <v>478</v>
      </c>
      <c r="D371" s="115">
        <v>0</v>
      </c>
      <c r="E371" s="115">
        <v>478</v>
      </c>
      <c r="F371" s="115" t="s">
        <v>3697</v>
      </c>
      <c r="G371" s="115">
        <v>352</v>
      </c>
      <c r="H371" s="115" t="s">
        <v>14</v>
      </c>
      <c r="I371" s="114" t="s">
        <v>4433</v>
      </c>
      <c r="J371" s="116">
        <v>32000</v>
      </c>
      <c r="K371" s="120"/>
      <c r="L371" s="77"/>
      <c r="M371" s="77"/>
      <c r="N371" s="77"/>
    </row>
    <row r="372" spans="1:14" x14ac:dyDescent="0.25">
      <c r="A372" s="114" t="s">
        <v>4434</v>
      </c>
      <c r="B372" s="115" t="s">
        <v>4258</v>
      </c>
      <c r="C372" s="115">
        <v>479</v>
      </c>
      <c r="D372" s="115">
        <v>0</v>
      </c>
      <c r="E372" s="115">
        <v>479</v>
      </c>
      <c r="F372" s="115" t="s">
        <v>3697</v>
      </c>
      <c r="G372" s="115">
        <v>352</v>
      </c>
      <c r="H372" s="115" t="s">
        <v>14</v>
      </c>
      <c r="I372" s="114" t="s">
        <v>4435</v>
      </c>
      <c r="J372" s="116">
        <v>32000</v>
      </c>
      <c r="K372" s="120"/>
      <c r="L372" s="77"/>
      <c r="M372" s="77"/>
      <c r="N372" s="77"/>
    </row>
    <row r="373" spans="1:14" x14ac:dyDescent="0.25">
      <c r="A373" s="114" t="s">
        <v>4436</v>
      </c>
      <c r="B373" s="115" t="s">
        <v>4258</v>
      </c>
      <c r="C373" s="115">
        <v>480</v>
      </c>
      <c r="D373" s="115">
        <v>0</v>
      </c>
      <c r="E373" s="115">
        <v>480</v>
      </c>
      <c r="F373" s="115" t="s">
        <v>3697</v>
      </c>
      <c r="G373" s="115">
        <v>396</v>
      </c>
      <c r="H373" s="115" t="s">
        <v>14</v>
      </c>
      <c r="I373" s="114" t="s">
        <v>4437</v>
      </c>
      <c r="J373" s="116">
        <v>33000</v>
      </c>
      <c r="K373" s="120"/>
      <c r="L373" s="77"/>
      <c r="M373" s="77"/>
      <c r="N373" s="77"/>
    </row>
    <row r="374" spans="1:14" x14ac:dyDescent="0.25">
      <c r="A374" s="114" t="s">
        <v>4438</v>
      </c>
      <c r="B374" s="115" t="s">
        <v>4258</v>
      </c>
      <c r="C374" s="115">
        <v>481</v>
      </c>
      <c r="D374" s="115">
        <v>0</v>
      </c>
      <c r="E374" s="115">
        <v>481</v>
      </c>
      <c r="F374" s="115" t="s">
        <v>3697</v>
      </c>
      <c r="G374" s="115">
        <v>402</v>
      </c>
      <c r="H374" s="115" t="s">
        <v>14</v>
      </c>
      <c r="I374" s="114" t="s">
        <v>4439</v>
      </c>
      <c r="J374" s="116">
        <v>33000</v>
      </c>
      <c r="K374" s="120"/>
      <c r="L374" s="77"/>
      <c r="M374" s="77"/>
      <c r="N374" s="77"/>
    </row>
    <row r="375" spans="1:14" x14ac:dyDescent="0.25">
      <c r="A375" s="114" t="s">
        <v>4440</v>
      </c>
      <c r="B375" s="115" t="s">
        <v>4258</v>
      </c>
      <c r="C375" s="115">
        <v>482</v>
      </c>
      <c r="D375" s="115">
        <v>0</v>
      </c>
      <c r="E375" s="115">
        <v>482</v>
      </c>
      <c r="F375" s="115" t="s">
        <v>3697</v>
      </c>
      <c r="G375" s="115">
        <v>321</v>
      </c>
      <c r="H375" s="115" t="s">
        <v>14</v>
      </c>
      <c r="I375" s="114" t="s">
        <v>4441</v>
      </c>
      <c r="J375" s="116">
        <v>31000</v>
      </c>
      <c r="K375" s="120"/>
      <c r="L375" s="77"/>
      <c r="M375" s="77"/>
      <c r="N375" s="77"/>
    </row>
    <row r="376" spans="1:14" x14ac:dyDescent="0.25">
      <c r="A376" s="114" t="s">
        <v>4442</v>
      </c>
      <c r="B376" s="115" t="s">
        <v>4258</v>
      </c>
      <c r="C376" s="115">
        <v>483</v>
      </c>
      <c r="D376" s="115">
        <v>0</v>
      </c>
      <c r="E376" s="115">
        <v>483</v>
      </c>
      <c r="F376" s="115" t="s">
        <v>3697</v>
      </c>
      <c r="G376" s="115">
        <v>331</v>
      </c>
      <c r="H376" s="115" t="s">
        <v>14</v>
      </c>
      <c r="I376" s="114" t="s">
        <v>4443</v>
      </c>
      <c r="J376" s="116">
        <v>31000</v>
      </c>
      <c r="K376" s="120"/>
      <c r="L376" s="77"/>
      <c r="M376" s="77"/>
      <c r="N376" s="77"/>
    </row>
    <row r="377" spans="1:14" x14ac:dyDescent="0.25">
      <c r="A377" s="114" t="s">
        <v>4444</v>
      </c>
      <c r="B377" s="115" t="s">
        <v>4258</v>
      </c>
      <c r="C377" s="115">
        <v>484</v>
      </c>
      <c r="D377" s="115">
        <v>0</v>
      </c>
      <c r="E377" s="115">
        <v>484</v>
      </c>
      <c r="F377" s="115" t="s">
        <v>3697</v>
      </c>
      <c r="G377" s="115">
        <v>319</v>
      </c>
      <c r="H377" s="115" t="s">
        <v>14</v>
      </c>
      <c r="I377" s="114" t="s">
        <v>4445</v>
      </c>
      <c r="J377" s="116">
        <v>31000</v>
      </c>
      <c r="K377" s="120"/>
      <c r="L377" s="77"/>
      <c r="M377" s="77"/>
      <c r="N377" s="77"/>
    </row>
    <row r="378" spans="1:14" x14ac:dyDescent="0.25">
      <c r="A378" s="114" t="s">
        <v>4446</v>
      </c>
      <c r="B378" s="115" t="s">
        <v>4258</v>
      </c>
      <c r="C378" s="115">
        <v>486</v>
      </c>
      <c r="D378" s="115">
        <v>0</v>
      </c>
      <c r="E378" s="115">
        <v>486</v>
      </c>
      <c r="F378" s="115" t="s">
        <v>3697</v>
      </c>
      <c r="G378" s="115">
        <v>319</v>
      </c>
      <c r="H378" s="115" t="s">
        <v>14</v>
      </c>
      <c r="I378" s="114" t="s">
        <v>4447</v>
      </c>
      <c r="J378" s="116">
        <v>31000</v>
      </c>
      <c r="K378" s="120"/>
      <c r="L378" s="77"/>
      <c r="M378" s="77"/>
      <c r="N378" s="77"/>
    </row>
    <row r="379" spans="1:14" x14ac:dyDescent="0.25">
      <c r="A379" s="114" t="s">
        <v>4448</v>
      </c>
      <c r="B379" s="115" t="s">
        <v>4258</v>
      </c>
      <c r="C379" s="115">
        <v>487</v>
      </c>
      <c r="D379" s="115">
        <v>0</v>
      </c>
      <c r="E379" s="115">
        <v>487</v>
      </c>
      <c r="F379" s="115" t="s">
        <v>3697</v>
      </c>
      <c r="G379" s="115">
        <v>319</v>
      </c>
      <c r="H379" s="115" t="s">
        <v>14</v>
      </c>
      <c r="I379" s="114" t="s">
        <v>4449</v>
      </c>
      <c r="J379" s="116">
        <v>31000</v>
      </c>
      <c r="K379" s="120"/>
      <c r="L379" s="77"/>
      <c r="M379" s="77"/>
      <c r="N379" s="77"/>
    </row>
    <row r="380" spans="1:14" x14ac:dyDescent="0.25">
      <c r="A380" s="114" t="s">
        <v>4450</v>
      </c>
      <c r="B380" s="115" t="s">
        <v>4258</v>
      </c>
      <c r="C380" s="115">
        <v>488</v>
      </c>
      <c r="D380" s="115">
        <v>0</v>
      </c>
      <c r="E380" s="115">
        <v>488</v>
      </c>
      <c r="F380" s="115" t="s">
        <v>3697</v>
      </c>
      <c r="G380" s="115">
        <v>312</v>
      </c>
      <c r="H380" s="115" t="s">
        <v>14</v>
      </c>
      <c r="I380" s="114" t="s">
        <v>4451</v>
      </c>
      <c r="J380" s="116">
        <v>31000</v>
      </c>
      <c r="K380" s="120"/>
      <c r="L380" s="80"/>
      <c r="M380" s="80"/>
      <c r="N380" s="80"/>
    </row>
    <row r="381" spans="1:14" x14ac:dyDescent="0.25">
      <c r="A381" s="114" t="s">
        <v>4452</v>
      </c>
      <c r="B381" s="115" t="s">
        <v>4258</v>
      </c>
      <c r="C381" s="115">
        <v>489</v>
      </c>
      <c r="D381" s="115">
        <v>0</v>
      </c>
      <c r="E381" s="115">
        <v>489</v>
      </c>
      <c r="F381" s="115" t="s">
        <v>3697</v>
      </c>
      <c r="G381" s="115">
        <v>327</v>
      </c>
      <c r="H381" s="115" t="s">
        <v>14</v>
      </c>
      <c r="I381" s="114" t="s">
        <v>4453</v>
      </c>
      <c r="J381" s="116">
        <v>31000</v>
      </c>
      <c r="K381" s="120"/>
      <c r="L381" s="80"/>
      <c r="M381" s="80"/>
      <c r="N381" s="80"/>
    </row>
    <row r="382" spans="1:14" x14ac:dyDescent="0.25">
      <c r="A382" s="114" t="s">
        <v>4454</v>
      </c>
      <c r="B382" s="115" t="s">
        <v>4258</v>
      </c>
      <c r="C382" s="115">
        <v>490</v>
      </c>
      <c r="D382" s="115">
        <v>0</v>
      </c>
      <c r="E382" s="115">
        <v>490</v>
      </c>
      <c r="F382" s="115" t="s">
        <v>3697</v>
      </c>
      <c r="G382" s="115">
        <v>334</v>
      </c>
      <c r="H382" s="115" t="s">
        <v>14</v>
      </c>
      <c r="I382" s="114" t="s">
        <v>4455</v>
      </c>
      <c r="J382" s="116">
        <v>31000</v>
      </c>
      <c r="K382" s="120"/>
      <c r="L382" s="80"/>
      <c r="M382" s="80"/>
      <c r="N382" s="80"/>
    </row>
    <row r="383" spans="1:14" x14ac:dyDescent="0.25">
      <c r="A383" s="114" t="s">
        <v>4456</v>
      </c>
      <c r="B383" s="115" t="s">
        <v>4258</v>
      </c>
      <c r="C383" s="115">
        <v>491</v>
      </c>
      <c r="D383" s="115">
        <v>0</v>
      </c>
      <c r="E383" s="115">
        <v>491</v>
      </c>
      <c r="F383" s="115" t="s">
        <v>3697</v>
      </c>
      <c r="G383" s="115">
        <v>334</v>
      </c>
      <c r="H383" s="115" t="s">
        <v>14</v>
      </c>
      <c r="I383" s="114" t="s">
        <v>4457</v>
      </c>
      <c r="J383" s="116">
        <v>31000</v>
      </c>
      <c r="K383" s="120"/>
      <c r="L383" s="80"/>
      <c r="M383" s="80"/>
      <c r="N383" s="80"/>
    </row>
    <row r="384" spans="1:14" x14ac:dyDescent="0.25">
      <c r="A384" s="114" t="s">
        <v>4458</v>
      </c>
      <c r="B384" s="115" t="s">
        <v>4258</v>
      </c>
      <c r="C384" s="115">
        <v>492</v>
      </c>
      <c r="D384" s="115">
        <v>0</v>
      </c>
      <c r="E384" s="115">
        <v>492</v>
      </c>
      <c r="F384" s="115" t="s">
        <v>3697</v>
      </c>
      <c r="G384" s="115">
        <v>334</v>
      </c>
      <c r="H384" s="115" t="s">
        <v>14</v>
      </c>
      <c r="I384" s="114" t="s">
        <v>4459</v>
      </c>
      <c r="J384" s="116">
        <v>31000</v>
      </c>
      <c r="K384" s="120"/>
      <c r="L384" s="77"/>
      <c r="M384" s="77"/>
      <c r="N384" s="77"/>
    </row>
    <row r="385" spans="1:14" x14ac:dyDescent="0.25">
      <c r="A385" s="114" t="s">
        <v>4460</v>
      </c>
      <c r="B385" s="115" t="s">
        <v>4258</v>
      </c>
      <c r="C385" s="115">
        <v>493</v>
      </c>
      <c r="D385" s="115">
        <v>0</v>
      </c>
      <c r="E385" s="115">
        <v>493</v>
      </c>
      <c r="F385" s="115" t="s">
        <v>3697</v>
      </c>
      <c r="G385" s="115">
        <v>329</v>
      </c>
      <c r="H385" s="115" t="s">
        <v>14</v>
      </c>
      <c r="I385" s="114" t="s">
        <v>4461</v>
      </c>
      <c r="J385" s="116">
        <v>31000</v>
      </c>
      <c r="K385" s="120"/>
      <c r="L385" s="83"/>
      <c r="M385" s="83"/>
      <c r="N385" s="83"/>
    </row>
    <row r="386" spans="1:14" x14ac:dyDescent="0.25">
      <c r="A386" s="114" t="s">
        <v>4462</v>
      </c>
      <c r="B386" s="115" t="s">
        <v>4258</v>
      </c>
      <c r="C386" s="115">
        <v>494</v>
      </c>
      <c r="D386" s="115">
        <v>0</v>
      </c>
      <c r="E386" s="115">
        <v>494</v>
      </c>
      <c r="F386" s="115" t="s">
        <v>3697</v>
      </c>
      <c r="G386" s="115">
        <v>366</v>
      </c>
      <c r="H386" s="115" t="s">
        <v>14</v>
      </c>
      <c r="I386" s="114" t="s">
        <v>4463</v>
      </c>
      <c r="J386" s="116">
        <v>32000</v>
      </c>
      <c r="K386" s="120"/>
      <c r="L386" s="77"/>
      <c r="M386" s="77"/>
      <c r="N386" s="77"/>
    </row>
    <row r="387" spans="1:14" x14ac:dyDescent="0.25">
      <c r="A387" s="114" t="s">
        <v>4464</v>
      </c>
      <c r="B387" s="115" t="s">
        <v>4258</v>
      </c>
      <c r="C387" s="115">
        <v>495</v>
      </c>
      <c r="D387" s="115">
        <v>0</v>
      </c>
      <c r="E387" s="115">
        <v>495</v>
      </c>
      <c r="F387" s="115" t="s">
        <v>3697</v>
      </c>
      <c r="G387" s="115">
        <v>342</v>
      </c>
      <c r="H387" s="115" t="s">
        <v>14</v>
      </c>
      <c r="I387" s="114" t="s">
        <v>4465</v>
      </c>
      <c r="J387" s="116">
        <v>32000</v>
      </c>
      <c r="K387" s="120"/>
      <c r="L387" s="77"/>
      <c r="M387" s="77"/>
      <c r="N387" s="77"/>
    </row>
    <row r="388" spans="1:14" x14ac:dyDescent="0.25">
      <c r="A388" s="114" t="s">
        <v>4466</v>
      </c>
      <c r="B388" s="115" t="s">
        <v>4258</v>
      </c>
      <c r="C388" s="115">
        <v>496</v>
      </c>
      <c r="D388" s="115">
        <v>0</v>
      </c>
      <c r="E388" s="115">
        <v>496</v>
      </c>
      <c r="F388" s="115" t="s">
        <v>3697</v>
      </c>
      <c r="G388" s="115">
        <v>322</v>
      </c>
      <c r="H388" s="115" t="s">
        <v>14</v>
      </c>
      <c r="I388" s="114" t="s">
        <v>4467</v>
      </c>
      <c r="J388" s="116">
        <v>31000</v>
      </c>
      <c r="K388" s="120"/>
      <c r="L388" s="77"/>
      <c r="M388" s="77"/>
      <c r="N388" s="77"/>
    </row>
    <row r="389" spans="1:14" x14ac:dyDescent="0.25">
      <c r="A389" s="114" t="s">
        <v>4468</v>
      </c>
      <c r="B389" s="115" t="s">
        <v>4258</v>
      </c>
      <c r="C389" s="115">
        <v>497</v>
      </c>
      <c r="D389" s="115">
        <v>0</v>
      </c>
      <c r="E389" s="115">
        <v>497</v>
      </c>
      <c r="F389" s="115" t="s">
        <v>3697</v>
      </c>
      <c r="G389" s="115">
        <v>330</v>
      </c>
      <c r="H389" s="115" t="s">
        <v>14</v>
      </c>
      <c r="I389" s="114" t="s">
        <v>4469</v>
      </c>
      <c r="J389" s="116">
        <v>31000</v>
      </c>
      <c r="K389" s="120"/>
      <c r="L389" s="77"/>
      <c r="M389" s="77"/>
      <c r="N389" s="77"/>
    </row>
    <row r="390" spans="1:14" x14ac:dyDescent="0.25">
      <c r="A390" s="114" t="s">
        <v>4470</v>
      </c>
      <c r="B390" s="115" t="s">
        <v>4258</v>
      </c>
      <c r="C390" s="115">
        <v>498</v>
      </c>
      <c r="D390" s="115">
        <v>0</v>
      </c>
      <c r="E390" s="115">
        <v>498</v>
      </c>
      <c r="F390" s="115" t="s">
        <v>3697</v>
      </c>
      <c r="G390" s="115">
        <v>330</v>
      </c>
      <c r="H390" s="115" t="s">
        <v>14</v>
      </c>
      <c r="I390" s="114" t="s">
        <v>4471</v>
      </c>
      <c r="J390" s="116">
        <v>31000</v>
      </c>
      <c r="K390" s="120"/>
      <c r="L390" s="77"/>
      <c r="M390" s="77"/>
      <c r="N390" s="77"/>
    </row>
    <row r="391" spans="1:14" x14ac:dyDescent="0.25">
      <c r="A391" s="114" t="s">
        <v>4472</v>
      </c>
      <c r="B391" s="115" t="s">
        <v>4258</v>
      </c>
      <c r="C391" s="115">
        <v>499</v>
      </c>
      <c r="D391" s="115">
        <v>0</v>
      </c>
      <c r="E391" s="115">
        <v>499</v>
      </c>
      <c r="F391" s="115" t="s">
        <v>3697</v>
      </c>
      <c r="G391" s="115">
        <v>330</v>
      </c>
      <c r="H391" s="115" t="s">
        <v>14</v>
      </c>
      <c r="I391" s="114" t="s">
        <v>4473</v>
      </c>
      <c r="J391" s="116">
        <v>31000</v>
      </c>
      <c r="K391" s="120"/>
      <c r="L391" s="77"/>
      <c r="M391" s="77"/>
      <c r="N391" s="77"/>
    </row>
    <row r="392" spans="1:14" x14ac:dyDescent="0.25">
      <c r="A392" s="114" t="s">
        <v>4474</v>
      </c>
      <c r="B392" s="115" t="s">
        <v>4258</v>
      </c>
      <c r="C392" s="115">
        <v>500</v>
      </c>
      <c r="D392" s="115">
        <v>0</v>
      </c>
      <c r="E392" s="115">
        <v>500</v>
      </c>
      <c r="F392" s="115" t="s">
        <v>3697</v>
      </c>
      <c r="G392" s="115">
        <v>326</v>
      </c>
      <c r="H392" s="115" t="s">
        <v>14</v>
      </c>
      <c r="I392" s="114" t="s">
        <v>4475</v>
      </c>
      <c r="J392" s="116">
        <v>31000</v>
      </c>
      <c r="K392" s="120"/>
      <c r="L392" s="77"/>
      <c r="M392" s="77"/>
      <c r="N392" s="77"/>
    </row>
    <row r="393" spans="1:14" x14ac:dyDescent="0.25">
      <c r="A393" s="114" t="s">
        <v>4476</v>
      </c>
      <c r="B393" s="115" t="s">
        <v>4258</v>
      </c>
      <c r="C393" s="115">
        <v>502</v>
      </c>
      <c r="D393" s="115">
        <v>0</v>
      </c>
      <c r="E393" s="115">
        <v>502</v>
      </c>
      <c r="F393" s="115" t="s">
        <v>3697</v>
      </c>
      <c r="G393" s="115">
        <v>330</v>
      </c>
      <c r="H393" s="115" t="s">
        <v>14</v>
      </c>
      <c r="I393" s="114" t="s">
        <v>4477</v>
      </c>
      <c r="J393" s="116">
        <v>31000</v>
      </c>
      <c r="K393" s="120"/>
      <c r="L393" s="77"/>
      <c r="M393" s="77"/>
      <c r="N393" s="77"/>
    </row>
    <row r="394" spans="1:14" x14ac:dyDescent="0.25">
      <c r="A394" s="114" t="s">
        <v>4478</v>
      </c>
      <c r="B394" s="115" t="s">
        <v>4258</v>
      </c>
      <c r="C394" s="115">
        <v>504</v>
      </c>
      <c r="D394" s="115">
        <v>0</v>
      </c>
      <c r="E394" s="115">
        <v>504</v>
      </c>
      <c r="F394" s="115" t="s">
        <v>3697</v>
      </c>
      <c r="G394" s="115">
        <v>330</v>
      </c>
      <c r="H394" s="115" t="s">
        <v>14</v>
      </c>
      <c r="I394" s="114" t="s">
        <v>4479</v>
      </c>
      <c r="J394" s="116">
        <v>31000</v>
      </c>
      <c r="K394" s="120"/>
      <c r="L394" s="77"/>
      <c r="M394" s="77"/>
      <c r="N394" s="77"/>
    </row>
    <row r="395" spans="1:14" x14ac:dyDescent="0.25">
      <c r="A395" s="114" t="s">
        <v>4480</v>
      </c>
      <c r="B395" s="115" t="s">
        <v>4258</v>
      </c>
      <c r="C395" s="115">
        <v>505</v>
      </c>
      <c r="D395" s="115">
        <v>0</v>
      </c>
      <c r="E395" s="115">
        <v>505</v>
      </c>
      <c r="F395" s="115" t="s">
        <v>3697</v>
      </c>
      <c r="G395" s="115">
        <v>338</v>
      </c>
      <c r="H395" s="115" t="s">
        <v>14</v>
      </c>
      <c r="I395" s="114" t="s">
        <v>4481</v>
      </c>
      <c r="J395" s="116">
        <v>31000</v>
      </c>
      <c r="K395" s="120"/>
      <c r="L395" s="77"/>
      <c r="M395" s="77"/>
      <c r="N395" s="77"/>
    </row>
    <row r="396" spans="1:14" x14ac:dyDescent="0.25">
      <c r="F396" s="122"/>
      <c r="J396" s="261">
        <f>SUM(J2:J395)</f>
        <v>13673000</v>
      </c>
      <c r="L396" s="77"/>
      <c r="M396" s="77"/>
      <c r="N396" s="77"/>
    </row>
    <row r="397" spans="1:14" x14ac:dyDescent="0.25">
      <c r="F397" s="122"/>
      <c r="L397" s="77"/>
      <c r="M397" s="77"/>
      <c r="N397" s="77"/>
    </row>
  </sheetData>
  <autoFilter ref="H1:H397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7"/>
  <sheetViews>
    <sheetView topLeftCell="E1" workbookViewId="0">
      <selection activeCell="H1" sqref="H1:H1048576"/>
    </sheetView>
  </sheetViews>
  <sheetFormatPr defaultRowHeight="15" x14ac:dyDescent="0.25"/>
  <cols>
    <col min="1" max="1" width="22.28515625" bestFit="1" customWidth="1"/>
    <col min="2" max="2" width="13.5703125" bestFit="1" customWidth="1"/>
    <col min="3" max="3" width="17.42578125" bestFit="1" customWidth="1"/>
    <col min="6" max="6" width="10" bestFit="1" customWidth="1"/>
    <col min="7" max="7" width="12.7109375" bestFit="1" customWidth="1"/>
    <col min="8" max="8" width="49.28515625" bestFit="1" customWidth="1"/>
    <col min="9" max="9" width="16" bestFit="1" customWidth="1"/>
    <col min="10" max="10" width="35" bestFit="1" customWidth="1"/>
    <col min="11" max="12" width="18.85546875" style="84" customWidth="1"/>
    <col min="13" max="14" width="25.5703125" style="84" customWidth="1"/>
  </cols>
  <sheetData>
    <row r="1" spans="1:14" s="76" customFormat="1" ht="28.5" customHeight="1" x14ac:dyDescent="0.2">
      <c r="A1" s="212" t="s">
        <v>5852</v>
      </c>
      <c r="B1" s="212" t="s">
        <v>5853</v>
      </c>
      <c r="C1" s="212" t="s">
        <v>22811</v>
      </c>
      <c r="D1" s="212" t="s">
        <v>2982</v>
      </c>
      <c r="E1" s="212" t="s">
        <v>3</v>
      </c>
      <c r="F1" s="212" t="s">
        <v>2983</v>
      </c>
      <c r="G1" s="212" t="s">
        <v>7</v>
      </c>
      <c r="H1" s="212" t="s">
        <v>7388</v>
      </c>
      <c r="I1" s="259" t="s">
        <v>9</v>
      </c>
      <c r="J1" s="260" t="s">
        <v>10</v>
      </c>
      <c r="K1" s="75" t="s">
        <v>3015</v>
      </c>
      <c r="L1" s="232" t="s">
        <v>24080</v>
      </c>
      <c r="M1" s="233" t="s">
        <v>24081</v>
      </c>
      <c r="N1" s="232" t="s">
        <v>3016</v>
      </c>
    </row>
    <row r="2" spans="1:14" s="221" customFormat="1" ht="28.5" customHeight="1" x14ac:dyDescent="0.25">
      <c r="A2" s="5" t="s">
        <v>22577</v>
      </c>
      <c r="B2" s="5" t="s">
        <v>22578</v>
      </c>
      <c r="C2" s="5" t="s">
        <v>22579</v>
      </c>
      <c r="D2" s="5">
        <v>18</v>
      </c>
      <c r="E2" s="5">
        <v>0</v>
      </c>
      <c r="F2" s="5">
        <v>1094.0705</v>
      </c>
      <c r="G2" s="5" t="s">
        <v>22580</v>
      </c>
      <c r="H2" s="5" t="s">
        <v>22581</v>
      </c>
      <c r="I2" s="16">
        <v>5710000</v>
      </c>
      <c r="J2" s="5" t="s">
        <v>22582</v>
      </c>
      <c r="K2" s="77"/>
      <c r="L2" s="77"/>
      <c r="M2" s="77"/>
      <c r="N2" s="84"/>
    </row>
    <row r="3" spans="1:14" s="221" customFormat="1" ht="28.5" customHeight="1" x14ac:dyDescent="0.25">
      <c r="A3" s="5" t="s">
        <v>22583</v>
      </c>
      <c r="B3" s="5" t="s">
        <v>22578</v>
      </c>
      <c r="C3" s="5" t="s">
        <v>22584</v>
      </c>
      <c r="D3" s="5">
        <v>49</v>
      </c>
      <c r="E3" s="5">
        <v>0</v>
      </c>
      <c r="F3" s="5">
        <v>128.83670000000001</v>
      </c>
      <c r="G3" s="5" t="s">
        <v>22580</v>
      </c>
      <c r="H3" s="5" t="s">
        <v>22585</v>
      </c>
      <c r="I3" s="16">
        <v>10</v>
      </c>
      <c r="J3" s="5" t="s">
        <v>22586</v>
      </c>
      <c r="K3" s="77"/>
      <c r="L3" s="77"/>
      <c r="M3" s="77"/>
      <c r="N3" s="84"/>
    </row>
    <row r="4" spans="1:14" s="221" customFormat="1" ht="28.5" customHeight="1" x14ac:dyDescent="0.25">
      <c r="A4" s="5" t="s">
        <v>22587</v>
      </c>
      <c r="B4" s="5" t="s">
        <v>22578</v>
      </c>
      <c r="C4" s="5" t="s">
        <v>22588</v>
      </c>
      <c r="D4" s="5">
        <v>87</v>
      </c>
      <c r="E4" s="5">
        <v>3</v>
      </c>
      <c r="F4" s="5">
        <v>293.2328</v>
      </c>
      <c r="G4" s="5" t="s">
        <v>22580</v>
      </c>
      <c r="H4" s="5" t="s">
        <v>22589</v>
      </c>
      <c r="I4" s="16">
        <v>1470000</v>
      </c>
      <c r="J4" s="5"/>
      <c r="K4" s="77"/>
      <c r="L4" s="77"/>
      <c r="M4" s="77"/>
      <c r="N4" s="84"/>
    </row>
    <row r="5" spans="1:14" s="221" customFormat="1" ht="28.5" customHeight="1" x14ac:dyDescent="0.25">
      <c r="A5" s="5" t="s">
        <v>22590</v>
      </c>
      <c r="B5" s="5" t="s">
        <v>22578</v>
      </c>
      <c r="C5" s="5" t="s">
        <v>22588</v>
      </c>
      <c r="D5" s="5">
        <v>87</v>
      </c>
      <c r="E5" s="5">
        <v>1</v>
      </c>
      <c r="F5" s="5">
        <v>148.3896</v>
      </c>
      <c r="G5" s="5" t="s">
        <v>22580</v>
      </c>
      <c r="H5" s="5" t="s">
        <v>22591</v>
      </c>
      <c r="I5" s="16">
        <v>820000</v>
      </c>
      <c r="J5" s="5"/>
      <c r="K5" s="77"/>
      <c r="L5" s="77"/>
      <c r="M5" s="77"/>
      <c r="N5" s="84"/>
    </row>
    <row r="6" spans="1:14" s="221" customFormat="1" ht="28.5" customHeight="1" x14ac:dyDescent="0.25">
      <c r="A6" s="5" t="s">
        <v>22592</v>
      </c>
      <c r="B6" s="5" t="s">
        <v>22578</v>
      </c>
      <c r="C6" s="5" t="s">
        <v>22588</v>
      </c>
      <c r="D6" s="5">
        <v>87</v>
      </c>
      <c r="E6" s="5">
        <v>0</v>
      </c>
      <c r="F6" s="5">
        <v>293.2328</v>
      </c>
      <c r="G6" s="5" t="s">
        <v>22580</v>
      </c>
      <c r="H6" s="5" t="s">
        <v>22593</v>
      </c>
      <c r="I6" s="16">
        <v>1710000</v>
      </c>
      <c r="J6" s="5"/>
      <c r="K6" s="77"/>
      <c r="L6" s="77"/>
      <c r="M6" s="77"/>
      <c r="N6" s="84"/>
    </row>
    <row r="7" spans="1:14" s="221" customFormat="1" ht="28.5" customHeight="1" x14ac:dyDescent="0.25">
      <c r="A7" s="5" t="s">
        <v>22594</v>
      </c>
      <c r="B7" s="5" t="s">
        <v>22578</v>
      </c>
      <c r="C7" s="5" t="s">
        <v>22588</v>
      </c>
      <c r="D7" s="5">
        <v>87</v>
      </c>
      <c r="E7" s="5">
        <v>2</v>
      </c>
      <c r="F7" s="5">
        <v>293.2328</v>
      </c>
      <c r="G7" s="5" t="s">
        <v>22580</v>
      </c>
      <c r="H7" s="5" t="s">
        <v>22595</v>
      </c>
      <c r="I7" s="16">
        <v>1610000</v>
      </c>
      <c r="J7" s="5"/>
      <c r="K7" s="77"/>
      <c r="L7" s="77"/>
      <c r="M7" s="77"/>
      <c r="N7" s="84"/>
    </row>
    <row r="8" spans="1:14" s="221" customFormat="1" ht="28.5" customHeight="1" x14ac:dyDescent="0.25">
      <c r="A8" s="5" t="s">
        <v>22596</v>
      </c>
      <c r="B8" s="5" t="s">
        <v>22578</v>
      </c>
      <c r="C8" s="5" t="s">
        <v>22597</v>
      </c>
      <c r="D8" s="5">
        <v>121</v>
      </c>
      <c r="E8" s="5">
        <v>0</v>
      </c>
      <c r="F8" s="5">
        <v>405.91950000000003</v>
      </c>
      <c r="G8" s="5" t="s">
        <v>22580</v>
      </c>
      <c r="H8" s="5" t="s">
        <v>22581</v>
      </c>
      <c r="I8" s="16">
        <v>10</v>
      </c>
      <c r="J8" s="5" t="s">
        <v>22582</v>
      </c>
      <c r="K8" s="77"/>
      <c r="L8" s="77"/>
      <c r="M8" s="77"/>
      <c r="N8" s="84"/>
    </row>
    <row r="9" spans="1:14" s="221" customFormat="1" ht="28.5" customHeight="1" x14ac:dyDescent="0.25">
      <c r="A9" s="5" t="s">
        <v>22598</v>
      </c>
      <c r="B9" s="5" t="s">
        <v>22578</v>
      </c>
      <c r="C9" s="5" t="s">
        <v>22599</v>
      </c>
      <c r="D9" s="5">
        <v>122</v>
      </c>
      <c r="E9" s="5">
        <v>0</v>
      </c>
      <c r="F9" s="5">
        <v>333.32889999999998</v>
      </c>
      <c r="G9" s="5" t="s">
        <v>22580</v>
      </c>
      <c r="H9" s="5" t="s">
        <v>22600</v>
      </c>
      <c r="I9" s="16">
        <v>10</v>
      </c>
      <c r="J9" s="5" t="s">
        <v>22601</v>
      </c>
      <c r="K9" s="77"/>
      <c r="L9" s="77"/>
      <c r="M9" s="77"/>
      <c r="N9" s="84"/>
    </row>
    <row r="10" spans="1:14" s="221" customFormat="1" ht="28.5" customHeight="1" x14ac:dyDescent="0.25">
      <c r="A10" s="5" t="s">
        <v>22602</v>
      </c>
      <c r="B10" s="5" t="s">
        <v>22578</v>
      </c>
      <c r="C10" s="5" t="s">
        <v>9249</v>
      </c>
      <c r="D10" s="5">
        <v>130</v>
      </c>
      <c r="E10" s="5">
        <v>0</v>
      </c>
      <c r="F10" s="5">
        <v>171.3064</v>
      </c>
      <c r="G10" s="5" t="s">
        <v>22580</v>
      </c>
      <c r="H10" s="5" t="s">
        <v>22603</v>
      </c>
      <c r="I10" s="16">
        <v>10</v>
      </c>
      <c r="J10" s="5" t="s">
        <v>22604</v>
      </c>
      <c r="K10" s="77"/>
      <c r="L10" s="77"/>
      <c r="M10" s="77"/>
      <c r="N10" s="84"/>
    </row>
    <row r="11" spans="1:14" s="221" customFormat="1" ht="28.5" customHeight="1" x14ac:dyDescent="0.25">
      <c r="A11" s="5" t="s">
        <v>22605</v>
      </c>
      <c r="B11" s="5" t="s">
        <v>22578</v>
      </c>
      <c r="C11" s="5" t="s">
        <v>22606</v>
      </c>
      <c r="D11" s="5">
        <v>149</v>
      </c>
      <c r="E11" s="5">
        <v>0</v>
      </c>
      <c r="F11" s="5">
        <v>111.3492</v>
      </c>
      <c r="G11" s="5" t="s">
        <v>22580</v>
      </c>
      <c r="H11" s="5" t="s">
        <v>22607</v>
      </c>
      <c r="I11" s="16">
        <v>10</v>
      </c>
      <c r="J11" s="5" t="s">
        <v>22608</v>
      </c>
      <c r="K11" s="78"/>
      <c r="L11" s="78"/>
      <c r="M11" s="78"/>
      <c r="N11" s="84"/>
    </row>
    <row r="12" spans="1:14" s="221" customFormat="1" ht="28.5" customHeight="1" x14ac:dyDescent="0.25">
      <c r="A12" s="5" t="s">
        <v>22609</v>
      </c>
      <c r="B12" s="5" t="s">
        <v>22578</v>
      </c>
      <c r="C12" s="5" t="s">
        <v>22610</v>
      </c>
      <c r="D12" s="5">
        <v>160</v>
      </c>
      <c r="E12" s="5">
        <v>0</v>
      </c>
      <c r="F12" s="5">
        <v>343.24520000000001</v>
      </c>
      <c r="G12" s="5" t="s">
        <v>22580</v>
      </c>
      <c r="H12" s="5" t="s">
        <v>22611</v>
      </c>
      <c r="I12" s="16">
        <v>1720000</v>
      </c>
      <c r="J12" s="5"/>
      <c r="K12" s="78"/>
      <c r="L12" s="78"/>
      <c r="M12" s="78"/>
      <c r="N12" s="84"/>
    </row>
    <row r="13" spans="1:14" s="221" customFormat="1" ht="28.5" customHeight="1" x14ac:dyDescent="0.25">
      <c r="A13" s="5" t="s">
        <v>22612</v>
      </c>
      <c r="B13" s="5" t="s">
        <v>22578</v>
      </c>
      <c r="C13" s="5" t="s">
        <v>22613</v>
      </c>
      <c r="D13" s="5">
        <v>161</v>
      </c>
      <c r="E13" s="5">
        <v>0</v>
      </c>
      <c r="F13" s="5">
        <v>343.24520000000001</v>
      </c>
      <c r="G13" s="5" t="s">
        <v>22580</v>
      </c>
      <c r="H13" s="5" t="s">
        <v>22614</v>
      </c>
      <c r="I13" s="16">
        <v>1720000</v>
      </c>
      <c r="J13" s="5"/>
      <c r="K13" s="77"/>
      <c r="L13" s="77"/>
      <c r="M13" s="77"/>
      <c r="N13" s="84"/>
    </row>
    <row r="14" spans="1:14" s="221" customFormat="1" ht="28.5" customHeight="1" x14ac:dyDescent="0.25">
      <c r="A14" s="5" t="s">
        <v>22615</v>
      </c>
      <c r="B14" s="5" t="s">
        <v>22578</v>
      </c>
      <c r="C14" s="5" t="s">
        <v>22616</v>
      </c>
      <c r="D14" s="5">
        <v>162</v>
      </c>
      <c r="E14" s="5">
        <v>0</v>
      </c>
      <c r="F14" s="5">
        <v>85.653199999999998</v>
      </c>
      <c r="G14" s="5" t="s">
        <v>22580</v>
      </c>
      <c r="H14" s="5" t="s">
        <v>22617</v>
      </c>
      <c r="I14" s="16">
        <v>10</v>
      </c>
      <c r="J14" s="5" t="s">
        <v>22618</v>
      </c>
      <c r="K14" s="77"/>
      <c r="L14" s="77"/>
      <c r="M14" s="77"/>
      <c r="N14" s="84"/>
    </row>
    <row r="15" spans="1:14" s="221" customFormat="1" ht="28.5" customHeight="1" x14ac:dyDescent="0.25">
      <c r="A15" s="5" t="s">
        <v>22619</v>
      </c>
      <c r="B15" s="5" t="s">
        <v>22578</v>
      </c>
      <c r="C15" s="5" t="s">
        <v>22620</v>
      </c>
      <c r="D15" s="5">
        <v>163</v>
      </c>
      <c r="E15" s="5">
        <v>0</v>
      </c>
      <c r="F15" s="5">
        <v>85.653199999999998</v>
      </c>
      <c r="G15" s="5" t="s">
        <v>22580</v>
      </c>
      <c r="H15" s="5" t="s">
        <v>22621</v>
      </c>
      <c r="I15" s="16">
        <v>10</v>
      </c>
      <c r="J15" s="5" t="s">
        <v>22622</v>
      </c>
      <c r="K15" s="77"/>
      <c r="L15" s="77"/>
      <c r="M15" s="77"/>
      <c r="N15" s="84"/>
    </row>
    <row r="16" spans="1:14" s="221" customFormat="1" ht="28.5" customHeight="1" x14ac:dyDescent="0.25">
      <c r="A16" s="5" t="s">
        <v>22623</v>
      </c>
      <c r="B16" s="5" t="s">
        <v>22578</v>
      </c>
      <c r="C16" s="5" t="s">
        <v>9845</v>
      </c>
      <c r="D16" s="5">
        <v>169</v>
      </c>
      <c r="E16" s="5">
        <v>0</v>
      </c>
      <c r="F16" s="5">
        <v>342.61279999999999</v>
      </c>
      <c r="G16" s="5" t="s">
        <v>22580</v>
      </c>
      <c r="H16" s="5" t="s">
        <v>22624</v>
      </c>
      <c r="I16" s="16">
        <v>2060000</v>
      </c>
      <c r="J16" s="5"/>
      <c r="K16" s="77"/>
      <c r="L16" s="77"/>
      <c r="M16" s="77"/>
      <c r="N16" s="84"/>
    </row>
    <row r="17" spans="1:14" s="221" customFormat="1" x14ac:dyDescent="0.25">
      <c r="A17" s="5" t="s">
        <v>22625</v>
      </c>
      <c r="B17" s="5" t="s">
        <v>22578</v>
      </c>
      <c r="C17" s="5" t="s">
        <v>22626</v>
      </c>
      <c r="D17" s="5">
        <v>181</v>
      </c>
      <c r="E17" s="5">
        <v>0</v>
      </c>
      <c r="F17" s="5">
        <v>342.61279999999999</v>
      </c>
      <c r="G17" s="5" t="s">
        <v>22580</v>
      </c>
      <c r="H17" s="5" t="s">
        <v>22617</v>
      </c>
      <c r="I17" s="16">
        <v>1710000</v>
      </c>
      <c r="J17" s="5" t="s">
        <v>22627</v>
      </c>
      <c r="K17" s="79"/>
      <c r="L17" s="79"/>
      <c r="M17" s="79"/>
      <c r="N17" s="84"/>
    </row>
    <row r="18" spans="1:14" s="221" customFormat="1" x14ac:dyDescent="0.25">
      <c r="A18" s="5" t="s">
        <v>22628</v>
      </c>
      <c r="B18" s="5" t="s">
        <v>22578</v>
      </c>
      <c r="C18" s="5" t="s">
        <v>22629</v>
      </c>
      <c r="D18" s="5">
        <v>225</v>
      </c>
      <c r="E18" s="5">
        <v>0</v>
      </c>
      <c r="F18" s="5">
        <v>214.13300000000001</v>
      </c>
      <c r="G18" s="5" t="s">
        <v>22580</v>
      </c>
      <c r="H18" s="5" t="s">
        <v>22630</v>
      </c>
      <c r="I18" s="16">
        <v>1180000</v>
      </c>
      <c r="J18" s="5"/>
      <c r="K18" s="79"/>
      <c r="L18" s="79"/>
      <c r="M18" s="79"/>
      <c r="N18" s="84"/>
    </row>
    <row r="19" spans="1:14" s="221" customFormat="1" x14ac:dyDescent="0.25">
      <c r="A19" s="5" t="s">
        <v>22631</v>
      </c>
      <c r="B19" s="5" t="s">
        <v>22578</v>
      </c>
      <c r="C19" s="5" t="s">
        <v>8987</v>
      </c>
      <c r="D19" s="5">
        <v>230</v>
      </c>
      <c r="E19" s="5">
        <v>0</v>
      </c>
      <c r="F19" s="5">
        <v>123.82599999999999</v>
      </c>
      <c r="G19" s="5" t="s">
        <v>22580</v>
      </c>
      <c r="H19" s="5" t="s">
        <v>22632</v>
      </c>
      <c r="I19" s="16">
        <v>680000</v>
      </c>
      <c r="J19" s="5"/>
      <c r="K19" s="79"/>
      <c r="L19" s="79"/>
      <c r="M19" s="79"/>
      <c r="N19" s="84"/>
    </row>
    <row r="20" spans="1:14" s="221" customFormat="1" x14ac:dyDescent="0.25">
      <c r="A20" s="5" t="s">
        <v>22633</v>
      </c>
      <c r="B20" s="5" t="s">
        <v>22578</v>
      </c>
      <c r="C20" s="5" t="s">
        <v>22634</v>
      </c>
      <c r="D20" s="5">
        <v>237</v>
      </c>
      <c r="E20" s="5">
        <v>1</v>
      </c>
      <c r="F20" s="5">
        <v>50.859900000000003</v>
      </c>
      <c r="G20" s="5" t="s">
        <v>22580</v>
      </c>
      <c r="H20" s="5" t="s">
        <v>22635</v>
      </c>
      <c r="I20" s="16">
        <v>10</v>
      </c>
      <c r="J20" s="5" t="s">
        <v>22636</v>
      </c>
      <c r="K20" s="79"/>
      <c r="L20" s="79"/>
      <c r="M20" s="79"/>
      <c r="N20" s="84"/>
    </row>
    <row r="21" spans="1:14" s="221" customFormat="1" x14ac:dyDescent="0.25">
      <c r="A21" s="5" t="s">
        <v>22637</v>
      </c>
      <c r="B21" s="5" t="s">
        <v>22578</v>
      </c>
      <c r="C21" s="5" t="s">
        <v>22634</v>
      </c>
      <c r="D21" s="5">
        <v>237</v>
      </c>
      <c r="E21" s="5">
        <v>0</v>
      </c>
      <c r="F21" s="5">
        <v>110.1682</v>
      </c>
      <c r="G21" s="5" t="s">
        <v>22580</v>
      </c>
      <c r="H21" s="5" t="s">
        <v>22638</v>
      </c>
      <c r="I21" s="16">
        <v>10</v>
      </c>
      <c r="J21" s="5" t="s">
        <v>22639</v>
      </c>
      <c r="K21" s="79"/>
      <c r="L21" s="79"/>
      <c r="M21" s="79"/>
      <c r="N21" s="84"/>
    </row>
    <row r="22" spans="1:14" s="221" customFormat="1" x14ac:dyDescent="0.25">
      <c r="A22" s="5" t="s">
        <v>22640</v>
      </c>
      <c r="B22" s="5" t="s">
        <v>22578</v>
      </c>
      <c r="C22" s="5" t="s">
        <v>10184</v>
      </c>
      <c r="D22" s="5">
        <v>240</v>
      </c>
      <c r="E22" s="5">
        <v>0</v>
      </c>
      <c r="F22" s="5">
        <v>171.50640000000001</v>
      </c>
      <c r="G22" s="5" t="s">
        <v>22580</v>
      </c>
      <c r="H22" s="5" t="s">
        <v>22641</v>
      </c>
      <c r="I22" s="16">
        <v>10</v>
      </c>
      <c r="J22" s="5" t="s">
        <v>22642</v>
      </c>
      <c r="K22" s="79"/>
      <c r="L22" s="79"/>
      <c r="M22" s="79"/>
      <c r="N22" s="84"/>
    </row>
    <row r="23" spans="1:14" s="221" customFormat="1" x14ac:dyDescent="0.25">
      <c r="A23" s="5" t="s">
        <v>22643</v>
      </c>
      <c r="B23" s="5" t="s">
        <v>22578</v>
      </c>
      <c r="C23" s="5" t="s">
        <v>22644</v>
      </c>
      <c r="D23" s="5">
        <v>251</v>
      </c>
      <c r="E23" s="5">
        <v>0</v>
      </c>
      <c r="F23" s="5">
        <v>685.42560000000003</v>
      </c>
      <c r="G23" s="5" t="s">
        <v>22580</v>
      </c>
      <c r="H23" s="5" t="s">
        <v>22645</v>
      </c>
      <c r="I23" s="16">
        <v>5340000</v>
      </c>
      <c r="J23" s="5" t="s">
        <v>22646</v>
      </c>
      <c r="K23" s="79"/>
      <c r="L23" s="79"/>
      <c r="M23" s="79"/>
      <c r="N23" s="84"/>
    </row>
    <row r="24" spans="1:14" s="221" customFormat="1" x14ac:dyDescent="0.25">
      <c r="A24" s="5" t="s">
        <v>22647</v>
      </c>
      <c r="B24" s="5" t="s">
        <v>22578</v>
      </c>
      <c r="C24" s="5" t="s">
        <v>22648</v>
      </c>
      <c r="D24" s="5">
        <v>261</v>
      </c>
      <c r="E24" s="5">
        <v>0</v>
      </c>
      <c r="F24" s="5">
        <v>300.1431</v>
      </c>
      <c r="G24" s="5" t="s">
        <v>22580</v>
      </c>
      <c r="H24" s="5" t="s">
        <v>22585</v>
      </c>
      <c r="I24" s="16">
        <v>2100000</v>
      </c>
      <c r="J24" s="5" t="s">
        <v>22649</v>
      </c>
      <c r="K24" s="79"/>
      <c r="L24" s="79"/>
      <c r="M24" s="79"/>
      <c r="N24" s="84"/>
    </row>
    <row r="25" spans="1:14" s="221" customFormat="1" x14ac:dyDescent="0.25">
      <c r="A25" s="5" t="s">
        <v>22650</v>
      </c>
      <c r="B25" s="5" t="s">
        <v>22578</v>
      </c>
      <c r="C25" s="5" t="s">
        <v>22651</v>
      </c>
      <c r="D25" s="5">
        <v>272</v>
      </c>
      <c r="E25" s="5">
        <v>0</v>
      </c>
      <c r="F25" s="5">
        <v>238.11590000000001</v>
      </c>
      <c r="G25" s="5" t="s">
        <v>22580</v>
      </c>
      <c r="H25" s="5" t="s">
        <v>22652</v>
      </c>
      <c r="I25" s="16">
        <v>10</v>
      </c>
      <c r="J25" s="5" t="s">
        <v>22653</v>
      </c>
      <c r="K25" s="79"/>
      <c r="L25" s="79"/>
      <c r="M25" s="79"/>
      <c r="N25" s="84"/>
    </row>
    <row r="26" spans="1:14" s="221" customFormat="1" x14ac:dyDescent="0.25">
      <c r="A26" s="5" t="s">
        <v>22654</v>
      </c>
      <c r="B26" s="5" t="s">
        <v>22578</v>
      </c>
      <c r="C26" s="5" t="s">
        <v>22651</v>
      </c>
      <c r="D26" s="5">
        <v>272</v>
      </c>
      <c r="E26" s="5">
        <v>1</v>
      </c>
      <c r="F26" s="5">
        <v>68.522599999999997</v>
      </c>
      <c r="G26" s="5" t="s">
        <v>22580</v>
      </c>
      <c r="H26" s="5" t="s">
        <v>22652</v>
      </c>
      <c r="I26" s="16">
        <v>10</v>
      </c>
      <c r="J26" s="5" t="s">
        <v>22653</v>
      </c>
      <c r="K26" s="79"/>
      <c r="L26" s="79"/>
      <c r="M26" s="79"/>
      <c r="N26" s="84"/>
    </row>
    <row r="27" spans="1:14" s="221" customFormat="1" x14ac:dyDescent="0.25">
      <c r="A27" s="5" t="s">
        <v>22655</v>
      </c>
      <c r="B27" s="5" t="s">
        <v>22578</v>
      </c>
      <c r="C27" s="5" t="s">
        <v>22651</v>
      </c>
      <c r="D27" s="5">
        <v>272</v>
      </c>
      <c r="E27" s="5">
        <v>2</v>
      </c>
      <c r="F27" s="5">
        <v>35.974299999999999</v>
      </c>
      <c r="G27" s="5" t="s">
        <v>22580</v>
      </c>
      <c r="H27" s="5" t="s">
        <v>22652</v>
      </c>
      <c r="I27" s="16">
        <v>10</v>
      </c>
      <c r="J27" s="5" t="s">
        <v>22653</v>
      </c>
      <c r="K27" s="79"/>
      <c r="L27" s="79"/>
      <c r="M27" s="79"/>
      <c r="N27" s="84"/>
    </row>
    <row r="28" spans="1:14" s="221" customFormat="1" x14ac:dyDescent="0.25">
      <c r="A28" s="5" t="s">
        <v>22656</v>
      </c>
      <c r="B28" s="5" t="s">
        <v>22578</v>
      </c>
      <c r="C28" s="5" t="s">
        <v>22657</v>
      </c>
      <c r="D28" s="5">
        <v>278</v>
      </c>
      <c r="E28" s="5">
        <v>0</v>
      </c>
      <c r="F28" s="5">
        <v>485.73349999999999</v>
      </c>
      <c r="G28" s="5" t="s">
        <v>22580</v>
      </c>
      <c r="H28" s="5" t="s">
        <v>22652</v>
      </c>
      <c r="I28" s="16">
        <v>2670000</v>
      </c>
      <c r="J28" s="5" t="s">
        <v>22653</v>
      </c>
      <c r="K28" s="79"/>
      <c r="L28" s="79"/>
      <c r="M28" s="79"/>
      <c r="N28" s="84"/>
    </row>
    <row r="29" spans="1:14" s="221" customFormat="1" x14ac:dyDescent="0.25">
      <c r="A29" s="5" t="s">
        <v>22658</v>
      </c>
      <c r="B29" s="5" t="s">
        <v>22578</v>
      </c>
      <c r="C29" s="5" t="s">
        <v>22659</v>
      </c>
      <c r="D29" s="5">
        <v>291</v>
      </c>
      <c r="E29" s="5">
        <v>0</v>
      </c>
      <c r="F29" s="5">
        <v>428.26600000000002</v>
      </c>
      <c r="G29" s="5" t="s">
        <v>22580</v>
      </c>
      <c r="H29" s="5" t="s">
        <v>22581</v>
      </c>
      <c r="I29" s="16">
        <v>2360000</v>
      </c>
      <c r="J29" s="5"/>
      <c r="K29" s="77"/>
      <c r="L29" s="77"/>
      <c r="M29" s="77"/>
      <c r="N29" s="84"/>
    </row>
    <row r="30" spans="1:14" s="221" customFormat="1" x14ac:dyDescent="0.25">
      <c r="A30" s="5" t="s">
        <v>31093</v>
      </c>
      <c r="B30" s="5" t="s">
        <v>22578</v>
      </c>
      <c r="C30" s="5" t="s">
        <v>31094</v>
      </c>
      <c r="D30" s="5">
        <v>294</v>
      </c>
      <c r="E30" s="5">
        <v>0</v>
      </c>
      <c r="F30" s="5">
        <v>745.60259999999994</v>
      </c>
      <c r="G30" s="5" t="s">
        <v>22580</v>
      </c>
      <c r="H30" s="5" t="s">
        <v>31095</v>
      </c>
      <c r="I30" s="16">
        <v>4250000</v>
      </c>
      <c r="J30" s="5" t="s">
        <v>31096</v>
      </c>
      <c r="K30" s="77"/>
      <c r="L30" s="77"/>
      <c r="M30" s="77"/>
      <c r="N30" s="84"/>
    </row>
    <row r="31" spans="1:14" s="221" customFormat="1" x14ac:dyDescent="0.25">
      <c r="A31" s="5" t="s">
        <v>22660</v>
      </c>
      <c r="B31" s="5" t="s">
        <v>22578</v>
      </c>
      <c r="C31" s="5" t="s">
        <v>22661</v>
      </c>
      <c r="D31" s="5">
        <v>312</v>
      </c>
      <c r="E31" s="5">
        <v>0</v>
      </c>
      <c r="F31" s="5">
        <v>171.3064</v>
      </c>
      <c r="G31" s="5" t="s">
        <v>22580</v>
      </c>
      <c r="H31" s="5" t="s">
        <v>22662</v>
      </c>
      <c r="I31" s="16">
        <v>940000</v>
      </c>
      <c r="J31" s="5"/>
      <c r="K31" s="77"/>
      <c r="L31" s="77"/>
      <c r="M31" s="77"/>
      <c r="N31" s="84"/>
    </row>
    <row r="32" spans="1:14" s="221" customFormat="1" x14ac:dyDescent="0.25">
      <c r="A32" s="5" t="s">
        <v>22663</v>
      </c>
      <c r="B32" s="5" t="s">
        <v>22578</v>
      </c>
      <c r="C32" s="5" t="s">
        <v>22661</v>
      </c>
      <c r="D32" s="5">
        <v>312</v>
      </c>
      <c r="E32" s="5">
        <v>1</v>
      </c>
      <c r="F32" s="5">
        <v>171.3064</v>
      </c>
      <c r="G32" s="5" t="s">
        <v>22580</v>
      </c>
      <c r="H32" s="5" t="s">
        <v>22652</v>
      </c>
      <c r="I32" s="16">
        <v>10</v>
      </c>
      <c r="J32" s="5" t="s">
        <v>22664</v>
      </c>
      <c r="K32" s="77"/>
      <c r="L32" s="77"/>
      <c r="M32" s="77"/>
      <c r="N32" s="84"/>
    </row>
    <row r="33" spans="1:14" s="221" customFormat="1" x14ac:dyDescent="0.25">
      <c r="A33" s="5" t="s">
        <v>22665</v>
      </c>
      <c r="B33" s="5" t="s">
        <v>22578</v>
      </c>
      <c r="C33" s="5" t="s">
        <v>6629</v>
      </c>
      <c r="D33" s="5">
        <v>317</v>
      </c>
      <c r="E33" s="5">
        <v>0</v>
      </c>
      <c r="F33" s="5">
        <v>482.63580000000002</v>
      </c>
      <c r="G33" s="5" t="s">
        <v>22580</v>
      </c>
      <c r="H33" s="5" t="s">
        <v>22666</v>
      </c>
      <c r="I33" s="16">
        <v>1690000</v>
      </c>
      <c r="J33" s="5"/>
      <c r="K33" s="77"/>
      <c r="L33" s="77"/>
      <c r="M33" s="77"/>
      <c r="N33" s="84"/>
    </row>
    <row r="34" spans="1:14" s="221" customFormat="1" x14ac:dyDescent="0.25">
      <c r="A34" s="5" t="s">
        <v>22667</v>
      </c>
      <c r="B34" s="5" t="s">
        <v>22578</v>
      </c>
      <c r="C34" s="5" t="s">
        <v>22668</v>
      </c>
      <c r="D34" s="5">
        <v>318</v>
      </c>
      <c r="E34" s="5">
        <v>0</v>
      </c>
      <c r="F34" s="5">
        <v>405.92</v>
      </c>
      <c r="G34" s="5" t="s">
        <v>22580</v>
      </c>
      <c r="H34" s="5" t="s">
        <v>22669</v>
      </c>
      <c r="I34" s="16">
        <v>2380000</v>
      </c>
      <c r="J34" s="5"/>
      <c r="K34" s="77"/>
      <c r="L34" s="77"/>
      <c r="M34" s="77"/>
      <c r="N34" s="84"/>
    </row>
    <row r="35" spans="1:14" s="221" customFormat="1" x14ac:dyDescent="0.25">
      <c r="A35" s="5" t="s">
        <v>22670</v>
      </c>
      <c r="B35" s="5" t="s">
        <v>22578</v>
      </c>
      <c r="C35" s="5" t="s">
        <v>22671</v>
      </c>
      <c r="D35" s="5">
        <v>338</v>
      </c>
      <c r="E35" s="5">
        <v>0</v>
      </c>
      <c r="F35" s="5">
        <v>85.653199999999998</v>
      </c>
      <c r="G35" s="5" t="s">
        <v>22580</v>
      </c>
      <c r="H35" s="5" t="s">
        <v>22652</v>
      </c>
      <c r="I35" s="16">
        <v>10</v>
      </c>
      <c r="J35" s="5" t="s">
        <v>22672</v>
      </c>
      <c r="K35" s="80"/>
      <c r="L35" s="80"/>
      <c r="M35" s="80"/>
      <c r="N35" s="84"/>
    </row>
    <row r="36" spans="1:14" s="221" customFormat="1" x14ac:dyDescent="0.25">
      <c r="A36" s="5" t="s">
        <v>22673</v>
      </c>
      <c r="B36" s="5" t="s">
        <v>22578</v>
      </c>
      <c r="C36" s="5" t="s">
        <v>22674</v>
      </c>
      <c r="D36" s="5">
        <v>340</v>
      </c>
      <c r="E36" s="5">
        <v>0</v>
      </c>
      <c r="F36" s="5">
        <v>345.76909999999998</v>
      </c>
      <c r="G36" s="5" t="s">
        <v>22580</v>
      </c>
      <c r="H36" s="5" t="s">
        <v>22581</v>
      </c>
      <c r="I36" s="16">
        <v>10</v>
      </c>
      <c r="J36" s="5" t="s">
        <v>22582</v>
      </c>
      <c r="K36" s="80"/>
      <c r="L36" s="80"/>
      <c r="M36" s="80"/>
      <c r="N36" s="84"/>
    </row>
    <row r="37" spans="1:14" s="221" customFormat="1" x14ac:dyDescent="0.25">
      <c r="A37" s="5" t="s">
        <v>22675</v>
      </c>
      <c r="B37" s="5" t="s">
        <v>22578</v>
      </c>
      <c r="C37" s="5" t="s">
        <v>6190</v>
      </c>
      <c r="D37" s="5">
        <v>355</v>
      </c>
      <c r="E37" s="5">
        <v>0</v>
      </c>
      <c r="F37" s="5">
        <v>342.42009999999999</v>
      </c>
      <c r="G37" s="5" t="s">
        <v>22580</v>
      </c>
      <c r="H37" s="5" t="s">
        <v>22676</v>
      </c>
      <c r="I37" s="16">
        <v>1880000</v>
      </c>
      <c r="J37" s="5"/>
      <c r="K37" s="80"/>
      <c r="L37" s="80"/>
      <c r="M37" s="80"/>
      <c r="N37" s="84"/>
    </row>
    <row r="38" spans="1:14" s="221" customFormat="1" x14ac:dyDescent="0.25">
      <c r="A38" s="5" t="s">
        <v>22677</v>
      </c>
      <c r="B38" s="5" t="s">
        <v>22578</v>
      </c>
      <c r="C38" s="5" t="s">
        <v>22678</v>
      </c>
      <c r="D38" s="5">
        <v>365</v>
      </c>
      <c r="E38" s="5">
        <v>0</v>
      </c>
      <c r="F38" s="5">
        <v>300.1431</v>
      </c>
      <c r="G38" s="5" t="s">
        <v>22580</v>
      </c>
      <c r="H38" s="5" t="s">
        <v>22679</v>
      </c>
      <c r="I38" s="16">
        <v>2220000</v>
      </c>
      <c r="J38" s="5" t="s">
        <v>22680</v>
      </c>
      <c r="K38" s="77"/>
      <c r="L38" s="77"/>
      <c r="M38" s="77"/>
      <c r="N38" s="84"/>
    </row>
    <row r="39" spans="1:14" s="221" customFormat="1" x14ac:dyDescent="0.25">
      <c r="A39" s="5" t="s">
        <v>22681</v>
      </c>
      <c r="B39" s="5" t="s">
        <v>22578</v>
      </c>
      <c r="C39" s="5" t="s">
        <v>22682</v>
      </c>
      <c r="D39" s="5">
        <v>366</v>
      </c>
      <c r="E39" s="5">
        <v>0</v>
      </c>
      <c r="F39" s="5">
        <v>352.8913</v>
      </c>
      <c r="G39" s="5" t="s">
        <v>22580</v>
      </c>
      <c r="H39" s="5" t="s">
        <v>22635</v>
      </c>
      <c r="I39" s="16">
        <v>2000000</v>
      </c>
      <c r="J39" s="5" t="s">
        <v>22683</v>
      </c>
      <c r="K39" s="80"/>
      <c r="L39" s="80"/>
      <c r="M39" s="80"/>
      <c r="N39" s="84"/>
    </row>
    <row r="40" spans="1:14" s="221" customFormat="1" x14ac:dyDescent="0.25">
      <c r="A40" s="5" t="s">
        <v>22684</v>
      </c>
      <c r="B40" s="5" t="s">
        <v>22578</v>
      </c>
      <c r="C40" s="5" t="s">
        <v>22682</v>
      </c>
      <c r="D40" s="5">
        <v>366</v>
      </c>
      <c r="E40" s="5">
        <v>1</v>
      </c>
      <c r="F40" s="5">
        <v>59.378799999999998</v>
      </c>
      <c r="G40" s="5" t="s">
        <v>22580</v>
      </c>
      <c r="H40" s="5" t="s">
        <v>22638</v>
      </c>
      <c r="I40" s="16">
        <v>10</v>
      </c>
      <c r="J40" s="5" t="s">
        <v>22639</v>
      </c>
      <c r="K40" s="80"/>
      <c r="L40" s="80"/>
      <c r="M40" s="80"/>
      <c r="N40" s="84"/>
    </row>
    <row r="41" spans="1:14" s="221" customFormat="1" x14ac:dyDescent="0.25">
      <c r="A41" s="5" t="s">
        <v>22685</v>
      </c>
      <c r="B41" s="5" t="s">
        <v>22578</v>
      </c>
      <c r="C41" s="5" t="s">
        <v>22686</v>
      </c>
      <c r="D41" s="5">
        <v>367</v>
      </c>
      <c r="E41" s="5">
        <v>0</v>
      </c>
      <c r="F41" s="5">
        <v>283.61490000000003</v>
      </c>
      <c r="G41" s="5" t="s">
        <v>22580</v>
      </c>
      <c r="H41" s="5" t="s">
        <v>22607</v>
      </c>
      <c r="I41" s="16">
        <v>1560000</v>
      </c>
      <c r="J41" s="5" t="s">
        <v>22687</v>
      </c>
      <c r="K41" s="80"/>
      <c r="L41" s="80"/>
      <c r="M41" s="80"/>
      <c r="N41" s="84"/>
    </row>
    <row r="42" spans="1:14" s="221" customFormat="1" x14ac:dyDescent="0.25">
      <c r="A42" s="5" t="s">
        <v>22688</v>
      </c>
      <c r="B42" s="5" t="s">
        <v>22578</v>
      </c>
      <c r="C42" s="5" t="s">
        <v>6506</v>
      </c>
      <c r="D42" s="5">
        <v>368</v>
      </c>
      <c r="E42" s="5">
        <v>0</v>
      </c>
      <c r="F42" s="5">
        <v>515.18399999999997</v>
      </c>
      <c r="G42" s="5" t="s">
        <v>22580</v>
      </c>
      <c r="H42" s="5" t="s">
        <v>22585</v>
      </c>
      <c r="I42" s="16">
        <v>3300000</v>
      </c>
      <c r="J42" s="5"/>
      <c r="K42" s="80"/>
      <c r="L42" s="80"/>
      <c r="M42" s="80"/>
      <c r="N42" s="84"/>
    </row>
    <row r="43" spans="1:14" s="221" customFormat="1" x14ac:dyDescent="0.25">
      <c r="A43" s="5" t="s">
        <v>22689</v>
      </c>
      <c r="B43" s="5" t="s">
        <v>22578</v>
      </c>
      <c r="C43" s="5" t="s">
        <v>22690</v>
      </c>
      <c r="D43" s="5">
        <v>377</v>
      </c>
      <c r="E43" s="5">
        <v>0</v>
      </c>
      <c r="F43" s="5">
        <v>256.95960000000002</v>
      </c>
      <c r="G43" s="5" t="s">
        <v>22580</v>
      </c>
      <c r="H43" s="5" t="s">
        <v>22691</v>
      </c>
      <c r="I43" s="16">
        <v>1410000</v>
      </c>
      <c r="J43" s="5"/>
      <c r="K43" s="80"/>
      <c r="L43" s="80"/>
      <c r="M43" s="80"/>
      <c r="N43" s="84"/>
    </row>
    <row r="44" spans="1:14" s="221" customFormat="1" x14ac:dyDescent="0.25">
      <c r="A44" s="5" t="s">
        <v>22692</v>
      </c>
      <c r="B44" s="5" t="s">
        <v>22578</v>
      </c>
      <c r="C44" s="5" t="s">
        <v>6420</v>
      </c>
      <c r="D44" s="5">
        <v>379</v>
      </c>
      <c r="E44" s="5">
        <v>0</v>
      </c>
      <c r="F44" s="5">
        <v>342.42009999999999</v>
      </c>
      <c r="G44" s="5" t="s">
        <v>22580</v>
      </c>
      <c r="H44" s="5" t="s">
        <v>22669</v>
      </c>
      <c r="I44" s="16">
        <v>2200000</v>
      </c>
      <c r="J44" s="5"/>
      <c r="K44" s="80"/>
      <c r="L44" s="80"/>
      <c r="M44" s="80"/>
      <c r="N44" s="84"/>
    </row>
    <row r="45" spans="1:14" s="221" customFormat="1" x14ac:dyDescent="0.25">
      <c r="A45" s="5" t="s">
        <v>22693</v>
      </c>
      <c r="B45" s="5" t="s">
        <v>22578</v>
      </c>
      <c r="C45" s="5" t="s">
        <v>22694</v>
      </c>
      <c r="D45" s="5">
        <v>380</v>
      </c>
      <c r="E45" s="5">
        <v>1</v>
      </c>
      <c r="F45" s="5">
        <v>227.4367</v>
      </c>
      <c r="G45" s="5" t="s">
        <v>22580</v>
      </c>
      <c r="H45" s="5" t="s">
        <v>22695</v>
      </c>
      <c r="I45" s="16">
        <v>10</v>
      </c>
      <c r="J45" s="5" t="s">
        <v>22696</v>
      </c>
      <c r="K45" s="80"/>
      <c r="L45" s="80"/>
      <c r="M45" s="80"/>
      <c r="N45" s="84"/>
    </row>
    <row r="46" spans="1:14" s="221" customFormat="1" x14ac:dyDescent="0.25">
      <c r="A46" s="5" t="s">
        <v>22697</v>
      </c>
      <c r="B46" s="5" t="s">
        <v>22578</v>
      </c>
      <c r="C46" s="5" t="s">
        <v>22694</v>
      </c>
      <c r="D46" s="5">
        <v>380</v>
      </c>
      <c r="E46" s="5">
        <v>2</v>
      </c>
      <c r="F46" s="5">
        <v>227.4367</v>
      </c>
      <c r="G46" s="5" t="s">
        <v>22580</v>
      </c>
      <c r="H46" s="5" t="s">
        <v>22695</v>
      </c>
      <c r="I46" s="16">
        <v>10</v>
      </c>
      <c r="J46" s="5" t="s">
        <v>22696</v>
      </c>
      <c r="K46" s="80"/>
      <c r="L46" s="80"/>
      <c r="M46" s="80"/>
      <c r="N46" s="84"/>
    </row>
    <row r="47" spans="1:14" s="221" customFormat="1" x14ac:dyDescent="0.25">
      <c r="A47" s="5" t="s">
        <v>22698</v>
      </c>
      <c r="B47" s="5" t="s">
        <v>22578</v>
      </c>
      <c r="C47" s="5" t="s">
        <v>22694</v>
      </c>
      <c r="D47" s="5">
        <v>380</v>
      </c>
      <c r="E47" s="5">
        <v>3</v>
      </c>
      <c r="F47" s="5">
        <v>796.02829999999994</v>
      </c>
      <c r="G47" s="5" t="s">
        <v>22580</v>
      </c>
      <c r="H47" s="5" t="s">
        <v>22695</v>
      </c>
      <c r="I47" s="16">
        <v>4490000</v>
      </c>
      <c r="J47" s="5" t="s">
        <v>22696</v>
      </c>
      <c r="K47" s="80"/>
      <c r="L47" s="80"/>
      <c r="M47" s="80"/>
      <c r="N47" s="84"/>
    </row>
    <row r="48" spans="1:14" s="221" customFormat="1" x14ac:dyDescent="0.25">
      <c r="A48" s="5" t="s">
        <v>22699</v>
      </c>
      <c r="B48" s="5" t="s">
        <v>22578</v>
      </c>
      <c r="C48" s="5" t="s">
        <v>22694</v>
      </c>
      <c r="D48" s="5">
        <v>380</v>
      </c>
      <c r="E48" s="5">
        <v>0</v>
      </c>
      <c r="F48" s="5">
        <v>341.15499999999997</v>
      </c>
      <c r="G48" s="5" t="s">
        <v>22580</v>
      </c>
      <c r="H48" s="5" t="s">
        <v>22700</v>
      </c>
      <c r="I48" s="16">
        <v>2140000</v>
      </c>
      <c r="J48" s="5"/>
      <c r="K48" s="80"/>
      <c r="L48" s="80"/>
      <c r="M48" s="80"/>
      <c r="N48" s="84"/>
    </row>
    <row r="49" spans="1:14" s="221" customFormat="1" ht="28.5" customHeight="1" x14ac:dyDescent="0.25">
      <c r="A49" s="5" t="s">
        <v>22701</v>
      </c>
      <c r="B49" s="5" t="s">
        <v>22578</v>
      </c>
      <c r="C49" s="5" t="s">
        <v>22702</v>
      </c>
      <c r="D49" s="5">
        <v>382</v>
      </c>
      <c r="E49" s="5">
        <v>0</v>
      </c>
      <c r="F49" s="5">
        <v>289.50779999999997</v>
      </c>
      <c r="G49" s="5" t="s">
        <v>22580</v>
      </c>
      <c r="H49" s="5" t="s">
        <v>22703</v>
      </c>
      <c r="I49" s="16">
        <v>1660000</v>
      </c>
      <c r="J49" s="5"/>
      <c r="K49" s="79"/>
      <c r="L49" s="79"/>
      <c r="M49" s="79"/>
      <c r="N49" s="84"/>
    </row>
    <row r="50" spans="1:14" s="221" customFormat="1" ht="28.5" customHeight="1" x14ac:dyDescent="0.25">
      <c r="A50" s="5" t="s">
        <v>22704</v>
      </c>
      <c r="B50" s="5" t="s">
        <v>22578</v>
      </c>
      <c r="C50" s="5" t="s">
        <v>22705</v>
      </c>
      <c r="D50" s="5">
        <v>392</v>
      </c>
      <c r="E50" s="5">
        <v>0</v>
      </c>
      <c r="F50" s="5">
        <v>171.3064</v>
      </c>
      <c r="G50" s="5" t="s">
        <v>22580</v>
      </c>
      <c r="H50" s="5" t="s">
        <v>22645</v>
      </c>
      <c r="I50" s="16">
        <v>10</v>
      </c>
      <c r="J50" s="5" t="s">
        <v>22646</v>
      </c>
      <c r="K50" s="79"/>
      <c r="L50" s="79"/>
      <c r="M50" s="79"/>
      <c r="N50" s="84"/>
    </row>
    <row r="51" spans="1:14" s="221" customFormat="1" ht="28.5" customHeight="1" x14ac:dyDescent="0.25">
      <c r="A51" s="5" t="s">
        <v>22706</v>
      </c>
      <c r="B51" s="5" t="s">
        <v>22578</v>
      </c>
      <c r="C51" s="5" t="s">
        <v>22707</v>
      </c>
      <c r="D51" s="5">
        <v>399</v>
      </c>
      <c r="E51" s="5">
        <v>0</v>
      </c>
      <c r="F51" s="5">
        <v>175.6891</v>
      </c>
      <c r="G51" s="5" t="s">
        <v>22580</v>
      </c>
      <c r="H51" s="5" t="s">
        <v>22708</v>
      </c>
      <c r="I51" s="16">
        <v>1210000</v>
      </c>
      <c r="J51" s="5"/>
      <c r="K51" s="79"/>
      <c r="L51" s="79"/>
      <c r="M51" s="79"/>
      <c r="N51" s="84"/>
    </row>
    <row r="52" spans="1:14" s="221" customFormat="1" ht="28.5" customHeight="1" x14ac:dyDescent="0.25">
      <c r="A52" s="5" t="s">
        <v>22709</v>
      </c>
      <c r="B52" s="5" t="s">
        <v>22578</v>
      </c>
      <c r="C52" s="5" t="s">
        <v>22707</v>
      </c>
      <c r="D52" s="5">
        <v>399</v>
      </c>
      <c r="E52" s="5">
        <v>1</v>
      </c>
      <c r="F52" s="5">
        <v>159.13489999999999</v>
      </c>
      <c r="G52" s="5" t="s">
        <v>22580</v>
      </c>
      <c r="H52" s="5" t="s">
        <v>22708</v>
      </c>
      <c r="I52" s="16">
        <v>10</v>
      </c>
      <c r="J52" s="5" t="s">
        <v>22710</v>
      </c>
      <c r="K52" s="79"/>
      <c r="L52" s="79"/>
      <c r="M52" s="79"/>
      <c r="N52" s="84"/>
    </row>
    <row r="53" spans="1:14" s="221" customFormat="1" ht="28.5" customHeight="1" x14ac:dyDescent="0.25">
      <c r="A53" s="5" t="s">
        <v>22711</v>
      </c>
      <c r="B53" s="5" t="s">
        <v>22578</v>
      </c>
      <c r="C53" s="5" t="s">
        <v>22707</v>
      </c>
      <c r="D53" s="5">
        <v>399</v>
      </c>
      <c r="E53" s="5">
        <v>4</v>
      </c>
      <c r="F53" s="5">
        <v>610.86519999999996</v>
      </c>
      <c r="G53" s="5" t="s">
        <v>22580</v>
      </c>
      <c r="H53" s="5" t="s">
        <v>22708</v>
      </c>
      <c r="I53" s="16">
        <v>3360000</v>
      </c>
      <c r="J53" s="5" t="s">
        <v>22712</v>
      </c>
      <c r="K53" s="77"/>
      <c r="L53" s="77"/>
      <c r="M53" s="77"/>
      <c r="N53" s="84"/>
    </row>
    <row r="54" spans="1:14" s="221" customFormat="1" ht="28.5" customHeight="1" x14ac:dyDescent="0.25">
      <c r="A54" s="5" t="s">
        <v>22713</v>
      </c>
      <c r="B54" s="5" t="s">
        <v>22578</v>
      </c>
      <c r="C54" s="5" t="s">
        <v>22707</v>
      </c>
      <c r="D54" s="5">
        <v>399</v>
      </c>
      <c r="E54" s="5">
        <v>2</v>
      </c>
      <c r="F54" s="5">
        <v>574.61299999999994</v>
      </c>
      <c r="G54" s="5" t="s">
        <v>22580</v>
      </c>
      <c r="H54" s="5" t="s">
        <v>22600</v>
      </c>
      <c r="I54" s="16">
        <v>3280000</v>
      </c>
      <c r="J54" s="5" t="s">
        <v>22601</v>
      </c>
      <c r="K54" s="77"/>
      <c r="L54" s="77"/>
      <c r="M54" s="77"/>
      <c r="N54" s="84"/>
    </row>
    <row r="55" spans="1:14" s="221" customFormat="1" ht="28.5" customHeight="1" x14ac:dyDescent="0.25">
      <c r="A55" s="5" t="s">
        <v>22714</v>
      </c>
      <c r="B55" s="5" t="s">
        <v>22578</v>
      </c>
      <c r="C55" s="5" t="s">
        <v>22707</v>
      </c>
      <c r="D55" s="5">
        <v>399</v>
      </c>
      <c r="E55" s="5">
        <v>3</v>
      </c>
      <c r="F55" s="5">
        <v>44.412799999999997</v>
      </c>
      <c r="G55" s="5" t="s">
        <v>22580</v>
      </c>
      <c r="H55" s="5" t="s">
        <v>22600</v>
      </c>
      <c r="I55" s="16">
        <v>10</v>
      </c>
      <c r="J55" s="5" t="s">
        <v>22601</v>
      </c>
      <c r="K55" s="77"/>
      <c r="L55" s="77"/>
      <c r="M55" s="77"/>
      <c r="N55" s="84"/>
    </row>
    <row r="56" spans="1:14" s="222" customFormat="1" ht="28.5" customHeight="1" x14ac:dyDescent="0.25">
      <c r="A56" s="5" t="s">
        <v>22715</v>
      </c>
      <c r="B56" s="5" t="s">
        <v>22578</v>
      </c>
      <c r="C56" s="5" t="s">
        <v>8351</v>
      </c>
      <c r="D56" s="5">
        <v>417</v>
      </c>
      <c r="E56" s="5">
        <v>0</v>
      </c>
      <c r="F56" s="5">
        <v>46.252699999999997</v>
      </c>
      <c r="G56" s="5" t="s">
        <v>22580</v>
      </c>
      <c r="H56" s="5" t="s">
        <v>22617</v>
      </c>
      <c r="I56" s="16">
        <v>10</v>
      </c>
      <c r="J56" s="5" t="s">
        <v>22716</v>
      </c>
      <c r="K56" s="77"/>
      <c r="L56" s="77"/>
      <c r="M56" s="77"/>
      <c r="N56" s="84"/>
    </row>
    <row r="57" spans="1:14" s="221" customFormat="1" ht="28.5" customHeight="1" x14ac:dyDescent="0.25">
      <c r="A57" s="5" t="s">
        <v>31097</v>
      </c>
      <c r="B57" s="5" t="s">
        <v>22578</v>
      </c>
      <c r="C57" s="5" t="s">
        <v>31098</v>
      </c>
      <c r="D57" s="5">
        <v>419</v>
      </c>
      <c r="E57" s="5">
        <v>0</v>
      </c>
      <c r="F57" s="5">
        <v>342.61279999999999</v>
      </c>
      <c r="G57" s="5" t="s">
        <v>22580</v>
      </c>
      <c r="H57" s="5" t="s">
        <v>22607</v>
      </c>
      <c r="I57" s="16">
        <v>10</v>
      </c>
      <c r="J57" s="5" t="s">
        <v>31096</v>
      </c>
      <c r="K57" s="77"/>
      <c r="L57" s="77"/>
      <c r="M57" s="77"/>
      <c r="N57" s="84"/>
    </row>
    <row r="58" spans="1:14" s="221" customFormat="1" ht="28.5" customHeight="1" x14ac:dyDescent="0.25">
      <c r="A58" s="5" t="s">
        <v>22717</v>
      </c>
      <c r="B58" s="5" t="s">
        <v>22578</v>
      </c>
      <c r="C58" s="5" t="s">
        <v>22718</v>
      </c>
      <c r="D58" s="5">
        <v>421</v>
      </c>
      <c r="E58" s="5">
        <v>0</v>
      </c>
      <c r="F58" s="5">
        <v>171.3064</v>
      </c>
      <c r="G58" s="5" t="s">
        <v>22580</v>
      </c>
      <c r="H58" s="5" t="s">
        <v>22719</v>
      </c>
      <c r="I58" s="16">
        <v>10</v>
      </c>
      <c r="J58" s="5" t="s">
        <v>22720</v>
      </c>
      <c r="K58" s="77"/>
      <c r="L58" s="77"/>
      <c r="M58" s="77"/>
      <c r="N58" s="84"/>
    </row>
    <row r="59" spans="1:14" s="221" customFormat="1" ht="28.5" customHeight="1" x14ac:dyDescent="0.25">
      <c r="A59" s="5" t="s">
        <v>22721</v>
      </c>
      <c r="B59" s="5" t="s">
        <v>22578</v>
      </c>
      <c r="C59" s="5" t="s">
        <v>22722</v>
      </c>
      <c r="D59" s="5">
        <v>423</v>
      </c>
      <c r="E59" s="5">
        <v>0</v>
      </c>
      <c r="F59" s="5">
        <v>338.17309999999998</v>
      </c>
      <c r="G59" s="5" t="s">
        <v>22580</v>
      </c>
      <c r="H59" s="5" t="s">
        <v>22617</v>
      </c>
      <c r="I59" s="16">
        <v>1830000</v>
      </c>
      <c r="J59" s="5" t="s">
        <v>22716</v>
      </c>
      <c r="K59" s="77"/>
      <c r="L59" s="77"/>
      <c r="M59" s="77"/>
      <c r="N59" s="84"/>
    </row>
    <row r="60" spans="1:14" s="221" customFormat="1" ht="28.5" customHeight="1" x14ac:dyDescent="0.25">
      <c r="A60" s="5" t="s">
        <v>22723</v>
      </c>
      <c r="B60" s="5" t="s">
        <v>22578</v>
      </c>
      <c r="C60" s="5" t="s">
        <v>22724</v>
      </c>
      <c r="D60" s="5">
        <v>427</v>
      </c>
      <c r="E60" s="5">
        <v>0</v>
      </c>
      <c r="F60" s="5">
        <v>362.71559999999999</v>
      </c>
      <c r="G60" s="5" t="s">
        <v>22580</v>
      </c>
      <c r="H60" s="5" t="s">
        <v>22725</v>
      </c>
      <c r="I60" s="16">
        <v>1990000</v>
      </c>
      <c r="J60" s="5"/>
      <c r="K60" s="77"/>
      <c r="L60" s="77"/>
      <c r="M60" s="77"/>
      <c r="N60" s="84"/>
    </row>
    <row r="61" spans="1:14" s="221" customFormat="1" ht="28.5" customHeight="1" x14ac:dyDescent="0.25">
      <c r="A61" s="5" t="s">
        <v>22726</v>
      </c>
      <c r="B61" s="5" t="s">
        <v>22578</v>
      </c>
      <c r="C61" s="5" t="s">
        <v>22727</v>
      </c>
      <c r="D61" s="5">
        <v>443</v>
      </c>
      <c r="E61" s="5">
        <v>0</v>
      </c>
      <c r="F61" s="5">
        <v>256.95960000000002</v>
      </c>
      <c r="G61" s="5" t="s">
        <v>22580</v>
      </c>
      <c r="H61" s="5" t="s">
        <v>22728</v>
      </c>
      <c r="I61" s="16">
        <v>1690000</v>
      </c>
      <c r="J61" s="5" t="s">
        <v>22729</v>
      </c>
      <c r="K61" s="77"/>
      <c r="L61" s="77"/>
      <c r="M61" s="77"/>
      <c r="N61" s="84"/>
    </row>
    <row r="62" spans="1:14" s="221" customFormat="1" ht="28.5" customHeight="1" x14ac:dyDescent="0.25">
      <c r="A62" s="5" t="s">
        <v>22730</v>
      </c>
      <c r="B62" s="5" t="s">
        <v>22578</v>
      </c>
      <c r="C62" s="5" t="s">
        <v>22731</v>
      </c>
      <c r="D62" s="5">
        <v>444</v>
      </c>
      <c r="E62" s="5">
        <v>0</v>
      </c>
      <c r="F62" s="5">
        <v>752.31110000000001</v>
      </c>
      <c r="G62" s="5" t="s">
        <v>22580</v>
      </c>
      <c r="H62" s="5" t="s">
        <v>22621</v>
      </c>
      <c r="I62" s="16">
        <v>4280000</v>
      </c>
      <c r="J62" s="5" t="s">
        <v>22732</v>
      </c>
      <c r="K62" s="77"/>
      <c r="L62" s="77"/>
      <c r="M62" s="77"/>
      <c r="N62" s="84"/>
    </row>
    <row r="63" spans="1:14" s="221" customFormat="1" ht="28.5" customHeight="1" x14ac:dyDescent="0.25">
      <c r="A63" s="5" t="s">
        <v>22733</v>
      </c>
      <c r="B63" s="5" t="s">
        <v>22578</v>
      </c>
      <c r="C63" s="5" t="s">
        <v>7664</v>
      </c>
      <c r="D63" s="5">
        <v>454</v>
      </c>
      <c r="E63" s="5">
        <v>0</v>
      </c>
      <c r="F63" s="5">
        <v>278.37290000000002</v>
      </c>
      <c r="G63" s="5" t="s">
        <v>22580</v>
      </c>
      <c r="H63" s="5" t="s">
        <v>22603</v>
      </c>
      <c r="I63" s="16">
        <v>1840000</v>
      </c>
      <c r="J63" s="5" t="s">
        <v>22734</v>
      </c>
      <c r="K63" s="79"/>
      <c r="L63" s="79"/>
      <c r="M63" s="79"/>
      <c r="N63" s="84"/>
    </row>
    <row r="64" spans="1:14" s="221" customFormat="1" ht="28.5" customHeight="1" x14ac:dyDescent="0.25">
      <c r="A64" s="5" t="s">
        <v>22735</v>
      </c>
      <c r="B64" s="5" t="s">
        <v>22578</v>
      </c>
      <c r="C64" s="5" t="s">
        <v>5955</v>
      </c>
      <c r="D64" s="5">
        <v>461</v>
      </c>
      <c r="E64" s="5">
        <v>1</v>
      </c>
      <c r="F64" s="5">
        <v>171.3064</v>
      </c>
      <c r="G64" s="5" t="s">
        <v>22580</v>
      </c>
      <c r="H64" s="5" t="s">
        <v>22736</v>
      </c>
      <c r="I64" s="16">
        <v>940000</v>
      </c>
      <c r="J64" s="5"/>
      <c r="K64" s="79"/>
      <c r="L64" s="79"/>
      <c r="M64" s="79"/>
      <c r="N64" s="84"/>
    </row>
    <row r="65" spans="1:14" s="221" customFormat="1" x14ac:dyDescent="0.25">
      <c r="A65" s="5" t="s">
        <v>22737</v>
      </c>
      <c r="B65" s="5" t="s">
        <v>22578</v>
      </c>
      <c r="C65" s="5" t="s">
        <v>5955</v>
      </c>
      <c r="D65" s="5">
        <v>461</v>
      </c>
      <c r="E65" s="5">
        <v>0</v>
      </c>
      <c r="F65" s="5">
        <v>214.13300000000001</v>
      </c>
      <c r="G65" s="5" t="s">
        <v>22580</v>
      </c>
      <c r="H65" s="5" t="s">
        <v>22738</v>
      </c>
      <c r="I65" s="16">
        <v>10</v>
      </c>
      <c r="J65" s="5" t="s">
        <v>22739</v>
      </c>
      <c r="K65" s="80"/>
      <c r="L65" s="80"/>
      <c r="M65" s="80"/>
      <c r="N65" s="84"/>
    </row>
    <row r="66" spans="1:14" s="221" customFormat="1" x14ac:dyDescent="0.25">
      <c r="A66" s="5" t="s">
        <v>22740</v>
      </c>
      <c r="B66" s="5" t="s">
        <v>22578</v>
      </c>
      <c r="C66" s="5" t="s">
        <v>22741</v>
      </c>
      <c r="D66" s="5">
        <v>479</v>
      </c>
      <c r="E66" s="5">
        <v>0</v>
      </c>
      <c r="F66" s="5">
        <v>501.07830000000001</v>
      </c>
      <c r="G66" s="5" t="s">
        <v>22580</v>
      </c>
      <c r="H66" s="5" t="s">
        <v>22652</v>
      </c>
      <c r="I66" s="16">
        <v>2760000</v>
      </c>
      <c r="J66" s="5" t="s">
        <v>22742</v>
      </c>
      <c r="K66" s="80"/>
      <c r="L66" s="80"/>
      <c r="M66" s="80"/>
      <c r="N66" s="84"/>
    </row>
    <row r="67" spans="1:14" s="221" customFormat="1" x14ac:dyDescent="0.25">
      <c r="A67" s="5" t="s">
        <v>22743</v>
      </c>
      <c r="B67" s="5" t="s">
        <v>22578</v>
      </c>
      <c r="C67" s="5" t="s">
        <v>22744</v>
      </c>
      <c r="D67" s="5">
        <v>480</v>
      </c>
      <c r="E67" s="5">
        <v>1</v>
      </c>
      <c r="F67" s="5">
        <v>77.113100000000003</v>
      </c>
      <c r="G67" s="5" t="s">
        <v>22580</v>
      </c>
      <c r="H67" s="5" t="s">
        <v>22669</v>
      </c>
      <c r="I67" s="16">
        <v>500000</v>
      </c>
      <c r="J67" s="5"/>
      <c r="K67" s="80"/>
      <c r="L67" s="80"/>
      <c r="M67" s="80"/>
      <c r="N67" s="84"/>
    </row>
    <row r="68" spans="1:14" s="221" customFormat="1" x14ac:dyDescent="0.25">
      <c r="A68" s="5" t="s">
        <v>31099</v>
      </c>
      <c r="B68" s="5" t="s">
        <v>22578</v>
      </c>
      <c r="C68" s="5" t="s">
        <v>22744</v>
      </c>
      <c r="D68" s="5">
        <v>480</v>
      </c>
      <c r="E68" s="5">
        <v>0</v>
      </c>
      <c r="F68" s="5">
        <v>252.03319999999999</v>
      </c>
      <c r="G68" s="5" t="s">
        <v>22580</v>
      </c>
      <c r="H68" s="5" t="s">
        <v>22607</v>
      </c>
      <c r="I68" s="16">
        <v>10</v>
      </c>
      <c r="J68" s="5" t="s">
        <v>31096</v>
      </c>
      <c r="K68" s="80"/>
      <c r="L68" s="80"/>
      <c r="M68" s="80"/>
      <c r="N68" s="84"/>
    </row>
    <row r="69" spans="1:14" s="221" customFormat="1" x14ac:dyDescent="0.25">
      <c r="A69" s="5" t="s">
        <v>22745</v>
      </c>
      <c r="B69" s="5" t="s">
        <v>22578</v>
      </c>
      <c r="C69" s="5" t="s">
        <v>22746</v>
      </c>
      <c r="D69" s="5">
        <v>481</v>
      </c>
      <c r="E69" s="5">
        <v>0</v>
      </c>
      <c r="F69" s="5">
        <v>329.77190000000002</v>
      </c>
      <c r="G69" s="5" t="s">
        <v>22580</v>
      </c>
      <c r="H69" s="5" t="s">
        <v>22747</v>
      </c>
      <c r="I69" s="16">
        <v>1980000</v>
      </c>
      <c r="J69" s="5"/>
      <c r="K69" s="80"/>
      <c r="L69" s="80"/>
      <c r="M69" s="80"/>
      <c r="N69" s="84"/>
    </row>
    <row r="70" spans="1:14" s="221" customFormat="1" x14ac:dyDescent="0.25">
      <c r="A70" s="5" t="s">
        <v>22748</v>
      </c>
      <c r="B70" s="5" t="s">
        <v>22578</v>
      </c>
      <c r="C70" s="5" t="s">
        <v>6311</v>
      </c>
      <c r="D70" s="5">
        <v>482</v>
      </c>
      <c r="E70" s="5">
        <v>0</v>
      </c>
      <c r="F70" s="5">
        <v>329.77190000000002</v>
      </c>
      <c r="G70" s="5" t="s">
        <v>22580</v>
      </c>
      <c r="H70" s="5" t="s">
        <v>22679</v>
      </c>
      <c r="I70" s="16">
        <v>10</v>
      </c>
      <c r="J70" s="5" t="s">
        <v>22749</v>
      </c>
      <c r="K70" s="80"/>
      <c r="L70" s="80"/>
      <c r="M70" s="80"/>
      <c r="N70" s="84"/>
    </row>
    <row r="71" spans="1:14" s="221" customFormat="1" x14ac:dyDescent="0.25">
      <c r="A71" s="5" t="s">
        <v>22750</v>
      </c>
      <c r="B71" s="5" t="s">
        <v>22578</v>
      </c>
      <c r="C71" s="5" t="s">
        <v>7725</v>
      </c>
      <c r="D71" s="5">
        <v>483</v>
      </c>
      <c r="E71" s="5">
        <v>0</v>
      </c>
      <c r="F71" s="5">
        <v>525.93920000000003</v>
      </c>
      <c r="G71" s="5" t="s">
        <v>22580</v>
      </c>
      <c r="H71" s="5" t="s">
        <v>22652</v>
      </c>
      <c r="I71" s="16">
        <v>3480000</v>
      </c>
      <c r="J71" s="5" t="s">
        <v>22751</v>
      </c>
      <c r="K71" s="80"/>
      <c r="L71" s="80"/>
      <c r="M71" s="80"/>
      <c r="N71" s="84"/>
    </row>
    <row r="72" spans="1:14" s="221" customFormat="1" x14ac:dyDescent="0.25">
      <c r="A72" s="5" t="s">
        <v>22752</v>
      </c>
      <c r="B72" s="5" t="s">
        <v>22578</v>
      </c>
      <c r="C72" s="5" t="s">
        <v>22753</v>
      </c>
      <c r="D72" s="5">
        <v>484</v>
      </c>
      <c r="E72" s="5">
        <v>0</v>
      </c>
      <c r="F72" s="5">
        <v>329.77190000000002</v>
      </c>
      <c r="G72" s="5" t="s">
        <v>22580</v>
      </c>
      <c r="H72" s="5" t="s">
        <v>22754</v>
      </c>
      <c r="I72" s="16">
        <v>2210000</v>
      </c>
      <c r="J72" s="5"/>
      <c r="K72" s="77"/>
      <c r="L72" s="77"/>
      <c r="M72" s="77"/>
      <c r="N72" s="84"/>
    </row>
    <row r="73" spans="1:14" s="221" customFormat="1" x14ac:dyDescent="0.25">
      <c r="A73" s="5" t="s">
        <v>22755</v>
      </c>
      <c r="B73" s="5" t="s">
        <v>22578</v>
      </c>
      <c r="C73" s="5" t="s">
        <v>22756</v>
      </c>
      <c r="D73" s="5">
        <v>485</v>
      </c>
      <c r="E73" s="5">
        <v>0</v>
      </c>
      <c r="F73" s="5">
        <v>329.77190000000002</v>
      </c>
      <c r="G73" s="5" t="s">
        <v>22580</v>
      </c>
      <c r="H73" s="5" t="s">
        <v>22652</v>
      </c>
      <c r="I73" s="16">
        <v>2140000</v>
      </c>
      <c r="J73" s="5"/>
      <c r="K73" s="80"/>
      <c r="L73" s="80"/>
      <c r="M73" s="80"/>
      <c r="N73" s="84"/>
    </row>
    <row r="74" spans="1:14" s="221" customFormat="1" x14ac:dyDescent="0.25">
      <c r="A74" s="5" t="s">
        <v>22757</v>
      </c>
      <c r="B74" s="5" t="s">
        <v>22578</v>
      </c>
      <c r="C74" s="5" t="s">
        <v>22758</v>
      </c>
      <c r="D74" s="5">
        <v>511</v>
      </c>
      <c r="E74" s="5">
        <v>0</v>
      </c>
      <c r="F74" s="5">
        <v>244.11869999999999</v>
      </c>
      <c r="G74" s="5" t="s">
        <v>22580</v>
      </c>
      <c r="H74" s="5" t="s">
        <v>22754</v>
      </c>
      <c r="I74" s="16">
        <v>10</v>
      </c>
      <c r="J74" s="5" t="s">
        <v>22759</v>
      </c>
      <c r="K74" s="80"/>
      <c r="L74" s="80"/>
      <c r="M74" s="80"/>
      <c r="N74" s="84"/>
    </row>
    <row r="75" spans="1:14" s="221" customFormat="1" x14ac:dyDescent="0.25">
      <c r="A75" s="5" t="s">
        <v>22760</v>
      </c>
      <c r="B75" s="5" t="s">
        <v>22578</v>
      </c>
      <c r="C75" s="5" t="s">
        <v>22761</v>
      </c>
      <c r="D75" s="5">
        <v>555</v>
      </c>
      <c r="E75" s="5">
        <v>0</v>
      </c>
      <c r="F75" s="5">
        <v>163.5976</v>
      </c>
      <c r="G75" s="5" t="s">
        <v>22580</v>
      </c>
      <c r="H75" s="5" t="s">
        <v>22617</v>
      </c>
      <c r="I75" s="16">
        <v>10</v>
      </c>
      <c r="J75" s="5" t="s">
        <v>22716</v>
      </c>
      <c r="K75" s="80"/>
      <c r="L75" s="80"/>
      <c r="M75" s="80"/>
      <c r="N75" s="84"/>
    </row>
    <row r="76" spans="1:14" s="221" customFormat="1" x14ac:dyDescent="0.25">
      <c r="A76" s="5" t="s">
        <v>22762</v>
      </c>
      <c r="B76" s="5" t="s">
        <v>22578</v>
      </c>
      <c r="C76" s="5" t="s">
        <v>8804</v>
      </c>
      <c r="D76" s="5">
        <v>556</v>
      </c>
      <c r="E76" s="5">
        <v>0</v>
      </c>
      <c r="F76" s="5">
        <v>259.15730000000002</v>
      </c>
      <c r="G76" s="5" t="s">
        <v>22580</v>
      </c>
      <c r="H76" s="5" t="s">
        <v>22607</v>
      </c>
      <c r="I76" s="16">
        <v>1570000</v>
      </c>
      <c r="J76" s="5"/>
      <c r="K76" s="80"/>
      <c r="L76" s="80"/>
      <c r="M76" s="80"/>
      <c r="N76" s="84"/>
    </row>
    <row r="77" spans="1:14" s="221" customFormat="1" x14ac:dyDescent="0.25">
      <c r="A77" s="5" t="s">
        <v>22763</v>
      </c>
      <c r="B77" s="5" t="s">
        <v>22578</v>
      </c>
      <c r="C77" s="5" t="s">
        <v>8369</v>
      </c>
      <c r="D77" s="5">
        <v>557</v>
      </c>
      <c r="E77" s="5">
        <v>0</v>
      </c>
      <c r="F77" s="5">
        <v>259.15809999999999</v>
      </c>
      <c r="G77" s="5" t="s">
        <v>22580</v>
      </c>
      <c r="H77" s="5" t="s">
        <v>22645</v>
      </c>
      <c r="I77" s="16">
        <v>10</v>
      </c>
      <c r="J77" s="5" t="s">
        <v>22764</v>
      </c>
      <c r="K77" s="80"/>
      <c r="L77" s="80"/>
      <c r="M77" s="80"/>
      <c r="N77" s="84"/>
    </row>
    <row r="78" spans="1:14" s="221" customFormat="1" x14ac:dyDescent="0.25">
      <c r="A78" s="5" t="s">
        <v>22765</v>
      </c>
      <c r="B78" s="5" t="s">
        <v>22578</v>
      </c>
      <c r="C78" s="5" t="s">
        <v>22766</v>
      </c>
      <c r="D78" s="5">
        <v>575</v>
      </c>
      <c r="E78" s="5">
        <v>1</v>
      </c>
      <c r="F78" s="5">
        <v>85.653199999999998</v>
      </c>
      <c r="G78" s="5" t="s">
        <v>22580</v>
      </c>
      <c r="H78" s="5" t="s">
        <v>22728</v>
      </c>
      <c r="I78" s="16">
        <v>10</v>
      </c>
      <c r="J78" s="5" t="s">
        <v>22767</v>
      </c>
      <c r="K78" s="80"/>
      <c r="L78" s="80"/>
      <c r="M78" s="80"/>
      <c r="N78" s="84"/>
    </row>
    <row r="79" spans="1:14" s="221" customFormat="1" x14ac:dyDescent="0.25">
      <c r="A79" s="5" t="s">
        <v>22768</v>
      </c>
      <c r="B79" s="5" t="s">
        <v>22578</v>
      </c>
      <c r="C79" s="5" t="s">
        <v>22766</v>
      </c>
      <c r="D79" s="5">
        <v>575</v>
      </c>
      <c r="E79" s="5">
        <v>0</v>
      </c>
      <c r="F79" s="5">
        <v>255.2002</v>
      </c>
      <c r="G79" s="5" t="s">
        <v>22580</v>
      </c>
      <c r="H79" s="5" t="s">
        <v>22638</v>
      </c>
      <c r="I79" s="16">
        <v>1400000</v>
      </c>
      <c r="J79" s="5" t="s">
        <v>22639</v>
      </c>
      <c r="K79" s="80"/>
      <c r="L79" s="80"/>
      <c r="M79" s="80"/>
      <c r="N79" s="84"/>
    </row>
    <row r="80" spans="1:14" s="221" customFormat="1" x14ac:dyDescent="0.25">
      <c r="A80" s="5" t="s">
        <v>22769</v>
      </c>
      <c r="B80" s="5" t="s">
        <v>22578</v>
      </c>
      <c r="C80" s="5" t="s">
        <v>8351</v>
      </c>
      <c r="D80" s="5">
        <v>579</v>
      </c>
      <c r="E80" s="5">
        <v>0</v>
      </c>
      <c r="F80" s="5">
        <v>171.3064</v>
      </c>
      <c r="G80" s="5" t="s">
        <v>22580</v>
      </c>
      <c r="H80" s="5" t="s">
        <v>31100</v>
      </c>
      <c r="I80" s="16">
        <v>1140000</v>
      </c>
      <c r="J80" s="5"/>
      <c r="K80" s="80"/>
      <c r="L80" s="80"/>
      <c r="M80" s="80"/>
      <c r="N80" s="84"/>
    </row>
    <row r="81" spans="1:14" s="221" customFormat="1" ht="28.5" customHeight="1" x14ac:dyDescent="0.25">
      <c r="A81" s="5" t="s">
        <v>22770</v>
      </c>
      <c r="B81" s="5" t="s">
        <v>22578</v>
      </c>
      <c r="C81" s="5" t="s">
        <v>22771</v>
      </c>
      <c r="D81" s="5">
        <v>581</v>
      </c>
      <c r="E81" s="5">
        <v>0</v>
      </c>
      <c r="F81" s="5">
        <v>171.50640000000001</v>
      </c>
      <c r="G81" s="5" t="s">
        <v>22580</v>
      </c>
      <c r="H81" s="5" t="s">
        <v>22645</v>
      </c>
      <c r="I81" s="16">
        <v>10</v>
      </c>
      <c r="J81" s="5" t="s">
        <v>22646</v>
      </c>
      <c r="K81" s="80"/>
      <c r="L81" s="80"/>
      <c r="M81" s="80"/>
      <c r="N81" s="84"/>
    </row>
    <row r="82" spans="1:14" s="221" customFormat="1" ht="28.5" customHeight="1" x14ac:dyDescent="0.25">
      <c r="A82" s="5" t="s">
        <v>22772</v>
      </c>
      <c r="B82" s="5" t="s">
        <v>22578</v>
      </c>
      <c r="C82" s="5" t="s">
        <v>22579</v>
      </c>
      <c r="D82" s="5">
        <v>640</v>
      </c>
      <c r="E82" s="5">
        <v>1</v>
      </c>
      <c r="F82" s="5">
        <v>341.76329999999996</v>
      </c>
      <c r="G82" s="5" t="s">
        <v>22580</v>
      </c>
      <c r="H82" s="5" t="s">
        <v>22754</v>
      </c>
      <c r="I82" s="16">
        <v>1880000</v>
      </c>
      <c r="J82" s="5" t="s">
        <v>22773</v>
      </c>
      <c r="K82" s="80"/>
      <c r="L82" s="80"/>
      <c r="M82" s="80"/>
      <c r="N82" s="84"/>
    </row>
    <row r="83" spans="1:14" s="221" customFormat="1" ht="28.5" customHeight="1" x14ac:dyDescent="0.25">
      <c r="A83" s="5" t="s">
        <v>22774</v>
      </c>
      <c r="B83" s="5" t="s">
        <v>22578</v>
      </c>
      <c r="C83" s="5" t="s">
        <v>22775</v>
      </c>
      <c r="D83" s="5">
        <v>641</v>
      </c>
      <c r="E83" s="5">
        <v>0</v>
      </c>
      <c r="F83" s="5">
        <v>439.40089999999998</v>
      </c>
      <c r="G83" s="5" t="s">
        <v>22580</v>
      </c>
      <c r="H83" s="5" t="s">
        <v>22776</v>
      </c>
      <c r="I83" s="16">
        <v>2750000</v>
      </c>
      <c r="J83" s="5"/>
      <c r="K83" s="77"/>
      <c r="L83" s="77"/>
      <c r="M83" s="77"/>
      <c r="N83" s="84"/>
    </row>
    <row r="84" spans="1:14" s="221" customFormat="1" ht="28.5" customHeight="1" x14ac:dyDescent="0.25">
      <c r="A84" s="5" t="s">
        <v>22777</v>
      </c>
      <c r="B84" s="5" t="s">
        <v>22578</v>
      </c>
      <c r="C84" s="5" t="s">
        <v>22778</v>
      </c>
      <c r="D84" s="5">
        <v>671</v>
      </c>
      <c r="E84" s="5">
        <v>1</v>
      </c>
      <c r="F84" s="5">
        <v>168.48560000000001</v>
      </c>
      <c r="G84" s="5" t="s">
        <v>22580</v>
      </c>
      <c r="H84" s="5" t="s">
        <v>22779</v>
      </c>
      <c r="I84" s="16">
        <v>1010000</v>
      </c>
      <c r="J84" s="5"/>
      <c r="K84" s="77"/>
      <c r="L84" s="77"/>
      <c r="M84" s="77"/>
      <c r="N84" s="84"/>
    </row>
    <row r="85" spans="1:14" s="221" customFormat="1" ht="28.5" customHeight="1" x14ac:dyDescent="0.25">
      <c r="A85" s="5" t="s">
        <v>22780</v>
      </c>
      <c r="B85" s="5" t="s">
        <v>22578</v>
      </c>
      <c r="C85" s="5" t="s">
        <v>22778</v>
      </c>
      <c r="D85" s="5">
        <v>671</v>
      </c>
      <c r="E85" s="5">
        <v>0</v>
      </c>
      <c r="F85" s="5">
        <v>171.3064</v>
      </c>
      <c r="G85" s="5" t="s">
        <v>22580</v>
      </c>
      <c r="H85" s="5" t="s">
        <v>22754</v>
      </c>
      <c r="I85" s="16">
        <v>10</v>
      </c>
      <c r="J85" s="5" t="s">
        <v>22781</v>
      </c>
      <c r="K85" s="77"/>
      <c r="L85" s="77"/>
      <c r="M85" s="77"/>
      <c r="N85" s="84"/>
    </row>
    <row r="86" spans="1:14" s="221" customFormat="1" ht="28.5" customHeight="1" x14ac:dyDescent="0.25">
      <c r="A86" s="5" t="s">
        <v>22782</v>
      </c>
      <c r="B86" s="5" t="s">
        <v>22578</v>
      </c>
      <c r="C86" s="5" t="s">
        <v>22783</v>
      </c>
      <c r="D86" s="5">
        <v>672</v>
      </c>
      <c r="E86" s="5">
        <v>1</v>
      </c>
      <c r="F86" s="5">
        <v>342.61279999999999</v>
      </c>
      <c r="G86" s="5" t="s">
        <v>22580</v>
      </c>
      <c r="H86" s="5" t="s">
        <v>22784</v>
      </c>
      <c r="I86" s="16">
        <v>2060000</v>
      </c>
      <c r="J86" s="5"/>
      <c r="K86" s="77"/>
      <c r="L86" s="77"/>
      <c r="M86" s="77"/>
      <c r="N86" s="84"/>
    </row>
    <row r="87" spans="1:14" s="222" customFormat="1" ht="28.5" customHeight="1" x14ac:dyDescent="0.25">
      <c r="A87" s="5" t="s">
        <v>22785</v>
      </c>
      <c r="B87" s="5" t="s">
        <v>22578</v>
      </c>
      <c r="C87" s="5" t="s">
        <v>22783</v>
      </c>
      <c r="D87" s="5">
        <v>672</v>
      </c>
      <c r="E87" s="5">
        <v>0</v>
      </c>
      <c r="F87" s="5">
        <v>336.96609999999998</v>
      </c>
      <c r="G87" s="5" t="s">
        <v>22580</v>
      </c>
      <c r="H87" s="5" t="s">
        <v>22754</v>
      </c>
      <c r="I87" s="16">
        <v>10</v>
      </c>
      <c r="J87" s="5" t="s">
        <v>22781</v>
      </c>
      <c r="K87" s="77"/>
      <c r="L87" s="77"/>
      <c r="M87" s="77"/>
      <c r="N87" s="84"/>
    </row>
    <row r="88" spans="1:14" s="221" customFormat="1" ht="28.5" customHeight="1" x14ac:dyDescent="0.25">
      <c r="A88" s="5" t="s">
        <v>22786</v>
      </c>
      <c r="B88" s="5" t="s">
        <v>22578</v>
      </c>
      <c r="C88" s="5" t="s">
        <v>22787</v>
      </c>
      <c r="D88" s="5">
        <v>675</v>
      </c>
      <c r="E88" s="5">
        <v>0</v>
      </c>
      <c r="F88" s="5">
        <v>169.89599999999999</v>
      </c>
      <c r="G88" s="5" t="s">
        <v>22580</v>
      </c>
      <c r="H88" s="5" t="s">
        <v>22788</v>
      </c>
      <c r="I88" s="16">
        <v>10</v>
      </c>
      <c r="J88" s="5" t="s">
        <v>22789</v>
      </c>
      <c r="K88" s="77"/>
      <c r="L88" s="77"/>
      <c r="M88" s="77"/>
      <c r="N88" s="84"/>
    </row>
    <row r="89" spans="1:14" s="221" customFormat="1" ht="28.5" customHeight="1" x14ac:dyDescent="0.25">
      <c r="A89" s="5" t="s">
        <v>22790</v>
      </c>
      <c r="B89" s="5" t="s">
        <v>22578</v>
      </c>
      <c r="C89" s="5" t="s">
        <v>22787</v>
      </c>
      <c r="D89" s="5">
        <v>675</v>
      </c>
      <c r="E89" s="5">
        <v>1</v>
      </c>
      <c r="F89" s="5">
        <v>339.7919</v>
      </c>
      <c r="G89" s="5" t="s">
        <v>22580</v>
      </c>
      <c r="H89" s="5" t="s">
        <v>22788</v>
      </c>
      <c r="I89" s="16">
        <v>2470000</v>
      </c>
      <c r="J89" s="5" t="s">
        <v>22791</v>
      </c>
      <c r="K89" s="77"/>
      <c r="L89" s="77"/>
      <c r="M89" s="77"/>
      <c r="N89" s="84"/>
    </row>
    <row r="90" spans="1:14" s="221" customFormat="1" ht="28.5" customHeight="1" x14ac:dyDescent="0.25">
      <c r="A90" s="5" t="s">
        <v>22792</v>
      </c>
      <c r="B90" s="5" t="s">
        <v>22578</v>
      </c>
      <c r="C90" s="5" t="s">
        <v>22793</v>
      </c>
      <c r="D90" s="5">
        <v>696</v>
      </c>
      <c r="E90" s="5">
        <v>0</v>
      </c>
      <c r="F90" s="5">
        <v>374.26599999999996</v>
      </c>
      <c r="G90" s="5" t="s">
        <v>22580</v>
      </c>
      <c r="H90" s="5" t="s">
        <v>22719</v>
      </c>
      <c r="I90" s="16">
        <v>2060000</v>
      </c>
      <c r="J90" s="5" t="s">
        <v>22794</v>
      </c>
      <c r="K90" s="77"/>
      <c r="L90" s="77"/>
      <c r="M90" s="77"/>
      <c r="N90" s="84"/>
    </row>
    <row r="91" spans="1:14" s="221" customFormat="1" ht="28.5" customHeight="1" x14ac:dyDescent="0.25">
      <c r="A91" s="5" t="s">
        <v>22795</v>
      </c>
      <c r="B91" s="5" t="s">
        <v>22578</v>
      </c>
      <c r="C91" s="5" t="s">
        <v>22796</v>
      </c>
      <c r="D91" s="5">
        <v>697</v>
      </c>
      <c r="E91" s="5">
        <v>0</v>
      </c>
      <c r="F91" s="5">
        <v>202.96100000000001</v>
      </c>
      <c r="G91" s="5" t="s">
        <v>22580</v>
      </c>
      <c r="H91" s="5" t="s">
        <v>31101</v>
      </c>
      <c r="I91" s="16">
        <v>1120000</v>
      </c>
      <c r="J91" s="5"/>
      <c r="K91" s="77"/>
      <c r="L91" s="77"/>
      <c r="M91" s="77"/>
      <c r="N91" s="84"/>
    </row>
    <row r="92" spans="1:14" s="221" customFormat="1" ht="28.5" customHeight="1" x14ac:dyDescent="0.25">
      <c r="A92" s="5" t="s">
        <v>22797</v>
      </c>
      <c r="B92" s="5" t="s">
        <v>22578</v>
      </c>
      <c r="C92" s="5" t="s">
        <v>22798</v>
      </c>
      <c r="D92" s="5">
        <v>784</v>
      </c>
      <c r="E92" s="5">
        <v>0</v>
      </c>
      <c r="F92" s="5">
        <v>759.59539999999993</v>
      </c>
      <c r="G92" s="5" t="s">
        <v>22580</v>
      </c>
      <c r="H92" s="5" t="s">
        <v>22754</v>
      </c>
      <c r="I92" s="16">
        <v>4660000</v>
      </c>
      <c r="J92" s="5" t="s">
        <v>22781</v>
      </c>
      <c r="K92" s="77"/>
      <c r="L92" s="77"/>
      <c r="M92" s="77"/>
      <c r="N92" s="84"/>
    </row>
    <row r="93" spans="1:14" s="221" customFormat="1" ht="28.5" customHeight="1" x14ac:dyDescent="0.25">
      <c r="A93" s="5" t="s">
        <v>22799</v>
      </c>
      <c r="B93" s="5" t="s">
        <v>22578</v>
      </c>
      <c r="C93" s="5" t="s">
        <v>22800</v>
      </c>
      <c r="D93" s="5">
        <v>788</v>
      </c>
      <c r="E93" s="5">
        <v>0</v>
      </c>
      <c r="F93" s="5">
        <v>343.01280000000003</v>
      </c>
      <c r="G93" s="5" t="s">
        <v>22580</v>
      </c>
      <c r="H93" s="5" t="s">
        <v>22641</v>
      </c>
      <c r="I93" s="16">
        <v>1890000</v>
      </c>
      <c r="J93" s="5" t="s">
        <v>22801</v>
      </c>
      <c r="K93" s="77"/>
      <c r="L93" s="77"/>
      <c r="M93" s="77"/>
      <c r="N93" s="84"/>
    </row>
    <row r="94" spans="1:14" s="221" customFormat="1" ht="28.5" customHeight="1" x14ac:dyDescent="0.25">
      <c r="A94" s="5" t="s">
        <v>22802</v>
      </c>
      <c r="B94" s="5" t="s">
        <v>22578</v>
      </c>
      <c r="C94" s="5" t="s">
        <v>22803</v>
      </c>
      <c r="D94" s="5">
        <v>800</v>
      </c>
      <c r="E94" s="5">
        <v>0</v>
      </c>
      <c r="F94" s="5">
        <v>428.26600000000002</v>
      </c>
      <c r="G94" s="5" t="s">
        <v>22580</v>
      </c>
      <c r="H94" s="5" t="s">
        <v>22804</v>
      </c>
      <c r="I94" s="16">
        <v>2740000</v>
      </c>
      <c r="J94" s="5"/>
      <c r="K94" s="77"/>
      <c r="L94" s="77"/>
      <c r="M94" s="77"/>
      <c r="N94" s="84"/>
    </row>
    <row r="95" spans="1:14" x14ac:dyDescent="0.25">
      <c r="A95" s="5" t="s">
        <v>22805</v>
      </c>
      <c r="B95" s="5" t="s">
        <v>22578</v>
      </c>
      <c r="C95" s="5" t="s">
        <v>22806</v>
      </c>
      <c r="D95" s="5">
        <v>811</v>
      </c>
      <c r="E95" s="5">
        <v>0</v>
      </c>
      <c r="F95" s="5">
        <v>471.09400000000005</v>
      </c>
      <c r="G95" s="5" t="s">
        <v>22580</v>
      </c>
      <c r="H95" s="5" t="s">
        <v>22738</v>
      </c>
      <c r="I95" s="16">
        <v>2590000</v>
      </c>
      <c r="J95" s="5" t="s">
        <v>22807</v>
      </c>
      <c r="K95" s="77"/>
      <c r="L95" s="77"/>
      <c r="M95" s="77"/>
    </row>
    <row r="96" spans="1:14" x14ac:dyDescent="0.25">
      <c r="A96" s="5" t="s">
        <v>22808</v>
      </c>
      <c r="B96" s="5" t="s">
        <v>22578</v>
      </c>
      <c r="C96" s="5" t="s">
        <v>22806</v>
      </c>
      <c r="D96" s="5">
        <v>811</v>
      </c>
      <c r="E96" s="5">
        <v>2</v>
      </c>
      <c r="F96" s="5">
        <v>105.09480000000001</v>
      </c>
      <c r="G96" s="5" t="s">
        <v>22580</v>
      </c>
      <c r="H96" s="5" t="s">
        <v>22603</v>
      </c>
      <c r="I96" s="16">
        <v>680000</v>
      </c>
      <c r="J96" s="5"/>
      <c r="K96" s="77"/>
      <c r="L96" s="77"/>
      <c r="M96" s="77"/>
    </row>
    <row r="97" spans="1:13" x14ac:dyDescent="0.25">
      <c r="A97" s="5" t="s">
        <v>22809</v>
      </c>
      <c r="B97" s="5" t="s">
        <v>22578</v>
      </c>
      <c r="C97" s="5" t="s">
        <v>22806</v>
      </c>
      <c r="D97" s="5">
        <v>811</v>
      </c>
      <c r="E97" s="5">
        <v>1</v>
      </c>
      <c r="F97" s="5">
        <v>475.36329999999998</v>
      </c>
      <c r="G97" s="5" t="s">
        <v>22580</v>
      </c>
      <c r="H97" s="5" t="s">
        <v>22645</v>
      </c>
      <c r="I97" s="16">
        <v>3290000</v>
      </c>
      <c r="J97" s="5" t="s">
        <v>22810</v>
      </c>
      <c r="K97" s="77"/>
      <c r="L97" s="77"/>
      <c r="M97" s="77"/>
    </row>
    <row r="98" spans="1:13" x14ac:dyDescent="0.25">
      <c r="I98" s="261">
        <f>SUM(I2:I97)</f>
        <v>131780360</v>
      </c>
      <c r="K98" s="77"/>
      <c r="L98" s="77"/>
      <c r="M98" s="77"/>
    </row>
    <row r="99" spans="1:13" x14ac:dyDescent="0.25">
      <c r="K99" s="77"/>
      <c r="L99" s="77"/>
      <c r="M99" s="77"/>
    </row>
    <row r="100" spans="1:13" x14ac:dyDescent="0.25">
      <c r="K100" s="77"/>
      <c r="L100" s="77"/>
      <c r="M100" s="77"/>
    </row>
    <row r="101" spans="1:13" x14ac:dyDescent="0.25">
      <c r="K101" s="77"/>
      <c r="L101" s="77"/>
      <c r="M101" s="77"/>
    </row>
    <row r="102" spans="1:13" x14ac:dyDescent="0.25">
      <c r="K102" s="80"/>
      <c r="L102" s="80"/>
      <c r="M102" s="80"/>
    </row>
    <row r="103" spans="1:13" x14ac:dyDescent="0.25">
      <c r="K103" s="80"/>
      <c r="L103" s="80"/>
      <c r="M103" s="80"/>
    </row>
    <row r="104" spans="1:13" x14ac:dyDescent="0.25">
      <c r="K104" s="80"/>
      <c r="L104" s="80"/>
      <c r="M104" s="80"/>
    </row>
    <row r="105" spans="1:13" x14ac:dyDescent="0.25">
      <c r="K105" s="80"/>
      <c r="L105" s="80"/>
      <c r="M105" s="80"/>
    </row>
    <row r="106" spans="1:13" x14ac:dyDescent="0.25">
      <c r="K106" s="80"/>
      <c r="L106" s="80"/>
      <c r="M106" s="80"/>
    </row>
    <row r="107" spans="1:13" x14ac:dyDescent="0.25">
      <c r="K107" s="80"/>
      <c r="L107" s="80"/>
      <c r="M107" s="80"/>
    </row>
    <row r="108" spans="1:13" x14ac:dyDescent="0.25">
      <c r="K108" s="80"/>
      <c r="L108" s="80"/>
      <c r="M108" s="80"/>
    </row>
    <row r="109" spans="1:13" x14ac:dyDescent="0.25">
      <c r="K109" s="80"/>
      <c r="L109" s="80"/>
      <c r="M109" s="80"/>
    </row>
    <row r="110" spans="1:13" x14ac:dyDescent="0.25">
      <c r="K110" s="80"/>
      <c r="L110" s="80"/>
      <c r="M110" s="80"/>
    </row>
    <row r="111" spans="1:13" x14ac:dyDescent="0.25">
      <c r="K111" s="80"/>
      <c r="L111" s="80"/>
      <c r="M111" s="80"/>
    </row>
    <row r="112" spans="1:13" x14ac:dyDescent="0.25">
      <c r="K112" s="80"/>
      <c r="L112" s="80"/>
      <c r="M112" s="80"/>
    </row>
    <row r="113" spans="11:13" x14ac:dyDescent="0.25">
      <c r="K113" s="80"/>
      <c r="L113" s="80"/>
      <c r="M113" s="80"/>
    </row>
    <row r="114" spans="11:13" x14ac:dyDescent="0.25">
      <c r="K114" s="80"/>
      <c r="L114" s="80"/>
      <c r="M114" s="80"/>
    </row>
    <row r="115" spans="11:13" x14ac:dyDescent="0.25">
      <c r="K115" s="80"/>
      <c r="L115" s="80"/>
      <c r="M115" s="80"/>
    </row>
    <row r="116" spans="11:13" x14ac:dyDescent="0.25">
      <c r="K116" s="77"/>
      <c r="L116" s="77"/>
      <c r="M116" s="77"/>
    </row>
    <row r="117" spans="11:13" x14ac:dyDescent="0.25">
      <c r="K117" s="80"/>
      <c r="L117" s="80"/>
      <c r="M117" s="80"/>
    </row>
    <row r="118" spans="11:13" x14ac:dyDescent="0.25">
      <c r="K118" s="80"/>
      <c r="L118" s="80"/>
      <c r="M118" s="80"/>
    </row>
    <row r="119" spans="11:13" x14ac:dyDescent="0.25">
      <c r="K119" s="80"/>
      <c r="L119" s="80"/>
      <c r="M119" s="80"/>
    </row>
    <row r="120" spans="11:13" x14ac:dyDescent="0.25">
      <c r="K120" s="80"/>
      <c r="L120" s="80"/>
      <c r="M120" s="80"/>
    </row>
    <row r="121" spans="11:13" x14ac:dyDescent="0.25">
      <c r="K121" s="80"/>
      <c r="L121" s="80"/>
      <c r="M121" s="80"/>
    </row>
    <row r="122" spans="11:13" x14ac:dyDescent="0.25">
      <c r="K122" s="80"/>
      <c r="L122" s="80"/>
      <c r="M122" s="80"/>
    </row>
    <row r="123" spans="11:13" x14ac:dyDescent="0.25">
      <c r="K123" s="80"/>
      <c r="L123" s="80"/>
      <c r="M123" s="80"/>
    </row>
    <row r="124" spans="11:13" x14ac:dyDescent="0.25">
      <c r="K124" s="77"/>
      <c r="L124" s="77"/>
      <c r="M124" s="77"/>
    </row>
    <row r="125" spans="11:13" x14ac:dyDescent="0.25">
      <c r="K125" s="77"/>
      <c r="L125" s="77"/>
      <c r="M125" s="77"/>
    </row>
    <row r="126" spans="11:13" x14ac:dyDescent="0.25">
      <c r="K126" s="77"/>
      <c r="L126" s="77"/>
      <c r="M126" s="77"/>
    </row>
    <row r="127" spans="11:13" x14ac:dyDescent="0.25">
      <c r="K127" s="80"/>
      <c r="L127" s="80"/>
      <c r="M127" s="80"/>
    </row>
    <row r="128" spans="11:13" x14ac:dyDescent="0.25">
      <c r="K128" s="77"/>
      <c r="L128" s="77"/>
      <c r="M128" s="77"/>
    </row>
    <row r="129" spans="11:13" x14ac:dyDescent="0.25">
      <c r="K129" s="77"/>
      <c r="L129" s="77"/>
      <c r="M129" s="77"/>
    </row>
    <row r="130" spans="11:13" x14ac:dyDescent="0.25">
      <c r="K130" s="77"/>
      <c r="L130" s="77"/>
      <c r="M130" s="77"/>
    </row>
    <row r="131" spans="11:13" x14ac:dyDescent="0.25">
      <c r="K131" s="77"/>
      <c r="L131" s="77"/>
      <c r="M131" s="77"/>
    </row>
    <row r="132" spans="11:13" x14ac:dyDescent="0.25">
      <c r="K132" s="77"/>
      <c r="L132" s="77"/>
      <c r="M132" s="77"/>
    </row>
    <row r="133" spans="11:13" x14ac:dyDescent="0.25">
      <c r="K133" s="77"/>
      <c r="L133" s="77"/>
      <c r="M133" s="77"/>
    </row>
    <row r="134" spans="11:13" x14ac:dyDescent="0.25">
      <c r="K134" s="77"/>
      <c r="L134" s="77"/>
      <c r="M134" s="77"/>
    </row>
    <row r="135" spans="11:13" x14ac:dyDescent="0.25">
      <c r="K135" s="77"/>
      <c r="L135" s="77"/>
      <c r="M135" s="77"/>
    </row>
    <row r="136" spans="11:13" x14ac:dyDescent="0.25">
      <c r="K136" s="77"/>
      <c r="L136" s="77"/>
      <c r="M136" s="77"/>
    </row>
    <row r="137" spans="11:13" x14ac:dyDescent="0.25">
      <c r="K137" s="77"/>
      <c r="L137" s="77"/>
      <c r="M137" s="77"/>
    </row>
    <row r="138" spans="11:13" x14ac:dyDescent="0.25">
      <c r="K138" s="77"/>
      <c r="L138" s="77"/>
      <c r="M138" s="77"/>
    </row>
    <row r="139" spans="11:13" x14ac:dyDescent="0.25">
      <c r="K139" s="77"/>
      <c r="L139" s="77"/>
      <c r="M139" s="77"/>
    </row>
    <row r="140" spans="11:13" x14ac:dyDescent="0.25">
      <c r="K140" s="77"/>
      <c r="L140" s="77"/>
      <c r="M140" s="77"/>
    </row>
    <row r="141" spans="11:13" x14ac:dyDescent="0.25">
      <c r="K141" s="77"/>
      <c r="L141" s="77"/>
      <c r="M141" s="77"/>
    </row>
    <row r="142" spans="11:13" x14ac:dyDescent="0.25">
      <c r="K142" s="77"/>
      <c r="L142" s="77"/>
      <c r="M142" s="77"/>
    </row>
    <row r="143" spans="11:13" x14ac:dyDescent="0.25">
      <c r="K143" s="77"/>
      <c r="L143" s="77"/>
      <c r="M143" s="77"/>
    </row>
    <row r="144" spans="11:13" x14ac:dyDescent="0.25">
      <c r="K144" s="77"/>
      <c r="L144" s="77"/>
      <c r="M144" s="77"/>
    </row>
    <row r="145" spans="11:13" x14ac:dyDescent="0.25">
      <c r="K145" s="77"/>
      <c r="L145" s="77"/>
      <c r="M145" s="77"/>
    </row>
    <row r="146" spans="11:13" x14ac:dyDescent="0.25">
      <c r="K146" s="77"/>
      <c r="L146" s="77"/>
      <c r="M146" s="77"/>
    </row>
    <row r="147" spans="11:13" x14ac:dyDescent="0.25">
      <c r="K147" s="77"/>
      <c r="L147" s="77"/>
      <c r="M147" s="77"/>
    </row>
    <row r="148" spans="11:13" x14ac:dyDescent="0.25">
      <c r="K148" s="77"/>
      <c r="L148" s="77"/>
      <c r="M148" s="77"/>
    </row>
    <row r="149" spans="11:13" x14ac:dyDescent="0.25">
      <c r="K149" s="77"/>
      <c r="L149" s="77"/>
      <c r="M149" s="77"/>
    </row>
    <row r="150" spans="11:13" x14ac:dyDescent="0.25">
      <c r="K150" s="77"/>
      <c r="L150" s="77"/>
      <c r="M150" s="77"/>
    </row>
    <row r="151" spans="11:13" x14ac:dyDescent="0.25">
      <c r="K151" s="77"/>
      <c r="L151" s="77"/>
      <c r="M151" s="77"/>
    </row>
    <row r="152" spans="11:13" x14ac:dyDescent="0.25">
      <c r="K152" s="79"/>
      <c r="L152" s="79"/>
      <c r="M152" s="79"/>
    </row>
    <row r="153" spans="11:13" x14ac:dyDescent="0.25">
      <c r="K153" s="79"/>
      <c r="L153" s="79"/>
      <c r="M153" s="79"/>
    </row>
    <row r="154" spans="11:13" x14ac:dyDescent="0.25">
      <c r="K154" s="77"/>
      <c r="L154" s="77"/>
      <c r="M154" s="77"/>
    </row>
    <row r="155" spans="11:13" x14ac:dyDescent="0.25">
      <c r="K155" s="77"/>
      <c r="L155" s="77"/>
      <c r="M155" s="77"/>
    </row>
    <row r="156" spans="11:13" x14ac:dyDescent="0.25">
      <c r="K156" s="77"/>
      <c r="L156" s="77"/>
      <c r="M156" s="77"/>
    </row>
    <row r="157" spans="11:13" x14ac:dyDescent="0.25">
      <c r="K157" s="77"/>
      <c r="L157" s="77"/>
      <c r="M157" s="77"/>
    </row>
    <row r="158" spans="11:13" x14ac:dyDescent="0.25">
      <c r="K158" s="77"/>
      <c r="L158" s="77"/>
      <c r="M158" s="77"/>
    </row>
    <row r="159" spans="11:13" x14ac:dyDescent="0.25">
      <c r="K159" s="77"/>
      <c r="L159" s="77"/>
      <c r="M159" s="77"/>
    </row>
    <row r="160" spans="11:13" x14ac:dyDescent="0.25">
      <c r="K160" s="77"/>
      <c r="L160" s="77"/>
      <c r="M160" s="77"/>
    </row>
    <row r="161" spans="11:13" x14ac:dyDescent="0.25">
      <c r="K161" s="77"/>
      <c r="L161" s="77"/>
      <c r="M161" s="77"/>
    </row>
    <row r="162" spans="11:13" x14ac:dyDescent="0.25">
      <c r="K162" s="77"/>
      <c r="L162" s="77"/>
      <c r="M162" s="77"/>
    </row>
    <row r="163" spans="11:13" x14ac:dyDescent="0.25">
      <c r="K163" s="77"/>
      <c r="L163" s="77"/>
      <c r="M163" s="77"/>
    </row>
    <row r="164" spans="11:13" x14ac:dyDescent="0.25">
      <c r="K164" s="77"/>
      <c r="L164" s="77"/>
      <c r="M164" s="77"/>
    </row>
    <row r="165" spans="11:13" x14ac:dyDescent="0.25">
      <c r="K165" s="77"/>
      <c r="L165" s="77"/>
      <c r="M165" s="77"/>
    </row>
    <row r="166" spans="11:13" x14ac:dyDescent="0.25">
      <c r="K166" s="77"/>
      <c r="L166" s="77"/>
      <c r="M166" s="77"/>
    </row>
    <row r="167" spans="11:13" x14ac:dyDescent="0.25">
      <c r="K167" s="77"/>
      <c r="L167" s="77"/>
      <c r="M167" s="77"/>
    </row>
    <row r="168" spans="11:13" x14ac:dyDescent="0.25">
      <c r="K168" s="77"/>
      <c r="L168" s="77"/>
      <c r="M168" s="77"/>
    </row>
    <row r="169" spans="11:13" x14ac:dyDescent="0.25">
      <c r="K169" s="77"/>
      <c r="L169" s="77"/>
      <c r="M169" s="77"/>
    </row>
    <row r="170" spans="11:13" x14ac:dyDescent="0.25">
      <c r="K170" s="77"/>
      <c r="L170" s="77"/>
      <c r="M170" s="77"/>
    </row>
    <row r="171" spans="11:13" x14ac:dyDescent="0.25">
      <c r="K171" s="77"/>
      <c r="L171" s="77"/>
      <c r="M171" s="77"/>
    </row>
    <row r="172" spans="11:13" x14ac:dyDescent="0.25">
      <c r="K172" s="77"/>
      <c r="L172" s="77"/>
      <c r="M172" s="77"/>
    </row>
    <row r="173" spans="11:13" x14ac:dyDescent="0.25">
      <c r="K173" s="77"/>
      <c r="L173" s="77"/>
      <c r="M173" s="77"/>
    </row>
    <row r="174" spans="11:13" x14ac:dyDescent="0.25">
      <c r="K174" s="77"/>
      <c r="L174" s="77"/>
      <c r="M174" s="77"/>
    </row>
    <row r="175" spans="11:13" x14ac:dyDescent="0.25">
      <c r="K175" s="77"/>
      <c r="L175" s="77"/>
      <c r="M175" s="77"/>
    </row>
    <row r="176" spans="11:13" x14ac:dyDescent="0.25">
      <c r="K176" s="77"/>
      <c r="L176" s="77"/>
      <c r="M176" s="77"/>
    </row>
    <row r="177" spans="11:13" x14ac:dyDescent="0.25">
      <c r="K177" s="77"/>
      <c r="L177" s="77"/>
      <c r="M177" s="77"/>
    </row>
    <row r="178" spans="11:13" x14ac:dyDescent="0.25">
      <c r="K178" s="77"/>
      <c r="L178" s="77"/>
      <c r="M178" s="77"/>
    </row>
    <row r="179" spans="11:13" x14ac:dyDescent="0.25">
      <c r="K179" s="77"/>
      <c r="L179" s="77"/>
      <c r="M179" s="77"/>
    </row>
    <row r="180" spans="11:13" x14ac:dyDescent="0.25">
      <c r="K180" s="77"/>
      <c r="L180" s="77"/>
      <c r="M180" s="77"/>
    </row>
    <row r="181" spans="11:13" x14ac:dyDescent="0.25">
      <c r="K181" s="79"/>
      <c r="L181" s="79"/>
      <c r="M181" s="79"/>
    </row>
    <row r="182" spans="11:13" x14ac:dyDescent="0.25">
      <c r="K182" s="77"/>
      <c r="L182" s="77"/>
      <c r="M182" s="77"/>
    </row>
    <row r="183" spans="11:13" x14ac:dyDescent="0.25">
      <c r="K183" s="81"/>
      <c r="L183" s="81"/>
      <c r="M183" s="81"/>
    </row>
    <row r="184" spans="11:13" x14ac:dyDescent="0.25">
      <c r="K184" s="81"/>
      <c r="L184" s="81"/>
      <c r="M184" s="81"/>
    </row>
    <row r="185" spans="11:13" x14ac:dyDescent="0.25">
      <c r="K185" s="81"/>
      <c r="L185" s="81"/>
      <c r="M185" s="81"/>
    </row>
    <row r="186" spans="11:13" x14ac:dyDescent="0.25">
      <c r="K186" s="81"/>
      <c r="L186" s="81"/>
      <c r="M186" s="81"/>
    </row>
    <row r="187" spans="11:13" x14ac:dyDescent="0.25">
      <c r="K187" s="81"/>
      <c r="L187" s="81"/>
      <c r="M187" s="81"/>
    </row>
    <row r="188" spans="11:13" x14ac:dyDescent="0.25">
      <c r="K188" s="81"/>
      <c r="L188" s="81"/>
      <c r="M188" s="81"/>
    </row>
    <row r="189" spans="11:13" x14ac:dyDescent="0.25">
      <c r="K189" s="79"/>
      <c r="L189" s="79"/>
      <c r="M189" s="79"/>
    </row>
    <row r="190" spans="11:13" x14ac:dyDescent="0.25">
      <c r="K190" s="77"/>
      <c r="L190" s="77"/>
      <c r="M190" s="77"/>
    </row>
    <row r="191" spans="11:13" x14ac:dyDescent="0.25">
      <c r="K191" s="77"/>
      <c r="L191" s="77"/>
      <c r="M191" s="77"/>
    </row>
    <row r="192" spans="11:13" x14ac:dyDescent="0.25">
      <c r="K192" s="77"/>
      <c r="L192" s="77"/>
      <c r="M192" s="77"/>
    </row>
    <row r="193" spans="11:13" x14ac:dyDescent="0.25">
      <c r="K193" s="77"/>
      <c r="L193" s="77"/>
      <c r="M193" s="77"/>
    </row>
    <row r="194" spans="11:13" x14ac:dyDescent="0.25">
      <c r="K194" s="77"/>
      <c r="L194" s="77"/>
      <c r="M194" s="77"/>
    </row>
    <row r="195" spans="11:13" x14ac:dyDescent="0.25">
      <c r="K195" s="77"/>
      <c r="L195" s="77"/>
      <c r="M195" s="77"/>
    </row>
    <row r="196" spans="11:13" x14ac:dyDescent="0.25">
      <c r="K196" s="77"/>
      <c r="L196" s="77"/>
      <c r="M196" s="77"/>
    </row>
    <row r="197" spans="11:13" x14ac:dyDescent="0.25">
      <c r="K197" s="77"/>
      <c r="L197" s="77"/>
      <c r="M197" s="77"/>
    </row>
    <row r="198" spans="11:13" x14ac:dyDescent="0.25">
      <c r="K198" s="77"/>
      <c r="L198" s="77"/>
      <c r="M198" s="77"/>
    </row>
    <row r="199" spans="11:13" x14ac:dyDescent="0.25">
      <c r="K199" s="77"/>
      <c r="L199" s="77"/>
      <c r="M199" s="77"/>
    </row>
    <row r="200" spans="11:13" x14ac:dyDescent="0.25">
      <c r="K200" s="77"/>
      <c r="L200" s="77"/>
      <c r="M200" s="77"/>
    </row>
    <row r="201" spans="11:13" x14ac:dyDescent="0.25">
      <c r="K201" s="77"/>
      <c r="L201" s="77"/>
      <c r="M201" s="77"/>
    </row>
    <row r="202" spans="11:13" x14ac:dyDescent="0.25">
      <c r="K202" s="77"/>
      <c r="L202" s="77"/>
      <c r="M202" s="77"/>
    </row>
    <row r="203" spans="11:13" x14ac:dyDescent="0.25">
      <c r="K203" s="77"/>
      <c r="L203" s="77"/>
      <c r="M203" s="77"/>
    </row>
    <row r="204" spans="11:13" x14ac:dyDescent="0.25">
      <c r="K204" s="77"/>
      <c r="L204" s="77"/>
      <c r="M204" s="77"/>
    </row>
    <row r="205" spans="11:13" x14ac:dyDescent="0.25">
      <c r="K205" s="77"/>
      <c r="L205" s="77"/>
      <c r="M205" s="77"/>
    </row>
    <row r="206" spans="11:13" x14ac:dyDescent="0.25">
      <c r="K206" s="77"/>
      <c r="L206" s="77"/>
      <c r="M206" s="77"/>
    </row>
    <row r="207" spans="11:13" x14ac:dyDescent="0.25">
      <c r="K207" s="77"/>
      <c r="L207" s="77"/>
      <c r="M207" s="77"/>
    </row>
    <row r="208" spans="11:13" x14ac:dyDescent="0.25">
      <c r="K208" s="77"/>
      <c r="L208" s="77"/>
      <c r="M208" s="77"/>
    </row>
    <row r="209" spans="11:13" x14ac:dyDescent="0.25">
      <c r="K209" s="77"/>
      <c r="L209" s="77"/>
      <c r="M209" s="77"/>
    </row>
    <row r="210" spans="11:13" x14ac:dyDescent="0.25">
      <c r="K210" s="77"/>
      <c r="L210" s="77"/>
      <c r="M210" s="77"/>
    </row>
    <row r="211" spans="11:13" x14ac:dyDescent="0.25">
      <c r="K211" s="77"/>
      <c r="L211" s="77"/>
      <c r="M211" s="77"/>
    </row>
    <row r="212" spans="11:13" x14ac:dyDescent="0.25">
      <c r="K212" s="77"/>
      <c r="L212" s="77"/>
      <c r="M212" s="77"/>
    </row>
    <row r="213" spans="11:13" x14ac:dyDescent="0.25">
      <c r="K213" s="77"/>
      <c r="L213" s="77"/>
      <c r="M213" s="77"/>
    </row>
    <row r="214" spans="11:13" x14ac:dyDescent="0.25">
      <c r="K214" s="77"/>
      <c r="L214" s="77"/>
      <c r="M214" s="77"/>
    </row>
    <row r="215" spans="11:13" x14ac:dyDescent="0.25">
      <c r="K215" s="77"/>
      <c r="L215" s="77"/>
      <c r="M215" s="77"/>
    </row>
    <row r="216" spans="11:13" x14ac:dyDescent="0.25">
      <c r="K216" s="77"/>
      <c r="L216" s="77"/>
      <c r="M216" s="77"/>
    </row>
    <row r="217" spans="11:13" x14ac:dyDescent="0.25">
      <c r="K217" s="77"/>
      <c r="L217" s="77"/>
      <c r="M217" s="77"/>
    </row>
    <row r="218" spans="11:13" x14ac:dyDescent="0.25">
      <c r="K218" s="77"/>
      <c r="L218" s="77"/>
      <c r="M218" s="77"/>
    </row>
    <row r="219" spans="11:13" x14ac:dyDescent="0.25">
      <c r="K219" s="77"/>
      <c r="L219" s="77"/>
      <c r="M219" s="77"/>
    </row>
    <row r="220" spans="11:13" x14ac:dyDescent="0.25">
      <c r="K220" s="77"/>
      <c r="L220" s="77"/>
      <c r="M220" s="77"/>
    </row>
    <row r="221" spans="11:13" x14ac:dyDescent="0.25">
      <c r="K221" s="77"/>
      <c r="L221" s="77"/>
      <c r="M221" s="77"/>
    </row>
    <row r="222" spans="11:13" x14ac:dyDescent="0.25">
      <c r="K222" s="77"/>
      <c r="L222" s="77"/>
      <c r="M222" s="77"/>
    </row>
    <row r="223" spans="11:13" x14ac:dyDescent="0.25">
      <c r="K223" s="77"/>
      <c r="L223" s="77"/>
      <c r="M223" s="77"/>
    </row>
    <row r="224" spans="11:13" x14ac:dyDescent="0.25">
      <c r="K224" s="77"/>
      <c r="L224" s="77"/>
      <c r="M224" s="77"/>
    </row>
    <row r="225" spans="11:13" x14ac:dyDescent="0.25">
      <c r="K225" s="77"/>
      <c r="L225" s="77"/>
      <c r="M225" s="77"/>
    </row>
    <row r="226" spans="11:13" x14ac:dyDescent="0.25">
      <c r="K226" s="77"/>
      <c r="L226" s="77"/>
      <c r="M226" s="77"/>
    </row>
    <row r="227" spans="11:13" x14ac:dyDescent="0.25">
      <c r="K227" s="77"/>
      <c r="L227" s="77"/>
      <c r="M227" s="77"/>
    </row>
    <row r="228" spans="11:13" x14ac:dyDescent="0.25">
      <c r="K228" s="77"/>
      <c r="L228" s="77"/>
      <c r="M228" s="77"/>
    </row>
    <row r="229" spans="11:13" x14ac:dyDescent="0.25">
      <c r="K229" s="77"/>
      <c r="L229" s="77"/>
      <c r="M229" s="77"/>
    </row>
    <row r="230" spans="11:13" x14ac:dyDescent="0.25">
      <c r="K230" s="77"/>
      <c r="L230" s="77"/>
      <c r="M230" s="77"/>
    </row>
    <row r="231" spans="11:13" x14ac:dyDescent="0.25">
      <c r="K231" s="77"/>
      <c r="L231" s="77"/>
      <c r="M231" s="77"/>
    </row>
    <row r="232" spans="11:13" x14ac:dyDescent="0.25">
      <c r="K232" s="77"/>
      <c r="L232" s="77"/>
      <c r="M232" s="77"/>
    </row>
    <row r="233" spans="11:13" x14ac:dyDescent="0.25">
      <c r="K233" s="77"/>
      <c r="L233" s="77"/>
      <c r="M233" s="77"/>
    </row>
    <row r="234" spans="11:13" x14ac:dyDescent="0.25">
      <c r="K234" s="77"/>
      <c r="L234" s="77"/>
      <c r="M234" s="77"/>
    </row>
    <row r="235" spans="11:13" x14ac:dyDescent="0.25">
      <c r="K235" s="77"/>
      <c r="L235" s="77"/>
      <c r="M235" s="77"/>
    </row>
    <row r="236" spans="11:13" x14ac:dyDescent="0.25">
      <c r="K236" s="77"/>
      <c r="L236" s="77"/>
      <c r="M236" s="77"/>
    </row>
    <row r="237" spans="11:13" x14ac:dyDescent="0.25">
      <c r="K237" s="77"/>
      <c r="L237" s="77"/>
      <c r="M237" s="77"/>
    </row>
    <row r="238" spans="11:13" x14ac:dyDescent="0.25">
      <c r="K238" s="77"/>
      <c r="L238" s="77"/>
      <c r="M238" s="77"/>
    </row>
    <row r="239" spans="11:13" x14ac:dyDescent="0.25">
      <c r="K239" s="77"/>
      <c r="L239" s="77"/>
      <c r="M239" s="77"/>
    </row>
    <row r="240" spans="11:13" x14ac:dyDescent="0.25">
      <c r="K240" s="77"/>
      <c r="L240" s="77"/>
      <c r="M240" s="77"/>
    </row>
    <row r="241" spans="11:13" x14ac:dyDescent="0.25">
      <c r="K241" s="77"/>
      <c r="L241" s="77"/>
      <c r="M241" s="77"/>
    </row>
    <row r="242" spans="11:13" x14ac:dyDescent="0.25">
      <c r="K242" s="77"/>
      <c r="L242" s="77"/>
      <c r="M242" s="77"/>
    </row>
    <row r="243" spans="11:13" x14ac:dyDescent="0.25">
      <c r="K243" s="77"/>
      <c r="L243" s="77"/>
      <c r="M243" s="77"/>
    </row>
    <row r="244" spans="11:13" x14ac:dyDescent="0.25">
      <c r="K244" s="77"/>
      <c r="L244" s="77"/>
      <c r="M244" s="77"/>
    </row>
    <row r="245" spans="11:13" x14ac:dyDescent="0.25">
      <c r="K245" s="77"/>
      <c r="L245" s="77"/>
      <c r="M245" s="77"/>
    </row>
    <row r="246" spans="11:13" x14ac:dyDescent="0.25">
      <c r="K246" s="77"/>
      <c r="L246" s="77"/>
      <c r="M246" s="77"/>
    </row>
    <row r="247" spans="11:13" x14ac:dyDescent="0.25">
      <c r="K247" s="77"/>
      <c r="L247" s="77"/>
      <c r="M247" s="77"/>
    </row>
    <row r="248" spans="11:13" x14ac:dyDescent="0.25">
      <c r="K248" s="77"/>
      <c r="L248" s="77"/>
      <c r="M248" s="77"/>
    </row>
    <row r="249" spans="11:13" x14ac:dyDescent="0.25">
      <c r="K249" s="77"/>
      <c r="L249" s="77"/>
      <c r="M249" s="77"/>
    </row>
    <row r="250" spans="11:13" x14ac:dyDescent="0.25">
      <c r="K250" s="77"/>
      <c r="L250" s="77"/>
      <c r="M250" s="77"/>
    </row>
    <row r="251" spans="11:13" x14ac:dyDescent="0.25">
      <c r="K251" s="77"/>
      <c r="L251" s="77"/>
      <c r="M251" s="77"/>
    </row>
    <row r="252" spans="11:13" x14ac:dyDescent="0.25">
      <c r="K252" s="77"/>
      <c r="L252" s="77"/>
      <c r="M252" s="77"/>
    </row>
    <row r="253" spans="11:13" x14ac:dyDescent="0.25">
      <c r="K253" s="77"/>
      <c r="L253" s="77"/>
      <c r="M253" s="77"/>
    </row>
    <row r="254" spans="11:13" x14ac:dyDescent="0.25">
      <c r="K254" s="77"/>
      <c r="L254" s="77"/>
      <c r="M254" s="77"/>
    </row>
    <row r="255" spans="11:13" x14ac:dyDescent="0.25">
      <c r="K255" s="77"/>
      <c r="L255" s="77"/>
      <c r="M255" s="77"/>
    </row>
    <row r="256" spans="11:13" x14ac:dyDescent="0.25">
      <c r="K256" s="77"/>
      <c r="L256" s="77"/>
      <c r="M256" s="77"/>
    </row>
    <row r="257" spans="11:13" x14ac:dyDescent="0.25">
      <c r="K257" s="77"/>
      <c r="L257" s="77"/>
      <c r="M257" s="77"/>
    </row>
    <row r="258" spans="11:13" x14ac:dyDescent="0.25">
      <c r="K258" s="77"/>
      <c r="L258" s="77"/>
      <c r="M258" s="77"/>
    </row>
    <row r="259" spans="11:13" x14ac:dyDescent="0.25">
      <c r="K259" s="77"/>
      <c r="L259" s="77"/>
      <c r="M259" s="77"/>
    </row>
    <row r="260" spans="11:13" x14ac:dyDescent="0.25">
      <c r="K260" s="77"/>
      <c r="L260" s="77"/>
      <c r="M260" s="77"/>
    </row>
    <row r="261" spans="11:13" x14ac:dyDescent="0.25">
      <c r="K261" s="77"/>
      <c r="L261" s="77"/>
      <c r="M261" s="77"/>
    </row>
    <row r="262" spans="11:13" x14ac:dyDescent="0.25">
      <c r="K262" s="77"/>
      <c r="L262" s="77"/>
      <c r="M262" s="77"/>
    </row>
    <row r="263" spans="11:13" x14ac:dyDescent="0.25">
      <c r="K263" s="77"/>
      <c r="L263" s="77"/>
      <c r="M263" s="77"/>
    </row>
    <row r="264" spans="11:13" x14ac:dyDescent="0.25">
      <c r="K264" s="77"/>
      <c r="L264" s="77"/>
      <c r="M264" s="77"/>
    </row>
    <row r="265" spans="11:13" x14ac:dyDescent="0.25">
      <c r="K265" s="77"/>
      <c r="L265" s="77"/>
      <c r="M265" s="77"/>
    </row>
    <row r="266" spans="11:13" x14ac:dyDescent="0.25">
      <c r="K266" s="77"/>
      <c r="L266" s="77"/>
      <c r="M266" s="77"/>
    </row>
    <row r="267" spans="11:13" x14ac:dyDescent="0.25">
      <c r="K267" s="77"/>
      <c r="L267" s="77"/>
      <c r="M267" s="77"/>
    </row>
    <row r="268" spans="11:13" x14ac:dyDescent="0.25">
      <c r="K268" s="77"/>
      <c r="L268" s="77"/>
      <c r="M268" s="77"/>
    </row>
    <row r="269" spans="11:13" x14ac:dyDescent="0.25">
      <c r="K269" s="77"/>
      <c r="L269" s="77"/>
      <c r="M269" s="77"/>
    </row>
    <row r="270" spans="11:13" x14ac:dyDescent="0.25">
      <c r="K270" s="77"/>
      <c r="L270" s="77"/>
      <c r="M270" s="77"/>
    </row>
    <row r="271" spans="11:13" x14ac:dyDescent="0.25">
      <c r="K271" s="77"/>
      <c r="L271" s="77"/>
      <c r="M271" s="77"/>
    </row>
    <row r="272" spans="11:13" x14ac:dyDescent="0.25">
      <c r="K272" s="82"/>
      <c r="L272" s="82"/>
      <c r="M272" s="82"/>
    </row>
    <row r="273" spans="11:13" x14ac:dyDescent="0.25">
      <c r="K273" s="77"/>
      <c r="L273" s="77"/>
      <c r="M273" s="77"/>
    </row>
    <row r="274" spans="11:13" x14ac:dyDescent="0.25">
      <c r="K274" s="77"/>
      <c r="L274" s="77"/>
      <c r="M274" s="77"/>
    </row>
    <row r="275" spans="11:13" x14ac:dyDescent="0.25">
      <c r="K275" s="77"/>
      <c r="L275" s="77"/>
      <c r="M275" s="77"/>
    </row>
    <row r="276" spans="11:13" x14ac:dyDescent="0.25">
      <c r="K276" s="77"/>
      <c r="L276" s="77"/>
      <c r="M276" s="77"/>
    </row>
    <row r="277" spans="11:13" x14ac:dyDescent="0.25">
      <c r="K277" s="77"/>
      <c r="L277" s="77"/>
      <c r="M277" s="77"/>
    </row>
    <row r="278" spans="11:13" x14ac:dyDescent="0.25">
      <c r="K278" s="77"/>
      <c r="L278" s="77"/>
      <c r="M278" s="77"/>
    </row>
    <row r="279" spans="11:13" x14ac:dyDescent="0.25">
      <c r="K279" s="77"/>
      <c r="L279" s="77"/>
      <c r="M279" s="77"/>
    </row>
    <row r="280" spans="11:13" x14ac:dyDescent="0.25">
      <c r="K280" s="77"/>
      <c r="L280" s="77"/>
      <c r="M280" s="77"/>
    </row>
    <row r="281" spans="11:13" x14ac:dyDescent="0.25">
      <c r="K281" s="77"/>
      <c r="L281" s="77"/>
      <c r="M281" s="77"/>
    </row>
    <row r="282" spans="11:13" x14ac:dyDescent="0.25">
      <c r="K282" s="77"/>
      <c r="L282" s="77"/>
      <c r="M282" s="77"/>
    </row>
    <row r="283" spans="11:13" x14ac:dyDescent="0.25">
      <c r="K283" s="77"/>
      <c r="L283" s="77"/>
      <c r="M283" s="77"/>
    </row>
    <row r="284" spans="11:13" x14ac:dyDescent="0.25">
      <c r="K284" s="77"/>
      <c r="L284" s="77"/>
      <c r="M284" s="77"/>
    </row>
    <row r="285" spans="11:13" x14ac:dyDescent="0.25">
      <c r="K285" s="77"/>
      <c r="L285" s="77"/>
      <c r="M285" s="77"/>
    </row>
    <row r="286" spans="11:13" x14ac:dyDescent="0.25">
      <c r="K286" s="77"/>
      <c r="L286" s="77"/>
      <c r="M286" s="77"/>
    </row>
    <row r="287" spans="11:13" x14ac:dyDescent="0.25">
      <c r="K287" s="77"/>
      <c r="L287" s="77"/>
      <c r="M287" s="77"/>
    </row>
    <row r="288" spans="11:13" x14ac:dyDescent="0.25">
      <c r="K288" s="77"/>
      <c r="L288" s="77"/>
      <c r="M288" s="77"/>
    </row>
    <row r="289" spans="11:13" x14ac:dyDescent="0.25">
      <c r="K289" s="77"/>
      <c r="L289" s="77"/>
      <c r="M289" s="77"/>
    </row>
    <row r="290" spans="11:13" x14ac:dyDescent="0.25">
      <c r="K290" s="77"/>
      <c r="L290" s="77"/>
      <c r="M290" s="77"/>
    </row>
    <row r="291" spans="11:13" x14ac:dyDescent="0.25">
      <c r="K291" s="77"/>
      <c r="L291" s="77"/>
      <c r="M291" s="77"/>
    </row>
    <row r="292" spans="11:13" x14ac:dyDescent="0.25">
      <c r="K292" s="77"/>
      <c r="L292" s="77"/>
      <c r="M292" s="77"/>
    </row>
    <row r="293" spans="11:13" x14ac:dyDescent="0.25">
      <c r="K293" s="77"/>
      <c r="L293" s="77"/>
      <c r="M293" s="77"/>
    </row>
    <row r="294" spans="11:13" x14ac:dyDescent="0.25">
      <c r="K294" s="77"/>
      <c r="L294" s="77"/>
      <c r="M294" s="77"/>
    </row>
    <row r="295" spans="11:13" x14ac:dyDescent="0.25">
      <c r="K295" s="77"/>
      <c r="L295" s="77"/>
      <c r="M295" s="77"/>
    </row>
    <row r="296" spans="11:13" x14ac:dyDescent="0.25">
      <c r="K296" s="80"/>
      <c r="L296" s="80"/>
      <c r="M296" s="80"/>
    </row>
    <row r="297" spans="11:13" x14ac:dyDescent="0.25">
      <c r="K297" s="80"/>
      <c r="L297" s="80"/>
      <c r="M297" s="80"/>
    </row>
    <row r="298" spans="11:13" x14ac:dyDescent="0.25">
      <c r="K298" s="77"/>
      <c r="L298" s="77"/>
      <c r="M298" s="77"/>
    </row>
    <row r="299" spans="11:13" x14ac:dyDescent="0.25">
      <c r="K299" s="77"/>
      <c r="L299" s="77"/>
      <c r="M299" s="77"/>
    </row>
    <row r="300" spans="11:13" x14ac:dyDescent="0.25">
      <c r="K300" s="77"/>
      <c r="L300" s="77"/>
      <c r="M300" s="77"/>
    </row>
    <row r="301" spans="11:13" x14ac:dyDescent="0.25">
      <c r="K301" s="77"/>
      <c r="L301" s="77"/>
      <c r="M301" s="77"/>
    </row>
    <row r="302" spans="11:13" x14ac:dyDescent="0.25">
      <c r="K302" s="77"/>
      <c r="L302" s="77"/>
      <c r="M302" s="77"/>
    </row>
    <row r="303" spans="11:13" x14ac:dyDescent="0.25">
      <c r="K303" s="77"/>
      <c r="L303" s="77"/>
      <c r="M303" s="77"/>
    </row>
    <row r="304" spans="11:13" x14ac:dyDescent="0.25">
      <c r="K304" s="78"/>
      <c r="L304" s="78"/>
      <c r="M304" s="78"/>
    </row>
    <row r="305" spans="11:13" x14ac:dyDescent="0.25">
      <c r="K305" s="77"/>
      <c r="L305" s="77"/>
      <c r="M305" s="77"/>
    </row>
    <row r="306" spans="11:13" x14ac:dyDescent="0.25">
      <c r="K306" s="77"/>
      <c r="L306" s="77"/>
      <c r="M306" s="77"/>
    </row>
    <row r="307" spans="11:13" x14ac:dyDescent="0.25">
      <c r="K307" s="77"/>
      <c r="L307" s="77"/>
      <c r="M307" s="77"/>
    </row>
    <row r="308" spans="11:13" x14ac:dyDescent="0.25">
      <c r="K308" s="77"/>
      <c r="L308" s="77"/>
      <c r="M308" s="77"/>
    </row>
    <row r="309" spans="11:13" x14ac:dyDescent="0.25">
      <c r="K309" s="77"/>
      <c r="L309" s="77"/>
      <c r="M309" s="77"/>
    </row>
    <row r="310" spans="11:13" x14ac:dyDescent="0.25">
      <c r="K310" s="77"/>
      <c r="L310" s="77"/>
      <c r="M310" s="77"/>
    </row>
    <row r="311" spans="11:13" x14ac:dyDescent="0.25">
      <c r="K311" s="77"/>
      <c r="L311" s="77"/>
      <c r="M311" s="77"/>
    </row>
    <row r="312" spans="11:13" x14ac:dyDescent="0.25">
      <c r="K312" s="77"/>
      <c r="L312" s="77"/>
      <c r="M312" s="77"/>
    </row>
    <row r="313" spans="11:13" x14ac:dyDescent="0.25">
      <c r="K313" s="77"/>
      <c r="L313" s="77"/>
      <c r="M313" s="77"/>
    </row>
    <row r="314" spans="11:13" x14ac:dyDescent="0.25">
      <c r="K314" s="77"/>
      <c r="L314" s="77"/>
      <c r="M314" s="77"/>
    </row>
    <row r="315" spans="11:13" x14ac:dyDescent="0.25">
      <c r="K315" s="77"/>
      <c r="L315" s="77"/>
      <c r="M315" s="77"/>
    </row>
    <row r="316" spans="11:13" x14ac:dyDescent="0.25">
      <c r="K316" s="77"/>
      <c r="L316" s="77"/>
      <c r="M316" s="77"/>
    </row>
    <row r="317" spans="11:13" x14ac:dyDescent="0.25">
      <c r="K317" s="77"/>
      <c r="L317" s="77"/>
      <c r="M317" s="77"/>
    </row>
    <row r="318" spans="11:13" x14ac:dyDescent="0.25">
      <c r="K318" s="77"/>
      <c r="L318" s="77"/>
      <c r="M318" s="77"/>
    </row>
    <row r="319" spans="11:13" x14ac:dyDescent="0.25">
      <c r="K319" s="77"/>
      <c r="L319" s="77"/>
      <c r="M319" s="77"/>
    </row>
    <row r="320" spans="11:13" x14ac:dyDescent="0.25">
      <c r="K320" s="77"/>
      <c r="L320" s="77"/>
      <c r="M320" s="77"/>
    </row>
    <row r="321" spans="11:13" x14ac:dyDescent="0.25">
      <c r="K321" s="77"/>
      <c r="L321" s="77"/>
      <c r="M321" s="77"/>
    </row>
    <row r="322" spans="11:13" x14ac:dyDescent="0.25">
      <c r="K322" s="77"/>
      <c r="L322" s="77"/>
      <c r="M322" s="77"/>
    </row>
    <row r="323" spans="11:13" x14ac:dyDescent="0.25">
      <c r="K323" s="77"/>
      <c r="L323" s="77"/>
      <c r="M323" s="77"/>
    </row>
    <row r="324" spans="11:13" x14ac:dyDescent="0.25">
      <c r="K324" s="77"/>
      <c r="L324" s="77"/>
      <c r="M324" s="77"/>
    </row>
    <row r="325" spans="11:13" x14ac:dyDescent="0.25">
      <c r="K325" s="77"/>
      <c r="L325" s="77"/>
      <c r="M325" s="77"/>
    </row>
    <row r="326" spans="11:13" x14ac:dyDescent="0.25">
      <c r="K326" s="77"/>
      <c r="L326" s="77"/>
      <c r="M326" s="77"/>
    </row>
    <row r="327" spans="11:13" x14ac:dyDescent="0.25">
      <c r="K327" s="77"/>
      <c r="L327" s="77"/>
      <c r="M327" s="77"/>
    </row>
    <row r="328" spans="11:13" x14ac:dyDescent="0.25">
      <c r="K328" s="77"/>
      <c r="L328" s="77"/>
      <c r="M328" s="77"/>
    </row>
    <row r="329" spans="11:13" x14ac:dyDescent="0.25">
      <c r="K329" s="77"/>
      <c r="L329" s="77"/>
      <c r="M329" s="77"/>
    </row>
    <row r="330" spans="11:13" x14ac:dyDescent="0.25">
      <c r="K330" s="77"/>
      <c r="L330" s="77"/>
      <c r="M330" s="77"/>
    </row>
    <row r="331" spans="11:13" x14ac:dyDescent="0.25">
      <c r="K331" s="77"/>
      <c r="L331" s="77"/>
      <c r="M331" s="77"/>
    </row>
    <row r="332" spans="11:13" x14ac:dyDescent="0.25">
      <c r="K332" s="77"/>
      <c r="L332" s="77"/>
      <c r="M332" s="77"/>
    </row>
    <row r="333" spans="11:13" x14ac:dyDescent="0.25">
      <c r="K333" s="77"/>
      <c r="L333" s="77"/>
      <c r="M333" s="77"/>
    </row>
    <row r="334" spans="11:13" x14ac:dyDescent="0.25">
      <c r="K334" s="77"/>
      <c r="L334" s="77"/>
      <c r="M334" s="77"/>
    </row>
    <row r="335" spans="11:13" x14ac:dyDescent="0.25">
      <c r="K335" s="78"/>
      <c r="L335" s="78"/>
      <c r="M335" s="78"/>
    </row>
    <row r="336" spans="11:13" x14ac:dyDescent="0.25">
      <c r="K336" s="77"/>
      <c r="L336" s="77"/>
      <c r="M336" s="77"/>
    </row>
    <row r="337" spans="11:13" x14ac:dyDescent="0.25">
      <c r="K337" s="77"/>
      <c r="L337" s="77"/>
      <c r="M337" s="77"/>
    </row>
    <row r="338" spans="11:13" x14ac:dyDescent="0.25">
      <c r="K338" s="77"/>
      <c r="L338" s="77"/>
      <c r="M338" s="77"/>
    </row>
    <row r="339" spans="11:13" x14ac:dyDescent="0.25">
      <c r="K339" s="77"/>
      <c r="L339" s="77"/>
      <c r="M339" s="77"/>
    </row>
    <row r="340" spans="11:13" x14ac:dyDescent="0.25">
      <c r="K340" s="77"/>
      <c r="L340" s="77"/>
      <c r="M340" s="77"/>
    </row>
    <row r="341" spans="11:13" x14ac:dyDescent="0.25">
      <c r="K341" s="77"/>
      <c r="L341" s="77"/>
      <c r="M341" s="77"/>
    </row>
    <row r="342" spans="11:13" x14ac:dyDescent="0.25">
      <c r="K342" s="77"/>
      <c r="L342" s="77"/>
      <c r="M342" s="77"/>
    </row>
    <row r="343" spans="11:13" x14ac:dyDescent="0.25">
      <c r="K343" s="77"/>
      <c r="L343" s="77"/>
      <c r="M343" s="77"/>
    </row>
    <row r="344" spans="11:13" x14ac:dyDescent="0.25">
      <c r="K344" s="77"/>
      <c r="L344" s="77"/>
      <c r="M344" s="77"/>
    </row>
    <row r="345" spans="11:13" x14ac:dyDescent="0.25">
      <c r="K345" s="77"/>
      <c r="L345" s="77"/>
      <c r="M345" s="77"/>
    </row>
    <row r="346" spans="11:13" x14ac:dyDescent="0.25">
      <c r="K346" s="77"/>
      <c r="L346" s="77"/>
      <c r="M346" s="77"/>
    </row>
    <row r="347" spans="11:13" x14ac:dyDescent="0.25">
      <c r="K347" s="77"/>
      <c r="L347" s="77"/>
      <c r="M347" s="77"/>
    </row>
    <row r="348" spans="11:13" x14ac:dyDescent="0.25">
      <c r="K348" s="77"/>
      <c r="L348" s="77"/>
      <c r="M348" s="77"/>
    </row>
    <row r="349" spans="11:13" x14ac:dyDescent="0.25">
      <c r="K349" s="77"/>
      <c r="L349" s="77"/>
      <c r="M349" s="77"/>
    </row>
    <row r="350" spans="11:13" x14ac:dyDescent="0.25">
      <c r="K350" s="77"/>
      <c r="L350" s="77"/>
      <c r="M350" s="77"/>
    </row>
    <row r="351" spans="11:13" x14ac:dyDescent="0.25">
      <c r="K351" s="77"/>
      <c r="L351" s="77"/>
      <c r="M351" s="77"/>
    </row>
    <row r="352" spans="11:13" x14ac:dyDescent="0.25">
      <c r="K352" s="77"/>
      <c r="L352" s="77"/>
      <c r="M352" s="77"/>
    </row>
    <row r="353" spans="11:13" x14ac:dyDescent="0.25">
      <c r="K353" s="77"/>
      <c r="L353" s="77"/>
      <c r="M353" s="77"/>
    </row>
    <row r="354" spans="11:13" x14ac:dyDescent="0.25">
      <c r="K354" s="77"/>
      <c r="L354" s="77"/>
      <c r="M354" s="77"/>
    </row>
    <row r="355" spans="11:13" x14ac:dyDescent="0.25">
      <c r="K355" s="77"/>
      <c r="L355" s="77"/>
      <c r="M355" s="77"/>
    </row>
    <row r="356" spans="11:13" x14ac:dyDescent="0.25">
      <c r="K356" s="77"/>
      <c r="L356" s="77"/>
      <c r="M356" s="77"/>
    </row>
    <row r="357" spans="11:13" x14ac:dyDescent="0.25">
      <c r="K357" s="77"/>
      <c r="L357" s="77"/>
      <c r="M357" s="77"/>
    </row>
    <row r="358" spans="11:13" x14ac:dyDescent="0.25">
      <c r="K358" s="77"/>
      <c r="L358" s="77"/>
      <c r="M358" s="77"/>
    </row>
    <row r="359" spans="11:13" x14ac:dyDescent="0.25">
      <c r="K359" s="77"/>
      <c r="L359" s="77"/>
      <c r="M359" s="77"/>
    </row>
    <row r="360" spans="11:13" x14ac:dyDescent="0.25">
      <c r="K360" s="77"/>
      <c r="L360" s="77"/>
      <c r="M360" s="77"/>
    </row>
    <row r="361" spans="11:13" x14ac:dyDescent="0.25">
      <c r="K361" s="77"/>
      <c r="L361" s="77"/>
      <c r="M361" s="77"/>
    </row>
    <row r="362" spans="11:13" x14ac:dyDescent="0.25">
      <c r="K362" s="80"/>
      <c r="L362" s="80"/>
      <c r="M362" s="80"/>
    </row>
    <row r="363" spans="11:13" x14ac:dyDescent="0.25">
      <c r="K363" s="77"/>
      <c r="L363" s="77"/>
      <c r="M363" s="77"/>
    </row>
    <row r="364" spans="11:13" x14ac:dyDescent="0.25">
      <c r="K364" s="77"/>
      <c r="L364" s="77"/>
      <c r="M364" s="77"/>
    </row>
    <row r="365" spans="11:13" x14ac:dyDescent="0.25">
      <c r="K365" s="77"/>
      <c r="L365" s="77"/>
      <c r="M365" s="77"/>
    </row>
    <row r="366" spans="11:13" x14ac:dyDescent="0.25">
      <c r="K366" s="77"/>
      <c r="L366" s="77"/>
      <c r="M366" s="77"/>
    </row>
    <row r="367" spans="11:13" x14ac:dyDescent="0.25">
      <c r="K367" s="80"/>
      <c r="L367" s="80"/>
      <c r="M367" s="80"/>
    </row>
    <row r="368" spans="11:13" x14ac:dyDescent="0.25">
      <c r="K368" s="80"/>
      <c r="L368" s="80"/>
      <c r="M368" s="80"/>
    </row>
    <row r="369" spans="11:13" x14ac:dyDescent="0.25">
      <c r="K369" s="79"/>
      <c r="L369" s="79"/>
      <c r="M369" s="79"/>
    </row>
    <row r="370" spans="11:13" x14ac:dyDescent="0.25">
      <c r="K370" s="80"/>
      <c r="L370" s="80"/>
      <c r="M370" s="80"/>
    </row>
    <row r="371" spans="11:13" x14ac:dyDescent="0.25">
      <c r="K371" s="77"/>
      <c r="L371" s="77"/>
      <c r="M371" s="77"/>
    </row>
    <row r="372" spans="11:13" x14ac:dyDescent="0.25">
      <c r="K372" s="77"/>
      <c r="L372" s="77"/>
      <c r="M372" s="77"/>
    </row>
    <row r="373" spans="11:13" x14ac:dyDescent="0.25">
      <c r="K373" s="77"/>
      <c r="L373" s="77"/>
      <c r="M373" s="77"/>
    </row>
    <row r="374" spans="11:13" x14ac:dyDescent="0.25">
      <c r="K374" s="77"/>
      <c r="L374" s="77"/>
      <c r="M374" s="77"/>
    </row>
    <row r="375" spans="11:13" x14ac:dyDescent="0.25">
      <c r="K375" s="77"/>
      <c r="L375" s="77"/>
      <c r="M375" s="77"/>
    </row>
    <row r="376" spans="11:13" x14ac:dyDescent="0.25">
      <c r="K376" s="77"/>
      <c r="L376" s="77"/>
      <c r="M376" s="77"/>
    </row>
    <row r="377" spans="11:13" x14ac:dyDescent="0.25">
      <c r="K377" s="77"/>
      <c r="L377" s="77"/>
      <c r="M377" s="77"/>
    </row>
    <row r="378" spans="11:13" x14ac:dyDescent="0.25">
      <c r="K378" s="77"/>
      <c r="L378" s="77"/>
      <c r="M378" s="77"/>
    </row>
    <row r="379" spans="11:13" x14ac:dyDescent="0.25">
      <c r="K379" s="77"/>
      <c r="L379" s="77"/>
      <c r="M379" s="77"/>
    </row>
    <row r="380" spans="11:13" x14ac:dyDescent="0.25">
      <c r="K380" s="80"/>
      <c r="L380" s="80"/>
      <c r="M380" s="80"/>
    </row>
    <row r="381" spans="11:13" x14ac:dyDescent="0.25">
      <c r="K381" s="80"/>
      <c r="L381" s="80"/>
      <c r="M381" s="80"/>
    </row>
    <row r="382" spans="11:13" x14ac:dyDescent="0.25">
      <c r="K382" s="80"/>
      <c r="L382" s="80"/>
      <c r="M382" s="80"/>
    </row>
    <row r="383" spans="11:13" x14ac:dyDescent="0.25">
      <c r="K383" s="80"/>
      <c r="L383" s="80"/>
      <c r="M383" s="80"/>
    </row>
    <row r="384" spans="11:13" x14ac:dyDescent="0.25">
      <c r="K384" s="77"/>
      <c r="L384" s="77"/>
      <c r="M384" s="77"/>
    </row>
    <row r="385" spans="11:13" x14ac:dyDescent="0.25">
      <c r="K385" s="83"/>
      <c r="L385" s="83"/>
      <c r="M385" s="83"/>
    </row>
    <row r="386" spans="11:13" x14ac:dyDescent="0.25">
      <c r="K386" s="77"/>
      <c r="L386" s="77"/>
      <c r="M386" s="77"/>
    </row>
    <row r="387" spans="11:13" x14ac:dyDescent="0.25">
      <c r="K387" s="77"/>
      <c r="L387" s="77"/>
      <c r="M387" s="77"/>
    </row>
    <row r="388" spans="11:13" x14ac:dyDescent="0.25">
      <c r="K388" s="77"/>
      <c r="L388" s="77"/>
      <c r="M388" s="77"/>
    </row>
    <row r="389" spans="11:13" x14ac:dyDescent="0.25">
      <c r="K389" s="77"/>
      <c r="L389" s="77"/>
      <c r="M389" s="77"/>
    </row>
    <row r="390" spans="11:13" x14ac:dyDescent="0.25">
      <c r="K390" s="77"/>
      <c r="L390" s="77"/>
      <c r="M390" s="77"/>
    </row>
    <row r="391" spans="11:13" x14ac:dyDescent="0.25">
      <c r="K391" s="77"/>
      <c r="L391" s="77"/>
      <c r="M391" s="77"/>
    </row>
    <row r="392" spans="11:13" x14ac:dyDescent="0.25">
      <c r="K392" s="77"/>
      <c r="L392" s="77"/>
      <c r="M392" s="77"/>
    </row>
    <row r="393" spans="11:13" x14ac:dyDescent="0.25">
      <c r="K393" s="77"/>
      <c r="L393" s="77"/>
      <c r="M393" s="77"/>
    </row>
    <row r="394" spans="11:13" x14ac:dyDescent="0.25">
      <c r="K394" s="77"/>
      <c r="L394" s="77"/>
      <c r="M394" s="77"/>
    </row>
    <row r="395" spans="11:13" x14ac:dyDescent="0.25">
      <c r="K395" s="77"/>
      <c r="L395" s="77"/>
      <c r="M395" s="77"/>
    </row>
    <row r="396" spans="11:13" x14ac:dyDescent="0.25">
      <c r="K396" s="77"/>
      <c r="L396" s="77"/>
      <c r="M396" s="77"/>
    </row>
    <row r="397" spans="11:13" x14ac:dyDescent="0.25">
      <c r="K397" s="77"/>
      <c r="L397" s="77"/>
      <c r="M397" s="77"/>
    </row>
    <row r="398" spans="11:13" x14ac:dyDescent="0.25">
      <c r="K398" s="77"/>
      <c r="L398" s="77"/>
      <c r="M398" s="77"/>
    </row>
    <row r="399" spans="11:13" x14ac:dyDescent="0.25">
      <c r="K399" s="77"/>
      <c r="L399" s="77"/>
      <c r="M399" s="77"/>
    </row>
    <row r="400" spans="11:13" x14ac:dyDescent="0.25">
      <c r="K400" s="80"/>
      <c r="L400" s="80"/>
      <c r="M400" s="80"/>
    </row>
    <row r="401" spans="11:13" x14ac:dyDescent="0.25">
      <c r="K401" s="83"/>
      <c r="L401" s="83"/>
      <c r="M401" s="83"/>
    </row>
    <row r="402" spans="11:13" x14ac:dyDescent="0.25">
      <c r="K402" s="80"/>
      <c r="L402" s="80"/>
      <c r="M402" s="80"/>
    </row>
    <row r="403" spans="11:13" x14ac:dyDescent="0.25">
      <c r="K403" s="83"/>
      <c r="L403" s="83"/>
      <c r="M403" s="83"/>
    </row>
    <row r="404" spans="11:13" x14ac:dyDescent="0.25">
      <c r="K404" s="80"/>
      <c r="L404" s="80"/>
      <c r="M404" s="80"/>
    </row>
    <row r="405" spans="11:13" x14ac:dyDescent="0.25">
      <c r="K405" s="80"/>
      <c r="L405" s="80"/>
      <c r="M405" s="80"/>
    </row>
    <row r="406" spans="11:13" x14ac:dyDescent="0.25">
      <c r="K406" s="80"/>
      <c r="L406" s="80"/>
      <c r="M406" s="80"/>
    </row>
    <row r="407" spans="11:13" x14ac:dyDescent="0.25">
      <c r="K407" s="80"/>
      <c r="L407" s="80"/>
      <c r="M407" s="80"/>
    </row>
    <row r="408" spans="11:13" x14ac:dyDescent="0.25">
      <c r="K408" s="80"/>
      <c r="L408" s="80"/>
      <c r="M408" s="80"/>
    </row>
    <row r="409" spans="11:13" x14ac:dyDescent="0.25">
      <c r="K409" s="80"/>
      <c r="L409" s="80"/>
      <c r="M409" s="80"/>
    </row>
    <row r="410" spans="11:13" x14ac:dyDescent="0.25">
      <c r="K410" s="80"/>
      <c r="L410" s="80"/>
      <c r="M410" s="80"/>
    </row>
    <row r="411" spans="11:13" x14ac:dyDescent="0.25">
      <c r="K411" s="80"/>
      <c r="L411" s="80"/>
      <c r="M411" s="80"/>
    </row>
    <row r="412" spans="11:13" x14ac:dyDescent="0.25">
      <c r="K412" s="78"/>
      <c r="L412" s="78"/>
      <c r="M412" s="78"/>
    </row>
    <row r="413" spans="11:13" x14ac:dyDescent="0.25">
      <c r="K413" s="80"/>
      <c r="L413" s="80"/>
      <c r="M413" s="80"/>
    </row>
    <row r="414" spans="11:13" x14ac:dyDescent="0.25">
      <c r="K414" s="77"/>
      <c r="L414" s="77"/>
      <c r="M414" s="77"/>
    </row>
    <row r="415" spans="11:13" x14ac:dyDescent="0.25">
      <c r="K415" s="77"/>
      <c r="L415" s="77"/>
      <c r="M415" s="77"/>
    </row>
    <row r="416" spans="11:13" x14ac:dyDescent="0.25">
      <c r="K416" s="77"/>
      <c r="L416" s="77"/>
      <c r="M416" s="77"/>
    </row>
    <row r="417" spans="11:13" x14ac:dyDescent="0.25">
      <c r="K417" s="77"/>
      <c r="L417" s="77"/>
      <c r="M417" s="77"/>
    </row>
    <row r="418" spans="11:13" x14ac:dyDescent="0.25">
      <c r="K418" s="77"/>
      <c r="L418" s="77"/>
      <c r="M418" s="77"/>
    </row>
    <row r="419" spans="11:13" x14ac:dyDescent="0.25">
      <c r="K419" s="77"/>
      <c r="L419" s="77"/>
      <c r="M419" s="77"/>
    </row>
    <row r="420" spans="11:13" x14ac:dyDescent="0.25">
      <c r="K420" s="77"/>
      <c r="L420" s="77"/>
      <c r="M420" s="77"/>
    </row>
    <row r="421" spans="11:13" x14ac:dyDescent="0.25">
      <c r="K421" s="77"/>
      <c r="L421" s="77"/>
      <c r="M421" s="77"/>
    </row>
    <row r="422" spans="11:13" x14ac:dyDescent="0.25">
      <c r="K422" s="80"/>
      <c r="L422" s="80"/>
      <c r="M422" s="80"/>
    </row>
    <row r="423" spans="11:13" x14ac:dyDescent="0.25">
      <c r="K423" s="80"/>
      <c r="L423" s="80"/>
      <c r="M423" s="80"/>
    </row>
    <row r="424" spans="11:13" x14ac:dyDescent="0.25">
      <c r="K424" s="80"/>
      <c r="L424" s="80"/>
      <c r="M424" s="80"/>
    </row>
    <row r="425" spans="11:13" x14ac:dyDescent="0.25">
      <c r="K425" s="80"/>
      <c r="L425" s="80"/>
      <c r="M425" s="80"/>
    </row>
    <row r="426" spans="11:13" x14ac:dyDescent="0.25">
      <c r="K426" s="80"/>
      <c r="L426" s="80"/>
      <c r="M426" s="80"/>
    </row>
    <row r="427" spans="11:13" x14ac:dyDescent="0.25">
      <c r="K427" s="80"/>
      <c r="L427" s="80"/>
      <c r="M427" s="80"/>
    </row>
    <row r="428" spans="11:13" x14ac:dyDescent="0.25">
      <c r="K428" s="80"/>
      <c r="L428" s="80"/>
      <c r="M428" s="80"/>
    </row>
    <row r="429" spans="11:13" x14ac:dyDescent="0.25">
      <c r="K429" s="80"/>
      <c r="L429" s="80"/>
      <c r="M429" s="80"/>
    </row>
    <row r="430" spans="11:13" x14ac:dyDescent="0.25">
      <c r="K430" s="80"/>
      <c r="L430" s="80"/>
      <c r="M430" s="80"/>
    </row>
    <row r="431" spans="11:13" x14ac:dyDescent="0.25">
      <c r="K431" s="83"/>
      <c r="L431" s="83"/>
      <c r="M431" s="83"/>
    </row>
    <row r="432" spans="11:13" x14ac:dyDescent="0.25">
      <c r="K432" s="83"/>
      <c r="L432" s="83"/>
      <c r="M432" s="83"/>
    </row>
    <row r="433" spans="11:13" x14ac:dyDescent="0.25">
      <c r="K433" s="80"/>
      <c r="L433" s="80"/>
      <c r="M433" s="80"/>
    </row>
    <row r="434" spans="11:13" x14ac:dyDescent="0.25">
      <c r="K434" s="77"/>
      <c r="L434" s="77"/>
      <c r="M434" s="77"/>
    </row>
    <row r="435" spans="11:13" x14ac:dyDescent="0.25">
      <c r="K435" s="77"/>
      <c r="L435" s="77"/>
      <c r="M435" s="77"/>
    </row>
    <row r="436" spans="11:13" x14ac:dyDescent="0.25">
      <c r="K436" s="80"/>
      <c r="L436" s="80"/>
      <c r="M436" s="80"/>
    </row>
    <row r="437" spans="11:13" x14ac:dyDescent="0.25">
      <c r="K437" s="77"/>
      <c r="L437" s="77"/>
      <c r="M437" s="77"/>
    </row>
    <row r="438" spans="11:13" x14ac:dyDescent="0.25">
      <c r="K438" s="78"/>
      <c r="L438" s="78"/>
      <c r="M438" s="78"/>
    </row>
    <row r="439" spans="11:13" x14ac:dyDescent="0.25">
      <c r="K439" s="77"/>
      <c r="L439" s="77"/>
      <c r="M439" s="77"/>
    </row>
    <row r="440" spans="11:13" x14ac:dyDescent="0.25">
      <c r="K440" s="77"/>
      <c r="L440" s="77"/>
      <c r="M440" s="77"/>
    </row>
    <row r="441" spans="11:13" x14ac:dyDescent="0.25">
      <c r="K441" s="77"/>
      <c r="L441" s="77"/>
      <c r="M441" s="77"/>
    </row>
    <row r="442" spans="11:13" x14ac:dyDescent="0.25">
      <c r="K442" s="77"/>
      <c r="L442" s="77"/>
      <c r="M442" s="77"/>
    </row>
    <row r="443" spans="11:13" x14ac:dyDescent="0.25">
      <c r="K443" s="78"/>
      <c r="L443" s="78"/>
      <c r="M443" s="78"/>
    </row>
    <row r="444" spans="11:13" x14ac:dyDescent="0.25">
      <c r="K444" s="77"/>
      <c r="L444" s="77"/>
      <c r="M444" s="77"/>
    </row>
    <row r="445" spans="11:13" x14ac:dyDescent="0.25">
      <c r="K445" s="77"/>
      <c r="L445" s="77"/>
      <c r="M445" s="77"/>
    </row>
    <row r="446" spans="11:13" x14ac:dyDescent="0.25">
      <c r="K446" s="77"/>
      <c r="L446" s="77"/>
      <c r="M446" s="77"/>
    </row>
    <row r="447" spans="11:13" x14ac:dyDescent="0.25">
      <c r="K447" s="77"/>
      <c r="L447" s="77"/>
      <c r="M447" s="77"/>
    </row>
    <row r="448" spans="11:13" x14ac:dyDescent="0.25">
      <c r="K448" s="77"/>
      <c r="L448" s="77"/>
      <c r="M448" s="77"/>
    </row>
    <row r="449" spans="11:13" x14ac:dyDescent="0.25">
      <c r="K449" s="77"/>
      <c r="L449" s="77"/>
      <c r="M449" s="77"/>
    </row>
    <row r="450" spans="11:13" x14ac:dyDescent="0.25">
      <c r="K450" s="77"/>
      <c r="L450" s="77"/>
      <c r="M450" s="77"/>
    </row>
    <row r="451" spans="11:13" x14ac:dyDescent="0.25">
      <c r="K451" s="77"/>
      <c r="L451" s="77"/>
      <c r="M451" s="77"/>
    </row>
    <row r="452" spans="11:13" x14ac:dyDescent="0.25">
      <c r="K452" s="77"/>
      <c r="L452" s="77"/>
      <c r="M452" s="77"/>
    </row>
    <row r="453" spans="11:13" x14ac:dyDescent="0.25">
      <c r="K453" s="77"/>
      <c r="L453" s="77"/>
      <c r="M453" s="77"/>
    </row>
    <row r="454" spans="11:13" x14ac:dyDescent="0.25">
      <c r="K454" s="77"/>
      <c r="L454" s="77"/>
      <c r="M454" s="77"/>
    </row>
    <row r="455" spans="11:13" x14ac:dyDescent="0.25">
      <c r="K455" s="77"/>
      <c r="L455" s="77"/>
      <c r="M455" s="77"/>
    </row>
    <row r="456" spans="11:13" x14ac:dyDescent="0.25">
      <c r="K456" s="77"/>
      <c r="L456" s="77"/>
      <c r="M456" s="77"/>
    </row>
    <row r="457" spans="11:13" x14ac:dyDescent="0.25">
      <c r="K457" s="77"/>
      <c r="L457" s="77"/>
      <c r="M457" s="77"/>
    </row>
    <row r="458" spans="11:13" x14ac:dyDescent="0.25">
      <c r="K458" s="77"/>
      <c r="L458" s="77"/>
      <c r="M458" s="77"/>
    </row>
    <row r="459" spans="11:13" x14ac:dyDescent="0.25">
      <c r="K459" s="77"/>
      <c r="L459" s="77"/>
      <c r="M459" s="77"/>
    </row>
    <row r="460" spans="11:13" x14ac:dyDescent="0.25">
      <c r="K460" s="77"/>
      <c r="L460" s="77"/>
      <c r="M460" s="77"/>
    </row>
    <row r="461" spans="11:13" x14ac:dyDescent="0.25">
      <c r="K461" s="77"/>
      <c r="L461" s="77"/>
      <c r="M461" s="77"/>
    </row>
    <row r="462" spans="11:13" x14ac:dyDescent="0.25">
      <c r="K462" s="77"/>
      <c r="L462" s="77"/>
      <c r="M462" s="77"/>
    </row>
    <row r="463" spans="11:13" x14ac:dyDescent="0.25">
      <c r="K463" s="77"/>
      <c r="L463" s="77"/>
      <c r="M463" s="77"/>
    </row>
    <row r="464" spans="11:13" x14ac:dyDescent="0.25">
      <c r="K464" s="77"/>
      <c r="L464" s="77"/>
      <c r="M464" s="77"/>
    </row>
    <row r="465" spans="11:13" x14ac:dyDescent="0.25">
      <c r="K465" s="77"/>
      <c r="L465" s="77"/>
      <c r="M465" s="77"/>
    </row>
    <row r="466" spans="11:13" x14ac:dyDescent="0.25">
      <c r="K466" s="80"/>
      <c r="L466" s="80"/>
      <c r="M466" s="80"/>
    </row>
    <row r="467" spans="11:13" x14ac:dyDescent="0.25">
      <c r="K467" s="77"/>
      <c r="L467" s="77"/>
      <c r="M467" s="77"/>
    </row>
    <row r="468" spans="11:13" x14ac:dyDescent="0.25">
      <c r="K468" s="77"/>
      <c r="L468" s="77"/>
      <c r="M468" s="77"/>
    </row>
    <row r="469" spans="11:13" x14ac:dyDescent="0.25">
      <c r="K469" s="77"/>
      <c r="L469" s="77"/>
      <c r="M469" s="77"/>
    </row>
    <row r="470" spans="11:13" x14ac:dyDescent="0.25">
      <c r="K470" s="77"/>
      <c r="L470" s="77"/>
      <c r="M470" s="77"/>
    </row>
    <row r="471" spans="11:13" x14ac:dyDescent="0.25">
      <c r="K471" s="77"/>
      <c r="L471" s="77"/>
      <c r="M471" s="77"/>
    </row>
    <row r="472" spans="11:13" x14ac:dyDescent="0.25">
      <c r="K472" s="77"/>
      <c r="L472" s="77"/>
      <c r="M472" s="77"/>
    </row>
    <row r="473" spans="11:13" x14ac:dyDescent="0.25">
      <c r="K473" s="77"/>
      <c r="L473" s="77"/>
      <c r="M473" s="77"/>
    </row>
    <row r="474" spans="11:13" x14ac:dyDescent="0.25">
      <c r="K474" s="77"/>
      <c r="L474" s="77"/>
      <c r="M474" s="77"/>
    </row>
    <row r="475" spans="11:13" x14ac:dyDescent="0.25">
      <c r="K475" s="77"/>
      <c r="L475" s="77"/>
      <c r="M475" s="77"/>
    </row>
    <row r="476" spans="11:13" x14ac:dyDescent="0.25">
      <c r="K476" s="80"/>
      <c r="L476" s="80"/>
      <c r="M476" s="80"/>
    </row>
    <row r="477" spans="11:13" x14ac:dyDescent="0.25">
      <c r="K477" s="80"/>
      <c r="L477" s="80"/>
      <c r="M477" s="80"/>
    </row>
    <row r="478" spans="11:13" x14ac:dyDescent="0.25">
      <c r="K478" s="83"/>
      <c r="L478" s="83"/>
      <c r="M478" s="83"/>
    </row>
    <row r="479" spans="11:13" x14ac:dyDescent="0.25">
      <c r="K479" s="83"/>
      <c r="L479" s="83"/>
      <c r="M479" s="83"/>
    </row>
    <row r="480" spans="11:13" x14ac:dyDescent="0.25">
      <c r="K480" s="79"/>
      <c r="L480" s="79"/>
      <c r="M480" s="79"/>
    </row>
    <row r="481" spans="11:13" x14ac:dyDescent="0.25">
      <c r="K481" s="79"/>
      <c r="L481" s="79"/>
      <c r="M481" s="79"/>
    </row>
    <row r="482" spans="11:13" x14ac:dyDescent="0.25">
      <c r="K482" s="77"/>
      <c r="L482" s="77"/>
      <c r="M482" s="77"/>
    </row>
    <row r="483" spans="11:13" x14ac:dyDescent="0.25">
      <c r="K483" s="79"/>
      <c r="L483" s="79"/>
      <c r="M483" s="79"/>
    </row>
    <row r="484" spans="11:13" x14ac:dyDescent="0.25">
      <c r="K484" s="77"/>
      <c r="L484" s="77"/>
      <c r="M484" s="77"/>
    </row>
    <row r="485" spans="11:13" x14ac:dyDescent="0.25">
      <c r="K485" s="77"/>
      <c r="L485" s="77"/>
      <c r="M485" s="77"/>
    </row>
    <row r="486" spans="11:13" x14ac:dyDescent="0.25">
      <c r="K486" s="77"/>
      <c r="L486" s="77"/>
      <c r="M486" s="77"/>
    </row>
    <row r="487" spans="11:13" x14ac:dyDescent="0.25">
      <c r="K487" s="77"/>
      <c r="L487" s="77"/>
      <c r="M487" s="77"/>
    </row>
    <row r="488" spans="11:13" x14ac:dyDescent="0.25">
      <c r="K488" s="83"/>
      <c r="L488" s="83"/>
      <c r="M488" s="83"/>
    </row>
    <row r="489" spans="11:13" x14ac:dyDescent="0.25">
      <c r="K489" s="77"/>
      <c r="L489" s="77"/>
      <c r="M489" s="77"/>
    </row>
    <row r="490" spans="11:13" x14ac:dyDescent="0.25">
      <c r="K490" s="80"/>
      <c r="L490" s="80"/>
      <c r="M490" s="80"/>
    </row>
    <row r="491" spans="11:13" x14ac:dyDescent="0.25">
      <c r="K491" s="80"/>
      <c r="L491" s="80"/>
      <c r="M491" s="80"/>
    </row>
    <row r="492" spans="11:13" x14ac:dyDescent="0.25">
      <c r="K492" s="77"/>
      <c r="L492" s="77"/>
      <c r="M492" s="77"/>
    </row>
    <row r="493" spans="11:13" x14ac:dyDescent="0.25">
      <c r="K493" s="77"/>
      <c r="L493" s="77"/>
      <c r="M493" s="77"/>
    </row>
    <row r="494" spans="11:13" x14ac:dyDescent="0.25">
      <c r="K494" s="77"/>
      <c r="L494" s="77"/>
      <c r="M494" s="77"/>
    </row>
    <row r="495" spans="11:13" x14ac:dyDescent="0.25">
      <c r="K495" s="77"/>
      <c r="L495" s="77"/>
      <c r="M495" s="77"/>
    </row>
    <row r="496" spans="11:13" x14ac:dyDescent="0.25">
      <c r="K496" s="77"/>
      <c r="L496" s="77"/>
      <c r="M496" s="77"/>
    </row>
    <row r="497" spans="11:13" x14ac:dyDescent="0.25">
      <c r="K497" s="77"/>
      <c r="L497" s="77"/>
      <c r="M497" s="77"/>
    </row>
    <row r="498" spans="11:13" x14ac:dyDescent="0.25">
      <c r="K498" s="77"/>
      <c r="L498" s="77"/>
      <c r="M498" s="77"/>
    </row>
    <row r="499" spans="11:13" x14ac:dyDescent="0.25">
      <c r="K499" s="80"/>
      <c r="L499" s="80"/>
      <c r="M499" s="80"/>
    </row>
    <row r="500" spans="11:13" x14ac:dyDescent="0.25">
      <c r="K500" s="77"/>
      <c r="L500" s="77"/>
      <c r="M500" s="77"/>
    </row>
    <row r="501" spans="11:13" x14ac:dyDescent="0.25">
      <c r="K501" s="83"/>
      <c r="L501" s="83"/>
      <c r="M501" s="83"/>
    </row>
    <row r="502" spans="11:13" x14ac:dyDescent="0.25">
      <c r="K502" s="80"/>
      <c r="L502" s="80"/>
      <c r="M502" s="80"/>
    </row>
    <row r="503" spans="11:13" x14ac:dyDescent="0.25">
      <c r="K503" s="80"/>
      <c r="L503" s="80"/>
      <c r="M503" s="80"/>
    </row>
    <row r="504" spans="11:13" x14ac:dyDescent="0.25">
      <c r="K504" s="80"/>
      <c r="L504" s="80"/>
      <c r="M504" s="80"/>
    </row>
    <row r="505" spans="11:13" x14ac:dyDescent="0.25">
      <c r="K505" s="80"/>
      <c r="L505" s="80"/>
      <c r="M505" s="80"/>
    </row>
    <row r="506" spans="11:13" x14ac:dyDescent="0.25">
      <c r="K506" s="83"/>
      <c r="L506" s="83"/>
      <c r="M506" s="83"/>
    </row>
    <row r="507" spans="11:13" x14ac:dyDescent="0.25">
      <c r="K507" s="83"/>
      <c r="L507" s="83"/>
      <c r="M507" s="83"/>
    </row>
    <row r="508" spans="11:13" x14ac:dyDescent="0.25">
      <c r="K508" s="83"/>
      <c r="L508" s="83"/>
      <c r="M508" s="83"/>
    </row>
    <row r="509" spans="11:13" x14ac:dyDescent="0.25">
      <c r="K509" s="80"/>
      <c r="L509" s="80"/>
      <c r="M509" s="80"/>
    </row>
    <row r="510" spans="11:13" x14ac:dyDescent="0.25">
      <c r="K510" s="77"/>
      <c r="L510" s="77"/>
      <c r="M510" s="77"/>
    </row>
    <row r="511" spans="11:13" x14ac:dyDescent="0.25">
      <c r="K511" s="77"/>
      <c r="L511" s="77"/>
      <c r="M511" s="77"/>
    </row>
    <row r="512" spans="11:13" x14ac:dyDescent="0.25">
      <c r="K512" s="77"/>
      <c r="L512" s="77"/>
      <c r="M512" s="77"/>
    </row>
    <row r="513" spans="11:13" x14ac:dyDescent="0.25">
      <c r="K513" s="77"/>
      <c r="L513" s="77"/>
      <c r="M513" s="77"/>
    </row>
    <row r="514" spans="11:13" x14ac:dyDescent="0.25">
      <c r="K514" s="77"/>
      <c r="L514" s="77"/>
      <c r="M514" s="77"/>
    </row>
    <row r="515" spans="11:13" x14ac:dyDescent="0.25">
      <c r="K515" s="77"/>
      <c r="L515" s="77"/>
      <c r="M515" s="77"/>
    </row>
    <row r="516" spans="11:13" x14ac:dyDescent="0.25">
      <c r="K516" s="77"/>
      <c r="L516" s="77"/>
      <c r="M516" s="77"/>
    </row>
    <row r="517" spans="11:13" x14ac:dyDescent="0.25">
      <c r="K517" s="77"/>
      <c r="L517" s="77"/>
      <c r="M517" s="77"/>
    </row>
    <row r="518" spans="11:13" x14ac:dyDescent="0.25">
      <c r="K518" s="77"/>
      <c r="L518" s="77"/>
      <c r="M518" s="77"/>
    </row>
    <row r="519" spans="11:13" x14ac:dyDescent="0.25">
      <c r="K519" s="77"/>
      <c r="L519" s="77"/>
      <c r="M519" s="77"/>
    </row>
    <row r="520" spans="11:13" x14ac:dyDescent="0.25">
      <c r="K520" s="77"/>
      <c r="L520" s="77"/>
      <c r="M520" s="77"/>
    </row>
    <row r="521" spans="11:13" x14ac:dyDescent="0.25">
      <c r="K521" s="77"/>
      <c r="L521" s="77"/>
      <c r="M521" s="77"/>
    </row>
    <row r="522" spans="11:13" x14ac:dyDescent="0.25">
      <c r="K522" s="77"/>
      <c r="L522" s="77"/>
      <c r="M522" s="77"/>
    </row>
    <row r="523" spans="11:13" x14ac:dyDescent="0.25">
      <c r="K523" s="77"/>
      <c r="L523" s="77"/>
      <c r="M523" s="77"/>
    </row>
    <row r="524" spans="11:13" x14ac:dyDescent="0.25">
      <c r="K524" s="77"/>
      <c r="L524" s="77"/>
      <c r="M524" s="77"/>
    </row>
    <row r="525" spans="11:13" x14ac:dyDescent="0.25">
      <c r="K525" s="77"/>
      <c r="L525" s="77"/>
      <c r="M525" s="77"/>
    </row>
    <row r="526" spans="11:13" x14ac:dyDescent="0.25">
      <c r="K526" s="77"/>
      <c r="L526" s="77"/>
      <c r="M526" s="77"/>
    </row>
    <row r="527" spans="11:13" x14ac:dyDescent="0.25">
      <c r="K527" s="77"/>
      <c r="L527" s="77"/>
      <c r="M527" s="77"/>
    </row>
    <row r="528" spans="11:13" x14ac:dyDescent="0.25">
      <c r="K528" s="77"/>
      <c r="L528" s="77"/>
      <c r="M528" s="77"/>
    </row>
    <row r="529" spans="11:13" x14ac:dyDescent="0.25">
      <c r="K529" s="77"/>
      <c r="L529" s="77"/>
      <c r="M529" s="77"/>
    </row>
    <row r="530" spans="11:13" x14ac:dyDescent="0.25">
      <c r="K530" s="77"/>
      <c r="L530" s="77"/>
      <c r="M530" s="77"/>
    </row>
    <row r="531" spans="11:13" x14ac:dyDescent="0.25">
      <c r="K531" s="77"/>
      <c r="L531" s="77"/>
      <c r="M531" s="77"/>
    </row>
    <row r="532" spans="11:13" x14ac:dyDescent="0.25">
      <c r="K532" s="77"/>
      <c r="L532" s="77"/>
      <c r="M532" s="77"/>
    </row>
    <row r="533" spans="11:13" x14ac:dyDescent="0.25">
      <c r="K533" s="77"/>
      <c r="L533" s="77"/>
      <c r="M533" s="77"/>
    </row>
    <row r="534" spans="11:13" x14ac:dyDescent="0.25">
      <c r="K534" s="77"/>
      <c r="L534" s="77"/>
      <c r="M534" s="77"/>
    </row>
    <row r="535" spans="11:13" x14ac:dyDescent="0.25">
      <c r="K535" s="77"/>
      <c r="L535" s="77"/>
      <c r="M535" s="77"/>
    </row>
    <row r="536" spans="11:13" x14ac:dyDescent="0.25">
      <c r="K536" s="77"/>
      <c r="L536" s="77"/>
      <c r="M536" s="77"/>
    </row>
    <row r="537" spans="11:13" x14ac:dyDescent="0.25">
      <c r="K537" s="77"/>
      <c r="L537" s="77"/>
      <c r="M537" s="77"/>
    </row>
    <row r="538" spans="11:13" x14ac:dyDescent="0.25">
      <c r="K538" s="77"/>
      <c r="L538" s="77"/>
      <c r="M538" s="77"/>
    </row>
    <row r="539" spans="11:13" x14ac:dyDescent="0.25">
      <c r="K539" s="77"/>
      <c r="L539" s="77"/>
      <c r="M539" s="77"/>
    </row>
    <row r="540" spans="11:13" x14ac:dyDescent="0.25">
      <c r="K540" s="77"/>
      <c r="L540" s="77"/>
      <c r="M540" s="77"/>
    </row>
    <row r="541" spans="11:13" x14ac:dyDescent="0.25">
      <c r="K541" s="77"/>
      <c r="L541" s="77"/>
      <c r="M541" s="77"/>
    </row>
    <row r="542" spans="11:13" x14ac:dyDescent="0.25">
      <c r="K542" s="77"/>
      <c r="L542" s="77"/>
      <c r="M542" s="77"/>
    </row>
    <row r="543" spans="11:13" x14ac:dyDescent="0.25">
      <c r="K543" s="77"/>
      <c r="L543" s="77"/>
      <c r="M543" s="77"/>
    </row>
    <row r="544" spans="11:13" x14ac:dyDescent="0.25">
      <c r="K544" s="77"/>
      <c r="L544" s="77"/>
      <c r="M544" s="77"/>
    </row>
    <row r="545" spans="11:13" x14ac:dyDescent="0.25">
      <c r="K545" s="77"/>
      <c r="L545" s="77"/>
      <c r="M545" s="77"/>
    </row>
    <row r="546" spans="11:13" x14ac:dyDescent="0.25">
      <c r="K546" s="77"/>
      <c r="L546" s="77"/>
      <c r="M546" s="77"/>
    </row>
    <row r="547" spans="11:13" x14ac:dyDescent="0.25">
      <c r="K547" s="77"/>
      <c r="L547" s="77"/>
      <c r="M547" s="77"/>
    </row>
    <row r="548" spans="11:13" x14ac:dyDescent="0.25">
      <c r="K548" s="77"/>
      <c r="L548" s="77"/>
      <c r="M548" s="77"/>
    </row>
    <row r="549" spans="11:13" x14ac:dyDescent="0.25">
      <c r="K549" s="77"/>
      <c r="L549" s="77"/>
      <c r="M549" s="77"/>
    </row>
    <row r="550" spans="11:13" x14ac:dyDescent="0.25">
      <c r="K550" s="77"/>
      <c r="L550" s="77"/>
      <c r="M550" s="77"/>
    </row>
    <row r="551" spans="11:13" x14ac:dyDescent="0.25">
      <c r="K551" s="77"/>
      <c r="L551" s="77"/>
      <c r="M551" s="77"/>
    </row>
    <row r="552" spans="11:13" x14ac:dyDescent="0.25">
      <c r="K552" s="77"/>
      <c r="L552" s="77"/>
      <c r="M552" s="77"/>
    </row>
    <row r="553" spans="11:13" x14ac:dyDescent="0.25">
      <c r="K553" s="77"/>
      <c r="L553" s="77"/>
      <c r="M553" s="77"/>
    </row>
    <row r="554" spans="11:13" x14ac:dyDescent="0.25">
      <c r="K554" s="77"/>
      <c r="L554" s="77"/>
      <c r="M554" s="77"/>
    </row>
    <row r="555" spans="11:13" x14ac:dyDescent="0.25">
      <c r="K555" s="77"/>
      <c r="L555" s="77"/>
      <c r="M555" s="77"/>
    </row>
    <row r="556" spans="11:13" x14ac:dyDescent="0.25">
      <c r="K556" s="77"/>
      <c r="L556" s="77"/>
      <c r="M556" s="77"/>
    </row>
    <row r="557" spans="11:13" x14ac:dyDescent="0.25">
      <c r="K557" s="77"/>
      <c r="L557" s="77"/>
      <c r="M557" s="77"/>
    </row>
    <row r="558" spans="11:13" x14ac:dyDescent="0.25">
      <c r="K558" s="77"/>
      <c r="L558" s="77"/>
      <c r="M558" s="77"/>
    </row>
    <row r="559" spans="11:13" x14ac:dyDescent="0.25">
      <c r="K559" s="77"/>
      <c r="L559" s="77"/>
      <c r="M559" s="77"/>
    </row>
    <row r="560" spans="11:13" x14ac:dyDescent="0.25">
      <c r="K560" s="77"/>
      <c r="L560" s="77"/>
      <c r="M560" s="77"/>
    </row>
    <row r="561" spans="11:13" x14ac:dyDescent="0.25">
      <c r="K561" s="77"/>
      <c r="L561" s="77"/>
      <c r="M561" s="77"/>
    </row>
    <row r="562" spans="11:13" x14ac:dyDescent="0.25">
      <c r="K562" s="77"/>
      <c r="L562" s="77"/>
      <c r="M562" s="77"/>
    </row>
    <row r="563" spans="11:13" x14ac:dyDescent="0.25">
      <c r="K563" s="77"/>
      <c r="L563" s="77"/>
      <c r="M563" s="77"/>
    </row>
    <row r="564" spans="11:13" x14ac:dyDescent="0.25">
      <c r="K564" s="77"/>
      <c r="L564" s="77"/>
      <c r="M564" s="77"/>
    </row>
    <row r="565" spans="11:13" x14ac:dyDescent="0.25">
      <c r="K565" s="77"/>
      <c r="L565" s="77"/>
      <c r="M565" s="77"/>
    </row>
    <row r="566" spans="11:13" x14ac:dyDescent="0.25">
      <c r="K566" s="77"/>
      <c r="L566" s="77"/>
      <c r="M566" s="77"/>
    </row>
    <row r="567" spans="11:13" x14ac:dyDescent="0.25">
      <c r="K567" s="77"/>
      <c r="L567" s="77"/>
      <c r="M567" s="77"/>
    </row>
    <row r="568" spans="11:13" x14ac:dyDescent="0.25">
      <c r="K568" s="77"/>
      <c r="L568" s="77"/>
      <c r="M568" s="77"/>
    </row>
    <row r="569" spans="11:13" x14ac:dyDescent="0.25">
      <c r="K569" s="77"/>
      <c r="L569" s="77"/>
      <c r="M569" s="77"/>
    </row>
    <row r="570" spans="11:13" x14ac:dyDescent="0.25">
      <c r="K570" s="77"/>
      <c r="L570" s="77"/>
      <c r="M570" s="77"/>
    </row>
    <row r="571" spans="11:13" x14ac:dyDescent="0.25">
      <c r="K571" s="77"/>
      <c r="L571" s="77"/>
      <c r="M571" s="77"/>
    </row>
    <row r="572" spans="11:13" x14ac:dyDescent="0.25">
      <c r="K572" s="77"/>
      <c r="L572" s="77"/>
      <c r="M572" s="77"/>
    </row>
    <row r="573" spans="11:13" x14ac:dyDescent="0.25">
      <c r="K573" s="77"/>
      <c r="L573" s="77"/>
      <c r="M573" s="77"/>
    </row>
    <row r="574" spans="11:13" x14ac:dyDescent="0.25">
      <c r="K574" s="77"/>
      <c r="L574" s="77"/>
      <c r="M574" s="77"/>
    </row>
    <row r="575" spans="11:13" x14ac:dyDescent="0.25">
      <c r="K575" s="77"/>
      <c r="L575" s="77"/>
      <c r="M575" s="77"/>
    </row>
    <row r="576" spans="11:13" x14ac:dyDescent="0.25">
      <c r="K576" s="77"/>
      <c r="L576" s="77"/>
      <c r="M576" s="77"/>
    </row>
    <row r="577" spans="11:13" x14ac:dyDescent="0.25">
      <c r="K577" s="77"/>
      <c r="L577" s="77"/>
      <c r="M577" s="77"/>
    </row>
    <row r="578" spans="11:13" x14ac:dyDescent="0.25">
      <c r="K578" s="77"/>
      <c r="L578" s="77"/>
      <c r="M578" s="77"/>
    </row>
    <row r="579" spans="11:13" x14ac:dyDescent="0.25">
      <c r="K579" s="77"/>
      <c r="L579" s="77"/>
      <c r="M579" s="77"/>
    </row>
    <row r="580" spans="11:13" x14ac:dyDescent="0.25">
      <c r="K580" s="77"/>
      <c r="L580" s="77"/>
      <c r="M580" s="77"/>
    </row>
    <row r="581" spans="11:13" x14ac:dyDescent="0.25">
      <c r="K581" s="77"/>
      <c r="L581" s="77"/>
      <c r="M581" s="77"/>
    </row>
    <row r="582" spans="11:13" x14ac:dyDescent="0.25">
      <c r="K582" s="77"/>
      <c r="L582" s="77"/>
      <c r="M582" s="77"/>
    </row>
    <row r="583" spans="11:13" x14ac:dyDescent="0.25">
      <c r="K583" s="77"/>
      <c r="L583" s="77"/>
      <c r="M583" s="77"/>
    </row>
    <row r="584" spans="11:13" x14ac:dyDescent="0.25">
      <c r="K584" s="77"/>
      <c r="L584" s="77"/>
      <c r="M584" s="77"/>
    </row>
    <row r="585" spans="11:13" x14ac:dyDescent="0.25">
      <c r="K585" s="77"/>
      <c r="L585" s="77"/>
      <c r="M585" s="77"/>
    </row>
    <row r="586" spans="11:13" x14ac:dyDescent="0.25">
      <c r="K586" s="77"/>
      <c r="L586" s="77"/>
      <c r="M586" s="77"/>
    </row>
    <row r="587" spans="11:13" x14ac:dyDescent="0.25">
      <c r="K587" s="77"/>
      <c r="L587" s="77"/>
      <c r="M587" s="77"/>
    </row>
    <row r="588" spans="11:13" x14ac:dyDescent="0.25">
      <c r="K588" s="77"/>
      <c r="L588" s="77"/>
      <c r="M588" s="77"/>
    </row>
    <row r="589" spans="11:13" x14ac:dyDescent="0.25">
      <c r="K589" s="77"/>
      <c r="L589" s="77"/>
      <c r="M589" s="77"/>
    </row>
    <row r="590" spans="11:13" x14ac:dyDescent="0.25">
      <c r="K590" s="77"/>
      <c r="L590" s="77"/>
      <c r="M590" s="77"/>
    </row>
    <row r="591" spans="11:13" x14ac:dyDescent="0.25">
      <c r="K591" s="77"/>
      <c r="L591" s="77"/>
      <c r="M591" s="77"/>
    </row>
    <row r="592" spans="11:13" x14ac:dyDescent="0.25">
      <c r="K592" s="77"/>
      <c r="L592" s="77"/>
      <c r="M592" s="77"/>
    </row>
    <row r="593" spans="11:13" x14ac:dyDescent="0.25">
      <c r="K593" s="77"/>
      <c r="L593" s="77"/>
      <c r="M593" s="77"/>
    </row>
    <row r="594" spans="11:13" x14ac:dyDescent="0.25">
      <c r="K594" s="77"/>
      <c r="L594" s="77"/>
      <c r="M594" s="77"/>
    </row>
    <row r="595" spans="11:13" x14ac:dyDescent="0.25">
      <c r="K595" s="77"/>
      <c r="L595" s="77"/>
      <c r="M595" s="77"/>
    </row>
    <row r="596" spans="11:13" x14ac:dyDescent="0.25">
      <c r="K596" s="77"/>
      <c r="L596" s="77"/>
      <c r="M596" s="77"/>
    </row>
    <row r="597" spans="11:13" x14ac:dyDescent="0.25">
      <c r="K597" s="77"/>
      <c r="L597" s="77"/>
      <c r="M597" s="77"/>
    </row>
    <row r="598" spans="11:13" x14ac:dyDescent="0.25">
      <c r="K598" s="77"/>
      <c r="L598" s="77"/>
      <c r="M598" s="77"/>
    </row>
    <row r="599" spans="11:13" x14ac:dyDescent="0.25">
      <c r="K599" s="77"/>
      <c r="L599" s="77"/>
      <c r="M599" s="77"/>
    </row>
    <row r="600" spans="11:13" x14ac:dyDescent="0.25">
      <c r="K600" s="77"/>
      <c r="L600" s="77"/>
      <c r="M600" s="77"/>
    </row>
    <row r="601" spans="11:13" x14ac:dyDescent="0.25">
      <c r="K601" s="77"/>
      <c r="L601" s="77"/>
      <c r="M601" s="77"/>
    </row>
    <row r="602" spans="11:13" x14ac:dyDescent="0.25">
      <c r="K602" s="77"/>
      <c r="L602" s="77"/>
      <c r="M602" s="77"/>
    </row>
    <row r="603" spans="11:13" x14ac:dyDescent="0.25">
      <c r="K603" s="77"/>
      <c r="L603" s="77"/>
      <c r="M603" s="77"/>
    </row>
    <row r="604" spans="11:13" x14ac:dyDescent="0.25">
      <c r="K604" s="77"/>
      <c r="L604" s="77"/>
      <c r="M604" s="77"/>
    </row>
    <row r="605" spans="11:13" x14ac:dyDescent="0.25">
      <c r="K605" s="77"/>
      <c r="L605" s="77"/>
      <c r="M605" s="77"/>
    </row>
    <row r="606" spans="11:13" x14ac:dyDescent="0.25">
      <c r="K606" s="77"/>
      <c r="L606" s="77"/>
      <c r="M606" s="77"/>
    </row>
    <row r="607" spans="11:13" x14ac:dyDescent="0.25">
      <c r="K607" s="77"/>
      <c r="L607" s="77"/>
      <c r="M607" s="77"/>
    </row>
    <row r="608" spans="11:13" x14ac:dyDescent="0.25">
      <c r="K608" s="77"/>
      <c r="L608" s="77"/>
      <c r="M608" s="77"/>
    </row>
    <row r="609" spans="11:13" x14ac:dyDescent="0.25">
      <c r="K609" s="77"/>
      <c r="L609" s="77"/>
      <c r="M609" s="77"/>
    </row>
    <row r="610" spans="11:13" x14ac:dyDescent="0.25">
      <c r="K610" s="77"/>
      <c r="L610" s="77"/>
      <c r="M610" s="77"/>
    </row>
    <row r="611" spans="11:13" x14ac:dyDescent="0.25">
      <c r="K611" s="77"/>
      <c r="L611" s="77"/>
      <c r="M611" s="77"/>
    </row>
    <row r="612" spans="11:13" x14ac:dyDescent="0.25">
      <c r="K612" s="77"/>
      <c r="L612" s="77"/>
      <c r="M612" s="77"/>
    </row>
    <row r="613" spans="11:13" x14ac:dyDescent="0.25">
      <c r="K613" s="77"/>
      <c r="L613" s="77"/>
      <c r="M613" s="77"/>
    </row>
    <row r="614" spans="11:13" x14ac:dyDescent="0.25">
      <c r="K614" s="77"/>
      <c r="L614" s="77"/>
      <c r="M614" s="77"/>
    </row>
    <row r="615" spans="11:13" x14ac:dyDescent="0.25">
      <c r="K615" s="77"/>
      <c r="L615" s="77"/>
      <c r="M615" s="77"/>
    </row>
    <row r="616" spans="11:13" x14ac:dyDescent="0.25">
      <c r="K616" s="77"/>
      <c r="L616" s="77"/>
      <c r="M616" s="77"/>
    </row>
    <row r="617" spans="11:13" x14ac:dyDescent="0.25">
      <c r="K617" s="77"/>
      <c r="L617" s="77"/>
      <c r="M617" s="77"/>
    </row>
    <row r="618" spans="11:13" x14ac:dyDescent="0.25">
      <c r="K618" s="77"/>
      <c r="L618" s="77"/>
      <c r="M618" s="77"/>
    </row>
    <row r="619" spans="11:13" x14ac:dyDescent="0.25">
      <c r="K619" s="77"/>
      <c r="L619" s="77"/>
      <c r="M619" s="77"/>
    </row>
    <row r="620" spans="11:13" x14ac:dyDescent="0.25">
      <c r="K620" s="79"/>
      <c r="L620" s="79"/>
      <c r="M620" s="79"/>
    </row>
    <row r="621" spans="11:13" x14ac:dyDescent="0.25">
      <c r="K621" s="79"/>
      <c r="L621" s="79"/>
      <c r="M621" s="79"/>
    </row>
    <row r="622" spans="11:13" x14ac:dyDescent="0.25">
      <c r="K622" s="77"/>
      <c r="L622" s="77"/>
      <c r="M622" s="77"/>
    </row>
    <row r="623" spans="11:13" x14ac:dyDescent="0.25">
      <c r="K623" s="77"/>
      <c r="L623" s="77"/>
      <c r="M623" s="77"/>
    </row>
    <row r="624" spans="11:13" x14ac:dyDescent="0.25">
      <c r="K624" s="77"/>
      <c r="L624" s="77"/>
      <c r="M624" s="77"/>
    </row>
    <row r="625" spans="11:13" x14ac:dyDescent="0.25">
      <c r="K625" s="77"/>
      <c r="L625" s="77"/>
      <c r="M625" s="77"/>
    </row>
    <row r="626" spans="11:13" x14ac:dyDescent="0.25">
      <c r="K626" s="77"/>
      <c r="L626" s="77"/>
      <c r="M626" s="77"/>
    </row>
    <row r="627" spans="11:13" x14ac:dyDescent="0.25">
      <c r="K627" s="80"/>
      <c r="L627" s="80"/>
      <c r="M627" s="80"/>
    </row>
    <row r="628" spans="11:13" x14ac:dyDescent="0.25">
      <c r="K628" s="80"/>
      <c r="L628" s="80"/>
      <c r="M628" s="80"/>
    </row>
    <row r="629" spans="11:13" x14ac:dyDescent="0.25">
      <c r="K629" s="80"/>
      <c r="L629" s="80"/>
      <c r="M629" s="80"/>
    </row>
    <row r="630" spans="11:13" x14ac:dyDescent="0.25">
      <c r="K630" s="79"/>
      <c r="L630" s="79"/>
      <c r="M630" s="79"/>
    </row>
    <row r="631" spans="11:13" x14ac:dyDescent="0.25">
      <c r="K631" s="79"/>
      <c r="L631" s="79"/>
      <c r="M631" s="79"/>
    </row>
    <row r="632" spans="11:13" x14ac:dyDescent="0.25">
      <c r="K632" s="79"/>
      <c r="L632" s="79"/>
      <c r="M632" s="79"/>
    </row>
    <row r="633" spans="11:13" x14ac:dyDescent="0.25">
      <c r="K633" s="77"/>
      <c r="L633" s="77"/>
      <c r="M633" s="77"/>
    </row>
    <row r="634" spans="11:13" x14ac:dyDescent="0.25">
      <c r="K634" s="83"/>
      <c r="L634" s="83"/>
      <c r="M634" s="83"/>
    </row>
    <row r="635" spans="11:13" x14ac:dyDescent="0.25">
      <c r="K635" s="77"/>
      <c r="L635" s="77"/>
      <c r="M635" s="77"/>
    </row>
    <row r="636" spans="11:13" x14ac:dyDescent="0.25">
      <c r="K636" s="77"/>
      <c r="L636" s="77"/>
      <c r="M636" s="77"/>
    </row>
    <row r="637" spans="11:13" x14ac:dyDescent="0.25">
      <c r="K637" s="79"/>
      <c r="L637" s="79"/>
      <c r="M637" s="79"/>
    </row>
    <row r="638" spans="11:13" x14ac:dyDescent="0.25">
      <c r="K638" s="80"/>
      <c r="L638" s="80"/>
      <c r="M638" s="80"/>
    </row>
    <row r="639" spans="11:13" x14ac:dyDescent="0.25">
      <c r="K639" s="80"/>
      <c r="L639" s="80"/>
      <c r="M639" s="80"/>
    </row>
    <row r="640" spans="11:13" x14ac:dyDescent="0.25">
      <c r="K640" s="80"/>
      <c r="L640" s="80"/>
      <c r="M640" s="80"/>
    </row>
    <row r="641" spans="11:13" x14ac:dyDescent="0.25">
      <c r="K641" s="77"/>
      <c r="L641" s="77"/>
      <c r="M641" s="77"/>
    </row>
    <row r="642" spans="11:13" x14ac:dyDescent="0.25">
      <c r="K642" s="77"/>
      <c r="L642" s="77"/>
      <c r="M642" s="77"/>
    </row>
    <row r="643" spans="11:13" x14ac:dyDescent="0.25">
      <c r="K643" s="77"/>
      <c r="L643" s="77"/>
      <c r="M643" s="77"/>
    </row>
    <row r="644" spans="11:13" x14ac:dyDescent="0.25">
      <c r="K644" s="77"/>
      <c r="L644" s="77"/>
      <c r="M644" s="77"/>
    </row>
    <row r="645" spans="11:13" x14ac:dyDescent="0.25">
      <c r="K645" s="77"/>
      <c r="L645" s="77"/>
      <c r="M645" s="77"/>
    </row>
    <row r="646" spans="11:13" x14ac:dyDescent="0.25">
      <c r="K646" s="77"/>
      <c r="L646" s="77"/>
      <c r="M646" s="77"/>
    </row>
    <row r="647" spans="11:13" x14ac:dyDescent="0.25">
      <c r="K647" s="77"/>
      <c r="L647" s="77"/>
      <c r="M647" s="77"/>
    </row>
    <row r="648" spans="11:13" x14ac:dyDescent="0.25">
      <c r="K648" s="77"/>
      <c r="L648" s="77"/>
      <c r="M648" s="77"/>
    </row>
    <row r="649" spans="11:13" x14ac:dyDescent="0.25">
      <c r="K649" s="77"/>
      <c r="L649" s="77"/>
      <c r="M649" s="77"/>
    </row>
    <row r="650" spans="11:13" x14ac:dyDescent="0.25">
      <c r="K650" s="77"/>
      <c r="L650" s="77"/>
      <c r="M650" s="77"/>
    </row>
    <row r="651" spans="11:13" x14ac:dyDescent="0.25">
      <c r="K651" s="77"/>
      <c r="L651" s="77"/>
      <c r="M651" s="77"/>
    </row>
    <row r="652" spans="11:13" x14ac:dyDescent="0.25">
      <c r="K652" s="77"/>
      <c r="L652" s="77"/>
      <c r="M652" s="77"/>
    </row>
    <row r="653" spans="11:13" x14ac:dyDescent="0.25">
      <c r="K653" s="77"/>
      <c r="L653" s="77"/>
      <c r="M653" s="77"/>
    </row>
    <row r="654" spans="11:13" x14ac:dyDescent="0.25">
      <c r="K654" s="77"/>
      <c r="L654" s="77"/>
      <c r="M654" s="77"/>
    </row>
    <row r="655" spans="11:13" x14ac:dyDescent="0.25">
      <c r="K655" s="77"/>
      <c r="L655" s="77"/>
      <c r="M655" s="77"/>
    </row>
    <row r="656" spans="11:13" x14ac:dyDescent="0.25">
      <c r="K656" s="77"/>
      <c r="L656" s="77"/>
      <c r="M656" s="77"/>
    </row>
    <row r="657" spans="11:13" x14ac:dyDescent="0.25">
      <c r="K657" s="77"/>
      <c r="L657" s="77"/>
      <c r="M657" s="77"/>
    </row>
    <row r="658" spans="11:13" x14ac:dyDescent="0.25">
      <c r="K658" s="77"/>
      <c r="L658" s="77"/>
      <c r="M658" s="77"/>
    </row>
    <row r="659" spans="11:13" x14ac:dyDescent="0.25">
      <c r="K659" s="77"/>
      <c r="L659" s="77"/>
      <c r="M659" s="77"/>
    </row>
    <row r="660" spans="11:13" x14ac:dyDescent="0.25">
      <c r="K660" s="77"/>
      <c r="L660" s="77"/>
      <c r="M660" s="77"/>
    </row>
    <row r="661" spans="11:13" x14ac:dyDescent="0.25">
      <c r="K661" s="77"/>
      <c r="L661" s="77"/>
      <c r="M661" s="77"/>
    </row>
    <row r="662" spans="11:13" x14ac:dyDescent="0.25">
      <c r="K662" s="77"/>
      <c r="L662" s="77"/>
      <c r="M662" s="77"/>
    </row>
    <row r="663" spans="11:13" x14ac:dyDescent="0.25">
      <c r="K663" s="77"/>
      <c r="L663" s="77"/>
      <c r="M663" s="77"/>
    </row>
    <row r="664" spans="11:13" x14ac:dyDescent="0.25">
      <c r="K664" s="77"/>
      <c r="L664" s="77"/>
      <c r="M664" s="77"/>
    </row>
    <row r="665" spans="11:13" x14ac:dyDescent="0.25">
      <c r="K665" s="83"/>
      <c r="L665" s="83"/>
      <c r="M665" s="83"/>
    </row>
    <row r="666" spans="11:13" x14ac:dyDescent="0.25">
      <c r="K666" s="83"/>
      <c r="L666" s="83"/>
      <c r="M666" s="83"/>
    </row>
    <row r="667" spans="11:13" x14ac:dyDescent="0.25">
      <c r="K667" s="83"/>
      <c r="L667" s="83"/>
      <c r="M667" s="83"/>
    </row>
    <row r="668" spans="11:13" x14ac:dyDescent="0.25">
      <c r="K668" s="77"/>
      <c r="L668" s="77"/>
      <c r="M668" s="77"/>
    </row>
    <row r="669" spans="11:13" x14ac:dyDescent="0.25">
      <c r="K669" s="77"/>
      <c r="L669" s="77"/>
      <c r="M669" s="77"/>
    </row>
    <row r="670" spans="11:13" x14ac:dyDescent="0.25">
      <c r="K670" s="83"/>
      <c r="L670" s="83"/>
      <c r="M670" s="83"/>
    </row>
    <row r="671" spans="11:13" x14ac:dyDescent="0.25">
      <c r="K671" s="83"/>
      <c r="L671" s="83"/>
      <c r="M671" s="83"/>
    </row>
    <row r="672" spans="11:13" x14ac:dyDescent="0.25">
      <c r="K672" s="83"/>
      <c r="L672" s="83"/>
      <c r="M672" s="83"/>
    </row>
    <row r="673" spans="11:13" x14ac:dyDescent="0.25">
      <c r="K673" s="83"/>
      <c r="L673" s="83"/>
      <c r="M673" s="83"/>
    </row>
    <row r="674" spans="11:13" x14ac:dyDescent="0.25">
      <c r="K674" s="83"/>
      <c r="L674" s="83"/>
      <c r="M674" s="83"/>
    </row>
    <row r="675" spans="11:13" x14ac:dyDescent="0.25">
      <c r="K675" s="83"/>
      <c r="L675" s="83"/>
      <c r="M675" s="83"/>
    </row>
    <row r="676" spans="11:13" x14ac:dyDescent="0.25">
      <c r="K676" s="83"/>
      <c r="L676" s="83"/>
      <c r="M676" s="83"/>
    </row>
    <row r="677" spans="11:13" x14ac:dyDescent="0.25">
      <c r="K677" s="77"/>
      <c r="L677" s="77"/>
      <c r="M677" s="77"/>
    </row>
    <row r="678" spans="11:13" x14ac:dyDescent="0.25">
      <c r="K678" s="77"/>
      <c r="L678" s="77"/>
      <c r="M678" s="77"/>
    </row>
    <row r="679" spans="11:13" x14ac:dyDescent="0.25">
      <c r="K679" s="77"/>
      <c r="L679" s="77"/>
      <c r="M679" s="77"/>
    </row>
    <row r="680" spans="11:13" x14ac:dyDescent="0.25">
      <c r="K680" s="83"/>
      <c r="L680" s="83"/>
      <c r="M680" s="83"/>
    </row>
    <row r="681" spans="11:13" x14ac:dyDescent="0.25">
      <c r="K681" s="83"/>
      <c r="L681" s="83"/>
      <c r="M681" s="83"/>
    </row>
    <row r="682" spans="11:13" x14ac:dyDescent="0.25">
      <c r="K682" s="83"/>
      <c r="L682" s="83"/>
      <c r="M682" s="83"/>
    </row>
    <row r="683" spans="11:13" x14ac:dyDescent="0.25">
      <c r="K683" s="83"/>
      <c r="L683" s="83"/>
      <c r="M683" s="83"/>
    </row>
    <row r="684" spans="11:13" x14ac:dyDescent="0.25">
      <c r="K684" s="83"/>
      <c r="L684" s="83"/>
      <c r="M684" s="83"/>
    </row>
    <row r="685" spans="11:13" x14ac:dyDescent="0.25">
      <c r="K685" s="77"/>
      <c r="L685" s="77"/>
      <c r="M685" s="77"/>
    </row>
    <row r="686" spans="11:13" x14ac:dyDescent="0.25">
      <c r="K686" s="83"/>
      <c r="L686" s="83"/>
      <c r="M686" s="83"/>
    </row>
    <row r="687" spans="11:13" x14ac:dyDescent="0.25">
      <c r="K687" s="83"/>
      <c r="L687" s="83"/>
      <c r="M687" s="83"/>
    </row>
    <row r="688" spans="11:13" x14ac:dyDescent="0.25">
      <c r="K688" s="83"/>
      <c r="L688" s="83"/>
      <c r="M688" s="83"/>
    </row>
    <row r="689" spans="11:13" x14ac:dyDescent="0.25">
      <c r="K689" s="83"/>
      <c r="L689" s="83"/>
      <c r="M689" s="83"/>
    </row>
    <row r="690" spans="11:13" x14ac:dyDescent="0.25">
      <c r="K690" s="83"/>
      <c r="L690" s="83"/>
      <c r="M690" s="83"/>
    </row>
    <row r="691" spans="11:13" x14ac:dyDescent="0.25">
      <c r="K691" s="83"/>
      <c r="L691" s="83"/>
      <c r="M691" s="83"/>
    </row>
    <row r="692" spans="11:13" x14ac:dyDescent="0.25">
      <c r="K692" s="83"/>
      <c r="L692" s="83"/>
      <c r="M692" s="83"/>
    </row>
    <row r="693" spans="11:13" x14ac:dyDescent="0.25">
      <c r="K693" s="83"/>
      <c r="L693" s="83"/>
      <c r="M693" s="83"/>
    </row>
    <row r="694" spans="11:13" x14ac:dyDescent="0.25">
      <c r="K694" s="83"/>
      <c r="L694" s="83"/>
      <c r="M694" s="83"/>
    </row>
    <row r="695" spans="11:13" x14ac:dyDescent="0.25">
      <c r="K695" s="83"/>
      <c r="L695" s="83"/>
      <c r="M695" s="83"/>
    </row>
    <row r="696" spans="11:13" x14ac:dyDescent="0.25">
      <c r="K696" s="83"/>
      <c r="L696" s="83"/>
      <c r="M696" s="83"/>
    </row>
    <row r="697" spans="11:13" x14ac:dyDescent="0.25">
      <c r="K697" s="83"/>
      <c r="L697" s="83"/>
      <c r="M697" s="83"/>
    </row>
    <row r="698" spans="11:13" x14ac:dyDescent="0.25">
      <c r="K698" s="83"/>
      <c r="L698" s="83"/>
      <c r="M698" s="83"/>
    </row>
    <row r="699" spans="11:13" x14ac:dyDescent="0.25">
      <c r="K699" s="83"/>
      <c r="L699" s="83"/>
      <c r="M699" s="83"/>
    </row>
    <row r="700" spans="11:13" x14ac:dyDescent="0.25">
      <c r="K700" s="83"/>
      <c r="L700" s="83"/>
      <c r="M700" s="83"/>
    </row>
    <row r="701" spans="11:13" x14ac:dyDescent="0.25">
      <c r="K701" s="77"/>
      <c r="L701" s="77"/>
      <c r="M701" s="77"/>
    </row>
    <row r="702" spans="11:13" x14ac:dyDescent="0.25">
      <c r="K702" s="83"/>
      <c r="L702" s="83"/>
      <c r="M702" s="83"/>
    </row>
    <row r="703" spans="11:13" x14ac:dyDescent="0.25">
      <c r="K703" s="83"/>
      <c r="L703" s="83"/>
      <c r="M703" s="83"/>
    </row>
    <row r="704" spans="11:13" x14ac:dyDescent="0.25">
      <c r="K704" s="83"/>
      <c r="L704" s="83"/>
      <c r="M704" s="83"/>
    </row>
    <row r="705" spans="11:13" x14ac:dyDescent="0.25">
      <c r="K705" s="83"/>
      <c r="L705" s="83"/>
      <c r="M705" s="83"/>
    </row>
    <row r="706" spans="11:13" x14ac:dyDescent="0.25">
      <c r="K706" s="83"/>
      <c r="L706" s="83"/>
      <c r="M706" s="83"/>
    </row>
    <row r="707" spans="11:13" x14ac:dyDescent="0.25">
      <c r="K707" s="83"/>
      <c r="L707" s="83"/>
      <c r="M707" s="83"/>
    </row>
    <row r="708" spans="11:13" x14ac:dyDescent="0.25">
      <c r="K708" s="83"/>
      <c r="L708" s="83"/>
      <c r="M708" s="83"/>
    </row>
    <row r="709" spans="11:13" x14ac:dyDescent="0.25">
      <c r="K709" s="77"/>
      <c r="L709" s="77"/>
      <c r="M709" s="77"/>
    </row>
    <row r="710" spans="11:13" x14ac:dyDescent="0.25">
      <c r="K710" s="77"/>
      <c r="L710" s="77"/>
      <c r="M710" s="77"/>
    </row>
    <row r="711" spans="11:13" x14ac:dyDescent="0.25">
      <c r="K711" s="77"/>
      <c r="L711" s="77"/>
      <c r="M711" s="77"/>
    </row>
    <row r="712" spans="11:13" x14ac:dyDescent="0.25">
      <c r="K712" s="77"/>
      <c r="L712" s="77"/>
      <c r="M712" s="77"/>
    </row>
    <row r="713" spans="11:13" x14ac:dyDescent="0.25">
      <c r="K713" s="77"/>
      <c r="L713" s="77"/>
      <c r="M713" s="77"/>
    </row>
    <row r="714" spans="11:13" x14ac:dyDescent="0.25">
      <c r="K714" s="77"/>
      <c r="L714" s="77"/>
      <c r="M714" s="77"/>
    </row>
    <row r="715" spans="11:13" x14ac:dyDescent="0.25">
      <c r="K715" s="77"/>
      <c r="L715" s="77"/>
      <c r="M715" s="77"/>
    </row>
    <row r="716" spans="11:13" x14ac:dyDescent="0.25">
      <c r="K716" s="77"/>
      <c r="L716" s="77"/>
      <c r="M716" s="77"/>
    </row>
    <row r="717" spans="11:13" x14ac:dyDescent="0.25">
      <c r="K717" s="77"/>
      <c r="L717" s="77"/>
      <c r="M717" s="77"/>
    </row>
    <row r="718" spans="11:13" x14ac:dyDescent="0.25">
      <c r="K718" s="77"/>
      <c r="L718" s="77"/>
      <c r="M718" s="77"/>
    </row>
    <row r="719" spans="11:13" x14ac:dyDescent="0.25">
      <c r="K719" s="77"/>
      <c r="L719" s="77"/>
      <c r="M719" s="77"/>
    </row>
    <row r="720" spans="11:13" x14ac:dyDescent="0.25">
      <c r="K720" s="77"/>
      <c r="L720" s="77"/>
      <c r="M720" s="77"/>
    </row>
    <row r="721" spans="11:13" x14ac:dyDescent="0.25">
      <c r="K721" s="77"/>
      <c r="L721" s="77"/>
      <c r="M721" s="77"/>
    </row>
    <row r="722" spans="11:13" x14ac:dyDescent="0.25">
      <c r="K722" s="77"/>
      <c r="L722" s="77"/>
      <c r="M722" s="77"/>
    </row>
    <row r="723" spans="11:13" x14ac:dyDescent="0.25">
      <c r="K723" s="77"/>
      <c r="L723" s="77"/>
      <c r="M723" s="77"/>
    </row>
    <row r="724" spans="11:13" x14ac:dyDescent="0.25">
      <c r="K724" s="77"/>
      <c r="L724" s="77"/>
      <c r="M724" s="77"/>
    </row>
    <row r="725" spans="11:13" x14ac:dyDescent="0.25">
      <c r="K725" s="77"/>
      <c r="L725" s="77"/>
      <c r="M725" s="77"/>
    </row>
    <row r="726" spans="11:13" x14ac:dyDescent="0.25">
      <c r="K726" s="77"/>
      <c r="L726" s="77"/>
      <c r="M726" s="77"/>
    </row>
    <row r="727" spans="11:13" x14ac:dyDescent="0.25">
      <c r="K727" s="77"/>
      <c r="L727" s="77"/>
      <c r="M727" s="77"/>
    </row>
    <row r="728" spans="11:13" x14ac:dyDescent="0.25">
      <c r="K728" s="77"/>
      <c r="L728" s="77"/>
      <c r="M728" s="77"/>
    </row>
    <row r="729" spans="11:13" x14ac:dyDescent="0.25">
      <c r="K729" s="77"/>
      <c r="L729" s="77"/>
      <c r="M729" s="77"/>
    </row>
    <row r="730" spans="11:13" x14ac:dyDescent="0.25">
      <c r="K730" s="77"/>
      <c r="L730" s="77"/>
      <c r="M730" s="77"/>
    </row>
    <row r="731" spans="11:13" x14ac:dyDescent="0.25">
      <c r="K731" s="77"/>
      <c r="L731" s="77"/>
      <c r="M731" s="77"/>
    </row>
    <row r="732" spans="11:13" x14ac:dyDescent="0.25">
      <c r="K732" s="77"/>
      <c r="L732" s="77"/>
      <c r="M732" s="77"/>
    </row>
    <row r="733" spans="11:13" x14ac:dyDescent="0.25">
      <c r="K733" s="77"/>
      <c r="L733" s="77"/>
      <c r="M733" s="77"/>
    </row>
    <row r="734" spans="11:13" x14ac:dyDescent="0.25">
      <c r="K734" s="77"/>
      <c r="L734" s="77"/>
      <c r="M734" s="77"/>
    </row>
    <row r="735" spans="11:13" x14ac:dyDescent="0.25">
      <c r="K735" s="83"/>
      <c r="L735" s="83"/>
      <c r="M735" s="83"/>
    </row>
    <row r="736" spans="11:13" x14ac:dyDescent="0.25">
      <c r="K736" s="83"/>
      <c r="L736" s="83"/>
      <c r="M736" s="83"/>
    </row>
    <row r="737" spans="11:13" x14ac:dyDescent="0.25">
      <c r="K737" s="83"/>
      <c r="L737" s="83"/>
      <c r="M737" s="83"/>
    </row>
    <row r="738" spans="11:13" x14ac:dyDescent="0.25">
      <c r="K738" s="83"/>
      <c r="L738" s="83"/>
      <c r="M738" s="83"/>
    </row>
    <row r="739" spans="11:13" x14ac:dyDescent="0.25">
      <c r="K739" s="83"/>
      <c r="L739" s="83"/>
      <c r="M739" s="83"/>
    </row>
    <row r="740" spans="11:13" x14ac:dyDescent="0.25">
      <c r="K740" s="77"/>
      <c r="L740" s="77"/>
      <c r="M740" s="77"/>
    </row>
    <row r="741" spans="11:13" x14ac:dyDescent="0.25">
      <c r="K741" s="77"/>
      <c r="L741" s="77"/>
      <c r="M741" s="77"/>
    </row>
    <row r="742" spans="11:13" x14ac:dyDescent="0.25">
      <c r="K742" s="77"/>
      <c r="L742" s="77"/>
      <c r="M742" s="77"/>
    </row>
    <row r="743" spans="11:13" x14ac:dyDescent="0.25">
      <c r="K743" s="77"/>
      <c r="L743" s="77"/>
      <c r="M743" s="77"/>
    </row>
    <row r="744" spans="11:13" x14ac:dyDescent="0.25">
      <c r="K744" s="77"/>
      <c r="L744" s="77"/>
      <c r="M744" s="77"/>
    </row>
    <row r="745" spans="11:13" x14ac:dyDescent="0.25">
      <c r="K745" s="77"/>
      <c r="L745" s="77"/>
      <c r="M745" s="77"/>
    </row>
    <row r="746" spans="11:13" x14ac:dyDescent="0.25">
      <c r="K746" s="77"/>
      <c r="L746" s="77"/>
      <c r="M746" s="77"/>
    </row>
    <row r="747" spans="11:13" x14ac:dyDescent="0.25">
      <c r="K747" s="77"/>
      <c r="L747" s="77"/>
      <c r="M747" s="77"/>
    </row>
    <row r="748" spans="11:13" x14ac:dyDescent="0.25">
      <c r="K748" s="83"/>
      <c r="L748" s="83"/>
      <c r="M748" s="83"/>
    </row>
    <row r="749" spans="11:13" x14ac:dyDescent="0.25">
      <c r="K749" s="77"/>
      <c r="L749" s="77"/>
      <c r="M749" s="77"/>
    </row>
    <row r="750" spans="11:13" x14ac:dyDescent="0.25">
      <c r="K750" s="77"/>
      <c r="L750" s="77"/>
      <c r="M750" s="77"/>
    </row>
    <row r="751" spans="11:13" x14ac:dyDescent="0.25">
      <c r="K751" s="77"/>
      <c r="L751" s="77"/>
      <c r="M751" s="77"/>
    </row>
    <row r="752" spans="11:13" x14ac:dyDescent="0.25">
      <c r="K752" s="77"/>
      <c r="L752" s="77"/>
      <c r="M752" s="77"/>
    </row>
    <row r="753" spans="11:13" x14ac:dyDescent="0.25">
      <c r="K753" s="77"/>
      <c r="L753" s="77"/>
      <c r="M753" s="77"/>
    </row>
    <row r="754" spans="11:13" x14ac:dyDescent="0.25">
      <c r="K754" s="77"/>
      <c r="L754" s="77"/>
      <c r="M754" s="77"/>
    </row>
    <row r="755" spans="11:13" x14ac:dyDescent="0.25">
      <c r="K755" s="77"/>
      <c r="L755" s="77"/>
      <c r="M755" s="77"/>
    </row>
    <row r="756" spans="11:13" x14ac:dyDescent="0.25">
      <c r="K756" s="77"/>
      <c r="L756" s="77"/>
      <c r="M756" s="77"/>
    </row>
    <row r="757" spans="11:13" x14ac:dyDescent="0.25">
      <c r="K757" s="78"/>
      <c r="L757" s="78"/>
      <c r="M757" s="78"/>
    </row>
    <row r="758" spans="11:13" x14ac:dyDescent="0.25">
      <c r="K758" s="78"/>
      <c r="L758" s="78"/>
      <c r="M758" s="78"/>
    </row>
    <row r="759" spans="11:13" x14ac:dyDescent="0.25">
      <c r="K759" s="77"/>
      <c r="L759" s="77"/>
      <c r="M759" s="77"/>
    </row>
    <row r="760" spans="11:13" x14ac:dyDescent="0.25">
      <c r="K760" s="77"/>
      <c r="L760" s="77"/>
      <c r="M760" s="77"/>
    </row>
    <row r="761" spans="11:13" x14ac:dyDescent="0.25">
      <c r="K761" s="77"/>
      <c r="L761" s="77"/>
      <c r="M761" s="77"/>
    </row>
    <row r="762" spans="11:13" x14ac:dyDescent="0.25">
      <c r="K762" s="77"/>
      <c r="L762" s="77"/>
      <c r="M762" s="77"/>
    </row>
    <row r="763" spans="11:13" x14ac:dyDescent="0.25">
      <c r="K763" s="77"/>
      <c r="L763" s="77"/>
      <c r="M763" s="77"/>
    </row>
    <row r="764" spans="11:13" x14ac:dyDescent="0.25">
      <c r="K764" s="77"/>
      <c r="L764" s="77"/>
      <c r="M764" s="77"/>
    </row>
    <row r="765" spans="11:13" x14ac:dyDescent="0.25">
      <c r="K765" s="77"/>
      <c r="L765" s="77"/>
      <c r="M765" s="77"/>
    </row>
    <row r="766" spans="11:13" x14ac:dyDescent="0.25">
      <c r="K766" s="77"/>
      <c r="L766" s="77"/>
      <c r="M766" s="77"/>
    </row>
    <row r="767" spans="11:13" x14ac:dyDescent="0.25">
      <c r="K767" s="77"/>
      <c r="L767" s="77"/>
      <c r="M767" s="77"/>
    </row>
    <row r="768" spans="11:13" x14ac:dyDescent="0.25">
      <c r="K768" s="77"/>
      <c r="L768" s="77"/>
      <c r="M768" s="77"/>
    </row>
    <row r="769" spans="11:13" x14ac:dyDescent="0.25">
      <c r="K769" s="77"/>
      <c r="L769" s="77"/>
      <c r="M769" s="77"/>
    </row>
    <row r="770" spans="11:13" x14ac:dyDescent="0.25">
      <c r="K770" s="77"/>
      <c r="L770" s="77"/>
      <c r="M770" s="77"/>
    </row>
    <row r="771" spans="11:13" x14ac:dyDescent="0.25">
      <c r="K771" s="77"/>
      <c r="L771" s="77"/>
      <c r="M771" s="77"/>
    </row>
    <row r="772" spans="11:13" x14ac:dyDescent="0.25">
      <c r="K772" s="77"/>
      <c r="L772" s="77"/>
      <c r="M772" s="77"/>
    </row>
    <row r="773" spans="11:13" x14ac:dyDescent="0.25">
      <c r="K773" s="77"/>
      <c r="L773" s="77"/>
      <c r="M773" s="77"/>
    </row>
    <row r="774" spans="11:13" x14ac:dyDescent="0.25">
      <c r="K774" s="77"/>
      <c r="L774" s="77"/>
      <c r="M774" s="77"/>
    </row>
    <row r="775" spans="11:13" x14ac:dyDescent="0.25">
      <c r="K775" s="77"/>
      <c r="L775" s="77"/>
      <c r="M775" s="77"/>
    </row>
    <row r="776" spans="11:13" x14ac:dyDescent="0.25">
      <c r="K776" s="77"/>
      <c r="L776" s="77"/>
      <c r="M776" s="77"/>
    </row>
    <row r="777" spans="11:13" x14ac:dyDescent="0.25">
      <c r="K777" s="77"/>
      <c r="L777" s="77"/>
      <c r="M777" s="77"/>
    </row>
    <row r="778" spans="11:13" x14ac:dyDescent="0.25">
      <c r="K778" s="77"/>
      <c r="L778" s="77"/>
      <c r="M778" s="77"/>
    </row>
    <row r="779" spans="11:13" x14ac:dyDescent="0.25">
      <c r="K779" s="77"/>
      <c r="L779" s="77"/>
      <c r="M779" s="77"/>
    </row>
    <row r="780" spans="11:13" x14ac:dyDescent="0.25">
      <c r="K780" s="77"/>
      <c r="L780" s="77"/>
      <c r="M780" s="77"/>
    </row>
    <row r="781" spans="11:13" x14ac:dyDescent="0.25">
      <c r="K781" s="77"/>
      <c r="L781" s="77"/>
      <c r="M781" s="77"/>
    </row>
    <row r="782" spans="11:13" x14ac:dyDescent="0.25">
      <c r="K782" s="77"/>
      <c r="L782" s="77"/>
      <c r="M782" s="77"/>
    </row>
    <row r="783" spans="11:13" x14ac:dyDescent="0.25">
      <c r="K783" s="80"/>
      <c r="L783" s="80"/>
      <c r="M783" s="80"/>
    </row>
    <row r="784" spans="11:13" x14ac:dyDescent="0.25">
      <c r="K784" s="77"/>
      <c r="L784" s="77"/>
      <c r="M784" s="77"/>
    </row>
    <row r="785" spans="11:13" x14ac:dyDescent="0.25">
      <c r="K785" s="77"/>
      <c r="L785" s="77"/>
      <c r="M785" s="77"/>
    </row>
    <row r="786" spans="11:13" x14ac:dyDescent="0.25">
      <c r="K786" s="77"/>
      <c r="L786" s="77"/>
      <c r="M786" s="77"/>
    </row>
    <row r="787" spans="11:13" x14ac:dyDescent="0.25">
      <c r="K787" s="77"/>
      <c r="L787" s="77"/>
      <c r="M787" s="77"/>
    </row>
  </sheetData>
  <autoFilter ref="G1:G787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7"/>
  <sheetViews>
    <sheetView topLeftCell="B1" workbookViewId="0">
      <selection activeCell="H1" sqref="H1:H1048576"/>
    </sheetView>
  </sheetViews>
  <sheetFormatPr defaultRowHeight="15" x14ac:dyDescent="0.25"/>
  <cols>
    <col min="1" max="1" width="19.140625" bestFit="1" customWidth="1"/>
    <col min="2" max="2" width="11" bestFit="1" customWidth="1"/>
    <col min="3" max="3" width="19.140625" bestFit="1" customWidth="1"/>
    <col min="4" max="4" width="8.28515625" bestFit="1" customWidth="1"/>
    <col min="5" max="5" width="7.5703125" bestFit="1" customWidth="1"/>
    <col min="6" max="6" width="10.140625" bestFit="1" customWidth="1"/>
    <col min="7" max="7" width="23.140625" bestFit="1" customWidth="1"/>
    <col min="8" max="8" width="96.7109375" bestFit="1" customWidth="1"/>
    <col min="9" max="9" width="16" bestFit="1" customWidth="1"/>
    <col min="10" max="10" width="56.42578125" style="231" customWidth="1"/>
    <col min="11" max="12" width="18.85546875" style="84" customWidth="1"/>
    <col min="13" max="14" width="25.5703125" style="84" customWidth="1"/>
  </cols>
  <sheetData>
    <row r="1" spans="1:14" s="228" customFormat="1" ht="15" customHeight="1" thickBot="1" x14ac:dyDescent="0.25">
      <c r="A1" s="223" t="s">
        <v>5852</v>
      </c>
      <c r="B1" s="224" t="s">
        <v>5853</v>
      </c>
      <c r="C1" s="225" t="s">
        <v>22811</v>
      </c>
      <c r="D1" s="224" t="s">
        <v>22812</v>
      </c>
      <c r="E1" s="225" t="s">
        <v>3</v>
      </c>
      <c r="F1" s="224" t="s">
        <v>7387</v>
      </c>
      <c r="G1" s="225" t="s">
        <v>7</v>
      </c>
      <c r="H1" s="224" t="s">
        <v>22813</v>
      </c>
      <c r="I1" s="226" t="s">
        <v>9</v>
      </c>
      <c r="J1" s="227" t="s">
        <v>10</v>
      </c>
      <c r="K1" s="75" t="s">
        <v>3015</v>
      </c>
      <c r="L1" s="232" t="s">
        <v>24080</v>
      </c>
      <c r="M1" s="233" t="s">
        <v>24081</v>
      </c>
      <c r="N1" s="232" t="s">
        <v>3016</v>
      </c>
    </row>
    <row r="2" spans="1:14" ht="15" customHeight="1" x14ac:dyDescent="0.25">
      <c r="A2" s="192" t="s">
        <v>22814</v>
      </c>
      <c r="B2" s="192" t="s">
        <v>22815</v>
      </c>
      <c r="C2" s="192" t="s">
        <v>22816</v>
      </c>
      <c r="D2" s="192">
        <v>4</v>
      </c>
      <c r="E2" s="192">
        <v>1</v>
      </c>
      <c r="F2" s="192">
        <v>572.63419999999996</v>
      </c>
      <c r="G2" s="192" t="s">
        <v>22817</v>
      </c>
      <c r="H2" s="229" t="s">
        <v>22818</v>
      </c>
      <c r="I2" s="134">
        <v>3700000</v>
      </c>
      <c r="J2" s="230" t="s">
        <v>22819</v>
      </c>
      <c r="K2" s="77"/>
      <c r="L2" s="77"/>
      <c r="M2" s="77"/>
    </row>
    <row r="3" spans="1:14" ht="15" customHeight="1" x14ac:dyDescent="0.25">
      <c r="A3" s="4" t="s">
        <v>22820</v>
      </c>
      <c r="B3" s="4" t="s">
        <v>22815</v>
      </c>
      <c r="C3" s="4" t="s">
        <v>22816</v>
      </c>
      <c r="D3" s="4">
        <v>4</v>
      </c>
      <c r="E3" s="4">
        <v>2</v>
      </c>
      <c r="F3" s="4">
        <v>139.97020000000001</v>
      </c>
      <c r="G3" s="192" t="s">
        <v>22817</v>
      </c>
      <c r="H3" s="205" t="s">
        <v>22821</v>
      </c>
      <c r="I3" s="139">
        <v>840000</v>
      </c>
      <c r="J3" s="7"/>
      <c r="K3" s="77"/>
      <c r="L3" s="77"/>
      <c r="M3" s="77"/>
    </row>
    <row r="4" spans="1:14" ht="15" customHeight="1" x14ac:dyDescent="0.25">
      <c r="A4" s="4" t="s">
        <v>22822</v>
      </c>
      <c r="B4" s="4" t="s">
        <v>22815</v>
      </c>
      <c r="C4" s="4" t="s">
        <v>22816</v>
      </c>
      <c r="D4" s="4">
        <v>4</v>
      </c>
      <c r="E4" s="4">
        <v>4</v>
      </c>
      <c r="F4" s="4">
        <v>368.37689999999998</v>
      </c>
      <c r="G4" s="192" t="s">
        <v>22817</v>
      </c>
      <c r="H4" s="205" t="s">
        <v>22818</v>
      </c>
      <c r="I4" s="139">
        <v>2720000</v>
      </c>
      <c r="J4" s="7" t="s">
        <v>22823</v>
      </c>
      <c r="K4" s="77"/>
      <c r="L4" s="77"/>
      <c r="M4" s="77"/>
    </row>
    <row r="5" spans="1:14" ht="15" customHeight="1" x14ac:dyDescent="0.25">
      <c r="A5" s="4" t="s">
        <v>22824</v>
      </c>
      <c r="B5" s="4" t="s">
        <v>22815</v>
      </c>
      <c r="C5" s="4" t="s">
        <v>22816</v>
      </c>
      <c r="D5" s="4">
        <v>4</v>
      </c>
      <c r="E5" s="4">
        <v>5</v>
      </c>
      <c r="F5" s="4">
        <v>301.42469999999997</v>
      </c>
      <c r="G5" s="192" t="s">
        <v>22817</v>
      </c>
      <c r="H5" s="205" t="s">
        <v>22825</v>
      </c>
      <c r="I5" s="139">
        <v>1730000</v>
      </c>
      <c r="J5" s="7"/>
      <c r="K5" s="77"/>
      <c r="L5" s="77"/>
      <c r="M5" s="77"/>
    </row>
    <row r="6" spans="1:14" ht="15" customHeight="1" x14ac:dyDescent="0.25">
      <c r="A6" s="4" t="s">
        <v>22826</v>
      </c>
      <c r="B6" s="4" t="s">
        <v>22815</v>
      </c>
      <c r="C6" s="4" t="s">
        <v>22816</v>
      </c>
      <c r="D6" s="4">
        <v>4</v>
      </c>
      <c r="E6" s="4">
        <v>6</v>
      </c>
      <c r="F6" s="4">
        <v>224.7217</v>
      </c>
      <c r="G6" s="192" t="s">
        <v>22817</v>
      </c>
      <c r="H6" s="205" t="s">
        <v>22827</v>
      </c>
      <c r="I6" s="139">
        <v>1280000</v>
      </c>
      <c r="J6" s="7"/>
      <c r="K6" s="77"/>
      <c r="L6" s="77"/>
      <c r="M6" s="77"/>
    </row>
    <row r="7" spans="1:14" ht="15" customHeight="1" x14ac:dyDescent="0.25">
      <c r="A7" s="4" t="s">
        <v>22828</v>
      </c>
      <c r="B7" s="4" t="s">
        <v>22815</v>
      </c>
      <c r="C7" s="4" t="s">
        <v>22816</v>
      </c>
      <c r="D7" s="4">
        <v>4</v>
      </c>
      <c r="E7" s="4">
        <v>7</v>
      </c>
      <c r="F7" s="4">
        <v>523.84090000000003</v>
      </c>
      <c r="G7" s="192" t="s">
        <v>22817</v>
      </c>
      <c r="H7" s="205" t="s">
        <v>22829</v>
      </c>
      <c r="I7" s="139">
        <v>2830000</v>
      </c>
      <c r="J7" s="7"/>
      <c r="K7" s="77"/>
      <c r="L7" s="77"/>
      <c r="M7" s="77"/>
    </row>
    <row r="8" spans="1:14" ht="15" customHeight="1" x14ac:dyDescent="0.25">
      <c r="A8" s="4" t="s">
        <v>22830</v>
      </c>
      <c r="B8" s="4" t="s">
        <v>22815</v>
      </c>
      <c r="C8" s="4" t="s">
        <v>22816</v>
      </c>
      <c r="D8" s="4">
        <v>4</v>
      </c>
      <c r="E8" s="4">
        <v>8</v>
      </c>
      <c r="F8" s="4">
        <v>906.62950000000001</v>
      </c>
      <c r="G8" s="192" t="s">
        <v>22817</v>
      </c>
      <c r="H8" s="205" t="s">
        <v>22831</v>
      </c>
      <c r="I8" s="139">
        <v>5090000</v>
      </c>
      <c r="J8" s="7"/>
      <c r="K8" s="77"/>
      <c r="L8" s="77"/>
      <c r="M8" s="77"/>
    </row>
    <row r="9" spans="1:14" ht="15" customHeight="1" x14ac:dyDescent="0.25">
      <c r="A9" s="4" t="s">
        <v>22832</v>
      </c>
      <c r="B9" s="4" t="s">
        <v>22815</v>
      </c>
      <c r="C9" s="4" t="s">
        <v>22833</v>
      </c>
      <c r="D9" s="4">
        <v>5</v>
      </c>
      <c r="E9" s="4">
        <v>0</v>
      </c>
      <c r="F9" s="4">
        <v>428.26600000000002</v>
      </c>
      <c r="G9" s="192" t="s">
        <v>22817</v>
      </c>
      <c r="H9" s="205" t="s">
        <v>22827</v>
      </c>
      <c r="I9" s="139">
        <v>2440000</v>
      </c>
      <c r="J9" s="7"/>
      <c r="K9" s="77"/>
      <c r="L9" s="77"/>
      <c r="M9" s="77"/>
    </row>
    <row r="10" spans="1:14" ht="15" customHeight="1" x14ac:dyDescent="0.25">
      <c r="A10" s="4" t="s">
        <v>22834</v>
      </c>
      <c r="B10" s="4" t="s">
        <v>22815</v>
      </c>
      <c r="C10" s="4" t="s">
        <v>22833</v>
      </c>
      <c r="D10" s="4">
        <v>5</v>
      </c>
      <c r="E10" s="4">
        <v>1</v>
      </c>
      <c r="F10" s="4">
        <v>316.06029999999998</v>
      </c>
      <c r="G10" s="192" t="s">
        <v>22817</v>
      </c>
      <c r="H10" s="205" t="s">
        <v>22827</v>
      </c>
      <c r="I10" s="139">
        <v>1930000</v>
      </c>
      <c r="J10" s="7"/>
      <c r="K10" s="77"/>
      <c r="L10" s="77"/>
      <c r="M10" s="77"/>
    </row>
    <row r="11" spans="1:14" ht="15" customHeight="1" x14ac:dyDescent="0.25">
      <c r="A11" s="4" t="s">
        <v>22835</v>
      </c>
      <c r="B11" s="4" t="s">
        <v>22815</v>
      </c>
      <c r="C11" s="4" t="s">
        <v>22833</v>
      </c>
      <c r="D11" s="4">
        <v>5</v>
      </c>
      <c r="E11" s="4">
        <v>2</v>
      </c>
      <c r="F11" s="4">
        <v>856.53200000000004</v>
      </c>
      <c r="G11" s="192" t="s">
        <v>22817</v>
      </c>
      <c r="H11" s="205" t="s">
        <v>22836</v>
      </c>
      <c r="I11" s="139">
        <v>4770000</v>
      </c>
      <c r="J11" s="7"/>
      <c r="K11" s="78"/>
      <c r="L11" s="78"/>
      <c r="M11" s="78"/>
    </row>
    <row r="12" spans="1:14" ht="15" customHeight="1" x14ac:dyDescent="0.25">
      <c r="A12" s="4" t="s">
        <v>22837</v>
      </c>
      <c r="B12" s="4" t="s">
        <v>22815</v>
      </c>
      <c r="C12" s="4" t="s">
        <v>22833</v>
      </c>
      <c r="D12" s="4">
        <v>5</v>
      </c>
      <c r="E12" s="4">
        <v>3</v>
      </c>
      <c r="F12" s="4">
        <v>428.26600000000002</v>
      </c>
      <c r="G12" s="192" t="s">
        <v>22817</v>
      </c>
      <c r="H12" s="205" t="s">
        <v>22827</v>
      </c>
      <c r="I12" s="139">
        <v>2460000</v>
      </c>
      <c r="J12" s="7"/>
      <c r="K12" s="78"/>
      <c r="L12" s="78"/>
      <c r="M12" s="78"/>
    </row>
    <row r="13" spans="1:14" ht="15" customHeight="1" x14ac:dyDescent="0.25">
      <c r="A13" s="4" t="s">
        <v>22838</v>
      </c>
      <c r="B13" s="4" t="s">
        <v>22815</v>
      </c>
      <c r="C13" s="4" t="s">
        <v>7865</v>
      </c>
      <c r="D13" s="4">
        <v>7</v>
      </c>
      <c r="E13" s="4">
        <v>0</v>
      </c>
      <c r="F13" s="4">
        <v>146.8931</v>
      </c>
      <c r="G13" s="192" t="s">
        <v>22817</v>
      </c>
      <c r="H13" s="205" t="s">
        <v>22839</v>
      </c>
      <c r="I13" s="139">
        <v>880000</v>
      </c>
      <c r="J13" s="7"/>
      <c r="K13" s="77"/>
      <c r="L13" s="77"/>
      <c r="M13" s="77"/>
    </row>
    <row r="14" spans="1:14" ht="15" customHeight="1" x14ac:dyDescent="0.25">
      <c r="A14" s="4" t="s">
        <v>22840</v>
      </c>
      <c r="B14" s="4" t="s">
        <v>22815</v>
      </c>
      <c r="C14" s="4" t="s">
        <v>7865</v>
      </c>
      <c r="D14" s="4">
        <v>7</v>
      </c>
      <c r="E14" s="4">
        <v>1</v>
      </c>
      <c r="F14" s="4">
        <v>207.33070000000001</v>
      </c>
      <c r="G14" s="192" t="s">
        <v>22817</v>
      </c>
      <c r="H14" s="205" t="s">
        <v>22841</v>
      </c>
      <c r="I14" s="139">
        <v>1380000</v>
      </c>
      <c r="J14" s="7" t="s">
        <v>22842</v>
      </c>
      <c r="K14" s="77"/>
      <c r="L14" s="77"/>
      <c r="M14" s="77"/>
    </row>
    <row r="15" spans="1:14" ht="15" customHeight="1" x14ac:dyDescent="0.25">
      <c r="A15" s="4" t="s">
        <v>22843</v>
      </c>
      <c r="B15" s="4" t="s">
        <v>22815</v>
      </c>
      <c r="C15" s="4" t="s">
        <v>7865</v>
      </c>
      <c r="D15" s="4">
        <v>7</v>
      </c>
      <c r="E15" s="4">
        <v>2</v>
      </c>
      <c r="F15" s="4">
        <v>29.983599999999999</v>
      </c>
      <c r="G15" s="192" t="s">
        <v>22817</v>
      </c>
      <c r="H15" s="205" t="s">
        <v>22841</v>
      </c>
      <c r="I15" s="139">
        <v>100</v>
      </c>
      <c r="J15" s="7" t="s">
        <v>22844</v>
      </c>
      <c r="K15" s="77"/>
      <c r="L15" s="77"/>
      <c r="M15" s="77"/>
    </row>
    <row r="16" spans="1:14" ht="15" customHeight="1" x14ac:dyDescent="0.25">
      <c r="A16" s="4" t="s">
        <v>22845</v>
      </c>
      <c r="B16" s="4" t="s">
        <v>22815</v>
      </c>
      <c r="C16" s="4" t="s">
        <v>10722</v>
      </c>
      <c r="D16" s="4">
        <v>8</v>
      </c>
      <c r="E16" s="4">
        <v>0</v>
      </c>
      <c r="F16" s="4">
        <v>427.69540000000001</v>
      </c>
      <c r="G16" s="192" t="s">
        <v>22817</v>
      </c>
      <c r="H16" s="205" t="s">
        <v>22846</v>
      </c>
      <c r="I16" s="139">
        <v>2570000</v>
      </c>
      <c r="J16" s="7"/>
      <c r="K16" s="77"/>
      <c r="L16" s="77"/>
      <c r="M16" s="77"/>
    </row>
    <row r="17" spans="1:13" ht="15" customHeight="1" x14ac:dyDescent="0.25">
      <c r="A17" s="4" t="s">
        <v>22847</v>
      </c>
      <c r="B17" s="4" t="s">
        <v>22815</v>
      </c>
      <c r="C17" s="4" t="s">
        <v>10722</v>
      </c>
      <c r="D17" s="4">
        <v>8</v>
      </c>
      <c r="E17" s="4">
        <v>1</v>
      </c>
      <c r="F17" s="4">
        <v>0.57069999999999999</v>
      </c>
      <c r="G17" s="192" t="s">
        <v>22817</v>
      </c>
      <c r="H17" s="205" t="s">
        <v>22848</v>
      </c>
      <c r="I17" s="139">
        <v>10000</v>
      </c>
      <c r="J17" s="7"/>
      <c r="K17" s="79"/>
      <c r="L17" s="79"/>
      <c r="M17" s="79"/>
    </row>
    <row r="18" spans="1:13" ht="15" customHeight="1" x14ac:dyDescent="0.25">
      <c r="A18" s="4" t="s">
        <v>22849</v>
      </c>
      <c r="B18" s="4" t="s">
        <v>22815</v>
      </c>
      <c r="C18" s="4" t="s">
        <v>7417</v>
      </c>
      <c r="D18" s="4">
        <v>9</v>
      </c>
      <c r="E18" s="4">
        <v>0</v>
      </c>
      <c r="F18" s="4">
        <v>323.18099999999998</v>
      </c>
      <c r="G18" s="192" t="s">
        <v>22817</v>
      </c>
      <c r="H18" s="205" t="s">
        <v>22850</v>
      </c>
      <c r="I18" s="139">
        <v>2760000</v>
      </c>
      <c r="J18" s="7" t="s">
        <v>22851</v>
      </c>
      <c r="K18" s="79"/>
      <c r="L18" s="79"/>
      <c r="M18" s="79"/>
    </row>
    <row r="19" spans="1:13" ht="15" customHeight="1" x14ac:dyDescent="0.25">
      <c r="A19" s="4" t="s">
        <v>22852</v>
      </c>
      <c r="B19" s="4" t="s">
        <v>22815</v>
      </c>
      <c r="C19" s="4" t="s">
        <v>6855</v>
      </c>
      <c r="D19" s="4">
        <v>12</v>
      </c>
      <c r="E19" s="4">
        <v>0</v>
      </c>
      <c r="F19" s="4">
        <v>564.06920000000002</v>
      </c>
      <c r="G19" s="192" t="s">
        <v>22817</v>
      </c>
      <c r="H19" s="205" t="s">
        <v>22853</v>
      </c>
      <c r="I19" s="139">
        <v>3080000</v>
      </c>
      <c r="J19" s="7"/>
      <c r="K19" s="79"/>
      <c r="L19" s="79"/>
      <c r="M19" s="79"/>
    </row>
    <row r="20" spans="1:13" ht="15" customHeight="1" x14ac:dyDescent="0.25">
      <c r="A20" s="4" t="s">
        <v>22854</v>
      </c>
      <c r="B20" s="4" t="s">
        <v>22815</v>
      </c>
      <c r="C20" s="4" t="s">
        <v>6378</v>
      </c>
      <c r="D20" s="4">
        <v>13</v>
      </c>
      <c r="E20" s="4">
        <v>0</v>
      </c>
      <c r="F20" s="4">
        <v>879.10149999999999</v>
      </c>
      <c r="G20" s="192" t="s">
        <v>22817</v>
      </c>
      <c r="H20" s="205" t="s">
        <v>22855</v>
      </c>
      <c r="I20" s="139">
        <v>100</v>
      </c>
      <c r="J20" s="7" t="s">
        <v>22856</v>
      </c>
      <c r="K20" s="79"/>
      <c r="L20" s="79"/>
      <c r="M20" s="79"/>
    </row>
    <row r="21" spans="1:13" ht="15" customHeight="1" x14ac:dyDescent="0.25">
      <c r="A21" s="4" t="s">
        <v>22857</v>
      </c>
      <c r="B21" s="4" t="s">
        <v>22815</v>
      </c>
      <c r="C21" s="4" t="s">
        <v>6378</v>
      </c>
      <c r="D21" s="4">
        <v>13</v>
      </c>
      <c r="E21" s="4">
        <v>2</v>
      </c>
      <c r="F21" s="4">
        <v>606.89570000000003</v>
      </c>
      <c r="G21" s="192" t="s">
        <v>22817</v>
      </c>
      <c r="H21" s="205" t="s">
        <v>22858</v>
      </c>
      <c r="I21" s="139">
        <v>3360000</v>
      </c>
      <c r="J21" s="7"/>
      <c r="K21" s="79"/>
      <c r="L21" s="79"/>
      <c r="M21" s="79"/>
    </row>
    <row r="22" spans="1:13" ht="15" customHeight="1" x14ac:dyDescent="0.25">
      <c r="A22" s="4" t="s">
        <v>22859</v>
      </c>
      <c r="B22" s="4" t="s">
        <v>22815</v>
      </c>
      <c r="C22" s="4" t="s">
        <v>8693</v>
      </c>
      <c r="D22" s="4">
        <v>14</v>
      </c>
      <c r="E22" s="4">
        <v>0</v>
      </c>
      <c r="F22" s="4">
        <v>68.011399999999995</v>
      </c>
      <c r="G22" s="192" t="s">
        <v>22817</v>
      </c>
      <c r="H22" s="205" t="s">
        <v>22860</v>
      </c>
      <c r="I22" s="139">
        <v>100</v>
      </c>
      <c r="J22" s="7" t="s">
        <v>22861</v>
      </c>
      <c r="K22" s="79"/>
      <c r="L22" s="79"/>
      <c r="M22" s="79"/>
    </row>
    <row r="23" spans="1:13" ht="15" customHeight="1" x14ac:dyDescent="0.25">
      <c r="A23" s="4" t="s">
        <v>22862</v>
      </c>
      <c r="B23" s="4" t="s">
        <v>22815</v>
      </c>
      <c r="C23" s="4" t="s">
        <v>10776</v>
      </c>
      <c r="D23" s="4">
        <v>15</v>
      </c>
      <c r="E23" s="4">
        <v>0</v>
      </c>
      <c r="F23" s="4">
        <v>462.0668</v>
      </c>
      <c r="G23" s="192" t="s">
        <v>22817</v>
      </c>
      <c r="H23" s="205" t="s">
        <v>22863</v>
      </c>
      <c r="I23" s="139">
        <v>3590000</v>
      </c>
      <c r="J23" s="7" t="s">
        <v>22864</v>
      </c>
      <c r="K23" s="79"/>
      <c r="L23" s="79"/>
      <c r="M23" s="79"/>
    </row>
    <row r="24" spans="1:13" ht="15" customHeight="1" x14ac:dyDescent="0.25">
      <c r="A24" s="4" t="s">
        <v>22865</v>
      </c>
      <c r="B24" s="4" t="s">
        <v>22815</v>
      </c>
      <c r="C24" s="4" t="s">
        <v>10776</v>
      </c>
      <c r="D24" s="4">
        <v>15</v>
      </c>
      <c r="E24" s="4">
        <v>1</v>
      </c>
      <c r="F24" s="4">
        <v>401.69929999999999</v>
      </c>
      <c r="G24" s="192" t="s">
        <v>22817</v>
      </c>
      <c r="H24" s="205" t="s">
        <v>22866</v>
      </c>
      <c r="I24" s="139">
        <v>5300000</v>
      </c>
      <c r="J24" s="7" t="s">
        <v>22867</v>
      </c>
      <c r="K24" s="79"/>
      <c r="L24" s="79"/>
      <c r="M24" s="79"/>
    </row>
    <row r="25" spans="1:13" ht="15" customHeight="1" x14ac:dyDescent="0.25">
      <c r="A25" s="4" t="s">
        <v>22868</v>
      </c>
      <c r="B25" s="4" t="s">
        <v>22815</v>
      </c>
      <c r="C25" s="4" t="s">
        <v>10776</v>
      </c>
      <c r="D25" s="4">
        <v>15</v>
      </c>
      <c r="E25" s="4">
        <v>2</v>
      </c>
      <c r="F25" s="4">
        <v>401.69940000000003</v>
      </c>
      <c r="G25" s="192" t="s">
        <v>22817</v>
      </c>
      <c r="H25" s="205" t="s">
        <v>22866</v>
      </c>
      <c r="I25" s="139">
        <v>100</v>
      </c>
      <c r="J25" s="7" t="s">
        <v>22869</v>
      </c>
      <c r="K25" s="79"/>
      <c r="L25" s="79"/>
      <c r="M25" s="79"/>
    </row>
    <row r="26" spans="1:13" ht="15" customHeight="1" x14ac:dyDescent="0.25">
      <c r="A26" s="4" t="s">
        <v>22870</v>
      </c>
      <c r="B26" s="4" t="s">
        <v>22815</v>
      </c>
      <c r="C26" s="4" t="s">
        <v>10776</v>
      </c>
      <c r="D26" s="4">
        <v>15</v>
      </c>
      <c r="E26" s="4">
        <v>3</v>
      </c>
      <c r="F26" s="4">
        <v>256.95960000000002</v>
      </c>
      <c r="G26" s="192" t="s">
        <v>22817</v>
      </c>
      <c r="H26" s="205" t="s">
        <v>22866</v>
      </c>
      <c r="I26" s="139">
        <v>100</v>
      </c>
      <c r="J26" s="7" t="s">
        <v>22871</v>
      </c>
      <c r="K26" s="79"/>
      <c r="L26" s="79"/>
      <c r="M26" s="79"/>
    </row>
    <row r="27" spans="1:13" ht="15" customHeight="1" x14ac:dyDescent="0.25">
      <c r="A27" s="4" t="s">
        <v>22872</v>
      </c>
      <c r="B27" s="4" t="s">
        <v>22815</v>
      </c>
      <c r="C27" s="4" t="s">
        <v>10776</v>
      </c>
      <c r="D27" s="4">
        <v>15</v>
      </c>
      <c r="E27" s="4">
        <v>4</v>
      </c>
      <c r="F27" s="4">
        <v>93.861400000000003</v>
      </c>
      <c r="G27" s="192" t="s">
        <v>22817</v>
      </c>
      <c r="H27" s="205" t="s">
        <v>22873</v>
      </c>
      <c r="I27" s="139">
        <v>590000</v>
      </c>
      <c r="J27" s="7"/>
      <c r="K27" s="79"/>
      <c r="L27" s="79"/>
      <c r="M27" s="79"/>
    </row>
    <row r="28" spans="1:13" ht="15" customHeight="1" x14ac:dyDescent="0.25">
      <c r="A28" s="4" t="s">
        <v>22874</v>
      </c>
      <c r="B28" s="4" t="s">
        <v>22815</v>
      </c>
      <c r="C28" s="4" t="s">
        <v>10776</v>
      </c>
      <c r="D28" s="4">
        <v>15</v>
      </c>
      <c r="E28" s="4">
        <v>5</v>
      </c>
      <c r="F28" s="4">
        <v>171.3064</v>
      </c>
      <c r="G28" s="192" t="s">
        <v>22817</v>
      </c>
      <c r="H28" s="205" t="s">
        <v>22863</v>
      </c>
      <c r="I28" s="139">
        <v>100</v>
      </c>
      <c r="J28" s="7" t="s">
        <v>22875</v>
      </c>
      <c r="K28" s="79"/>
      <c r="L28" s="79"/>
      <c r="M28" s="79"/>
    </row>
    <row r="29" spans="1:13" ht="15" customHeight="1" x14ac:dyDescent="0.25">
      <c r="A29" s="4" t="s">
        <v>22876</v>
      </c>
      <c r="B29" s="4" t="s">
        <v>22815</v>
      </c>
      <c r="C29" s="4" t="s">
        <v>10776</v>
      </c>
      <c r="D29" s="4">
        <v>15</v>
      </c>
      <c r="E29" s="4">
        <v>6</v>
      </c>
      <c r="F29" s="4">
        <v>63.383400000000002</v>
      </c>
      <c r="G29" s="192" t="s">
        <v>22817</v>
      </c>
      <c r="H29" s="205" t="s">
        <v>22877</v>
      </c>
      <c r="I29" s="139">
        <v>480000</v>
      </c>
      <c r="J29" s="7"/>
      <c r="K29" s="77"/>
      <c r="L29" s="77"/>
      <c r="M29" s="77"/>
    </row>
    <row r="30" spans="1:13" ht="15" customHeight="1" x14ac:dyDescent="0.25">
      <c r="A30" s="4" t="s">
        <v>22878</v>
      </c>
      <c r="B30" s="4" t="s">
        <v>22815</v>
      </c>
      <c r="C30" s="4" t="s">
        <v>10776</v>
      </c>
      <c r="D30" s="4">
        <v>15</v>
      </c>
      <c r="E30" s="4">
        <v>7</v>
      </c>
      <c r="F30" s="4">
        <v>61.182099999999998</v>
      </c>
      <c r="G30" s="192" t="s">
        <v>22817</v>
      </c>
      <c r="H30" s="205" t="s">
        <v>22879</v>
      </c>
      <c r="I30" s="139">
        <v>470000</v>
      </c>
      <c r="J30" s="7"/>
      <c r="K30" s="77"/>
      <c r="L30" s="77"/>
      <c r="M30" s="77"/>
    </row>
    <row r="31" spans="1:13" ht="15" customHeight="1" x14ac:dyDescent="0.25">
      <c r="A31" s="4" t="s">
        <v>22880</v>
      </c>
      <c r="B31" s="4" t="s">
        <v>22815</v>
      </c>
      <c r="C31" s="4" t="s">
        <v>10776</v>
      </c>
      <c r="D31" s="4">
        <v>15</v>
      </c>
      <c r="E31" s="4">
        <v>8</v>
      </c>
      <c r="F31" s="4">
        <v>25.696000000000002</v>
      </c>
      <c r="G31" s="192" t="s">
        <v>22817</v>
      </c>
      <c r="H31" s="205" t="s">
        <v>22881</v>
      </c>
      <c r="I31" s="139">
        <v>210000</v>
      </c>
      <c r="J31" s="7"/>
      <c r="K31" s="77"/>
      <c r="L31" s="77"/>
      <c r="M31" s="77"/>
    </row>
    <row r="32" spans="1:13" ht="15" customHeight="1" x14ac:dyDescent="0.25">
      <c r="A32" s="4" t="s">
        <v>22882</v>
      </c>
      <c r="B32" s="4" t="s">
        <v>22815</v>
      </c>
      <c r="C32" s="4" t="s">
        <v>8424</v>
      </c>
      <c r="D32" s="4">
        <v>16</v>
      </c>
      <c r="E32" s="4">
        <v>0</v>
      </c>
      <c r="F32" s="4">
        <v>213.64660000000001</v>
      </c>
      <c r="G32" s="192" t="s">
        <v>22817</v>
      </c>
      <c r="H32" s="205" t="s">
        <v>22883</v>
      </c>
      <c r="I32" s="139">
        <v>2770000</v>
      </c>
      <c r="J32" s="7" t="s">
        <v>22884</v>
      </c>
      <c r="K32" s="77"/>
      <c r="L32" s="77"/>
      <c r="M32" s="77"/>
    </row>
    <row r="33" spans="1:13" ht="15" customHeight="1" x14ac:dyDescent="0.25">
      <c r="A33" s="4" t="s">
        <v>22885</v>
      </c>
      <c r="B33" s="4" t="s">
        <v>22815</v>
      </c>
      <c r="C33" s="4" t="s">
        <v>22886</v>
      </c>
      <c r="D33" s="4">
        <v>17</v>
      </c>
      <c r="E33" s="4">
        <v>0</v>
      </c>
      <c r="F33" s="4">
        <v>318.39190000000002</v>
      </c>
      <c r="G33" s="192" t="s">
        <v>22817</v>
      </c>
      <c r="H33" s="205" t="s">
        <v>22887</v>
      </c>
      <c r="I33" s="139">
        <v>5710000</v>
      </c>
      <c r="J33" s="7" t="s">
        <v>22888</v>
      </c>
      <c r="K33" s="77"/>
      <c r="L33" s="77"/>
      <c r="M33" s="77"/>
    </row>
    <row r="34" spans="1:13" ht="15" customHeight="1" x14ac:dyDescent="0.25">
      <c r="A34" s="5" t="s">
        <v>22889</v>
      </c>
      <c r="B34" s="5" t="s">
        <v>22815</v>
      </c>
      <c r="C34" s="5" t="s">
        <v>22886</v>
      </c>
      <c r="D34" s="5">
        <v>17</v>
      </c>
      <c r="E34" s="5">
        <v>2</v>
      </c>
      <c r="F34" s="5">
        <v>17.057300000000001</v>
      </c>
      <c r="G34" s="192" t="s">
        <v>22817</v>
      </c>
      <c r="H34" s="205" t="s">
        <v>22890</v>
      </c>
      <c r="I34" s="140">
        <v>120000</v>
      </c>
      <c r="J34" s="1"/>
      <c r="K34" s="77"/>
      <c r="L34" s="77"/>
      <c r="M34" s="77"/>
    </row>
    <row r="35" spans="1:13" ht="15" customHeight="1" x14ac:dyDescent="0.25">
      <c r="A35" s="4" t="s">
        <v>22891</v>
      </c>
      <c r="B35" s="4" t="s">
        <v>22815</v>
      </c>
      <c r="C35" s="4" t="s">
        <v>22886</v>
      </c>
      <c r="D35" s="4">
        <v>17</v>
      </c>
      <c r="E35" s="4">
        <v>3</v>
      </c>
      <c r="F35" s="4">
        <v>0.22</v>
      </c>
      <c r="G35" s="192" t="s">
        <v>22817</v>
      </c>
      <c r="H35" s="205" t="s">
        <v>22890</v>
      </c>
      <c r="I35" s="139">
        <v>10000</v>
      </c>
      <c r="J35" s="7"/>
      <c r="K35" s="80"/>
      <c r="L35" s="80"/>
      <c r="M35" s="80"/>
    </row>
    <row r="36" spans="1:13" ht="15" customHeight="1" x14ac:dyDescent="0.25">
      <c r="A36" s="4" t="s">
        <v>22892</v>
      </c>
      <c r="B36" s="4" t="s">
        <v>22815</v>
      </c>
      <c r="C36" s="4" t="s">
        <v>6506</v>
      </c>
      <c r="D36" s="4">
        <v>18</v>
      </c>
      <c r="E36" s="4">
        <v>4</v>
      </c>
      <c r="F36" s="4">
        <v>12.282</v>
      </c>
      <c r="G36" s="192" t="s">
        <v>406</v>
      </c>
      <c r="H36" s="205" t="s">
        <v>22893</v>
      </c>
      <c r="I36" s="139">
        <v>90000</v>
      </c>
      <c r="J36" s="7"/>
      <c r="K36" s="80"/>
      <c r="L36" s="80"/>
      <c r="M36" s="80"/>
    </row>
    <row r="37" spans="1:13" ht="15" customHeight="1" x14ac:dyDescent="0.25">
      <c r="A37" s="4" t="s">
        <v>22894</v>
      </c>
      <c r="B37" s="4" t="s">
        <v>22815</v>
      </c>
      <c r="C37" s="4" t="s">
        <v>22895</v>
      </c>
      <c r="D37" s="4">
        <v>19</v>
      </c>
      <c r="E37" s="4">
        <v>0</v>
      </c>
      <c r="F37" s="4">
        <v>1713.0640000000001</v>
      </c>
      <c r="G37" s="192" t="s">
        <v>22817</v>
      </c>
      <c r="H37" s="205" t="s">
        <v>22896</v>
      </c>
      <c r="I37" s="139">
        <v>13010000</v>
      </c>
      <c r="J37" s="7" t="s">
        <v>22897</v>
      </c>
      <c r="K37" s="80"/>
      <c r="L37" s="80"/>
      <c r="M37" s="80"/>
    </row>
    <row r="38" spans="1:13" ht="15" customHeight="1" x14ac:dyDescent="0.25">
      <c r="A38" s="4" t="s">
        <v>22898</v>
      </c>
      <c r="B38" s="4" t="s">
        <v>22815</v>
      </c>
      <c r="C38" s="4" t="s">
        <v>22899</v>
      </c>
      <c r="D38" s="4">
        <v>20</v>
      </c>
      <c r="E38" s="4">
        <v>0</v>
      </c>
      <c r="F38" s="4">
        <v>617.98710000000005</v>
      </c>
      <c r="G38" s="192" t="s">
        <v>22817</v>
      </c>
      <c r="H38" s="205" t="s">
        <v>22900</v>
      </c>
      <c r="I38" s="139">
        <v>3340000</v>
      </c>
      <c r="J38" s="7"/>
      <c r="K38" s="77"/>
      <c r="L38" s="77"/>
      <c r="M38" s="77"/>
    </row>
    <row r="39" spans="1:13" ht="15" customHeight="1" x14ac:dyDescent="0.25">
      <c r="A39" s="4" t="s">
        <v>22901</v>
      </c>
      <c r="B39" s="4" t="s">
        <v>22815</v>
      </c>
      <c r="C39" s="4" t="s">
        <v>5877</v>
      </c>
      <c r="D39" s="4">
        <v>23</v>
      </c>
      <c r="E39" s="4">
        <v>0</v>
      </c>
      <c r="F39" s="4">
        <v>797.61689999999999</v>
      </c>
      <c r="G39" s="192" t="s">
        <v>22817</v>
      </c>
      <c r="H39" s="205" t="s">
        <v>22902</v>
      </c>
      <c r="I39" s="139">
        <v>4370000</v>
      </c>
      <c r="J39" s="7"/>
      <c r="K39" s="80"/>
      <c r="L39" s="80"/>
      <c r="M39" s="80"/>
    </row>
    <row r="40" spans="1:13" ht="15" customHeight="1" x14ac:dyDescent="0.25">
      <c r="A40" s="4" t="s">
        <v>22903</v>
      </c>
      <c r="B40" s="4" t="s">
        <v>22815</v>
      </c>
      <c r="C40" s="4" t="s">
        <v>5877</v>
      </c>
      <c r="D40" s="4">
        <v>23</v>
      </c>
      <c r="E40" s="4">
        <v>1</v>
      </c>
      <c r="F40" s="4">
        <v>560.17190000000005</v>
      </c>
      <c r="G40" s="192" t="s">
        <v>22817</v>
      </c>
      <c r="H40" s="205" t="s">
        <v>22904</v>
      </c>
      <c r="I40" s="139">
        <v>3020000</v>
      </c>
      <c r="J40" s="7"/>
      <c r="K40" s="80"/>
      <c r="L40" s="80"/>
      <c r="M40" s="80"/>
    </row>
    <row r="41" spans="1:13" ht="15" customHeight="1" x14ac:dyDescent="0.25">
      <c r="A41" s="4" t="s">
        <v>22905</v>
      </c>
      <c r="B41" s="4" t="s">
        <v>22815</v>
      </c>
      <c r="C41" s="4" t="s">
        <v>7417</v>
      </c>
      <c r="D41" s="4">
        <v>25</v>
      </c>
      <c r="E41" s="4">
        <v>0</v>
      </c>
      <c r="F41" s="4">
        <v>569.30820000000006</v>
      </c>
      <c r="G41" s="192" t="s">
        <v>22817</v>
      </c>
      <c r="H41" s="205" t="s">
        <v>22906</v>
      </c>
      <c r="I41" s="139">
        <v>3070000</v>
      </c>
      <c r="J41" s="7"/>
      <c r="K41" s="80"/>
      <c r="L41" s="80"/>
      <c r="M41" s="80"/>
    </row>
    <row r="42" spans="1:13" ht="15" customHeight="1" x14ac:dyDescent="0.25">
      <c r="A42" s="4" t="s">
        <v>22907</v>
      </c>
      <c r="B42" s="4" t="s">
        <v>22815</v>
      </c>
      <c r="C42" s="4" t="s">
        <v>22908</v>
      </c>
      <c r="D42" s="4">
        <v>26</v>
      </c>
      <c r="E42" s="4">
        <v>0</v>
      </c>
      <c r="F42" s="4">
        <v>28.642499999999998</v>
      </c>
      <c r="G42" s="192" t="s">
        <v>22817</v>
      </c>
      <c r="H42" s="205" t="s">
        <v>22909</v>
      </c>
      <c r="I42" s="139">
        <v>100</v>
      </c>
      <c r="J42" s="7" t="s">
        <v>22910</v>
      </c>
      <c r="K42" s="80"/>
      <c r="L42" s="80"/>
      <c r="M42" s="80"/>
    </row>
    <row r="43" spans="1:13" ht="15" customHeight="1" x14ac:dyDescent="0.25">
      <c r="A43" s="4" t="s">
        <v>22911</v>
      </c>
      <c r="B43" s="4" t="s">
        <v>22815</v>
      </c>
      <c r="C43" s="4" t="s">
        <v>22912</v>
      </c>
      <c r="D43" s="4">
        <v>27</v>
      </c>
      <c r="E43" s="4">
        <v>0</v>
      </c>
      <c r="F43" s="4">
        <v>593.1327</v>
      </c>
      <c r="G43" s="192" t="s">
        <v>22817</v>
      </c>
      <c r="H43" s="205" t="s">
        <v>22913</v>
      </c>
      <c r="I43" s="139">
        <v>3250000</v>
      </c>
      <c r="J43" s="7"/>
      <c r="K43" s="80"/>
      <c r="L43" s="80"/>
      <c r="M43" s="80"/>
    </row>
    <row r="44" spans="1:13" ht="15" customHeight="1" x14ac:dyDescent="0.25">
      <c r="A44" s="4" t="s">
        <v>22914</v>
      </c>
      <c r="B44" s="4" t="s">
        <v>22815</v>
      </c>
      <c r="C44" s="4" t="s">
        <v>7877</v>
      </c>
      <c r="D44" s="4">
        <v>28</v>
      </c>
      <c r="E44" s="4">
        <v>0</v>
      </c>
      <c r="F44" s="4">
        <v>958.41290000000004</v>
      </c>
      <c r="G44" s="192" t="s">
        <v>22817</v>
      </c>
      <c r="H44" s="205" t="s">
        <v>22915</v>
      </c>
      <c r="I44" s="139">
        <v>5290000</v>
      </c>
      <c r="J44" s="7"/>
      <c r="K44" s="80"/>
      <c r="L44" s="80"/>
      <c r="M44" s="80"/>
    </row>
    <row r="45" spans="1:13" ht="15" customHeight="1" x14ac:dyDescent="0.25">
      <c r="A45" s="4" t="s">
        <v>22916</v>
      </c>
      <c r="B45" s="4" t="s">
        <v>22815</v>
      </c>
      <c r="C45" s="4" t="s">
        <v>22917</v>
      </c>
      <c r="D45" s="4">
        <v>29</v>
      </c>
      <c r="E45" s="4">
        <v>0</v>
      </c>
      <c r="F45" s="4">
        <v>484.23899999999998</v>
      </c>
      <c r="G45" s="192" t="s">
        <v>22817</v>
      </c>
      <c r="H45" s="205" t="s">
        <v>22918</v>
      </c>
      <c r="I45" s="139">
        <v>2760000</v>
      </c>
      <c r="J45" s="7"/>
      <c r="K45" s="80"/>
      <c r="L45" s="80"/>
      <c r="M45" s="80"/>
    </row>
    <row r="46" spans="1:13" ht="15" customHeight="1" x14ac:dyDescent="0.25">
      <c r="A46" s="4" t="s">
        <v>22919</v>
      </c>
      <c r="B46" s="4" t="s">
        <v>22815</v>
      </c>
      <c r="C46" s="4" t="s">
        <v>22917</v>
      </c>
      <c r="D46" s="4">
        <v>29</v>
      </c>
      <c r="E46" s="4">
        <v>1</v>
      </c>
      <c r="F46" s="4">
        <v>428.26600000000002</v>
      </c>
      <c r="G46" s="192" t="s">
        <v>22817</v>
      </c>
      <c r="H46" s="205" t="s">
        <v>22920</v>
      </c>
      <c r="I46" s="139">
        <v>2440000</v>
      </c>
      <c r="J46" s="7"/>
      <c r="K46" s="80"/>
      <c r="L46" s="80"/>
      <c r="M46" s="80"/>
    </row>
    <row r="47" spans="1:13" ht="15" customHeight="1" x14ac:dyDescent="0.25">
      <c r="A47" s="4" t="s">
        <v>22921</v>
      </c>
      <c r="B47" s="4" t="s">
        <v>22815</v>
      </c>
      <c r="C47" s="4" t="s">
        <v>22917</v>
      </c>
      <c r="D47" s="4">
        <v>29</v>
      </c>
      <c r="E47" s="4">
        <v>2</v>
      </c>
      <c r="F47" s="4">
        <v>483.94060000000002</v>
      </c>
      <c r="G47" s="192" t="s">
        <v>22817</v>
      </c>
      <c r="H47" s="205" t="s">
        <v>22922</v>
      </c>
      <c r="I47" s="139">
        <v>2760000</v>
      </c>
      <c r="J47" s="7"/>
      <c r="K47" s="80"/>
      <c r="L47" s="80"/>
      <c r="M47" s="80"/>
    </row>
    <row r="48" spans="1:13" ht="15" customHeight="1" x14ac:dyDescent="0.25">
      <c r="A48" s="4" t="s">
        <v>22923</v>
      </c>
      <c r="B48" s="4" t="s">
        <v>22815</v>
      </c>
      <c r="C48" s="4" t="s">
        <v>22924</v>
      </c>
      <c r="D48" s="4">
        <v>30</v>
      </c>
      <c r="E48" s="4">
        <v>0</v>
      </c>
      <c r="F48" s="4">
        <v>292.4436</v>
      </c>
      <c r="G48" s="192" t="s">
        <v>22817</v>
      </c>
      <c r="H48" s="205" t="s">
        <v>22925</v>
      </c>
      <c r="I48" s="139">
        <v>100</v>
      </c>
      <c r="J48" s="7" t="s">
        <v>22926</v>
      </c>
      <c r="K48" s="80"/>
      <c r="L48" s="80"/>
      <c r="M48" s="80"/>
    </row>
    <row r="49" spans="1:13" ht="15" customHeight="1" x14ac:dyDescent="0.25">
      <c r="A49" s="4" t="s">
        <v>22927</v>
      </c>
      <c r="B49" s="4" t="s">
        <v>22815</v>
      </c>
      <c r="C49" s="4" t="s">
        <v>22928</v>
      </c>
      <c r="D49" s="4">
        <v>33</v>
      </c>
      <c r="E49" s="4">
        <v>0</v>
      </c>
      <c r="F49" s="4">
        <v>829.53380000000004</v>
      </c>
      <c r="G49" s="192" t="s">
        <v>22817</v>
      </c>
      <c r="H49" s="205" t="s">
        <v>22929</v>
      </c>
      <c r="I49" s="139">
        <v>4780000</v>
      </c>
      <c r="J49" s="7"/>
      <c r="K49" s="79"/>
      <c r="L49" s="79"/>
      <c r="M49" s="79"/>
    </row>
    <row r="50" spans="1:13" ht="15" customHeight="1" x14ac:dyDescent="0.25">
      <c r="A50" s="4" t="s">
        <v>22930</v>
      </c>
      <c r="B50" s="4" t="s">
        <v>22815</v>
      </c>
      <c r="C50" s="4" t="s">
        <v>22928</v>
      </c>
      <c r="D50" s="4">
        <v>33</v>
      </c>
      <c r="E50" s="4">
        <v>1</v>
      </c>
      <c r="F50" s="4">
        <v>837.69579999999996</v>
      </c>
      <c r="G50" s="192" t="s">
        <v>22817</v>
      </c>
      <c r="H50" s="205" t="s">
        <v>22931</v>
      </c>
      <c r="I50" s="139">
        <v>6550000</v>
      </c>
      <c r="J50" s="7" t="s">
        <v>22932</v>
      </c>
      <c r="K50" s="79"/>
      <c r="L50" s="79"/>
      <c r="M50" s="79"/>
    </row>
    <row r="51" spans="1:13" ht="15" customHeight="1" x14ac:dyDescent="0.25">
      <c r="A51" s="4" t="s">
        <v>22933</v>
      </c>
      <c r="B51" s="4" t="s">
        <v>22815</v>
      </c>
      <c r="C51" s="4" t="s">
        <v>22934</v>
      </c>
      <c r="D51" s="4">
        <v>36</v>
      </c>
      <c r="E51" s="4">
        <v>0</v>
      </c>
      <c r="F51" s="4">
        <v>382.70420000000001</v>
      </c>
      <c r="G51" s="192" t="s">
        <v>22817</v>
      </c>
      <c r="H51" s="205" t="s">
        <v>22935</v>
      </c>
      <c r="I51" s="139">
        <v>3670000</v>
      </c>
      <c r="J51" s="7" t="s">
        <v>22936</v>
      </c>
      <c r="K51" s="79"/>
      <c r="L51" s="79"/>
      <c r="M51" s="79"/>
    </row>
    <row r="52" spans="1:13" ht="15" customHeight="1" x14ac:dyDescent="0.25">
      <c r="A52" s="4" t="s">
        <v>22937</v>
      </c>
      <c r="B52" s="4" t="s">
        <v>22815</v>
      </c>
      <c r="C52" s="4" t="s">
        <v>22938</v>
      </c>
      <c r="D52" s="4">
        <v>37</v>
      </c>
      <c r="E52" s="4">
        <v>1</v>
      </c>
      <c r="F52" s="4">
        <v>22.2698</v>
      </c>
      <c r="G52" s="192" t="s">
        <v>22817</v>
      </c>
      <c r="H52" s="205" t="s">
        <v>22939</v>
      </c>
      <c r="I52" s="139">
        <v>220000</v>
      </c>
      <c r="J52" s="7"/>
      <c r="K52" s="79"/>
      <c r="L52" s="79"/>
      <c r="M52" s="79"/>
    </row>
    <row r="53" spans="1:13" ht="15" customHeight="1" x14ac:dyDescent="0.25">
      <c r="A53" s="4" t="s">
        <v>22940</v>
      </c>
      <c r="B53" s="4" t="s">
        <v>22815</v>
      </c>
      <c r="C53" s="4" t="s">
        <v>22938</v>
      </c>
      <c r="D53" s="4">
        <v>37</v>
      </c>
      <c r="E53" s="4">
        <v>2</v>
      </c>
      <c r="F53" s="4">
        <v>21.735299999999999</v>
      </c>
      <c r="G53" s="192" t="s">
        <v>22817</v>
      </c>
      <c r="H53" s="205" t="s">
        <v>22941</v>
      </c>
      <c r="I53" s="139">
        <v>350000</v>
      </c>
      <c r="J53" s="7" t="s">
        <v>22942</v>
      </c>
      <c r="K53" s="77"/>
      <c r="L53" s="77"/>
      <c r="M53" s="77"/>
    </row>
    <row r="54" spans="1:13" ht="15" customHeight="1" x14ac:dyDescent="0.25">
      <c r="A54" s="4" t="s">
        <v>22943</v>
      </c>
      <c r="B54" s="4" t="s">
        <v>22815</v>
      </c>
      <c r="C54" s="4" t="s">
        <v>22938</v>
      </c>
      <c r="D54" s="4">
        <v>37</v>
      </c>
      <c r="E54" s="4">
        <v>3</v>
      </c>
      <c r="F54" s="4">
        <v>22.2698</v>
      </c>
      <c r="G54" s="192" t="s">
        <v>22817</v>
      </c>
      <c r="H54" s="205" t="s">
        <v>22941</v>
      </c>
      <c r="I54" s="139">
        <v>100</v>
      </c>
      <c r="J54" s="7" t="s">
        <v>22944</v>
      </c>
      <c r="K54" s="77"/>
      <c r="L54" s="77"/>
      <c r="M54" s="77"/>
    </row>
    <row r="55" spans="1:13" ht="15" customHeight="1" x14ac:dyDescent="0.25">
      <c r="A55" s="4" t="s">
        <v>22945</v>
      </c>
      <c r="B55" s="4" t="s">
        <v>22815</v>
      </c>
      <c r="C55" s="4" t="s">
        <v>22938</v>
      </c>
      <c r="D55" s="4">
        <v>37</v>
      </c>
      <c r="E55" s="4">
        <v>4</v>
      </c>
      <c r="F55" s="4">
        <v>22.2698</v>
      </c>
      <c r="G55" s="192" t="s">
        <v>22817</v>
      </c>
      <c r="H55" s="205" t="s">
        <v>22946</v>
      </c>
      <c r="I55" s="139">
        <v>150000</v>
      </c>
      <c r="J55" s="7"/>
      <c r="K55" s="77"/>
      <c r="L55" s="77"/>
      <c r="M55" s="77"/>
    </row>
    <row r="56" spans="1:13" ht="15" customHeight="1" x14ac:dyDescent="0.25">
      <c r="A56" s="4" t="s">
        <v>22947</v>
      </c>
      <c r="B56" s="4" t="s">
        <v>22815</v>
      </c>
      <c r="C56" s="4" t="s">
        <v>22938</v>
      </c>
      <c r="D56" s="4">
        <v>37</v>
      </c>
      <c r="E56" s="4">
        <v>5</v>
      </c>
      <c r="F56" s="4">
        <v>22.2698</v>
      </c>
      <c r="G56" s="192" t="s">
        <v>22817</v>
      </c>
      <c r="H56" s="205" t="s">
        <v>22948</v>
      </c>
      <c r="I56" s="139">
        <v>100</v>
      </c>
      <c r="J56" s="7" t="s">
        <v>22949</v>
      </c>
      <c r="K56" s="77"/>
      <c r="L56" s="77"/>
      <c r="M56" s="77"/>
    </row>
    <row r="57" spans="1:13" ht="15" customHeight="1" x14ac:dyDescent="0.25">
      <c r="A57" s="4" t="s">
        <v>22950</v>
      </c>
      <c r="B57" s="4" t="s">
        <v>22815</v>
      </c>
      <c r="C57" s="4" t="s">
        <v>22938</v>
      </c>
      <c r="D57" s="4">
        <v>37</v>
      </c>
      <c r="E57" s="4">
        <v>6</v>
      </c>
      <c r="F57" s="4">
        <v>22.2698</v>
      </c>
      <c r="G57" s="192" t="s">
        <v>22817</v>
      </c>
      <c r="H57" s="205" t="s">
        <v>22951</v>
      </c>
      <c r="I57" s="139">
        <v>100</v>
      </c>
      <c r="J57" s="7" t="s">
        <v>22952</v>
      </c>
      <c r="K57" s="77"/>
      <c r="L57" s="77"/>
      <c r="M57" s="77"/>
    </row>
    <row r="58" spans="1:13" ht="15" customHeight="1" x14ac:dyDescent="0.25">
      <c r="A58" s="4" t="s">
        <v>22953</v>
      </c>
      <c r="B58" s="4" t="s">
        <v>22815</v>
      </c>
      <c r="C58" s="4" t="s">
        <v>22938</v>
      </c>
      <c r="D58" s="4">
        <v>37</v>
      </c>
      <c r="E58" s="4">
        <v>7</v>
      </c>
      <c r="F58" s="4">
        <v>22.2698</v>
      </c>
      <c r="G58" s="192" t="s">
        <v>22817</v>
      </c>
      <c r="H58" s="205" t="s">
        <v>22948</v>
      </c>
      <c r="I58" s="139">
        <v>510000</v>
      </c>
      <c r="J58" s="7" t="s">
        <v>22954</v>
      </c>
      <c r="K58" s="77"/>
      <c r="L58" s="77"/>
      <c r="M58" s="77"/>
    </row>
    <row r="59" spans="1:13" ht="15" customHeight="1" x14ac:dyDescent="0.25">
      <c r="A59" s="4" t="s">
        <v>22955</v>
      </c>
      <c r="B59" s="4" t="s">
        <v>22815</v>
      </c>
      <c r="C59" s="4" t="s">
        <v>22938</v>
      </c>
      <c r="D59" s="4">
        <v>37</v>
      </c>
      <c r="E59" s="4">
        <v>8</v>
      </c>
      <c r="F59" s="4">
        <v>22.2698</v>
      </c>
      <c r="G59" s="192" t="s">
        <v>22817</v>
      </c>
      <c r="H59" s="205" t="s">
        <v>22951</v>
      </c>
      <c r="I59" s="139">
        <v>1100000</v>
      </c>
      <c r="J59" s="7" t="s">
        <v>22956</v>
      </c>
      <c r="K59" s="77"/>
      <c r="L59" s="77"/>
      <c r="M59" s="77"/>
    </row>
    <row r="60" spans="1:13" ht="15" customHeight="1" x14ac:dyDescent="0.25">
      <c r="A60" s="4" t="s">
        <v>22957</v>
      </c>
      <c r="B60" s="4" t="s">
        <v>22815</v>
      </c>
      <c r="C60" s="4" t="s">
        <v>22938</v>
      </c>
      <c r="D60" s="4">
        <v>37</v>
      </c>
      <c r="E60" s="4">
        <v>9</v>
      </c>
      <c r="F60" s="4">
        <v>22.2698</v>
      </c>
      <c r="G60" s="192" t="s">
        <v>22817</v>
      </c>
      <c r="H60" s="205" t="s">
        <v>22951</v>
      </c>
      <c r="I60" s="139">
        <v>100</v>
      </c>
      <c r="J60" s="7" t="s">
        <v>22958</v>
      </c>
      <c r="K60" s="77"/>
      <c r="L60" s="77"/>
      <c r="M60" s="77"/>
    </row>
    <row r="61" spans="1:13" ht="15" customHeight="1" x14ac:dyDescent="0.25">
      <c r="A61" s="4" t="s">
        <v>22959</v>
      </c>
      <c r="B61" s="4" t="s">
        <v>22815</v>
      </c>
      <c r="C61" s="4" t="s">
        <v>22938</v>
      </c>
      <c r="D61" s="4">
        <v>37</v>
      </c>
      <c r="E61" s="4">
        <v>10</v>
      </c>
      <c r="F61" s="4">
        <v>22.2698</v>
      </c>
      <c r="G61" s="192" t="s">
        <v>22817</v>
      </c>
      <c r="H61" s="205" t="s">
        <v>22951</v>
      </c>
      <c r="I61" s="139">
        <v>100</v>
      </c>
      <c r="J61" s="7" t="s">
        <v>22960</v>
      </c>
      <c r="K61" s="77"/>
      <c r="L61" s="77"/>
      <c r="M61" s="77"/>
    </row>
    <row r="62" spans="1:13" ht="15" customHeight="1" x14ac:dyDescent="0.25">
      <c r="A62" s="4" t="s">
        <v>22961</v>
      </c>
      <c r="B62" s="4" t="s">
        <v>22815</v>
      </c>
      <c r="C62" s="4" t="s">
        <v>22938</v>
      </c>
      <c r="D62" s="4">
        <v>37</v>
      </c>
      <c r="E62" s="4">
        <v>11</v>
      </c>
      <c r="F62" s="4">
        <v>22.2698</v>
      </c>
      <c r="G62" s="192" t="s">
        <v>22817</v>
      </c>
      <c r="H62" s="205" t="s">
        <v>22951</v>
      </c>
      <c r="I62" s="139">
        <v>100</v>
      </c>
      <c r="J62" s="7" t="s">
        <v>22962</v>
      </c>
      <c r="K62" s="77"/>
      <c r="L62" s="77"/>
      <c r="M62" s="77"/>
    </row>
    <row r="63" spans="1:13" ht="15" customHeight="1" x14ac:dyDescent="0.25">
      <c r="A63" s="4" t="s">
        <v>22963</v>
      </c>
      <c r="B63" s="4" t="s">
        <v>22815</v>
      </c>
      <c r="C63" s="4" t="s">
        <v>22938</v>
      </c>
      <c r="D63" s="4">
        <v>37</v>
      </c>
      <c r="E63" s="4">
        <v>12</v>
      </c>
      <c r="F63" s="4">
        <v>22.2698</v>
      </c>
      <c r="G63" s="192" t="s">
        <v>22817</v>
      </c>
      <c r="H63" s="205" t="s">
        <v>22964</v>
      </c>
      <c r="I63" s="139">
        <v>440000</v>
      </c>
      <c r="J63" s="7"/>
      <c r="K63" s="79"/>
      <c r="L63" s="79"/>
      <c r="M63" s="79"/>
    </row>
    <row r="64" spans="1:13" ht="15" customHeight="1" x14ac:dyDescent="0.25">
      <c r="A64" s="4" t="s">
        <v>22965</v>
      </c>
      <c r="B64" s="4" t="s">
        <v>22815</v>
      </c>
      <c r="C64" s="4" t="s">
        <v>22938</v>
      </c>
      <c r="D64" s="4">
        <v>37</v>
      </c>
      <c r="E64" s="4">
        <v>13</v>
      </c>
      <c r="F64" s="4">
        <v>22.2698</v>
      </c>
      <c r="G64" s="192" t="s">
        <v>22817</v>
      </c>
      <c r="H64" s="205" t="s">
        <v>22951</v>
      </c>
      <c r="I64" s="139">
        <v>100</v>
      </c>
      <c r="J64" s="7" t="s">
        <v>22966</v>
      </c>
      <c r="K64" s="79"/>
      <c r="L64" s="79"/>
      <c r="M64" s="79"/>
    </row>
    <row r="65" spans="1:13" ht="15" customHeight="1" x14ac:dyDescent="0.25">
      <c r="A65" s="4" t="s">
        <v>22967</v>
      </c>
      <c r="B65" s="4" t="s">
        <v>22815</v>
      </c>
      <c r="C65" s="4" t="s">
        <v>22938</v>
      </c>
      <c r="D65" s="4">
        <v>37</v>
      </c>
      <c r="E65" s="4">
        <v>15</v>
      </c>
      <c r="F65" s="4">
        <v>0.53449999999999998</v>
      </c>
      <c r="G65" s="192" t="s">
        <v>406</v>
      </c>
      <c r="H65" s="205" t="s">
        <v>22893</v>
      </c>
      <c r="I65" s="139">
        <v>10000</v>
      </c>
      <c r="J65" s="7"/>
      <c r="K65" s="80"/>
      <c r="L65" s="80"/>
      <c r="M65" s="80"/>
    </row>
    <row r="66" spans="1:13" ht="15" customHeight="1" x14ac:dyDescent="0.25">
      <c r="A66" s="4" t="s">
        <v>22968</v>
      </c>
      <c r="B66" s="4" t="s">
        <v>22815</v>
      </c>
      <c r="C66" s="4" t="s">
        <v>22938</v>
      </c>
      <c r="D66" s="4">
        <v>37</v>
      </c>
      <c r="E66" s="4">
        <v>18</v>
      </c>
      <c r="F66" s="4">
        <v>0.84370000000000001</v>
      </c>
      <c r="G66" s="192" t="s">
        <v>406</v>
      </c>
      <c r="H66" s="205" t="s">
        <v>22969</v>
      </c>
      <c r="I66" s="139">
        <v>10000</v>
      </c>
      <c r="J66" s="7"/>
      <c r="K66" s="80"/>
      <c r="L66" s="80"/>
      <c r="M66" s="80"/>
    </row>
    <row r="67" spans="1:13" ht="15" customHeight="1" x14ac:dyDescent="0.25">
      <c r="A67" s="4" t="s">
        <v>22970</v>
      </c>
      <c r="B67" s="4" t="s">
        <v>22815</v>
      </c>
      <c r="C67" s="4" t="s">
        <v>22971</v>
      </c>
      <c r="D67" s="4">
        <v>38</v>
      </c>
      <c r="E67" s="4">
        <v>0</v>
      </c>
      <c r="F67" s="4">
        <v>1001.955</v>
      </c>
      <c r="G67" s="192" t="s">
        <v>22817</v>
      </c>
      <c r="H67" s="205" t="s">
        <v>22972</v>
      </c>
      <c r="I67" s="139">
        <v>5780000</v>
      </c>
      <c r="J67" s="7"/>
      <c r="K67" s="80"/>
      <c r="L67" s="80"/>
      <c r="M67" s="80"/>
    </row>
    <row r="68" spans="1:13" ht="15" customHeight="1" x14ac:dyDescent="0.25">
      <c r="A68" s="4" t="s">
        <v>22973</v>
      </c>
      <c r="B68" s="4" t="s">
        <v>22815</v>
      </c>
      <c r="C68" s="4" t="s">
        <v>22974</v>
      </c>
      <c r="D68" s="4">
        <v>39</v>
      </c>
      <c r="E68" s="4">
        <v>0</v>
      </c>
      <c r="F68" s="4">
        <v>458.24340000000001</v>
      </c>
      <c r="G68" s="192" t="s">
        <v>22817</v>
      </c>
      <c r="H68" s="205" t="s">
        <v>22975</v>
      </c>
      <c r="I68" s="139">
        <v>5480000</v>
      </c>
      <c r="J68" s="7" t="s">
        <v>22976</v>
      </c>
      <c r="K68" s="80"/>
      <c r="L68" s="80"/>
      <c r="M68" s="80"/>
    </row>
    <row r="69" spans="1:13" ht="15" customHeight="1" x14ac:dyDescent="0.25">
      <c r="A69" s="4" t="s">
        <v>22977</v>
      </c>
      <c r="B69" s="4" t="s">
        <v>22815</v>
      </c>
      <c r="C69" s="4" t="s">
        <v>22974</v>
      </c>
      <c r="D69" s="4">
        <v>39</v>
      </c>
      <c r="E69" s="4">
        <v>1</v>
      </c>
      <c r="F69" s="4">
        <v>342.89260000000002</v>
      </c>
      <c r="G69" s="192" t="s">
        <v>22817</v>
      </c>
      <c r="H69" s="205" t="s">
        <v>22975</v>
      </c>
      <c r="I69" s="139">
        <v>100</v>
      </c>
      <c r="J69" s="7" t="s">
        <v>22976</v>
      </c>
      <c r="K69" s="80"/>
      <c r="L69" s="80"/>
      <c r="M69" s="80"/>
    </row>
    <row r="70" spans="1:13" ht="15" customHeight="1" x14ac:dyDescent="0.25">
      <c r="A70" s="4" t="s">
        <v>22978</v>
      </c>
      <c r="B70" s="4" t="s">
        <v>22815</v>
      </c>
      <c r="C70" s="4" t="s">
        <v>22974</v>
      </c>
      <c r="D70" s="4">
        <v>39</v>
      </c>
      <c r="E70" s="4">
        <v>2</v>
      </c>
      <c r="F70" s="4">
        <v>111.77290000000001</v>
      </c>
      <c r="G70" s="192" t="s">
        <v>22817</v>
      </c>
      <c r="H70" s="205" t="s">
        <v>22975</v>
      </c>
      <c r="I70" s="139">
        <v>100</v>
      </c>
      <c r="J70" s="7" t="s">
        <v>22976</v>
      </c>
      <c r="K70" s="80"/>
      <c r="L70" s="80"/>
      <c r="M70" s="80"/>
    </row>
    <row r="71" spans="1:13" ht="15" customHeight="1" x14ac:dyDescent="0.25">
      <c r="A71" s="4" t="s">
        <v>22979</v>
      </c>
      <c r="B71" s="4" t="s">
        <v>22815</v>
      </c>
      <c r="C71" s="4" t="s">
        <v>6629</v>
      </c>
      <c r="D71" s="4">
        <v>49</v>
      </c>
      <c r="E71" s="4">
        <v>4</v>
      </c>
      <c r="F71" s="4">
        <v>946.29290000000003</v>
      </c>
      <c r="G71" s="192" t="s">
        <v>22817</v>
      </c>
      <c r="H71" s="205" t="s">
        <v>22980</v>
      </c>
      <c r="I71" s="139">
        <v>5280000</v>
      </c>
      <c r="J71" s="7"/>
      <c r="K71" s="80"/>
      <c r="L71" s="80"/>
      <c r="M71" s="80"/>
    </row>
    <row r="72" spans="1:13" ht="15" customHeight="1" x14ac:dyDescent="0.25">
      <c r="A72" s="4" t="s">
        <v>22981</v>
      </c>
      <c r="B72" s="4" t="s">
        <v>22815</v>
      </c>
      <c r="C72" s="4" t="s">
        <v>22982</v>
      </c>
      <c r="D72" s="4">
        <v>50</v>
      </c>
      <c r="E72" s="4">
        <v>1</v>
      </c>
      <c r="F72" s="4">
        <v>208.98099999999999</v>
      </c>
      <c r="G72" s="192" t="s">
        <v>22817</v>
      </c>
      <c r="H72" s="205" t="s">
        <v>22866</v>
      </c>
      <c r="I72" s="139">
        <v>100</v>
      </c>
      <c r="J72" s="7" t="s">
        <v>22983</v>
      </c>
      <c r="K72" s="77"/>
      <c r="L72" s="77"/>
      <c r="M72" s="77"/>
    </row>
    <row r="73" spans="1:13" ht="15" customHeight="1" x14ac:dyDescent="0.25">
      <c r="A73" s="4" t="s">
        <v>22984</v>
      </c>
      <c r="B73" s="4" t="s">
        <v>22815</v>
      </c>
      <c r="C73" s="4" t="s">
        <v>8121</v>
      </c>
      <c r="D73" s="4">
        <v>51</v>
      </c>
      <c r="E73" s="4">
        <v>0</v>
      </c>
      <c r="F73" s="4">
        <v>548.44219999999996</v>
      </c>
      <c r="G73" s="192" t="s">
        <v>22817</v>
      </c>
      <c r="H73" s="205" t="s">
        <v>22985</v>
      </c>
      <c r="I73" s="139">
        <v>2960000</v>
      </c>
      <c r="J73" s="7"/>
      <c r="K73" s="80"/>
      <c r="L73" s="80"/>
      <c r="M73" s="80"/>
    </row>
    <row r="74" spans="1:13" ht="15" customHeight="1" x14ac:dyDescent="0.25">
      <c r="A74" s="4" t="s">
        <v>22986</v>
      </c>
      <c r="B74" s="4" t="s">
        <v>22815</v>
      </c>
      <c r="C74" s="4" t="s">
        <v>8121</v>
      </c>
      <c r="D74" s="4">
        <v>51</v>
      </c>
      <c r="E74" s="4">
        <v>1</v>
      </c>
      <c r="F74" s="4">
        <v>8.0359999999999996</v>
      </c>
      <c r="G74" s="192" t="s">
        <v>406</v>
      </c>
      <c r="H74" s="205" t="s">
        <v>22893</v>
      </c>
      <c r="I74" s="139">
        <v>60000</v>
      </c>
      <c r="J74" s="7"/>
      <c r="K74" s="80"/>
      <c r="L74" s="80"/>
      <c r="M74" s="80"/>
    </row>
    <row r="75" spans="1:13" ht="15" customHeight="1" x14ac:dyDescent="0.25">
      <c r="A75" s="4" t="s">
        <v>22987</v>
      </c>
      <c r="B75" s="4" t="s">
        <v>22815</v>
      </c>
      <c r="C75" s="4" t="s">
        <v>9241</v>
      </c>
      <c r="D75" s="4">
        <v>52</v>
      </c>
      <c r="E75" s="4">
        <v>0</v>
      </c>
      <c r="F75" s="4">
        <v>431.4923</v>
      </c>
      <c r="G75" s="192" t="s">
        <v>22817</v>
      </c>
      <c r="H75" s="205" t="s">
        <v>22988</v>
      </c>
      <c r="I75" s="139">
        <v>100</v>
      </c>
      <c r="J75" s="7" t="s">
        <v>22989</v>
      </c>
      <c r="K75" s="80"/>
      <c r="L75" s="80"/>
      <c r="M75" s="80"/>
    </row>
    <row r="76" spans="1:13" ht="15" customHeight="1" x14ac:dyDescent="0.25">
      <c r="A76" s="4" t="s">
        <v>22990</v>
      </c>
      <c r="B76" s="4" t="s">
        <v>22815</v>
      </c>
      <c r="C76" s="4" t="s">
        <v>9241</v>
      </c>
      <c r="D76" s="4">
        <v>52</v>
      </c>
      <c r="E76" s="4">
        <v>2</v>
      </c>
      <c r="F76" s="4">
        <v>12.5878</v>
      </c>
      <c r="G76" s="192" t="s">
        <v>406</v>
      </c>
      <c r="H76" s="205" t="s">
        <v>22893</v>
      </c>
      <c r="I76" s="139">
        <v>90000</v>
      </c>
      <c r="J76" s="7"/>
      <c r="K76" s="80"/>
      <c r="L76" s="80"/>
      <c r="M76" s="80"/>
    </row>
    <row r="77" spans="1:13" ht="15" customHeight="1" x14ac:dyDescent="0.25">
      <c r="A77" s="4" t="s">
        <v>22991</v>
      </c>
      <c r="B77" s="4" t="s">
        <v>22815</v>
      </c>
      <c r="C77" s="4" t="s">
        <v>22992</v>
      </c>
      <c r="D77" s="4">
        <v>53</v>
      </c>
      <c r="E77" s="4">
        <v>0</v>
      </c>
      <c r="F77" s="4">
        <v>3166.1750000000002</v>
      </c>
      <c r="G77" s="192" t="s">
        <v>22817</v>
      </c>
      <c r="H77" s="205" t="s">
        <v>22993</v>
      </c>
      <c r="I77" s="139">
        <v>15470000</v>
      </c>
      <c r="J77" s="7"/>
      <c r="K77" s="80"/>
      <c r="L77" s="80"/>
      <c r="M77" s="80"/>
    </row>
    <row r="78" spans="1:13" ht="15" customHeight="1" x14ac:dyDescent="0.25">
      <c r="A78" s="4" t="s">
        <v>22994</v>
      </c>
      <c r="B78" s="4" t="s">
        <v>22815</v>
      </c>
      <c r="C78" s="4" t="s">
        <v>9584</v>
      </c>
      <c r="D78" s="4">
        <v>55</v>
      </c>
      <c r="E78" s="4">
        <v>0</v>
      </c>
      <c r="F78" s="4">
        <v>838.70920000000001</v>
      </c>
      <c r="G78" s="192" t="s">
        <v>22817</v>
      </c>
      <c r="H78" s="205" t="s">
        <v>22995</v>
      </c>
      <c r="I78" s="139">
        <v>4570000</v>
      </c>
      <c r="J78" s="7"/>
      <c r="K78" s="80"/>
      <c r="L78" s="80"/>
      <c r="M78" s="80"/>
    </row>
    <row r="79" spans="1:13" ht="15" customHeight="1" x14ac:dyDescent="0.25">
      <c r="A79" s="4" t="s">
        <v>22996</v>
      </c>
      <c r="B79" s="4" t="s">
        <v>22815</v>
      </c>
      <c r="C79" s="4" t="s">
        <v>9584</v>
      </c>
      <c r="D79" s="4">
        <v>55</v>
      </c>
      <c r="E79" s="4">
        <v>1</v>
      </c>
      <c r="F79" s="4">
        <v>838.66549999999995</v>
      </c>
      <c r="G79" s="192" t="s">
        <v>22817</v>
      </c>
      <c r="H79" s="205" t="s">
        <v>22997</v>
      </c>
      <c r="I79" s="139">
        <v>4680000</v>
      </c>
      <c r="J79" s="7"/>
      <c r="K79" s="80"/>
      <c r="L79" s="80"/>
      <c r="M79" s="80"/>
    </row>
    <row r="80" spans="1:13" ht="15" customHeight="1" x14ac:dyDescent="0.25">
      <c r="A80" s="4" t="s">
        <v>22998</v>
      </c>
      <c r="B80" s="4" t="s">
        <v>22815</v>
      </c>
      <c r="C80" s="4" t="s">
        <v>6935</v>
      </c>
      <c r="D80" s="4">
        <v>58</v>
      </c>
      <c r="E80" s="4">
        <v>0</v>
      </c>
      <c r="F80" s="4">
        <v>570.45029999999997</v>
      </c>
      <c r="G80" s="192" t="s">
        <v>22817</v>
      </c>
      <c r="H80" s="205" t="s">
        <v>22999</v>
      </c>
      <c r="I80" s="139">
        <v>3140000</v>
      </c>
      <c r="J80" s="7"/>
      <c r="K80" s="80"/>
      <c r="L80" s="80"/>
      <c r="M80" s="80"/>
    </row>
    <row r="81" spans="1:13" ht="15" customHeight="1" x14ac:dyDescent="0.25">
      <c r="A81" s="4" t="s">
        <v>23000</v>
      </c>
      <c r="B81" s="4" t="s">
        <v>22815</v>
      </c>
      <c r="C81" s="4" t="s">
        <v>23001</v>
      </c>
      <c r="D81" s="4">
        <v>60</v>
      </c>
      <c r="E81" s="4">
        <v>0</v>
      </c>
      <c r="F81" s="4">
        <v>440.58620000000002</v>
      </c>
      <c r="G81" s="192" t="s">
        <v>22817</v>
      </c>
      <c r="H81" s="205" t="s">
        <v>23002</v>
      </c>
      <c r="I81" s="139">
        <v>2640000</v>
      </c>
      <c r="J81" s="7"/>
      <c r="K81" s="80"/>
      <c r="L81" s="80"/>
      <c r="M81" s="80"/>
    </row>
    <row r="82" spans="1:13" ht="15" customHeight="1" x14ac:dyDescent="0.25">
      <c r="A82" s="4" t="s">
        <v>23003</v>
      </c>
      <c r="B82" s="4" t="s">
        <v>22815</v>
      </c>
      <c r="C82" s="4" t="s">
        <v>23004</v>
      </c>
      <c r="D82" s="4">
        <v>62</v>
      </c>
      <c r="E82" s="4">
        <v>0</v>
      </c>
      <c r="F82" s="4">
        <v>605.1327</v>
      </c>
      <c r="G82" s="192" t="s">
        <v>22817</v>
      </c>
      <c r="H82" s="205" t="s">
        <v>23005</v>
      </c>
      <c r="I82" s="139">
        <v>7280000</v>
      </c>
      <c r="J82" s="7" t="s">
        <v>23006</v>
      </c>
      <c r="K82" s="80"/>
      <c r="L82" s="80"/>
      <c r="M82" s="80"/>
    </row>
    <row r="83" spans="1:13" ht="15" customHeight="1" x14ac:dyDescent="0.25">
      <c r="A83" s="4" t="s">
        <v>23007</v>
      </c>
      <c r="B83" s="4" t="s">
        <v>22815</v>
      </c>
      <c r="C83" s="4" t="s">
        <v>23008</v>
      </c>
      <c r="D83" s="4">
        <v>63</v>
      </c>
      <c r="E83" s="4">
        <v>0</v>
      </c>
      <c r="F83" s="4">
        <v>430.43799999999999</v>
      </c>
      <c r="G83" s="192" t="s">
        <v>22817</v>
      </c>
      <c r="H83" s="205" t="s">
        <v>23009</v>
      </c>
      <c r="I83" s="139">
        <v>100</v>
      </c>
      <c r="J83" s="7" t="s">
        <v>23010</v>
      </c>
      <c r="K83" s="77"/>
      <c r="L83" s="77"/>
      <c r="M83" s="77"/>
    </row>
    <row r="84" spans="1:13" ht="15" customHeight="1" x14ac:dyDescent="0.25">
      <c r="A84" s="4" t="s">
        <v>23011</v>
      </c>
      <c r="B84" s="4" t="s">
        <v>22815</v>
      </c>
      <c r="C84" s="4" t="s">
        <v>23008</v>
      </c>
      <c r="D84" s="4">
        <v>63</v>
      </c>
      <c r="E84" s="4">
        <v>1</v>
      </c>
      <c r="F84" s="4">
        <v>420.94</v>
      </c>
      <c r="G84" s="192" t="s">
        <v>22817</v>
      </c>
      <c r="H84" s="205" t="s">
        <v>23005</v>
      </c>
      <c r="I84" s="139">
        <v>100</v>
      </c>
      <c r="J84" s="7" t="s">
        <v>23006</v>
      </c>
      <c r="K84" s="77"/>
      <c r="L84" s="77"/>
      <c r="M84" s="77"/>
    </row>
    <row r="85" spans="1:13" ht="15" customHeight="1" x14ac:dyDescent="0.25">
      <c r="A85" s="4" t="s">
        <v>23012</v>
      </c>
      <c r="B85" s="4" t="s">
        <v>22815</v>
      </c>
      <c r="C85" s="4" t="s">
        <v>7608</v>
      </c>
      <c r="D85" s="4">
        <v>64</v>
      </c>
      <c r="E85" s="4">
        <v>0</v>
      </c>
      <c r="F85" s="4">
        <v>381.94479999999999</v>
      </c>
      <c r="G85" s="192" t="s">
        <v>22817</v>
      </c>
      <c r="H85" s="205" t="s">
        <v>23013</v>
      </c>
      <c r="I85" s="139">
        <v>2210000</v>
      </c>
      <c r="J85" s="7"/>
      <c r="K85" s="77"/>
      <c r="L85" s="77"/>
      <c r="M85" s="77"/>
    </row>
    <row r="86" spans="1:13" ht="15" customHeight="1" x14ac:dyDescent="0.25">
      <c r="A86" s="4" t="s">
        <v>23014</v>
      </c>
      <c r="B86" s="4" t="s">
        <v>22815</v>
      </c>
      <c r="C86" s="4" t="s">
        <v>7608</v>
      </c>
      <c r="D86" s="4">
        <v>64</v>
      </c>
      <c r="E86" s="4">
        <v>1</v>
      </c>
      <c r="F86" s="4">
        <v>4.7610999999999999</v>
      </c>
      <c r="G86" s="192" t="s">
        <v>406</v>
      </c>
      <c r="H86" s="205" t="s">
        <v>22893</v>
      </c>
      <c r="I86" s="139">
        <v>30000</v>
      </c>
      <c r="J86" s="7"/>
      <c r="K86" s="77"/>
      <c r="L86" s="77"/>
      <c r="M86" s="77"/>
    </row>
    <row r="87" spans="1:13" ht="15" customHeight="1" x14ac:dyDescent="0.25">
      <c r="A87" s="4" t="s">
        <v>23015</v>
      </c>
      <c r="B87" s="4" t="s">
        <v>22815</v>
      </c>
      <c r="C87" s="4" t="s">
        <v>23016</v>
      </c>
      <c r="D87" s="4">
        <v>65</v>
      </c>
      <c r="E87" s="4">
        <v>0</v>
      </c>
      <c r="F87" s="4">
        <v>187.15610000000001</v>
      </c>
      <c r="G87" s="192" t="s">
        <v>22817</v>
      </c>
      <c r="H87" s="205" t="s">
        <v>23013</v>
      </c>
      <c r="I87" s="139">
        <v>1550000</v>
      </c>
      <c r="J87" s="7" t="s">
        <v>23017</v>
      </c>
      <c r="K87" s="77"/>
      <c r="L87" s="77"/>
      <c r="M87" s="77"/>
    </row>
    <row r="88" spans="1:13" ht="15" customHeight="1" x14ac:dyDescent="0.25">
      <c r="A88" s="4" t="s">
        <v>23018</v>
      </c>
      <c r="B88" s="4" t="s">
        <v>22815</v>
      </c>
      <c r="C88" s="4" t="s">
        <v>6195</v>
      </c>
      <c r="D88" s="4">
        <v>66</v>
      </c>
      <c r="E88" s="4">
        <v>0</v>
      </c>
      <c r="F88" s="4">
        <v>929.83029999999997</v>
      </c>
      <c r="G88" s="192" t="s">
        <v>22817</v>
      </c>
      <c r="H88" s="205" t="s">
        <v>23019</v>
      </c>
      <c r="I88" s="139">
        <v>5150000</v>
      </c>
      <c r="J88" s="7"/>
      <c r="K88" s="77"/>
      <c r="L88" s="77"/>
      <c r="M88" s="77"/>
    </row>
    <row r="89" spans="1:13" ht="15" customHeight="1" x14ac:dyDescent="0.25">
      <c r="A89" s="4" t="s">
        <v>23020</v>
      </c>
      <c r="B89" s="4" t="s">
        <v>22815</v>
      </c>
      <c r="C89" s="4" t="s">
        <v>6195</v>
      </c>
      <c r="D89" s="4">
        <v>66</v>
      </c>
      <c r="E89" s="4">
        <v>1</v>
      </c>
      <c r="F89" s="4">
        <v>739.20140000000004</v>
      </c>
      <c r="G89" s="192" t="s">
        <v>22817</v>
      </c>
      <c r="H89" s="205" t="s">
        <v>23019</v>
      </c>
      <c r="I89" s="139">
        <v>4130000</v>
      </c>
      <c r="J89" s="7"/>
      <c r="K89" s="77"/>
      <c r="L89" s="77"/>
      <c r="M89" s="77"/>
    </row>
    <row r="90" spans="1:13" ht="15" customHeight="1" x14ac:dyDescent="0.25">
      <c r="A90" s="4" t="s">
        <v>23021</v>
      </c>
      <c r="B90" s="4" t="s">
        <v>22815</v>
      </c>
      <c r="C90" s="4" t="s">
        <v>6195</v>
      </c>
      <c r="D90" s="4">
        <v>66</v>
      </c>
      <c r="E90" s="4">
        <v>2</v>
      </c>
      <c r="F90" s="4">
        <v>34.688899999999997</v>
      </c>
      <c r="G90" s="192" t="s">
        <v>22817</v>
      </c>
      <c r="H90" s="205" t="s">
        <v>23009</v>
      </c>
      <c r="I90" s="139">
        <v>100</v>
      </c>
      <c r="J90" s="7" t="s">
        <v>23010</v>
      </c>
      <c r="K90" s="77"/>
      <c r="L90" s="77"/>
      <c r="M90" s="77"/>
    </row>
    <row r="91" spans="1:13" ht="15" customHeight="1" x14ac:dyDescent="0.25">
      <c r="A91" s="4" t="s">
        <v>23022</v>
      </c>
      <c r="B91" s="4" t="s">
        <v>22815</v>
      </c>
      <c r="C91" s="4" t="s">
        <v>23023</v>
      </c>
      <c r="D91" s="4">
        <v>68</v>
      </c>
      <c r="E91" s="4">
        <v>0</v>
      </c>
      <c r="F91" s="4">
        <v>295.10390000000001</v>
      </c>
      <c r="G91" s="192" t="s">
        <v>22817</v>
      </c>
      <c r="H91" s="205" t="s">
        <v>23024</v>
      </c>
      <c r="I91" s="139">
        <v>1680000</v>
      </c>
      <c r="J91" s="7"/>
      <c r="K91" s="77"/>
      <c r="L91" s="77"/>
      <c r="M91" s="77"/>
    </row>
    <row r="92" spans="1:13" ht="15" customHeight="1" x14ac:dyDescent="0.25">
      <c r="A92" s="4" t="s">
        <v>23025</v>
      </c>
      <c r="B92" s="4" t="s">
        <v>22815</v>
      </c>
      <c r="C92" s="4" t="s">
        <v>23023</v>
      </c>
      <c r="D92" s="4">
        <v>68</v>
      </c>
      <c r="E92" s="4">
        <v>1</v>
      </c>
      <c r="F92" s="4">
        <v>295.10390000000001</v>
      </c>
      <c r="G92" s="192" t="s">
        <v>22817</v>
      </c>
      <c r="H92" s="205" t="s">
        <v>23026</v>
      </c>
      <c r="I92" s="139">
        <v>1680000</v>
      </c>
      <c r="J92" s="7"/>
      <c r="K92" s="77"/>
      <c r="L92" s="77"/>
      <c r="M92" s="77"/>
    </row>
    <row r="93" spans="1:13" ht="15" customHeight="1" x14ac:dyDescent="0.25">
      <c r="A93" s="4" t="s">
        <v>23027</v>
      </c>
      <c r="B93" s="4" t="s">
        <v>22815</v>
      </c>
      <c r="C93" s="4" t="s">
        <v>23028</v>
      </c>
      <c r="D93" s="4">
        <v>88</v>
      </c>
      <c r="E93" s="4">
        <v>0</v>
      </c>
      <c r="F93" s="4">
        <v>344.19740000000002</v>
      </c>
      <c r="G93" s="192" t="s">
        <v>22817</v>
      </c>
      <c r="H93" s="205" t="s">
        <v>23029</v>
      </c>
      <c r="I93" s="139">
        <v>1960000</v>
      </c>
      <c r="J93" s="7"/>
      <c r="K93" s="77"/>
      <c r="L93" s="77"/>
      <c r="M93" s="77"/>
    </row>
    <row r="94" spans="1:13" ht="15" customHeight="1" x14ac:dyDescent="0.25">
      <c r="A94" s="4" t="s">
        <v>23030</v>
      </c>
      <c r="B94" s="4" t="s">
        <v>22815</v>
      </c>
      <c r="C94" s="4" t="s">
        <v>23031</v>
      </c>
      <c r="D94" s="4">
        <v>89</v>
      </c>
      <c r="E94" s="4">
        <v>0</v>
      </c>
      <c r="F94" s="4">
        <v>757.68709999999999</v>
      </c>
      <c r="G94" s="192" t="s">
        <v>22817</v>
      </c>
      <c r="H94" s="205" t="s">
        <v>23032</v>
      </c>
      <c r="I94" s="139">
        <v>4440000</v>
      </c>
      <c r="J94" s="7"/>
      <c r="K94" s="77"/>
      <c r="L94" s="77"/>
      <c r="M94" s="77"/>
    </row>
    <row r="95" spans="1:13" ht="15" customHeight="1" x14ac:dyDescent="0.25">
      <c r="A95" s="4" t="s">
        <v>23033</v>
      </c>
      <c r="B95" s="4" t="s">
        <v>22815</v>
      </c>
      <c r="C95" s="4" t="s">
        <v>23031</v>
      </c>
      <c r="D95" s="4">
        <v>89</v>
      </c>
      <c r="E95" s="4">
        <v>1</v>
      </c>
      <c r="F95" s="4">
        <v>87.909099999999995</v>
      </c>
      <c r="G95" s="192" t="s">
        <v>22817</v>
      </c>
      <c r="H95" s="205" t="s">
        <v>23034</v>
      </c>
      <c r="I95" s="139">
        <v>180000</v>
      </c>
      <c r="J95" s="7" t="s">
        <v>23035</v>
      </c>
      <c r="K95" s="77"/>
      <c r="L95" s="77"/>
      <c r="M95" s="77"/>
    </row>
    <row r="96" spans="1:13" ht="15" customHeight="1" x14ac:dyDescent="0.25">
      <c r="A96" s="4" t="s">
        <v>23036</v>
      </c>
      <c r="B96" s="4" t="s">
        <v>22815</v>
      </c>
      <c r="C96" s="4" t="s">
        <v>23037</v>
      </c>
      <c r="D96" s="4">
        <v>94</v>
      </c>
      <c r="E96" s="4">
        <v>0</v>
      </c>
      <c r="F96" s="4">
        <v>53.232100000000003</v>
      </c>
      <c r="G96" s="192" t="s">
        <v>22817</v>
      </c>
      <c r="H96" s="205" t="s">
        <v>22925</v>
      </c>
      <c r="I96" s="139">
        <v>2640000</v>
      </c>
      <c r="J96" s="7" t="s">
        <v>23038</v>
      </c>
      <c r="K96" s="77"/>
      <c r="L96" s="77"/>
      <c r="M96" s="77"/>
    </row>
    <row r="97" spans="1:13" ht="15" customHeight="1" x14ac:dyDescent="0.25">
      <c r="A97" s="4" t="s">
        <v>23039</v>
      </c>
      <c r="B97" s="4" t="s">
        <v>22815</v>
      </c>
      <c r="C97" s="4" t="s">
        <v>23040</v>
      </c>
      <c r="D97" s="4">
        <v>107</v>
      </c>
      <c r="E97" s="4">
        <v>0</v>
      </c>
      <c r="F97" s="4" t="s">
        <v>6554</v>
      </c>
      <c r="G97" s="192" t="s">
        <v>22817</v>
      </c>
      <c r="H97" s="205" t="s">
        <v>23034</v>
      </c>
      <c r="I97" s="139">
        <v>100</v>
      </c>
      <c r="J97" s="7" t="s">
        <v>5953</v>
      </c>
      <c r="K97" s="77"/>
      <c r="L97" s="77"/>
      <c r="M97" s="77"/>
    </row>
    <row r="98" spans="1:13" ht="15" customHeight="1" x14ac:dyDescent="0.25">
      <c r="A98" s="4" t="s">
        <v>23041</v>
      </c>
      <c r="B98" s="4" t="s">
        <v>22815</v>
      </c>
      <c r="C98" s="4" t="s">
        <v>23042</v>
      </c>
      <c r="D98" s="4">
        <v>109</v>
      </c>
      <c r="E98" s="4">
        <v>0</v>
      </c>
      <c r="F98" s="4">
        <v>454.6044</v>
      </c>
      <c r="G98" s="192" t="s">
        <v>22817</v>
      </c>
      <c r="H98" s="205" t="s">
        <v>22909</v>
      </c>
      <c r="I98" s="139">
        <v>100</v>
      </c>
      <c r="J98" s="7" t="s">
        <v>23043</v>
      </c>
      <c r="K98" s="77"/>
      <c r="L98" s="77"/>
      <c r="M98" s="77"/>
    </row>
    <row r="99" spans="1:13" ht="15" customHeight="1" x14ac:dyDescent="0.25">
      <c r="A99" s="4" t="s">
        <v>23044</v>
      </c>
      <c r="B99" s="4" t="s">
        <v>22815</v>
      </c>
      <c r="C99" s="4" t="s">
        <v>23042</v>
      </c>
      <c r="D99" s="4">
        <v>109</v>
      </c>
      <c r="E99" s="4">
        <v>1</v>
      </c>
      <c r="F99" s="4">
        <v>454.6044</v>
      </c>
      <c r="G99" s="192" t="s">
        <v>22817</v>
      </c>
      <c r="H99" s="205" t="s">
        <v>23045</v>
      </c>
      <c r="I99" s="139">
        <v>100</v>
      </c>
      <c r="J99" s="7" t="s">
        <v>23046</v>
      </c>
      <c r="K99" s="77"/>
      <c r="L99" s="77"/>
      <c r="M99" s="77"/>
    </row>
    <row r="100" spans="1:13" ht="15" customHeight="1" x14ac:dyDescent="0.25">
      <c r="A100" s="4" t="s">
        <v>23047</v>
      </c>
      <c r="B100" s="4" t="s">
        <v>22815</v>
      </c>
      <c r="C100" s="4" t="s">
        <v>23048</v>
      </c>
      <c r="D100" s="4">
        <v>111</v>
      </c>
      <c r="E100" s="4">
        <v>0</v>
      </c>
      <c r="F100" s="4">
        <v>122.57769999999999</v>
      </c>
      <c r="G100" s="192" t="s">
        <v>22817</v>
      </c>
      <c r="H100" s="205" t="s">
        <v>23049</v>
      </c>
      <c r="I100" s="139">
        <v>100</v>
      </c>
      <c r="J100" s="7" t="s">
        <v>23050</v>
      </c>
      <c r="K100" s="77"/>
      <c r="L100" s="77"/>
      <c r="M100" s="77"/>
    </row>
    <row r="101" spans="1:13" ht="15" customHeight="1" x14ac:dyDescent="0.25">
      <c r="A101" s="5" t="s">
        <v>23051</v>
      </c>
      <c r="B101" s="5" t="s">
        <v>22815</v>
      </c>
      <c r="C101" s="5" t="s">
        <v>5896</v>
      </c>
      <c r="D101" s="5">
        <v>125</v>
      </c>
      <c r="E101" s="5">
        <v>0</v>
      </c>
      <c r="F101" s="5">
        <v>242.7585</v>
      </c>
      <c r="G101" s="192" t="s">
        <v>22817</v>
      </c>
      <c r="H101" s="205" t="s">
        <v>22915</v>
      </c>
      <c r="I101" s="140">
        <v>2700000</v>
      </c>
      <c r="J101" s="1"/>
      <c r="K101" s="77"/>
      <c r="L101" s="77"/>
      <c r="M101" s="77"/>
    </row>
    <row r="102" spans="1:13" ht="15" customHeight="1" x14ac:dyDescent="0.25">
      <c r="A102" s="4" t="s">
        <v>23052</v>
      </c>
      <c r="B102" s="4" t="s">
        <v>22815</v>
      </c>
      <c r="C102" s="4" t="s">
        <v>23053</v>
      </c>
      <c r="D102" s="4">
        <v>127</v>
      </c>
      <c r="E102" s="4">
        <v>0</v>
      </c>
      <c r="F102" s="4">
        <v>118.0744</v>
      </c>
      <c r="G102" s="192" t="s">
        <v>22817</v>
      </c>
      <c r="H102" s="205" t="s">
        <v>22925</v>
      </c>
      <c r="I102" s="139">
        <v>100</v>
      </c>
      <c r="J102" s="7" t="s">
        <v>23054</v>
      </c>
      <c r="K102" s="80"/>
      <c r="L102" s="80"/>
      <c r="M102" s="80"/>
    </row>
    <row r="103" spans="1:13" ht="15" customHeight="1" x14ac:dyDescent="0.25">
      <c r="A103" s="4" t="s">
        <v>23055</v>
      </c>
      <c r="B103" s="4" t="s">
        <v>22815</v>
      </c>
      <c r="C103" s="4" t="s">
        <v>23056</v>
      </c>
      <c r="D103" s="4">
        <v>129</v>
      </c>
      <c r="E103" s="4">
        <v>0</v>
      </c>
      <c r="F103" s="4">
        <v>522.24329999999998</v>
      </c>
      <c r="G103" s="192" t="s">
        <v>22817</v>
      </c>
      <c r="H103" s="205" t="s">
        <v>23009</v>
      </c>
      <c r="I103" s="139">
        <v>100</v>
      </c>
      <c r="J103" s="7" t="s">
        <v>23010</v>
      </c>
      <c r="K103" s="80"/>
      <c r="L103" s="80"/>
      <c r="M103" s="80"/>
    </row>
    <row r="104" spans="1:13" ht="15" customHeight="1" x14ac:dyDescent="0.25">
      <c r="A104" s="4" t="s">
        <v>23057</v>
      </c>
      <c r="B104" s="4" t="s">
        <v>22815</v>
      </c>
      <c r="C104" s="4" t="s">
        <v>23058</v>
      </c>
      <c r="D104" s="4">
        <v>159</v>
      </c>
      <c r="E104" s="4">
        <v>0</v>
      </c>
      <c r="F104" s="4">
        <v>718.86410000000001</v>
      </c>
      <c r="G104" s="192" t="s">
        <v>22817</v>
      </c>
      <c r="H104" s="205" t="s">
        <v>23059</v>
      </c>
      <c r="I104" s="139">
        <v>4000000</v>
      </c>
      <c r="J104" s="7"/>
      <c r="K104" s="80"/>
      <c r="L104" s="80"/>
      <c r="M104" s="80"/>
    </row>
    <row r="105" spans="1:13" ht="15" customHeight="1" x14ac:dyDescent="0.25">
      <c r="A105" s="4" t="s">
        <v>23060</v>
      </c>
      <c r="B105" s="4" t="s">
        <v>22815</v>
      </c>
      <c r="C105" s="4" t="s">
        <v>23061</v>
      </c>
      <c r="D105" s="4">
        <v>173</v>
      </c>
      <c r="E105" s="4">
        <v>0</v>
      </c>
      <c r="F105" s="4">
        <v>423.48869999999999</v>
      </c>
      <c r="G105" s="192" t="s">
        <v>22817</v>
      </c>
      <c r="H105" s="205" t="s">
        <v>22915</v>
      </c>
      <c r="I105" s="139">
        <v>100</v>
      </c>
      <c r="J105" s="7" t="s">
        <v>23062</v>
      </c>
      <c r="K105" s="80"/>
      <c r="L105" s="80"/>
      <c r="M105" s="80"/>
    </row>
    <row r="106" spans="1:13" ht="15" customHeight="1" x14ac:dyDescent="0.25">
      <c r="A106" s="4" t="s">
        <v>23063</v>
      </c>
      <c r="B106" s="4" t="s">
        <v>22815</v>
      </c>
      <c r="C106" s="4" t="s">
        <v>23061</v>
      </c>
      <c r="D106" s="4">
        <v>173</v>
      </c>
      <c r="E106" s="4">
        <v>1</v>
      </c>
      <c r="F106" s="4">
        <v>428.26600000000002</v>
      </c>
      <c r="G106" s="192" t="s">
        <v>22817</v>
      </c>
      <c r="H106" s="205" t="s">
        <v>23064</v>
      </c>
      <c r="I106" s="139">
        <v>3270000</v>
      </c>
      <c r="J106" s="7" t="s">
        <v>23065</v>
      </c>
      <c r="K106" s="80"/>
      <c r="L106" s="80"/>
      <c r="M106" s="80"/>
    </row>
    <row r="107" spans="1:13" ht="15" customHeight="1" x14ac:dyDescent="0.25">
      <c r="A107" s="4" t="s">
        <v>23066</v>
      </c>
      <c r="B107" s="4" t="s">
        <v>22815</v>
      </c>
      <c r="C107" s="4" t="s">
        <v>23061</v>
      </c>
      <c r="D107" s="4">
        <v>173</v>
      </c>
      <c r="E107" s="4">
        <v>2</v>
      </c>
      <c r="F107" s="4">
        <v>423.48869999999999</v>
      </c>
      <c r="G107" s="192" t="s">
        <v>22817</v>
      </c>
      <c r="H107" s="205" t="s">
        <v>23067</v>
      </c>
      <c r="I107" s="139">
        <v>2410000</v>
      </c>
      <c r="J107" s="7"/>
      <c r="K107" s="80"/>
      <c r="L107" s="80"/>
      <c r="M107" s="80"/>
    </row>
    <row r="108" spans="1:13" ht="15" customHeight="1" x14ac:dyDescent="0.25">
      <c r="A108" s="4" t="s">
        <v>23068</v>
      </c>
      <c r="B108" s="4" t="s">
        <v>22815</v>
      </c>
      <c r="C108" s="4" t="s">
        <v>23069</v>
      </c>
      <c r="D108" s="4">
        <v>181</v>
      </c>
      <c r="E108" s="4">
        <v>0</v>
      </c>
      <c r="F108" s="4">
        <v>949.97969999999998</v>
      </c>
      <c r="G108" s="192" t="s">
        <v>22817</v>
      </c>
      <c r="H108" s="205" t="s">
        <v>23070</v>
      </c>
      <c r="I108" s="139">
        <v>5310000</v>
      </c>
      <c r="J108" s="7"/>
      <c r="K108" s="80"/>
      <c r="L108" s="80"/>
      <c r="M108" s="80"/>
    </row>
    <row r="109" spans="1:13" ht="15" customHeight="1" x14ac:dyDescent="0.25">
      <c r="A109" s="4" t="s">
        <v>23071</v>
      </c>
      <c r="B109" s="4" t="s">
        <v>22815</v>
      </c>
      <c r="C109" s="4" t="s">
        <v>6995</v>
      </c>
      <c r="D109" s="4">
        <v>185</v>
      </c>
      <c r="E109" s="4">
        <v>0</v>
      </c>
      <c r="F109" s="4">
        <v>129.5505</v>
      </c>
      <c r="G109" s="192" t="s">
        <v>22817</v>
      </c>
      <c r="H109" s="205" t="s">
        <v>23072</v>
      </c>
      <c r="I109" s="139">
        <v>780000</v>
      </c>
      <c r="J109" s="7"/>
      <c r="K109" s="80"/>
      <c r="L109" s="80"/>
      <c r="M109" s="80"/>
    </row>
    <row r="110" spans="1:13" ht="15" customHeight="1" x14ac:dyDescent="0.25">
      <c r="A110" s="4" t="s">
        <v>23073</v>
      </c>
      <c r="B110" s="4" t="s">
        <v>22815</v>
      </c>
      <c r="C110" s="4" t="s">
        <v>6995</v>
      </c>
      <c r="D110" s="4">
        <v>185</v>
      </c>
      <c r="E110" s="4">
        <v>1</v>
      </c>
      <c r="F110" s="4">
        <v>326.27339999999998</v>
      </c>
      <c r="G110" s="192" t="s">
        <v>22817</v>
      </c>
      <c r="H110" s="205" t="s">
        <v>23074</v>
      </c>
      <c r="I110" s="139">
        <v>6510000</v>
      </c>
      <c r="J110" s="7" t="s">
        <v>23075</v>
      </c>
      <c r="K110" s="80"/>
      <c r="L110" s="80"/>
      <c r="M110" s="80"/>
    </row>
    <row r="111" spans="1:13" ht="15" customHeight="1" x14ac:dyDescent="0.25">
      <c r="A111" s="4" t="s">
        <v>23076</v>
      </c>
      <c r="B111" s="4" t="s">
        <v>22815</v>
      </c>
      <c r="C111" s="4" t="s">
        <v>6995</v>
      </c>
      <c r="D111" s="4">
        <v>185</v>
      </c>
      <c r="E111" s="4">
        <v>2</v>
      </c>
      <c r="F111" s="4">
        <v>35.546100000000003</v>
      </c>
      <c r="G111" s="192" t="s">
        <v>22817</v>
      </c>
      <c r="H111" s="205" t="s">
        <v>23074</v>
      </c>
      <c r="I111" s="139">
        <v>240000</v>
      </c>
      <c r="J111" s="7"/>
      <c r="K111" s="80"/>
      <c r="L111" s="80"/>
      <c r="M111" s="80"/>
    </row>
    <row r="112" spans="1:13" ht="15" customHeight="1" x14ac:dyDescent="0.25">
      <c r="A112" s="4" t="s">
        <v>23077</v>
      </c>
      <c r="B112" s="4" t="s">
        <v>22815</v>
      </c>
      <c r="C112" s="4" t="s">
        <v>6995</v>
      </c>
      <c r="D112" s="4">
        <v>185</v>
      </c>
      <c r="E112" s="4">
        <v>4</v>
      </c>
      <c r="F112" s="4">
        <v>93.224599999999995</v>
      </c>
      <c r="G112" s="192" t="s">
        <v>22817</v>
      </c>
      <c r="H112" s="205" t="s">
        <v>23074</v>
      </c>
      <c r="I112" s="139">
        <v>580000</v>
      </c>
      <c r="J112" s="7"/>
      <c r="K112" s="80"/>
      <c r="L112" s="80"/>
      <c r="M112" s="80"/>
    </row>
    <row r="113" spans="1:13" ht="15" customHeight="1" x14ac:dyDescent="0.25">
      <c r="A113" s="4" t="s">
        <v>23078</v>
      </c>
      <c r="B113" s="4" t="s">
        <v>22815</v>
      </c>
      <c r="C113" s="4" t="s">
        <v>6995</v>
      </c>
      <c r="D113" s="4">
        <v>185</v>
      </c>
      <c r="E113" s="4">
        <v>6</v>
      </c>
      <c r="F113" s="4">
        <v>129.5504</v>
      </c>
      <c r="G113" s="192" t="s">
        <v>22817</v>
      </c>
      <c r="H113" s="205" t="s">
        <v>23079</v>
      </c>
      <c r="I113" s="139">
        <v>780000</v>
      </c>
      <c r="J113" s="7"/>
      <c r="K113" s="80"/>
      <c r="L113" s="80"/>
      <c r="M113" s="80"/>
    </row>
    <row r="114" spans="1:13" ht="15" customHeight="1" x14ac:dyDescent="0.25">
      <c r="A114" s="4" t="s">
        <v>23080</v>
      </c>
      <c r="B114" s="4" t="s">
        <v>22815</v>
      </c>
      <c r="C114" s="4" t="s">
        <v>6995</v>
      </c>
      <c r="D114" s="4">
        <v>185</v>
      </c>
      <c r="E114" s="4">
        <v>7</v>
      </c>
      <c r="F114" s="4">
        <v>73.661799999999999</v>
      </c>
      <c r="G114" s="192" t="s">
        <v>22817</v>
      </c>
      <c r="H114" s="205" t="s">
        <v>23081</v>
      </c>
      <c r="I114" s="139">
        <v>100</v>
      </c>
      <c r="J114" s="7" t="s">
        <v>23082</v>
      </c>
      <c r="K114" s="80"/>
      <c r="L114" s="80"/>
      <c r="M114" s="80"/>
    </row>
    <row r="115" spans="1:13" ht="15" customHeight="1" x14ac:dyDescent="0.25">
      <c r="A115" s="4" t="s">
        <v>23083</v>
      </c>
      <c r="B115" s="4" t="s">
        <v>22815</v>
      </c>
      <c r="C115" s="4" t="s">
        <v>6995</v>
      </c>
      <c r="D115" s="4">
        <v>185</v>
      </c>
      <c r="E115" s="4">
        <v>8</v>
      </c>
      <c r="F115" s="4">
        <v>128.47980000000001</v>
      </c>
      <c r="G115" s="192" t="s">
        <v>22817</v>
      </c>
      <c r="H115" s="205" t="s">
        <v>23081</v>
      </c>
      <c r="I115" s="139">
        <v>1210000</v>
      </c>
      <c r="J115" s="7" t="s">
        <v>23084</v>
      </c>
      <c r="K115" s="80"/>
      <c r="L115" s="80"/>
      <c r="M115" s="80"/>
    </row>
    <row r="116" spans="1:13" ht="15" customHeight="1" x14ac:dyDescent="0.25">
      <c r="A116" s="4" t="s">
        <v>23085</v>
      </c>
      <c r="B116" s="4" t="s">
        <v>22815</v>
      </c>
      <c r="C116" s="4" t="s">
        <v>6995</v>
      </c>
      <c r="D116" s="4">
        <v>185</v>
      </c>
      <c r="E116" s="4">
        <v>9</v>
      </c>
      <c r="F116" s="4">
        <v>43.564599999999999</v>
      </c>
      <c r="G116" s="192" t="s">
        <v>22817</v>
      </c>
      <c r="H116" s="205" t="s">
        <v>23074</v>
      </c>
      <c r="I116" s="139">
        <v>290000</v>
      </c>
      <c r="J116" s="7"/>
      <c r="K116" s="77"/>
      <c r="L116" s="77"/>
      <c r="M116" s="77"/>
    </row>
    <row r="117" spans="1:13" ht="15" customHeight="1" x14ac:dyDescent="0.25">
      <c r="A117" s="4" t="s">
        <v>23086</v>
      </c>
      <c r="B117" s="4" t="s">
        <v>22815</v>
      </c>
      <c r="C117" s="4" t="s">
        <v>6995</v>
      </c>
      <c r="D117" s="4">
        <v>185</v>
      </c>
      <c r="E117" s="4">
        <v>10</v>
      </c>
      <c r="F117" s="4">
        <v>149.8931</v>
      </c>
      <c r="G117" s="192" t="s">
        <v>22817</v>
      </c>
      <c r="H117" s="205" t="s">
        <v>23074</v>
      </c>
      <c r="I117" s="139">
        <v>900000</v>
      </c>
      <c r="J117" s="7"/>
      <c r="K117" s="80"/>
      <c r="L117" s="80"/>
      <c r="M117" s="80"/>
    </row>
    <row r="118" spans="1:13" ht="15" customHeight="1" x14ac:dyDescent="0.25">
      <c r="A118" s="4" t="s">
        <v>23087</v>
      </c>
      <c r="B118" s="4" t="s">
        <v>22815</v>
      </c>
      <c r="C118" s="4" t="s">
        <v>6995</v>
      </c>
      <c r="D118" s="4">
        <v>185</v>
      </c>
      <c r="E118" s="4">
        <v>11</v>
      </c>
      <c r="F118" s="4">
        <v>42.826599999999999</v>
      </c>
      <c r="G118" s="192" t="s">
        <v>22817</v>
      </c>
      <c r="H118" s="205" t="s">
        <v>23074</v>
      </c>
      <c r="I118" s="139">
        <v>290000</v>
      </c>
      <c r="J118" s="7"/>
      <c r="K118" s="80"/>
      <c r="L118" s="80"/>
      <c r="M118" s="80"/>
    </row>
    <row r="119" spans="1:13" ht="15" customHeight="1" x14ac:dyDescent="0.25">
      <c r="A119" s="4" t="s">
        <v>23088</v>
      </c>
      <c r="B119" s="4" t="s">
        <v>22815</v>
      </c>
      <c r="C119" s="4" t="s">
        <v>6995</v>
      </c>
      <c r="D119" s="4">
        <v>185</v>
      </c>
      <c r="E119" s="4">
        <v>12</v>
      </c>
      <c r="F119" s="4">
        <v>42.826599999999999</v>
      </c>
      <c r="G119" s="192" t="s">
        <v>22817</v>
      </c>
      <c r="H119" s="205" t="s">
        <v>23074</v>
      </c>
      <c r="I119" s="139">
        <v>290000</v>
      </c>
      <c r="J119" s="7"/>
      <c r="K119" s="80"/>
      <c r="L119" s="80"/>
      <c r="M119" s="80"/>
    </row>
    <row r="120" spans="1:13" ht="15" customHeight="1" x14ac:dyDescent="0.25">
      <c r="A120" s="4" t="s">
        <v>23089</v>
      </c>
      <c r="B120" s="4" t="s">
        <v>22815</v>
      </c>
      <c r="C120" s="4" t="s">
        <v>23090</v>
      </c>
      <c r="D120" s="4">
        <v>193</v>
      </c>
      <c r="E120" s="4">
        <v>0</v>
      </c>
      <c r="F120" s="4">
        <v>29.303100000000001</v>
      </c>
      <c r="G120" s="192" t="s">
        <v>22817</v>
      </c>
      <c r="H120" s="205" t="s">
        <v>23074</v>
      </c>
      <c r="I120" s="139">
        <v>100</v>
      </c>
      <c r="J120" s="7" t="s">
        <v>23075</v>
      </c>
      <c r="K120" s="80"/>
      <c r="L120" s="80"/>
      <c r="M120" s="80"/>
    </row>
    <row r="121" spans="1:13" ht="15" customHeight="1" x14ac:dyDescent="0.25">
      <c r="A121" s="4" t="s">
        <v>23091</v>
      </c>
      <c r="B121" s="4" t="s">
        <v>22815</v>
      </c>
      <c r="C121" s="4" t="s">
        <v>23092</v>
      </c>
      <c r="D121" s="4">
        <v>195</v>
      </c>
      <c r="E121" s="4">
        <v>0</v>
      </c>
      <c r="F121" s="4">
        <v>268.238</v>
      </c>
      <c r="G121" s="192" t="s">
        <v>22817</v>
      </c>
      <c r="H121" s="205" t="s">
        <v>22866</v>
      </c>
      <c r="I121" s="139">
        <v>4870000</v>
      </c>
      <c r="J121" s="7" t="s">
        <v>23093</v>
      </c>
      <c r="K121" s="80"/>
      <c r="L121" s="80"/>
      <c r="M121" s="80"/>
    </row>
    <row r="122" spans="1:13" ht="15" customHeight="1" x14ac:dyDescent="0.25">
      <c r="A122" s="4" t="s">
        <v>23094</v>
      </c>
      <c r="B122" s="4" t="s">
        <v>22815</v>
      </c>
      <c r="C122" s="4" t="s">
        <v>9458</v>
      </c>
      <c r="D122" s="4">
        <v>196</v>
      </c>
      <c r="E122" s="4">
        <v>0</v>
      </c>
      <c r="F122" s="4">
        <v>256.95960000000002</v>
      </c>
      <c r="G122" s="192" t="s">
        <v>22817</v>
      </c>
      <c r="H122" s="205" t="s">
        <v>22866</v>
      </c>
      <c r="I122" s="139">
        <v>100</v>
      </c>
      <c r="J122" s="7" t="s">
        <v>23095</v>
      </c>
      <c r="K122" s="80"/>
      <c r="L122" s="80"/>
      <c r="M122" s="80"/>
    </row>
    <row r="123" spans="1:13" ht="15" customHeight="1" x14ac:dyDescent="0.25">
      <c r="A123" s="4" t="s">
        <v>23096</v>
      </c>
      <c r="B123" s="4" t="s">
        <v>22815</v>
      </c>
      <c r="C123" s="4" t="s">
        <v>9458</v>
      </c>
      <c r="D123" s="4">
        <v>196</v>
      </c>
      <c r="E123" s="4">
        <v>1</v>
      </c>
      <c r="F123" s="4">
        <v>78.337699999999998</v>
      </c>
      <c r="G123" s="192" t="s">
        <v>22817</v>
      </c>
      <c r="H123" s="205" t="s">
        <v>22866</v>
      </c>
      <c r="I123" s="139">
        <v>100</v>
      </c>
      <c r="J123" s="7" t="s">
        <v>23095</v>
      </c>
      <c r="K123" s="80"/>
      <c r="L123" s="80"/>
      <c r="M123" s="80"/>
    </row>
    <row r="124" spans="1:13" ht="15" customHeight="1" x14ac:dyDescent="0.25">
      <c r="A124" s="4" t="s">
        <v>23097</v>
      </c>
      <c r="B124" s="4" t="s">
        <v>22815</v>
      </c>
      <c r="C124" s="4" t="s">
        <v>6195</v>
      </c>
      <c r="D124" s="4">
        <v>197</v>
      </c>
      <c r="E124" s="4">
        <v>0</v>
      </c>
      <c r="F124" s="4">
        <v>335.29730000000001</v>
      </c>
      <c r="G124" s="192" t="s">
        <v>22817</v>
      </c>
      <c r="H124" s="205" t="s">
        <v>23098</v>
      </c>
      <c r="I124" s="139">
        <v>3470000</v>
      </c>
      <c r="J124" s="7" t="s">
        <v>23099</v>
      </c>
      <c r="K124" s="77"/>
      <c r="L124" s="77"/>
      <c r="M124" s="77"/>
    </row>
    <row r="125" spans="1:13" ht="15" customHeight="1" x14ac:dyDescent="0.25">
      <c r="A125" s="4" t="s">
        <v>23100</v>
      </c>
      <c r="B125" s="4" t="s">
        <v>22815</v>
      </c>
      <c r="C125" s="4" t="s">
        <v>23101</v>
      </c>
      <c r="D125" s="4">
        <v>198</v>
      </c>
      <c r="E125" s="4">
        <v>0</v>
      </c>
      <c r="F125" s="4">
        <v>195.31790000000001</v>
      </c>
      <c r="G125" s="192" t="s">
        <v>22817</v>
      </c>
      <c r="H125" s="205" t="s">
        <v>22866</v>
      </c>
      <c r="I125" s="139">
        <v>100</v>
      </c>
      <c r="J125" s="7" t="s">
        <v>23095</v>
      </c>
      <c r="K125" s="77"/>
      <c r="L125" s="77"/>
      <c r="M125" s="77"/>
    </row>
    <row r="126" spans="1:13" ht="15" customHeight="1" x14ac:dyDescent="0.25">
      <c r="A126" s="4" t="s">
        <v>23102</v>
      </c>
      <c r="B126" s="4" t="s">
        <v>22815</v>
      </c>
      <c r="C126" s="4" t="s">
        <v>23103</v>
      </c>
      <c r="D126" s="4">
        <v>199</v>
      </c>
      <c r="E126" s="4">
        <v>0</v>
      </c>
      <c r="F126" s="4">
        <v>61.6419</v>
      </c>
      <c r="G126" s="192" t="s">
        <v>22817</v>
      </c>
      <c r="H126" s="205" t="s">
        <v>22866</v>
      </c>
      <c r="I126" s="139">
        <v>100</v>
      </c>
      <c r="J126" s="7" t="s">
        <v>23095</v>
      </c>
      <c r="K126" s="77"/>
      <c r="L126" s="77"/>
      <c r="M126" s="77"/>
    </row>
    <row r="127" spans="1:13" ht="15" customHeight="1" x14ac:dyDescent="0.25">
      <c r="A127" s="4" t="s">
        <v>23104</v>
      </c>
      <c r="B127" s="4" t="s">
        <v>22815</v>
      </c>
      <c r="C127" s="4" t="s">
        <v>23105</v>
      </c>
      <c r="D127" s="4">
        <v>200</v>
      </c>
      <c r="E127" s="4">
        <v>0</v>
      </c>
      <c r="F127" s="4">
        <v>346.57569999999998</v>
      </c>
      <c r="G127" s="192" t="s">
        <v>22817</v>
      </c>
      <c r="H127" s="205" t="s">
        <v>23106</v>
      </c>
      <c r="I127" s="139">
        <v>2020000</v>
      </c>
      <c r="J127" s="7"/>
      <c r="K127" s="80"/>
      <c r="L127" s="80"/>
      <c r="M127" s="80"/>
    </row>
    <row r="128" spans="1:13" ht="15" customHeight="1" x14ac:dyDescent="0.25">
      <c r="A128" s="4" t="s">
        <v>23107</v>
      </c>
      <c r="B128" s="4" t="s">
        <v>22815</v>
      </c>
      <c r="C128" s="4" t="s">
        <v>23108</v>
      </c>
      <c r="D128" s="4">
        <v>228</v>
      </c>
      <c r="E128" s="4">
        <v>0</v>
      </c>
      <c r="F128" s="4">
        <v>534.98990000000003</v>
      </c>
      <c r="G128" s="192" t="s">
        <v>22817</v>
      </c>
      <c r="H128" s="205" t="s">
        <v>23109</v>
      </c>
      <c r="I128" s="139">
        <v>4160000</v>
      </c>
      <c r="J128" s="7" t="s">
        <v>23110</v>
      </c>
      <c r="K128" s="77"/>
      <c r="L128" s="77"/>
      <c r="M128" s="77"/>
    </row>
    <row r="129" spans="1:13" ht="15" customHeight="1" x14ac:dyDescent="0.25">
      <c r="A129" s="4" t="s">
        <v>23111</v>
      </c>
      <c r="B129" s="4" t="s">
        <v>22815</v>
      </c>
      <c r="C129" s="4" t="s">
        <v>7725</v>
      </c>
      <c r="D129" s="4">
        <v>244</v>
      </c>
      <c r="E129" s="4">
        <v>0</v>
      </c>
      <c r="F129" s="4">
        <v>230.45779999999999</v>
      </c>
      <c r="G129" s="192" t="s">
        <v>22817</v>
      </c>
      <c r="H129" s="205" t="s">
        <v>23112</v>
      </c>
      <c r="I129" s="139">
        <v>100</v>
      </c>
      <c r="J129" s="7" t="s">
        <v>23113</v>
      </c>
      <c r="K129" s="77"/>
      <c r="L129" s="77"/>
      <c r="M129" s="77"/>
    </row>
    <row r="130" spans="1:13" ht="15" customHeight="1" x14ac:dyDescent="0.25">
      <c r="A130" s="4" t="s">
        <v>23114</v>
      </c>
      <c r="B130" s="4" t="s">
        <v>22815</v>
      </c>
      <c r="C130" s="4" t="s">
        <v>9551</v>
      </c>
      <c r="D130" s="4">
        <v>253</v>
      </c>
      <c r="E130" s="4">
        <v>0</v>
      </c>
      <c r="F130" s="4">
        <v>899.35860000000002</v>
      </c>
      <c r="G130" s="192" t="s">
        <v>22817</v>
      </c>
      <c r="H130" s="205" t="s">
        <v>23115</v>
      </c>
      <c r="I130" s="139">
        <v>8770000</v>
      </c>
      <c r="J130" s="7" t="s">
        <v>23116</v>
      </c>
      <c r="K130" s="77"/>
      <c r="L130" s="77"/>
      <c r="M130" s="77"/>
    </row>
    <row r="131" spans="1:13" ht="15" customHeight="1" x14ac:dyDescent="0.25">
      <c r="A131" s="4" t="s">
        <v>23117</v>
      </c>
      <c r="B131" s="4" t="s">
        <v>22815</v>
      </c>
      <c r="C131" s="4" t="s">
        <v>9551</v>
      </c>
      <c r="D131" s="4">
        <v>253</v>
      </c>
      <c r="E131" s="4">
        <v>1</v>
      </c>
      <c r="F131" s="4">
        <v>899.35860000000002</v>
      </c>
      <c r="G131" s="192" t="s">
        <v>22817</v>
      </c>
      <c r="H131" s="205" t="s">
        <v>23118</v>
      </c>
      <c r="I131" s="139">
        <v>4860000</v>
      </c>
      <c r="J131" s="7"/>
      <c r="K131" s="77"/>
      <c r="L131" s="77"/>
      <c r="M131" s="77"/>
    </row>
    <row r="132" spans="1:13" ht="15" customHeight="1" x14ac:dyDescent="0.25">
      <c r="A132" s="4" t="s">
        <v>23119</v>
      </c>
      <c r="B132" s="4" t="s">
        <v>22815</v>
      </c>
      <c r="C132" s="4" t="s">
        <v>23120</v>
      </c>
      <c r="D132" s="4">
        <v>255</v>
      </c>
      <c r="E132" s="4">
        <v>0</v>
      </c>
      <c r="F132" s="4">
        <v>9.1881000000000004</v>
      </c>
      <c r="G132" s="192" t="s">
        <v>22817</v>
      </c>
      <c r="H132" s="205" t="s">
        <v>23009</v>
      </c>
      <c r="I132" s="139">
        <v>100</v>
      </c>
      <c r="J132" s="7" t="s">
        <v>23010</v>
      </c>
      <c r="K132" s="77"/>
      <c r="L132" s="77"/>
      <c r="M132" s="77"/>
    </row>
    <row r="133" spans="1:13" ht="15" customHeight="1" x14ac:dyDescent="0.25">
      <c r="A133" s="4" t="s">
        <v>23121</v>
      </c>
      <c r="B133" s="4" t="s">
        <v>22815</v>
      </c>
      <c r="C133" s="4" t="s">
        <v>23122</v>
      </c>
      <c r="D133" s="4">
        <v>286</v>
      </c>
      <c r="E133" s="4">
        <v>0</v>
      </c>
      <c r="F133" s="4">
        <v>25.651700000000002</v>
      </c>
      <c r="G133" s="192" t="s">
        <v>22817</v>
      </c>
      <c r="H133" s="205" t="s">
        <v>23098</v>
      </c>
      <c r="I133" s="139">
        <v>100</v>
      </c>
      <c r="J133" s="7" t="s">
        <v>23123</v>
      </c>
      <c r="K133" s="77"/>
      <c r="L133" s="77"/>
      <c r="M133" s="77"/>
    </row>
    <row r="134" spans="1:13" ht="15" customHeight="1" x14ac:dyDescent="0.25">
      <c r="A134" s="4" t="s">
        <v>23124</v>
      </c>
      <c r="B134" s="4" t="s">
        <v>22815</v>
      </c>
      <c r="C134" s="4" t="s">
        <v>23125</v>
      </c>
      <c r="D134" s="4">
        <v>296</v>
      </c>
      <c r="E134" s="4">
        <v>0</v>
      </c>
      <c r="F134" s="4">
        <v>85.653199999999998</v>
      </c>
      <c r="G134" s="192" t="s">
        <v>22817</v>
      </c>
      <c r="H134" s="205" t="s">
        <v>23098</v>
      </c>
      <c r="I134" s="139">
        <v>100</v>
      </c>
      <c r="J134" s="7" t="s">
        <v>23126</v>
      </c>
      <c r="K134" s="77"/>
      <c r="L134" s="77"/>
      <c r="M134" s="77"/>
    </row>
    <row r="135" spans="1:13" ht="15" customHeight="1" x14ac:dyDescent="0.25">
      <c r="A135" s="4" t="s">
        <v>23127</v>
      </c>
      <c r="B135" s="4" t="s">
        <v>22815</v>
      </c>
      <c r="C135" s="4" t="s">
        <v>23128</v>
      </c>
      <c r="D135" s="4">
        <v>312</v>
      </c>
      <c r="E135" s="4">
        <v>0</v>
      </c>
      <c r="F135" s="4">
        <v>328.76080000000002</v>
      </c>
      <c r="G135" s="192" t="s">
        <v>22817</v>
      </c>
      <c r="H135" s="205" t="s">
        <v>23129</v>
      </c>
      <c r="I135" s="139">
        <v>1870000</v>
      </c>
      <c r="J135" s="7"/>
      <c r="K135" s="77"/>
      <c r="L135" s="77"/>
      <c r="M135" s="77"/>
    </row>
    <row r="136" spans="1:13" ht="15" customHeight="1" x14ac:dyDescent="0.25">
      <c r="A136" s="4" t="s">
        <v>23130</v>
      </c>
      <c r="B136" s="4" t="s">
        <v>22815</v>
      </c>
      <c r="C136" s="4" t="s">
        <v>23131</v>
      </c>
      <c r="D136" s="4">
        <v>337</v>
      </c>
      <c r="E136" s="4">
        <v>0</v>
      </c>
      <c r="F136" s="4">
        <v>428.26600000000002</v>
      </c>
      <c r="G136" s="192" t="s">
        <v>22817</v>
      </c>
      <c r="H136" s="205" t="s">
        <v>23132</v>
      </c>
      <c r="I136" s="139">
        <v>100</v>
      </c>
      <c r="J136" s="7" t="s">
        <v>23133</v>
      </c>
      <c r="K136" s="77"/>
      <c r="L136" s="77"/>
      <c r="M136" s="77"/>
    </row>
    <row r="137" spans="1:13" ht="15" customHeight="1" x14ac:dyDescent="0.25">
      <c r="A137" s="4" t="s">
        <v>23134</v>
      </c>
      <c r="B137" s="4" t="s">
        <v>22815</v>
      </c>
      <c r="C137" s="4" t="s">
        <v>6661</v>
      </c>
      <c r="D137" s="4">
        <v>353</v>
      </c>
      <c r="E137" s="4">
        <v>0</v>
      </c>
      <c r="F137" s="4">
        <v>0.18559999999999999</v>
      </c>
      <c r="G137" s="192" t="s">
        <v>406</v>
      </c>
      <c r="H137" s="205" t="s">
        <v>22848</v>
      </c>
      <c r="I137" s="139">
        <v>10000</v>
      </c>
      <c r="J137" s="7"/>
      <c r="K137" s="77"/>
      <c r="L137" s="77"/>
      <c r="M137" s="77"/>
    </row>
    <row r="138" spans="1:13" ht="15" customHeight="1" x14ac:dyDescent="0.25">
      <c r="A138" s="4" t="s">
        <v>23135</v>
      </c>
      <c r="B138" s="4" t="s">
        <v>22815</v>
      </c>
      <c r="C138" s="4" t="s">
        <v>23136</v>
      </c>
      <c r="D138" s="4">
        <v>359</v>
      </c>
      <c r="E138" s="4">
        <v>0</v>
      </c>
      <c r="F138" s="4">
        <v>267.49919999999997</v>
      </c>
      <c r="G138" s="192" t="s">
        <v>22817</v>
      </c>
      <c r="H138" s="205" t="s">
        <v>23137</v>
      </c>
      <c r="I138" s="139">
        <v>100</v>
      </c>
      <c r="J138" s="7" t="s">
        <v>23138</v>
      </c>
      <c r="K138" s="77"/>
      <c r="L138" s="77"/>
      <c r="M138" s="77"/>
    </row>
    <row r="139" spans="1:13" ht="15" customHeight="1" x14ac:dyDescent="0.25">
      <c r="A139" s="4" t="s">
        <v>23139</v>
      </c>
      <c r="B139" s="4" t="s">
        <v>22815</v>
      </c>
      <c r="C139" s="4" t="s">
        <v>23140</v>
      </c>
      <c r="D139" s="4">
        <v>368</v>
      </c>
      <c r="E139" s="4">
        <v>0</v>
      </c>
      <c r="F139" s="4">
        <v>251.82400000000001</v>
      </c>
      <c r="G139" s="192" t="s">
        <v>22817</v>
      </c>
      <c r="H139" s="205" t="s">
        <v>22988</v>
      </c>
      <c r="I139" s="139">
        <v>5860000</v>
      </c>
      <c r="J139" s="7" t="s">
        <v>23141</v>
      </c>
      <c r="K139" s="77"/>
      <c r="L139" s="77"/>
      <c r="M139" s="77"/>
    </row>
    <row r="140" spans="1:13" ht="15" customHeight="1" x14ac:dyDescent="0.25">
      <c r="A140" s="5" t="s">
        <v>23142</v>
      </c>
      <c r="B140" s="5" t="s">
        <v>22815</v>
      </c>
      <c r="C140" s="5" t="s">
        <v>23140</v>
      </c>
      <c r="D140" s="5">
        <v>368</v>
      </c>
      <c r="E140" s="5">
        <v>1</v>
      </c>
      <c r="F140" s="5">
        <v>15.079499999999999</v>
      </c>
      <c r="G140" s="192" t="s">
        <v>406</v>
      </c>
      <c r="H140" s="205" t="s">
        <v>22893</v>
      </c>
      <c r="I140" s="140">
        <v>110000</v>
      </c>
      <c r="J140" s="1"/>
      <c r="K140" s="77"/>
      <c r="L140" s="77"/>
      <c r="M140" s="77"/>
    </row>
    <row r="141" spans="1:13" ht="15" customHeight="1" x14ac:dyDescent="0.25">
      <c r="A141" s="4" t="s">
        <v>23143</v>
      </c>
      <c r="B141" s="4" t="s">
        <v>22815</v>
      </c>
      <c r="C141" s="4" t="s">
        <v>23144</v>
      </c>
      <c r="D141" s="4">
        <v>370</v>
      </c>
      <c r="E141" s="4">
        <v>3</v>
      </c>
      <c r="F141" s="4">
        <v>525.20619999999997</v>
      </c>
      <c r="G141" s="192" t="s">
        <v>22817</v>
      </c>
      <c r="H141" s="205" t="s">
        <v>23145</v>
      </c>
      <c r="I141" s="139">
        <v>3040000</v>
      </c>
      <c r="J141" s="7"/>
      <c r="K141" s="77"/>
      <c r="L141" s="77"/>
      <c r="M141" s="77"/>
    </row>
    <row r="142" spans="1:13" ht="15" customHeight="1" x14ac:dyDescent="0.25">
      <c r="A142" s="4" t="s">
        <v>23146</v>
      </c>
      <c r="B142" s="4" t="s">
        <v>22815</v>
      </c>
      <c r="C142" s="4" t="s">
        <v>23147</v>
      </c>
      <c r="D142" s="4">
        <v>381</v>
      </c>
      <c r="E142" s="4">
        <v>0</v>
      </c>
      <c r="F142" s="4">
        <v>297.37580000000003</v>
      </c>
      <c r="G142" s="192" t="s">
        <v>22817</v>
      </c>
      <c r="H142" s="205" t="s">
        <v>23148</v>
      </c>
      <c r="I142" s="139">
        <v>1700000</v>
      </c>
      <c r="J142" s="7"/>
      <c r="K142" s="77"/>
      <c r="L142" s="77"/>
      <c r="M142" s="77"/>
    </row>
    <row r="143" spans="1:13" ht="15" customHeight="1" x14ac:dyDescent="0.25">
      <c r="A143" s="4" t="s">
        <v>23149</v>
      </c>
      <c r="B143" s="4" t="s">
        <v>22815</v>
      </c>
      <c r="C143" s="4" t="s">
        <v>23147</v>
      </c>
      <c r="D143" s="4">
        <v>381</v>
      </c>
      <c r="E143" s="4">
        <v>1</v>
      </c>
      <c r="F143" s="4">
        <v>237.41409999999999</v>
      </c>
      <c r="G143" s="192" t="s">
        <v>22817</v>
      </c>
      <c r="H143" s="205" t="s">
        <v>23150</v>
      </c>
      <c r="I143" s="139">
        <v>1430000</v>
      </c>
      <c r="J143" s="7"/>
      <c r="K143" s="77"/>
      <c r="L143" s="77"/>
      <c r="M143" s="77"/>
    </row>
    <row r="144" spans="1:13" ht="15" customHeight="1" x14ac:dyDescent="0.25">
      <c r="A144" s="4" t="s">
        <v>23151</v>
      </c>
      <c r="B144" s="4" t="s">
        <v>22815</v>
      </c>
      <c r="C144" s="4" t="s">
        <v>23152</v>
      </c>
      <c r="D144" s="4">
        <v>387</v>
      </c>
      <c r="E144" s="4">
        <v>0</v>
      </c>
      <c r="F144" s="4">
        <v>267.49919999999997</v>
      </c>
      <c r="G144" s="192" t="s">
        <v>22817</v>
      </c>
      <c r="H144" s="205" t="s">
        <v>22935</v>
      </c>
      <c r="I144" s="139">
        <v>100</v>
      </c>
      <c r="J144" s="7" t="s">
        <v>23153</v>
      </c>
      <c r="K144" s="77"/>
      <c r="L144" s="77"/>
      <c r="M144" s="77"/>
    </row>
    <row r="145" spans="1:13" ht="15" customHeight="1" x14ac:dyDescent="0.25">
      <c r="A145" s="4" t="s">
        <v>23154</v>
      </c>
      <c r="B145" s="4" t="s">
        <v>22815</v>
      </c>
      <c r="C145" s="4" t="s">
        <v>23155</v>
      </c>
      <c r="D145" s="4">
        <v>388</v>
      </c>
      <c r="E145" s="4">
        <v>0</v>
      </c>
      <c r="F145" s="4">
        <v>599.50400000000002</v>
      </c>
      <c r="G145" s="192" t="s">
        <v>22817</v>
      </c>
      <c r="H145" s="205" t="s">
        <v>23156</v>
      </c>
      <c r="I145" s="139">
        <v>3300000</v>
      </c>
      <c r="J145" s="7"/>
      <c r="K145" s="77"/>
      <c r="L145" s="77"/>
      <c r="M145" s="77"/>
    </row>
    <row r="146" spans="1:13" ht="15" customHeight="1" x14ac:dyDescent="0.25">
      <c r="A146" s="4" t="s">
        <v>23157</v>
      </c>
      <c r="B146" s="4" t="s">
        <v>22815</v>
      </c>
      <c r="C146" s="4" t="s">
        <v>23155</v>
      </c>
      <c r="D146" s="4">
        <v>388</v>
      </c>
      <c r="E146" s="4">
        <v>1</v>
      </c>
      <c r="F146" s="4">
        <v>279.75200000000001</v>
      </c>
      <c r="G146" s="192" t="s">
        <v>22817</v>
      </c>
      <c r="H146" s="205" t="s">
        <v>23158</v>
      </c>
      <c r="I146" s="139">
        <v>2660000</v>
      </c>
      <c r="J146" s="7" t="s">
        <v>23159</v>
      </c>
      <c r="K146" s="77"/>
      <c r="L146" s="77"/>
      <c r="M146" s="77"/>
    </row>
    <row r="147" spans="1:13" ht="15" customHeight="1" x14ac:dyDescent="0.25">
      <c r="A147" s="4" t="s">
        <v>23160</v>
      </c>
      <c r="B147" s="4" t="s">
        <v>22815</v>
      </c>
      <c r="C147" s="4" t="s">
        <v>23155</v>
      </c>
      <c r="D147" s="4">
        <v>388</v>
      </c>
      <c r="E147" s="4">
        <v>3</v>
      </c>
      <c r="F147" s="4">
        <v>256.95960000000002</v>
      </c>
      <c r="G147" s="192" t="s">
        <v>22817</v>
      </c>
      <c r="H147" s="205" t="s">
        <v>23161</v>
      </c>
      <c r="I147" s="139">
        <v>1590000</v>
      </c>
      <c r="J147" s="7" t="s">
        <v>23162</v>
      </c>
      <c r="K147" s="77"/>
      <c r="L147" s="77"/>
      <c r="M147" s="77"/>
    </row>
    <row r="148" spans="1:13" ht="15" customHeight="1" x14ac:dyDescent="0.25">
      <c r="A148" s="4" t="s">
        <v>23163</v>
      </c>
      <c r="B148" s="4" t="s">
        <v>22815</v>
      </c>
      <c r="C148" s="4" t="s">
        <v>23155</v>
      </c>
      <c r="D148" s="4">
        <v>388</v>
      </c>
      <c r="E148" s="4">
        <v>4</v>
      </c>
      <c r="F148" s="4">
        <v>22.792400000000001</v>
      </c>
      <c r="G148" s="192" t="s">
        <v>22817</v>
      </c>
      <c r="H148" s="205" t="s">
        <v>23161</v>
      </c>
      <c r="I148" s="139">
        <v>100</v>
      </c>
      <c r="J148" s="7" t="s">
        <v>23164</v>
      </c>
      <c r="K148" s="77"/>
      <c r="L148" s="77"/>
      <c r="M148" s="77"/>
    </row>
    <row r="149" spans="1:13" ht="15" customHeight="1" x14ac:dyDescent="0.25">
      <c r="A149" s="4" t="s">
        <v>23165</v>
      </c>
      <c r="B149" s="4" t="s">
        <v>22815</v>
      </c>
      <c r="C149" s="4" t="s">
        <v>23155</v>
      </c>
      <c r="D149" s="4">
        <v>388</v>
      </c>
      <c r="E149" s="4">
        <v>5</v>
      </c>
      <c r="F149" s="4">
        <v>186.50129999999999</v>
      </c>
      <c r="G149" s="192" t="s">
        <v>22817</v>
      </c>
      <c r="H149" s="205" t="s">
        <v>23158</v>
      </c>
      <c r="I149" s="139">
        <v>100</v>
      </c>
      <c r="J149" s="7" t="s">
        <v>23166</v>
      </c>
      <c r="K149" s="77"/>
      <c r="L149" s="77"/>
      <c r="M149" s="77"/>
    </row>
    <row r="150" spans="1:13" ht="15" customHeight="1" x14ac:dyDescent="0.25">
      <c r="A150" s="4" t="s">
        <v>23167</v>
      </c>
      <c r="B150" s="4" t="s">
        <v>22815</v>
      </c>
      <c r="C150" s="4" t="s">
        <v>23155</v>
      </c>
      <c r="D150" s="4">
        <v>388</v>
      </c>
      <c r="E150" s="4">
        <v>7</v>
      </c>
      <c r="F150" s="4">
        <v>373.0027</v>
      </c>
      <c r="G150" s="192" t="s">
        <v>22817</v>
      </c>
      <c r="H150" s="205" t="s">
        <v>23129</v>
      </c>
      <c r="I150" s="139">
        <v>2180000</v>
      </c>
      <c r="J150" s="7"/>
      <c r="K150" s="77"/>
      <c r="L150" s="77"/>
      <c r="M150" s="77"/>
    </row>
    <row r="151" spans="1:13" ht="15" customHeight="1" x14ac:dyDescent="0.25">
      <c r="A151" s="4" t="s">
        <v>23168</v>
      </c>
      <c r="B151" s="4" t="s">
        <v>22815</v>
      </c>
      <c r="C151" s="4" t="s">
        <v>23169</v>
      </c>
      <c r="D151" s="4">
        <v>397</v>
      </c>
      <c r="E151" s="4">
        <v>1</v>
      </c>
      <c r="F151" s="4">
        <v>339.92140000000001</v>
      </c>
      <c r="G151" s="192" t="s">
        <v>22817</v>
      </c>
      <c r="H151" s="205" t="s">
        <v>22855</v>
      </c>
      <c r="I151" s="139">
        <v>6180000</v>
      </c>
      <c r="J151" s="7" t="s">
        <v>23170</v>
      </c>
      <c r="K151" s="77"/>
      <c r="L151" s="77"/>
      <c r="M151" s="77"/>
    </row>
    <row r="152" spans="1:13" ht="15" customHeight="1" x14ac:dyDescent="0.25">
      <c r="A152" s="4" t="s">
        <v>23171</v>
      </c>
      <c r="B152" s="4" t="s">
        <v>22815</v>
      </c>
      <c r="C152" s="4" t="s">
        <v>23169</v>
      </c>
      <c r="D152" s="4">
        <v>397</v>
      </c>
      <c r="E152" s="4">
        <v>0</v>
      </c>
      <c r="F152" s="4">
        <v>284.99579999999997</v>
      </c>
      <c r="G152" s="192" t="s">
        <v>22817</v>
      </c>
      <c r="H152" s="205" t="s">
        <v>23034</v>
      </c>
      <c r="I152" s="139">
        <v>760000</v>
      </c>
      <c r="J152" s="7" t="s">
        <v>23035</v>
      </c>
      <c r="K152" s="79"/>
      <c r="L152" s="79"/>
      <c r="M152" s="79"/>
    </row>
    <row r="153" spans="1:13" ht="15" customHeight="1" x14ac:dyDescent="0.25">
      <c r="A153" s="4" t="s">
        <v>23172</v>
      </c>
      <c r="B153" s="4" t="s">
        <v>22815</v>
      </c>
      <c r="C153" s="4" t="s">
        <v>23173</v>
      </c>
      <c r="D153" s="4">
        <v>421</v>
      </c>
      <c r="E153" s="4">
        <v>0</v>
      </c>
      <c r="F153" s="4">
        <v>513.91920000000005</v>
      </c>
      <c r="G153" s="192" t="s">
        <v>22817</v>
      </c>
      <c r="H153" s="205" t="s">
        <v>23174</v>
      </c>
      <c r="I153" s="139">
        <v>4830000</v>
      </c>
      <c r="J153" s="7" t="s">
        <v>23175</v>
      </c>
      <c r="K153" s="79"/>
      <c r="L153" s="79"/>
      <c r="M153" s="79"/>
    </row>
    <row r="154" spans="1:13" ht="15" customHeight="1" x14ac:dyDescent="0.25">
      <c r="A154" s="4" t="s">
        <v>23176</v>
      </c>
      <c r="B154" s="4" t="s">
        <v>22815</v>
      </c>
      <c r="C154" s="4" t="s">
        <v>23177</v>
      </c>
      <c r="D154" s="4">
        <v>444</v>
      </c>
      <c r="E154" s="4">
        <v>0</v>
      </c>
      <c r="F154" s="4">
        <v>407.19389999999999</v>
      </c>
      <c r="G154" s="192" t="s">
        <v>22817</v>
      </c>
      <c r="H154" s="205" t="s">
        <v>23005</v>
      </c>
      <c r="I154" s="139">
        <v>100</v>
      </c>
      <c r="J154" s="7" t="s">
        <v>23006</v>
      </c>
      <c r="K154" s="77"/>
      <c r="L154" s="77"/>
      <c r="M154" s="77"/>
    </row>
    <row r="155" spans="1:13" ht="15" customHeight="1" x14ac:dyDescent="0.25">
      <c r="A155" s="4" t="s">
        <v>23178</v>
      </c>
      <c r="B155" s="4" t="s">
        <v>22815</v>
      </c>
      <c r="C155" s="4" t="s">
        <v>23177</v>
      </c>
      <c r="D155" s="4">
        <v>444</v>
      </c>
      <c r="E155" s="4">
        <v>1</v>
      </c>
      <c r="F155" s="4">
        <v>17.7258</v>
      </c>
      <c r="G155" s="192" t="s">
        <v>22817</v>
      </c>
      <c r="H155" s="205" t="s">
        <v>23158</v>
      </c>
      <c r="I155" s="139">
        <v>120000</v>
      </c>
      <c r="J155" s="7"/>
      <c r="K155" s="77"/>
      <c r="L155" s="77"/>
      <c r="M155" s="77"/>
    </row>
    <row r="156" spans="1:13" ht="15" customHeight="1" x14ac:dyDescent="0.25">
      <c r="A156" s="4" t="s">
        <v>23179</v>
      </c>
      <c r="B156" s="4" t="s">
        <v>22815</v>
      </c>
      <c r="C156" s="4" t="s">
        <v>23177</v>
      </c>
      <c r="D156" s="4">
        <v>444</v>
      </c>
      <c r="E156" s="4">
        <v>2</v>
      </c>
      <c r="F156" s="4">
        <v>6.5727000000000002</v>
      </c>
      <c r="G156" s="192" t="s">
        <v>22817</v>
      </c>
      <c r="H156" s="205" t="s">
        <v>23180</v>
      </c>
      <c r="I156" s="139">
        <v>100</v>
      </c>
      <c r="J156" s="7" t="s">
        <v>23181</v>
      </c>
      <c r="K156" s="77"/>
      <c r="L156" s="77"/>
      <c r="M156" s="77"/>
    </row>
    <row r="157" spans="1:13" ht="15" customHeight="1" x14ac:dyDescent="0.25">
      <c r="A157" s="4" t="s">
        <v>23182</v>
      </c>
      <c r="B157" s="4" t="s">
        <v>22815</v>
      </c>
      <c r="C157" s="4" t="s">
        <v>7870</v>
      </c>
      <c r="D157" s="4">
        <v>449</v>
      </c>
      <c r="E157" s="4">
        <v>0</v>
      </c>
      <c r="F157" s="4">
        <v>225.9117</v>
      </c>
      <c r="G157" s="192" t="s">
        <v>22817</v>
      </c>
      <c r="H157" s="205" t="s">
        <v>23183</v>
      </c>
      <c r="I157" s="139">
        <v>4610000</v>
      </c>
      <c r="J157" s="7" t="s">
        <v>23184</v>
      </c>
      <c r="K157" s="77"/>
      <c r="L157" s="77"/>
      <c r="M157" s="77"/>
    </row>
    <row r="158" spans="1:13" ht="15" customHeight="1" x14ac:dyDescent="0.25">
      <c r="A158" s="4" t="s">
        <v>23185</v>
      </c>
      <c r="B158" s="4" t="s">
        <v>22815</v>
      </c>
      <c r="C158" s="4" t="s">
        <v>23186</v>
      </c>
      <c r="D158" s="4">
        <v>487</v>
      </c>
      <c r="E158" s="4">
        <v>0</v>
      </c>
      <c r="F158" s="4">
        <v>208.3058</v>
      </c>
      <c r="G158" s="192" t="s">
        <v>22817</v>
      </c>
      <c r="H158" s="205" t="s">
        <v>23098</v>
      </c>
      <c r="I158" s="139">
        <v>3650000</v>
      </c>
      <c r="J158" s="7" t="s">
        <v>23187</v>
      </c>
      <c r="K158" s="77"/>
      <c r="L158" s="77"/>
      <c r="M158" s="77"/>
    </row>
    <row r="159" spans="1:13" ht="15" customHeight="1" x14ac:dyDescent="0.25">
      <c r="A159" s="4" t="s">
        <v>23188</v>
      </c>
      <c r="B159" s="4" t="s">
        <v>22815</v>
      </c>
      <c r="C159" s="4" t="s">
        <v>8060</v>
      </c>
      <c r="D159" s="4">
        <v>501</v>
      </c>
      <c r="E159" s="4">
        <v>0</v>
      </c>
      <c r="F159" s="4">
        <v>112.9068</v>
      </c>
      <c r="G159" s="192" t="s">
        <v>22817</v>
      </c>
      <c r="H159" s="205" t="s">
        <v>23049</v>
      </c>
      <c r="I159" s="139">
        <v>1020000</v>
      </c>
      <c r="J159" s="7" t="s">
        <v>23189</v>
      </c>
      <c r="K159" s="77"/>
      <c r="L159" s="77"/>
      <c r="M159" s="77"/>
    </row>
    <row r="160" spans="1:13" ht="15" customHeight="1" x14ac:dyDescent="0.25">
      <c r="A160" s="4" t="s">
        <v>23190</v>
      </c>
      <c r="B160" s="4" t="s">
        <v>22815</v>
      </c>
      <c r="C160" s="4" t="s">
        <v>8060</v>
      </c>
      <c r="D160" s="4">
        <v>501</v>
      </c>
      <c r="E160" s="4">
        <v>1</v>
      </c>
      <c r="F160" s="4">
        <v>56.887500000000003</v>
      </c>
      <c r="G160" s="192" t="s">
        <v>22817</v>
      </c>
      <c r="H160" s="205" t="s">
        <v>23049</v>
      </c>
      <c r="I160" s="139">
        <v>100</v>
      </c>
      <c r="J160" s="7" t="s">
        <v>23191</v>
      </c>
      <c r="K160" s="77"/>
      <c r="L160" s="77"/>
      <c r="M160" s="77"/>
    </row>
    <row r="161" spans="1:13" ht="15" customHeight="1" x14ac:dyDescent="0.25">
      <c r="A161" s="4" t="s">
        <v>23192</v>
      </c>
      <c r="B161" s="4" t="s">
        <v>22815</v>
      </c>
      <c r="C161" s="4" t="s">
        <v>23193</v>
      </c>
      <c r="D161" s="4">
        <v>508</v>
      </c>
      <c r="E161" s="4">
        <v>0</v>
      </c>
      <c r="F161" s="4">
        <v>456.32760000000002</v>
      </c>
      <c r="G161" s="192" t="s">
        <v>22817</v>
      </c>
      <c r="H161" s="205" t="s">
        <v>23049</v>
      </c>
      <c r="I161" s="139">
        <v>2690000</v>
      </c>
      <c r="J161" s="7"/>
      <c r="K161" s="77"/>
      <c r="L161" s="77"/>
      <c r="M161" s="77"/>
    </row>
    <row r="162" spans="1:13" ht="15" customHeight="1" x14ac:dyDescent="0.25">
      <c r="A162" s="4" t="s">
        <v>23194</v>
      </c>
      <c r="B162" s="4" t="s">
        <v>22815</v>
      </c>
      <c r="C162" s="4" t="s">
        <v>23193</v>
      </c>
      <c r="D162" s="4">
        <v>508</v>
      </c>
      <c r="E162" s="4">
        <v>1</v>
      </c>
      <c r="F162" s="4">
        <v>212.40770000000001</v>
      </c>
      <c r="G162" s="192" t="s">
        <v>22817</v>
      </c>
      <c r="H162" s="205" t="s">
        <v>23049</v>
      </c>
      <c r="I162" s="139">
        <v>1210000</v>
      </c>
      <c r="J162" s="7"/>
      <c r="K162" s="77"/>
      <c r="L162" s="77"/>
      <c r="M162" s="77"/>
    </row>
    <row r="163" spans="1:13" ht="15" customHeight="1" x14ac:dyDescent="0.25">
      <c r="A163" s="4" t="s">
        <v>23195</v>
      </c>
      <c r="B163" s="4" t="s">
        <v>22815</v>
      </c>
      <c r="C163" s="4" t="s">
        <v>23193</v>
      </c>
      <c r="D163" s="4">
        <v>508</v>
      </c>
      <c r="E163" s="4">
        <v>2</v>
      </c>
      <c r="F163" s="4">
        <v>59.9572</v>
      </c>
      <c r="G163" s="192" t="s">
        <v>22817</v>
      </c>
      <c r="H163" s="205" t="s">
        <v>23196</v>
      </c>
      <c r="I163" s="139">
        <v>100</v>
      </c>
      <c r="J163" s="7" t="s">
        <v>23197</v>
      </c>
      <c r="K163" s="77"/>
      <c r="L163" s="77"/>
      <c r="M163" s="77"/>
    </row>
    <row r="164" spans="1:13" ht="15" customHeight="1" x14ac:dyDescent="0.25">
      <c r="A164" s="4" t="s">
        <v>23198</v>
      </c>
      <c r="B164" s="4" t="s">
        <v>22815</v>
      </c>
      <c r="C164" s="4" t="s">
        <v>23193</v>
      </c>
      <c r="D164" s="4">
        <v>508</v>
      </c>
      <c r="E164" s="4">
        <v>3</v>
      </c>
      <c r="F164" s="4">
        <v>420.87740000000002</v>
      </c>
      <c r="G164" s="192" t="s">
        <v>22817</v>
      </c>
      <c r="H164" s="205" t="s">
        <v>23196</v>
      </c>
      <c r="I164" s="139">
        <v>100</v>
      </c>
      <c r="J164" s="7" t="s">
        <v>23197</v>
      </c>
      <c r="K164" s="77"/>
      <c r="L164" s="77"/>
      <c r="M164" s="77"/>
    </row>
    <row r="165" spans="1:13" ht="15" customHeight="1" x14ac:dyDescent="0.25">
      <c r="A165" s="4" t="s">
        <v>23199</v>
      </c>
      <c r="B165" s="4" t="s">
        <v>22815</v>
      </c>
      <c r="C165" s="4" t="s">
        <v>23193</v>
      </c>
      <c r="D165" s="4">
        <v>508</v>
      </c>
      <c r="E165" s="4">
        <v>4</v>
      </c>
      <c r="F165" s="4">
        <v>292.93389999999999</v>
      </c>
      <c r="G165" s="192" t="s">
        <v>22817</v>
      </c>
      <c r="H165" s="205" t="s">
        <v>23049</v>
      </c>
      <c r="I165" s="139">
        <v>100</v>
      </c>
      <c r="J165" s="7" t="s">
        <v>23050</v>
      </c>
      <c r="K165" s="77"/>
      <c r="L165" s="77"/>
      <c r="M165" s="77"/>
    </row>
    <row r="166" spans="1:13" ht="15" customHeight="1" x14ac:dyDescent="0.25">
      <c r="A166" s="4" t="s">
        <v>23200</v>
      </c>
      <c r="B166" s="4" t="s">
        <v>22815</v>
      </c>
      <c r="C166" s="4" t="s">
        <v>6283</v>
      </c>
      <c r="D166" s="4">
        <v>509</v>
      </c>
      <c r="E166" s="4">
        <v>0</v>
      </c>
      <c r="F166" s="4">
        <v>482.79849999999999</v>
      </c>
      <c r="G166" s="192" t="s">
        <v>22817</v>
      </c>
      <c r="H166" s="205" t="s">
        <v>23201</v>
      </c>
      <c r="I166" s="139">
        <v>2880000</v>
      </c>
      <c r="J166" s="7"/>
      <c r="K166" s="77"/>
      <c r="L166" s="77"/>
      <c r="M166" s="77"/>
    </row>
    <row r="167" spans="1:13" ht="15" customHeight="1" x14ac:dyDescent="0.25">
      <c r="A167" s="4" t="s">
        <v>23202</v>
      </c>
      <c r="B167" s="4" t="s">
        <v>22815</v>
      </c>
      <c r="C167" s="4" t="s">
        <v>23203</v>
      </c>
      <c r="D167" s="4">
        <v>521</v>
      </c>
      <c r="E167" s="4">
        <v>0</v>
      </c>
      <c r="F167" s="4">
        <v>256.95960000000002</v>
      </c>
      <c r="G167" s="192" t="s">
        <v>22817</v>
      </c>
      <c r="H167" s="205" t="s">
        <v>23204</v>
      </c>
      <c r="I167" s="139">
        <v>5850000</v>
      </c>
      <c r="J167" s="7" t="s">
        <v>23205</v>
      </c>
      <c r="K167" s="77"/>
      <c r="L167" s="77"/>
      <c r="M167" s="77"/>
    </row>
    <row r="168" spans="1:13" ht="15" customHeight="1" x14ac:dyDescent="0.25">
      <c r="A168" s="4" t="s">
        <v>23206</v>
      </c>
      <c r="B168" s="4" t="s">
        <v>22815</v>
      </c>
      <c r="C168" s="4" t="s">
        <v>23203</v>
      </c>
      <c r="D168" s="4">
        <v>521</v>
      </c>
      <c r="E168" s="4">
        <v>2</v>
      </c>
      <c r="F168" s="4">
        <v>344.66419999999999</v>
      </c>
      <c r="G168" s="192" t="s">
        <v>22817</v>
      </c>
      <c r="H168" s="205" t="s">
        <v>23204</v>
      </c>
      <c r="I168" s="139">
        <v>100</v>
      </c>
      <c r="J168" s="7" t="s">
        <v>23207</v>
      </c>
      <c r="K168" s="77"/>
      <c r="L168" s="77"/>
      <c r="M168" s="77"/>
    </row>
    <row r="169" spans="1:13" ht="15" customHeight="1" x14ac:dyDescent="0.25">
      <c r="A169" s="4" t="s">
        <v>23208</v>
      </c>
      <c r="B169" s="4" t="s">
        <v>22815</v>
      </c>
      <c r="C169" s="4" t="s">
        <v>23209</v>
      </c>
      <c r="D169" s="4">
        <v>527</v>
      </c>
      <c r="E169" s="4">
        <v>0</v>
      </c>
      <c r="F169" s="4">
        <v>642.399</v>
      </c>
      <c r="G169" s="192" t="s">
        <v>22817</v>
      </c>
      <c r="H169" s="205" t="s">
        <v>23081</v>
      </c>
      <c r="I169" s="139">
        <v>3560000</v>
      </c>
      <c r="J169" s="7"/>
      <c r="K169" s="77"/>
      <c r="L169" s="77"/>
      <c r="M169" s="77"/>
    </row>
    <row r="170" spans="1:13" ht="15" customHeight="1" x14ac:dyDescent="0.25">
      <c r="A170" s="4" t="s">
        <v>23210</v>
      </c>
      <c r="B170" s="4" t="s">
        <v>22815</v>
      </c>
      <c r="C170" s="4" t="s">
        <v>23209</v>
      </c>
      <c r="D170" s="4">
        <v>527</v>
      </c>
      <c r="E170" s="4">
        <v>1</v>
      </c>
      <c r="F170" s="4">
        <v>718.30909999999994</v>
      </c>
      <c r="G170" s="192" t="s">
        <v>22817</v>
      </c>
      <c r="H170" s="205" t="s">
        <v>23211</v>
      </c>
      <c r="I170" s="139">
        <v>3880000</v>
      </c>
      <c r="J170" s="7"/>
      <c r="K170" s="77"/>
      <c r="L170" s="77"/>
      <c r="M170" s="77"/>
    </row>
    <row r="171" spans="1:13" ht="15" customHeight="1" x14ac:dyDescent="0.25">
      <c r="A171" s="4" t="s">
        <v>23212</v>
      </c>
      <c r="B171" s="4" t="s">
        <v>22815</v>
      </c>
      <c r="C171" s="4" t="s">
        <v>23209</v>
      </c>
      <c r="D171" s="4">
        <v>527</v>
      </c>
      <c r="E171" s="4">
        <v>2</v>
      </c>
      <c r="F171" s="4">
        <v>535.94510000000002</v>
      </c>
      <c r="G171" s="192" t="s">
        <v>22817</v>
      </c>
      <c r="H171" s="205" t="s">
        <v>23213</v>
      </c>
      <c r="I171" s="139">
        <v>2930000</v>
      </c>
      <c r="J171" s="7"/>
      <c r="K171" s="77"/>
      <c r="L171" s="77"/>
      <c r="M171" s="77"/>
    </row>
    <row r="172" spans="1:13" ht="15" customHeight="1" x14ac:dyDescent="0.25">
      <c r="A172" s="4" t="s">
        <v>23214</v>
      </c>
      <c r="B172" s="4" t="s">
        <v>22815</v>
      </c>
      <c r="C172" s="4" t="s">
        <v>23215</v>
      </c>
      <c r="D172" s="4">
        <v>534</v>
      </c>
      <c r="E172" s="4">
        <v>0</v>
      </c>
      <c r="F172" s="4">
        <v>156.12860000000001</v>
      </c>
      <c r="G172" s="192" t="s">
        <v>22817</v>
      </c>
      <c r="H172" s="205" t="s">
        <v>23098</v>
      </c>
      <c r="I172" s="139">
        <v>100</v>
      </c>
      <c r="J172" s="7" t="s">
        <v>23216</v>
      </c>
      <c r="K172" s="77"/>
      <c r="L172" s="77"/>
      <c r="M172" s="77"/>
    </row>
    <row r="173" spans="1:13" ht="15" customHeight="1" x14ac:dyDescent="0.25">
      <c r="A173" s="4" t="s">
        <v>23217</v>
      </c>
      <c r="B173" s="4" t="s">
        <v>22815</v>
      </c>
      <c r="C173" s="4" t="s">
        <v>7129</v>
      </c>
      <c r="D173" s="4">
        <v>537</v>
      </c>
      <c r="E173" s="4">
        <v>1</v>
      </c>
      <c r="F173" s="4">
        <v>19.989100000000001</v>
      </c>
      <c r="G173" s="192" t="s">
        <v>22817</v>
      </c>
      <c r="H173" s="205" t="s">
        <v>23218</v>
      </c>
      <c r="I173" s="139">
        <v>100</v>
      </c>
      <c r="J173" s="7" t="s">
        <v>23219</v>
      </c>
      <c r="K173" s="77"/>
      <c r="L173" s="77"/>
      <c r="M173" s="77"/>
    </row>
    <row r="174" spans="1:13" ht="15" customHeight="1" x14ac:dyDescent="0.25">
      <c r="A174" s="4" t="s">
        <v>23220</v>
      </c>
      <c r="B174" s="4" t="s">
        <v>22815</v>
      </c>
      <c r="C174" s="4" t="s">
        <v>23221</v>
      </c>
      <c r="D174" s="4">
        <v>540</v>
      </c>
      <c r="E174" s="4">
        <v>0</v>
      </c>
      <c r="F174" s="4">
        <v>26.456900000000001</v>
      </c>
      <c r="G174" s="192" t="s">
        <v>22817</v>
      </c>
      <c r="H174" s="205" t="s">
        <v>23098</v>
      </c>
      <c r="I174" s="139">
        <v>100</v>
      </c>
      <c r="J174" s="7" t="s">
        <v>23222</v>
      </c>
      <c r="K174" s="77"/>
      <c r="L174" s="77"/>
      <c r="M174" s="77"/>
    </row>
    <row r="175" spans="1:13" ht="15" customHeight="1" x14ac:dyDescent="0.25">
      <c r="A175" s="4" t="s">
        <v>23223</v>
      </c>
      <c r="B175" s="4" t="s">
        <v>22815</v>
      </c>
      <c r="C175" s="4" t="s">
        <v>10262</v>
      </c>
      <c r="D175" s="4">
        <v>541</v>
      </c>
      <c r="E175" s="4">
        <v>0</v>
      </c>
      <c r="F175" s="4">
        <v>182.6746</v>
      </c>
      <c r="G175" s="192" t="s">
        <v>22817</v>
      </c>
      <c r="H175" s="205" t="s">
        <v>22904</v>
      </c>
      <c r="I175" s="139">
        <v>100</v>
      </c>
      <c r="J175" s="7" t="s">
        <v>23224</v>
      </c>
      <c r="K175" s="77"/>
      <c r="L175" s="77"/>
      <c r="M175" s="77"/>
    </row>
    <row r="176" spans="1:13" ht="15" customHeight="1" x14ac:dyDescent="0.25">
      <c r="A176" s="4" t="s">
        <v>23225</v>
      </c>
      <c r="B176" s="4" t="s">
        <v>22815</v>
      </c>
      <c r="C176" s="4" t="s">
        <v>10262</v>
      </c>
      <c r="D176" s="4">
        <v>541</v>
      </c>
      <c r="E176" s="4">
        <v>1</v>
      </c>
      <c r="F176" s="4">
        <v>330.80759999999998</v>
      </c>
      <c r="G176" s="192" t="s">
        <v>22817</v>
      </c>
      <c r="H176" s="205" t="s">
        <v>22904</v>
      </c>
      <c r="I176" s="139">
        <v>100</v>
      </c>
      <c r="J176" s="7" t="s">
        <v>23226</v>
      </c>
      <c r="K176" s="77"/>
      <c r="L176" s="77"/>
      <c r="M176" s="77"/>
    </row>
    <row r="177" spans="1:13" ht="15" customHeight="1" x14ac:dyDescent="0.25">
      <c r="A177" s="4" t="s">
        <v>23227</v>
      </c>
      <c r="B177" s="4" t="s">
        <v>22815</v>
      </c>
      <c r="C177" s="4" t="s">
        <v>7981</v>
      </c>
      <c r="D177" s="4">
        <v>558</v>
      </c>
      <c r="E177" s="4">
        <v>0</v>
      </c>
      <c r="F177" s="4">
        <v>492.50880000000001</v>
      </c>
      <c r="G177" s="192" t="s">
        <v>22817</v>
      </c>
      <c r="H177" s="205" t="s">
        <v>22922</v>
      </c>
      <c r="I177" s="139">
        <v>2810000</v>
      </c>
      <c r="J177" s="7"/>
      <c r="K177" s="77"/>
      <c r="L177" s="77"/>
      <c r="M177" s="77"/>
    </row>
    <row r="178" spans="1:13" ht="15" customHeight="1" x14ac:dyDescent="0.25">
      <c r="A178" s="4" t="s">
        <v>23228</v>
      </c>
      <c r="B178" s="4" t="s">
        <v>22815</v>
      </c>
      <c r="C178" s="4" t="s">
        <v>23229</v>
      </c>
      <c r="D178" s="4">
        <v>564</v>
      </c>
      <c r="E178" s="4">
        <v>0</v>
      </c>
      <c r="F178" s="4">
        <v>93.315600000000003</v>
      </c>
      <c r="G178" s="192" t="s">
        <v>22817</v>
      </c>
      <c r="H178" s="205" t="s">
        <v>23034</v>
      </c>
      <c r="I178" s="139">
        <v>580000</v>
      </c>
      <c r="J178" s="7"/>
      <c r="K178" s="77"/>
      <c r="L178" s="77"/>
      <c r="M178" s="77"/>
    </row>
    <row r="179" spans="1:13" ht="15" customHeight="1" x14ac:dyDescent="0.25">
      <c r="A179" s="4" t="s">
        <v>23230</v>
      </c>
      <c r="B179" s="4" t="s">
        <v>22815</v>
      </c>
      <c r="C179" s="4" t="s">
        <v>23229</v>
      </c>
      <c r="D179" s="4">
        <v>564</v>
      </c>
      <c r="E179" s="4">
        <v>1</v>
      </c>
      <c r="F179" s="4">
        <v>39.245399999999997</v>
      </c>
      <c r="G179" s="192" t="s">
        <v>22817</v>
      </c>
      <c r="H179" s="205" t="s">
        <v>23034</v>
      </c>
      <c r="I179" s="139">
        <v>250000</v>
      </c>
      <c r="J179" s="7"/>
      <c r="K179" s="77"/>
      <c r="L179" s="77"/>
      <c r="M179" s="77"/>
    </row>
    <row r="180" spans="1:13" ht="15" customHeight="1" x14ac:dyDescent="0.25">
      <c r="A180" s="4" t="s">
        <v>23231</v>
      </c>
      <c r="B180" s="4" t="s">
        <v>22815</v>
      </c>
      <c r="C180" s="4" t="s">
        <v>23229</v>
      </c>
      <c r="D180" s="4">
        <v>564</v>
      </c>
      <c r="E180" s="4">
        <v>2</v>
      </c>
      <c r="F180" s="4">
        <v>107.2847</v>
      </c>
      <c r="G180" s="192" t="s">
        <v>22817</v>
      </c>
      <c r="H180" s="205" t="s">
        <v>23232</v>
      </c>
      <c r="I180" s="139">
        <v>2240000</v>
      </c>
      <c r="J180" s="7" t="s">
        <v>23233</v>
      </c>
      <c r="K180" s="77"/>
      <c r="L180" s="77"/>
      <c r="M180" s="77"/>
    </row>
    <row r="181" spans="1:13" ht="15" customHeight="1" x14ac:dyDescent="0.25">
      <c r="A181" s="4" t="s">
        <v>23234</v>
      </c>
      <c r="B181" s="4" t="s">
        <v>22815</v>
      </c>
      <c r="C181" s="4" t="s">
        <v>23229</v>
      </c>
      <c r="D181" s="4">
        <v>564</v>
      </c>
      <c r="E181" s="4">
        <v>3</v>
      </c>
      <c r="F181" s="4">
        <v>51.456099999999999</v>
      </c>
      <c r="G181" s="192" t="s">
        <v>22817</v>
      </c>
      <c r="H181" s="205" t="s">
        <v>23232</v>
      </c>
      <c r="I181" s="139">
        <v>100</v>
      </c>
      <c r="J181" s="7" t="s">
        <v>23235</v>
      </c>
      <c r="K181" s="79"/>
      <c r="L181" s="79"/>
      <c r="M181" s="79"/>
    </row>
    <row r="182" spans="1:13" ht="15" customHeight="1" x14ac:dyDescent="0.25">
      <c r="A182" s="4" t="s">
        <v>23236</v>
      </c>
      <c r="B182" s="4" t="s">
        <v>22815</v>
      </c>
      <c r="C182" s="4" t="s">
        <v>23229</v>
      </c>
      <c r="D182" s="4">
        <v>564</v>
      </c>
      <c r="E182" s="4">
        <v>4</v>
      </c>
      <c r="F182" s="4">
        <v>4.6848000000000001</v>
      </c>
      <c r="G182" s="192" t="s">
        <v>22817</v>
      </c>
      <c r="H182" s="205" t="s">
        <v>23232</v>
      </c>
      <c r="I182" s="139">
        <v>100</v>
      </c>
      <c r="J182" s="7" t="s">
        <v>23237</v>
      </c>
      <c r="K182" s="77"/>
      <c r="L182" s="77"/>
      <c r="M182" s="77"/>
    </row>
    <row r="183" spans="1:13" ht="15" customHeight="1" x14ac:dyDescent="0.25">
      <c r="A183" s="4" t="s">
        <v>23238</v>
      </c>
      <c r="B183" s="4" t="s">
        <v>22815</v>
      </c>
      <c r="C183" s="4" t="s">
        <v>23229</v>
      </c>
      <c r="D183" s="4">
        <v>564</v>
      </c>
      <c r="E183" s="4">
        <v>5</v>
      </c>
      <c r="F183" s="4">
        <v>217.4958</v>
      </c>
      <c r="G183" s="192" t="s">
        <v>22817</v>
      </c>
      <c r="H183" s="205" t="s">
        <v>23232</v>
      </c>
      <c r="I183" s="139">
        <v>100</v>
      </c>
      <c r="J183" s="7" t="s">
        <v>23239</v>
      </c>
      <c r="K183" s="81"/>
      <c r="L183" s="81"/>
      <c r="M183" s="81"/>
    </row>
    <row r="184" spans="1:13" ht="15" customHeight="1" x14ac:dyDescent="0.25">
      <c r="A184" s="4" t="s">
        <v>23240</v>
      </c>
      <c r="B184" s="4" t="s">
        <v>22815</v>
      </c>
      <c r="C184" s="4" t="s">
        <v>10786</v>
      </c>
      <c r="D184" s="4">
        <v>583</v>
      </c>
      <c r="E184" s="4">
        <v>0</v>
      </c>
      <c r="F184" s="4">
        <v>440.60969999999998</v>
      </c>
      <c r="G184" s="192" t="s">
        <v>22817</v>
      </c>
      <c r="H184" s="205" t="s">
        <v>23241</v>
      </c>
      <c r="I184" s="139">
        <v>2510000</v>
      </c>
      <c r="J184" s="7"/>
      <c r="K184" s="81"/>
      <c r="L184" s="81"/>
      <c r="M184" s="81"/>
    </row>
    <row r="185" spans="1:13" ht="15" customHeight="1" x14ac:dyDescent="0.25">
      <c r="A185" s="4" t="s">
        <v>23242</v>
      </c>
      <c r="B185" s="4" t="s">
        <v>22815</v>
      </c>
      <c r="C185" s="4" t="s">
        <v>23243</v>
      </c>
      <c r="D185" s="4">
        <v>605</v>
      </c>
      <c r="E185" s="4">
        <v>0</v>
      </c>
      <c r="F185" s="4">
        <v>286.87639999999999</v>
      </c>
      <c r="G185" s="192" t="s">
        <v>22817</v>
      </c>
      <c r="H185" s="205" t="s">
        <v>23244</v>
      </c>
      <c r="I185" s="139">
        <v>1640000</v>
      </c>
      <c r="J185" s="7"/>
      <c r="K185" s="81"/>
      <c r="L185" s="81"/>
      <c r="M185" s="81"/>
    </row>
    <row r="186" spans="1:13" ht="15" customHeight="1" x14ac:dyDescent="0.25">
      <c r="A186" s="4" t="s">
        <v>23245</v>
      </c>
      <c r="B186" s="4" t="s">
        <v>22815</v>
      </c>
      <c r="C186" s="4" t="s">
        <v>23243</v>
      </c>
      <c r="D186" s="4">
        <v>605</v>
      </c>
      <c r="E186" s="4">
        <v>1</v>
      </c>
      <c r="F186" s="4">
        <v>235.63659999999999</v>
      </c>
      <c r="G186" s="192" t="s">
        <v>22817</v>
      </c>
      <c r="H186" s="205" t="s">
        <v>23109</v>
      </c>
      <c r="I186" s="139">
        <v>100</v>
      </c>
      <c r="J186" s="7" t="s">
        <v>23246</v>
      </c>
      <c r="K186" s="81"/>
      <c r="L186" s="81"/>
      <c r="M186" s="81"/>
    </row>
    <row r="187" spans="1:13" ht="15" customHeight="1" x14ac:dyDescent="0.25">
      <c r="A187" s="4" t="s">
        <v>23247</v>
      </c>
      <c r="B187" s="4" t="s">
        <v>22815</v>
      </c>
      <c r="C187" s="4" t="s">
        <v>23248</v>
      </c>
      <c r="D187" s="4">
        <v>617</v>
      </c>
      <c r="E187" s="4">
        <v>0</v>
      </c>
      <c r="F187" s="4">
        <v>117.0594</v>
      </c>
      <c r="G187" s="192" t="s">
        <v>22817</v>
      </c>
      <c r="H187" s="205" t="s">
        <v>23249</v>
      </c>
      <c r="I187" s="139">
        <v>100</v>
      </c>
      <c r="J187" s="7" t="s">
        <v>23250</v>
      </c>
      <c r="K187" s="81"/>
      <c r="L187" s="81"/>
      <c r="M187" s="81"/>
    </row>
    <row r="188" spans="1:13" ht="15" customHeight="1" x14ac:dyDescent="0.25">
      <c r="A188" s="4" t="s">
        <v>23251</v>
      </c>
      <c r="B188" s="4" t="s">
        <v>22815</v>
      </c>
      <c r="C188" s="4" t="s">
        <v>23252</v>
      </c>
      <c r="D188" s="4">
        <v>622</v>
      </c>
      <c r="E188" s="4">
        <v>0</v>
      </c>
      <c r="F188" s="4">
        <v>36.759500000000003</v>
      </c>
      <c r="G188" s="192" t="s">
        <v>22817</v>
      </c>
      <c r="H188" s="205" t="s">
        <v>23253</v>
      </c>
      <c r="I188" s="139">
        <v>250000</v>
      </c>
      <c r="J188" s="7"/>
      <c r="K188" s="81"/>
      <c r="L188" s="81"/>
      <c r="M188" s="81"/>
    </row>
    <row r="189" spans="1:13" ht="15" customHeight="1" x14ac:dyDescent="0.25">
      <c r="A189" s="4" t="s">
        <v>23254</v>
      </c>
      <c r="B189" s="4" t="s">
        <v>22815</v>
      </c>
      <c r="C189" s="4" t="s">
        <v>6506</v>
      </c>
      <c r="D189" s="4">
        <v>627</v>
      </c>
      <c r="E189" s="4">
        <v>0</v>
      </c>
      <c r="F189" s="4">
        <v>405.34370000000001</v>
      </c>
      <c r="G189" s="192" t="s">
        <v>22817</v>
      </c>
      <c r="H189" s="205" t="s">
        <v>23255</v>
      </c>
      <c r="I189" s="139">
        <v>2310000</v>
      </c>
      <c r="J189" s="7"/>
      <c r="K189" s="79"/>
      <c r="L189" s="79"/>
      <c r="M189" s="79"/>
    </row>
    <row r="190" spans="1:13" ht="15" customHeight="1" x14ac:dyDescent="0.25">
      <c r="A190" s="4" t="s">
        <v>23256</v>
      </c>
      <c r="B190" s="4" t="s">
        <v>22815</v>
      </c>
      <c r="C190" s="4" t="s">
        <v>7846</v>
      </c>
      <c r="D190" s="4">
        <v>629</v>
      </c>
      <c r="E190" s="4">
        <v>0</v>
      </c>
      <c r="F190" s="4">
        <v>643.68799999999999</v>
      </c>
      <c r="G190" s="192" t="s">
        <v>22817</v>
      </c>
      <c r="H190" s="205" t="s">
        <v>22863</v>
      </c>
      <c r="I190" s="139">
        <v>3530000</v>
      </c>
      <c r="J190" s="7"/>
      <c r="K190" s="77"/>
      <c r="L190" s="77"/>
      <c r="M190" s="77"/>
    </row>
    <row r="191" spans="1:13" ht="15" customHeight="1" x14ac:dyDescent="0.25">
      <c r="A191" s="4" t="s">
        <v>23257</v>
      </c>
      <c r="B191" s="4" t="s">
        <v>22815</v>
      </c>
      <c r="C191" s="4" t="s">
        <v>7846</v>
      </c>
      <c r="D191" s="4">
        <v>629</v>
      </c>
      <c r="E191" s="4">
        <v>1</v>
      </c>
      <c r="F191" s="4">
        <v>303.02249999999998</v>
      </c>
      <c r="G191" s="192" t="s">
        <v>22817</v>
      </c>
      <c r="H191" s="205" t="s">
        <v>23258</v>
      </c>
      <c r="I191" s="139">
        <v>3510000</v>
      </c>
      <c r="J191" s="7" t="s">
        <v>23259</v>
      </c>
      <c r="K191" s="77"/>
      <c r="L191" s="77"/>
      <c r="M191" s="77"/>
    </row>
    <row r="192" spans="1:13" ht="15" customHeight="1" x14ac:dyDescent="0.25">
      <c r="A192" s="4" t="s">
        <v>23260</v>
      </c>
      <c r="B192" s="4" t="s">
        <v>22815</v>
      </c>
      <c r="C192" s="4" t="s">
        <v>7846</v>
      </c>
      <c r="D192" s="4">
        <v>629</v>
      </c>
      <c r="E192" s="4">
        <v>2</v>
      </c>
      <c r="F192" s="4">
        <v>342.61279999999999</v>
      </c>
      <c r="G192" s="192" t="s">
        <v>22817</v>
      </c>
      <c r="H192" s="205" t="s">
        <v>23258</v>
      </c>
      <c r="I192" s="139">
        <v>100</v>
      </c>
      <c r="J192" s="7" t="s">
        <v>23261</v>
      </c>
      <c r="K192" s="77"/>
      <c r="L192" s="77"/>
      <c r="M192" s="77"/>
    </row>
    <row r="193" spans="1:13" ht="15" customHeight="1" x14ac:dyDescent="0.25">
      <c r="A193" s="4" t="s">
        <v>23262</v>
      </c>
      <c r="B193" s="4" t="s">
        <v>22815</v>
      </c>
      <c r="C193" s="4" t="s">
        <v>7846</v>
      </c>
      <c r="D193" s="4">
        <v>629</v>
      </c>
      <c r="E193" s="4">
        <v>3</v>
      </c>
      <c r="F193" s="4">
        <v>1.83</v>
      </c>
      <c r="G193" s="192" t="s">
        <v>406</v>
      </c>
      <c r="H193" s="205" t="s">
        <v>22893</v>
      </c>
      <c r="I193" s="139">
        <v>10000</v>
      </c>
      <c r="J193" s="7" t="s">
        <v>23263</v>
      </c>
      <c r="K193" s="77"/>
      <c r="L193" s="77"/>
      <c r="M193" s="77"/>
    </row>
    <row r="194" spans="1:13" ht="15" customHeight="1" x14ac:dyDescent="0.25">
      <c r="A194" s="4" t="s">
        <v>23264</v>
      </c>
      <c r="B194" s="4" t="s">
        <v>22815</v>
      </c>
      <c r="C194" s="4" t="s">
        <v>7846</v>
      </c>
      <c r="D194" s="4">
        <v>629</v>
      </c>
      <c r="E194" s="4">
        <v>4</v>
      </c>
      <c r="F194" s="4">
        <v>0.1173</v>
      </c>
      <c r="G194" s="192" t="s">
        <v>406</v>
      </c>
      <c r="H194" s="205" t="s">
        <v>22893</v>
      </c>
      <c r="I194" s="139">
        <v>100</v>
      </c>
      <c r="J194" s="7" t="s">
        <v>23265</v>
      </c>
      <c r="K194" s="77"/>
      <c r="L194" s="77"/>
      <c r="M194" s="77"/>
    </row>
    <row r="195" spans="1:13" ht="15" customHeight="1" x14ac:dyDescent="0.25">
      <c r="A195" s="4" t="s">
        <v>23266</v>
      </c>
      <c r="B195" s="4" t="s">
        <v>22815</v>
      </c>
      <c r="C195" s="4" t="s">
        <v>23267</v>
      </c>
      <c r="D195" s="4">
        <v>654</v>
      </c>
      <c r="E195" s="4">
        <v>0</v>
      </c>
      <c r="F195" s="4">
        <v>1365.7149999999999</v>
      </c>
      <c r="G195" s="192" t="s">
        <v>22817</v>
      </c>
      <c r="H195" s="205" t="s">
        <v>23148</v>
      </c>
      <c r="I195" s="139">
        <v>6920000</v>
      </c>
      <c r="J195" s="7"/>
      <c r="K195" s="77"/>
      <c r="L195" s="77"/>
      <c r="M195" s="77"/>
    </row>
    <row r="196" spans="1:13" ht="15" customHeight="1" x14ac:dyDescent="0.25">
      <c r="A196" s="4" t="s">
        <v>23268</v>
      </c>
      <c r="B196" s="4" t="s">
        <v>22815</v>
      </c>
      <c r="C196" s="4" t="s">
        <v>23269</v>
      </c>
      <c r="D196" s="4">
        <v>666</v>
      </c>
      <c r="E196" s="4">
        <v>0</v>
      </c>
      <c r="F196" s="4">
        <v>630.33159999999998</v>
      </c>
      <c r="G196" s="192" t="s">
        <v>22817</v>
      </c>
      <c r="H196" s="205" t="s">
        <v>23270</v>
      </c>
      <c r="I196" s="139">
        <v>3540000</v>
      </c>
      <c r="J196" s="7"/>
      <c r="K196" s="77"/>
      <c r="L196" s="77"/>
      <c r="M196" s="77"/>
    </row>
    <row r="197" spans="1:13" ht="15" customHeight="1" x14ac:dyDescent="0.25">
      <c r="A197" s="4" t="s">
        <v>23271</v>
      </c>
      <c r="B197" s="4" t="s">
        <v>22815</v>
      </c>
      <c r="C197" s="4" t="s">
        <v>23269</v>
      </c>
      <c r="D197" s="4">
        <v>666</v>
      </c>
      <c r="E197" s="4">
        <v>1</v>
      </c>
      <c r="F197" s="4">
        <v>76.231300000000005</v>
      </c>
      <c r="G197" s="192" t="s">
        <v>22817</v>
      </c>
      <c r="H197" s="205" t="s">
        <v>23272</v>
      </c>
      <c r="I197" s="139">
        <v>100</v>
      </c>
      <c r="J197" s="7" t="s">
        <v>23273</v>
      </c>
      <c r="K197" s="77"/>
      <c r="L197" s="77"/>
      <c r="M197" s="77"/>
    </row>
    <row r="198" spans="1:13" ht="15" customHeight="1" x14ac:dyDescent="0.25">
      <c r="A198" s="4" t="s">
        <v>23274</v>
      </c>
      <c r="B198" s="4" t="s">
        <v>22815</v>
      </c>
      <c r="C198" s="4" t="s">
        <v>8060</v>
      </c>
      <c r="D198" s="4">
        <v>670</v>
      </c>
      <c r="E198" s="4">
        <v>0</v>
      </c>
      <c r="F198" s="4">
        <v>131.2484</v>
      </c>
      <c r="G198" s="192" t="s">
        <v>22817</v>
      </c>
      <c r="H198" s="205" t="s">
        <v>23275</v>
      </c>
      <c r="I198" s="139">
        <v>2570000</v>
      </c>
      <c r="J198" s="7" t="s">
        <v>23276</v>
      </c>
      <c r="K198" s="77"/>
      <c r="L198" s="77"/>
      <c r="M198" s="77"/>
    </row>
    <row r="199" spans="1:13" ht="15" customHeight="1" x14ac:dyDescent="0.25">
      <c r="A199" s="4" t="s">
        <v>23277</v>
      </c>
      <c r="B199" s="4" t="s">
        <v>22815</v>
      </c>
      <c r="C199" s="4" t="s">
        <v>8060</v>
      </c>
      <c r="D199" s="4">
        <v>670</v>
      </c>
      <c r="E199" s="4">
        <v>1</v>
      </c>
      <c r="F199" s="4">
        <v>315.8614</v>
      </c>
      <c r="G199" s="192" t="s">
        <v>22817</v>
      </c>
      <c r="H199" s="205" t="s">
        <v>23275</v>
      </c>
      <c r="I199" s="139">
        <v>100</v>
      </c>
      <c r="J199" s="7" t="s">
        <v>23278</v>
      </c>
      <c r="K199" s="77"/>
      <c r="L199" s="77"/>
      <c r="M199" s="77"/>
    </row>
    <row r="200" spans="1:13" ht="15" customHeight="1" x14ac:dyDescent="0.25">
      <c r="A200" s="4" t="s">
        <v>23279</v>
      </c>
      <c r="B200" s="4" t="s">
        <v>22815</v>
      </c>
      <c r="C200" s="4" t="s">
        <v>23280</v>
      </c>
      <c r="D200" s="4">
        <v>671</v>
      </c>
      <c r="E200" s="4">
        <v>0</v>
      </c>
      <c r="F200" s="4">
        <v>542.20190000000002</v>
      </c>
      <c r="G200" s="192" t="s">
        <v>22817</v>
      </c>
      <c r="H200" s="205" t="s">
        <v>23281</v>
      </c>
      <c r="I200" s="139">
        <v>2930000</v>
      </c>
      <c r="J200" s="7"/>
      <c r="K200" s="77"/>
      <c r="L200" s="77"/>
      <c r="M200" s="77"/>
    </row>
    <row r="201" spans="1:13" ht="15" customHeight="1" x14ac:dyDescent="0.25">
      <c r="A201" s="4" t="s">
        <v>23282</v>
      </c>
      <c r="B201" s="4" t="s">
        <v>22815</v>
      </c>
      <c r="C201" s="4" t="s">
        <v>5863</v>
      </c>
      <c r="D201" s="4">
        <v>673</v>
      </c>
      <c r="E201" s="4">
        <v>0</v>
      </c>
      <c r="F201" s="4">
        <v>149.8931</v>
      </c>
      <c r="G201" s="192" t="s">
        <v>22817</v>
      </c>
      <c r="H201" s="205" t="s">
        <v>23283</v>
      </c>
      <c r="I201" s="139">
        <v>1510000</v>
      </c>
      <c r="J201" s="7"/>
      <c r="K201" s="77"/>
      <c r="L201" s="77"/>
      <c r="M201" s="77"/>
    </row>
    <row r="202" spans="1:13" ht="15" customHeight="1" x14ac:dyDescent="0.25">
      <c r="A202" s="4" t="s">
        <v>23284</v>
      </c>
      <c r="B202" s="4" t="s">
        <v>22815</v>
      </c>
      <c r="C202" s="4" t="s">
        <v>23285</v>
      </c>
      <c r="D202" s="4">
        <v>674</v>
      </c>
      <c r="E202" s="4">
        <v>0</v>
      </c>
      <c r="F202" s="4">
        <v>428.06810000000002</v>
      </c>
      <c r="G202" s="192" t="s">
        <v>22817</v>
      </c>
      <c r="H202" s="205" t="s">
        <v>23286</v>
      </c>
      <c r="I202" s="139">
        <v>2440000</v>
      </c>
      <c r="J202" s="7"/>
      <c r="K202" s="77"/>
      <c r="L202" s="77"/>
      <c r="M202" s="77"/>
    </row>
    <row r="203" spans="1:13" ht="15" customHeight="1" x14ac:dyDescent="0.25">
      <c r="A203" s="4" t="s">
        <v>23287</v>
      </c>
      <c r="B203" s="4" t="s">
        <v>22815</v>
      </c>
      <c r="C203" s="4" t="s">
        <v>23285</v>
      </c>
      <c r="D203" s="4">
        <v>674</v>
      </c>
      <c r="E203" s="4">
        <v>1</v>
      </c>
      <c r="F203" s="4">
        <v>11.1188</v>
      </c>
      <c r="G203" s="192" t="s">
        <v>406</v>
      </c>
      <c r="H203" s="205" t="s">
        <v>22893</v>
      </c>
      <c r="I203" s="139">
        <v>80000</v>
      </c>
      <c r="J203" s="7"/>
      <c r="K203" s="77"/>
      <c r="L203" s="77"/>
      <c r="M203" s="77"/>
    </row>
    <row r="204" spans="1:13" ht="15" customHeight="1" x14ac:dyDescent="0.25">
      <c r="A204" s="4" t="s">
        <v>23288</v>
      </c>
      <c r="B204" s="4" t="s">
        <v>22815</v>
      </c>
      <c r="C204" s="4" t="s">
        <v>23289</v>
      </c>
      <c r="D204" s="4">
        <v>681</v>
      </c>
      <c r="E204" s="4">
        <v>11</v>
      </c>
      <c r="F204" s="4">
        <v>342.61279999999999</v>
      </c>
      <c r="G204" s="192" t="s">
        <v>22817</v>
      </c>
      <c r="H204" s="205" t="s">
        <v>23290</v>
      </c>
      <c r="I204" s="139">
        <v>1950000</v>
      </c>
      <c r="J204" s="7"/>
      <c r="K204" s="77"/>
      <c r="L204" s="77"/>
      <c r="M204" s="77"/>
    </row>
    <row r="205" spans="1:13" ht="15" customHeight="1" x14ac:dyDescent="0.25">
      <c r="A205" s="4" t="s">
        <v>23291</v>
      </c>
      <c r="B205" s="4" t="s">
        <v>22815</v>
      </c>
      <c r="C205" s="4" t="s">
        <v>23289</v>
      </c>
      <c r="D205" s="4">
        <v>681</v>
      </c>
      <c r="E205" s="4">
        <v>12</v>
      </c>
      <c r="F205" s="4">
        <v>374.68450000000001</v>
      </c>
      <c r="G205" s="192" t="s">
        <v>22817</v>
      </c>
      <c r="H205" s="205" t="s">
        <v>23290</v>
      </c>
      <c r="I205" s="139">
        <v>2310000</v>
      </c>
      <c r="J205" s="7"/>
      <c r="K205" s="77"/>
      <c r="L205" s="77"/>
      <c r="M205" s="77"/>
    </row>
    <row r="206" spans="1:13" ht="15" customHeight="1" x14ac:dyDescent="0.25">
      <c r="A206" s="4" t="s">
        <v>23292</v>
      </c>
      <c r="B206" s="4" t="s">
        <v>22815</v>
      </c>
      <c r="C206" s="4" t="s">
        <v>23289</v>
      </c>
      <c r="D206" s="4">
        <v>681</v>
      </c>
      <c r="E206" s="4">
        <v>13</v>
      </c>
      <c r="F206" s="4">
        <v>322.59190000000001</v>
      </c>
      <c r="G206" s="192" t="s">
        <v>22817</v>
      </c>
      <c r="H206" s="205" t="s">
        <v>23293</v>
      </c>
      <c r="I206" s="139">
        <v>2640000</v>
      </c>
      <c r="J206" s="7" t="s">
        <v>23294</v>
      </c>
      <c r="K206" s="77"/>
      <c r="L206" s="77"/>
      <c r="M206" s="77"/>
    </row>
    <row r="207" spans="1:13" ht="15" customHeight="1" x14ac:dyDescent="0.25">
      <c r="A207" s="4" t="s">
        <v>23295</v>
      </c>
      <c r="B207" s="4" t="s">
        <v>22815</v>
      </c>
      <c r="C207" s="4" t="s">
        <v>23289</v>
      </c>
      <c r="D207" s="4">
        <v>681</v>
      </c>
      <c r="E207" s="4">
        <v>14</v>
      </c>
      <c r="F207" s="4">
        <v>140.3031</v>
      </c>
      <c r="G207" s="192" t="s">
        <v>22817</v>
      </c>
      <c r="H207" s="205" t="s">
        <v>23293</v>
      </c>
      <c r="I207" s="139">
        <v>100</v>
      </c>
      <c r="J207" s="7" t="s">
        <v>23296</v>
      </c>
      <c r="K207" s="77"/>
      <c r="L207" s="77"/>
      <c r="M207" s="77"/>
    </row>
    <row r="208" spans="1:13" ht="15" customHeight="1" x14ac:dyDescent="0.25">
      <c r="A208" s="4" t="s">
        <v>23297</v>
      </c>
      <c r="B208" s="4" t="s">
        <v>22815</v>
      </c>
      <c r="C208" s="4" t="s">
        <v>23289</v>
      </c>
      <c r="D208" s="4">
        <v>681</v>
      </c>
      <c r="E208" s="4">
        <v>15</v>
      </c>
      <c r="F208" s="4">
        <v>0.1487</v>
      </c>
      <c r="G208" s="192" t="s">
        <v>22817</v>
      </c>
      <c r="H208" s="205" t="s">
        <v>23298</v>
      </c>
      <c r="I208" s="139">
        <v>100</v>
      </c>
      <c r="J208" s="7" t="s">
        <v>23299</v>
      </c>
      <c r="K208" s="77"/>
      <c r="L208" s="77"/>
      <c r="M208" s="77"/>
    </row>
    <row r="209" spans="1:13" ht="15" customHeight="1" x14ac:dyDescent="0.25">
      <c r="A209" s="4" t="s">
        <v>23300</v>
      </c>
      <c r="B209" s="4" t="s">
        <v>22815</v>
      </c>
      <c r="C209" s="4" t="s">
        <v>23289</v>
      </c>
      <c r="D209" s="4">
        <v>681</v>
      </c>
      <c r="E209" s="4">
        <v>16</v>
      </c>
      <c r="F209" s="4">
        <v>0.1487</v>
      </c>
      <c r="G209" s="192" t="s">
        <v>22817</v>
      </c>
      <c r="H209" s="205" t="s">
        <v>23298</v>
      </c>
      <c r="I209" s="139">
        <v>70000</v>
      </c>
      <c r="J209" s="7" t="s">
        <v>23301</v>
      </c>
      <c r="K209" s="77"/>
      <c r="L209" s="77"/>
      <c r="M209" s="77"/>
    </row>
    <row r="210" spans="1:13" ht="15" customHeight="1" x14ac:dyDescent="0.25">
      <c r="A210" s="4" t="s">
        <v>23302</v>
      </c>
      <c r="B210" s="4" t="s">
        <v>22815</v>
      </c>
      <c r="C210" s="4" t="s">
        <v>23289</v>
      </c>
      <c r="D210" s="4">
        <v>681</v>
      </c>
      <c r="E210" s="4">
        <v>17</v>
      </c>
      <c r="F210" s="4">
        <v>0.1487</v>
      </c>
      <c r="G210" s="192" t="s">
        <v>22817</v>
      </c>
      <c r="H210" s="205" t="s">
        <v>23298</v>
      </c>
      <c r="I210" s="139">
        <v>100</v>
      </c>
      <c r="J210" s="7" t="s">
        <v>23303</v>
      </c>
      <c r="K210" s="77"/>
      <c r="L210" s="77"/>
      <c r="M210" s="77"/>
    </row>
    <row r="211" spans="1:13" ht="15" customHeight="1" x14ac:dyDescent="0.25">
      <c r="A211" s="4" t="s">
        <v>23304</v>
      </c>
      <c r="B211" s="4" t="s">
        <v>22815</v>
      </c>
      <c r="C211" s="4" t="s">
        <v>23289</v>
      </c>
      <c r="D211" s="4">
        <v>681</v>
      </c>
      <c r="E211" s="4">
        <v>18</v>
      </c>
      <c r="F211" s="4">
        <v>0.1487</v>
      </c>
      <c r="G211" s="192" t="s">
        <v>22817</v>
      </c>
      <c r="H211" s="205" t="s">
        <v>23298</v>
      </c>
      <c r="I211" s="139">
        <v>100</v>
      </c>
      <c r="J211" s="7" t="s">
        <v>23305</v>
      </c>
      <c r="K211" s="77"/>
      <c r="L211" s="77"/>
      <c r="M211" s="77"/>
    </row>
    <row r="212" spans="1:13" ht="15" customHeight="1" x14ac:dyDescent="0.25">
      <c r="A212" s="4" t="s">
        <v>23306</v>
      </c>
      <c r="B212" s="4" t="s">
        <v>22815</v>
      </c>
      <c r="C212" s="4" t="s">
        <v>23289</v>
      </c>
      <c r="D212" s="4">
        <v>681</v>
      </c>
      <c r="E212" s="4">
        <v>29</v>
      </c>
      <c r="F212" s="4">
        <v>0.66620000000000001</v>
      </c>
      <c r="G212" s="192" t="s">
        <v>22817</v>
      </c>
      <c r="H212" s="205" t="s">
        <v>23253</v>
      </c>
      <c r="I212" s="139">
        <v>10000</v>
      </c>
      <c r="J212" s="7"/>
      <c r="K212" s="77"/>
      <c r="L212" s="77"/>
      <c r="M212" s="77"/>
    </row>
    <row r="213" spans="1:13" ht="15" customHeight="1" x14ac:dyDescent="0.25">
      <c r="A213" s="4" t="s">
        <v>23307</v>
      </c>
      <c r="B213" s="4" t="s">
        <v>22815</v>
      </c>
      <c r="C213" s="4" t="s">
        <v>23289</v>
      </c>
      <c r="D213" s="4">
        <v>681</v>
      </c>
      <c r="E213" s="4">
        <v>30</v>
      </c>
      <c r="F213" s="4">
        <v>0.66959999999999997</v>
      </c>
      <c r="G213" s="192" t="s">
        <v>22817</v>
      </c>
      <c r="H213" s="205" t="s">
        <v>23253</v>
      </c>
      <c r="I213" s="139">
        <v>10000</v>
      </c>
      <c r="J213" s="7"/>
      <c r="K213" s="77"/>
      <c r="L213" s="77"/>
      <c r="M213" s="77"/>
    </row>
    <row r="214" spans="1:13" ht="15" customHeight="1" x14ac:dyDescent="0.25">
      <c r="A214" s="4" t="s">
        <v>23308</v>
      </c>
      <c r="B214" s="4" t="s">
        <v>22815</v>
      </c>
      <c r="C214" s="4" t="s">
        <v>23289</v>
      </c>
      <c r="D214" s="4">
        <v>681</v>
      </c>
      <c r="E214" s="4">
        <v>32</v>
      </c>
      <c r="F214" s="4">
        <v>0.47089999999999999</v>
      </c>
      <c r="G214" s="192" t="s">
        <v>22817</v>
      </c>
      <c r="H214" s="205" t="s">
        <v>23253</v>
      </c>
      <c r="I214" s="139">
        <v>10000</v>
      </c>
      <c r="J214" s="7"/>
      <c r="K214" s="77"/>
      <c r="L214" s="77"/>
      <c r="M214" s="77"/>
    </row>
    <row r="215" spans="1:13" ht="15" customHeight="1" x14ac:dyDescent="0.25">
      <c r="A215" s="4" t="s">
        <v>23309</v>
      </c>
      <c r="B215" s="4" t="s">
        <v>22815</v>
      </c>
      <c r="C215" s="4" t="s">
        <v>23289</v>
      </c>
      <c r="D215" s="4">
        <v>681</v>
      </c>
      <c r="E215" s="4">
        <v>33</v>
      </c>
      <c r="F215" s="4">
        <v>0.2455</v>
      </c>
      <c r="G215" s="192" t="s">
        <v>22817</v>
      </c>
      <c r="H215" s="205" t="s">
        <v>23253</v>
      </c>
      <c r="I215" s="139">
        <v>10000</v>
      </c>
      <c r="J215" s="7"/>
      <c r="K215" s="77"/>
      <c r="L215" s="77"/>
      <c r="M215" s="77"/>
    </row>
    <row r="216" spans="1:13" ht="15" customHeight="1" x14ac:dyDescent="0.25">
      <c r="A216" s="4" t="s">
        <v>23310</v>
      </c>
      <c r="B216" s="4" t="s">
        <v>22815</v>
      </c>
      <c r="C216" s="4" t="s">
        <v>23289</v>
      </c>
      <c r="D216" s="4">
        <v>681</v>
      </c>
      <c r="E216" s="4">
        <v>47</v>
      </c>
      <c r="F216" s="4">
        <v>3.9777</v>
      </c>
      <c r="G216" s="192" t="s">
        <v>22817</v>
      </c>
      <c r="H216" s="205" t="s">
        <v>23253</v>
      </c>
      <c r="I216" s="139">
        <v>30000</v>
      </c>
      <c r="J216" s="7"/>
      <c r="K216" s="77"/>
      <c r="L216" s="77"/>
      <c r="M216" s="77"/>
    </row>
    <row r="217" spans="1:13" ht="15" customHeight="1" x14ac:dyDescent="0.25">
      <c r="A217" s="4" t="s">
        <v>23311</v>
      </c>
      <c r="B217" s="4" t="s">
        <v>22815</v>
      </c>
      <c r="C217" s="4" t="s">
        <v>23289</v>
      </c>
      <c r="D217" s="4">
        <v>681</v>
      </c>
      <c r="E217" s="4">
        <v>74</v>
      </c>
      <c r="F217" s="4">
        <v>9.1586999999999996</v>
      </c>
      <c r="G217" s="192" t="s">
        <v>22817</v>
      </c>
      <c r="H217" s="205" t="s">
        <v>23253</v>
      </c>
      <c r="I217" s="139">
        <v>60000</v>
      </c>
      <c r="J217" s="7"/>
      <c r="K217" s="77"/>
      <c r="L217" s="77"/>
      <c r="M217" s="77"/>
    </row>
    <row r="218" spans="1:13" ht="15" customHeight="1" x14ac:dyDescent="0.25">
      <c r="A218" s="4" t="s">
        <v>23312</v>
      </c>
      <c r="B218" s="4" t="s">
        <v>22815</v>
      </c>
      <c r="C218" s="4" t="s">
        <v>23289</v>
      </c>
      <c r="D218" s="4">
        <v>681</v>
      </c>
      <c r="E218" s="4">
        <v>75</v>
      </c>
      <c r="F218" s="4">
        <v>10.831899999999999</v>
      </c>
      <c r="G218" s="192" t="s">
        <v>22817</v>
      </c>
      <c r="H218" s="205" t="s">
        <v>23253</v>
      </c>
      <c r="I218" s="139">
        <v>80000</v>
      </c>
      <c r="J218" s="7"/>
      <c r="K218" s="77"/>
      <c r="L218" s="77"/>
      <c r="M218" s="77"/>
    </row>
    <row r="219" spans="1:13" ht="15" customHeight="1" x14ac:dyDescent="0.25">
      <c r="A219" s="4" t="s">
        <v>23313</v>
      </c>
      <c r="B219" s="4" t="s">
        <v>22815</v>
      </c>
      <c r="C219" s="4" t="s">
        <v>23289</v>
      </c>
      <c r="D219" s="4">
        <v>681</v>
      </c>
      <c r="E219" s="4">
        <v>77</v>
      </c>
      <c r="F219" s="4">
        <v>3.9327999999999999</v>
      </c>
      <c r="G219" s="192" t="s">
        <v>22817</v>
      </c>
      <c r="H219" s="205" t="s">
        <v>23314</v>
      </c>
      <c r="I219" s="139">
        <v>120000</v>
      </c>
      <c r="J219" s="7"/>
      <c r="K219" s="77"/>
      <c r="L219" s="77"/>
      <c r="M219" s="77"/>
    </row>
    <row r="220" spans="1:13" ht="15" customHeight="1" x14ac:dyDescent="0.25">
      <c r="A220" s="4" t="s">
        <v>23315</v>
      </c>
      <c r="B220" s="4" t="s">
        <v>22815</v>
      </c>
      <c r="C220" s="4" t="s">
        <v>23289</v>
      </c>
      <c r="D220" s="4">
        <v>681</v>
      </c>
      <c r="E220" s="4">
        <v>10</v>
      </c>
      <c r="F220" s="4">
        <v>8.5653000000000006</v>
      </c>
      <c r="G220" s="192" t="s">
        <v>22817</v>
      </c>
      <c r="H220" s="205" t="s">
        <v>23316</v>
      </c>
      <c r="I220" s="139">
        <v>61000000</v>
      </c>
      <c r="J220" s="7" t="s">
        <v>23317</v>
      </c>
      <c r="K220" s="77"/>
      <c r="L220" s="77"/>
      <c r="M220" s="77"/>
    </row>
    <row r="221" spans="1:13" ht="15" customHeight="1" x14ac:dyDescent="0.25">
      <c r="A221" s="4" t="s">
        <v>23318</v>
      </c>
      <c r="B221" s="4" t="s">
        <v>22815</v>
      </c>
      <c r="C221" s="4" t="s">
        <v>23289</v>
      </c>
      <c r="D221" s="4">
        <v>681</v>
      </c>
      <c r="E221" s="4">
        <v>42</v>
      </c>
      <c r="F221" s="4">
        <v>6.3899999999999998E-2</v>
      </c>
      <c r="G221" s="192" t="s">
        <v>406</v>
      </c>
      <c r="H221" s="205" t="s">
        <v>22848</v>
      </c>
      <c r="I221" s="139">
        <v>10000</v>
      </c>
      <c r="J221" s="7"/>
      <c r="K221" s="77"/>
      <c r="L221" s="77"/>
      <c r="M221" s="77"/>
    </row>
    <row r="222" spans="1:13" ht="15" customHeight="1" x14ac:dyDescent="0.25">
      <c r="A222" s="4" t="s">
        <v>23319</v>
      </c>
      <c r="B222" s="4" t="s">
        <v>22815</v>
      </c>
      <c r="C222" s="4" t="s">
        <v>23289</v>
      </c>
      <c r="D222" s="4">
        <v>681</v>
      </c>
      <c r="E222" s="4">
        <v>69</v>
      </c>
      <c r="F222" s="4">
        <v>3.2389999999999999</v>
      </c>
      <c r="G222" s="192" t="s">
        <v>406</v>
      </c>
      <c r="H222" s="205" t="s">
        <v>22848</v>
      </c>
      <c r="I222" s="139">
        <v>20000</v>
      </c>
      <c r="J222" s="7"/>
      <c r="K222" s="77"/>
      <c r="L222" s="77"/>
      <c r="M222" s="77"/>
    </row>
    <row r="223" spans="1:13" ht="15" customHeight="1" x14ac:dyDescent="0.25">
      <c r="A223" s="4" t="s">
        <v>23320</v>
      </c>
      <c r="B223" s="4" t="s">
        <v>22815</v>
      </c>
      <c r="C223" s="4" t="s">
        <v>23289</v>
      </c>
      <c r="D223" s="4">
        <v>681</v>
      </c>
      <c r="E223" s="4">
        <v>70</v>
      </c>
      <c r="F223" s="4">
        <v>5.1619000000000002</v>
      </c>
      <c r="G223" s="192" t="s">
        <v>406</v>
      </c>
      <c r="H223" s="205" t="s">
        <v>22848</v>
      </c>
      <c r="I223" s="139">
        <v>40000</v>
      </c>
      <c r="J223" s="7"/>
      <c r="K223" s="77"/>
      <c r="L223" s="77"/>
      <c r="M223" s="77"/>
    </row>
    <row r="224" spans="1:13" ht="15" customHeight="1" x14ac:dyDescent="0.25">
      <c r="A224" s="4" t="s">
        <v>23321</v>
      </c>
      <c r="B224" s="4" t="s">
        <v>22815</v>
      </c>
      <c r="C224" s="4" t="s">
        <v>23289</v>
      </c>
      <c r="D224" s="4">
        <v>681</v>
      </c>
      <c r="E224" s="4">
        <v>71</v>
      </c>
      <c r="F224" s="4">
        <v>4.6935000000000002</v>
      </c>
      <c r="G224" s="192" t="s">
        <v>406</v>
      </c>
      <c r="H224" s="205" t="s">
        <v>22848</v>
      </c>
      <c r="I224" s="139">
        <v>30000</v>
      </c>
      <c r="J224" s="7"/>
      <c r="K224" s="77"/>
      <c r="L224" s="77"/>
      <c r="M224" s="77"/>
    </row>
    <row r="225" spans="1:13" ht="15" customHeight="1" x14ac:dyDescent="0.25">
      <c r="A225" s="4" t="s">
        <v>23322</v>
      </c>
      <c r="B225" s="4" t="s">
        <v>22815</v>
      </c>
      <c r="C225" s="4" t="s">
        <v>23323</v>
      </c>
      <c r="D225" s="4">
        <v>687</v>
      </c>
      <c r="E225" s="4">
        <v>0</v>
      </c>
      <c r="F225" s="4">
        <v>711.63969999999995</v>
      </c>
      <c r="G225" s="192" t="s">
        <v>22817</v>
      </c>
      <c r="H225" s="205" t="s">
        <v>23324</v>
      </c>
      <c r="I225" s="139">
        <v>3920000</v>
      </c>
      <c r="J225" s="7"/>
      <c r="K225" s="77"/>
      <c r="L225" s="77"/>
      <c r="M225" s="77"/>
    </row>
    <row r="226" spans="1:13" ht="15" customHeight="1" x14ac:dyDescent="0.25">
      <c r="A226" s="4" t="s">
        <v>23325</v>
      </c>
      <c r="B226" s="4" t="s">
        <v>22815</v>
      </c>
      <c r="C226" s="4" t="s">
        <v>8020</v>
      </c>
      <c r="D226" s="4">
        <v>689</v>
      </c>
      <c r="E226" s="4">
        <v>0</v>
      </c>
      <c r="F226" s="4">
        <v>644.33199999999999</v>
      </c>
      <c r="G226" s="192" t="s">
        <v>22817</v>
      </c>
      <c r="H226" s="205" t="s">
        <v>23326</v>
      </c>
      <c r="I226" s="139">
        <v>6460000</v>
      </c>
      <c r="J226" s="7" t="s">
        <v>23327</v>
      </c>
      <c r="K226" s="77"/>
      <c r="L226" s="77"/>
      <c r="M226" s="77"/>
    </row>
    <row r="227" spans="1:13" ht="15" customHeight="1" x14ac:dyDescent="0.25">
      <c r="A227" s="4" t="s">
        <v>23328</v>
      </c>
      <c r="B227" s="4" t="s">
        <v>22815</v>
      </c>
      <c r="C227" s="4" t="s">
        <v>8020</v>
      </c>
      <c r="D227" s="4">
        <v>689</v>
      </c>
      <c r="E227" s="4">
        <v>2</v>
      </c>
      <c r="F227" s="4">
        <v>16.7026</v>
      </c>
      <c r="G227" s="192" t="s">
        <v>406</v>
      </c>
      <c r="H227" s="205" t="s">
        <v>22893</v>
      </c>
      <c r="I227" s="139">
        <v>100</v>
      </c>
      <c r="J227" s="7" t="s">
        <v>23329</v>
      </c>
      <c r="K227" s="77"/>
      <c r="L227" s="77"/>
      <c r="M227" s="77"/>
    </row>
    <row r="228" spans="1:13" ht="15" customHeight="1" x14ac:dyDescent="0.25">
      <c r="A228" s="4" t="s">
        <v>23330</v>
      </c>
      <c r="B228" s="4" t="s">
        <v>22815</v>
      </c>
      <c r="C228" s="4" t="s">
        <v>8020</v>
      </c>
      <c r="D228" s="4">
        <v>689</v>
      </c>
      <c r="E228" s="4">
        <v>1</v>
      </c>
      <c r="F228" s="4">
        <v>1.4303999999999999</v>
      </c>
      <c r="G228" s="192" t="s">
        <v>406</v>
      </c>
      <c r="H228" s="205" t="s">
        <v>22893</v>
      </c>
      <c r="I228" s="139">
        <v>10000</v>
      </c>
      <c r="J228" s="7"/>
      <c r="K228" s="77"/>
      <c r="L228" s="77"/>
      <c r="M228" s="77"/>
    </row>
    <row r="229" spans="1:13" ht="15" customHeight="1" x14ac:dyDescent="0.25">
      <c r="A229" s="4" t="s">
        <v>23331</v>
      </c>
      <c r="B229" s="4" t="s">
        <v>22815</v>
      </c>
      <c r="C229" s="4" t="s">
        <v>7523</v>
      </c>
      <c r="D229" s="4">
        <v>690</v>
      </c>
      <c r="E229" s="4">
        <v>0</v>
      </c>
      <c r="F229" s="4">
        <v>920.05949999999996</v>
      </c>
      <c r="G229" s="192" t="s">
        <v>22817</v>
      </c>
      <c r="H229" s="205" t="s">
        <v>23332</v>
      </c>
      <c r="I229" s="139">
        <v>4970000</v>
      </c>
      <c r="J229" s="7"/>
      <c r="K229" s="77"/>
      <c r="L229" s="77"/>
      <c r="M229" s="77"/>
    </row>
    <row r="230" spans="1:13" ht="15" customHeight="1" x14ac:dyDescent="0.25">
      <c r="A230" s="4" t="s">
        <v>23333</v>
      </c>
      <c r="B230" s="4" t="s">
        <v>22815</v>
      </c>
      <c r="C230" s="4" t="s">
        <v>7523</v>
      </c>
      <c r="D230" s="4">
        <v>690</v>
      </c>
      <c r="E230" s="4">
        <v>1</v>
      </c>
      <c r="F230" s="4">
        <v>12.9687</v>
      </c>
      <c r="G230" s="192" t="s">
        <v>22817</v>
      </c>
      <c r="H230" s="205" t="s">
        <v>23034</v>
      </c>
      <c r="I230" s="139">
        <v>90000</v>
      </c>
      <c r="J230" s="7"/>
      <c r="K230" s="77"/>
      <c r="L230" s="77"/>
      <c r="M230" s="77"/>
    </row>
    <row r="231" spans="1:13" ht="15" customHeight="1" x14ac:dyDescent="0.25">
      <c r="A231" s="4" t="s">
        <v>23334</v>
      </c>
      <c r="B231" s="4" t="s">
        <v>22815</v>
      </c>
      <c r="C231" s="4" t="s">
        <v>7523</v>
      </c>
      <c r="D231" s="4">
        <v>690</v>
      </c>
      <c r="E231" s="4">
        <v>2</v>
      </c>
      <c r="F231" s="4">
        <v>11.07</v>
      </c>
      <c r="G231" s="192" t="s">
        <v>22817</v>
      </c>
      <c r="H231" s="205" t="s">
        <v>23335</v>
      </c>
      <c r="I231" s="139">
        <v>100</v>
      </c>
      <c r="J231" s="7" t="s">
        <v>23336</v>
      </c>
      <c r="K231" s="77"/>
      <c r="L231" s="77"/>
      <c r="M231" s="77"/>
    </row>
    <row r="232" spans="1:13" ht="15" customHeight="1" x14ac:dyDescent="0.25">
      <c r="A232" s="4" t="s">
        <v>23337</v>
      </c>
      <c r="B232" s="4" t="s">
        <v>22815</v>
      </c>
      <c r="C232" s="4" t="s">
        <v>23338</v>
      </c>
      <c r="D232" s="4">
        <v>719</v>
      </c>
      <c r="E232" s="4">
        <v>0</v>
      </c>
      <c r="F232" s="4">
        <v>19.956399999999999</v>
      </c>
      <c r="G232" s="192" t="s">
        <v>22817</v>
      </c>
      <c r="H232" s="205" t="s">
        <v>22988</v>
      </c>
      <c r="I232" s="139">
        <v>100</v>
      </c>
      <c r="J232" s="7" t="s">
        <v>23339</v>
      </c>
      <c r="K232" s="77"/>
      <c r="L232" s="77"/>
      <c r="M232" s="77"/>
    </row>
    <row r="233" spans="1:13" ht="15" customHeight="1" x14ac:dyDescent="0.25">
      <c r="A233" s="4" t="s">
        <v>23340</v>
      </c>
      <c r="B233" s="4" t="s">
        <v>22815</v>
      </c>
      <c r="C233" s="4" t="s">
        <v>7701</v>
      </c>
      <c r="D233" s="4">
        <v>723</v>
      </c>
      <c r="E233" s="4">
        <v>1</v>
      </c>
      <c r="F233" s="4">
        <v>303.54050000000001</v>
      </c>
      <c r="G233" s="192" t="s">
        <v>22817</v>
      </c>
      <c r="H233" s="205" t="s">
        <v>23081</v>
      </c>
      <c r="I233" s="139">
        <v>1870000</v>
      </c>
      <c r="J233" s="7"/>
      <c r="K233" s="77"/>
      <c r="L233" s="77"/>
      <c r="M233" s="77"/>
    </row>
    <row r="234" spans="1:13" ht="15" customHeight="1" x14ac:dyDescent="0.25">
      <c r="A234" s="4" t="s">
        <v>23341</v>
      </c>
      <c r="B234" s="4" t="s">
        <v>22815</v>
      </c>
      <c r="C234" s="4" t="s">
        <v>7701</v>
      </c>
      <c r="D234" s="4">
        <v>723</v>
      </c>
      <c r="E234" s="4">
        <v>2</v>
      </c>
      <c r="F234" s="4">
        <v>203.7407</v>
      </c>
      <c r="G234" s="192" t="s">
        <v>22817</v>
      </c>
      <c r="H234" s="205" t="s">
        <v>23081</v>
      </c>
      <c r="I234" s="139">
        <v>1160000</v>
      </c>
      <c r="J234" s="7"/>
      <c r="K234" s="77"/>
      <c r="L234" s="77"/>
      <c r="M234" s="77"/>
    </row>
    <row r="235" spans="1:13" ht="15" customHeight="1" x14ac:dyDescent="0.25">
      <c r="A235" s="4" t="s">
        <v>23342</v>
      </c>
      <c r="B235" s="4" t="s">
        <v>22815</v>
      </c>
      <c r="C235" s="4" t="s">
        <v>7701</v>
      </c>
      <c r="D235" s="4">
        <v>723</v>
      </c>
      <c r="E235" s="4">
        <v>0</v>
      </c>
      <c r="F235" s="4" t="s">
        <v>6554</v>
      </c>
      <c r="G235" s="192" t="s">
        <v>22817</v>
      </c>
      <c r="H235" s="205" t="s">
        <v>23034</v>
      </c>
      <c r="I235" s="139">
        <v>840000</v>
      </c>
      <c r="J235" s="7" t="s">
        <v>23035</v>
      </c>
      <c r="K235" s="77"/>
      <c r="L235" s="77"/>
      <c r="M235" s="77"/>
    </row>
    <row r="236" spans="1:13" ht="15" customHeight="1" x14ac:dyDescent="0.25">
      <c r="A236" s="4" t="s">
        <v>23343</v>
      </c>
      <c r="B236" s="4" t="s">
        <v>22815</v>
      </c>
      <c r="C236" s="4" t="s">
        <v>5935</v>
      </c>
      <c r="D236" s="4">
        <v>731</v>
      </c>
      <c r="E236" s="4">
        <v>0</v>
      </c>
      <c r="F236" s="4">
        <v>6.3540000000000001</v>
      </c>
      <c r="G236" s="192" t="s">
        <v>22817</v>
      </c>
      <c r="H236" s="205" t="s">
        <v>23098</v>
      </c>
      <c r="I236" s="139">
        <v>100</v>
      </c>
      <c r="J236" s="7" t="s">
        <v>23344</v>
      </c>
      <c r="K236" s="77"/>
      <c r="L236" s="77"/>
      <c r="M236" s="77"/>
    </row>
    <row r="237" spans="1:13" ht="15" customHeight="1" x14ac:dyDescent="0.25">
      <c r="A237" s="4" t="s">
        <v>23345</v>
      </c>
      <c r="B237" s="4" t="s">
        <v>22815</v>
      </c>
      <c r="C237" s="4" t="s">
        <v>23346</v>
      </c>
      <c r="D237" s="4">
        <v>736</v>
      </c>
      <c r="E237" s="4">
        <v>0</v>
      </c>
      <c r="F237" s="4">
        <v>85.653199999999998</v>
      </c>
      <c r="G237" s="192" t="s">
        <v>22817</v>
      </c>
      <c r="H237" s="205" t="s">
        <v>23137</v>
      </c>
      <c r="I237" s="139">
        <v>100</v>
      </c>
      <c r="J237" s="7" t="s">
        <v>23347</v>
      </c>
      <c r="K237" s="77"/>
      <c r="L237" s="77"/>
      <c r="M237" s="77"/>
    </row>
    <row r="238" spans="1:13" ht="15" customHeight="1" x14ac:dyDescent="0.25">
      <c r="A238" s="4" t="s">
        <v>23348</v>
      </c>
      <c r="B238" s="4" t="s">
        <v>22815</v>
      </c>
      <c r="C238" s="4" t="s">
        <v>23349</v>
      </c>
      <c r="D238" s="4">
        <v>739</v>
      </c>
      <c r="E238" s="4">
        <v>0</v>
      </c>
      <c r="F238" s="4">
        <v>225.9117</v>
      </c>
      <c r="G238" s="192" t="s">
        <v>22817</v>
      </c>
      <c r="H238" s="205" t="s">
        <v>23183</v>
      </c>
      <c r="I238" s="139">
        <v>100</v>
      </c>
      <c r="J238" s="7" t="s">
        <v>23350</v>
      </c>
      <c r="K238" s="77"/>
      <c r="L238" s="77"/>
      <c r="M238" s="77"/>
    </row>
    <row r="239" spans="1:13" ht="15" customHeight="1" x14ac:dyDescent="0.25">
      <c r="A239" s="4" t="s">
        <v>23351</v>
      </c>
      <c r="B239" s="4" t="s">
        <v>22815</v>
      </c>
      <c r="C239" s="4" t="s">
        <v>6159</v>
      </c>
      <c r="D239" s="4">
        <v>743</v>
      </c>
      <c r="E239" s="4">
        <v>0</v>
      </c>
      <c r="F239" s="4">
        <v>587.61239999999998</v>
      </c>
      <c r="G239" s="192" t="s">
        <v>22817</v>
      </c>
      <c r="H239" s="205" t="s">
        <v>22839</v>
      </c>
      <c r="I239" s="139">
        <v>4830000</v>
      </c>
      <c r="J239" s="7" t="s">
        <v>23352</v>
      </c>
      <c r="K239" s="77"/>
      <c r="L239" s="77"/>
      <c r="M239" s="77"/>
    </row>
    <row r="240" spans="1:13" ht="15" customHeight="1" x14ac:dyDescent="0.25">
      <c r="A240" s="4" t="s">
        <v>23353</v>
      </c>
      <c r="B240" s="4" t="s">
        <v>22815</v>
      </c>
      <c r="C240" s="4" t="s">
        <v>9141</v>
      </c>
      <c r="D240" s="4">
        <v>744</v>
      </c>
      <c r="E240" s="4">
        <v>0</v>
      </c>
      <c r="F240" s="4">
        <v>307.14019999999999</v>
      </c>
      <c r="G240" s="192" t="s">
        <v>22817</v>
      </c>
      <c r="H240" s="205" t="s">
        <v>22839</v>
      </c>
      <c r="I240" s="139">
        <v>100</v>
      </c>
      <c r="J240" s="7" t="s">
        <v>23354</v>
      </c>
      <c r="K240" s="77"/>
      <c r="L240" s="77"/>
      <c r="M240" s="77"/>
    </row>
    <row r="241" spans="1:13" ht="15" customHeight="1" x14ac:dyDescent="0.25">
      <c r="A241" s="4" t="s">
        <v>23355</v>
      </c>
      <c r="B241" s="4" t="s">
        <v>22815</v>
      </c>
      <c r="C241" s="4" t="s">
        <v>23356</v>
      </c>
      <c r="D241" s="4">
        <v>750</v>
      </c>
      <c r="E241" s="4">
        <v>0</v>
      </c>
      <c r="F241" s="4">
        <v>20.765899999999998</v>
      </c>
      <c r="G241" s="192" t="s">
        <v>22817</v>
      </c>
      <c r="H241" s="205" t="s">
        <v>23357</v>
      </c>
      <c r="I241" s="139">
        <v>100</v>
      </c>
      <c r="J241" s="7" t="s">
        <v>23358</v>
      </c>
      <c r="K241" s="77"/>
      <c r="L241" s="77"/>
      <c r="M241" s="77"/>
    </row>
    <row r="242" spans="1:13" ht="15" customHeight="1" x14ac:dyDescent="0.25">
      <c r="A242" s="4" t="s">
        <v>23359</v>
      </c>
      <c r="B242" s="4" t="s">
        <v>22815</v>
      </c>
      <c r="C242" s="4" t="s">
        <v>23360</v>
      </c>
      <c r="D242" s="4">
        <v>757</v>
      </c>
      <c r="E242" s="4">
        <v>0</v>
      </c>
      <c r="F242" s="4">
        <v>471.0926</v>
      </c>
      <c r="G242" s="192" t="s">
        <v>22817</v>
      </c>
      <c r="H242" s="205" t="s">
        <v>22931</v>
      </c>
      <c r="I242" s="139">
        <v>100</v>
      </c>
      <c r="J242" s="7" t="s">
        <v>23361</v>
      </c>
      <c r="K242" s="77"/>
      <c r="L242" s="77"/>
      <c r="M242" s="77"/>
    </row>
    <row r="243" spans="1:13" ht="15" customHeight="1" x14ac:dyDescent="0.25">
      <c r="A243" s="4" t="s">
        <v>23362</v>
      </c>
      <c r="B243" s="4" t="s">
        <v>22815</v>
      </c>
      <c r="C243" s="4" t="s">
        <v>23363</v>
      </c>
      <c r="D243" s="4">
        <v>758</v>
      </c>
      <c r="E243" s="4">
        <v>0</v>
      </c>
      <c r="F243" s="4">
        <v>66.8095</v>
      </c>
      <c r="G243" s="192" t="s">
        <v>22817</v>
      </c>
      <c r="H243" s="205" t="s">
        <v>23364</v>
      </c>
      <c r="I243" s="139">
        <v>100</v>
      </c>
      <c r="J243" s="7" t="s">
        <v>23365</v>
      </c>
      <c r="K243" s="77"/>
      <c r="L243" s="77"/>
      <c r="M243" s="77"/>
    </row>
    <row r="244" spans="1:13" ht="15" customHeight="1" x14ac:dyDescent="0.25">
      <c r="A244" s="4" t="s">
        <v>23366</v>
      </c>
      <c r="B244" s="4" t="s">
        <v>22815</v>
      </c>
      <c r="C244" s="4" t="s">
        <v>23367</v>
      </c>
      <c r="D244" s="4">
        <v>759</v>
      </c>
      <c r="E244" s="4">
        <v>0</v>
      </c>
      <c r="F244" s="4">
        <v>13.9343</v>
      </c>
      <c r="G244" s="192" t="s">
        <v>22817</v>
      </c>
      <c r="H244" s="205" t="s">
        <v>23368</v>
      </c>
      <c r="I244" s="139">
        <v>100</v>
      </c>
      <c r="J244" s="7" t="s">
        <v>23369</v>
      </c>
      <c r="K244" s="77"/>
      <c r="L244" s="77"/>
      <c r="M244" s="77"/>
    </row>
    <row r="245" spans="1:13" ht="15" customHeight="1" x14ac:dyDescent="0.25">
      <c r="A245" s="4" t="s">
        <v>23370</v>
      </c>
      <c r="B245" s="4" t="s">
        <v>22815</v>
      </c>
      <c r="C245" s="4" t="s">
        <v>23371</v>
      </c>
      <c r="D245" s="4">
        <v>762</v>
      </c>
      <c r="E245" s="4">
        <v>0</v>
      </c>
      <c r="F245" s="4">
        <v>504.11470000000003</v>
      </c>
      <c r="G245" s="192" t="s">
        <v>22817</v>
      </c>
      <c r="H245" s="205" t="s">
        <v>23372</v>
      </c>
      <c r="I245" s="139">
        <v>2720000</v>
      </c>
      <c r="J245" s="7"/>
      <c r="K245" s="77"/>
      <c r="L245" s="77"/>
      <c r="M245" s="77"/>
    </row>
    <row r="246" spans="1:13" ht="15" customHeight="1" x14ac:dyDescent="0.25">
      <c r="A246" s="4" t="s">
        <v>23373</v>
      </c>
      <c r="B246" s="4" t="s">
        <v>22815</v>
      </c>
      <c r="C246" s="4" t="s">
        <v>23374</v>
      </c>
      <c r="D246" s="4">
        <v>763</v>
      </c>
      <c r="E246" s="4">
        <v>0</v>
      </c>
      <c r="F246" s="4">
        <v>104.3745</v>
      </c>
      <c r="G246" s="192" t="s">
        <v>22817</v>
      </c>
      <c r="H246" s="205" t="s">
        <v>22866</v>
      </c>
      <c r="I246" s="139">
        <v>100</v>
      </c>
      <c r="J246" s="7" t="s">
        <v>23375</v>
      </c>
      <c r="K246" s="77"/>
      <c r="L246" s="77"/>
      <c r="M246" s="77"/>
    </row>
    <row r="247" spans="1:13" ht="15" customHeight="1" x14ac:dyDescent="0.25">
      <c r="A247" s="4" t="s">
        <v>23376</v>
      </c>
      <c r="B247" s="4" t="s">
        <v>22815</v>
      </c>
      <c r="C247" s="4" t="s">
        <v>23374</v>
      </c>
      <c r="D247" s="4">
        <v>763</v>
      </c>
      <c r="E247" s="4">
        <v>2</v>
      </c>
      <c r="F247" s="4">
        <v>104.3745</v>
      </c>
      <c r="G247" s="192" t="s">
        <v>22817</v>
      </c>
      <c r="H247" s="205" t="s">
        <v>22980</v>
      </c>
      <c r="I247" s="139">
        <v>100</v>
      </c>
      <c r="J247" s="7" t="s">
        <v>23377</v>
      </c>
      <c r="K247" s="77"/>
      <c r="L247" s="77"/>
      <c r="M247" s="77"/>
    </row>
    <row r="248" spans="1:13" ht="15" customHeight="1" x14ac:dyDescent="0.25">
      <c r="A248" s="4" t="s">
        <v>23378</v>
      </c>
      <c r="B248" s="4" t="s">
        <v>22815</v>
      </c>
      <c r="C248" s="4" t="s">
        <v>23379</v>
      </c>
      <c r="D248" s="4">
        <v>765</v>
      </c>
      <c r="E248" s="4">
        <v>0</v>
      </c>
      <c r="F248" s="4">
        <v>586.72439999999995</v>
      </c>
      <c r="G248" s="192" t="s">
        <v>22817</v>
      </c>
      <c r="H248" s="205" t="s">
        <v>23045</v>
      </c>
      <c r="I248" s="139">
        <v>6560000</v>
      </c>
      <c r="J248" s="7" t="s">
        <v>23380</v>
      </c>
      <c r="K248" s="77"/>
      <c r="L248" s="77"/>
      <c r="M248" s="77"/>
    </row>
    <row r="249" spans="1:13" ht="15" customHeight="1" x14ac:dyDescent="0.25">
      <c r="A249" s="4" t="s">
        <v>23381</v>
      </c>
      <c r="B249" s="4" t="s">
        <v>22815</v>
      </c>
      <c r="C249" s="4" t="s">
        <v>23379</v>
      </c>
      <c r="D249" s="4">
        <v>765</v>
      </c>
      <c r="E249" s="4">
        <v>1</v>
      </c>
      <c r="F249" s="4">
        <v>269.80759999999998</v>
      </c>
      <c r="G249" s="192" t="s">
        <v>22817</v>
      </c>
      <c r="H249" s="205" t="s">
        <v>23045</v>
      </c>
      <c r="I249" s="139">
        <v>100</v>
      </c>
      <c r="J249" s="7" t="s">
        <v>23382</v>
      </c>
      <c r="K249" s="77"/>
      <c r="L249" s="77"/>
      <c r="M249" s="77"/>
    </row>
    <row r="250" spans="1:13" ht="15" customHeight="1" x14ac:dyDescent="0.25">
      <c r="A250" s="4" t="s">
        <v>23383</v>
      </c>
      <c r="B250" s="4" t="s">
        <v>22815</v>
      </c>
      <c r="C250" s="4" t="s">
        <v>23384</v>
      </c>
      <c r="D250" s="4">
        <v>766</v>
      </c>
      <c r="E250" s="4">
        <v>0</v>
      </c>
      <c r="F250" s="4">
        <v>131.50909999999999</v>
      </c>
      <c r="G250" s="192" t="s">
        <v>22817</v>
      </c>
      <c r="H250" s="205" t="s">
        <v>23034</v>
      </c>
      <c r="I250" s="139">
        <v>400000</v>
      </c>
      <c r="J250" s="7" t="s">
        <v>23035</v>
      </c>
      <c r="K250" s="77"/>
      <c r="L250" s="77"/>
      <c r="M250" s="77"/>
    </row>
    <row r="251" spans="1:13" ht="15" customHeight="1" x14ac:dyDescent="0.25">
      <c r="A251" s="4" t="s">
        <v>23385</v>
      </c>
      <c r="B251" s="4" t="s">
        <v>22815</v>
      </c>
      <c r="C251" s="4" t="s">
        <v>23386</v>
      </c>
      <c r="D251" s="4">
        <v>786</v>
      </c>
      <c r="E251" s="4">
        <v>0</v>
      </c>
      <c r="F251" s="4">
        <v>428.26600000000002</v>
      </c>
      <c r="G251" s="192" t="s">
        <v>22817</v>
      </c>
      <c r="H251" s="205" t="s">
        <v>23132</v>
      </c>
      <c r="I251" s="139">
        <v>4690000</v>
      </c>
      <c r="J251" s="7"/>
      <c r="K251" s="77"/>
      <c r="L251" s="77"/>
      <c r="M251" s="77"/>
    </row>
    <row r="252" spans="1:13" ht="15" customHeight="1" x14ac:dyDescent="0.25">
      <c r="A252" s="4" t="s">
        <v>23387</v>
      </c>
      <c r="B252" s="4" t="s">
        <v>22815</v>
      </c>
      <c r="C252" s="4" t="s">
        <v>5964</v>
      </c>
      <c r="D252" s="4">
        <v>808</v>
      </c>
      <c r="E252" s="4">
        <v>0</v>
      </c>
      <c r="F252" s="4">
        <v>1016.71</v>
      </c>
      <c r="G252" s="192" t="s">
        <v>22817</v>
      </c>
      <c r="H252" s="205" t="s">
        <v>23388</v>
      </c>
      <c r="I252" s="139">
        <v>5200000</v>
      </c>
      <c r="J252" s="7"/>
      <c r="K252" s="77"/>
      <c r="L252" s="77"/>
      <c r="M252" s="77"/>
    </row>
    <row r="253" spans="1:13" ht="15" customHeight="1" x14ac:dyDescent="0.25">
      <c r="A253" s="4" t="s">
        <v>23389</v>
      </c>
      <c r="B253" s="4" t="s">
        <v>22815</v>
      </c>
      <c r="C253" s="4" t="s">
        <v>5964</v>
      </c>
      <c r="D253" s="4">
        <v>808</v>
      </c>
      <c r="E253" s="4">
        <v>2</v>
      </c>
      <c r="F253" s="4">
        <v>11.2286</v>
      </c>
      <c r="G253" s="192" t="s">
        <v>406</v>
      </c>
      <c r="H253" s="205" t="s">
        <v>22893</v>
      </c>
      <c r="I253" s="139">
        <v>80000</v>
      </c>
      <c r="J253" s="7"/>
      <c r="K253" s="77"/>
      <c r="L253" s="77"/>
      <c r="M253" s="77"/>
    </row>
    <row r="254" spans="1:13" ht="15" customHeight="1" x14ac:dyDescent="0.25">
      <c r="A254" s="4" t="s">
        <v>23390</v>
      </c>
      <c r="B254" s="4" t="s">
        <v>22815</v>
      </c>
      <c r="C254" s="4" t="s">
        <v>23391</v>
      </c>
      <c r="D254" s="4">
        <v>838</v>
      </c>
      <c r="E254" s="4">
        <v>0</v>
      </c>
      <c r="F254" s="4">
        <v>438.55810000000002</v>
      </c>
      <c r="G254" s="192" t="s">
        <v>22817</v>
      </c>
      <c r="H254" s="205" t="s">
        <v>23049</v>
      </c>
      <c r="I254" s="139">
        <v>100</v>
      </c>
      <c r="J254" s="7" t="s">
        <v>23050</v>
      </c>
      <c r="K254" s="77"/>
      <c r="L254" s="77"/>
      <c r="M254" s="77"/>
    </row>
    <row r="255" spans="1:13" ht="15" customHeight="1" x14ac:dyDescent="0.25">
      <c r="A255" s="4" t="s">
        <v>23392</v>
      </c>
      <c r="B255" s="4" t="s">
        <v>22815</v>
      </c>
      <c r="C255" s="4" t="s">
        <v>8424</v>
      </c>
      <c r="D255" s="4">
        <v>841</v>
      </c>
      <c r="E255" s="4">
        <v>0</v>
      </c>
      <c r="F255" s="4">
        <v>545.39779999999996</v>
      </c>
      <c r="G255" s="192" t="s">
        <v>22817</v>
      </c>
      <c r="H255" s="205" t="s">
        <v>22827</v>
      </c>
      <c r="I255" s="139">
        <v>3190000</v>
      </c>
      <c r="J255" s="7"/>
      <c r="K255" s="77"/>
      <c r="L255" s="77"/>
      <c r="M255" s="77"/>
    </row>
    <row r="256" spans="1:13" ht="15" customHeight="1" x14ac:dyDescent="0.25">
      <c r="A256" s="4" t="s">
        <v>23393</v>
      </c>
      <c r="B256" s="4" t="s">
        <v>22815</v>
      </c>
      <c r="C256" s="4" t="s">
        <v>8424</v>
      </c>
      <c r="D256" s="4">
        <v>841</v>
      </c>
      <c r="E256" s="4">
        <v>1</v>
      </c>
      <c r="F256" s="4">
        <v>9.1709999999999994</v>
      </c>
      <c r="G256" s="192" t="s">
        <v>406</v>
      </c>
      <c r="H256" s="205" t="s">
        <v>22893</v>
      </c>
      <c r="I256" s="139">
        <v>130000</v>
      </c>
      <c r="J256" s="7" t="s">
        <v>23394</v>
      </c>
      <c r="K256" s="77"/>
      <c r="L256" s="77"/>
      <c r="M256" s="77"/>
    </row>
    <row r="257" spans="1:13" ht="15" customHeight="1" x14ac:dyDescent="0.25">
      <c r="A257" s="4" t="s">
        <v>23395</v>
      </c>
      <c r="B257" s="4" t="s">
        <v>22815</v>
      </c>
      <c r="C257" s="4" t="s">
        <v>8424</v>
      </c>
      <c r="D257" s="4">
        <v>841</v>
      </c>
      <c r="E257" s="4">
        <v>2</v>
      </c>
      <c r="F257" s="4">
        <v>9.1709999999999994</v>
      </c>
      <c r="G257" s="192" t="s">
        <v>406</v>
      </c>
      <c r="H257" s="205" t="s">
        <v>22893</v>
      </c>
      <c r="I257" s="139">
        <v>100</v>
      </c>
      <c r="J257" s="7" t="s">
        <v>23396</v>
      </c>
      <c r="K257" s="77"/>
      <c r="L257" s="77"/>
      <c r="M257" s="77"/>
    </row>
    <row r="258" spans="1:13" ht="15" customHeight="1" x14ac:dyDescent="0.25">
      <c r="A258" s="5" t="s">
        <v>23397</v>
      </c>
      <c r="B258" s="5" t="s">
        <v>22815</v>
      </c>
      <c r="C258" s="5" t="s">
        <v>23398</v>
      </c>
      <c r="D258" s="5">
        <v>863</v>
      </c>
      <c r="E258" s="5">
        <v>0</v>
      </c>
      <c r="F258" s="5">
        <v>396.49270000000001</v>
      </c>
      <c r="G258" s="192" t="s">
        <v>22817</v>
      </c>
      <c r="H258" s="205" t="s">
        <v>23399</v>
      </c>
      <c r="I258" s="140">
        <v>4500000</v>
      </c>
      <c r="J258" s="1"/>
      <c r="K258" s="77"/>
      <c r="L258" s="77"/>
      <c r="M258" s="77"/>
    </row>
    <row r="259" spans="1:13" ht="15" customHeight="1" x14ac:dyDescent="0.25">
      <c r="A259" s="4" t="s">
        <v>23400</v>
      </c>
      <c r="B259" s="4" t="s">
        <v>22815</v>
      </c>
      <c r="C259" s="4" t="s">
        <v>23401</v>
      </c>
      <c r="D259" s="4">
        <v>867</v>
      </c>
      <c r="E259" s="4">
        <v>0</v>
      </c>
      <c r="F259" s="4">
        <v>376.64280000000002</v>
      </c>
      <c r="G259" s="192" t="s">
        <v>22817</v>
      </c>
      <c r="H259" s="205" t="s">
        <v>23402</v>
      </c>
      <c r="I259" s="139">
        <v>2150000</v>
      </c>
      <c r="J259" s="7"/>
      <c r="K259" s="77"/>
      <c r="L259" s="77"/>
      <c r="M259" s="77"/>
    </row>
    <row r="260" spans="1:13" ht="15" customHeight="1" x14ac:dyDescent="0.25">
      <c r="A260" s="4" t="s">
        <v>23403</v>
      </c>
      <c r="B260" s="4" t="s">
        <v>22815</v>
      </c>
      <c r="C260" s="4" t="s">
        <v>23404</v>
      </c>
      <c r="D260" s="4">
        <v>896</v>
      </c>
      <c r="E260" s="4">
        <v>0</v>
      </c>
      <c r="F260" s="4">
        <v>651.15840000000003</v>
      </c>
      <c r="G260" s="192" t="s">
        <v>22817</v>
      </c>
      <c r="H260" s="205" t="s">
        <v>22887</v>
      </c>
      <c r="I260" s="139">
        <v>100</v>
      </c>
      <c r="J260" s="7" t="s">
        <v>22888</v>
      </c>
      <c r="K260" s="77"/>
      <c r="L260" s="77"/>
      <c r="M260" s="77"/>
    </row>
    <row r="261" spans="1:13" ht="15" customHeight="1" x14ac:dyDescent="0.25">
      <c r="A261" s="4" t="s">
        <v>23405</v>
      </c>
      <c r="B261" s="4" t="s">
        <v>22815</v>
      </c>
      <c r="C261" s="4" t="s">
        <v>23406</v>
      </c>
      <c r="D261" s="4">
        <v>897</v>
      </c>
      <c r="E261" s="4">
        <v>0</v>
      </c>
      <c r="F261" s="4">
        <v>127.3306</v>
      </c>
      <c r="G261" s="192" t="s">
        <v>22817</v>
      </c>
      <c r="H261" s="205" t="s">
        <v>22988</v>
      </c>
      <c r="I261" s="139">
        <v>100</v>
      </c>
      <c r="J261" s="7" t="s">
        <v>23407</v>
      </c>
      <c r="K261" s="77"/>
      <c r="L261" s="77"/>
      <c r="M261" s="77"/>
    </row>
    <row r="262" spans="1:13" ht="15" customHeight="1" x14ac:dyDescent="0.25">
      <c r="A262" s="4" t="s">
        <v>23408</v>
      </c>
      <c r="B262" s="4" t="s">
        <v>22815</v>
      </c>
      <c r="C262" s="4" t="s">
        <v>23409</v>
      </c>
      <c r="D262" s="4">
        <v>904</v>
      </c>
      <c r="E262" s="4">
        <v>0</v>
      </c>
      <c r="F262" s="4">
        <v>127.3306</v>
      </c>
      <c r="G262" s="192" t="s">
        <v>22817</v>
      </c>
      <c r="H262" s="205" t="s">
        <v>22887</v>
      </c>
      <c r="I262" s="139">
        <v>100</v>
      </c>
      <c r="J262" s="7" t="s">
        <v>22888</v>
      </c>
      <c r="K262" s="77"/>
      <c r="L262" s="77"/>
      <c r="M262" s="77"/>
    </row>
    <row r="263" spans="1:13" ht="15" customHeight="1" x14ac:dyDescent="0.25">
      <c r="A263" s="4" t="s">
        <v>23410</v>
      </c>
      <c r="B263" s="4" t="s">
        <v>22815</v>
      </c>
      <c r="C263" s="4" t="s">
        <v>23411</v>
      </c>
      <c r="D263" s="4">
        <v>932</v>
      </c>
      <c r="E263" s="4">
        <v>0</v>
      </c>
      <c r="F263" s="4">
        <v>579.09349999999995</v>
      </c>
      <c r="G263" s="192" t="s">
        <v>22817</v>
      </c>
      <c r="H263" s="205" t="s">
        <v>22904</v>
      </c>
      <c r="I263" s="139">
        <v>9090000</v>
      </c>
      <c r="J263" s="7" t="s">
        <v>23412</v>
      </c>
      <c r="K263" s="77"/>
      <c r="L263" s="77"/>
      <c r="M263" s="77"/>
    </row>
    <row r="264" spans="1:13" ht="15" customHeight="1" x14ac:dyDescent="0.25">
      <c r="A264" s="4" t="s">
        <v>23413</v>
      </c>
      <c r="B264" s="4" t="s">
        <v>22815</v>
      </c>
      <c r="C264" s="4" t="s">
        <v>23414</v>
      </c>
      <c r="D264" s="4">
        <v>938</v>
      </c>
      <c r="E264" s="4">
        <v>1</v>
      </c>
      <c r="F264" s="4">
        <v>342.61279999999999</v>
      </c>
      <c r="G264" s="192" t="s">
        <v>22817</v>
      </c>
      <c r="H264" s="205" t="s">
        <v>23415</v>
      </c>
      <c r="I264" s="139">
        <v>1970000</v>
      </c>
      <c r="J264" s="7"/>
      <c r="K264" s="77"/>
      <c r="L264" s="77"/>
      <c r="M264" s="77"/>
    </row>
    <row r="265" spans="1:13" ht="15" customHeight="1" x14ac:dyDescent="0.25">
      <c r="A265" s="4" t="s">
        <v>23416</v>
      </c>
      <c r="B265" s="4" t="s">
        <v>22815</v>
      </c>
      <c r="C265" s="4" t="s">
        <v>23417</v>
      </c>
      <c r="D265" s="4">
        <v>940</v>
      </c>
      <c r="E265" s="4">
        <v>0</v>
      </c>
      <c r="F265" s="4">
        <v>530.98760000000004</v>
      </c>
      <c r="G265" s="192" t="s">
        <v>22817</v>
      </c>
      <c r="H265" s="205" t="s">
        <v>23418</v>
      </c>
      <c r="I265" s="139">
        <v>4620000</v>
      </c>
      <c r="J265" s="7" t="s">
        <v>23419</v>
      </c>
      <c r="K265" s="77"/>
      <c r="L265" s="77"/>
      <c r="M265" s="77"/>
    </row>
    <row r="266" spans="1:13" ht="15" customHeight="1" x14ac:dyDescent="0.25">
      <c r="A266" s="4" t="s">
        <v>23420</v>
      </c>
      <c r="B266" s="4" t="s">
        <v>22815</v>
      </c>
      <c r="C266" s="4" t="s">
        <v>23417</v>
      </c>
      <c r="D266" s="4">
        <v>940</v>
      </c>
      <c r="E266" s="4">
        <v>1</v>
      </c>
      <c r="F266" s="4">
        <v>586.61180000000002</v>
      </c>
      <c r="G266" s="192" t="s">
        <v>22817</v>
      </c>
      <c r="H266" s="205" t="s">
        <v>23244</v>
      </c>
      <c r="I266" s="139">
        <v>3170000</v>
      </c>
      <c r="J266" s="7"/>
      <c r="K266" s="77"/>
      <c r="L266" s="77"/>
      <c r="M266" s="77"/>
    </row>
    <row r="267" spans="1:13" ht="15" customHeight="1" x14ac:dyDescent="0.25">
      <c r="A267" s="4" t="s">
        <v>23421</v>
      </c>
      <c r="B267" s="4" t="s">
        <v>22815</v>
      </c>
      <c r="C267" s="4" t="s">
        <v>23422</v>
      </c>
      <c r="D267" s="4">
        <v>942</v>
      </c>
      <c r="E267" s="4">
        <v>0</v>
      </c>
      <c r="F267" s="4">
        <v>534.98990000000003</v>
      </c>
      <c r="G267" s="192" t="s">
        <v>22817</v>
      </c>
      <c r="H267" s="205" t="s">
        <v>23244</v>
      </c>
      <c r="I267" s="139">
        <v>3110000</v>
      </c>
      <c r="J267" s="7"/>
      <c r="K267" s="77"/>
      <c r="L267" s="77"/>
      <c r="M267" s="77"/>
    </row>
    <row r="268" spans="1:13" ht="15" customHeight="1" x14ac:dyDescent="0.25">
      <c r="A268" s="4" t="s">
        <v>23423</v>
      </c>
      <c r="B268" s="4" t="s">
        <v>22815</v>
      </c>
      <c r="C268" s="4" t="s">
        <v>8713</v>
      </c>
      <c r="D268" s="4">
        <v>970</v>
      </c>
      <c r="E268" s="4">
        <v>0</v>
      </c>
      <c r="F268" s="4">
        <v>339.17169999999999</v>
      </c>
      <c r="G268" s="192" t="s">
        <v>22817</v>
      </c>
      <c r="H268" s="205" t="s">
        <v>23424</v>
      </c>
      <c r="I268" s="139">
        <v>2560000</v>
      </c>
      <c r="J268" s="7" t="s">
        <v>23425</v>
      </c>
      <c r="K268" s="77"/>
      <c r="L268" s="77"/>
      <c r="M268" s="77"/>
    </row>
    <row r="269" spans="1:13" ht="15" customHeight="1" x14ac:dyDescent="0.25">
      <c r="A269" s="4" t="s">
        <v>23426</v>
      </c>
      <c r="B269" s="4" t="s">
        <v>22815</v>
      </c>
      <c r="C269" s="4" t="s">
        <v>7020</v>
      </c>
      <c r="D269" s="4">
        <v>990</v>
      </c>
      <c r="E269" s="4">
        <v>0</v>
      </c>
      <c r="F269" s="4">
        <v>278.37290000000002</v>
      </c>
      <c r="G269" s="192" t="s">
        <v>22817</v>
      </c>
      <c r="H269" s="205" t="s">
        <v>23427</v>
      </c>
      <c r="I269" s="139">
        <v>1590000</v>
      </c>
      <c r="J269" s="7"/>
      <c r="K269" s="77"/>
      <c r="L269" s="77"/>
      <c r="M269" s="77"/>
    </row>
    <row r="270" spans="1:13" ht="15" customHeight="1" x14ac:dyDescent="0.25">
      <c r="A270" s="4" t="s">
        <v>23428</v>
      </c>
      <c r="B270" s="4" t="s">
        <v>22815</v>
      </c>
      <c r="C270" s="4" t="s">
        <v>23429</v>
      </c>
      <c r="D270" s="4">
        <v>998</v>
      </c>
      <c r="E270" s="4">
        <v>0</v>
      </c>
      <c r="F270" s="4">
        <v>882.99289999999996</v>
      </c>
      <c r="G270" s="192" t="s">
        <v>22817</v>
      </c>
      <c r="H270" s="205" t="s">
        <v>23430</v>
      </c>
      <c r="I270" s="139">
        <v>4770000</v>
      </c>
      <c r="J270" s="7"/>
      <c r="K270" s="77"/>
      <c r="L270" s="77"/>
      <c r="M270" s="77"/>
    </row>
    <row r="271" spans="1:13" ht="15" customHeight="1" x14ac:dyDescent="0.25">
      <c r="A271" s="4" t="s">
        <v>23431</v>
      </c>
      <c r="B271" s="4" t="s">
        <v>22815</v>
      </c>
      <c r="C271" s="4" t="s">
        <v>23429</v>
      </c>
      <c r="D271" s="4">
        <v>998</v>
      </c>
      <c r="E271" s="4">
        <v>1</v>
      </c>
      <c r="F271" s="4">
        <v>248.84289999999999</v>
      </c>
      <c r="G271" s="192" t="s">
        <v>22817</v>
      </c>
      <c r="H271" s="205" t="s">
        <v>23432</v>
      </c>
      <c r="I271" s="139">
        <v>4830000</v>
      </c>
      <c r="J271" s="7" t="s">
        <v>23433</v>
      </c>
      <c r="K271" s="77"/>
      <c r="L271" s="77"/>
      <c r="M271" s="77"/>
    </row>
    <row r="272" spans="1:13" ht="15" customHeight="1" x14ac:dyDescent="0.25">
      <c r="A272" s="4" t="s">
        <v>23434</v>
      </c>
      <c r="B272" s="4" t="s">
        <v>22815</v>
      </c>
      <c r="C272" s="4" t="s">
        <v>6637</v>
      </c>
      <c r="D272" s="4">
        <v>1008</v>
      </c>
      <c r="E272" s="4">
        <v>1</v>
      </c>
      <c r="F272" s="4">
        <v>85.653199999999998</v>
      </c>
      <c r="G272" s="192" t="s">
        <v>22817</v>
      </c>
      <c r="H272" s="205" t="s">
        <v>23435</v>
      </c>
      <c r="I272" s="139">
        <v>540000</v>
      </c>
      <c r="J272" s="7"/>
      <c r="K272" s="82"/>
      <c r="L272" s="82"/>
      <c r="M272" s="82"/>
    </row>
    <row r="273" spans="1:13" ht="15" customHeight="1" x14ac:dyDescent="0.25">
      <c r="A273" s="4" t="s">
        <v>23436</v>
      </c>
      <c r="B273" s="4" t="s">
        <v>22815</v>
      </c>
      <c r="C273" s="4" t="s">
        <v>6637</v>
      </c>
      <c r="D273" s="4">
        <v>1008</v>
      </c>
      <c r="E273" s="4">
        <v>2</v>
      </c>
      <c r="F273" s="4">
        <v>94.004400000000004</v>
      </c>
      <c r="G273" s="192" t="s">
        <v>22817</v>
      </c>
      <c r="H273" s="205" t="s">
        <v>23064</v>
      </c>
      <c r="I273" s="139">
        <v>100</v>
      </c>
      <c r="J273" s="7" t="s">
        <v>23437</v>
      </c>
      <c r="K273" s="77"/>
      <c r="L273" s="77"/>
      <c r="M273" s="77"/>
    </row>
    <row r="274" spans="1:13" ht="15" customHeight="1" x14ac:dyDescent="0.25">
      <c r="A274" s="4" t="s">
        <v>23438</v>
      </c>
      <c r="B274" s="4" t="s">
        <v>22815</v>
      </c>
      <c r="C274" s="4" t="s">
        <v>6637</v>
      </c>
      <c r="D274" s="4">
        <v>1008</v>
      </c>
      <c r="E274" s="4">
        <v>3</v>
      </c>
      <c r="F274" s="4">
        <v>155.9692</v>
      </c>
      <c r="G274" s="192" t="s">
        <v>22817</v>
      </c>
      <c r="H274" s="205" t="s">
        <v>23439</v>
      </c>
      <c r="I274" s="139">
        <v>940000</v>
      </c>
      <c r="J274" s="7"/>
      <c r="K274" s="77"/>
      <c r="L274" s="77"/>
      <c r="M274" s="77"/>
    </row>
    <row r="275" spans="1:13" ht="15" customHeight="1" x14ac:dyDescent="0.25">
      <c r="A275" s="4" t="s">
        <v>23440</v>
      </c>
      <c r="B275" s="4" t="s">
        <v>22815</v>
      </c>
      <c r="C275" s="4" t="s">
        <v>6637</v>
      </c>
      <c r="D275" s="4">
        <v>1008</v>
      </c>
      <c r="E275" s="4">
        <v>4</v>
      </c>
      <c r="F275" s="4">
        <v>61.9649</v>
      </c>
      <c r="G275" s="192" t="s">
        <v>22817</v>
      </c>
      <c r="H275" s="205" t="s">
        <v>23064</v>
      </c>
      <c r="I275" s="139">
        <v>100</v>
      </c>
      <c r="J275" s="7" t="s">
        <v>23441</v>
      </c>
      <c r="K275" s="77"/>
      <c r="L275" s="77"/>
      <c r="M275" s="77"/>
    </row>
    <row r="276" spans="1:13" ht="15" customHeight="1" x14ac:dyDescent="0.25">
      <c r="A276" s="4" t="s">
        <v>23442</v>
      </c>
      <c r="B276" s="4" t="s">
        <v>22815</v>
      </c>
      <c r="C276" s="4" t="s">
        <v>23443</v>
      </c>
      <c r="D276" s="4">
        <v>1019</v>
      </c>
      <c r="E276" s="4">
        <v>0</v>
      </c>
      <c r="F276" s="4">
        <v>363.68349999999998</v>
      </c>
      <c r="G276" s="192" t="s">
        <v>22817</v>
      </c>
      <c r="H276" s="205" t="s">
        <v>23418</v>
      </c>
      <c r="I276" s="139">
        <v>2070000</v>
      </c>
      <c r="J276" s="7"/>
      <c r="K276" s="77"/>
      <c r="L276" s="77"/>
      <c r="M276" s="77"/>
    </row>
    <row r="277" spans="1:13" ht="15" customHeight="1" x14ac:dyDescent="0.25">
      <c r="A277" s="4" t="s">
        <v>23444</v>
      </c>
      <c r="B277" s="4" t="s">
        <v>22815</v>
      </c>
      <c r="C277" s="4" t="s">
        <v>23443</v>
      </c>
      <c r="D277" s="4">
        <v>1019</v>
      </c>
      <c r="E277" s="4">
        <v>1</v>
      </c>
      <c r="F277" s="4">
        <v>171.3064</v>
      </c>
      <c r="G277" s="192" t="s">
        <v>22817</v>
      </c>
      <c r="H277" s="205" t="s">
        <v>23148</v>
      </c>
      <c r="I277" s="139">
        <v>1030000</v>
      </c>
      <c r="J277" s="7"/>
      <c r="K277" s="77"/>
      <c r="L277" s="77"/>
      <c r="M277" s="77"/>
    </row>
    <row r="278" spans="1:13" ht="15" customHeight="1" x14ac:dyDescent="0.25">
      <c r="A278" s="4" t="s">
        <v>23445</v>
      </c>
      <c r="B278" s="4" t="s">
        <v>22815</v>
      </c>
      <c r="C278" s="4" t="s">
        <v>23446</v>
      </c>
      <c r="D278" s="4">
        <v>1020</v>
      </c>
      <c r="E278" s="4">
        <v>0</v>
      </c>
      <c r="F278" s="4">
        <v>615.77229999999997</v>
      </c>
      <c r="G278" s="192" t="s">
        <v>22817</v>
      </c>
      <c r="H278" s="205" t="s">
        <v>23196</v>
      </c>
      <c r="I278" s="139">
        <v>7160000</v>
      </c>
      <c r="J278" s="7" t="s">
        <v>23197</v>
      </c>
      <c r="K278" s="77"/>
      <c r="L278" s="77"/>
      <c r="M278" s="77"/>
    </row>
    <row r="279" spans="1:13" ht="15" customHeight="1" x14ac:dyDescent="0.25">
      <c r="A279" s="4" t="s">
        <v>23447</v>
      </c>
      <c r="B279" s="4" t="s">
        <v>22815</v>
      </c>
      <c r="C279" s="4" t="s">
        <v>23448</v>
      </c>
      <c r="D279" s="4">
        <v>1021</v>
      </c>
      <c r="E279" s="4">
        <v>0</v>
      </c>
      <c r="F279" s="4">
        <v>310.21159999999998</v>
      </c>
      <c r="G279" s="192" t="s">
        <v>22817</v>
      </c>
      <c r="H279" s="205" t="s">
        <v>23196</v>
      </c>
      <c r="I279" s="139">
        <v>100</v>
      </c>
      <c r="J279" s="7" t="s">
        <v>23197</v>
      </c>
      <c r="K279" s="77"/>
      <c r="L279" s="77"/>
      <c r="M279" s="77"/>
    </row>
    <row r="280" spans="1:13" ht="15" customHeight="1" x14ac:dyDescent="0.25">
      <c r="A280" s="4" t="s">
        <v>23449</v>
      </c>
      <c r="B280" s="4" t="s">
        <v>22815</v>
      </c>
      <c r="C280" s="4" t="s">
        <v>23409</v>
      </c>
      <c r="D280" s="4">
        <v>1027</v>
      </c>
      <c r="E280" s="4">
        <v>0</v>
      </c>
      <c r="F280" s="4">
        <v>185.01089999999999</v>
      </c>
      <c r="G280" s="192" t="s">
        <v>22817</v>
      </c>
      <c r="H280" s="205" t="s">
        <v>23364</v>
      </c>
      <c r="I280" s="139">
        <v>4380000</v>
      </c>
      <c r="J280" s="7" t="s">
        <v>23450</v>
      </c>
      <c r="K280" s="77"/>
      <c r="L280" s="77"/>
      <c r="M280" s="77"/>
    </row>
    <row r="281" spans="1:13" ht="15" customHeight="1" x14ac:dyDescent="0.25">
      <c r="A281" s="4" t="s">
        <v>23451</v>
      </c>
      <c r="B281" s="4" t="s">
        <v>22815</v>
      </c>
      <c r="C281" s="4" t="s">
        <v>8671</v>
      </c>
      <c r="D281" s="4">
        <v>1035</v>
      </c>
      <c r="E281" s="4">
        <v>0</v>
      </c>
      <c r="F281" s="4">
        <v>76.780900000000003</v>
      </c>
      <c r="G281" s="192" t="s">
        <v>22817</v>
      </c>
      <c r="H281" s="205" t="s">
        <v>23452</v>
      </c>
      <c r="I281" s="139">
        <v>100</v>
      </c>
      <c r="J281" s="7" t="s">
        <v>23453</v>
      </c>
      <c r="K281" s="77"/>
      <c r="L281" s="77"/>
      <c r="M281" s="77"/>
    </row>
    <row r="282" spans="1:13" ht="15" customHeight="1" x14ac:dyDescent="0.25">
      <c r="A282" s="4" t="s">
        <v>23454</v>
      </c>
      <c r="B282" s="4" t="s">
        <v>22815</v>
      </c>
      <c r="C282" s="4" t="s">
        <v>23455</v>
      </c>
      <c r="D282" s="4">
        <v>1063</v>
      </c>
      <c r="E282" s="4">
        <v>0</v>
      </c>
      <c r="F282" s="4">
        <v>268.86680000000001</v>
      </c>
      <c r="G282" s="192" t="s">
        <v>22817</v>
      </c>
      <c r="H282" s="205" t="s">
        <v>23283</v>
      </c>
      <c r="I282" s="139">
        <v>1710000</v>
      </c>
      <c r="J282" s="7"/>
      <c r="K282" s="77"/>
      <c r="L282" s="77"/>
      <c r="M282" s="77"/>
    </row>
    <row r="283" spans="1:13" ht="15" customHeight="1" x14ac:dyDescent="0.25">
      <c r="A283" s="4" t="s">
        <v>23456</v>
      </c>
      <c r="B283" s="4" t="s">
        <v>22815</v>
      </c>
      <c r="C283" s="4" t="s">
        <v>23455</v>
      </c>
      <c r="D283" s="4">
        <v>1063</v>
      </c>
      <c r="E283" s="4">
        <v>1</v>
      </c>
      <c r="F283" s="4">
        <v>268.86680000000001</v>
      </c>
      <c r="G283" s="192" t="s">
        <v>22817</v>
      </c>
      <c r="H283" s="205" t="s">
        <v>23457</v>
      </c>
      <c r="I283" s="139">
        <v>1780000</v>
      </c>
      <c r="J283" s="7" t="s">
        <v>23458</v>
      </c>
      <c r="K283" s="77"/>
      <c r="L283" s="77"/>
      <c r="M283" s="77"/>
    </row>
    <row r="284" spans="1:13" ht="15" customHeight="1" x14ac:dyDescent="0.25">
      <c r="A284" s="4" t="s">
        <v>23459</v>
      </c>
      <c r="B284" s="4" t="s">
        <v>22815</v>
      </c>
      <c r="C284" s="4" t="s">
        <v>23455</v>
      </c>
      <c r="D284" s="4">
        <v>1063</v>
      </c>
      <c r="E284" s="4">
        <v>2</v>
      </c>
      <c r="F284" s="4">
        <v>268.86680000000001</v>
      </c>
      <c r="G284" s="192" t="s">
        <v>22817</v>
      </c>
      <c r="H284" s="205" t="s">
        <v>23032</v>
      </c>
      <c r="I284" s="139">
        <v>1650000</v>
      </c>
      <c r="J284" s="7"/>
      <c r="K284" s="77"/>
      <c r="L284" s="77"/>
      <c r="M284" s="77"/>
    </row>
    <row r="285" spans="1:13" ht="15" customHeight="1" x14ac:dyDescent="0.25">
      <c r="A285" s="4" t="s">
        <v>23460</v>
      </c>
      <c r="B285" s="4" t="s">
        <v>22815</v>
      </c>
      <c r="C285" s="4" t="s">
        <v>23455</v>
      </c>
      <c r="D285" s="4">
        <v>1063</v>
      </c>
      <c r="E285" s="4">
        <v>3</v>
      </c>
      <c r="F285" s="4">
        <v>226.0402</v>
      </c>
      <c r="G285" s="192" t="s">
        <v>22817</v>
      </c>
      <c r="H285" s="205" t="s">
        <v>23032</v>
      </c>
      <c r="I285" s="139">
        <v>1960000</v>
      </c>
      <c r="J285" s="7"/>
      <c r="K285" s="77"/>
      <c r="L285" s="77"/>
      <c r="M285" s="77"/>
    </row>
    <row r="286" spans="1:13" ht="15" customHeight="1" x14ac:dyDescent="0.25">
      <c r="A286" s="4" t="s">
        <v>23461</v>
      </c>
      <c r="B286" s="4" t="s">
        <v>22815</v>
      </c>
      <c r="C286" s="4" t="s">
        <v>23455</v>
      </c>
      <c r="D286" s="4">
        <v>1063</v>
      </c>
      <c r="E286" s="4">
        <v>4</v>
      </c>
      <c r="F286" s="4">
        <v>42.826599999999999</v>
      </c>
      <c r="G286" s="192" t="s">
        <v>22817</v>
      </c>
      <c r="H286" s="205" t="s">
        <v>23457</v>
      </c>
      <c r="I286" s="139">
        <v>100</v>
      </c>
      <c r="J286" s="7" t="s">
        <v>23462</v>
      </c>
      <c r="K286" s="77"/>
      <c r="L286" s="77"/>
      <c r="M286" s="77"/>
    </row>
    <row r="287" spans="1:13" ht="15" customHeight="1" x14ac:dyDescent="0.25">
      <c r="A287" s="4" t="s">
        <v>23463</v>
      </c>
      <c r="B287" s="4" t="s">
        <v>22815</v>
      </c>
      <c r="C287" s="4" t="s">
        <v>23464</v>
      </c>
      <c r="D287" s="4">
        <v>1085</v>
      </c>
      <c r="E287" s="4">
        <v>0</v>
      </c>
      <c r="F287" s="4">
        <v>146.4451</v>
      </c>
      <c r="G287" s="192" t="s">
        <v>22817</v>
      </c>
      <c r="H287" s="205" t="s">
        <v>23465</v>
      </c>
      <c r="I287" s="139">
        <v>1100000</v>
      </c>
      <c r="J287" s="7" t="s">
        <v>23466</v>
      </c>
      <c r="K287" s="77"/>
      <c r="L287" s="77"/>
      <c r="M287" s="77"/>
    </row>
    <row r="288" spans="1:13" ht="15" customHeight="1" x14ac:dyDescent="0.25">
      <c r="A288" s="4" t="s">
        <v>23467</v>
      </c>
      <c r="B288" s="4" t="s">
        <v>22815</v>
      </c>
      <c r="C288" s="4" t="s">
        <v>23464</v>
      </c>
      <c r="D288" s="4">
        <v>1085</v>
      </c>
      <c r="E288" s="4">
        <v>1</v>
      </c>
      <c r="F288" s="4">
        <v>6.9040999999999997</v>
      </c>
      <c r="G288" s="192" t="s">
        <v>22817</v>
      </c>
      <c r="H288" s="205" t="s">
        <v>23468</v>
      </c>
      <c r="I288" s="139">
        <v>50000</v>
      </c>
      <c r="J288" s="7"/>
      <c r="K288" s="77"/>
      <c r="L288" s="77"/>
      <c r="M288" s="77"/>
    </row>
    <row r="289" spans="1:13" ht="15" customHeight="1" x14ac:dyDescent="0.25">
      <c r="A289" s="4" t="s">
        <v>23469</v>
      </c>
      <c r="B289" s="4" t="s">
        <v>22815</v>
      </c>
      <c r="C289" s="4" t="s">
        <v>23470</v>
      </c>
      <c r="D289" s="4">
        <v>1086</v>
      </c>
      <c r="E289" s="4">
        <v>0</v>
      </c>
      <c r="F289" s="4">
        <v>118.5558</v>
      </c>
      <c r="G289" s="192" t="s">
        <v>22817</v>
      </c>
      <c r="H289" s="205" t="s">
        <v>23009</v>
      </c>
      <c r="I289" s="139">
        <v>100</v>
      </c>
      <c r="J289" s="7" t="s">
        <v>23010</v>
      </c>
      <c r="K289" s="77"/>
      <c r="L289" s="77"/>
      <c r="M289" s="77"/>
    </row>
    <row r="290" spans="1:13" ht="15" customHeight="1" x14ac:dyDescent="0.25">
      <c r="A290" s="4" t="s">
        <v>23471</v>
      </c>
      <c r="B290" s="4" t="s">
        <v>22815</v>
      </c>
      <c r="C290" s="4" t="s">
        <v>23470</v>
      </c>
      <c r="D290" s="4">
        <v>1086</v>
      </c>
      <c r="E290" s="4">
        <v>1</v>
      </c>
      <c r="F290" s="4">
        <v>171.3064</v>
      </c>
      <c r="G290" s="192" t="s">
        <v>22817</v>
      </c>
      <c r="H290" s="205" t="s">
        <v>23009</v>
      </c>
      <c r="I290" s="139">
        <v>100</v>
      </c>
      <c r="J290" s="7" t="s">
        <v>23010</v>
      </c>
      <c r="K290" s="77"/>
      <c r="L290" s="77"/>
      <c r="M290" s="77"/>
    </row>
    <row r="291" spans="1:13" ht="15" customHeight="1" x14ac:dyDescent="0.25">
      <c r="A291" s="4" t="s">
        <v>23472</v>
      </c>
      <c r="B291" s="4" t="s">
        <v>22815</v>
      </c>
      <c r="C291" s="4" t="s">
        <v>9781</v>
      </c>
      <c r="D291" s="4">
        <v>1087</v>
      </c>
      <c r="E291" s="4">
        <v>0</v>
      </c>
      <c r="F291" s="4">
        <v>0.36059999999999998</v>
      </c>
      <c r="G291" s="192" t="s">
        <v>22817</v>
      </c>
      <c r="H291" s="205" t="s">
        <v>23009</v>
      </c>
      <c r="I291" s="139">
        <v>100</v>
      </c>
      <c r="J291" s="7" t="s">
        <v>23010</v>
      </c>
      <c r="K291" s="77"/>
      <c r="L291" s="77"/>
      <c r="M291" s="77"/>
    </row>
    <row r="292" spans="1:13" ht="15" customHeight="1" x14ac:dyDescent="0.25">
      <c r="A292" s="4" t="s">
        <v>23473</v>
      </c>
      <c r="B292" s="4" t="s">
        <v>22815</v>
      </c>
      <c r="C292" s="4" t="s">
        <v>9781</v>
      </c>
      <c r="D292" s="4">
        <v>1087</v>
      </c>
      <c r="E292" s="4">
        <v>1</v>
      </c>
      <c r="F292" s="4">
        <v>9.8587000000000007</v>
      </c>
      <c r="G292" s="192" t="s">
        <v>22817</v>
      </c>
      <c r="H292" s="205" t="s">
        <v>23005</v>
      </c>
      <c r="I292" s="139">
        <v>100</v>
      </c>
      <c r="J292" s="7" t="s">
        <v>23006</v>
      </c>
      <c r="K292" s="77"/>
      <c r="L292" s="77"/>
      <c r="M292" s="77"/>
    </row>
    <row r="293" spans="1:13" ht="15" customHeight="1" x14ac:dyDescent="0.25">
      <c r="A293" s="4" t="s">
        <v>23474</v>
      </c>
      <c r="B293" s="4" t="s">
        <v>22815</v>
      </c>
      <c r="C293" s="4" t="s">
        <v>23475</v>
      </c>
      <c r="D293" s="4">
        <v>1098</v>
      </c>
      <c r="E293" s="4">
        <v>0</v>
      </c>
      <c r="F293" s="4">
        <v>401.90350000000001</v>
      </c>
      <c r="G293" s="192" t="s">
        <v>22817</v>
      </c>
      <c r="H293" s="205" t="s">
        <v>23476</v>
      </c>
      <c r="I293" s="139">
        <v>2400000</v>
      </c>
      <c r="J293" s="7"/>
      <c r="K293" s="77"/>
      <c r="L293" s="77"/>
      <c r="M293" s="77"/>
    </row>
    <row r="294" spans="1:13" ht="15" customHeight="1" x14ac:dyDescent="0.25">
      <c r="A294" s="4" t="s">
        <v>23477</v>
      </c>
      <c r="B294" s="4" t="s">
        <v>22815</v>
      </c>
      <c r="C294" s="4" t="s">
        <v>23478</v>
      </c>
      <c r="D294" s="4">
        <v>1119</v>
      </c>
      <c r="E294" s="4">
        <v>0</v>
      </c>
      <c r="F294" s="4">
        <v>213.64660000000001</v>
      </c>
      <c r="G294" s="192" t="s">
        <v>22817</v>
      </c>
      <c r="H294" s="205" t="s">
        <v>23368</v>
      </c>
      <c r="I294" s="139">
        <v>3760000</v>
      </c>
      <c r="J294" s="7" t="s">
        <v>23479</v>
      </c>
      <c r="K294" s="77"/>
      <c r="L294" s="77"/>
      <c r="M294" s="77"/>
    </row>
    <row r="295" spans="1:13" ht="15" customHeight="1" x14ac:dyDescent="0.25">
      <c r="A295" s="5" t="s">
        <v>23480</v>
      </c>
      <c r="B295" s="5" t="s">
        <v>22815</v>
      </c>
      <c r="C295" s="5" t="s">
        <v>23481</v>
      </c>
      <c r="D295" s="5">
        <v>1122</v>
      </c>
      <c r="E295" s="5">
        <v>0</v>
      </c>
      <c r="F295" s="5">
        <v>0.50539999999999996</v>
      </c>
      <c r="G295" s="192" t="s">
        <v>22817</v>
      </c>
      <c r="H295" s="205" t="s">
        <v>23034</v>
      </c>
      <c r="I295" s="140">
        <v>10000</v>
      </c>
      <c r="J295" s="1" t="s">
        <v>23482</v>
      </c>
      <c r="K295" s="77"/>
      <c r="L295" s="77"/>
      <c r="M295" s="77"/>
    </row>
    <row r="296" spans="1:13" ht="15" customHeight="1" x14ac:dyDescent="0.25">
      <c r="A296" s="5" t="s">
        <v>23483</v>
      </c>
      <c r="B296" s="5" t="s">
        <v>22815</v>
      </c>
      <c r="C296" s="5" t="s">
        <v>23484</v>
      </c>
      <c r="D296" s="5">
        <v>1123</v>
      </c>
      <c r="E296" s="5">
        <v>0</v>
      </c>
      <c r="F296" s="5">
        <v>0.79800000000000004</v>
      </c>
      <c r="G296" s="192" t="s">
        <v>22817</v>
      </c>
      <c r="H296" s="205" t="s">
        <v>23034</v>
      </c>
      <c r="I296" s="140">
        <v>10000</v>
      </c>
      <c r="J296" s="1" t="s">
        <v>23482</v>
      </c>
      <c r="K296" s="80"/>
      <c r="L296" s="80"/>
      <c r="M296" s="80"/>
    </row>
    <row r="297" spans="1:13" ht="15" customHeight="1" x14ac:dyDescent="0.25">
      <c r="A297" s="4" t="s">
        <v>23485</v>
      </c>
      <c r="B297" s="4" t="s">
        <v>22815</v>
      </c>
      <c r="C297" s="4" t="s">
        <v>23486</v>
      </c>
      <c r="D297" s="4">
        <v>1132</v>
      </c>
      <c r="E297" s="4">
        <v>0</v>
      </c>
      <c r="F297" s="4">
        <v>287.65410000000003</v>
      </c>
      <c r="G297" s="192" t="s">
        <v>22817</v>
      </c>
      <c r="H297" s="205" t="s">
        <v>23183</v>
      </c>
      <c r="I297" s="139">
        <v>100</v>
      </c>
      <c r="J297" s="7" t="s">
        <v>23487</v>
      </c>
      <c r="K297" s="80"/>
      <c r="L297" s="80"/>
      <c r="M297" s="80"/>
    </row>
    <row r="298" spans="1:13" ht="15" customHeight="1" x14ac:dyDescent="0.25">
      <c r="A298" s="4" t="s">
        <v>23488</v>
      </c>
      <c r="B298" s="4" t="s">
        <v>22815</v>
      </c>
      <c r="C298" s="4" t="s">
        <v>23489</v>
      </c>
      <c r="D298" s="4">
        <v>1149</v>
      </c>
      <c r="E298" s="4">
        <v>0</v>
      </c>
      <c r="F298" s="4">
        <v>376.64280000000002</v>
      </c>
      <c r="G298" s="192" t="s">
        <v>22817</v>
      </c>
      <c r="H298" s="205" t="s">
        <v>23490</v>
      </c>
      <c r="I298" s="139">
        <v>4070000</v>
      </c>
      <c r="J298" s="7" t="s">
        <v>23491</v>
      </c>
      <c r="K298" s="77"/>
      <c r="L298" s="77"/>
      <c r="M298" s="77"/>
    </row>
    <row r="299" spans="1:13" ht="15" customHeight="1" x14ac:dyDescent="0.25">
      <c r="A299" s="4" t="s">
        <v>23492</v>
      </c>
      <c r="B299" s="4" t="s">
        <v>22815</v>
      </c>
      <c r="C299" s="4" t="s">
        <v>23493</v>
      </c>
      <c r="D299" s="4">
        <v>1165</v>
      </c>
      <c r="E299" s="4">
        <v>0</v>
      </c>
      <c r="F299" s="4">
        <v>462.67570000000001</v>
      </c>
      <c r="G299" s="192" t="s">
        <v>22817</v>
      </c>
      <c r="H299" s="205" t="s">
        <v>22866</v>
      </c>
      <c r="I299" s="139">
        <v>100</v>
      </c>
      <c r="J299" s="7" t="s">
        <v>23494</v>
      </c>
      <c r="K299" s="77"/>
      <c r="L299" s="77"/>
      <c r="M299" s="77"/>
    </row>
    <row r="300" spans="1:13" ht="15" customHeight="1" x14ac:dyDescent="0.25">
      <c r="A300" s="4" t="s">
        <v>23495</v>
      </c>
      <c r="B300" s="4" t="s">
        <v>22815</v>
      </c>
      <c r="C300" s="4" t="s">
        <v>23496</v>
      </c>
      <c r="D300" s="4">
        <v>1168</v>
      </c>
      <c r="E300" s="4">
        <v>0</v>
      </c>
      <c r="F300" s="4">
        <v>348.92829999999998</v>
      </c>
      <c r="G300" s="192" t="s">
        <v>22817</v>
      </c>
      <c r="H300" s="205" t="s">
        <v>23497</v>
      </c>
      <c r="I300" s="139">
        <v>2030000</v>
      </c>
      <c r="J300" s="7"/>
      <c r="K300" s="77"/>
      <c r="L300" s="77"/>
      <c r="M300" s="77"/>
    </row>
    <row r="301" spans="1:13" ht="15" customHeight="1" x14ac:dyDescent="0.25">
      <c r="A301" s="4" t="s">
        <v>23498</v>
      </c>
      <c r="B301" s="4" t="s">
        <v>22815</v>
      </c>
      <c r="C301" s="4" t="s">
        <v>23499</v>
      </c>
      <c r="D301" s="4">
        <v>1169</v>
      </c>
      <c r="E301" s="4">
        <v>0</v>
      </c>
      <c r="F301" s="4">
        <v>525.62929999999994</v>
      </c>
      <c r="G301" s="192" t="s">
        <v>22817</v>
      </c>
      <c r="H301" s="205" t="s">
        <v>23500</v>
      </c>
      <c r="I301" s="139">
        <v>2840000</v>
      </c>
      <c r="J301" s="7"/>
      <c r="K301" s="77"/>
      <c r="L301" s="77"/>
      <c r="M301" s="77"/>
    </row>
    <row r="302" spans="1:13" ht="15" customHeight="1" x14ac:dyDescent="0.25">
      <c r="A302" s="4" t="s">
        <v>23501</v>
      </c>
      <c r="B302" s="4" t="s">
        <v>22815</v>
      </c>
      <c r="C302" s="4" t="s">
        <v>23502</v>
      </c>
      <c r="D302" s="4">
        <v>1173</v>
      </c>
      <c r="E302" s="4">
        <v>0</v>
      </c>
      <c r="F302" s="4">
        <v>102.9572</v>
      </c>
      <c r="G302" s="192" t="s">
        <v>22817</v>
      </c>
      <c r="H302" s="205" t="s">
        <v>23074</v>
      </c>
      <c r="I302" s="139">
        <v>100</v>
      </c>
      <c r="J302" s="7" t="s">
        <v>23075</v>
      </c>
      <c r="K302" s="77"/>
      <c r="L302" s="77"/>
      <c r="M302" s="77"/>
    </row>
    <row r="303" spans="1:13" ht="15" customHeight="1" x14ac:dyDescent="0.25">
      <c r="A303" s="4" t="s">
        <v>23503</v>
      </c>
      <c r="B303" s="4" t="s">
        <v>22815</v>
      </c>
      <c r="C303" s="4" t="s">
        <v>23502</v>
      </c>
      <c r="D303" s="4">
        <v>1173</v>
      </c>
      <c r="E303" s="4">
        <v>1</v>
      </c>
      <c r="F303" s="4">
        <v>125.9102</v>
      </c>
      <c r="G303" s="192" t="s">
        <v>22817</v>
      </c>
      <c r="H303" s="205" t="s">
        <v>23074</v>
      </c>
      <c r="I303" s="139">
        <v>100</v>
      </c>
      <c r="J303" s="7" t="s">
        <v>23504</v>
      </c>
      <c r="K303" s="77"/>
      <c r="L303" s="77"/>
      <c r="M303" s="77"/>
    </row>
    <row r="304" spans="1:13" ht="15" customHeight="1" x14ac:dyDescent="0.25">
      <c r="A304" s="4" t="s">
        <v>23505</v>
      </c>
      <c r="B304" s="4" t="s">
        <v>22815</v>
      </c>
      <c r="C304" s="4" t="s">
        <v>23506</v>
      </c>
      <c r="D304" s="4">
        <v>1179</v>
      </c>
      <c r="E304" s="4">
        <v>0</v>
      </c>
      <c r="F304" s="4">
        <v>333.57920000000001</v>
      </c>
      <c r="G304" s="192" t="s">
        <v>22817</v>
      </c>
      <c r="H304" s="205" t="s">
        <v>22904</v>
      </c>
      <c r="I304" s="139">
        <v>100</v>
      </c>
      <c r="J304" s="7" t="s">
        <v>23507</v>
      </c>
      <c r="K304" s="78"/>
      <c r="L304" s="78"/>
      <c r="M304" s="78"/>
    </row>
    <row r="305" spans="1:13" ht="15" customHeight="1" x14ac:dyDescent="0.25">
      <c r="A305" s="4" t="s">
        <v>23508</v>
      </c>
      <c r="B305" s="4" t="s">
        <v>22815</v>
      </c>
      <c r="C305" s="4" t="s">
        <v>23509</v>
      </c>
      <c r="D305" s="4">
        <v>1182</v>
      </c>
      <c r="E305" s="4">
        <v>0</v>
      </c>
      <c r="F305" s="4">
        <v>343.714</v>
      </c>
      <c r="G305" s="192" t="s">
        <v>22817</v>
      </c>
      <c r="H305" s="205" t="s">
        <v>23510</v>
      </c>
      <c r="I305" s="139">
        <v>3830000</v>
      </c>
      <c r="J305" s="7" t="s">
        <v>23511</v>
      </c>
      <c r="K305" s="77"/>
      <c r="L305" s="77"/>
      <c r="M305" s="77"/>
    </row>
    <row r="306" spans="1:13" ht="15" customHeight="1" x14ac:dyDescent="0.25">
      <c r="A306" s="4" t="s">
        <v>23512</v>
      </c>
      <c r="B306" s="4" t="s">
        <v>22815</v>
      </c>
      <c r="C306" s="4" t="s">
        <v>23513</v>
      </c>
      <c r="D306" s="4">
        <v>1183</v>
      </c>
      <c r="E306" s="4">
        <v>0</v>
      </c>
      <c r="F306" s="4">
        <v>400.99979999999999</v>
      </c>
      <c r="G306" s="192" t="s">
        <v>22817</v>
      </c>
      <c r="H306" s="205" t="s">
        <v>23514</v>
      </c>
      <c r="I306" s="139">
        <v>2290000</v>
      </c>
      <c r="J306" s="7"/>
      <c r="K306" s="77"/>
      <c r="L306" s="77"/>
      <c r="M306" s="77"/>
    </row>
    <row r="307" spans="1:13" ht="15" customHeight="1" x14ac:dyDescent="0.25">
      <c r="A307" s="4" t="s">
        <v>23515</v>
      </c>
      <c r="B307" s="4" t="s">
        <v>22815</v>
      </c>
      <c r="C307" s="4" t="s">
        <v>7704</v>
      </c>
      <c r="D307" s="4">
        <v>1218</v>
      </c>
      <c r="E307" s="4">
        <v>0</v>
      </c>
      <c r="F307" s="4">
        <v>208.3058</v>
      </c>
      <c r="G307" s="192" t="s">
        <v>22817</v>
      </c>
      <c r="H307" s="205" t="s">
        <v>23098</v>
      </c>
      <c r="I307" s="139">
        <v>100</v>
      </c>
      <c r="J307" s="7" t="s">
        <v>23516</v>
      </c>
      <c r="K307" s="77"/>
      <c r="L307" s="77"/>
      <c r="M307" s="77"/>
    </row>
    <row r="308" spans="1:13" ht="15" customHeight="1" x14ac:dyDescent="0.25">
      <c r="A308" s="4" t="s">
        <v>23517</v>
      </c>
      <c r="B308" s="4" t="s">
        <v>22815</v>
      </c>
      <c r="C308" s="4" t="s">
        <v>23518</v>
      </c>
      <c r="D308" s="4">
        <v>1219</v>
      </c>
      <c r="E308" s="4">
        <v>0</v>
      </c>
      <c r="F308" s="4">
        <v>208.3058</v>
      </c>
      <c r="G308" s="192" t="s">
        <v>22817</v>
      </c>
      <c r="H308" s="205" t="s">
        <v>23098</v>
      </c>
      <c r="I308" s="139">
        <v>100</v>
      </c>
      <c r="J308" s="7" t="s">
        <v>23519</v>
      </c>
      <c r="K308" s="77"/>
      <c r="L308" s="77"/>
      <c r="M308" s="77"/>
    </row>
    <row r="309" spans="1:13" ht="15" customHeight="1" x14ac:dyDescent="0.25">
      <c r="A309" s="4" t="s">
        <v>23520</v>
      </c>
      <c r="B309" s="4" t="s">
        <v>22815</v>
      </c>
      <c r="C309" s="4" t="s">
        <v>23521</v>
      </c>
      <c r="D309" s="4">
        <v>1243</v>
      </c>
      <c r="E309" s="4">
        <v>0</v>
      </c>
      <c r="F309" s="4">
        <v>644.80870000000004</v>
      </c>
      <c r="G309" s="192" t="s">
        <v>22817</v>
      </c>
      <c r="H309" s="205" t="s">
        <v>23326</v>
      </c>
      <c r="I309" s="139">
        <v>100</v>
      </c>
      <c r="J309" s="7" t="s">
        <v>23522</v>
      </c>
      <c r="K309" s="77"/>
      <c r="L309" s="77"/>
      <c r="M309" s="77"/>
    </row>
    <row r="310" spans="1:13" ht="15" customHeight="1" x14ac:dyDescent="0.25">
      <c r="A310" s="4" t="s">
        <v>23523</v>
      </c>
      <c r="B310" s="4" t="s">
        <v>22815</v>
      </c>
      <c r="C310" s="4" t="s">
        <v>23521</v>
      </c>
      <c r="D310" s="4">
        <v>1243</v>
      </c>
      <c r="E310" s="4">
        <v>2</v>
      </c>
      <c r="F310" s="4">
        <v>645.84929999999997</v>
      </c>
      <c r="G310" s="192" t="s">
        <v>406</v>
      </c>
      <c r="H310" s="205" t="s">
        <v>22893</v>
      </c>
      <c r="I310" s="139">
        <v>3580000</v>
      </c>
      <c r="J310" s="7" t="s">
        <v>23524</v>
      </c>
      <c r="K310" s="77"/>
      <c r="L310" s="77"/>
      <c r="M310" s="77"/>
    </row>
    <row r="311" spans="1:13" ht="15" customHeight="1" x14ac:dyDescent="0.25">
      <c r="A311" s="4" t="s">
        <v>23525</v>
      </c>
      <c r="B311" s="4" t="s">
        <v>22815</v>
      </c>
      <c r="C311" s="4" t="s">
        <v>23526</v>
      </c>
      <c r="D311" s="4">
        <v>1245</v>
      </c>
      <c r="E311" s="4">
        <v>1</v>
      </c>
      <c r="F311" s="4">
        <v>312.84750000000003</v>
      </c>
      <c r="G311" s="192" t="s">
        <v>22817</v>
      </c>
      <c r="H311" s="205" t="s">
        <v>23527</v>
      </c>
      <c r="I311" s="139">
        <v>1950000</v>
      </c>
      <c r="J311" s="7" t="s">
        <v>23528</v>
      </c>
      <c r="K311" s="77"/>
      <c r="L311" s="77"/>
      <c r="M311" s="77"/>
    </row>
    <row r="312" spans="1:13" ht="15" customHeight="1" x14ac:dyDescent="0.25">
      <c r="A312" s="4" t="s">
        <v>23529</v>
      </c>
      <c r="B312" s="4" t="s">
        <v>22815</v>
      </c>
      <c r="C312" s="4" t="s">
        <v>23526</v>
      </c>
      <c r="D312" s="4">
        <v>1245</v>
      </c>
      <c r="E312" s="4">
        <v>2</v>
      </c>
      <c r="F312" s="4">
        <v>32.054200000000002</v>
      </c>
      <c r="G312" s="192" t="s">
        <v>22817</v>
      </c>
      <c r="H312" s="205" t="s">
        <v>23368</v>
      </c>
      <c r="I312" s="139">
        <v>100</v>
      </c>
      <c r="J312" s="7" t="s">
        <v>23369</v>
      </c>
      <c r="K312" s="77"/>
      <c r="L312" s="77"/>
      <c r="M312" s="77"/>
    </row>
    <row r="313" spans="1:13" ht="15" customHeight="1" x14ac:dyDescent="0.25">
      <c r="A313" s="4" t="s">
        <v>23530</v>
      </c>
      <c r="B313" s="4" t="s">
        <v>22815</v>
      </c>
      <c r="C313" s="4" t="s">
        <v>23526</v>
      </c>
      <c r="D313" s="4">
        <v>1245</v>
      </c>
      <c r="E313" s="4">
        <v>3</v>
      </c>
      <c r="F313" s="4">
        <v>217.6677</v>
      </c>
      <c r="G313" s="192" t="s">
        <v>22817</v>
      </c>
      <c r="H313" s="205" t="s">
        <v>23368</v>
      </c>
      <c r="I313" s="139">
        <v>100</v>
      </c>
      <c r="J313" s="7" t="s">
        <v>23369</v>
      </c>
      <c r="K313" s="77"/>
      <c r="L313" s="77"/>
      <c r="M313" s="77"/>
    </row>
    <row r="314" spans="1:13" ht="15" customHeight="1" x14ac:dyDescent="0.25">
      <c r="A314" s="4" t="s">
        <v>23531</v>
      </c>
      <c r="B314" s="4" t="s">
        <v>22815</v>
      </c>
      <c r="C314" s="4" t="s">
        <v>23526</v>
      </c>
      <c r="D314" s="4">
        <v>1245</v>
      </c>
      <c r="E314" s="4">
        <v>5</v>
      </c>
      <c r="F314" s="4">
        <v>108.03319999999999</v>
      </c>
      <c r="G314" s="192" t="s">
        <v>22817</v>
      </c>
      <c r="H314" s="205" t="s">
        <v>23532</v>
      </c>
      <c r="I314" s="139">
        <v>100</v>
      </c>
      <c r="J314" s="7" t="s">
        <v>23533</v>
      </c>
      <c r="K314" s="77"/>
      <c r="L314" s="77"/>
      <c r="M314" s="77"/>
    </row>
    <row r="315" spans="1:13" ht="15" customHeight="1" x14ac:dyDescent="0.25">
      <c r="A315" s="4" t="s">
        <v>23534</v>
      </c>
      <c r="B315" s="4" t="s">
        <v>22815</v>
      </c>
      <c r="C315" s="4" t="s">
        <v>23526</v>
      </c>
      <c r="D315" s="4">
        <v>1245</v>
      </c>
      <c r="E315" s="4">
        <v>6</v>
      </c>
      <c r="F315" s="4">
        <v>206.22579999999999</v>
      </c>
      <c r="G315" s="192" t="s">
        <v>22817</v>
      </c>
      <c r="H315" s="205" t="s">
        <v>23532</v>
      </c>
      <c r="I315" s="139">
        <v>100</v>
      </c>
      <c r="J315" s="7" t="s">
        <v>23535</v>
      </c>
      <c r="K315" s="77"/>
      <c r="L315" s="77"/>
      <c r="M315" s="77"/>
    </row>
    <row r="316" spans="1:13" ht="15" customHeight="1" x14ac:dyDescent="0.25">
      <c r="A316" s="4" t="s">
        <v>23536</v>
      </c>
      <c r="B316" s="4" t="s">
        <v>22815</v>
      </c>
      <c r="C316" s="4" t="s">
        <v>23526</v>
      </c>
      <c r="D316" s="4">
        <v>1245</v>
      </c>
      <c r="E316" s="4">
        <v>7</v>
      </c>
      <c r="F316" s="4">
        <v>71.142700000000005</v>
      </c>
      <c r="G316" s="192" t="s">
        <v>22817</v>
      </c>
      <c r="H316" s="205" t="s">
        <v>22860</v>
      </c>
      <c r="I316" s="139">
        <v>100</v>
      </c>
      <c r="J316" s="7" t="s">
        <v>22861</v>
      </c>
      <c r="K316" s="77"/>
      <c r="L316" s="77"/>
      <c r="M316" s="77"/>
    </row>
    <row r="317" spans="1:13" ht="15" customHeight="1" x14ac:dyDescent="0.25">
      <c r="A317" s="4" t="s">
        <v>23537</v>
      </c>
      <c r="B317" s="4" t="s">
        <v>22815</v>
      </c>
      <c r="C317" s="4" t="s">
        <v>23526</v>
      </c>
      <c r="D317" s="4">
        <v>1245</v>
      </c>
      <c r="E317" s="4">
        <v>8</v>
      </c>
      <c r="F317" s="4">
        <v>312.63139999999999</v>
      </c>
      <c r="G317" s="192" t="s">
        <v>22817</v>
      </c>
      <c r="H317" s="205" t="s">
        <v>23538</v>
      </c>
      <c r="I317" s="139">
        <v>1860000</v>
      </c>
      <c r="J317" s="7"/>
      <c r="K317" s="77"/>
      <c r="L317" s="77"/>
      <c r="M317" s="77"/>
    </row>
    <row r="318" spans="1:13" ht="15" customHeight="1" x14ac:dyDescent="0.25">
      <c r="A318" s="4" t="s">
        <v>23539</v>
      </c>
      <c r="B318" s="4" t="s">
        <v>22815</v>
      </c>
      <c r="C318" s="4" t="s">
        <v>23526</v>
      </c>
      <c r="D318" s="4">
        <v>1245</v>
      </c>
      <c r="E318" s="4">
        <v>9</v>
      </c>
      <c r="F318" s="4">
        <v>429.36540000000002</v>
      </c>
      <c r="G318" s="192" t="s">
        <v>22817</v>
      </c>
      <c r="H318" s="205" t="s">
        <v>22860</v>
      </c>
      <c r="I318" s="139">
        <v>100</v>
      </c>
      <c r="J318" s="7" t="s">
        <v>22861</v>
      </c>
      <c r="K318" s="77"/>
      <c r="L318" s="77"/>
      <c r="M318" s="77"/>
    </row>
    <row r="319" spans="1:13" ht="15" customHeight="1" x14ac:dyDescent="0.25">
      <c r="A319" s="4" t="s">
        <v>23540</v>
      </c>
      <c r="B319" s="4" t="s">
        <v>22815</v>
      </c>
      <c r="C319" s="4" t="s">
        <v>23526</v>
      </c>
      <c r="D319" s="4">
        <v>1245</v>
      </c>
      <c r="E319" s="4">
        <v>0</v>
      </c>
      <c r="F319" s="4" t="s">
        <v>6554</v>
      </c>
      <c r="G319" s="192" t="s">
        <v>22817</v>
      </c>
      <c r="H319" s="205" t="s">
        <v>23034</v>
      </c>
      <c r="I319" s="139">
        <v>2690000</v>
      </c>
      <c r="J319" s="7" t="s">
        <v>23035</v>
      </c>
      <c r="K319" s="77"/>
      <c r="L319" s="77"/>
      <c r="M319" s="77"/>
    </row>
    <row r="320" spans="1:13" ht="15" customHeight="1" x14ac:dyDescent="0.25">
      <c r="A320" s="4" t="s">
        <v>23541</v>
      </c>
      <c r="B320" s="4" t="s">
        <v>22815</v>
      </c>
      <c r="C320" s="4" t="s">
        <v>23542</v>
      </c>
      <c r="D320" s="4">
        <v>1257</v>
      </c>
      <c r="E320" s="4">
        <v>0</v>
      </c>
      <c r="F320" s="4">
        <v>392.4855</v>
      </c>
      <c r="G320" s="192" t="s">
        <v>22817</v>
      </c>
      <c r="H320" s="205" t="s">
        <v>23129</v>
      </c>
      <c r="I320" s="139">
        <v>2410000</v>
      </c>
      <c r="J320" s="7"/>
      <c r="K320" s="77"/>
      <c r="L320" s="77"/>
      <c r="M320" s="77"/>
    </row>
    <row r="321" spans="1:13" ht="15" customHeight="1" x14ac:dyDescent="0.25">
      <c r="A321" s="4" t="s">
        <v>23543</v>
      </c>
      <c r="B321" s="4" t="s">
        <v>22815</v>
      </c>
      <c r="C321" s="4" t="s">
        <v>23542</v>
      </c>
      <c r="D321" s="4">
        <v>1257</v>
      </c>
      <c r="E321" s="4">
        <v>1</v>
      </c>
      <c r="F321" s="4">
        <v>271.5009</v>
      </c>
      <c r="G321" s="192" t="s">
        <v>22817</v>
      </c>
      <c r="H321" s="205" t="s">
        <v>23357</v>
      </c>
      <c r="I321" s="139">
        <v>1670000</v>
      </c>
      <c r="J321" s="7" t="s">
        <v>23544</v>
      </c>
      <c r="K321" s="77"/>
      <c r="L321" s="77"/>
      <c r="M321" s="77"/>
    </row>
    <row r="322" spans="1:13" ht="15" customHeight="1" x14ac:dyDescent="0.25">
      <c r="A322" s="4" t="s">
        <v>23545</v>
      </c>
      <c r="B322" s="4" t="s">
        <v>22815</v>
      </c>
      <c r="C322" s="4" t="s">
        <v>6548</v>
      </c>
      <c r="D322" s="4">
        <v>1258</v>
      </c>
      <c r="E322" s="4">
        <v>0</v>
      </c>
      <c r="F322" s="4">
        <v>131.42910000000001</v>
      </c>
      <c r="G322" s="192" t="s">
        <v>22817</v>
      </c>
      <c r="H322" s="205" t="s">
        <v>23424</v>
      </c>
      <c r="I322" s="139">
        <v>100</v>
      </c>
      <c r="J322" s="7" t="s">
        <v>23546</v>
      </c>
      <c r="K322" s="77"/>
      <c r="L322" s="77"/>
      <c r="M322" s="77"/>
    </row>
    <row r="323" spans="1:13" ht="15" customHeight="1" x14ac:dyDescent="0.25">
      <c r="A323" s="4" t="s">
        <v>23547</v>
      </c>
      <c r="B323" s="4" t="s">
        <v>22815</v>
      </c>
      <c r="C323" s="4" t="s">
        <v>23548</v>
      </c>
      <c r="D323" s="4">
        <v>1271</v>
      </c>
      <c r="E323" s="4">
        <v>0</v>
      </c>
      <c r="F323" s="4">
        <v>44.946599999999997</v>
      </c>
      <c r="G323" s="192" t="s">
        <v>22817</v>
      </c>
      <c r="H323" s="205" t="s">
        <v>22887</v>
      </c>
      <c r="I323" s="139">
        <v>100</v>
      </c>
      <c r="J323" s="7" t="s">
        <v>22888</v>
      </c>
      <c r="K323" s="77"/>
      <c r="L323" s="77"/>
      <c r="M323" s="77"/>
    </row>
    <row r="324" spans="1:13" ht="15" customHeight="1" x14ac:dyDescent="0.25">
      <c r="A324" s="4" t="s">
        <v>23549</v>
      </c>
      <c r="B324" s="4" t="s">
        <v>22815</v>
      </c>
      <c r="C324" s="4" t="s">
        <v>6190</v>
      </c>
      <c r="D324" s="4">
        <v>1279</v>
      </c>
      <c r="E324" s="4">
        <v>0</v>
      </c>
      <c r="F324" s="4">
        <v>108.2756</v>
      </c>
      <c r="G324" s="192" t="s">
        <v>22817</v>
      </c>
      <c r="H324" s="205" t="s">
        <v>22818</v>
      </c>
      <c r="I324" s="139">
        <v>100</v>
      </c>
      <c r="J324" s="7" t="s">
        <v>23550</v>
      </c>
      <c r="K324" s="77"/>
      <c r="L324" s="77"/>
      <c r="M324" s="77"/>
    </row>
    <row r="325" spans="1:13" ht="15" customHeight="1" x14ac:dyDescent="0.25">
      <c r="A325" s="4" t="s">
        <v>23551</v>
      </c>
      <c r="B325" s="4" t="s">
        <v>22815</v>
      </c>
      <c r="C325" s="4" t="s">
        <v>6190</v>
      </c>
      <c r="D325" s="4">
        <v>1279</v>
      </c>
      <c r="E325" s="4">
        <v>1</v>
      </c>
      <c r="F325" s="4">
        <v>69.326300000000003</v>
      </c>
      <c r="G325" s="192" t="s">
        <v>22817</v>
      </c>
      <c r="H325" s="205" t="s">
        <v>22818</v>
      </c>
      <c r="I325" s="139">
        <v>100</v>
      </c>
      <c r="J325" s="7" t="s">
        <v>23552</v>
      </c>
      <c r="K325" s="77"/>
      <c r="L325" s="77"/>
      <c r="M325" s="77"/>
    </row>
    <row r="326" spans="1:13" ht="15" customHeight="1" x14ac:dyDescent="0.25">
      <c r="A326" s="4" t="s">
        <v>23553</v>
      </c>
      <c r="B326" s="4" t="s">
        <v>22815</v>
      </c>
      <c r="C326" s="4" t="s">
        <v>23554</v>
      </c>
      <c r="D326" s="4">
        <v>1284</v>
      </c>
      <c r="E326" s="4">
        <v>0</v>
      </c>
      <c r="F326" s="4">
        <v>287.9513</v>
      </c>
      <c r="G326" s="192" t="s">
        <v>22817</v>
      </c>
      <c r="H326" s="205" t="s">
        <v>23439</v>
      </c>
      <c r="I326" s="139">
        <v>1640000</v>
      </c>
      <c r="J326" s="7"/>
      <c r="K326" s="77"/>
      <c r="L326" s="77"/>
      <c r="M326" s="77"/>
    </row>
    <row r="327" spans="1:13" ht="15" customHeight="1" x14ac:dyDescent="0.25">
      <c r="A327" s="4" t="s">
        <v>23555</v>
      </c>
      <c r="B327" s="4" t="s">
        <v>22815</v>
      </c>
      <c r="C327" s="4" t="s">
        <v>23554</v>
      </c>
      <c r="D327" s="4">
        <v>1284</v>
      </c>
      <c r="E327" s="4">
        <v>1</v>
      </c>
      <c r="F327" s="4">
        <v>179.8717</v>
      </c>
      <c r="G327" s="192" t="s">
        <v>22817</v>
      </c>
      <c r="H327" s="205" t="s">
        <v>23556</v>
      </c>
      <c r="I327" s="139">
        <v>100</v>
      </c>
      <c r="J327" s="7" t="s">
        <v>23557</v>
      </c>
      <c r="K327" s="77"/>
      <c r="L327" s="77"/>
      <c r="M327" s="77"/>
    </row>
    <row r="328" spans="1:13" ht="15" customHeight="1" x14ac:dyDescent="0.25">
      <c r="A328" s="4" t="s">
        <v>23558</v>
      </c>
      <c r="B328" s="4" t="s">
        <v>22815</v>
      </c>
      <c r="C328" s="4" t="s">
        <v>23554</v>
      </c>
      <c r="D328" s="4">
        <v>1284</v>
      </c>
      <c r="E328" s="4">
        <v>2</v>
      </c>
      <c r="F328" s="4">
        <v>287.95139999999998</v>
      </c>
      <c r="G328" s="192" t="s">
        <v>22817</v>
      </c>
      <c r="H328" s="205" t="s">
        <v>23559</v>
      </c>
      <c r="I328" s="139">
        <v>1640000</v>
      </c>
      <c r="J328" s="7"/>
      <c r="K328" s="77"/>
      <c r="L328" s="77"/>
      <c r="M328" s="77"/>
    </row>
    <row r="329" spans="1:13" ht="15" customHeight="1" x14ac:dyDescent="0.25">
      <c r="A329" s="4" t="s">
        <v>23560</v>
      </c>
      <c r="B329" s="4" t="s">
        <v>22815</v>
      </c>
      <c r="C329" s="4" t="s">
        <v>23554</v>
      </c>
      <c r="D329" s="4">
        <v>1284</v>
      </c>
      <c r="E329" s="4">
        <v>3</v>
      </c>
      <c r="F329" s="4">
        <v>202.6386</v>
      </c>
      <c r="G329" s="192" t="s">
        <v>22817</v>
      </c>
      <c r="H329" s="205" t="s">
        <v>23561</v>
      </c>
      <c r="I329" s="139">
        <v>3590000</v>
      </c>
      <c r="J329" s="7" t="s">
        <v>23562</v>
      </c>
      <c r="K329" s="77"/>
      <c r="L329" s="77"/>
      <c r="M329" s="77"/>
    </row>
    <row r="330" spans="1:13" ht="15" customHeight="1" x14ac:dyDescent="0.25">
      <c r="A330" s="4" t="s">
        <v>23563</v>
      </c>
      <c r="B330" s="4" t="s">
        <v>22815</v>
      </c>
      <c r="C330" s="4" t="s">
        <v>23564</v>
      </c>
      <c r="D330" s="4">
        <v>1286</v>
      </c>
      <c r="E330" s="4">
        <v>0</v>
      </c>
      <c r="F330" s="4">
        <v>195.99590000000001</v>
      </c>
      <c r="G330" s="192" t="s">
        <v>22817</v>
      </c>
      <c r="H330" s="205" t="s">
        <v>22915</v>
      </c>
      <c r="I330" s="139">
        <v>5240000</v>
      </c>
      <c r="J330" s="7" t="s">
        <v>23565</v>
      </c>
      <c r="K330" s="77"/>
      <c r="L330" s="77"/>
      <c r="M330" s="77"/>
    </row>
    <row r="331" spans="1:13" ht="15" customHeight="1" x14ac:dyDescent="0.25">
      <c r="A331" s="4" t="s">
        <v>23566</v>
      </c>
      <c r="B331" s="4" t="s">
        <v>22815</v>
      </c>
      <c r="C331" s="4" t="s">
        <v>23564</v>
      </c>
      <c r="D331" s="4">
        <v>1286</v>
      </c>
      <c r="E331" s="4">
        <v>1</v>
      </c>
      <c r="F331" s="4">
        <v>300.3972</v>
      </c>
      <c r="G331" s="192" t="s">
        <v>22817</v>
      </c>
      <c r="H331" s="205" t="s">
        <v>22915</v>
      </c>
      <c r="I331" s="139">
        <v>100</v>
      </c>
      <c r="J331" s="7" t="s">
        <v>23567</v>
      </c>
      <c r="K331" s="77"/>
      <c r="L331" s="77"/>
      <c r="M331" s="77"/>
    </row>
    <row r="332" spans="1:13" ht="15" customHeight="1" x14ac:dyDescent="0.25">
      <c r="A332" s="4" t="s">
        <v>23568</v>
      </c>
      <c r="B332" s="4" t="s">
        <v>22815</v>
      </c>
      <c r="C332" s="4" t="s">
        <v>23569</v>
      </c>
      <c r="D332" s="4">
        <v>1287</v>
      </c>
      <c r="E332" s="4">
        <v>0</v>
      </c>
      <c r="F332" s="4">
        <v>86.062899999999999</v>
      </c>
      <c r="G332" s="192" t="s">
        <v>22817</v>
      </c>
      <c r="H332" s="205" t="s">
        <v>23137</v>
      </c>
      <c r="I332" s="139">
        <v>2620000</v>
      </c>
      <c r="J332" s="7" t="s">
        <v>23570</v>
      </c>
      <c r="K332" s="77"/>
      <c r="L332" s="77"/>
      <c r="M332" s="77"/>
    </row>
    <row r="333" spans="1:13" ht="15" customHeight="1" x14ac:dyDescent="0.25">
      <c r="A333" s="4" t="s">
        <v>23571</v>
      </c>
      <c r="B333" s="4" t="s">
        <v>22815</v>
      </c>
      <c r="C333" s="4" t="s">
        <v>23572</v>
      </c>
      <c r="D333" s="4">
        <v>1288</v>
      </c>
      <c r="E333" s="4">
        <v>0</v>
      </c>
      <c r="F333" s="4">
        <v>508.45280000000002</v>
      </c>
      <c r="G333" s="192" t="s">
        <v>22817</v>
      </c>
      <c r="H333" s="205" t="s">
        <v>23556</v>
      </c>
      <c r="I333" s="139">
        <v>3930000</v>
      </c>
      <c r="J333" s="7" t="s">
        <v>23573</v>
      </c>
      <c r="K333" s="77"/>
      <c r="L333" s="77"/>
      <c r="M333" s="77"/>
    </row>
    <row r="334" spans="1:13" ht="15" customHeight="1" x14ac:dyDescent="0.25">
      <c r="A334" s="4" t="s">
        <v>23574</v>
      </c>
      <c r="B334" s="4" t="s">
        <v>22815</v>
      </c>
      <c r="C334" s="4" t="s">
        <v>23572</v>
      </c>
      <c r="D334" s="4">
        <v>1288</v>
      </c>
      <c r="E334" s="4">
        <v>1</v>
      </c>
      <c r="F334" s="4">
        <v>449.96019999999999</v>
      </c>
      <c r="G334" s="192" t="s">
        <v>22817</v>
      </c>
      <c r="H334" s="205" t="s">
        <v>23561</v>
      </c>
      <c r="I334" s="139">
        <v>100</v>
      </c>
      <c r="J334" s="7" t="s">
        <v>23575</v>
      </c>
      <c r="K334" s="77"/>
      <c r="L334" s="77"/>
      <c r="M334" s="77"/>
    </row>
    <row r="335" spans="1:13" ht="15" customHeight="1" x14ac:dyDescent="0.25">
      <c r="A335" s="4" t="s">
        <v>23576</v>
      </c>
      <c r="B335" s="4" t="s">
        <v>22815</v>
      </c>
      <c r="C335" s="4" t="s">
        <v>23577</v>
      </c>
      <c r="D335" s="4">
        <v>1289</v>
      </c>
      <c r="E335" s="4">
        <v>0</v>
      </c>
      <c r="F335" s="4">
        <v>282.3895</v>
      </c>
      <c r="G335" s="192" t="s">
        <v>22817</v>
      </c>
      <c r="H335" s="205" t="s">
        <v>22929</v>
      </c>
      <c r="I335" s="139">
        <v>1610000</v>
      </c>
      <c r="J335" s="7"/>
      <c r="K335" s="78"/>
      <c r="L335" s="78"/>
      <c r="M335" s="78"/>
    </row>
    <row r="336" spans="1:13" ht="15" customHeight="1" x14ac:dyDescent="0.25">
      <c r="A336" s="4" t="s">
        <v>23578</v>
      </c>
      <c r="B336" s="4" t="s">
        <v>22815</v>
      </c>
      <c r="C336" s="4" t="s">
        <v>23577</v>
      </c>
      <c r="D336" s="4">
        <v>1289</v>
      </c>
      <c r="E336" s="4">
        <v>1</v>
      </c>
      <c r="F336" s="4">
        <v>479.20650000000001</v>
      </c>
      <c r="G336" s="192" t="s">
        <v>22817</v>
      </c>
      <c r="H336" s="205" t="s">
        <v>23579</v>
      </c>
      <c r="I336" s="139">
        <v>2730000</v>
      </c>
      <c r="J336" s="7"/>
      <c r="K336" s="77"/>
      <c r="L336" s="77"/>
      <c r="M336" s="77"/>
    </row>
    <row r="337" spans="1:13" ht="15" customHeight="1" x14ac:dyDescent="0.25">
      <c r="A337" s="4" t="s">
        <v>23580</v>
      </c>
      <c r="B337" s="4" t="s">
        <v>22815</v>
      </c>
      <c r="C337" s="4" t="s">
        <v>23577</v>
      </c>
      <c r="D337" s="4">
        <v>1289</v>
      </c>
      <c r="E337" s="4">
        <v>2</v>
      </c>
      <c r="F337" s="4">
        <v>196.8169</v>
      </c>
      <c r="G337" s="192" t="s">
        <v>22817</v>
      </c>
      <c r="H337" s="205" t="s">
        <v>23581</v>
      </c>
      <c r="I337" s="139">
        <v>1180000</v>
      </c>
      <c r="J337" s="7"/>
      <c r="K337" s="77"/>
      <c r="L337" s="77"/>
      <c r="M337" s="77"/>
    </row>
    <row r="338" spans="1:13" ht="15" customHeight="1" x14ac:dyDescent="0.25">
      <c r="A338" s="4" t="s">
        <v>23582</v>
      </c>
      <c r="B338" s="4" t="s">
        <v>22815</v>
      </c>
      <c r="C338" s="4" t="s">
        <v>9148</v>
      </c>
      <c r="D338" s="4">
        <v>1321</v>
      </c>
      <c r="E338" s="4">
        <v>0</v>
      </c>
      <c r="F338" s="4">
        <v>985.01179999999999</v>
      </c>
      <c r="G338" s="192" t="s">
        <v>22817</v>
      </c>
      <c r="H338" s="205" t="s">
        <v>23583</v>
      </c>
      <c r="I338" s="139">
        <v>5320000</v>
      </c>
      <c r="J338" s="7"/>
      <c r="K338" s="77"/>
      <c r="L338" s="77"/>
      <c r="M338" s="77"/>
    </row>
    <row r="339" spans="1:13" ht="15" customHeight="1" x14ac:dyDescent="0.25">
      <c r="A339" s="4" t="s">
        <v>23584</v>
      </c>
      <c r="B339" s="4" t="s">
        <v>22815</v>
      </c>
      <c r="C339" s="4" t="s">
        <v>23585</v>
      </c>
      <c r="D339" s="4">
        <v>1337</v>
      </c>
      <c r="E339" s="4">
        <v>0</v>
      </c>
      <c r="F339" s="4">
        <v>1014.99</v>
      </c>
      <c r="G339" s="192" t="s">
        <v>22817</v>
      </c>
      <c r="H339" s="205" t="s">
        <v>23586</v>
      </c>
      <c r="I339" s="139">
        <v>5350000</v>
      </c>
      <c r="J339" s="7"/>
      <c r="K339" s="77"/>
      <c r="L339" s="77"/>
      <c r="M339" s="77"/>
    </row>
    <row r="340" spans="1:13" ht="15" customHeight="1" x14ac:dyDescent="0.25">
      <c r="A340" s="4" t="s">
        <v>23587</v>
      </c>
      <c r="B340" s="4" t="s">
        <v>22815</v>
      </c>
      <c r="C340" s="4" t="s">
        <v>6256</v>
      </c>
      <c r="D340" s="4">
        <v>1356</v>
      </c>
      <c r="E340" s="4">
        <v>0</v>
      </c>
      <c r="F340" s="4">
        <v>856.53200000000004</v>
      </c>
      <c r="G340" s="192" t="s">
        <v>22817</v>
      </c>
      <c r="H340" s="205" t="s">
        <v>23588</v>
      </c>
      <c r="I340" s="139">
        <v>4630000</v>
      </c>
      <c r="J340" s="7"/>
      <c r="K340" s="77"/>
      <c r="L340" s="77"/>
      <c r="M340" s="77"/>
    </row>
    <row r="341" spans="1:13" ht="15" customHeight="1" x14ac:dyDescent="0.25">
      <c r="A341" s="4" t="s">
        <v>23589</v>
      </c>
      <c r="B341" s="4" t="s">
        <v>22815</v>
      </c>
      <c r="C341" s="4" t="s">
        <v>23590</v>
      </c>
      <c r="D341" s="4">
        <v>1358</v>
      </c>
      <c r="E341" s="4">
        <v>0</v>
      </c>
      <c r="F341" s="4">
        <v>770.41120000000001</v>
      </c>
      <c r="G341" s="192" t="s">
        <v>22817</v>
      </c>
      <c r="H341" s="205" t="s">
        <v>23180</v>
      </c>
      <c r="I341" s="139">
        <v>4340000</v>
      </c>
      <c r="J341" s="7" t="s">
        <v>23591</v>
      </c>
      <c r="K341" s="77"/>
      <c r="L341" s="77"/>
      <c r="M341" s="77"/>
    </row>
    <row r="342" spans="1:13" ht="15" customHeight="1" x14ac:dyDescent="0.25">
      <c r="A342" s="4" t="s">
        <v>23592</v>
      </c>
      <c r="B342" s="4" t="s">
        <v>22815</v>
      </c>
      <c r="C342" s="4" t="s">
        <v>23590</v>
      </c>
      <c r="D342" s="4">
        <v>1358</v>
      </c>
      <c r="E342" s="4">
        <v>1</v>
      </c>
      <c r="F342" s="4">
        <v>86.120800000000003</v>
      </c>
      <c r="G342" s="192" t="s">
        <v>22817</v>
      </c>
      <c r="H342" s="205" t="s">
        <v>22988</v>
      </c>
      <c r="I342" s="139">
        <v>100</v>
      </c>
      <c r="J342" s="7" t="s">
        <v>23593</v>
      </c>
      <c r="K342" s="77"/>
      <c r="L342" s="77"/>
      <c r="M342" s="77"/>
    </row>
    <row r="343" spans="1:13" ht="15" customHeight="1" x14ac:dyDescent="0.25">
      <c r="A343" s="4" t="s">
        <v>23594</v>
      </c>
      <c r="B343" s="4" t="s">
        <v>22815</v>
      </c>
      <c r="C343" s="4" t="s">
        <v>23595</v>
      </c>
      <c r="D343" s="4">
        <v>1362</v>
      </c>
      <c r="E343" s="4">
        <v>1</v>
      </c>
      <c r="F343" s="4">
        <v>95.731399999999994</v>
      </c>
      <c r="G343" s="192" t="s">
        <v>22817</v>
      </c>
      <c r="H343" s="205" t="s">
        <v>23335</v>
      </c>
      <c r="I343" s="139">
        <v>890000</v>
      </c>
      <c r="J343" s="7" t="s">
        <v>23336</v>
      </c>
      <c r="K343" s="77"/>
      <c r="L343" s="77"/>
      <c r="M343" s="77"/>
    </row>
    <row r="344" spans="1:13" ht="15" customHeight="1" x14ac:dyDescent="0.25">
      <c r="A344" s="4" t="s">
        <v>23596</v>
      </c>
      <c r="B344" s="4" t="s">
        <v>22815</v>
      </c>
      <c r="C344" s="4" t="s">
        <v>23595</v>
      </c>
      <c r="D344" s="4">
        <v>1362</v>
      </c>
      <c r="E344" s="4">
        <v>0</v>
      </c>
      <c r="F344" s="4" t="s">
        <v>6554</v>
      </c>
      <c r="G344" s="192" t="s">
        <v>22817</v>
      </c>
      <c r="H344" s="205" t="s">
        <v>23034</v>
      </c>
      <c r="I344" s="139">
        <v>350000</v>
      </c>
      <c r="J344" s="7" t="s">
        <v>23035</v>
      </c>
      <c r="K344" s="77"/>
      <c r="L344" s="77"/>
      <c r="M344" s="77"/>
    </row>
    <row r="345" spans="1:13" ht="15" customHeight="1" x14ac:dyDescent="0.25">
      <c r="A345" s="4" t="s">
        <v>23597</v>
      </c>
      <c r="B345" s="4" t="s">
        <v>22815</v>
      </c>
      <c r="C345" s="4" t="s">
        <v>23598</v>
      </c>
      <c r="D345" s="4">
        <v>1367</v>
      </c>
      <c r="E345" s="4">
        <v>0</v>
      </c>
      <c r="F345" s="4">
        <v>171.3064</v>
      </c>
      <c r="G345" s="192" t="s">
        <v>22817</v>
      </c>
      <c r="H345" s="205" t="s">
        <v>23599</v>
      </c>
      <c r="I345" s="139">
        <v>1110000</v>
      </c>
      <c r="J345" s="7"/>
      <c r="K345" s="77"/>
      <c r="L345" s="77"/>
      <c r="M345" s="77"/>
    </row>
    <row r="346" spans="1:13" ht="15" customHeight="1" x14ac:dyDescent="0.25">
      <c r="A346" s="4" t="s">
        <v>23600</v>
      </c>
      <c r="B346" s="4" t="s">
        <v>22815</v>
      </c>
      <c r="C346" s="4" t="s">
        <v>23598</v>
      </c>
      <c r="D346" s="4">
        <v>1367</v>
      </c>
      <c r="E346" s="4">
        <v>1</v>
      </c>
      <c r="F346" s="4">
        <v>171.3064</v>
      </c>
      <c r="G346" s="192" t="s">
        <v>22817</v>
      </c>
      <c r="H346" s="205" t="s">
        <v>23601</v>
      </c>
      <c r="I346" s="139">
        <v>1030000</v>
      </c>
      <c r="J346" s="7"/>
      <c r="K346" s="77"/>
      <c r="L346" s="77"/>
      <c r="M346" s="77"/>
    </row>
    <row r="347" spans="1:13" ht="15" customHeight="1" x14ac:dyDescent="0.25">
      <c r="A347" s="4" t="s">
        <v>23602</v>
      </c>
      <c r="B347" s="4" t="s">
        <v>22815</v>
      </c>
      <c r="C347" s="4" t="s">
        <v>23603</v>
      </c>
      <c r="D347" s="4">
        <v>1398</v>
      </c>
      <c r="E347" s="4">
        <v>0</v>
      </c>
      <c r="F347" s="4">
        <v>40.456899999999997</v>
      </c>
      <c r="G347" s="192" t="s">
        <v>22817</v>
      </c>
      <c r="H347" s="205" t="s">
        <v>22866</v>
      </c>
      <c r="I347" s="139">
        <v>100</v>
      </c>
      <c r="J347" s="7" t="s">
        <v>23095</v>
      </c>
      <c r="K347" s="77"/>
      <c r="L347" s="77"/>
      <c r="M347" s="77"/>
    </row>
    <row r="348" spans="1:13" ht="15" customHeight="1" x14ac:dyDescent="0.25">
      <c r="A348" s="4" t="s">
        <v>23604</v>
      </c>
      <c r="B348" s="4" t="s">
        <v>22815</v>
      </c>
      <c r="C348" s="4" t="s">
        <v>23605</v>
      </c>
      <c r="D348" s="4">
        <v>1420</v>
      </c>
      <c r="E348" s="4">
        <v>0</v>
      </c>
      <c r="F348" s="4">
        <v>187.15610000000001</v>
      </c>
      <c r="G348" s="192" t="s">
        <v>22817</v>
      </c>
      <c r="H348" s="205" t="s">
        <v>23074</v>
      </c>
      <c r="I348" s="139">
        <v>100</v>
      </c>
      <c r="J348" s="7" t="s">
        <v>23075</v>
      </c>
      <c r="K348" s="77"/>
      <c r="L348" s="77"/>
      <c r="M348" s="77"/>
    </row>
    <row r="349" spans="1:13" ht="15" customHeight="1" x14ac:dyDescent="0.25">
      <c r="A349" s="4" t="s">
        <v>23606</v>
      </c>
      <c r="B349" s="4" t="s">
        <v>22815</v>
      </c>
      <c r="C349" s="4" t="s">
        <v>23607</v>
      </c>
      <c r="D349" s="4">
        <v>1421</v>
      </c>
      <c r="E349" s="4">
        <v>0</v>
      </c>
      <c r="F349" s="4">
        <v>83.916899999999998</v>
      </c>
      <c r="G349" s="192" t="s">
        <v>22817</v>
      </c>
      <c r="H349" s="205" t="s">
        <v>23013</v>
      </c>
      <c r="I349" s="139">
        <v>100</v>
      </c>
      <c r="J349" s="7" t="s">
        <v>23608</v>
      </c>
      <c r="K349" s="77"/>
      <c r="L349" s="77"/>
      <c r="M349" s="77"/>
    </row>
    <row r="350" spans="1:13" ht="15" customHeight="1" x14ac:dyDescent="0.25">
      <c r="A350" s="4" t="s">
        <v>23609</v>
      </c>
      <c r="B350" s="4" t="s">
        <v>22815</v>
      </c>
      <c r="C350" s="4" t="s">
        <v>23610</v>
      </c>
      <c r="D350" s="4">
        <v>1422</v>
      </c>
      <c r="E350" s="4">
        <v>0</v>
      </c>
      <c r="F350" s="4">
        <v>187.15610000000001</v>
      </c>
      <c r="G350" s="192" t="s">
        <v>22817</v>
      </c>
      <c r="H350" s="205" t="s">
        <v>23074</v>
      </c>
      <c r="I350" s="139">
        <v>100</v>
      </c>
      <c r="J350" s="7" t="s">
        <v>23075</v>
      </c>
      <c r="K350" s="77"/>
      <c r="L350" s="77"/>
      <c r="M350" s="77"/>
    </row>
    <row r="351" spans="1:13" ht="15" customHeight="1" x14ac:dyDescent="0.25">
      <c r="A351" s="4" t="s">
        <v>23611</v>
      </c>
      <c r="B351" s="4" t="s">
        <v>22815</v>
      </c>
      <c r="C351" s="4" t="s">
        <v>23612</v>
      </c>
      <c r="D351" s="4">
        <v>1423</v>
      </c>
      <c r="E351" s="4">
        <v>0</v>
      </c>
      <c r="F351" s="4">
        <v>187.15610000000001</v>
      </c>
      <c r="G351" s="192" t="s">
        <v>22817</v>
      </c>
      <c r="H351" s="205" t="s">
        <v>23074</v>
      </c>
      <c r="I351" s="139">
        <v>1860000</v>
      </c>
      <c r="J351" s="7" t="s">
        <v>23613</v>
      </c>
      <c r="K351" s="77"/>
      <c r="L351" s="77"/>
      <c r="M351" s="77"/>
    </row>
    <row r="352" spans="1:13" ht="15" customHeight="1" x14ac:dyDescent="0.25">
      <c r="A352" s="4" t="s">
        <v>23614</v>
      </c>
      <c r="B352" s="4" t="s">
        <v>22815</v>
      </c>
      <c r="C352" s="4" t="s">
        <v>23615</v>
      </c>
      <c r="D352" s="4">
        <v>1425</v>
      </c>
      <c r="E352" s="4">
        <v>0</v>
      </c>
      <c r="F352" s="4">
        <v>187.15610000000001</v>
      </c>
      <c r="G352" s="192" t="s">
        <v>22817</v>
      </c>
      <c r="H352" s="205" t="s">
        <v>23074</v>
      </c>
      <c r="I352" s="139">
        <v>100</v>
      </c>
      <c r="J352" s="7" t="s">
        <v>23075</v>
      </c>
      <c r="K352" s="77"/>
      <c r="L352" s="77"/>
      <c r="M352" s="77"/>
    </row>
    <row r="353" spans="1:13" ht="15" customHeight="1" x14ac:dyDescent="0.25">
      <c r="A353" s="4" t="s">
        <v>23616</v>
      </c>
      <c r="B353" s="4" t="s">
        <v>22815</v>
      </c>
      <c r="C353" s="4" t="s">
        <v>23617</v>
      </c>
      <c r="D353" s="4">
        <v>1438</v>
      </c>
      <c r="E353" s="4">
        <v>1</v>
      </c>
      <c r="F353" s="4">
        <v>112.2675</v>
      </c>
      <c r="G353" s="192" t="s">
        <v>22817</v>
      </c>
      <c r="H353" s="205" t="s">
        <v>22890</v>
      </c>
      <c r="I353" s="139">
        <v>670000</v>
      </c>
      <c r="J353" s="7"/>
      <c r="K353" s="77"/>
      <c r="L353" s="77"/>
      <c r="M353" s="77"/>
    </row>
    <row r="354" spans="1:13" ht="15" customHeight="1" x14ac:dyDescent="0.25">
      <c r="A354" s="4" t="s">
        <v>23618</v>
      </c>
      <c r="B354" s="4" t="s">
        <v>22815</v>
      </c>
      <c r="C354" s="4" t="s">
        <v>23617</v>
      </c>
      <c r="D354" s="4">
        <v>1438</v>
      </c>
      <c r="E354" s="4">
        <v>3</v>
      </c>
      <c r="F354" s="4">
        <v>274.43819999999999</v>
      </c>
      <c r="G354" s="192" t="s">
        <v>22817</v>
      </c>
      <c r="H354" s="205" t="s">
        <v>23009</v>
      </c>
      <c r="I354" s="139">
        <v>100</v>
      </c>
      <c r="J354" s="7" t="s">
        <v>23010</v>
      </c>
      <c r="K354" s="77"/>
      <c r="L354" s="77"/>
      <c r="M354" s="77"/>
    </row>
    <row r="355" spans="1:13" ht="15" customHeight="1" x14ac:dyDescent="0.25">
      <c r="A355" s="4" t="s">
        <v>23619</v>
      </c>
      <c r="B355" s="4" t="s">
        <v>22815</v>
      </c>
      <c r="C355" s="4" t="s">
        <v>23620</v>
      </c>
      <c r="D355" s="4">
        <v>1440</v>
      </c>
      <c r="E355" s="4">
        <v>0</v>
      </c>
      <c r="F355" s="4">
        <v>342.61279999999999</v>
      </c>
      <c r="G355" s="192" t="s">
        <v>22817</v>
      </c>
      <c r="H355" s="205" t="s">
        <v>23621</v>
      </c>
      <c r="I355" s="139">
        <v>2010000</v>
      </c>
      <c r="J355" s="7"/>
      <c r="K355" s="77"/>
      <c r="L355" s="77"/>
      <c r="M355" s="77"/>
    </row>
    <row r="356" spans="1:13" ht="15" customHeight="1" x14ac:dyDescent="0.25">
      <c r="A356" s="4" t="s">
        <v>23622</v>
      </c>
      <c r="B356" s="4" t="s">
        <v>22815</v>
      </c>
      <c r="C356" s="4" t="s">
        <v>23623</v>
      </c>
      <c r="D356" s="4">
        <v>1441</v>
      </c>
      <c r="E356" s="4">
        <v>0</v>
      </c>
      <c r="F356" s="4">
        <v>558.81809999999996</v>
      </c>
      <c r="G356" s="192" t="s">
        <v>22817</v>
      </c>
      <c r="H356" s="205" t="s">
        <v>23364</v>
      </c>
      <c r="I356" s="139">
        <v>100</v>
      </c>
      <c r="J356" s="7" t="s">
        <v>23624</v>
      </c>
      <c r="K356" s="77"/>
      <c r="L356" s="77"/>
      <c r="M356" s="77"/>
    </row>
    <row r="357" spans="1:13" ht="15" customHeight="1" x14ac:dyDescent="0.25">
      <c r="A357" s="4" t="s">
        <v>23625</v>
      </c>
      <c r="B357" s="4" t="s">
        <v>22815</v>
      </c>
      <c r="C357" s="4" t="s">
        <v>23626</v>
      </c>
      <c r="D357" s="4">
        <v>1468</v>
      </c>
      <c r="E357" s="4">
        <v>0</v>
      </c>
      <c r="F357" s="4">
        <v>64.3827</v>
      </c>
      <c r="G357" s="192" t="s">
        <v>22817</v>
      </c>
      <c r="H357" s="205" t="s">
        <v>23112</v>
      </c>
      <c r="I357" s="139">
        <v>1710000</v>
      </c>
      <c r="J357" s="7" t="s">
        <v>23627</v>
      </c>
      <c r="K357" s="77"/>
      <c r="L357" s="77"/>
      <c r="M357" s="77"/>
    </row>
    <row r="358" spans="1:13" ht="15" customHeight="1" x14ac:dyDescent="0.25">
      <c r="A358" s="4" t="s">
        <v>23628</v>
      </c>
      <c r="B358" s="4" t="s">
        <v>22815</v>
      </c>
      <c r="C358" s="4" t="s">
        <v>23629</v>
      </c>
      <c r="D358" s="4">
        <v>1469</v>
      </c>
      <c r="E358" s="4">
        <v>0</v>
      </c>
      <c r="F358" s="4">
        <v>160.59970000000001</v>
      </c>
      <c r="G358" s="192" t="s">
        <v>22817</v>
      </c>
      <c r="H358" s="205" t="s">
        <v>23630</v>
      </c>
      <c r="I358" s="139">
        <v>100</v>
      </c>
      <c r="J358" s="7" t="s">
        <v>23631</v>
      </c>
      <c r="K358" s="77"/>
      <c r="L358" s="77"/>
      <c r="M358" s="77"/>
    </row>
    <row r="359" spans="1:13" ht="15" customHeight="1" x14ac:dyDescent="0.25">
      <c r="A359" s="4" t="s">
        <v>23632</v>
      </c>
      <c r="B359" s="4" t="s">
        <v>22815</v>
      </c>
      <c r="C359" s="4" t="s">
        <v>23629</v>
      </c>
      <c r="D359" s="4">
        <v>1469</v>
      </c>
      <c r="E359" s="4">
        <v>1</v>
      </c>
      <c r="F359" s="4">
        <v>80.299899999999994</v>
      </c>
      <c r="G359" s="192" t="s">
        <v>22817</v>
      </c>
      <c r="H359" s="205" t="s">
        <v>22904</v>
      </c>
      <c r="I359" s="139">
        <v>500000</v>
      </c>
      <c r="J359" s="7"/>
      <c r="K359" s="77"/>
      <c r="L359" s="77"/>
      <c r="M359" s="77"/>
    </row>
    <row r="360" spans="1:13" ht="15" customHeight="1" x14ac:dyDescent="0.25">
      <c r="A360" s="4" t="s">
        <v>23633</v>
      </c>
      <c r="B360" s="4" t="s">
        <v>22815</v>
      </c>
      <c r="C360" s="4" t="s">
        <v>23629</v>
      </c>
      <c r="D360" s="4">
        <v>1469</v>
      </c>
      <c r="E360" s="4">
        <v>2</v>
      </c>
      <c r="F360" s="4">
        <v>80.299899999999994</v>
      </c>
      <c r="G360" s="192" t="s">
        <v>22817</v>
      </c>
      <c r="H360" s="205" t="s">
        <v>22904</v>
      </c>
      <c r="I360" s="139">
        <v>500000</v>
      </c>
      <c r="J360" s="7"/>
      <c r="K360" s="77"/>
      <c r="L360" s="77"/>
      <c r="M360" s="77"/>
    </row>
    <row r="361" spans="1:13" ht="15" customHeight="1" x14ac:dyDescent="0.25">
      <c r="A361" s="4" t="s">
        <v>23634</v>
      </c>
      <c r="B361" s="4" t="s">
        <v>22815</v>
      </c>
      <c r="C361" s="4" t="s">
        <v>23635</v>
      </c>
      <c r="D361" s="4">
        <v>1470</v>
      </c>
      <c r="E361" s="4">
        <v>0</v>
      </c>
      <c r="F361" s="4">
        <v>171.3064</v>
      </c>
      <c r="G361" s="192" t="s">
        <v>22817</v>
      </c>
      <c r="H361" s="205" t="s">
        <v>23636</v>
      </c>
      <c r="I361" s="139">
        <v>1590000</v>
      </c>
      <c r="J361" s="7" t="s">
        <v>23637</v>
      </c>
      <c r="K361" s="77"/>
      <c r="L361" s="77"/>
      <c r="M361" s="77"/>
    </row>
    <row r="362" spans="1:13" ht="15" customHeight="1" x14ac:dyDescent="0.25">
      <c r="A362" s="4" t="s">
        <v>23638</v>
      </c>
      <c r="B362" s="4" t="s">
        <v>22815</v>
      </c>
      <c r="C362" s="4" t="s">
        <v>23639</v>
      </c>
      <c r="D362" s="4">
        <v>1472</v>
      </c>
      <c r="E362" s="4">
        <v>0</v>
      </c>
      <c r="F362" s="4">
        <v>256.95960000000002</v>
      </c>
      <c r="G362" s="192" t="s">
        <v>22817</v>
      </c>
      <c r="H362" s="205" t="s">
        <v>23636</v>
      </c>
      <c r="I362" s="139">
        <v>1570000</v>
      </c>
      <c r="J362" s="7"/>
      <c r="K362" s="80"/>
      <c r="L362" s="80"/>
      <c r="M362" s="80"/>
    </row>
    <row r="363" spans="1:13" ht="15" customHeight="1" x14ac:dyDescent="0.25">
      <c r="A363" s="4" t="s">
        <v>23640</v>
      </c>
      <c r="B363" s="4" t="s">
        <v>22815</v>
      </c>
      <c r="C363" s="4" t="s">
        <v>6159</v>
      </c>
      <c r="D363" s="4">
        <v>1485</v>
      </c>
      <c r="E363" s="4">
        <v>0</v>
      </c>
      <c r="F363" s="4">
        <v>417.96190000000001</v>
      </c>
      <c r="G363" s="192" t="s">
        <v>22817</v>
      </c>
      <c r="H363" s="205" t="s">
        <v>22866</v>
      </c>
      <c r="I363" s="139">
        <v>9560000</v>
      </c>
      <c r="J363" s="7" t="s">
        <v>23641</v>
      </c>
      <c r="K363" s="77"/>
      <c r="L363" s="77"/>
      <c r="M363" s="77"/>
    </row>
    <row r="364" spans="1:13" ht="15" customHeight="1" x14ac:dyDescent="0.25">
      <c r="A364" s="4" t="s">
        <v>23642</v>
      </c>
      <c r="B364" s="4" t="s">
        <v>22815</v>
      </c>
      <c r="C364" s="4" t="s">
        <v>23643</v>
      </c>
      <c r="D364" s="4">
        <v>1498</v>
      </c>
      <c r="E364" s="4">
        <v>0</v>
      </c>
      <c r="F364" s="4">
        <v>685.22559999999999</v>
      </c>
      <c r="G364" s="192" t="s">
        <v>22817</v>
      </c>
      <c r="H364" s="205" t="s">
        <v>23009</v>
      </c>
      <c r="I364" s="139">
        <v>14420000</v>
      </c>
      <c r="J364" s="7" t="s">
        <v>23010</v>
      </c>
      <c r="K364" s="77"/>
      <c r="L364" s="77"/>
      <c r="M364" s="77"/>
    </row>
    <row r="365" spans="1:13" ht="15" customHeight="1" x14ac:dyDescent="0.25">
      <c r="A365" s="4" t="s">
        <v>23644</v>
      </c>
      <c r="B365" s="4" t="s">
        <v>22815</v>
      </c>
      <c r="C365" s="4" t="s">
        <v>23645</v>
      </c>
      <c r="D365" s="4">
        <v>1506</v>
      </c>
      <c r="E365" s="4">
        <v>0</v>
      </c>
      <c r="F365" s="4">
        <v>142.75530000000001</v>
      </c>
      <c r="G365" s="192" t="s">
        <v>22817</v>
      </c>
      <c r="H365" s="205" t="s">
        <v>23249</v>
      </c>
      <c r="I365" s="139">
        <v>100</v>
      </c>
      <c r="J365" s="7" t="s">
        <v>23646</v>
      </c>
      <c r="K365" s="77"/>
      <c r="L365" s="77"/>
      <c r="M365" s="77"/>
    </row>
    <row r="366" spans="1:13" ht="15" customHeight="1" x14ac:dyDescent="0.25">
      <c r="A366" s="4" t="s">
        <v>23647</v>
      </c>
      <c r="B366" s="4" t="s">
        <v>22815</v>
      </c>
      <c r="C366" s="4" t="s">
        <v>23648</v>
      </c>
      <c r="D366" s="4">
        <v>1507</v>
      </c>
      <c r="E366" s="4">
        <v>0</v>
      </c>
      <c r="F366" s="4">
        <v>120.4855</v>
      </c>
      <c r="G366" s="192" t="s">
        <v>22817</v>
      </c>
      <c r="H366" s="205" t="s">
        <v>23249</v>
      </c>
      <c r="I366" s="139">
        <v>100</v>
      </c>
      <c r="J366" s="7" t="s">
        <v>23649</v>
      </c>
      <c r="K366" s="77"/>
      <c r="L366" s="77"/>
      <c r="M366" s="77"/>
    </row>
    <row r="367" spans="1:13" ht="15" customHeight="1" x14ac:dyDescent="0.25">
      <c r="A367" s="4" t="s">
        <v>23650</v>
      </c>
      <c r="B367" s="4" t="s">
        <v>22815</v>
      </c>
      <c r="C367" s="4" t="s">
        <v>23648</v>
      </c>
      <c r="D367" s="4">
        <v>1507</v>
      </c>
      <c r="E367" s="4">
        <v>1</v>
      </c>
      <c r="F367" s="4">
        <v>22.2698</v>
      </c>
      <c r="G367" s="192" t="s">
        <v>22817</v>
      </c>
      <c r="H367" s="205" t="s">
        <v>23651</v>
      </c>
      <c r="I367" s="139">
        <v>300000</v>
      </c>
      <c r="J367" s="7"/>
      <c r="K367" s="80"/>
      <c r="L367" s="80"/>
      <c r="M367" s="80"/>
    </row>
    <row r="368" spans="1:13" ht="15" customHeight="1" x14ac:dyDescent="0.25">
      <c r="A368" s="4" t="s">
        <v>23652</v>
      </c>
      <c r="B368" s="4" t="s">
        <v>22815</v>
      </c>
      <c r="C368" s="4" t="s">
        <v>23653</v>
      </c>
      <c r="D368" s="4">
        <v>1526</v>
      </c>
      <c r="E368" s="4">
        <v>0</v>
      </c>
      <c r="F368" s="4">
        <v>428.26600000000002</v>
      </c>
      <c r="G368" s="192" t="s">
        <v>22817</v>
      </c>
      <c r="H368" s="205" t="s">
        <v>23654</v>
      </c>
      <c r="I368" s="139">
        <v>2930000</v>
      </c>
      <c r="J368" s="7"/>
      <c r="K368" s="80"/>
      <c r="L368" s="80"/>
      <c r="M368" s="80"/>
    </row>
    <row r="369" spans="1:13" ht="15" customHeight="1" x14ac:dyDescent="0.25">
      <c r="A369" s="4" t="s">
        <v>23655</v>
      </c>
      <c r="B369" s="4" t="s">
        <v>22815</v>
      </c>
      <c r="C369" s="4" t="s">
        <v>23656</v>
      </c>
      <c r="D369" s="4">
        <v>1542</v>
      </c>
      <c r="E369" s="4">
        <v>0</v>
      </c>
      <c r="F369" s="4">
        <v>454.39030000000002</v>
      </c>
      <c r="G369" s="192" t="s">
        <v>22817</v>
      </c>
      <c r="H369" s="205" t="s">
        <v>22904</v>
      </c>
      <c r="I369" s="139">
        <v>2590000</v>
      </c>
      <c r="J369" s="7"/>
      <c r="K369" s="79"/>
      <c r="L369" s="79"/>
      <c r="M369" s="79"/>
    </row>
    <row r="370" spans="1:13" ht="15" customHeight="1" x14ac:dyDescent="0.25">
      <c r="A370" s="4" t="s">
        <v>23657</v>
      </c>
      <c r="B370" s="4" t="s">
        <v>22815</v>
      </c>
      <c r="C370" s="4" t="s">
        <v>23656</v>
      </c>
      <c r="D370" s="4">
        <v>1542</v>
      </c>
      <c r="E370" s="4">
        <v>1</v>
      </c>
      <c r="F370" s="4">
        <v>454.39030000000002</v>
      </c>
      <c r="G370" s="192" t="s">
        <v>22817</v>
      </c>
      <c r="H370" s="205" t="s">
        <v>22904</v>
      </c>
      <c r="I370" s="139">
        <v>2590000</v>
      </c>
      <c r="J370" s="7"/>
      <c r="K370" s="80"/>
      <c r="L370" s="80"/>
      <c r="M370" s="80"/>
    </row>
    <row r="371" spans="1:13" ht="15" customHeight="1" x14ac:dyDescent="0.25">
      <c r="A371" s="4" t="s">
        <v>23658</v>
      </c>
      <c r="B371" s="4" t="s">
        <v>22815</v>
      </c>
      <c r="C371" s="4" t="s">
        <v>10584</v>
      </c>
      <c r="D371" s="4">
        <v>1548</v>
      </c>
      <c r="E371" s="4">
        <v>0</v>
      </c>
      <c r="F371" s="4">
        <v>899.35860000000002</v>
      </c>
      <c r="G371" s="192" t="s">
        <v>22817</v>
      </c>
      <c r="H371" s="205" t="s">
        <v>23659</v>
      </c>
      <c r="I371" s="139">
        <v>4860000</v>
      </c>
      <c r="J371" s="7"/>
      <c r="K371" s="77"/>
      <c r="L371" s="77"/>
      <c r="M371" s="77"/>
    </row>
    <row r="372" spans="1:13" ht="15" customHeight="1" x14ac:dyDescent="0.25">
      <c r="A372" s="4" t="s">
        <v>23660</v>
      </c>
      <c r="B372" s="4" t="s">
        <v>22815</v>
      </c>
      <c r="C372" s="4" t="s">
        <v>10584</v>
      </c>
      <c r="D372" s="4">
        <v>1548</v>
      </c>
      <c r="E372" s="4">
        <v>1</v>
      </c>
      <c r="F372" s="4">
        <v>899.35860000000002</v>
      </c>
      <c r="G372" s="192" t="s">
        <v>22817</v>
      </c>
      <c r="H372" s="205" t="s">
        <v>23661</v>
      </c>
      <c r="I372" s="139">
        <v>4940000</v>
      </c>
      <c r="J372" s="7"/>
      <c r="K372" s="77"/>
      <c r="L372" s="77"/>
      <c r="M372" s="77"/>
    </row>
    <row r="373" spans="1:13" ht="15" customHeight="1" x14ac:dyDescent="0.25">
      <c r="A373" s="4" t="s">
        <v>23662</v>
      </c>
      <c r="B373" s="4" t="s">
        <v>22815</v>
      </c>
      <c r="C373" s="4" t="s">
        <v>23663</v>
      </c>
      <c r="D373" s="4">
        <v>1549</v>
      </c>
      <c r="E373" s="4">
        <v>0</v>
      </c>
      <c r="F373" s="4">
        <v>361.05110000000002</v>
      </c>
      <c r="G373" s="192" t="s">
        <v>22817</v>
      </c>
      <c r="H373" s="205" t="s">
        <v>23664</v>
      </c>
      <c r="I373" s="139">
        <v>5420000</v>
      </c>
      <c r="J373" s="7" t="s">
        <v>23665</v>
      </c>
      <c r="K373" s="77"/>
      <c r="L373" s="77"/>
      <c r="M373" s="77"/>
    </row>
    <row r="374" spans="1:13" ht="15" customHeight="1" x14ac:dyDescent="0.25">
      <c r="A374" s="4" t="s">
        <v>23666</v>
      </c>
      <c r="B374" s="4" t="s">
        <v>22815</v>
      </c>
      <c r="C374" s="4" t="s">
        <v>23663</v>
      </c>
      <c r="D374" s="4">
        <v>1549</v>
      </c>
      <c r="E374" s="4">
        <v>1</v>
      </c>
      <c r="F374" s="4">
        <v>361.05459999999999</v>
      </c>
      <c r="G374" s="192" t="s">
        <v>22817</v>
      </c>
      <c r="H374" s="205" t="s">
        <v>23664</v>
      </c>
      <c r="I374" s="139">
        <v>100</v>
      </c>
      <c r="J374" s="7" t="s">
        <v>23667</v>
      </c>
      <c r="K374" s="77"/>
      <c r="L374" s="77"/>
      <c r="M374" s="77"/>
    </row>
    <row r="375" spans="1:13" ht="15" customHeight="1" x14ac:dyDescent="0.25">
      <c r="A375" s="4" t="s">
        <v>23668</v>
      </c>
      <c r="B375" s="4" t="s">
        <v>22815</v>
      </c>
      <c r="C375" s="4" t="s">
        <v>23663</v>
      </c>
      <c r="D375" s="4">
        <v>1549</v>
      </c>
      <c r="E375" s="4">
        <v>2</v>
      </c>
      <c r="F375" s="4">
        <v>361.02960000000002</v>
      </c>
      <c r="G375" s="192" t="s">
        <v>22817</v>
      </c>
      <c r="H375" s="205" t="s">
        <v>23664</v>
      </c>
      <c r="I375" s="139">
        <v>100</v>
      </c>
      <c r="J375" s="7" t="s">
        <v>23669</v>
      </c>
      <c r="K375" s="77"/>
      <c r="L375" s="77"/>
      <c r="M375" s="77"/>
    </row>
    <row r="376" spans="1:13" ht="15" customHeight="1" x14ac:dyDescent="0.25">
      <c r="A376" s="4" t="s">
        <v>23670</v>
      </c>
      <c r="B376" s="4" t="s">
        <v>22815</v>
      </c>
      <c r="C376" s="4" t="s">
        <v>23663</v>
      </c>
      <c r="D376" s="4">
        <v>1549</v>
      </c>
      <c r="E376" s="4">
        <v>3</v>
      </c>
      <c r="F376" s="4">
        <v>361.02960000000002</v>
      </c>
      <c r="G376" s="192" t="s">
        <v>22817</v>
      </c>
      <c r="H376" s="205" t="s">
        <v>22827</v>
      </c>
      <c r="I376" s="139">
        <v>2060000</v>
      </c>
      <c r="J376" s="7"/>
      <c r="K376" s="77"/>
      <c r="L376" s="77"/>
      <c r="M376" s="77"/>
    </row>
    <row r="377" spans="1:13" ht="15" customHeight="1" x14ac:dyDescent="0.25">
      <c r="A377" s="4" t="s">
        <v>23671</v>
      </c>
      <c r="B377" s="4" t="s">
        <v>22815</v>
      </c>
      <c r="C377" s="4" t="s">
        <v>23663</v>
      </c>
      <c r="D377" s="4">
        <v>1549</v>
      </c>
      <c r="E377" s="4">
        <v>4</v>
      </c>
      <c r="F377" s="4">
        <v>722.05920000000003</v>
      </c>
      <c r="G377" s="192" t="s">
        <v>22817</v>
      </c>
      <c r="H377" s="205" t="s">
        <v>23672</v>
      </c>
      <c r="I377" s="139">
        <v>3900000</v>
      </c>
      <c r="J377" s="7"/>
      <c r="K377" s="77"/>
      <c r="L377" s="77"/>
      <c r="M377" s="77"/>
    </row>
    <row r="378" spans="1:13" ht="15" customHeight="1" x14ac:dyDescent="0.25">
      <c r="A378" s="4" t="s">
        <v>23673</v>
      </c>
      <c r="B378" s="4" t="s">
        <v>22815</v>
      </c>
      <c r="C378" s="4" t="s">
        <v>23674</v>
      </c>
      <c r="D378" s="4">
        <v>1567</v>
      </c>
      <c r="E378" s="4">
        <v>0</v>
      </c>
      <c r="F378" s="4">
        <v>171.3064</v>
      </c>
      <c r="G378" s="192" t="s">
        <v>22817</v>
      </c>
      <c r="H378" s="205" t="s">
        <v>23675</v>
      </c>
      <c r="I378" s="139">
        <v>1030000</v>
      </c>
      <c r="J378" s="7"/>
      <c r="K378" s="77"/>
      <c r="L378" s="77"/>
      <c r="M378" s="77"/>
    </row>
    <row r="379" spans="1:13" ht="15" customHeight="1" x14ac:dyDescent="0.25">
      <c r="A379" s="4" t="s">
        <v>23676</v>
      </c>
      <c r="B379" s="4" t="s">
        <v>22815</v>
      </c>
      <c r="C379" s="4" t="s">
        <v>23677</v>
      </c>
      <c r="D379" s="4">
        <v>1568</v>
      </c>
      <c r="E379" s="4">
        <v>0</v>
      </c>
      <c r="F379" s="4">
        <v>213.64660000000001</v>
      </c>
      <c r="G379" s="192" t="s">
        <v>22817</v>
      </c>
      <c r="H379" s="205" t="s">
        <v>23678</v>
      </c>
      <c r="I379" s="139">
        <v>2620000</v>
      </c>
      <c r="J379" s="7" t="s">
        <v>23679</v>
      </c>
      <c r="K379" s="77"/>
      <c r="L379" s="77"/>
      <c r="M379" s="77"/>
    </row>
    <row r="380" spans="1:13" ht="15" customHeight="1" x14ac:dyDescent="0.25">
      <c r="A380" s="4" t="s">
        <v>23680</v>
      </c>
      <c r="B380" s="4" t="s">
        <v>22815</v>
      </c>
      <c r="C380" s="4" t="s">
        <v>23681</v>
      </c>
      <c r="D380" s="4">
        <v>1569</v>
      </c>
      <c r="E380" s="4">
        <v>0</v>
      </c>
      <c r="F380" s="4">
        <v>213.64660000000001</v>
      </c>
      <c r="G380" s="192" t="s">
        <v>22817</v>
      </c>
      <c r="H380" s="205" t="s">
        <v>23678</v>
      </c>
      <c r="I380" s="139">
        <v>100</v>
      </c>
      <c r="J380" s="7" t="s">
        <v>23682</v>
      </c>
      <c r="K380" s="80"/>
      <c r="L380" s="80"/>
      <c r="M380" s="80"/>
    </row>
    <row r="381" spans="1:13" ht="15" customHeight="1" x14ac:dyDescent="0.25">
      <c r="A381" s="4" t="s">
        <v>23683</v>
      </c>
      <c r="B381" s="4" t="s">
        <v>22815</v>
      </c>
      <c r="C381" s="4" t="s">
        <v>23684</v>
      </c>
      <c r="D381" s="4">
        <v>1570</v>
      </c>
      <c r="E381" s="4">
        <v>0</v>
      </c>
      <c r="F381" s="4">
        <v>213.6465</v>
      </c>
      <c r="G381" s="192" t="s">
        <v>22817</v>
      </c>
      <c r="H381" s="205" t="s">
        <v>23106</v>
      </c>
      <c r="I381" s="139">
        <v>1280000</v>
      </c>
      <c r="J381" s="7"/>
      <c r="K381" s="80"/>
      <c r="L381" s="80"/>
      <c r="M381" s="80"/>
    </row>
    <row r="382" spans="1:13" ht="15" customHeight="1" x14ac:dyDescent="0.25">
      <c r="A382" s="4" t="s">
        <v>23685</v>
      </c>
      <c r="B382" s="4" t="s">
        <v>22815</v>
      </c>
      <c r="C382" s="4" t="s">
        <v>23686</v>
      </c>
      <c r="D382" s="4">
        <v>1571</v>
      </c>
      <c r="E382" s="4">
        <v>0</v>
      </c>
      <c r="F382" s="4">
        <v>122.6361</v>
      </c>
      <c r="G382" s="192" t="s">
        <v>22817</v>
      </c>
      <c r="H382" s="205" t="s">
        <v>23368</v>
      </c>
      <c r="I382" s="139">
        <v>100</v>
      </c>
      <c r="J382" s="7" t="s">
        <v>23369</v>
      </c>
      <c r="K382" s="80"/>
      <c r="L382" s="80"/>
      <c r="M382" s="80"/>
    </row>
    <row r="383" spans="1:13" ht="15" customHeight="1" x14ac:dyDescent="0.25">
      <c r="A383" s="4" t="s">
        <v>23687</v>
      </c>
      <c r="B383" s="4" t="s">
        <v>22815</v>
      </c>
      <c r="C383" s="4" t="s">
        <v>23688</v>
      </c>
      <c r="D383" s="4">
        <v>1572</v>
      </c>
      <c r="E383" s="4">
        <v>0</v>
      </c>
      <c r="F383" s="4">
        <v>77.076099999999997</v>
      </c>
      <c r="G383" s="192" t="s">
        <v>22817</v>
      </c>
      <c r="H383" s="205" t="s">
        <v>23368</v>
      </c>
      <c r="I383" s="139">
        <v>100</v>
      </c>
      <c r="J383" s="7" t="s">
        <v>23369</v>
      </c>
      <c r="K383" s="80"/>
      <c r="L383" s="80"/>
      <c r="M383" s="80"/>
    </row>
    <row r="384" spans="1:13" ht="15" customHeight="1" x14ac:dyDescent="0.25">
      <c r="A384" s="4" t="s">
        <v>23689</v>
      </c>
      <c r="B384" s="4" t="s">
        <v>22815</v>
      </c>
      <c r="C384" s="4" t="s">
        <v>23690</v>
      </c>
      <c r="D384" s="4">
        <v>1576</v>
      </c>
      <c r="E384" s="4">
        <v>0</v>
      </c>
      <c r="F384" s="4">
        <v>556.47820000000002</v>
      </c>
      <c r="G384" s="192" t="s">
        <v>22817</v>
      </c>
      <c r="H384" s="205" t="s">
        <v>23691</v>
      </c>
      <c r="I384" s="139">
        <v>3000000</v>
      </c>
      <c r="J384" s="7"/>
      <c r="K384" s="77"/>
      <c r="L384" s="77"/>
      <c r="M384" s="77"/>
    </row>
    <row r="385" spans="1:13" ht="15" customHeight="1" x14ac:dyDescent="0.25">
      <c r="A385" s="4" t="s">
        <v>23692</v>
      </c>
      <c r="B385" s="4" t="s">
        <v>22815</v>
      </c>
      <c r="C385" s="4" t="s">
        <v>23690</v>
      </c>
      <c r="D385" s="4">
        <v>1576</v>
      </c>
      <c r="E385" s="4">
        <v>1</v>
      </c>
      <c r="F385" s="4">
        <v>8.0937999999999999</v>
      </c>
      <c r="G385" s="192" t="s">
        <v>406</v>
      </c>
      <c r="H385" s="205" t="s">
        <v>22893</v>
      </c>
      <c r="I385" s="139">
        <v>60000</v>
      </c>
      <c r="J385" s="7"/>
      <c r="K385" s="83"/>
      <c r="L385" s="83"/>
      <c r="M385" s="83"/>
    </row>
    <row r="386" spans="1:13" ht="15" customHeight="1" x14ac:dyDescent="0.25">
      <c r="A386" s="4" t="s">
        <v>23693</v>
      </c>
      <c r="B386" s="4" t="s">
        <v>22815</v>
      </c>
      <c r="C386" s="4" t="s">
        <v>23694</v>
      </c>
      <c r="D386" s="4">
        <v>1593</v>
      </c>
      <c r="E386" s="4">
        <v>0</v>
      </c>
      <c r="F386" s="4">
        <v>171.3064</v>
      </c>
      <c r="G386" s="192" t="s">
        <v>22817</v>
      </c>
      <c r="H386" s="205" t="s">
        <v>23452</v>
      </c>
      <c r="I386" s="139">
        <v>1490000</v>
      </c>
      <c r="J386" s="7" t="s">
        <v>23695</v>
      </c>
      <c r="K386" s="77"/>
      <c r="L386" s="77"/>
      <c r="M386" s="77"/>
    </row>
    <row r="387" spans="1:13" ht="15" customHeight="1" x14ac:dyDescent="0.25">
      <c r="A387" s="4" t="s">
        <v>23696</v>
      </c>
      <c r="B387" s="4" t="s">
        <v>22815</v>
      </c>
      <c r="C387" s="4" t="s">
        <v>23697</v>
      </c>
      <c r="D387" s="4">
        <v>1594</v>
      </c>
      <c r="E387" s="4">
        <v>0</v>
      </c>
      <c r="F387" s="4">
        <v>141.55090000000001</v>
      </c>
      <c r="G387" s="192" t="s">
        <v>22817</v>
      </c>
      <c r="H387" s="205" t="s">
        <v>23009</v>
      </c>
      <c r="I387" s="139">
        <v>100</v>
      </c>
      <c r="J387" s="7" t="s">
        <v>23010</v>
      </c>
      <c r="K387" s="77"/>
      <c r="L387" s="77"/>
      <c r="M387" s="77"/>
    </row>
    <row r="388" spans="1:13" ht="15" customHeight="1" x14ac:dyDescent="0.25">
      <c r="A388" s="4" t="s">
        <v>23698</v>
      </c>
      <c r="B388" s="4" t="s">
        <v>22815</v>
      </c>
      <c r="C388" s="4" t="s">
        <v>23697</v>
      </c>
      <c r="D388" s="4">
        <v>1594</v>
      </c>
      <c r="E388" s="4">
        <v>1</v>
      </c>
      <c r="F388" s="4">
        <v>29.755500000000001</v>
      </c>
      <c r="G388" s="192" t="s">
        <v>406</v>
      </c>
      <c r="H388" s="205" t="s">
        <v>22893</v>
      </c>
      <c r="I388" s="139">
        <v>200000</v>
      </c>
      <c r="J388" s="7"/>
      <c r="K388" s="77"/>
      <c r="L388" s="77"/>
      <c r="M388" s="77"/>
    </row>
    <row r="389" spans="1:13" ht="15" customHeight="1" x14ac:dyDescent="0.25">
      <c r="A389" s="4" t="s">
        <v>23699</v>
      </c>
      <c r="B389" s="4" t="s">
        <v>22815</v>
      </c>
      <c r="C389" s="4" t="s">
        <v>23700</v>
      </c>
      <c r="D389" s="4">
        <v>1595</v>
      </c>
      <c r="E389" s="4">
        <v>0</v>
      </c>
      <c r="F389" s="4">
        <v>171.24930000000001</v>
      </c>
      <c r="G389" s="192" t="s">
        <v>22817</v>
      </c>
      <c r="H389" s="205" t="s">
        <v>23072</v>
      </c>
      <c r="I389" s="139">
        <v>1030000</v>
      </c>
      <c r="J389" s="7"/>
      <c r="K389" s="77"/>
      <c r="L389" s="77"/>
      <c r="M389" s="77"/>
    </row>
    <row r="390" spans="1:13" ht="15" customHeight="1" x14ac:dyDescent="0.25">
      <c r="A390" s="4" t="s">
        <v>23701</v>
      </c>
      <c r="B390" s="4" t="s">
        <v>22815</v>
      </c>
      <c r="C390" s="4" t="s">
        <v>23702</v>
      </c>
      <c r="D390" s="4">
        <v>1596</v>
      </c>
      <c r="E390" s="4">
        <v>0</v>
      </c>
      <c r="F390" s="4">
        <v>44.057099999999998</v>
      </c>
      <c r="G390" s="192" t="s">
        <v>22817</v>
      </c>
      <c r="H390" s="205" t="s">
        <v>22866</v>
      </c>
      <c r="I390" s="139">
        <v>100</v>
      </c>
      <c r="J390" s="7" t="s">
        <v>23703</v>
      </c>
      <c r="K390" s="77"/>
      <c r="L390" s="77"/>
      <c r="M390" s="77"/>
    </row>
    <row r="391" spans="1:13" ht="15" customHeight="1" x14ac:dyDescent="0.25">
      <c r="A391" s="4" t="s">
        <v>23704</v>
      </c>
      <c r="B391" s="4" t="s">
        <v>22815</v>
      </c>
      <c r="C391" s="4" t="s">
        <v>23705</v>
      </c>
      <c r="D391" s="4">
        <v>1611</v>
      </c>
      <c r="E391" s="4">
        <v>0</v>
      </c>
      <c r="F391" s="4">
        <v>428.26600000000002</v>
      </c>
      <c r="G391" s="192" t="s">
        <v>22817</v>
      </c>
      <c r="H391" s="205" t="s">
        <v>22904</v>
      </c>
      <c r="I391" s="139">
        <v>2530000</v>
      </c>
      <c r="J391" s="7"/>
      <c r="K391" s="77"/>
      <c r="L391" s="77"/>
      <c r="M391" s="77"/>
    </row>
    <row r="392" spans="1:13" ht="15" customHeight="1" x14ac:dyDescent="0.25">
      <c r="A392" s="4" t="s">
        <v>23706</v>
      </c>
      <c r="B392" s="4" t="s">
        <v>22815</v>
      </c>
      <c r="C392" s="4" t="s">
        <v>23707</v>
      </c>
      <c r="D392" s="4">
        <v>1614</v>
      </c>
      <c r="E392" s="4">
        <v>0</v>
      </c>
      <c r="F392" s="4">
        <v>48.728700000000003</v>
      </c>
      <c r="G392" s="192" t="s">
        <v>22817</v>
      </c>
      <c r="H392" s="205" t="s">
        <v>23049</v>
      </c>
      <c r="I392" s="139">
        <v>100</v>
      </c>
      <c r="J392" s="7" t="s">
        <v>23050</v>
      </c>
      <c r="K392" s="77"/>
      <c r="L392" s="77"/>
      <c r="M392" s="77"/>
    </row>
    <row r="393" spans="1:13" ht="15" customHeight="1" x14ac:dyDescent="0.25">
      <c r="A393" s="4" t="s">
        <v>23708</v>
      </c>
      <c r="B393" s="4" t="s">
        <v>22815</v>
      </c>
      <c r="C393" s="4" t="s">
        <v>23709</v>
      </c>
      <c r="D393" s="4">
        <v>1615</v>
      </c>
      <c r="E393" s="4">
        <v>0</v>
      </c>
      <c r="F393" s="4">
        <v>194.91470000000001</v>
      </c>
      <c r="G393" s="192" t="s">
        <v>22817</v>
      </c>
      <c r="H393" s="205" t="s">
        <v>23049</v>
      </c>
      <c r="I393" s="139">
        <v>6790000</v>
      </c>
      <c r="J393" s="7" t="s">
        <v>23710</v>
      </c>
      <c r="K393" s="77"/>
      <c r="L393" s="77"/>
      <c r="M393" s="77"/>
    </row>
    <row r="394" spans="1:13" ht="15" customHeight="1" x14ac:dyDescent="0.25">
      <c r="A394" s="4" t="s">
        <v>23711</v>
      </c>
      <c r="B394" s="4" t="s">
        <v>22815</v>
      </c>
      <c r="C394" s="4" t="s">
        <v>23712</v>
      </c>
      <c r="D394" s="4">
        <v>1619</v>
      </c>
      <c r="E394" s="4">
        <v>0</v>
      </c>
      <c r="F394" s="4">
        <v>103.2392</v>
      </c>
      <c r="G394" s="192" t="s">
        <v>22817</v>
      </c>
      <c r="H394" s="205" t="s">
        <v>23074</v>
      </c>
      <c r="I394" s="139">
        <v>100</v>
      </c>
      <c r="J394" s="7" t="s">
        <v>23075</v>
      </c>
      <c r="K394" s="77"/>
      <c r="L394" s="77"/>
      <c r="M394" s="77"/>
    </row>
    <row r="395" spans="1:13" ht="15" customHeight="1" x14ac:dyDescent="0.25">
      <c r="A395" s="4" t="s">
        <v>23713</v>
      </c>
      <c r="B395" s="4" t="s">
        <v>22815</v>
      </c>
      <c r="C395" s="4" t="s">
        <v>23248</v>
      </c>
      <c r="D395" s="4">
        <v>1620</v>
      </c>
      <c r="E395" s="4">
        <v>0</v>
      </c>
      <c r="F395" s="4">
        <v>171.3064</v>
      </c>
      <c r="G395" s="192" t="s">
        <v>22817</v>
      </c>
      <c r="H395" s="205" t="s">
        <v>23714</v>
      </c>
      <c r="I395" s="139">
        <v>1160000</v>
      </c>
      <c r="J395" s="7"/>
      <c r="K395" s="77"/>
      <c r="L395" s="77"/>
      <c r="M395" s="77"/>
    </row>
    <row r="396" spans="1:13" ht="15" customHeight="1" x14ac:dyDescent="0.25">
      <c r="A396" s="4" t="s">
        <v>23715</v>
      </c>
      <c r="B396" s="4" t="s">
        <v>22815</v>
      </c>
      <c r="C396" s="4" t="s">
        <v>7936</v>
      </c>
      <c r="D396" s="4">
        <v>1625</v>
      </c>
      <c r="E396" s="4">
        <v>0</v>
      </c>
      <c r="F396" s="4">
        <v>85.653199999999998</v>
      </c>
      <c r="G396" s="192" t="s">
        <v>22817</v>
      </c>
      <c r="H396" s="205" t="s">
        <v>23716</v>
      </c>
      <c r="I396" s="139">
        <v>100</v>
      </c>
      <c r="J396" s="7" t="s">
        <v>23717</v>
      </c>
      <c r="K396" s="77"/>
      <c r="L396" s="77"/>
      <c r="M396" s="77"/>
    </row>
    <row r="397" spans="1:13" ht="15" customHeight="1" x14ac:dyDescent="0.25">
      <c r="A397" s="4" t="s">
        <v>23718</v>
      </c>
      <c r="B397" s="4" t="s">
        <v>22815</v>
      </c>
      <c r="C397" s="4" t="s">
        <v>23719</v>
      </c>
      <c r="D397" s="4">
        <v>1630</v>
      </c>
      <c r="E397" s="4">
        <v>0</v>
      </c>
      <c r="F397" s="4">
        <v>46.985999999999997</v>
      </c>
      <c r="G397" s="192" t="s">
        <v>22817</v>
      </c>
      <c r="H397" s="205" t="s">
        <v>23074</v>
      </c>
      <c r="I397" s="139">
        <v>100</v>
      </c>
      <c r="J397" s="7" t="s">
        <v>23075</v>
      </c>
      <c r="K397" s="77"/>
      <c r="L397" s="77"/>
      <c r="M397" s="77"/>
    </row>
    <row r="398" spans="1:13" ht="15" customHeight="1" x14ac:dyDescent="0.25">
      <c r="A398" s="4" t="s">
        <v>23720</v>
      </c>
      <c r="B398" s="4" t="s">
        <v>22815</v>
      </c>
      <c r="C398" s="4" t="s">
        <v>23721</v>
      </c>
      <c r="D398" s="4">
        <v>1631</v>
      </c>
      <c r="E398" s="4">
        <v>0</v>
      </c>
      <c r="F398" s="4">
        <v>76.289100000000005</v>
      </c>
      <c r="G398" s="192" t="s">
        <v>22817</v>
      </c>
      <c r="H398" s="205" t="s">
        <v>23074</v>
      </c>
      <c r="I398" s="139">
        <v>100</v>
      </c>
      <c r="J398" s="7" t="s">
        <v>23075</v>
      </c>
      <c r="K398" s="77"/>
      <c r="L398" s="77"/>
      <c r="M398" s="77"/>
    </row>
    <row r="399" spans="1:13" ht="15" customHeight="1" x14ac:dyDescent="0.25">
      <c r="A399" s="4" t="s">
        <v>23722</v>
      </c>
      <c r="B399" s="4" t="s">
        <v>22815</v>
      </c>
      <c r="C399" s="4" t="s">
        <v>23723</v>
      </c>
      <c r="D399" s="4">
        <v>1669</v>
      </c>
      <c r="E399" s="4">
        <v>0</v>
      </c>
      <c r="F399" s="4">
        <v>25.696000000000002</v>
      </c>
      <c r="G399" s="192" t="s">
        <v>22817</v>
      </c>
      <c r="H399" s="205" t="s">
        <v>23249</v>
      </c>
      <c r="I399" s="139">
        <v>2310000</v>
      </c>
      <c r="J399" s="7" t="s">
        <v>23724</v>
      </c>
      <c r="K399" s="77"/>
      <c r="L399" s="77"/>
      <c r="M399" s="77"/>
    </row>
    <row r="400" spans="1:13" ht="15" customHeight="1" x14ac:dyDescent="0.25">
      <c r="A400" s="4" t="s">
        <v>23725</v>
      </c>
      <c r="B400" s="4" t="s">
        <v>22815</v>
      </c>
      <c r="C400" s="4" t="s">
        <v>23726</v>
      </c>
      <c r="D400" s="4">
        <v>1690</v>
      </c>
      <c r="E400" s="4">
        <v>0</v>
      </c>
      <c r="F400" s="4">
        <v>342.61279999999999</v>
      </c>
      <c r="G400" s="192" t="s">
        <v>22817</v>
      </c>
      <c r="H400" s="205" t="s">
        <v>23727</v>
      </c>
      <c r="I400" s="139">
        <v>2050000</v>
      </c>
      <c r="J400" s="7"/>
      <c r="K400" s="80"/>
      <c r="L400" s="80"/>
      <c r="M400" s="80"/>
    </row>
    <row r="401" spans="1:13" ht="15" customHeight="1" x14ac:dyDescent="0.25">
      <c r="A401" s="4" t="s">
        <v>23728</v>
      </c>
      <c r="B401" s="4" t="s">
        <v>22815</v>
      </c>
      <c r="C401" s="4" t="s">
        <v>6224</v>
      </c>
      <c r="D401" s="4">
        <v>1710</v>
      </c>
      <c r="E401" s="4">
        <v>0</v>
      </c>
      <c r="F401" s="4">
        <v>368.6728</v>
      </c>
      <c r="G401" s="192" t="s">
        <v>22817</v>
      </c>
      <c r="H401" s="205" t="s">
        <v>22896</v>
      </c>
      <c r="I401" s="139">
        <v>100</v>
      </c>
      <c r="J401" s="7" t="s">
        <v>23729</v>
      </c>
      <c r="K401" s="83"/>
      <c r="L401" s="83"/>
      <c r="M401" s="83"/>
    </row>
    <row r="402" spans="1:13" ht="15" customHeight="1" x14ac:dyDescent="0.25">
      <c r="A402" s="4" t="s">
        <v>23730</v>
      </c>
      <c r="B402" s="4" t="s">
        <v>22815</v>
      </c>
      <c r="C402" s="4" t="s">
        <v>23731</v>
      </c>
      <c r="D402" s="4">
        <v>1711</v>
      </c>
      <c r="E402" s="4">
        <v>0</v>
      </c>
      <c r="F402" s="4">
        <v>347.2595</v>
      </c>
      <c r="G402" s="192" t="s">
        <v>22817</v>
      </c>
      <c r="H402" s="205" t="s">
        <v>22909</v>
      </c>
      <c r="I402" s="139">
        <v>9510000</v>
      </c>
      <c r="J402" s="7" t="s">
        <v>23732</v>
      </c>
      <c r="K402" s="80"/>
      <c r="L402" s="80"/>
      <c r="M402" s="80"/>
    </row>
    <row r="403" spans="1:13" ht="15" customHeight="1" x14ac:dyDescent="0.25">
      <c r="A403" s="4" t="s">
        <v>23733</v>
      </c>
      <c r="B403" s="4" t="s">
        <v>22815</v>
      </c>
      <c r="C403" s="4" t="s">
        <v>23734</v>
      </c>
      <c r="D403" s="4">
        <v>1712</v>
      </c>
      <c r="E403" s="4">
        <v>0</v>
      </c>
      <c r="F403" s="4">
        <v>347.2595</v>
      </c>
      <c r="G403" s="192" t="s">
        <v>22817</v>
      </c>
      <c r="H403" s="205" t="s">
        <v>22909</v>
      </c>
      <c r="I403" s="139">
        <v>100</v>
      </c>
      <c r="J403" s="7" t="s">
        <v>23735</v>
      </c>
      <c r="K403" s="83"/>
      <c r="L403" s="83"/>
      <c r="M403" s="83"/>
    </row>
    <row r="404" spans="1:13" ht="15" customHeight="1" x14ac:dyDescent="0.25">
      <c r="A404" s="4" t="s">
        <v>23736</v>
      </c>
      <c r="B404" s="4" t="s">
        <v>22815</v>
      </c>
      <c r="C404" s="4" t="s">
        <v>23737</v>
      </c>
      <c r="D404" s="4">
        <v>1713</v>
      </c>
      <c r="E404" s="4">
        <v>0</v>
      </c>
      <c r="F404" s="4">
        <v>8.5653000000000006</v>
      </c>
      <c r="G404" s="192" t="s">
        <v>22817</v>
      </c>
      <c r="H404" s="205" t="s">
        <v>22909</v>
      </c>
      <c r="I404" s="139">
        <v>100</v>
      </c>
      <c r="J404" s="7" t="s">
        <v>23738</v>
      </c>
      <c r="K404" s="80"/>
      <c r="L404" s="80"/>
      <c r="M404" s="80"/>
    </row>
    <row r="405" spans="1:13" ht="15" customHeight="1" x14ac:dyDescent="0.25">
      <c r="A405" s="4" t="s">
        <v>23739</v>
      </c>
      <c r="B405" s="4" t="s">
        <v>22815</v>
      </c>
      <c r="C405" s="4" t="s">
        <v>23740</v>
      </c>
      <c r="D405" s="4">
        <v>1714</v>
      </c>
      <c r="E405" s="4">
        <v>0</v>
      </c>
      <c r="F405" s="4">
        <v>338.69409999999999</v>
      </c>
      <c r="G405" s="192" t="s">
        <v>22817</v>
      </c>
      <c r="H405" s="205" t="s">
        <v>22909</v>
      </c>
      <c r="I405" s="139">
        <v>100</v>
      </c>
      <c r="J405" s="7" t="s">
        <v>23741</v>
      </c>
      <c r="K405" s="80"/>
      <c r="L405" s="80"/>
      <c r="M405" s="80"/>
    </row>
    <row r="406" spans="1:13" ht="15" customHeight="1" x14ac:dyDescent="0.25">
      <c r="A406" s="4" t="s">
        <v>23742</v>
      </c>
      <c r="B406" s="4" t="s">
        <v>22815</v>
      </c>
      <c r="C406" s="4" t="s">
        <v>23743</v>
      </c>
      <c r="D406" s="4">
        <v>1715</v>
      </c>
      <c r="E406" s="4">
        <v>0</v>
      </c>
      <c r="F406" s="4">
        <v>90.862200000000001</v>
      </c>
      <c r="G406" s="192" t="s">
        <v>22817</v>
      </c>
      <c r="H406" s="205" t="s">
        <v>22909</v>
      </c>
      <c r="I406" s="139">
        <v>100</v>
      </c>
      <c r="J406" s="7" t="s">
        <v>23744</v>
      </c>
      <c r="K406" s="80"/>
      <c r="L406" s="80"/>
      <c r="M406" s="80"/>
    </row>
    <row r="407" spans="1:13" ht="15" customHeight="1" x14ac:dyDescent="0.25">
      <c r="A407" s="4" t="s">
        <v>23745</v>
      </c>
      <c r="B407" s="4" t="s">
        <v>22815</v>
      </c>
      <c r="C407" s="4" t="s">
        <v>23743</v>
      </c>
      <c r="D407" s="4">
        <v>1715</v>
      </c>
      <c r="E407" s="4">
        <v>1</v>
      </c>
      <c r="F407" s="4">
        <v>256.39729999999997</v>
      </c>
      <c r="G407" s="192" t="s">
        <v>22817</v>
      </c>
      <c r="H407" s="205" t="s">
        <v>22909</v>
      </c>
      <c r="I407" s="139">
        <v>100</v>
      </c>
      <c r="J407" s="7" t="s">
        <v>23746</v>
      </c>
      <c r="K407" s="80"/>
      <c r="L407" s="80"/>
      <c r="M407" s="80"/>
    </row>
    <row r="408" spans="1:13" ht="15" customHeight="1" x14ac:dyDescent="0.25">
      <c r="A408" s="4" t="s">
        <v>23747</v>
      </c>
      <c r="B408" s="4" t="s">
        <v>22815</v>
      </c>
      <c r="C408" s="4" t="s">
        <v>23748</v>
      </c>
      <c r="D408" s="4">
        <v>1730</v>
      </c>
      <c r="E408" s="4">
        <v>0</v>
      </c>
      <c r="F408" s="4">
        <v>191.3321</v>
      </c>
      <c r="G408" s="192" t="s">
        <v>22817</v>
      </c>
      <c r="H408" s="205" t="s">
        <v>23009</v>
      </c>
      <c r="I408" s="139">
        <v>100</v>
      </c>
      <c r="J408" s="7" t="s">
        <v>23010</v>
      </c>
      <c r="K408" s="80"/>
      <c r="L408" s="80"/>
      <c r="M408" s="80"/>
    </row>
    <row r="409" spans="1:13" ht="15" customHeight="1" x14ac:dyDescent="0.25">
      <c r="A409" s="4" t="s">
        <v>23749</v>
      </c>
      <c r="B409" s="4" t="s">
        <v>22815</v>
      </c>
      <c r="C409" s="4" t="s">
        <v>23748</v>
      </c>
      <c r="D409" s="4">
        <v>1730</v>
      </c>
      <c r="E409" s="4">
        <v>1</v>
      </c>
      <c r="F409" s="4">
        <v>37.687399999999997</v>
      </c>
      <c r="G409" s="192" t="s">
        <v>22817</v>
      </c>
      <c r="H409" s="205" t="s">
        <v>23465</v>
      </c>
      <c r="I409" s="139">
        <v>100</v>
      </c>
      <c r="J409" s="7" t="s">
        <v>23750</v>
      </c>
      <c r="K409" s="80"/>
      <c r="L409" s="80"/>
      <c r="M409" s="80"/>
    </row>
    <row r="410" spans="1:13" ht="15" customHeight="1" x14ac:dyDescent="0.25">
      <c r="A410" s="4" t="s">
        <v>23751</v>
      </c>
      <c r="B410" s="4" t="s">
        <v>22815</v>
      </c>
      <c r="C410" s="4" t="s">
        <v>23752</v>
      </c>
      <c r="D410" s="4">
        <v>1739</v>
      </c>
      <c r="E410" s="4">
        <v>0</v>
      </c>
      <c r="F410" s="4">
        <v>172.89099999999999</v>
      </c>
      <c r="G410" s="192" t="s">
        <v>22817</v>
      </c>
      <c r="H410" s="205" t="s">
        <v>23283</v>
      </c>
      <c r="I410" s="139">
        <v>1040000</v>
      </c>
      <c r="J410" s="7"/>
      <c r="K410" s="80"/>
      <c r="L410" s="80"/>
      <c r="M410" s="80"/>
    </row>
    <row r="411" spans="1:13" ht="15" customHeight="1" x14ac:dyDescent="0.25">
      <c r="A411" s="4" t="s">
        <v>23753</v>
      </c>
      <c r="B411" s="4" t="s">
        <v>22815</v>
      </c>
      <c r="C411" s="4" t="s">
        <v>23754</v>
      </c>
      <c r="D411" s="4">
        <v>1741</v>
      </c>
      <c r="E411" s="4">
        <v>0</v>
      </c>
      <c r="F411" s="4">
        <v>301.37079999999997</v>
      </c>
      <c r="G411" s="192" t="s">
        <v>22817</v>
      </c>
      <c r="H411" s="205" t="s">
        <v>23510</v>
      </c>
      <c r="I411" s="139">
        <v>100</v>
      </c>
      <c r="J411" s="7" t="s">
        <v>23755</v>
      </c>
      <c r="K411" s="80"/>
      <c r="L411" s="80"/>
      <c r="M411" s="80"/>
    </row>
    <row r="412" spans="1:13" ht="15" customHeight="1" x14ac:dyDescent="0.25">
      <c r="A412" s="4" t="s">
        <v>23756</v>
      </c>
      <c r="B412" s="4" t="s">
        <v>22815</v>
      </c>
      <c r="C412" s="4" t="s">
        <v>23754</v>
      </c>
      <c r="D412" s="4">
        <v>1741</v>
      </c>
      <c r="E412" s="4">
        <v>1</v>
      </c>
      <c r="F412" s="4">
        <v>42.826599999999999</v>
      </c>
      <c r="G412" s="192" t="s">
        <v>22817</v>
      </c>
      <c r="H412" s="205" t="s">
        <v>23514</v>
      </c>
      <c r="I412" s="139">
        <v>330000</v>
      </c>
      <c r="J412" s="7"/>
      <c r="K412" s="78"/>
      <c r="L412" s="78"/>
      <c r="M412" s="78"/>
    </row>
    <row r="413" spans="1:13" ht="15" customHeight="1" x14ac:dyDescent="0.25">
      <c r="A413" s="4" t="s">
        <v>23757</v>
      </c>
      <c r="B413" s="4" t="s">
        <v>22815</v>
      </c>
      <c r="C413" s="4" t="s">
        <v>23758</v>
      </c>
      <c r="D413" s="4">
        <v>1742</v>
      </c>
      <c r="E413" s="4">
        <v>0</v>
      </c>
      <c r="F413" s="4">
        <v>400.59280000000001</v>
      </c>
      <c r="G413" s="192" t="s">
        <v>22817</v>
      </c>
      <c r="H413" s="205" t="s">
        <v>23759</v>
      </c>
      <c r="I413" s="139">
        <v>2280000</v>
      </c>
      <c r="J413" s="7"/>
      <c r="K413" s="80"/>
      <c r="L413" s="80"/>
      <c r="M413" s="80"/>
    </row>
    <row r="414" spans="1:13" ht="15" customHeight="1" x14ac:dyDescent="0.25">
      <c r="A414" s="4" t="s">
        <v>23760</v>
      </c>
      <c r="B414" s="4" t="s">
        <v>22815</v>
      </c>
      <c r="C414" s="4" t="s">
        <v>23761</v>
      </c>
      <c r="D414" s="4">
        <v>1743</v>
      </c>
      <c r="E414" s="4">
        <v>0</v>
      </c>
      <c r="F414" s="4">
        <v>8.5923999999999996</v>
      </c>
      <c r="G414" s="192" t="s">
        <v>22817</v>
      </c>
      <c r="H414" s="205" t="s">
        <v>23762</v>
      </c>
      <c r="I414" s="139">
        <v>100</v>
      </c>
      <c r="J414" s="7" t="s">
        <v>23763</v>
      </c>
      <c r="K414" s="77"/>
      <c r="L414" s="77"/>
      <c r="M414" s="77"/>
    </row>
    <row r="415" spans="1:13" ht="15" customHeight="1" x14ac:dyDescent="0.25">
      <c r="A415" s="4" t="s">
        <v>23764</v>
      </c>
      <c r="B415" s="4" t="s">
        <v>22815</v>
      </c>
      <c r="C415" s="4" t="s">
        <v>23765</v>
      </c>
      <c r="D415" s="4">
        <v>1761</v>
      </c>
      <c r="E415" s="4">
        <v>0</v>
      </c>
      <c r="F415" s="4">
        <v>207.54910000000001</v>
      </c>
      <c r="G415" s="192" t="s">
        <v>22817</v>
      </c>
      <c r="H415" s="205" t="s">
        <v>22860</v>
      </c>
      <c r="I415" s="139">
        <v>5830000</v>
      </c>
      <c r="J415" s="7" t="s">
        <v>23766</v>
      </c>
      <c r="K415" s="77"/>
      <c r="L415" s="77"/>
      <c r="M415" s="77"/>
    </row>
    <row r="416" spans="1:13" ht="15" customHeight="1" x14ac:dyDescent="0.25">
      <c r="A416" s="4" t="s">
        <v>23767</v>
      </c>
      <c r="B416" s="4" t="s">
        <v>22815</v>
      </c>
      <c r="C416" s="4" t="s">
        <v>23768</v>
      </c>
      <c r="D416" s="4">
        <v>1772</v>
      </c>
      <c r="E416" s="4">
        <v>0</v>
      </c>
      <c r="F416" s="4">
        <v>150.11009999999999</v>
      </c>
      <c r="G416" s="192" t="s">
        <v>22817</v>
      </c>
      <c r="H416" s="205" t="s">
        <v>23769</v>
      </c>
      <c r="I416" s="139">
        <v>100</v>
      </c>
      <c r="J416" s="7" t="s">
        <v>23770</v>
      </c>
      <c r="K416" s="77"/>
      <c r="L416" s="77"/>
      <c r="M416" s="77"/>
    </row>
    <row r="417" spans="1:13" ht="15" customHeight="1" x14ac:dyDescent="0.25">
      <c r="A417" s="4" t="s">
        <v>23771</v>
      </c>
      <c r="B417" s="4" t="s">
        <v>22815</v>
      </c>
      <c r="C417" s="4" t="s">
        <v>23772</v>
      </c>
      <c r="D417" s="4">
        <v>1773</v>
      </c>
      <c r="E417" s="4">
        <v>0</v>
      </c>
      <c r="F417" s="4">
        <v>150.11009999999999</v>
      </c>
      <c r="G417" s="192" t="s">
        <v>22817</v>
      </c>
      <c r="H417" s="205" t="s">
        <v>23769</v>
      </c>
      <c r="I417" s="139">
        <v>1710000</v>
      </c>
      <c r="J417" s="7" t="s">
        <v>23773</v>
      </c>
      <c r="K417" s="77"/>
      <c r="L417" s="77"/>
      <c r="M417" s="77"/>
    </row>
    <row r="418" spans="1:13" ht="15" customHeight="1" x14ac:dyDescent="0.25">
      <c r="A418" s="4" t="s">
        <v>23774</v>
      </c>
      <c r="B418" s="4" t="s">
        <v>22815</v>
      </c>
      <c r="C418" s="4" t="s">
        <v>23775</v>
      </c>
      <c r="D418" s="4">
        <v>1776</v>
      </c>
      <c r="E418" s="4">
        <v>0</v>
      </c>
      <c r="F418" s="4">
        <v>171.3064</v>
      </c>
      <c r="G418" s="192" t="s">
        <v>22817</v>
      </c>
      <c r="H418" s="205" t="s">
        <v>23283</v>
      </c>
      <c r="I418" s="139">
        <v>1030000</v>
      </c>
      <c r="J418" s="7"/>
      <c r="K418" s="77"/>
      <c r="L418" s="77"/>
      <c r="M418" s="77"/>
    </row>
    <row r="419" spans="1:13" ht="15" customHeight="1" x14ac:dyDescent="0.25">
      <c r="A419" s="4" t="s">
        <v>23776</v>
      </c>
      <c r="B419" s="4" t="s">
        <v>22815</v>
      </c>
      <c r="C419" s="4" t="s">
        <v>8140</v>
      </c>
      <c r="D419" s="4">
        <v>1784</v>
      </c>
      <c r="E419" s="4">
        <v>0</v>
      </c>
      <c r="F419" s="4">
        <v>248.71690000000001</v>
      </c>
      <c r="G419" s="192" t="s">
        <v>22817</v>
      </c>
      <c r="H419" s="205" t="s">
        <v>23255</v>
      </c>
      <c r="I419" s="139">
        <v>1470000</v>
      </c>
      <c r="J419" s="7"/>
      <c r="K419" s="77"/>
      <c r="L419" s="77"/>
      <c r="M419" s="77"/>
    </row>
    <row r="420" spans="1:13" ht="15" customHeight="1" x14ac:dyDescent="0.25">
      <c r="A420" s="4" t="s">
        <v>23777</v>
      </c>
      <c r="B420" s="4" t="s">
        <v>22815</v>
      </c>
      <c r="C420" s="4" t="s">
        <v>23778</v>
      </c>
      <c r="D420" s="4">
        <v>1785</v>
      </c>
      <c r="E420" s="4">
        <v>0</v>
      </c>
      <c r="F420" s="4">
        <v>511.24540000000002</v>
      </c>
      <c r="G420" s="192" t="s">
        <v>22817</v>
      </c>
      <c r="H420" s="205" t="s">
        <v>23779</v>
      </c>
      <c r="I420" s="139">
        <v>2810000</v>
      </c>
      <c r="J420" s="7"/>
      <c r="K420" s="77"/>
      <c r="L420" s="77"/>
      <c r="M420" s="77"/>
    </row>
    <row r="421" spans="1:13" ht="15" customHeight="1" x14ac:dyDescent="0.25">
      <c r="A421" s="4" t="s">
        <v>23780</v>
      </c>
      <c r="B421" s="4" t="s">
        <v>22815</v>
      </c>
      <c r="C421" s="4" t="s">
        <v>23781</v>
      </c>
      <c r="D421" s="4">
        <v>1801</v>
      </c>
      <c r="E421" s="4">
        <v>0</v>
      </c>
      <c r="F421" s="4">
        <v>161.59049999999999</v>
      </c>
      <c r="G421" s="192" t="s">
        <v>22817</v>
      </c>
      <c r="H421" s="205" t="s">
        <v>22850</v>
      </c>
      <c r="I421" s="139">
        <v>100</v>
      </c>
      <c r="J421" s="7" t="s">
        <v>23782</v>
      </c>
      <c r="K421" s="77"/>
      <c r="L421" s="77"/>
      <c r="M421" s="77"/>
    </row>
    <row r="422" spans="1:13" ht="15" customHeight="1" x14ac:dyDescent="0.25">
      <c r="A422" s="4" t="s">
        <v>23783</v>
      </c>
      <c r="B422" s="4" t="s">
        <v>22815</v>
      </c>
      <c r="C422" s="4" t="s">
        <v>10635</v>
      </c>
      <c r="D422" s="4">
        <v>1803</v>
      </c>
      <c r="E422" s="4">
        <v>0</v>
      </c>
      <c r="F422" s="4">
        <v>482.33879999999999</v>
      </c>
      <c r="G422" s="192" t="s">
        <v>22817</v>
      </c>
      <c r="H422" s="205" t="s">
        <v>23784</v>
      </c>
      <c r="I422" s="139">
        <v>2750000</v>
      </c>
      <c r="J422" s="7"/>
      <c r="K422" s="80"/>
      <c r="L422" s="80"/>
      <c r="M422" s="80"/>
    </row>
    <row r="423" spans="1:13" ht="15" customHeight="1" x14ac:dyDescent="0.25">
      <c r="A423" s="4" t="s">
        <v>23785</v>
      </c>
      <c r="B423" s="4" t="s">
        <v>22815</v>
      </c>
      <c r="C423" s="4" t="s">
        <v>23786</v>
      </c>
      <c r="D423" s="4">
        <v>1805</v>
      </c>
      <c r="E423" s="4">
        <v>0</v>
      </c>
      <c r="F423" s="4">
        <v>214.13300000000001</v>
      </c>
      <c r="G423" s="192" t="s">
        <v>22817</v>
      </c>
      <c r="H423" s="205" t="s">
        <v>23581</v>
      </c>
      <c r="I423" s="139">
        <v>1310000</v>
      </c>
      <c r="J423" s="7"/>
      <c r="K423" s="80"/>
      <c r="L423" s="80"/>
      <c r="M423" s="80"/>
    </row>
    <row r="424" spans="1:13" ht="15" customHeight="1" x14ac:dyDescent="0.25">
      <c r="A424" s="4" t="s">
        <v>23787</v>
      </c>
      <c r="B424" s="4" t="s">
        <v>22815</v>
      </c>
      <c r="C424" s="4" t="s">
        <v>23786</v>
      </c>
      <c r="D424" s="4">
        <v>1805</v>
      </c>
      <c r="E424" s="4">
        <v>1</v>
      </c>
      <c r="F424" s="4">
        <v>214.13300000000001</v>
      </c>
      <c r="G424" s="192" t="s">
        <v>22817</v>
      </c>
      <c r="H424" s="205" t="s">
        <v>23788</v>
      </c>
      <c r="I424" s="139">
        <v>1620000</v>
      </c>
      <c r="J424" s="7" t="s">
        <v>23789</v>
      </c>
      <c r="K424" s="80"/>
      <c r="L424" s="80"/>
      <c r="M424" s="80"/>
    </row>
    <row r="425" spans="1:13" ht="15" customHeight="1" x14ac:dyDescent="0.25">
      <c r="A425" s="4" t="s">
        <v>23790</v>
      </c>
      <c r="B425" s="4" t="s">
        <v>22815</v>
      </c>
      <c r="C425" s="4" t="s">
        <v>23791</v>
      </c>
      <c r="D425" s="4">
        <v>1806</v>
      </c>
      <c r="E425" s="4">
        <v>0</v>
      </c>
      <c r="F425" s="4">
        <v>256.95960000000002</v>
      </c>
      <c r="G425" s="192" t="s">
        <v>22817</v>
      </c>
      <c r="H425" s="205" t="s">
        <v>23792</v>
      </c>
      <c r="I425" s="139">
        <v>1560000</v>
      </c>
      <c r="J425" s="7"/>
      <c r="K425" s="80"/>
      <c r="L425" s="80"/>
      <c r="M425" s="80"/>
    </row>
    <row r="426" spans="1:13" ht="15" customHeight="1" x14ac:dyDescent="0.25">
      <c r="A426" s="4" t="s">
        <v>23793</v>
      </c>
      <c r="B426" s="4" t="s">
        <v>22815</v>
      </c>
      <c r="C426" s="4" t="s">
        <v>23794</v>
      </c>
      <c r="D426" s="4">
        <v>1807</v>
      </c>
      <c r="E426" s="4">
        <v>0</v>
      </c>
      <c r="F426" s="4">
        <v>426.39159999999998</v>
      </c>
      <c r="G426" s="192" t="s">
        <v>22817</v>
      </c>
      <c r="H426" s="205" t="s">
        <v>23795</v>
      </c>
      <c r="I426" s="139">
        <v>2520000</v>
      </c>
      <c r="J426" s="7"/>
      <c r="K426" s="80"/>
      <c r="L426" s="80"/>
      <c r="M426" s="80"/>
    </row>
    <row r="427" spans="1:13" ht="15" customHeight="1" x14ac:dyDescent="0.25">
      <c r="A427" s="4" t="s">
        <v>23796</v>
      </c>
      <c r="B427" s="4" t="s">
        <v>22815</v>
      </c>
      <c r="C427" s="4" t="s">
        <v>6663</v>
      </c>
      <c r="D427" s="4">
        <v>1808</v>
      </c>
      <c r="E427" s="4">
        <v>0</v>
      </c>
      <c r="F427" s="4">
        <v>428.26600000000002</v>
      </c>
      <c r="G427" s="192" t="s">
        <v>22817</v>
      </c>
      <c r="H427" s="205" t="s">
        <v>23797</v>
      </c>
      <c r="I427" s="139">
        <v>2980000</v>
      </c>
      <c r="J427" s="7" t="s">
        <v>23798</v>
      </c>
      <c r="K427" s="80"/>
      <c r="L427" s="80"/>
      <c r="M427" s="80"/>
    </row>
    <row r="428" spans="1:13" ht="15" customHeight="1" x14ac:dyDescent="0.25">
      <c r="A428" s="4" t="s">
        <v>23799</v>
      </c>
      <c r="B428" s="4" t="s">
        <v>22815</v>
      </c>
      <c r="C428" s="4" t="s">
        <v>23800</v>
      </c>
      <c r="D428" s="4">
        <v>1809</v>
      </c>
      <c r="E428" s="4">
        <v>0</v>
      </c>
      <c r="F428" s="4">
        <v>406.62290000000002</v>
      </c>
      <c r="G428" s="192" t="s">
        <v>22817</v>
      </c>
      <c r="H428" s="205" t="s">
        <v>23801</v>
      </c>
      <c r="I428" s="139">
        <v>3210000</v>
      </c>
      <c r="J428" s="7" t="s">
        <v>23802</v>
      </c>
      <c r="K428" s="80"/>
      <c r="L428" s="80"/>
      <c r="M428" s="80"/>
    </row>
    <row r="429" spans="1:13" ht="15" customHeight="1" x14ac:dyDescent="0.25">
      <c r="A429" s="4" t="s">
        <v>23803</v>
      </c>
      <c r="B429" s="4" t="s">
        <v>22815</v>
      </c>
      <c r="C429" s="4" t="s">
        <v>23800</v>
      </c>
      <c r="D429" s="4">
        <v>1809</v>
      </c>
      <c r="E429" s="4">
        <v>1</v>
      </c>
      <c r="F429" s="4">
        <v>85.653199999999998</v>
      </c>
      <c r="G429" s="192" t="s">
        <v>22817</v>
      </c>
      <c r="H429" s="205" t="s">
        <v>23801</v>
      </c>
      <c r="I429" s="139">
        <v>100</v>
      </c>
      <c r="J429" s="7" t="s">
        <v>23804</v>
      </c>
      <c r="K429" s="80"/>
      <c r="L429" s="80"/>
      <c r="M429" s="80"/>
    </row>
    <row r="430" spans="1:13" ht="15" customHeight="1" x14ac:dyDescent="0.25">
      <c r="A430" s="4" t="s">
        <v>23805</v>
      </c>
      <c r="B430" s="4" t="s">
        <v>22815</v>
      </c>
      <c r="C430" s="4" t="s">
        <v>23800</v>
      </c>
      <c r="D430" s="4">
        <v>1809</v>
      </c>
      <c r="E430" s="4">
        <v>2</v>
      </c>
      <c r="F430" s="4">
        <v>128.47980000000001</v>
      </c>
      <c r="G430" s="192" t="s">
        <v>22817</v>
      </c>
      <c r="H430" s="205" t="s">
        <v>23806</v>
      </c>
      <c r="I430" s="139">
        <v>770000</v>
      </c>
      <c r="J430" s="7"/>
      <c r="K430" s="80"/>
      <c r="L430" s="80"/>
      <c r="M430" s="80"/>
    </row>
    <row r="431" spans="1:13" ht="15" customHeight="1" x14ac:dyDescent="0.25">
      <c r="A431" s="4" t="s">
        <v>23807</v>
      </c>
      <c r="B431" s="4" t="s">
        <v>22815</v>
      </c>
      <c r="C431" s="4" t="s">
        <v>23808</v>
      </c>
      <c r="D431" s="4">
        <v>1810</v>
      </c>
      <c r="E431" s="4">
        <v>0</v>
      </c>
      <c r="F431" s="4">
        <v>85.653199999999998</v>
      </c>
      <c r="G431" s="192" t="s">
        <v>22817</v>
      </c>
      <c r="H431" s="205" t="s">
        <v>23797</v>
      </c>
      <c r="I431" s="139">
        <v>100</v>
      </c>
      <c r="J431" s="7" t="s">
        <v>23809</v>
      </c>
      <c r="K431" s="83"/>
      <c r="L431" s="83"/>
      <c r="M431" s="83"/>
    </row>
    <row r="432" spans="1:13" ht="15" customHeight="1" x14ac:dyDescent="0.25">
      <c r="A432" s="4" t="s">
        <v>23810</v>
      </c>
      <c r="B432" s="4" t="s">
        <v>22815</v>
      </c>
      <c r="C432" s="4" t="s">
        <v>23808</v>
      </c>
      <c r="D432" s="4">
        <v>1810</v>
      </c>
      <c r="E432" s="4">
        <v>1</v>
      </c>
      <c r="F432" s="4">
        <v>214.13300000000001</v>
      </c>
      <c r="G432" s="192" t="s">
        <v>22817</v>
      </c>
      <c r="H432" s="205" t="s">
        <v>23806</v>
      </c>
      <c r="I432" s="139">
        <v>1220000</v>
      </c>
      <c r="J432" s="7"/>
      <c r="K432" s="83"/>
      <c r="L432" s="83"/>
      <c r="M432" s="83"/>
    </row>
    <row r="433" spans="1:13" ht="15" customHeight="1" x14ac:dyDescent="0.25">
      <c r="A433" s="4" t="s">
        <v>23811</v>
      </c>
      <c r="B433" s="4" t="s">
        <v>22815</v>
      </c>
      <c r="C433" s="4" t="s">
        <v>23812</v>
      </c>
      <c r="D433" s="4">
        <v>1811</v>
      </c>
      <c r="E433" s="4">
        <v>0</v>
      </c>
      <c r="F433" s="4">
        <v>187.15039999999999</v>
      </c>
      <c r="G433" s="192" t="s">
        <v>22817</v>
      </c>
      <c r="H433" s="205" t="s">
        <v>23788</v>
      </c>
      <c r="I433" s="139">
        <v>1260000</v>
      </c>
      <c r="J433" s="7"/>
      <c r="K433" s="80"/>
      <c r="L433" s="80"/>
      <c r="M433" s="80"/>
    </row>
    <row r="434" spans="1:13" ht="15" customHeight="1" x14ac:dyDescent="0.25">
      <c r="A434" s="4" t="s">
        <v>23813</v>
      </c>
      <c r="B434" s="4" t="s">
        <v>22815</v>
      </c>
      <c r="C434" s="4" t="s">
        <v>23812</v>
      </c>
      <c r="D434" s="4">
        <v>1811</v>
      </c>
      <c r="E434" s="4">
        <v>1</v>
      </c>
      <c r="F434" s="4">
        <v>92.483699999999999</v>
      </c>
      <c r="G434" s="192" t="s">
        <v>22817</v>
      </c>
      <c r="H434" s="205" t="s">
        <v>23814</v>
      </c>
      <c r="I434" s="139">
        <v>670000</v>
      </c>
      <c r="J434" s="7"/>
      <c r="K434" s="77"/>
      <c r="L434" s="77"/>
      <c r="M434" s="77"/>
    </row>
    <row r="435" spans="1:13" ht="15" customHeight="1" x14ac:dyDescent="0.25">
      <c r="A435" s="4" t="s">
        <v>23815</v>
      </c>
      <c r="B435" s="4" t="s">
        <v>22815</v>
      </c>
      <c r="C435" s="4" t="s">
        <v>23812</v>
      </c>
      <c r="D435" s="4">
        <v>1811</v>
      </c>
      <c r="E435" s="4">
        <v>2</v>
      </c>
      <c r="F435" s="4">
        <v>100.465</v>
      </c>
      <c r="G435" s="192" t="s">
        <v>22817</v>
      </c>
      <c r="H435" s="205" t="s">
        <v>23816</v>
      </c>
      <c r="I435" s="139">
        <v>630000</v>
      </c>
      <c r="J435" s="7"/>
      <c r="K435" s="77"/>
      <c r="L435" s="77"/>
      <c r="M435" s="77"/>
    </row>
    <row r="436" spans="1:13" ht="15" customHeight="1" x14ac:dyDescent="0.25">
      <c r="A436" s="4" t="s">
        <v>23817</v>
      </c>
      <c r="B436" s="4" t="s">
        <v>22815</v>
      </c>
      <c r="C436" s="4" t="s">
        <v>23812</v>
      </c>
      <c r="D436" s="4">
        <v>1811</v>
      </c>
      <c r="E436" s="4">
        <v>3</v>
      </c>
      <c r="F436" s="4">
        <v>82.319500000000005</v>
      </c>
      <c r="G436" s="192" t="s">
        <v>22817</v>
      </c>
      <c r="H436" s="205" t="s">
        <v>23818</v>
      </c>
      <c r="I436" s="139">
        <v>510000</v>
      </c>
      <c r="J436" s="7"/>
      <c r="K436" s="80"/>
      <c r="L436" s="80"/>
      <c r="M436" s="80"/>
    </row>
    <row r="437" spans="1:13" ht="15" customHeight="1" x14ac:dyDescent="0.25">
      <c r="A437" s="4" t="s">
        <v>23819</v>
      </c>
      <c r="B437" s="4" t="s">
        <v>22815</v>
      </c>
      <c r="C437" s="4" t="s">
        <v>23820</v>
      </c>
      <c r="D437" s="4">
        <v>1812</v>
      </c>
      <c r="E437" s="4">
        <v>0</v>
      </c>
      <c r="F437" s="4">
        <v>428.26600000000002</v>
      </c>
      <c r="G437" s="192" t="s">
        <v>22817</v>
      </c>
      <c r="H437" s="205" t="s">
        <v>23821</v>
      </c>
      <c r="I437" s="139">
        <v>2460000</v>
      </c>
      <c r="J437" s="7"/>
      <c r="K437" s="77"/>
      <c r="L437" s="77"/>
      <c r="M437" s="77"/>
    </row>
    <row r="438" spans="1:13" ht="15" customHeight="1" x14ac:dyDescent="0.25">
      <c r="A438" s="4" t="s">
        <v>23822</v>
      </c>
      <c r="B438" s="4" t="s">
        <v>22815</v>
      </c>
      <c r="C438" s="4" t="s">
        <v>23823</v>
      </c>
      <c r="D438" s="4">
        <v>1818</v>
      </c>
      <c r="E438" s="4">
        <v>0</v>
      </c>
      <c r="F438" s="4">
        <v>85.653199999999998</v>
      </c>
      <c r="G438" s="192" t="s">
        <v>22817</v>
      </c>
      <c r="H438" s="205" t="s">
        <v>23824</v>
      </c>
      <c r="I438" s="139">
        <v>792000</v>
      </c>
      <c r="J438" s="7"/>
      <c r="K438" s="78"/>
      <c r="L438" s="78"/>
      <c r="M438" s="78"/>
    </row>
    <row r="439" spans="1:13" ht="15" customHeight="1" x14ac:dyDescent="0.25">
      <c r="A439" s="4" t="s">
        <v>23825</v>
      </c>
      <c r="B439" s="4" t="s">
        <v>22815</v>
      </c>
      <c r="C439" s="4" t="s">
        <v>23826</v>
      </c>
      <c r="D439" s="4">
        <v>1890</v>
      </c>
      <c r="E439" s="4">
        <v>0</v>
      </c>
      <c r="F439" s="4">
        <v>307.31079999999997</v>
      </c>
      <c r="G439" s="192" t="s">
        <v>22817</v>
      </c>
      <c r="H439" s="205" t="s">
        <v>23827</v>
      </c>
      <c r="I439" s="139">
        <v>2990000</v>
      </c>
      <c r="J439" s="7" t="s">
        <v>23828</v>
      </c>
      <c r="K439" s="77"/>
      <c r="L439" s="77"/>
      <c r="M439" s="77"/>
    </row>
    <row r="440" spans="1:13" ht="15" customHeight="1" x14ac:dyDescent="0.25">
      <c r="A440" s="4" t="s">
        <v>23829</v>
      </c>
      <c r="B440" s="4" t="s">
        <v>22815</v>
      </c>
      <c r="C440" s="4" t="s">
        <v>23826</v>
      </c>
      <c r="D440" s="4">
        <v>1890</v>
      </c>
      <c r="E440" s="4">
        <v>1</v>
      </c>
      <c r="F440" s="4">
        <v>233.83320000000001</v>
      </c>
      <c r="G440" s="192" t="s">
        <v>22817</v>
      </c>
      <c r="H440" s="205" t="s">
        <v>23827</v>
      </c>
      <c r="I440" s="139">
        <v>100</v>
      </c>
      <c r="J440" s="7" t="s">
        <v>23830</v>
      </c>
      <c r="K440" s="77"/>
      <c r="L440" s="77"/>
      <c r="M440" s="77"/>
    </row>
    <row r="441" spans="1:13" ht="15" customHeight="1" x14ac:dyDescent="0.25">
      <c r="A441" s="4" t="s">
        <v>23831</v>
      </c>
      <c r="B441" s="4" t="s">
        <v>22815</v>
      </c>
      <c r="C441" s="4" t="s">
        <v>23832</v>
      </c>
      <c r="D441" s="4">
        <v>1897</v>
      </c>
      <c r="E441" s="4">
        <v>0</v>
      </c>
      <c r="F441" s="4">
        <v>539.22260000000006</v>
      </c>
      <c r="G441" s="192" t="s">
        <v>22817</v>
      </c>
      <c r="H441" s="205" t="s">
        <v>23833</v>
      </c>
      <c r="I441" s="139">
        <v>2970000</v>
      </c>
      <c r="J441" s="7"/>
      <c r="K441" s="77"/>
      <c r="L441" s="77"/>
      <c r="M441" s="77"/>
    </row>
    <row r="442" spans="1:13" ht="15" customHeight="1" x14ac:dyDescent="0.25">
      <c r="A442" s="4" t="s">
        <v>23834</v>
      </c>
      <c r="B442" s="4" t="s">
        <v>22815</v>
      </c>
      <c r="C442" s="4" t="s">
        <v>23835</v>
      </c>
      <c r="D442" s="4">
        <v>1907</v>
      </c>
      <c r="E442" s="4">
        <v>0</v>
      </c>
      <c r="F442" s="4">
        <v>376.64280000000002</v>
      </c>
      <c r="G442" s="192" t="s">
        <v>22817</v>
      </c>
      <c r="H442" s="205" t="s">
        <v>23490</v>
      </c>
      <c r="I442" s="139">
        <v>100</v>
      </c>
      <c r="J442" s="7" t="s">
        <v>23836</v>
      </c>
      <c r="K442" s="77"/>
      <c r="L442" s="77"/>
      <c r="M442" s="77"/>
    </row>
    <row r="443" spans="1:13" ht="15" customHeight="1" x14ac:dyDescent="0.25">
      <c r="A443" s="4" t="s">
        <v>23837</v>
      </c>
      <c r="B443" s="4" t="s">
        <v>22815</v>
      </c>
      <c r="C443" s="4" t="s">
        <v>23838</v>
      </c>
      <c r="D443" s="4">
        <v>1914</v>
      </c>
      <c r="E443" s="4">
        <v>1</v>
      </c>
      <c r="F443" s="4">
        <v>124.1178</v>
      </c>
      <c r="G443" s="192" t="s">
        <v>22817</v>
      </c>
      <c r="H443" s="205" t="s">
        <v>23034</v>
      </c>
      <c r="I443" s="139">
        <v>160000</v>
      </c>
      <c r="J443" s="7" t="s">
        <v>23035</v>
      </c>
      <c r="K443" s="78"/>
      <c r="L443" s="78"/>
      <c r="M443" s="78"/>
    </row>
    <row r="444" spans="1:13" ht="15" customHeight="1" x14ac:dyDescent="0.25">
      <c r="A444" s="4" t="s">
        <v>23839</v>
      </c>
      <c r="B444" s="4" t="s">
        <v>22815</v>
      </c>
      <c r="C444" s="4" t="s">
        <v>23840</v>
      </c>
      <c r="D444" s="4">
        <v>1915</v>
      </c>
      <c r="E444" s="4">
        <v>1</v>
      </c>
      <c r="F444" s="4">
        <v>20.217600000000001</v>
      </c>
      <c r="G444" s="192" t="s">
        <v>22817</v>
      </c>
      <c r="H444" s="205" t="s">
        <v>23335</v>
      </c>
      <c r="I444" s="139">
        <v>100</v>
      </c>
      <c r="J444" s="7" t="s">
        <v>23336</v>
      </c>
      <c r="K444" s="77"/>
      <c r="L444" s="77"/>
      <c r="M444" s="77"/>
    </row>
    <row r="445" spans="1:13" ht="15" customHeight="1" x14ac:dyDescent="0.25">
      <c r="A445" s="4" t="s">
        <v>23841</v>
      </c>
      <c r="B445" s="4" t="s">
        <v>22815</v>
      </c>
      <c r="C445" s="4" t="s">
        <v>23840</v>
      </c>
      <c r="D445" s="4">
        <v>1915</v>
      </c>
      <c r="E445" s="4">
        <v>0</v>
      </c>
      <c r="F445" s="4" t="s">
        <v>6554</v>
      </c>
      <c r="G445" s="192" t="s">
        <v>22817</v>
      </c>
      <c r="H445" s="205" t="s">
        <v>23034</v>
      </c>
      <c r="I445" s="139">
        <v>770000</v>
      </c>
      <c r="J445" s="7" t="s">
        <v>23035</v>
      </c>
      <c r="K445" s="77"/>
      <c r="L445" s="77"/>
      <c r="M445" s="77"/>
    </row>
    <row r="446" spans="1:13" ht="15" customHeight="1" x14ac:dyDescent="0.25">
      <c r="A446" s="4" t="s">
        <v>23842</v>
      </c>
      <c r="B446" s="4" t="s">
        <v>22815</v>
      </c>
      <c r="C446" s="4" t="s">
        <v>7417</v>
      </c>
      <c r="D446" s="4">
        <v>1925</v>
      </c>
      <c r="E446" s="4">
        <v>0</v>
      </c>
      <c r="F446" s="4">
        <v>428.06810000000002</v>
      </c>
      <c r="G446" s="192" t="s">
        <v>22817</v>
      </c>
      <c r="H446" s="205" t="s">
        <v>23843</v>
      </c>
      <c r="I446" s="139">
        <v>2510000</v>
      </c>
      <c r="J446" s="7"/>
      <c r="K446" s="77"/>
      <c r="L446" s="77"/>
      <c r="M446" s="77"/>
    </row>
    <row r="447" spans="1:13" ht="15" customHeight="1" x14ac:dyDescent="0.25">
      <c r="A447" s="4" t="s">
        <v>23844</v>
      </c>
      <c r="B447" s="4" t="s">
        <v>22815</v>
      </c>
      <c r="C447" s="4" t="s">
        <v>23845</v>
      </c>
      <c r="D447" s="4">
        <v>1927</v>
      </c>
      <c r="E447" s="4">
        <v>0</v>
      </c>
      <c r="F447" s="4">
        <v>280.4323</v>
      </c>
      <c r="G447" s="192" t="s">
        <v>22817</v>
      </c>
      <c r="H447" s="205" t="s">
        <v>23846</v>
      </c>
      <c r="I447" s="139">
        <v>1800000</v>
      </c>
      <c r="J447" s="7"/>
      <c r="K447" s="77"/>
      <c r="L447" s="77"/>
      <c r="M447" s="77"/>
    </row>
    <row r="448" spans="1:13" ht="15" customHeight="1" x14ac:dyDescent="0.25">
      <c r="A448" s="4" t="s">
        <v>23847</v>
      </c>
      <c r="B448" s="4" t="s">
        <v>22815</v>
      </c>
      <c r="C448" s="4" t="s">
        <v>23848</v>
      </c>
      <c r="D448" s="4">
        <v>1928</v>
      </c>
      <c r="E448" s="4">
        <v>0</v>
      </c>
      <c r="F448" s="4">
        <v>213.93459999999999</v>
      </c>
      <c r="G448" s="192" t="s">
        <v>22817</v>
      </c>
      <c r="H448" s="205" t="s">
        <v>23849</v>
      </c>
      <c r="I448" s="139">
        <v>1220000</v>
      </c>
      <c r="J448" s="7"/>
      <c r="K448" s="77"/>
      <c r="L448" s="77"/>
      <c r="M448" s="77"/>
    </row>
    <row r="449" spans="1:13" ht="15" customHeight="1" x14ac:dyDescent="0.25">
      <c r="A449" s="4" t="s">
        <v>23850</v>
      </c>
      <c r="B449" s="4" t="s">
        <v>22815</v>
      </c>
      <c r="C449" s="4" t="s">
        <v>23848</v>
      </c>
      <c r="D449" s="4">
        <v>1928</v>
      </c>
      <c r="E449" s="4">
        <v>1</v>
      </c>
      <c r="F449" s="4">
        <v>214.13300000000001</v>
      </c>
      <c r="G449" s="192" t="s">
        <v>22817</v>
      </c>
      <c r="H449" s="205" t="s">
        <v>23851</v>
      </c>
      <c r="I449" s="139">
        <v>1220000</v>
      </c>
      <c r="J449" s="7"/>
      <c r="K449" s="77"/>
      <c r="L449" s="77"/>
      <c r="M449" s="77"/>
    </row>
    <row r="450" spans="1:13" ht="15" customHeight="1" x14ac:dyDescent="0.25">
      <c r="A450" s="4" t="s">
        <v>23852</v>
      </c>
      <c r="B450" s="4" t="s">
        <v>22815</v>
      </c>
      <c r="C450" s="4" t="s">
        <v>23853</v>
      </c>
      <c r="D450" s="4">
        <v>1986</v>
      </c>
      <c r="E450" s="4">
        <v>0</v>
      </c>
      <c r="F450" s="4">
        <v>417.49799999999999</v>
      </c>
      <c r="G450" s="192" t="s">
        <v>22817</v>
      </c>
      <c r="H450" s="205" t="s">
        <v>22860</v>
      </c>
      <c r="I450" s="139">
        <v>100</v>
      </c>
      <c r="J450" s="7" t="s">
        <v>23854</v>
      </c>
      <c r="K450" s="77"/>
      <c r="L450" s="77"/>
      <c r="M450" s="77"/>
    </row>
    <row r="451" spans="1:13" ht="15" customHeight="1" x14ac:dyDescent="0.25">
      <c r="A451" s="4" t="s">
        <v>23855</v>
      </c>
      <c r="B451" s="4" t="s">
        <v>22815</v>
      </c>
      <c r="C451" s="4" t="s">
        <v>23856</v>
      </c>
      <c r="D451" s="4">
        <v>1987</v>
      </c>
      <c r="E451" s="4">
        <v>0</v>
      </c>
      <c r="F451" s="4">
        <v>417.49799999999999</v>
      </c>
      <c r="G451" s="192" t="s">
        <v>22817</v>
      </c>
      <c r="H451" s="205" t="s">
        <v>22860</v>
      </c>
      <c r="I451" s="139">
        <v>4640000</v>
      </c>
      <c r="J451" s="7" t="s">
        <v>23857</v>
      </c>
      <c r="K451" s="77"/>
      <c r="L451" s="77"/>
      <c r="M451" s="77"/>
    </row>
    <row r="452" spans="1:13" ht="15" customHeight="1" x14ac:dyDescent="0.25">
      <c r="A452" s="4" t="s">
        <v>23858</v>
      </c>
      <c r="B452" s="4" t="s">
        <v>22815</v>
      </c>
      <c r="C452" s="4" t="s">
        <v>23859</v>
      </c>
      <c r="D452" s="4">
        <v>2019</v>
      </c>
      <c r="E452" s="4">
        <v>0</v>
      </c>
      <c r="F452" s="4">
        <v>390.7484</v>
      </c>
      <c r="G452" s="192" t="s">
        <v>22817</v>
      </c>
      <c r="H452" s="205" t="s">
        <v>23204</v>
      </c>
      <c r="I452" s="139">
        <v>100</v>
      </c>
      <c r="J452" s="7" t="s">
        <v>23860</v>
      </c>
      <c r="K452" s="77"/>
      <c r="L452" s="77"/>
      <c r="M452" s="77"/>
    </row>
    <row r="453" spans="1:13" ht="15" customHeight="1" x14ac:dyDescent="0.25">
      <c r="A453" s="4" t="s">
        <v>23861</v>
      </c>
      <c r="B453" s="4" t="s">
        <v>22815</v>
      </c>
      <c r="C453" s="4" t="s">
        <v>23859</v>
      </c>
      <c r="D453" s="4">
        <v>2019</v>
      </c>
      <c r="E453" s="4">
        <v>2</v>
      </c>
      <c r="F453" s="4">
        <v>0.55400000000000005</v>
      </c>
      <c r="G453" s="192" t="s">
        <v>22817</v>
      </c>
      <c r="H453" s="205" t="s">
        <v>22890</v>
      </c>
      <c r="I453" s="139">
        <v>10000</v>
      </c>
      <c r="J453" s="7"/>
      <c r="K453" s="77"/>
      <c r="L453" s="77"/>
      <c r="M453" s="77"/>
    </row>
    <row r="454" spans="1:13" ht="15" customHeight="1" x14ac:dyDescent="0.25">
      <c r="A454" s="4" t="s">
        <v>23862</v>
      </c>
      <c r="B454" s="4" t="s">
        <v>22815</v>
      </c>
      <c r="C454" s="4" t="s">
        <v>23863</v>
      </c>
      <c r="D454" s="4">
        <v>2023</v>
      </c>
      <c r="E454" s="4">
        <v>0</v>
      </c>
      <c r="F454" s="4">
        <v>333.57920000000001</v>
      </c>
      <c r="G454" s="192" t="s">
        <v>22817</v>
      </c>
      <c r="H454" s="205" t="s">
        <v>22904</v>
      </c>
      <c r="I454" s="139">
        <v>100</v>
      </c>
      <c r="J454" s="7" t="s">
        <v>23864</v>
      </c>
      <c r="K454" s="77"/>
      <c r="L454" s="77"/>
      <c r="M454" s="77"/>
    </row>
    <row r="455" spans="1:13" ht="15" customHeight="1" x14ac:dyDescent="0.25">
      <c r="A455" s="4" t="s">
        <v>23865</v>
      </c>
      <c r="B455" s="4" t="s">
        <v>22815</v>
      </c>
      <c r="C455" s="4" t="s">
        <v>23866</v>
      </c>
      <c r="D455" s="4">
        <v>2028</v>
      </c>
      <c r="E455" s="4">
        <v>0</v>
      </c>
      <c r="F455" s="4">
        <v>261.2423</v>
      </c>
      <c r="G455" s="192" t="s">
        <v>22817</v>
      </c>
      <c r="H455" s="205" t="s">
        <v>23630</v>
      </c>
      <c r="I455" s="139">
        <v>2400000</v>
      </c>
      <c r="J455" s="7" t="s">
        <v>23867</v>
      </c>
      <c r="K455" s="77"/>
      <c r="L455" s="77"/>
      <c r="M455" s="77"/>
    </row>
    <row r="456" spans="1:13" ht="15" customHeight="1" x14ac:dyDescent="0.25">
      <c r="A456" s="4" t="s">
        <v>23868</v>
      </c>
      <c r="B456" s="4" t="s">
        <v>22815</v>
      </c>
      <c r="C456" s="4" t="s">
        <v>23869</v>
      </c>
      <c r="D456" s="4">
        <v>2034</v>
      </c>
      <c r="E456" s="4">
        <v>0</v>
      </c>
      <c r="F456" s="4">
        <v>106.1186</v>
      </c>
      <c r="G456" s="192" t="s">
        <v>22817</v>
      </c>
      <c r="H456" s="205" t="s">
        <v>23183</v>
      </c>
      <c r="I456" s="139">
        <v>100</v>
      </c>
      <c r="J456" s="7" t="s">
        <v>23870</v>
      </c>
      <c r="K456" s="77"/>
      <c r="L456" s="77"/>
      <c r="M456" s="77"/>
    </row>
    <row r="457" spans="1:13" ht="15" customHeight="1" x14ac:dyDescent="0.25">
      <c r="A457" s="4" t="s">
        <v>23871</v>
      </c>
      <c r="B457" s="4" t="s">
        <v>22815</v>
      </c>
      <c r="C457" s="4" t="s">
        <v>23872</v>
      </c>
      <c r="D457" s="4">
        <v>2035</v>
      </c>
      <c r="E457" s="4">
        <v>0</v>
      </c>
      <c r="F457" s="4">
        <v>481.46440000000001</v>
      </c>
      <c r="G457" s="192" t="s">
        <v>22817</v>
      </c>
      <c r="H457" s="205" t="s">
        <v>23081</v>
      </c>
      <c r="I457" s="139">
        <v>3890000</v>
      </c>
      <c r="J457" s="7" t="s">
        <v>23873</v>
      </c>
      <c r="K457" s="77"/>
      <c r="L457" s="77"/>
      <c r="M457" s="77"/>
    </row>
    <row r="458" spans="1:13" ht="15" customHeight="1" x14ac:dyDescent="0.25">
      <c r="A458" s="4" t="s">
        <v>23874</v>
      </c>
      <c r="B458" s="4" t="s">
        <v>22815</v>
      </c>
      <c r="C458" s="4" t="s">
        <v>23872</v>
      </c>
      <c r="D458" s="4">
        <v>2035</v>
      </c>
      <c r="E458" s="4">
        <v>1</v>
      </c>
      <c r="F458" s="4">
        <v>198.8212</v>
      </c>
      <c r="G458" s="192" t="s">
        <v>22817</v>
      </c>
      <c r="H458" s="205" t="s">
        <v>23032</v>
      </c>
      <c r="I458" s="139">
        <v>1190000</v>
      </c>
      <c r="J458" s="7"/>
      <c r="K458" s="77"/>
      <c r="L458" s="77"/>
      <c r="M458" s="77"/>
    </row>
    <row r="459" spans="1:13" ht="15" customHeight="1" x14ac:dyDescent="0.25">
      <c r="A459" s="4" t="s">
        <v>23875</v>
      </c>
      <c r="B459" s="4" t="s">
        <v>22815</v>
      </c>
      <c r="C459" s="4" t="s">
        <v>23872</v>
      </c>
      <c r="D459" s="4">
        <v>2035</v>
      </c>
      <c r="E459" s="4">
        <v>2</v>
      </c>
      <c r="F459" s="4">
        <v>165.3107</v>
      </c>
      <c r="G459" s="192" t="s">
        <v>22817</v>
      </c>
      <c r="H459" s="205" t="s">
        <v>23081</v>
      </c>
      <c r="I459" s="139">
        <v>100</v>
      </c>
      <c r="J459" s="7" t="s">
        <v>23876</v>
      </c>
      <c r="K459" s="77"/>
      <c r="L459" s="77"/>
      <c r="M459" s="77"/>
    </row>
    <row r="460" spans="1:13" ht="15" customHeight="1" x14ac:dyDescent="0.25">
      <c r="A460" s="4" t="s">
        <v>23877</v>
      </c>
      <c r="B460" s="4" t="s">
        <v>22815</v>
      </c>
      <c r="C460" s="4" t="s">
        <v>23878</v>
      </c>
      <c r="D460" s="4">
        <v>2042</v>
      </c>
      <c r="E460" s="4">
        <v>0</v>
      </c>
      <c r="F460" s="4">
        <v>256.20209999999997</v>
      </c>
      <c r="G460" s="192" t="s">
        <v>22817</v>
      </c>
      <c r="H460" s="205" t="s">
        <v>23879</v>
      </c>
      <c r="I460" s="139">
        <v>1540000</v>
      </c>
      <c r="J460" s="7"/>
      <c r="K460" s="77"/>
      <c r="L460" s="77"/>
      <c r="M460" s="77"/>
    </row>
    <row r="461" spans="1:13" ht="15" customHeight="1" x14ac:dyDescent="0.25">
      <c r="A461" s="4" t="s">
        <v>23880</v>
      </c>
      <c r="B461" s="4" t="s">
        <v>22815</v>
      </c>
      <c r="C461" s="4" t="s">
        <v>23878</v>
      </c>
      <c r="D461" s="4">
        <v>2042</v>
      </c>
      <c r="E461" s="4">
        <v>1</v>
      </c>
      <c r="F461" s="4">
        <v>194.52250000000001</v>
      </c>
      <c r="G461" s="192" t="s">
        <v>22817</v>
      </c>
      <c r="H461" s="205" t="s">
        <v>23881</v>
      </c>
      <c r="I461" s="139">
        <v>1170000</v>
      </c>
      <c r="J461" s="7"/>
      <c r="K461" s="77"/>
      <c r="L461" s="77"/>
      <c r="M461" s="77"/>
    </row>
    <row r="462" spans="1:13" ht="15" customHeight="1" x14ac:dyDescent="0.25">
      <c r="A462" s="4" t="s">
        <v>23882</v>
      </c>
      <c r="B462" s="4" t="s">
        <v>22815</v>
      </c>
      <c r="C462" s="4" t="s">
        <v>23878</v>
      </c>
      <c r="D462" s="4">
        <v>2042</v>
      </c>
      <c r="E462" s="4">
        <v>2</v>
      </c>
      <c r="F462" s="4">
        <v>300.03960000000001</v>
      </c>
      <c r="G462" s="192" t="s">
        <v>22817</v>
      </c>
      <c r="H462" s="205" t="s">
        <v>23561</v>
      </c>
      <c r="I462" s="139">
        <v>1710000</v>
      </c>
      <c r="J462" s="7"/>
      <c r="K462" s="77"/>
      <c r="L462" s="77"/>
      <c r="M462" s="77"/>
    </row>
    <row r="463" spans="1:13" ht="15" customHeight="1" x14ac:dyDescent="0.25">
      <c r="A463" s="4" t="s">
        <v>23883</v>
      </c>
      <c r="B463" s="4" t="s">
        <v>22815</v>
      </c>
      <c r="C463" s="4" t="s">
        <v>23878</v>
      </c>
      <c r="D463" s="4">
        <v>2042</v>
      </c>
      <c r="E463" s="4">
        <v>3</v>
      </c>
      <c r="F463" s="4">
        <v>90.3613</v>
      </c>
      <c r="G463" s="192" t="s">
        <v>22817</v>
      </c>
      <c r="H463" s="205" t="s">
        <v>23884</v>
      </c>
      <c r="I463" s="139">
        <v>560000</v>
      </c>
      <c r="J463" s="7"/>
      <c r="K463" s="77"/>
      <c r="L463" s="77"/>
      <c r="M463" s="77"/>
    </row>
    <row r="464" spans="1:13" ht="15" customHeight="1" x14ac:dyDescent="0.25">
      <c r="A464" s="4" t="s">
        <v>23885</v>
      </c>
      <c r="B464" s="4" t="s">
        <v>22815</v>
      </c>
      <c r="C464" s="4" t="s">
        <v>23878</v>
      </c>
      <c r="D464" s="4">
        <v>2042</v>
      </c>
      <c r="E464" s="4">
        <v>4</v>
      </c>
      <c r="F464" s="4">
        <v>134.19900000000001</v>
      </c>
      <c r="G464" s="192" t="s">
        <v>22817</v>
      </c>
      <c r="H464" s="205" t="s">
        <v>23886</v>
      </c>
      <c r="I464" s="139">
        <v>810000</v>
      </c>
      <c r="J464" s="7"/>
      <c r="K464" s="77"/>
      <c r="L464" s="77"/>
      <c r="M464" s="77"/>
    </row>
    <row r="465" spans="1:13" ht="15" customHeight="1" x14ac:dyDescent="0.25">
      <c r="A465" s="4" t="s">
        <v>23887</v>
      </c>
      <c r="B465" s="4" t="s">
        <v>22815</v>
      </c>
      <c r="C465" s="4" t="s">
        <v>23888</v>
      </c>
      <c r="D465" s="4">
        <v>2068</v>
      </c>
      <c r="E465" s="4">
        <v>0</v>
      </c>
      <c r="F465" s="4">
        <v>5.9957000000000003</v>
      </c>
      <c r="G465" s="192" t="s">
        <v>22817</v>
      </c>
      <c r="H465" s="205" t="s">
        <v>23889</v>
      </c>
      <c r="I465" s="139">
        <v>90000</v>
      </c>
      <c r="J465" s="7"/>
      <c r="K465" s="77"/>
      <c r="L465" s="77"/>
      <c r="M465" s="77"/>
    </row>
    <row r="466" spans="1:13" ht="15" customHeight="1" x14ac:dyDescent="0.25">
      <c r="A466" s="4" t="s">
        <v>23890</v>
      </c>
      <c r="B466" s="4" t="s">
        <v>22815</v>
      </c>
      <c r="C466" s="4" t="s">
        <v>23891</v>
      </c>
      <c r="D466" s="4">
        <v>2081</v>
      </c>
      <c r="E466" s="4">
        <v>0</v>
      </c>
      <c r="F466" s="4">
        <v>711.66539999999998</v>
      </c>
      <c r="G466" s="192" t="s">
        <v>22817</v>
      </c>
      <c r="H466" s="205" t="s">
        <v>23272</v>
      </c>
      <c r="I466" s="139">
        <v>4920000</v>
      </c>
      <c r="J466" s="7" t="s">
        <v>23892</v>
      </c>
      <c r="K466" s="80"/>
      <c r="L466" s="80"/>
      <c r="M466" s="80"/>
    </row>
    <row r="467" spans="1:13" ht="15" customHeight="1" x14ac:dyDescent="0.25">
      <c r="A467" s="4" t="s">
        <v>23893</v>
      </c>
      <c r="B467" s="4" t="s">
        <v>22815</v>
      </c>
      <c r="C467" s="4" t="s">
        <v>23894</v>
      </c>
      <c r="D467" s="4">
        <v>2082</v>
      </c>
      <c r="E467" s="4">
        <v>0</v>
      </c>
      <c r="F467" s="4">
        <v>1017.8049999999999</v>
      </c>
      <c r="G467" s="192" t="s">
        <v>22817</v>
      </c>
      <c r="H467" s="205" t="s">
        <v>23895</v>
      </c>
      <c r="I467" s="139">
        <v>5170000</v>
      </c>
      <c r="J467" s="7"/>
      <c r="K467" s="77"/>
      <c r="L467" s="77"/>
      <c r="M467" s="77"/>
    </row>
    <row r="468" spans="1:13" ht="15" customHeight="1" x14ac:dyDescent="0.25">
      <c r="A468" s="4" t="s">
        <v>23896</v>
      </c>
      <c r="B468" s="4" t="s">
        <v>22815</v>
      </c>
      <c r="C468" s="4" t="s">
        <v>23897</v>
      </c>
      <c r="D468" s="4">
        <v>2084</v>
      </c>
      <c r="E468" s="4">
        <v>0</v>
      </c>
      <c r="F468" s="4">
        <v>354.6071</v>
      </c>
      <c r="G468" s="192" t="s">
        <v>22817</v>
      </c>
      <c r="H468" s="205" t="s">
        <v>23532</v>
      </c>
      <c r="I468" s="139">
        <v>4090000</v>
      </c>
      <c r="J468" s="7" t="s">
        <v>23898</v>
      </c>
      <c r="K468" s="77"/>
      <c r="L468" s="77"/>
      <c r="M468" s="77"/>
    </row>
    <row r="469" spans="1:13" ht="15" customHeight="1" x14ac:dyDescent="0.25">
      <c r="A469" s="4" t="s">
        <v>23899</v>
      </c>
      <c r="B469" s="4" t="s">
        <v>22815</v>
      </c>
      <c r="C469" s="4" t="s">
        <v>23900</v>
      </c>
      <c r="D469" s="4">
        <v>2085</v>
      </c>
      <c r="E469" s="4">
        <v>0</v>
      </c>
      <c r="F469" s="4">
        <v>150.18719999999999</v>
      </c>
      <c r="G469" s="192" t="s">
        <v>22817</v>
      </c>
      <c r="H469" s="205" t="s">
        <v>22860</v>
      </c>
      <c r="I469" s="139">
        <v>100</v>
      </c>
      <c r="J469" s="7" t="s">
        <v>22861</v>
      </c>
      <c r="K469" s="77"/>
      <c r="L469" s="77"/>
      <c r="M469" s="77"/>
    </row>
    <row r="470" spans="1:13" ht="15" customHeight="1" x14ac:dyDescent="0.25">
      <c r="A470" s="4" t="s">
        <v>23901</v>
      </c>
      <c r="B470" s="4" t="s">
        <v>22815</v>
      </c>
      <c r="C470" s="4" t="s">
        <v>23900</v>
      </c>
      <c r="D470" s="4">
        <v>2085</v>
      </c>
      <c r="E470" s="4">
        <v>1</v>
      </c>
      <c r="F470" s="4">
        <v>9.1249000000000002</v>
      </c>
      <c r="G470" s="192" t="s">
        <v>22817</v>
      </c>
      <c r="H470" s="205" t="s">
        <v>23902</v>
      </c>
      <c r="I470" s="139">
        <v>60000</v>
      </c>
      <c r="J470" s="7"/>
      <c r="K470" s="77"/>
      <c r="L470" s="77"/>
      <c r="M470" s="77"/>
    </row>
    <row r="471" spans="1:13" ht="15" customHeight="1" x14ac:dyDescent="0.25">
      <c r="A471" s="4" t="s">
        <v>23903</v>
      </c>
      <c r="B471" s="4" t="s">
        <v>22815</v>
      </c>
      <c r="C471" s="4" t="s">
        <v>23904</v>
      </c>
      <c r="D471" s="4">
        <v>2086</v>
      </c>
      <c r="E471" s="4">
        <v>0</v>
      </c>
      <c r="F471" s="4">
        <v>213.54490000000001</v>
      </c>
      <c r="G471" s="192" t="s">
        <v>22817</v>
      </c>
      <c r="H471" s="205" t="s">
        <v>22860</v>
      </c>
      <c r="I471" s="139">
        <v>100</v>
      </c>
      <c r="J471" s="7" t="s">
        <v>22861</v>
      </c>
      <c r="K471" s="77"/>
      <c r="L471" s="77"/>
      <c r="M471" s="77"/>
    </row>
    <row r="472" spans="1:13" ht="15" customHeight="1" x14ac:dyDescent="0.25">
      <c r="A472" s="4" t="s">
        <v>23905</v>
      </c>
      <c r="B472" s="4" t="s">
        <v>22815</v>
      </c>
      <c r="C472" s="4" t="s">
        <v>156</v>
      </c>
      <c r="D472" s="4">
        <v>2087</v>
      </c>
      <c r="E472" s="4">
        <v>0</v>
      </c>
      <c r="F472" s="4">
        <v>214.79470000000001</v>
      </c>
      <c r="G472" s="192" t="s">
        <v>22817</v>
      </c>
      <c r="H472" s="205" t="s">
        <v>22988</v>
      </c>
      <c r="I472" s="139">
        <v>100</v>
      </c>
      <c r="J472" s="7" t="s">
        <v>23906</v>
      </c>
      <c r="K472" s="77"/>
      <c r="L472" s="77"/>
      <c r="M472" s="77"/>
    </row>
    <row r="473" spans="1:13" ht="15" customHeight="1" x14ac:dyDescent="0.25">
      <c r="A473" s="4" t="s">
        <v>23907</v>
      </c>
      <c r="B473" s="4" t="s">
        <v>22815</v>
      </c>
      <c r="C473" s="4" t="s">
        <v>5893</v>
      </c>
      <c r="D473" s="4">
        <v>2101</v>
      </c>
      <c r="E473" s="4">
        <v>0</v>
      </c>
      <c r="F473" s="4">
        <v>573.87639999999999</v>
      </c>
      <c r="G473" s="192" t="s">
        <v>22817</v>
      </c>
      <c r="H473" s="205" t="s">
        <v>23908</v>
      </c>
      <c r="I473" s="139">
        <v>3190000</v>
      </c>
      <c r="J473" s="7"/>
      <c r="K473" s="77"/>
      <c r="L473" s="77"/>
      <c r="M473" s="77"/>
    </row>
    <row r="474" spans="1:13" ht="15" customHeight="1" x14ac:dyDescent="0.25">
      <c r="A474" s="4" t="s">
        <v>23909</v>
      </c>
      <c r="B474" s="4" t="s">
        <v>22815</v>
      </c>
      <c r="C474" s="4" t="s">
        <v>23910</v>
      </c>
      <c r="D474" s="4">
        <v>2126</v>
      </c>
      <c r="E474" s="4">
        <v>0</v>
      </c>
      <c r="F474" s="4">
        <v>941.85119999999995</v>
      </c>
      <c r="G474" s="192" t="s">
        <v>22817</v>
      </c>
      <c r="H474" s="205" t="s">
        <v>23911</v>
      </c>
      <c r="I474" s="139">
        <v>5090000</v>
      </c>
      <c r="J474" s="7"/>
      <c r="K474" s="77"/>
      <c r="L474" s="77"/>
      <c r="M474" s="77"/>
    </row>
    <row r="475" spans="1:13" ht="15" customHeight="1" x14ac:dyDescent="0.25">
      <c r="A475" s="4" t="s">
        <v>23912</v>
      </c>
      <c r="B475" s="4" t="s">
        <v>22815</v>
      </c>
      <c r="C475" s="4" t="s">
        <v>23913</v>
      </c>
      <c r="D475" s="4">
        <v>2127</v>
      </c>
      <c r="E475" s="4">
        <v>0</v>
      </c>
      <c r="F475" s="4">
        <v>513.91920000000005</v>
      </c>
      <c r="G475" s="192" t="s">
        <v>22817</v>
      </c>
      <c r="H475" s="205" t="s">
        <v>22995</v>
      </c>
      <c r="I475" s="139">
        <v>2780000</v>
      </c>
      <c r="J475" s="7"/>
      <c r="K475" s="77"/>
      <c r="L475" s="77"/>
      <c r="M475" s="77"/>
    </row>
    <row r="476" spans="1:13" ht="15" customHeight="1" x14ac:dyDescent="0.25">
      <c r="A476" s="4" t="s">
        <v>23914</v>
      </c>
      <c r="B476" s="4" t="s">
        <v>22815</v>
      </c>
      <c r="C476" s="4" t="s">
        <v>23915</v>
      </c>
      <c r="D476" s="4">
        <v>2133</v>
      </c>
      <c r="E476" s="4">
        <v>0</v>
      </c>
      <c r="F476" s="4">
        <v>11.7645</v>
      </c>
      <c r="G476" s="192" t="s">
        <v>22817</v>
      </c>
      <c r="H476" s="205" t="s">
        <v>22860</v>
      </c>
      <c r="I476" s="139">
        <v>100</v>
      </c>
      <c r="J476" s="7" t="s">
        <v>22861</v>
      </c>
      <c r="K476" s="80"/>
      <c r="L476" s="80"/>
      <c r="M476" s="80"/>
    </row>
    <row r="477" spans="1:13" ht="15" customHeight="1" x14ac:dyDescent="0.25">
      <c r="A477" s="4" t="s">
        <v>23916</v>
      </c>
      <c r="B477" s="4" t="s">
        <v>22815</v>
      </c>
      <c r="C477" s="4" t="s">
        <v>23917</v>
      </c>
      <c r="D477" s="4">
        <v>2150</v>
      </c>
      <c r="E477" s="4">
        <v>0</v>
      </c>
      <c r="F477" s="4">
        <v>569.30820000000006</v>
      </c>
      <c r="G477" s="192" t="s">
        <v>22817</v>
      </c>
      <c r="H477" s="205" t="s">
        <v>23918</v>
      </c>
      <c r="I477" s="139">
        <v>3070000</v>
      </c>
      <c r="J477" s="7"/>
      <c r="K477" s="80"/>
      <c r="L477" s="80"/>
      <c r="M477" s="80"/>
    </row>
    <row r="478" spans="1:13" ht="15" customHeight="1" x14ac:dyDescent="0.25">
      <c r="A478" s="4" t="s">
        <v>23919</v>
      </c>
      <c r="B478" s="4" t="s">
        <v>22815</v>
      </c>
      <c r="C478" s="4" t="s">
        <v>23920</v>
      </c>
      <c r="D478" s="4">
        <v>2151</v>
      </c>
      <c r="E478" s="4">
        <v>0</v>
      </c>
      <c r="F478" s="4">
        <v>569.30820000000006</v>
      </c>
      <c r="G478" s="192" t="s">
        <v>22817</v>
      </c>
      <c r="H478" s="205" t="s">
        <v>23921</v>
      </c>
      <c r="I478" s="139">
        <v>3070000</v>
      </c>
      <c r="J478" s="7"/>
      <c r="K478" s="83"/>
      <c r="L478" s="83"/>
      <c r="M478" s="83"/>
    </row>
    <row r="479" spans="1:13" ht="15" customHeight="1" x14ac:dyDescent="0.25">
      <c r="A479" s="4" t="s">
        <v>23922</v>
      </c>
      <c r="B479" s="4" t="s">
        <v>22815</v>
      </c>
      <c r="C479" s="4" t="s">
        <v>23923</v>
      </c>
      <c r="D479" s="4">
        <v>2152</v>
      </c>
      <c r="E479" s="4">
        <v>0</v>
      </c>
      <c r="F479" s="4">
        <v>570.45029999999997</v>
      </c>
      <c r="G479" s="192" t="s">
        <v>22817</v>
      </c>
      <c r="H479" s="205" t="s">
        <v>23924</v>
      </c>
      <c r="I479" s="139">
        <v>3080000</v>
      </c>
      <c r="J479" s="7"/>
      <c r="K479" s="83"/>
      <c r="L479" s="83"/>
      <c r="M479" s="83"/>
    </row>
    <row r="480" spans="1:13" ht="15" customHeight="1" x14ac:dyDescent="0.25">
      <c r="A480" s="4" t="s">
        <v>23925</v>
      </c>
      <c r="B480" s="4" t="s">
        <v>22815</v>
      </c>
      <c r="C480" s="4" t="s">
        <v>23926</v>
      </c>
      <c r="D480" s="4">
        <v>2153</v>
      </c>
      <c r="E480" s="4">
        <v>0</v>
      </c>
      <c r="F480" s="4">
        <v>570.45029999999997</v>
      </c>
      <c r="G480" s="192" t="s">
        <v>22817</v>
      </c>
      <c r="H480" s="205" t="s">
        <v>23927</v>
      </c>
      <c r="I480" s="139">
        <v>3080000</v>
      </c>
      <c r="J480" s="7"/>
      <c r="K480" s="79"/>
      <c r="L480" s="79"/>
      <c r="M480" s="79"/>
    </row>
    <row r="481" spans="1:13" ht="15" customHeight="1" x14ac:dyDescent="0.25">
      <c r="A481" s="4" t="s">
        <v>23928</v>
      </c>
      <c r="B481" s="4" t="s">
        <v>22815</v>
      </c>
      <c r="C481" s="4" t="s">
        <v>6190</v>
      </c>
      <c r="D481" s="4">
        <v>2167</v>
      </c>
      <c r="E481" s="4">
        <v>0</v>
      </c>
      <c r="F481" s="4">
        <v>64.239900000000006</v>
      </c>
      <c r="G481" s="192" t="s">
        <v>22817</v>
      </c>
      <c r="H481" s="205" t="s">
        <v>23797</v>
      </c>
      <c r="I481" s="139">
        <v>100</v>
      </c>
      <c r="J481" s="7" t="s">
        <v>23929</v>
      </c>
      <c r="K481" s="79"/>
      <c r="L481" s="79"/>
      <c r="M481" s="79"/>
    </row>
    <row r="482" spans="1:13" ht="15" customHeight="1" x14ac:dyDescent="0.25">
      <c r="A482" s="4" t="s">
        <v>23930</v>
      </c>
      <c r="B482" s="4" t="s">
        <v>22815</v>
      </c>
      <c r="C482" s="4" t="s">
        <v>6190</v>
      </c>
      <c r="D482" s="4">
        <v>2167</v>
      </c>
      <c r="E482" s="4">
        <v>1</v>
      </c>
      <c r="F482" s="4">
        <v>64.239900000000006</v>
      </c>
      <c r="G482" s="192" t="s">
        <v>22817</v>
      </c>
      <c r="H482" s="205" t="s">
        <v>23801</v>
      </c>
      <c r="I482" s="139">
        <v>100</v>
      </c>
      <c r="J482" s="7" t="s">
        <v>23931</v>
      </c>
      <c r="K482" s="77"/>
      <c r="L482" s="77"/>
      <c r="M482" s="77"/>
    </row>
    <row r="483" spans="1:13" ht="15" customHeight="1" x14ac:dyDescent="0.25">
      <c r="A483" s="4" t="s">
        <v>23932</v>
      </c>
      <c r="B483" s="4" t="s">
        <v>22815</v>
      </c>
      <c r="C483" s="4" t="s">
        <v>7657</v>
      </c>
      <c r="D483" s="4">
        <v>2213</v>
      </c>
      <c r="E483" s="4">
        <v>0</v>
      </c>
      <c r="F483" s="4">
        <v>428.26600000000002</v>
      </c>
      <c r="G483" s="192" t="s">
        <v>22817</v>
      </c>
      <c r="H483" s="205" t="s">
        <v>23933</v>
      </c>
      <c r="I483" s="139">
        <v>2500000</v>
      </c>
      <c r="J483" s="7"/>
      <c r="K483" s="79"/>
      <c r="L483" s="79"/>
      <c r="M483" s="79"/>
    </row>
    <row r="484" spans="1:13" ht="15" customHeight="1" x14ac:dyDescent="0.25">
      <c r="A484" s="4" t="s">
        <v>23934</v>
      </c>
      <c r="B484" s="4" t="s">
        <v>22815</v>
      </c>
      <c r="C484" s="4" t="s">
        <v>23935</v>
      </c>
      <c r="D484" s="4">
        <v>2218</v>
      </c>
      <c r="E484" s="4">
        <v>0</v>
      </c>
      <c r="F484" s="4">
        <v>470.92559999999997</v>
      </c>
      <c r="G484" s="192" t="s">
        <v>22817</v>
      </c>
      <c r="H484" s="205" t="s">
        <v>23911</v>
      </c>
      <c r="I484" s="139">
        <v>2680000</v>
      </c>
      <c r="J484" s="7"/>
      <c r="K484" s="77"/>
      <c r="L484" s="77"/>
      <c r="M484" s="77"/>
    </row>
    <row r="485" spans="1:13" ht="15" customHeight="1" x14ac:dyDescent="0.25">
      <c r="A485" s="4" t="s">
        <v>23936</v>
      </c>
      <c r="B485" s="4" t="s">
        <v>22815</v>
      </c>
      <c r="C485" s="4" t="s">
        <v>23935</v>
      </c>
      <c r="D485" s="4">
        <v>2218</v>
      </c>
      <c r="E485" s="4">
        <v>1</v>
      </c>
      <c r="F485" s="4">
        <v>470.92559999999997</v>
      </c>
      <c r="G485" s="192" t="s">
        <v>22817</v>
      </c>
      <c r="H485" s="205" t="s">
        <v>23911</v>
      </c>
      <c r="I485" s="139">
        <v>2680000</v>
      </c>
      <c r="J485" s="7"/>
      <c r="K485" s="77"/>
      <c r="L485" s="77"/>
      <c r="M485" s="77"/>
    </row>
    <row r="486" spans="1:13" ht="15" customHeight="1" x14ac:dyDescent="0.25">
      <c r="A486" s="4" t="s">
        <v>23937</v>
      </c>
      <c r="B486" s="4" t="s">
        <v>22815</v>
      </c>
      <c r="C486" s="4" t="s">
        <v>10523</v>
      </c>
      <c r="D486" s="4">
        <v>2219</v>
      </c>
      <c r="E486" s="4">
        <v>0</v>
      </c>
      <c r="F486" s="4">
        <v>465.87209999999999</v>
      </c>
      <c r="G486" s="192" t="s">
        <v>22817</v>
      </c>
      <c r="H486" s="205" t="s">
        <v>23938</v>
      </c>
      <c r="I486" s="139">
        <v>2660000</v>
      </c>
      <c r="J486" s="7"/>
      <c r="K486" s="77"/>
      <c r="L486" s="77"/>
      <c r="M486" s="77"/>
    </row>
    <row r="487" spans="1:13" ht="15" customHeight="1" x14ac:dyDescent="0.25">
      <c r="A487" s="4" t="s">
        <v>23939</v>
      </c>
      <c r="B487" s="4" t="s">
        <v>22815</v>
      </c>
      <c r="C487" s="4" t="s">
        <v>10523</v>
      </c>
      <c r="D487" s="4">
        <v>2219</v>
      </c>
      <c r="E487" s="4">
        <v>1</v>
      </c>
      <c r="F487" s="4">
        <v>475.97899999999998</v>
      </c>
      <c r="G487" s="192" t="s">
        <v>22817</v>
      </c>
      <c r="H487" s="205" t="s">
        <v>23940</v>
      </c>
      <c r="I487" s="139">
        <v>2870000</v>
      </c>
      <c r="J487" s="7"/>
      <c r="K487" s="77"/>
      <c r="L487" s="77"/>
      <c r="M487" s="77"/>
    </row>
    <row r="488" spans="1:13" ht="15" customHeight="1" x14ac:dyDescent="0.25">
      <c r="A488" s="4" t="s">
        <v>23941</v>
      </c>
      <c r="B488" s="4" t="s">
        <v>22815</v>
      </c>
      <c r="C488" s="4" t="s">
        <v>23866</v>
      </c>
      <c r="D488" s="4">
        <v>2226</v>
      </c>
      <c r="E488" s="4">
        <v>0</v>
      </c>
      <c r="F488" s="4">
        <v>171.3064</v>
      </c>
      <c r="G488" s="192" t="s">
        <v>22817</v>
      </c>
      <c r="H488" s="205" t="s">
        <v>23797</v>
      </c>
      <c r="I488" s="139">
        <v>1460000</v>
      </c>
      <c r="J488" s="7" t="s">
        <v>23942</v>
      </c>
      <c r="K488" s="83"/>
      <c r="L488" s="83"/>
      <c r="M488" s="83"/>
    </row>
    <row r="489" spans="1:13" ht="15" customHeight="1" x14ac:dyDescent="0.25">
      <c r="A489" s="4" t="s">
        <v>23943</v>
      </c>
      <c r="B489" s="4" t="s">
        <v>22815</v>
      </c>
      <c r="C489" s="4" t="s">
        <v>6629</v>
      </c>
      <c r="D489" s="4">
        <v>2229</v>
      </c>
      <c r="E489" s="4">
        <v>0</v>
      </c>
      <c r="F489" s="4">
        <v>172.14580000000001</v>
      </c>
      <c r="G489" s="192" t="s">
        <v>22817</v>
      </c>
      <c r="H489" s="205" t="s">
        <v>23013</v>
      </c>
      <c r="I489" s="139">
        <v>2640000</v>
      </c>
      <c r="J489" s="7" t="s">
        <v>23944</v>
      </c>
      <c r="K489" s="77"/>
      <c r="L489" s="77"/>
      <c r="M489" s="77"/>
    </row>
    <row r="490" spans="1:13" ht="15" customHeight="1" x14ac:dyDescent="0.25">
      <c r="A490" s="4" t="s">
        <v>23945</v>
      </c>
      <c r="B490" s="4" t="s">
        <v>22815</v>
      </c>
      <c r="C490" s="4" t="s">
        <v>23946</v>
      </c>
      <c r="D490" s="4">
        <v>2242</v>
      </c>
      <c r="E490" s="4">
        <v>0</v>
      </c>
      <c r="F490" s="4">
        <v>1591.222</v>
      </c>
      <c r="G490" s="192" t="s">
        <v>22817</v>
      </c>
      <c r="H490" s="205" t="s">
        <v>22975</v>
      </c>
      <c r="I490" s="139">
        <v>9620000</v>
      </c>
      <c r="J490" s="7"/>
      <c r="K490" s="80"/>
      <c r="L490" s="80"/>
      <c r="M490" s="80"/>
    </row>
    <row r="491" spans="1:13" ht="15" customHeight="1" x14ac:dyDescent="0.25">
      <c r="A491" s="4" t="s">
        <v>23947</v>
      </c>
      <c r="B491" s="4" t="s">
        <v>22815</v>
      </c>
      <c r="C491" s="4" t="s">
        <v>23948</v>
      </c>
      <c r="D491" s="4">
        <v>2243</v>
      </c>
      <c r="E491" s="4">
        <v>0</v>
      </c>
      <c r="F491" s="4">
        <v>237.44120000000001</v>
      </c>
      <c r="G491" s="192" t="s">
        <v>22817</v>
      </c>
      <c r="H491" s="205" t="s">
        <v>23418</v>
      </c>
      <c r="I491" s="139">
        <v>100</v>
      </c>
      <c r="J491" s="7" t="s">
        <v>23949</v>
      </c>
      <c r="K491" s="80"/>
      <c r="L491" s="80"/>
      <c r="M491" s="80"/>
    </row>
    <row r="492" spans="1:13" ht="15" customHeight="1" x14ac:dyDescent="0.25">
      <c r="A492" s="4" t="s">
        <v>23950</v>
      </c>
      <c r="B492" s="4" t="s">
        <v>22815</v>
      </c>
      <c r="C492" s="4" t="s">
        <v>23948</v>
      </c>
      <c r="D492" s="4">
        <v>2243</v>
      </c>
      <c r="E492" s="4">
        <v>1</v>
      </c>
      <c r="F492" s="4">
        <v>55.624099999999999</v>
      </c>
      <c r="G492" s="192" t="s">
        <v>22817</v>
      </c>
      <c r="H492" s="205" t="s">
        <v>23418</v>
      </c>
      <c r="I492" s="139">
        <v>100</v>
      </c>
      <c r="J492" s="7" t="s">
        <v>23951</v>
      </c>
      <c r="K492" s="77"/>
      <c r="L492" s="77"/>
      <c r="M492" s="77"/>
    </row>
    <row r="493" spans="1:13" ht="15" customHeight="1" x14ac:dyDescent="0.25">
      <c r="A493" s="4" t="s">
        <v>23952</v>
      </c>
      <c r="B493" s="4" t="s">
        <v>22815</v>
      </c>
      <c r="C493" s="4" t="s">
        <v>23953</v>
      </c>
      <c r="D493" s="4">
        <v>2248</v>
      </c>
      <c r="E493" s="4">
        <v>0</v>
      </c>
      <c r="F493" s="4">
        <v>274.3229</v>
      </c>
      <c r="G493" s="192" t="s">
        <v>22817</v>
      </c>
      <c r="H493" s="205" t="s">
        <v>23954</v>
      </c>
      <c r="I493" s="139">
        <v>1580000</v>
      </c>
      <c r="J493" s="7"/>
      <c r="K493" s="77"/>
      <c r="L493" s="77"/>
      <c r="M493" s="77"/>
    </row>
    <row r="494" spans="1:13" ht="15" customHeight="1" x14ac:dyDescent="0.25">
      <c r="A494" s="4" t="s">
        <v>23955</v>
      </c>
      <c r="B494" s="4" t="s">
        <v>22815</v>
      </c>
      <c r="C494" s="4" t="s">
        <v>23956</v>
      </c>
      <c r="D494" s="4">
        <v>2253</v>
      </c>
      <c r="E494" s="4">
        <v>0</v>
      </c>
      <c r="F494" s="4">
        <v>172.1472</v>
      </c>
      <c r="G494" s="192" t="s">
        <v>22817</v>
      </c>
      <c r="H494" s="205" t="s">
        <v>23013</v>
      </c>
      <c r="I494" s="139">
        <v>1530000</v>
      </c>
      <c r="J494" s="7" t="s">
        <v>23957</v>
      </c>
      <c r="K494" s="77"/>
      <c r="L494" s="77"/>
      <c r="M494" s="77"/>
    </row>
    <row r="495" spans="1:13" ht="15" customHeight="1" x14ac:dyDescent="0.25">
      <c r="A495" s="4" t="s">
        <v>23958</v>
      </c>
      <c r="B495" s="4" t="s">
        <v>22815</v>
      </c>
      <c r="C495" s="4" t="s">
        <v>23959</v>
      </c>
      <c r="D495" s="4">
        <v>2254</v>
      </c>
      <c r="E495" s="4">
        <v>0</v>
      </c>
      <c r="F495" s="4">
        <v>172.1472</v>
      </c>
      <c r="G495" s="192" t="s">
        <v>22817</v>
      </c>
      <c r="H495" s="205" t="s">
        <v>23960</v>
      </c>
      <c r="I495" s="139">
        <v>1030000</v>
      </c>
      <c r="J495" s="7"/>
      <c r="K495" s="77"/>
      <c r="L495" s="77"/>
      <c r="M495" s="77"/>
    </row>
    <row r="496" spans="1:13" ht="15" customHeight="1" x14ac:dyDescent="0.25">
      <c r="A496" s="4" t="s">
        <v>23961</v>
      </c>
      <c r="B496" s="4" t="s">
        <v>22815</v>
      </c>
      <c r="C496" s="4" t="s">
        <v>23962</v>
      </c>
      <c r="D496" s="4">
        <v>2255</v>
      </c>
      <c r="E496" s="4">
        <v>0</v>
      </c>
      <c r="F496" s="4">
        <v>344.2944</v>
      </c>
      <c r="G496" s="192" t="s">
        <v>22817</v>
      </c>
      <c r="H496" s="205" t="s">
        <v>23072</v>
      </c>
      <c r="I496" s="139">
        <v>2030000</v>
      </c>
      <c r="J496" s="7"/>
      <c r="K496" s="77"/>
      <c r="L496" s="77"/>
      <c r="M496" s="77"/>
    </row>
    <row r="497" spans="1:13" ht="15" customHeight="1" x14ac:dyDescent="0.25">
      <c r="A497" s="4" t="s">
        <v>23963</v>
      </c>
      <c r="B497" s="4" t="s">
        <v>22815</v>
      </c>
      <c r="C497" s="4" t="s">
        <v>23964</v>
      </c>
      <c r="D497" s="4">
        <v>2256</v>
      </c>
      <c r="E497" s="4">
        <v>0</v>
      </c>
      <c r="F497" s="4">
        <v>172.1472</v>
      </c>
      <c r="G497" s="192" t="s">
        <v>22817</v>
      </c>
      <c r="H497" s="205" t="s">
        <v>23009</v>
      </c>
      <c r="I497" s="139">
        <v>100</v>
      </c>
      <c r="J497" s="7" t="s">
        <v>23010</v>
      </c>
      <c r="K497" s="77"/>
      <c r="L497" s="77"/>
      <c r="M497" s="77"/>
    </row>
    <row r="498" spans="1:13" ht="15" customHeight="1" x14ac:dyDescent="0.25">
      <c r="A498" s="4" t="s">
        <v>23965</v>
      </c>
      <c r="B498" s="4" t="s">
        <v>22815</v>
      </c>
      <c r="C498" s="4" t="s">
        <v>23966</v>
      </c>
      <c r="D498" s="4">
        <v>2257</v>
      </c>
      <c r="E498" s="4">
        <v>0</v>
      </c>
      <c r="F498" s="4">
        <v>86.073700000000002</v>
      </c>
      <c r="G498" s="192" t="s">
        <v>22817</v>
      </c>
      <c r="H498" s="205" t="s">
        <v>23013</v>
      </c>
      <c r="I498" s="139">
        <v>100</v>
      </c>
      <c r="J498" s="7" t="s">
        <v>23967</v>
      </c>
      <c r="K498" s="77"/>
      <c r="L498" s="77"/>
      <c r="M498" s="77"/>
    </row>
    <row r="499" spans="1:13" ht="15" customHeight="1" x14ac:dyDescent="0.25">
      <c r="A499" s="4" t="s">
        <v>23968</v>
      </c>
      <c r="B499" s="4" t="s">
        <v>22815</v>
      </c>
      <c r="C499" s="4" t="s">
        <v>23966</v>
      </c>
      <c r="D499" s="4">
        <v>2257</v>
      </c>
      <c r="E499" s="4">
        <v>1</v>
      </c>
      <c r="F499" s="4">
        <v>86.073599999999999</v>
      </c>
      <c r="G499" s="192" t="s">
        <v>22817</v>
      </c>
      <c r="H499" s="205" t="s">
        <v>23013</v>
      </c>
      <c r="I499" s="139">
        <v>100</v>
      </c>
      <c r="J499" s="7" t="s">
        <v>23969</v>
      </c>
      <c r="K499" s="80"/>
      <c r="L499" s="80"/>
      <c r="M499" s="80"/>
    </row>
    <row r="500" spans="1:13" ht="15" customHeight="1" x14ac:dyDescent="0.25">
      <c r="A500" s="4" t="s">
        <v>23970</v>
      </c>
      <c r="B500" s="4" t="s">
        <v>22815</v>
      </c>
      <c r="C500" s="4" t="s">
        <v>23971</v>
      </c>
      <c r="D500" s="4">
        <v>2258</v>
      </c>
      <c r="E500" s="4">
        <v>0</v>
      </c>
      <c r="F500" s="4">
        <v>172.1472</v>
      </c>
      <c r="G500" s="192" t="s">
        <v>22817</v>
      </c>
      <c r="H500" s="205" t="s">
        <v>23009</v>
      </c>
      <c r="I500" s="139">
        <v>100</v>
      </c>
      <c r="J500" s="7" t="s">
        <v>23010</v>
      </c>
      <c r="K500" s="77"/>
      <c r="L500" s="77"/>
      <c r="M500" s="77"/>
    </row>
    <row r="501" spans="1:13" ht="15" customHeight="1" x14ac:dyDescent="0.25">
      <c r="A501" s="4" t="s">
        <v>23972</v>
      </c>
      <c r="B501" s="4" t="s">
        <v>22815</v>
      </c>
      <c r="C501" s="4" t="s">
        <v>23973</v>
      </c>
      <c r="D501" s="4">
        <v>2259</v>
      </c>
      <c r="E501" s="4">
        <v>0</v>
      </c>
      <c r="F501" s="4">
        <v>172.1472</v>
      </c>
      <c r="G501" s="192" t="s">
        <v>22817</v>
      </c>
      <c r="H501" s="205" t="s">
        <v>23013</v>
      </c>
      <c r="I501" s="139">
        <v>100</v>
      </c>
      <c r="J501" s="7" t="s">
        <v>23974</v>
      </c>
      <c r="K501" s="83"/>
      <c r="L501" s="83"/>
      <c r="M501" s="83"/>
    </row>
    <row r="502" spans="1:13" ht="15" customHeight="1" x14ac:dyDescent="0.25">
      <c r="A502" s="4" t="s">
        <v>23975</v>
      </c>
      <c r="B502" s="4" t="s">
        <v>22815</v>
      </c>
      <c r="C502" s="4" t="s">
        <v>23976</v>
      </c>
      <c r="D502" s="4">
        <v>2265</v>
      </c>
      <c r="E502" s="4">
        <v>0</v>
      </c>
      <c r="F502" s="4">
        <v>342.61279999999999</v>
      </c>
      <c r="G502" s="192" t="s">
        <v>22817</v>
      </c>
      <c r="H502" s="205" t="s">
        <v>23174</v>
      </c>
      <c r="I502" s="139">
        <v>100</v>
      </c>
      <c r="J502" s="7" t="s">
        <v>23977</v>
      </c>
      <c r="K502" s="80"/>
      <c r="L502" s="80"/>
      <c r="M502" s="80"/>
    </row>
    <row r="503" spans="1:13" ht="15" customHeight="1" x14ac:dyDescent="0.25">
      <c r="A503" s="4" t="s">
        <v>23978</v>
      </c>
      <c r="B503" s="4" t="s">
        <v>22815</v>
      </c>
      <c r="C503" s="4" t="s">
        <v>23979</v>
      </c>
      <c r="D503" s="4">
        <v>2273</v>
      </c>
      <c r="E503" s="4">
        <v>0</v>
      </c>
      <c r="F503" s="4">
        <v>299.98349999999999</v>
      </c>
      <c r="G503" s="192" t="s">
        <v>22817</v>
      </c>
      <c r="H503" s="205" t="s">
        <v>23559</v>
      </c>
      <c r="I503" s="139">
        <v>2100000</v>
      </c>
      <c r="J503" s="7"/>
      <c r="K503" s="80"/>
      <c r="L503" s="80"/>
      <c r="M503" s="80"/>
    </row>
    <row r="504" spans="1:13" ht="15" customHeight="1" x14ac:dyDescent="0.25">
      <c r="A504" s="4" t="s">
        <v>23980</v>
      </c>
      <c r="B504" s="4" t="s">
        <v>22815</v>
      </c>
      <c r="C504" s="4" t="s">
        <v>23979</v>
      </c>
      <c r="D504" s="4">
        <v>2273</v>
      </c>
      <c r="E504" s="4">
        <v>1</v>
      </c>
      <c r="F504" s="4">
        <v>342.61279999999999</v>
      </c>
      <c r="G504" s="192" t="s">
        <v>22817</v>
      </c>
      <c r="H504" s="205" t="s">
        <v>23981</v>
      </c>
      <c r="I504" s="139">
        <v>2470000</v>
      </c>
      <c r="J504" s="7"/>
      <c r="K504" s="80"/>
      <c r="L504" s="80"/>
      <c r="M504" s="80"/>
    </row>
    <row r="505" spans="1:13" ht="15" customHeight="1" x14ac:dyDescent="0.25">
      <c r="A505" s="4" t="s">
        <v>23982</v>
      </c>
      <c r="B505" s="4" t="s">
        <v>22815</v>
      </c>
      <c r="C505" s="4" t="s">
        <v>23979</v>
      </c>
      <c r="D505" s="4">
        <v>2273</v>
      </c>
      <c r="E505" s="4">
        <v>4</v>
      </c>
      <c r="F505" s="4">
        <v>315.96050000000002</v>
      </c>
      <c r="G505" s="192" t="s">
        <v>22817</v>
      </c>
      <c r="H505" s="205" t="s">
        <v>23759</v>
      </c>
      <c r="I505" s="139">
        <v>1830000</v>
      </c>
      <c r="J505" s="7"/>
      <c r="K505" s="80"/>
      <c r="L505" s="80"/>
      <c r="M505" s="80"/>
    </row>
    <row r="506" spans="1:13" ht="15" customHeight="1" x14ac:dyDescent="0.25">
      <c r="A506" s="4" t="s">
        <v>23983</v>
      </c>
      <c r="B506" s="4" t="s">
        <v>22815</v>
      </c>
      <c r="C506" s="4" t="s">
        <v>23923</v>
      </c>
      <c r="D506" s="4">
        <v>2274</v>
      </c>
      <c r="E506" s="4">
        <v>0</v>
      </c>
      <c r="F506" s="4">
        <v>62.2883</v>
      </c>
      <c r="G506" s="192" t="s">
        <v>22817</v>
      </c>
      <c r="H506" s="205" t="s">
        <v>23115</v>
      </c>
      <c r="I506" s="139">
        <v>100</v>
      </c>
      <c r="J506" s="7" t="s">
        <v>23116</v>
      </c>
      <c r="K506" s="83"/>
      <c r="L506" s="83"/>
      <c r="M506" s="83"/>
    </row>
    <row r="507" spans="1:13" ht="15" customHeight="1" x14ac:dyDescent="0.25">
      <c r="A507" s="4" t="s">
        <v>23984</v>
      </c>
      <c r="B507" s="4" t="s">
        <v>22815</v>
      </c>
      <c r="C507" s="4" t="s">
        <v>23985</v>
      </c>
      <c r="D507" s="4">
        <v>2276</v>
      </c>
      <c r="E507" s="4">
        <v>0</v>
      </c>
      <c r="F507" s="4">
        <v>465.54239999999999</v>
      </c>
      <c r="G507" s="192" t="s">
        <v>22817</v>
      </c>
      <c r="H507" s="205" t="s">
        <v>23986</v>
      </c>
      <c r="I507" s="139">
        <v>2800000</v>
      </c>
      <c r="J507" s="7"/>
      <c r="K507" s="83"/>
      <c r="L507" s="83"/>
      <c r="M507" s="83"/>
    </row>
    <row r="508" spans="1:13" ht="15" customHeight="1" x14ac:dyDescent="0.25">
      <c r="A508" s="4" t="s">
        <v>23987</v>
      </c>
      <c r="B508" s="4" t="s">
        <v>22815</v>
      </c>
      <c r="C508" s="4" t="s">
        <v>23985</v>
      </c>
      <c r="D508" s="4">
        <v>2276</v>
      </c>
      <c r="E508" s="4">
        <v>1</v>
      </c>
      <c r="F508" s="4">
        <v>375.00299999999999</v>
      </c>
      <c r="G508" s="192" t="s">
        <v>22817</v>
      </c>
      <c r="H508" s="205" t="s">
        <v>23762</v>
      </c>
      <c r="I508" s="139">
        <v>4030000</v>
      </c>
      <c r="J508" s="7" t="s">
        <v>23988</v>
      </c>
      <c r="K508" s="83"/>
      <c r="L508" s="83"/>
      <c r="M508" s="83"/>
    </row>
    <row r="509" spans="1:13" ht="15" customHeight="1" x14ac:dyDescent="0.25">
      <c r="A509" s="4" t="s">
        <v>23989</v>
      </c>
      <c r="B509" s="4" t="s">
        <v>22815</v>
      </c>
      <c r="C509" s="4" t="s">
        <v>7455</v>
      </c>
      <c r="D509" s="4">
        <v>2283</v>
      </c>
      <c r="E509" s="4">
        <v>0</v>
      </c>
      <c r="F509" s="4">
        <v>440.58620000000002</v>
      </c>
      <c r="G509" s="192" t="s">
        <v>22817</v>
      </c>
      <c r="H509" s="205" t="s">
        <v>23990</v>
      </c>
      <c r="I509" s="139">
        <v>2510000</v>
      </c>
      <c r="J509" s="7"/>
      <c r="K509" s="80"/>
      <c r="L509" s="80"/>
      <c r="M509" s="80"/>
    </row>
    <row r="510" spans="1:13" ht="15" customHeight="1" x14ac:dyDescent="0.25">
      <c r="A510" s="4" t="s">
        <v>23991</v>
      </c>
      <c r="B510" s="4" t="s">
        <v>22815</v>
      </c>
      <c r="C510" s="4" t="s">
        <v>23992</v>
      </c>
      <c r="D510" s="4">
        <v>2284</v>
      </c>
      <c r="E510" s="4">
        <v>0</v>
      </c>
      <c r="F510" s="4">
        <v>220.29300000000001</v>
      </c>
      <c r="G510" s="192" t="s">
        <v>22817</v>
      </c>
      <c r="H510" s="205" t="s">
        <v>23599</v>
      </c>
      <c r="I510" s="139">
        <v>1370000</v>
      </c>
      <c r="J510" s="7"/>
      <c r="K510" s="77"/>
      <c r="L510" s="77"/>
      <c r="M510" s="77"/>
    </row>
    <row r="511" spans="1:13" ht="15" customHeight="1" x14ac:dyDescent="0.25">
      <c r="A511" s="4" t="s">
        <v>23993</v>
      </c>
      <c r="B511" s="4" t="s">
        <v>22815</v>
      </c>
      <c r="C511" s="4" t="s">
        <v>23992</v>
      </c>
      <c r="D511" s="4">
        <v>2284</v>
      </c>
      <c r="E511" s="4">
        <v>1</v>
      </c>
      <c r="F511" s="4">
        <v>220.29310000000001</v>
      </c>
      <c r="G511" s="192" t="s">
        <v>22817</v>
      </c>
      <c r="H511" s="205" t="s">
        <v>23994</v>
      </c>
      <c r="I511" s="139">
        <v>1300000</v>
      </c>
      <c r="J511" s="7"/>
      <c r="K511" s="77"/>
      <c r="L511" s="77"/>
      <c r="M511" s="77"/>
    </row>
    <row r="512" spans="1:13" ht="15" customHeight="1" x14ac:dyDescent="0.25">
      <c r="A512" s="4" t="s">
        <v>23995</v>
      </c>
      <c r="B512" s="4" t="s">
        <v>22815</v>
      </c>
      <c r="C512" s="4" t="s">
        <v>23996</v>
      </c>
      <c r="D512" s="4">
        <v>2285</v>
      </c>
      <c r="E512" s="4">
        <v>0</v>
      </c>
      <c r="F512" s="4">
        <v>440.58620000000002</v>
      </c>
      <c r="G512" s="192" t="s">
        <v>22817</v>
      </c>
      <c r="H512" s="205" t="s">
        <v>23145</v>
      </c>
      <c r="I512" s="139">
        <v>2510000</v>
      </c>
      <c r="J512" s="7"/>
      <c r="K512" s="77"/>
      <c r="L512" s="77"/>
      <c r="M512" s="77"/>
    </row>
    <row r="513" spans="1:13" ht="15" customHeight="1" x14ac:dyDescent="0.25">
      <c r="A513" s="4" t="s">
        <v>23997</v>
      </c>
      <c r="B513" s="4" t="s">
        <v>22815</v>
      </c>
      <c r="C513" s="4" t="s">
        <v>23998</v>
      </c>
      <c r="D513" s="4">
        <v>2286</v>
      </c>
      <c r="E513" s="4">
        <v>0</v>
      </c>
      <c r="F513" s="4">
        <v>440.58620000000002</v>
      </c>
      <c r="G513" s="192" t="s">
        <v>22817</v>
      </c>
      <c r="H513" s="205" t="s">
        <v>23002</v>
      </c>
      <c r="I513" s="139">
        <v>2650000</v>
      </c>
      <c r="J513" s="7"/>
      <c r="K513" s="77"/>
      <c r="L513" s="77"/>
      <c r="M513" s="77"/>
    </row>
    <row r="514" spans="1:13" ht="15" customHeight="1" x14ac:dyDescent="0.25">
      <c r="A514" s="4" t="s">
        <v>23999</v>
      </c>
      <c r="B514" s="4" t="s">
        <v>22815</v>
      </c>
      <c r="C514" s="4" t="s">
        <v>10346</v>
      </c>
      <c r="D514" s="4">
        <v>2287</v>
      </c>
      <c r="E514" s="4">
        <v>0</v>
      </c>
      <c r="F514" s="4">
        <v>220.29310000000001</v>
      </c>
      <c r="G514" s="192" t="s">
        <v>22817</v>
      </c>
      <c r="H514" s="205" t="s">
        <v>23145</v>
      </c>
      <c r="I514" s="139">
        <v>1260000</v>
      </c>
      <c r="J514" s="7"/>
      <c r="K514" s="77"/>
      <c r="L514" s="77"/>
      <c r="M514" s="77"/>
    </row>
    <row r="515" spans="1:13" ht="15" customHeight="1" x14ac:dyDescent="0.25">
      <c r="A515" s="4" t="s">
        <v>24000</v>
      </c>
      <c r="B515" s="4" t="s">
        <v>22815</v>
      </c>
      <c r="C515" s="4" t="s">
        <v>24001</v>
      </c>
      <c r="D515" s="4">
        <v>2288</v>
      </c>
      <c r="E515" s="4">
        <v>0</v>
      </c>
      <c r="F515" s="4">
        <v>214.13300000000001</v>
      </c>
      <c r="G515" s="192" t="s">
        <v>22817</v>
      </c>
      <c r="H515" s="205" t="s">
        <v>24002</v>
      </c>
      <c r="I515" s="139">
        <v>1280000</v>
      </c>
      <c r="J515" s="7"/>
      <c r="K515" s="77"/>
      <c r="L515" s="77"/>
      <c r="M515" s="77"/>
    </row>
    <row r="516" spans="1:13" ht="15" customHeight="1" x14ac:dyDescent="0.25">
      <c r="A516" s="4" t="s">
        <v>24003</v>
      </c>
      <c r="B516" s="4" t="s">
        <v>22815</v>
      </c>
      <c r="C516" s="4" t="s">
        <v>24004</v>
      </c>
      <c r="D516" s="4">
        <v>2293</v>
      </c>
      <c r="E516" s="4">
        <v>0</v>
      </c>
      <c r="F516" s="4">
        <v>268.12</v>
      </c>
      <c r="G516" s="192" t="s">
        <v>22817</v>
      </c>
      <c r="H516" s="205" t="s">
        <v>24005</v>
      </c>
      <c r="I516" s="139">
        <v>1700000</v>
      </c>
      <c r="J516" s="7"/>
      <c r="K516" s="77"/>
      <c r="L516" s="77"/>
      <c r="M516" s="77"/>
    </row>
    <row r="517" spans="1:13" ht="15" customHeight="1" x14ac:dyDescent="0.25">
      <c r="A517" s="4" t="s">
        <v>24006</v>
      </c>
      <c r="B517" s="4" t="s">
        <v>22815</v>
      </c>
      <c r="C517" s="4" t="s">
        <v>24004</v>
      </c>
      <c r="D517" s="4">
        <v>2293</v>
      </c>
      <c r="E517" s="4">
        <v>1</v>
      </c>
      <c r="F517" s="4">
        <v>301.80059999999997</v>
      </c>
      <c r="G517" s="192" t="s">
        <v>22817</v>
      </c>
      <c r="H517" s="205" t="s">
        <v>23797</v>
      </c>
      <c r="I517" s="139">
        <v>1720000</v>
      </c>
      <c r="J517" s="7"/>
      <c r="K517" s="77"/>
      <c r="L517" s="77"/>
      <c r="M517" s="77"/>
    </row>
    <row r="518" spans="1:13" ht="15" customHeight="1" x14ac:dyDescent="0.25">
      <c r="A518" s="4" t="s">
        <v>24007</v>
      </c>
      <c r="B518" s="4" t="s">
        <v>22815</v>
      </c>
      <c r="C518" s="4" t="s">
        <v>24004</v>
      </c>
      <c r="D518" s="4">
        <v>2293</v>
      </c>
      <c r="E518" s="4">
        <v>2</v>
      </c>
      <c r="F518" s="4">
        <v>293.2081</v>
      </c>
      <c r="G518" s="192" t="s">
        <v>22817</v>
      </c>
      <c r="H518" s="205" t="s">
        <v>23762</v>
      </c>
      <c r="I518" s="139">
        <v>100</v>
      </c>
      <c r="J518" s="7" t="s">
        <v>23763</v>
      </c>
      <c r="K518" s="77"/>
      <c r="L518" s="77"/>
      <c r="M518" s="77"/>
    </row>
    <row r="519" spans="1:13" ht="15" customHeight="1" x14ac:dyDescent="0.25">
      <c r="A519" s="4" t="s">
        <v>24008</v>
      </c>
      <c r="B519" s="4" t="s">
        <v>22815</v>
      </c>
      <c r="C519" s="4" t="s">
        <v>24004</v>
      </c>
      <c r="D519" s="4">
        <v>2293</v>
      </c>
      <c r="E519" s="4">
        <v>3</v>
      </c>
      <c r="F519" s="4">
        <v>275.80329999999998</v>
      </c>
      <c r="G519" s="192" t="s">
        <v>22817</v>
      </c>
      <c r="H519" s="205" t="s">
        <v>23759</v>
      </c>
      <c r="I519" s="139">
        <v>1610000</v>
      </c>
      <c r="J519" s="7"/>
      <c r="K519" s="77"/>
      <c r="L519" s="77"/>
      <c r="M519" s="77"/>
    </row>
    <row r="520" spans="1:13" ht="15" customHeight="1" x14ac:dyDescent="0.25">
      <c r="A520" s="4" t="s">
        <v>24009</v>
      </c>
      <c r="B520" s="4" t="s">
        <v>22815</v>
      </c>
      <c r="C520" s="4" t="s">
        <v>24004</v>
      </c>
      <c r="D520" s="4">
        <v>2293</v>
      </c>
      <c r="E520" s="4">
        <v>4</v>
      </c>
      <c r="F520" s="4">
        <v>256.95960000000002</v>
      </c>
      <c r="G520" s="192" t="s">
        <v>22817</v>
      </c>
      <c r="H520" s="205" t="s">
        <v>24010</v>
      </c>
      <c r="I520" s="139">
        <v>1460000</v>
      </c>
      <c r="J520" s="7"/>
      <c r="K520" s="77"/>
      <c r="L520" s="77"/>
      <c r="M520" s="77"/>
    </row>
    <row r="521" spans="1:13" ht="15" customHeight="1" x14ac:dyDescent="0.25">
      <c r="A521" s="4" t="s">
        <v>24011</v>
      </c>
      <c r="B521" s="4" t="s">
        <v>22815</v>
      </c>
      <c r="C521" s="4" t="s">
        <v>7129</v>
      </c>
      <c r="D521" s="4">
        <v>2295</v>
      </c>
      <c r="E521" s="4">
        <v>4</v>
      </c>
      <c r="F521" s="4">
        <v>617.95150000000001</v>
      </c>
      <c r="G521" s="192" t="s">
        <v>22817</v>
      </c>
      <c r="H521" s="205" t="s">
        <v>24012</v>
      </c>
      <c r="I521" s="139">
        <v>3460000</v>
      </c>
      <c r="J521" s="7"/>
      <c r="K521" s="77"/>
      <c r="L521" s="77"/>
      <c r="M521" s="77"/>
    </row>
    <row r="522" spans="1:13" ht="15" customHeight="1" x14ac:dyDescent="0.25">
      <c r="A522" s="4" t="s">
        <v>24013</v>
      </c>
      <c r="B522" s="4" t="s">
        <v>22815</v>
      </c>
      <c r="C522" s="4" t="s">
        <v>7129</v>
      </c>
      <c r="D522" s="4">
        <v>2295</v>
      </c>
      <c r="E522" s="4">
        <v>5</v>
      </c>
      <c r="F522" s="4">
        <v>617.95150000000001</v>
      </c>
      <c r="G522" s="192" t="s">
        <v>22817</v>
      </c>
      <c r="H522" s="205" t="s">
        <v>24014</v>
      </c>
      <c r="I522" s="139">
        <v>3340000</v>
      </c>
      <c r="J522" s="7"/>
      <c r="K522" s="77"/>
      <c r="L522" s="77"/>
      <c r="M522" s="77"/>
    </row>
    <row r="523" spans="1:13" ht="15" customHeight="1" x14ac:dyDescent="0.25">
      <c r="A523" s="4" t="s">
        <v>24015</v>
      </c>
      <c r="B523" s="4" t="s">
        <v>22815</v>
      </c>
      <c r="C523" s="4" t="s">
        <v>24016</v>
      </c>
      <c r="D523" s="4">
        <v>2296</v>
      </c>
      <c r="E523" s="4">
        <v>0</v>
      </c>
      <c r="F523" s="4">
        <v>85.653199999999998</v>
      </c>
      <c r="G523" s="192" t="s">
        <v>22817</v>
      </c>
      <c r="H523" s="205" t="s">
        <v>24017</v>
      </c>
      <c r="I523" s="139">
        <v>610000</v>
      </c>
      <c r="J523" s="7"/>
      <c r="K523" s="77"/>
      <c r="L523" s="77"/>
      <c r="M523" s="77"/>
    </row>
    <row r="524" spans="1:13" ht="15" customHeight="1" x14ac:dyDescent="0.25">
      <c r="A524" s="4" t="s">
        <v>24018</v>
      </c>
      <c r="B524" s="4" t="s">
        <v>22815</v>
      </c>
      <c r="C524" s="4" t="s">
        <v>24019</v>
      </c>
      <c r="D524" s="4">
        <v>2312</v>
      </c>
      <c r="E524" s="4">
        <v>0</v>
      </c>
      <c r="F524" s="4">
        <v>220.29310000000001</v>
      </c>
      <c r="G524" s="192" t="s">
        <v>22817</v>
      </c>
      <c r="H524" s="205" t="s">
        <v>23049</v>
      </c>
      <c r="I524" s="139">
        <v>100</v>
      </c>
      <c r="J524" s="7" t="s">
        <v>23050</v>
      </c>
      <c r="K524" s="77"/>
      <c r="L524" s="77"/>
      <c r="M524" s="77"/>
    </row>
    <row r="525" spans="1:13" ht="15" customHeight="1" x14ac:dyDescent="0.25">
      <c r="A525" s="4" t="s">
        <v>24020</v>
      </c>
      <c r="B525" s="4" t="s">
        <v>22815</v>
      </c>
      <c r="C525" s="4" t="s">
        <v>24021</v>
      </c>
      <c r="D525" s="4">
        <v>2315</v>
      </c>
      <c r="E525" s="4">
        <v>1</v>
      </c>
      <c r="F525" s="4">
        <v>479.99849999999998</v>
      </c>
      <c r="G525" s="192" t="s">
        <v>22817</v>
      </c>
      <c r="H525" s="205" t="s">
        <v>23218</v>
      </c>
      <c r="I525" s="139">
        <v>2740000</v>
      </c>
      <c r="J525" s="7" t="s">
        <v>24022</v>
      </c>
      <c r="K525" s="77"/>
      <c r="L525" s="77"/>
      <c r="M525" s="77"/>
    </row>
    <row r="526" spans="1:13" ht="15" customHeight="1" x14ac:dyDescent="0.25">
      <c r="A526" s="4" t="s">
        <v>24023</v>
      </c>
      <c r="B526" s="4" t="s">
        <v>22815</v>
      </c>
      <c r="C526" s="4" t="s">
        <v>24021</v>
      </c>
      <c r="D526" s="4">
        <v>2315</v>
      </c>
      <c r="E526" s="4">
        <v>3</v>
      </c>
      <c r="F526" s="4">
        <v>4.4001999999999999</v>
      </c>
      <c r="G526" s="192" t="s">
        <v>22817</v>
      </c>
      <c r="H526" s="205" t="s">
        <v>24024</v>
      </c>
      <c r="I526" s="139">
        <v>30000</v>
      </c>
      <c r="J526" s="7"/>
      <c r="K526" s="77"/>
      <c r="L526" s="77"/>
      <c r="M526" s="77"/>
    </row>
    <row r="527" spans="1:13" ht="15" customHeight="1" x14ac:dyDescent="0.25">
      <c r="A527" s="4" t="s">
        <v>24025</v>
      </c>
      <c r="B527" s="4" t="s">
        <v>22815</v>
      </c>
      <c r="C527" s="4" t="s">
        <v>24026</v>
      </c>
      <c r="D527" s="4">
        <v>2317</v>
      </c>
      <c r="E527" s="4">
        <v>0</v>
      </c>
      <c r="F527" s="4">
        <v>428.26600000000002</v>
      </c>
      <c r="G527" s="192" t="s">
        <v>22817</v>
      </c>
      <c r="H527" s="205" t="s">
        <v>23476</v>
      </c>
      <c r="I527" s="139">
        <v>2440000</v>
      </c>
      <c r="J527" s="7"/>
      <c r="K527" s="77"/>
      <c r="L527" s="77"/>
      <c r="M527" s="77"/>
    </row>
    <row r="528" spans="1:13" ht="15" customHeight="1" x14ac:dyDescent="0.25">
      <c r="A528" s="4" t="s">
        <v>24027</v>
      </c>
      <c r="B528" s="4" t="s">
        <v>22815</v>
      </c>
      <c r="C528" s="4" t="s">
        <v>24028</v>
      </c>
      <c r="D528" s="4">
        <v>2328</v>
      </c>
      <c r="E528" s="4">
        <v>0</v>
      </c>
      <c r="F528" s="4">
        <v>15.9847</v>
      </c>
      <c r="G528" s="192" t="s">
        <v>22817</v>
      </c>
      <c r="H528" s="205" t="s">
        <v>23115</v>
      </c>
      <c r="I528" s="139">
        <v>100</v>
      </c>
      <c r="J528" s="7" t="s">
        <v>23116</v>
      </c>
      <c r="K528" s="77"/>
      <c r="L528" s="77"/>
      <c r="M528" s="77"/>
    </row>
    <row r="529" spans="1:13" ht="15" customHeight="1" x14ac:dyDescent="0.25">
      <c r="A529" s="4" t="s">
        <v>24029</v>
      </c>
      <c r="B529" s="4" t="s">
        <v>22815</v>
      </c>
      <c r="C529" s="4" t="s">
        <v>24030</v>
      </c>
      <c r="D529" s="4">
        <v>2352</v>
      </c>
      <c r="E529" s="4">
        <v>0</v>
      </c>
      <c r="F529" s="4">
        <v>1935.1310000000001</v>
      </c>
      <c r="G529" s="192" t="s">
        <v>22817</v>
      </c>
      <c r="H529" s="205" t="s">
        <v>23005</v>
      </c>
      <c r="I529" s="139">
        <v>9920000</v>
      </c>
      <c r="J529" s="7"/>
      <c r="K529" s="77"/>
      <c r="L529" s="77"/>
      <c r="M529" s="77"/>
    </row>
    <row r="530" spans="1:13" ht="15" customHeight="1" x14ac:dyDescent="0.25">
      <c r="A530" s="4" t="s">
        <v>24031</v>
      </c>
      <c r="B530" s="4" t="s">
        <v>22815</v>
      </c>
      <c r="C530" s="4" t="s">
        <v>24032</v>
      </c>
      <c r="D530" s="4">
        <v>2353</v>
      </c>
      <c r="E530" s="4">
        <v>0</v>
      </c>
      <c r="F530" s="4">
        <v>255.98670000000001</v>
      </c>
      <c r="G530" s="192" t="s">
        <v>22817</v>
      </c>
      <c r="H530" s="205" t="s">
        <v>22883</v>
      </c>
      <c r="I530" s="139">
        <v>100</v>
      </c>
      <c r="J530" s="7" t="s">
        <v>24033</v>
      </c>
      <c r="K530" s="77"/>
      <c r="L530" s="77"/>
      <c r="M530" s="77"/>
    </row>
    <row r="531" spans="1:13" ht="15" customHeight="1" x14ac:dyDescent="0.25">
      <c r="A531" s="4" t="s">
        <v>24034</v>
      </c>
      <c r="B531" s="4" t="s">
        <v>22815</v>
      </c>
      <c r="C531" s="4" t="s">
        <v>22982</v>
      </c>
      <c r="D531" s="4">
        <v>2354</v>
      </c>
      <c r="E531" s="4">
        <v>0</v>
      </c>
      <c r="F531" s="4">
        <v>582.88570000000004</v>
      </c>
      <c r="G531" s="192" t="s">
        <v>22817</v>
      </c>
      <c r="H531" s="205" t="s">
        <v>22866</v>
      </c>
      <c r="I531" s="139">
        <v>100</v>
      </c>
      <c r="J531" s="7" t="s">
        <v>24035</v>
      </c>
      <c r="K531" s="77"/>
      <c r="L531" s="77"/>
      <c r="M531" s="77"/>
    </row>
    <row r="532" spans="1:13" ht="15" customHeight="1" x14ac:dyDescent="0.25">
      <c r="A532" s="4" t="s">
        <v>24036</v>
      </c>
      <c r="B532" s="4" t="s">
        <v>22815</v>
      </c>
      <c r="C532" s="4" t="s">
        <v>8076</v>
      </c>
      <c r="D532" s="4">
        <v>2355</v>
      </c>
      <c r="E532" s="4">
        <v>0</v>
      </c>
      <c r="F532" s="4">
        <v>667.17840000000001</v>
      </c>
      <c r="G532" s="192" t="s">
        <v>22817</v>
      </c>
      <c r="H532" s="205" t="s">
        <v>24037</v>
      </c>
      <c r="I532" s="139">
        <v>3600000</v>
      </c>
      <c r="J532" s="7"/>
      <c r="K532" s="77"/>
      <c r="L532" s="77"/>
      <c r="M532" s="77"/>
    </row>
    <row r="533" spans="1:13" ht="15" customHeight="1" x14ac:dyDescent="0.25">
      <c r="A533" s="4" t="s">
        <v>24038</v>
      </c>
      <c r="B533" s="4" t="s">
        <v>22815</v>
      </c>
      <c r="C533" s="4" t="s">
        <v>8076</v>
      </c>
      <c r="D533" s="4">
        <v>2355</v>
      </c>
      <c r="E533" s="4">
        <v>1</v>
      </c>
      <c r="F533" s="4">
        <v>565.21860000000004</v>
      </c>
      <c r="G533" s="192" t="s">
        <v>22817</v>
      </c>
      <c r="H533" s="205" t="s">
        <v>24010</v>
      </c>
      <c r="I533" s="139">
        <v>3050000</v>
      </c>
      <c r="J533" s="7"/>
      <c r="K533" s="77"/>
      <c r="L533" s="77"/>
      <c r="M533" s="77"/>
    </row>
    <row r="534" spans="1:13" ht="15" customHeight="1" x14ac:dyDescent="0.25">
      <c r="A534" s="4" t="s">
        <v>24039</v>
      </c>
      <c r="B534" s="4" t="s">
        <v>22815</v>
      </c>
      <c r="C534" s="4" t="s">
        <v>8076</v>
      </c>
      <c r="D534" s="4">
        <v>2355</v>
      </c>
      <c r="E534" s="4">
        <v>2</v>
      </c>
      <c r="F534" s="4">
        <v>468.45299999999997</v>
      </c>
      <c r="G534" s="192" t="s">
        <v>22817</v>
      </c>
      <c r="H534" s="205" t="s">
        <v>23816</v>
      </c>
      <c r="I534" s="139">
        <v>2780000</v>
      </c>
      <c r="J534" s="7"/>
      <c r="K534" s="77"/>
      <c r="L534" s="77"/>
      <c r="M534" s="77"/>
    </row>
    <row r="535" spans="1:13" ht="15" customHeight="1" x14ac:dyDescent="0.25">
      <c r="A535" s="4" t="s">
        <v>24040</v>
      </c>
      <c r="B535" s="4" t="s">
        <v>22815</v>
      </c>
      <c r="C535" s="4" t="s">
        <v>8076</v>
      </c>
      <c r="D535" s="4">
        <v>2355</v>
      </c>
      <c r="E535" s="4">
        <v>3</v>
      </c>
      <c r="F535" s="4">
        <v>533.09760000000006</v>
      </c>
      <c r="G535" s="192" t="s">
        <v>22817</v>
      </c>
      <c r="H535" s="205" t="s">
        <v>24041</v>
      </c>
      <c r="I535" s="139">
        <v>2880000</v>
      </c>
      <c r="J535" s="7"/>
      <c r="K535" s="77"/>
      <c r="L535" s="77"/>
      <c r="M535" s="77"/>
    </row>
    <row r="536" spans="1:13" ht="15" customHeight="1" x14ac:dyDescent="0.25">
      <c r="A536" s="4" t="s">
        <v>24042</v>
      </c>
      <c r="B536" s="4" t="s">
        <v>22815</v>
      </c>
      <c r="C536" s="4" t="s">
        <v>8076</v>
      </c>
      <c r="D536" s="4">
        <v>2355</v>
      </c>
      <c r="E536" s="4">
        <v>4</v>
      </c>
      <c r="F536" s="4">
        <v>529.45950000000005</v>
      </c>
      <c r="G536" s="192" t="s">
        <v>22817</v>
      </c>
      <c r="H536" s="205" t="s">
        <v>23579</v>
      </c>
      <c r="I536" s="139">
        <v>2860000</v>
      </c>
      <c r="J536" s="7"/>
      <c r="K536" s="77"/>
      <c r="L536" s="77"/>
      <c r="M536" s="77"/>
    </row>
    <row r="537" spans="1:13" ht="15" customHeight="1" x14ac:dyDescent="0.25">
      <c r="A537" s="4" t="s">
        <v>24043</v>
      </c>
      <c r="B537" s="4" t="s">
        <v>22815</v>
      </c>
      <c r="C537" s="4" t="s">
        <v>8076</v>
      </c>
      <c r="D537" s="4">
        <v>2355</v>
      </c>
      <c r="E537" s="4">
        <v>5</v>
      </c>
      <c r="F537" s="4">
        <v>780.3623</v>
      </c>
      <c r="G537" s="192" t="s">
        <v>22817</v>
      </c>
      <c r="H537" s="205" t="s">
        <v>24044</v>
      </c>
      <c r="I537" s="139">
        <v>4240000</v>
      </c>
      <c r="J537" s="7"/>
      <c r="K537" s="77"/>
      <c r="L537" s="77"/>
      <c r="M537" s="77"/>
    </row>
    <row r="538" spans="1:13" ht="15" customHeight="1" x14ac:dyDescent="0.25">
      <c r="A538" s="4" t="s">
        <v>24045</v>
      </c>
      <c r="B538" s="4" t="s">
        <v>22815</v>
      </c>
      <c r="C538" s="4" t="s">
        <v>8076</v>
      </c>
      <c r="D538" s="4">
        <v>2355</v>
      </c>
      <c r="E538" s="4">
        <v>6</v>
      </c>
      <c r="F538" s="4">
        <v>673.42060000000004</v>
      </c>
      <c r="G538" s="192" t="s">
        <v>22817</v>
      </c>
      <c r="H538" s="205" t="s">
        <v>24046</v>
      </c>
      <c r="I538" s="139">
        <v>3640000</v>
      </c>
      <c r="J538" s="7"/>
      <c r="K538" s="77"/>
      <c r="L538" s="77"/>
      <c r="M538" s="77"/>
    </row>
    <row r="539" spans="1:13" ht="15" customHeight="1" x14ac:dyDescent="0.25">
      <c r="A539" s="4" t="s">
        <v>24047</v>
      </c>
      <c r="B539" s="4" t="s">
        <v>22815</v>
      </c>
      <c r="C539" s="4" t="s">
        <v>8076</v>
      </c>
      <c r="D539" s="4">
        <v>2355</v>
      </c>
      <c r="E539" s="4">
        <v>7</v>
      </c>
      <c r="F539" s="4">
        <v>42.826599999999999</v>
      </c>
      <c r="G539" s="192" t="s">
        <v>22817</v>
      </c>
      <c r="H539" s="205" t="s">
        <v>23788</v>
      </c>
      <c r="I539" s="139">
        <v>100</v>
      </c>
      <c r="J539" s="7" t="s">
        <v>24048</v>
      </c>
      <c r="K539" s="77"/>
      <c r="L539" s="77"/>
      <c r="M539" s="77"/>
    </row>
    <row r="540" spans="1:13" ht="15" customHeight="1" x14ac:dyDescent="0.25">
      <c r="A540" s="4" t="s">
        <v>24049</v>
      </c>
      <c r="B540" s="4" t="s">
        <v>22815</v>
      </c>
      <c r="C540" s="4" t="s">
        <v>24050</v>
      </c>
      <c r="D540" s="4">
        <v>2356</v>
      </c>
      <c r="E540" s="4">
        <v>0</v>
      </c>
      <c r="F540" s="4">
        <v>633.60239999999999</v>
      </c>
      <c r="G540" s="192" t="s">
        <v>22817</v>
      </c>
      <c r="H540" s="205" t="s">
        <v>23432</v>
      </c>
      <c r="I540" s="139">
        <v>100</v>
      </c>
      <c r="J540" s="7" t="s">
        <v>24051</v>
      </c>
      <c r="K540" s="77"/>
      <c r="L540" s="77"/>
      <c r="M540" s="77"/>
    </row>
    <row r="541" spans="1:13" ht="15" customHeight="1" x14ac:dyDescent="0.25">
      <c r="A541" s="4" t="s">
        <v>24052</v>
      </c>
      <c r="B541" s="4" t="s">
        <v>22815</v>
      </c>
      <c r="C541" s="4" t="s">
        <v>22938</v>
      </c>
      <c r="D541" s="4">
        <v>2357</v>
      </c>
      <c r="E541" s="4">
        <v>0</v>
      </c>
      <c r="F541" s="4">
        <v>865.35159999999996</v>
      </c>
      <c r="G541" s="192" t="s">
        <v>22817</v>
      </c>
      <c r="H541" s="205" t="s">
        <v>24053</v>
      </c>
      <c r="I541" s="139">
        <v>4670000</v>
      </c>
      <c r="J541" s="7"/>
      <c r="K541" s="77"/>
      <c r="L541" s="77"/>
      <c r="M541" s="77"/>
    </row>
    <row r="542" spans="1:13" ht="15" customHeight="1" x14ac:dyDescent="0.25">
      <c r="A542" s="4" t="s">
        <v>24054</v>
      </c>
      <c r="B542" s="4" t="s">
        <v>22815</v>
      </c>
      <c r="C542" s="4" t="s">
        <v>24055</v>
      </c>
      <c r="D542" s="4">
        <v>2359</v>
      </c>
      <c r="E542" s="4">
        <v>0</v>
      </c>
      <c r="F542" s="4">
        <v>776.42190000000005</v>
      </c>
      <c r="G542" s="192" t="s">
        <v>22817</v>
      </c>
      <c r="H542" s="205" t="s">
        <v>24056</v>
      </c>
      <c r="I542" s="139">
        <v>4800000</v>
      </c>
      <c r="J542" s="7"/>
      <c r="K542" s="77"/>
      <c r="L542" s="77"/>
      <c r="M542" s="77"/>
    </row>
    <row r="543" spans="1:13" ht="15" customHeight="1" x14ac:dyDescent="0.25">
      <c r="A543" s="4" t="s">
        <v>24057</v>
      </c>
      <c r="B543" s="4" t="s">
        <v>22815</v>
      </c>
      <c r="C543" s="4" t="s">
        <v>24055</v>
      </c>
      <c r="D543" s="4">
        <v>2359</v>
      </c>
      <c r="E543" s="4">
        <v>1</v>
      </c>
      <c r="F543" s="4">
        <v>743.37519999999995</v>
      </c>
      <c r="G543" s="192" t="s">
        <v>22817</v>
      </c>
      <c r="H543" s="205" t="s">
        <v>23115</v>
      </c>
      <c r="I543" s="139">
        <v>20000</v>
      </c>
      <c r="J543" s="7" t="s">
        <v>23116</v>
      </c>
      <c r="K543" s="77"/>
      <c r="L543" s="77"/>
      <c r="M543" s="77"/>
    </row>
    <row r="544" spans="1:13" ht="15" customHeight="1" x14ac:dyDescent="0.25">
      <c r="A544" s="4" t="s">
        <v>24058</v>
      </c>
      <c r="B544" s="4" t="s">
        <v>22815</v>
      </c>
      <c r="C544" s="4" t="s">
        <v>24059</v>
      </c>
      <c r="D544" s="4">
        <v>2360</v>
      </c>
      <c r="E544" s="4">
        <v>0</v>
      </c>
      <c r="F544" s="4">
        <v>104.006</v>
      </c>
      <c r="G544" s="192" t="s">
        <v>22817</v>
      </c>
      <c r="H544" s="205" t="s">
        <v>23316</v>
      </c>
      <c r="I544" s="139">
        <v>750000</v>
      </c>
      <c r="J544" s="7"/>
      <c r="K544" s="77"/>
      <c r="L544" s="77"/>
      <c r="M544" s="77"/>
    </row>
    <row r="545" spans="1:13" ht="15" customHeight="1" x14ac:dyDescent="0.25">
      <c r="A545" s="4" t="s">
        <v>24060</v>
      </c>
      <c r="B545" s="4" t="s">
        <v>22815</v>
      </c>
      <c r="C545" s="4" t="s">
        <v>24061</v>
      </c>
      <c r="D545" s="4">
        <v>2361</v>
      </c>
      <c r="E545" s="4">
        <v>0</v>
      </c>
      <c r="F545" s="4">
        <v>380.05540000000002</v>
      </c>
      <c r="G545" s="192" t="s">
        <v>22817</v>
      </c>
      <c r="H545" s="205" t="s">
        <v>22980</v>
      </c>
      <c r="I545" s="139">
        <v>3040000</v>
      </c>
      <c r="J545" s="7" t="s">
        <v>24062</v>
      </c>
      <c r="K545" s="77"/>
      <c r="L545" s="77"/>
      <c r="M545" s="77"/>
    </row>
    <row r="546" spans="1:13" ht="15" customHeight="1" x14ac:dyDescent="0.25">
      <c r="A546" s="4" t="s">
        <v>24063</v>
      </c>
      <c r="B546" s="4" t="s">
        <v>22815</v>
      </c>
      <c r="C546" s="4" t="s">
        <v>24064</v>
      </c>
      <c r="D546" s="4">
        <v>2368</v>
      </c>
      <c r="E546" s="4">
        <v>0</v>
      </c>
      <c r="F546" s="4">
        <v>284.83449999999999</v>
      </c>
      <c r="G546" s="192" t="s">
        <v>22817</v>
      </c>
      <c r="H546" s="205" t="s">
        <v>24065</v>
      </c>
      <c r="I546" s="139">
        <v>1620000</v>
      </c>
      <c r="J546" s="7"/>
      <c r="K546" s="77"/>
      <c r="L546" s="77"/>
      <c r="M546" s="77"/>
    </row>
    <row r="547" spans="1:13" ht="15" customHeight="1" x14ac:dyDescent="0.25">
      <c r="A547" s="4" t="s">
        <v>24066</v>
      </c>
      <c r="B547" s="4" t="s">
        <v>22815</v>
      </c>
      <c r="C547" s="4" t="s">
        <v>24067</v>
      </c>
      <c r="D547" s="4">
        <v>2371</v>
      </c>
      <c r="E547" s="4">
        <v>0</v>
      </c>
      <c r="F547" s="4">
        <v>1514.0440000000001</v>
      </c>
      <c r="G547" s="192" t="s">
        <v>22817</v>
      </c>
      <c r="H547" s="205" t="s">
        <v>24068</v>
      </c>
      <c r="I547" s="139">
        <v>7570000</v>
      </c>
      <c r="J547" s="7"/>
      <c r="K547" s="77"/>
      <c r="L547" s="77"/>
      <c r="M547" s="77"/>
    </row>
    <row r="548" spans="1:13" ht="15" customHeight="1" x14ac:dyDescent="0.25">
      <c r="A548" s="4" t="s">
        <v>24069</v>
      </c>
      <c r="B548" s="4" t="s">
        <v>22815</v>
      </c>
      <c r="C548" s="4" t="s">
        <v>24070</v>
      </c>
      <c r="D548" s="4">
        <v>2376</v>
      </c>
      <c r="E548" s="4">
        <v>0</v>
      </c>
      <c r="F548" s="4">
        <v>496.96260000000001</v>
      </c>
      <c r="G548" s="192" t="s">
        <v>22817</v>
      </c>
      <c r="H548" s="205" t="s">
        <v>24071</v>
      </c>
      <c r="I548" s="139">
        <v>3280000</v>
      </c>
      <c r="J548" s="7"/>
      <c r="K548" s="77"/>
      <c r="L548" s="77"/>
      <c r="M548" s="77"/>
    </row>
    <row r="549" spans="1:13" ht="15" customHeight="1" x14ac:dyDescent="0.25">
      <c r="A549" s="4" t="s">
        <v>24072</v>
      </c>
      <c r="B549" s="4" t="s">
        <v>22815</v>
      </c>
      <c r="C549" s="4" t="s">
        <v>24073</v>
      </c>
      <c r="D549" s="4">
        <v>2377</v>
      </c>
      <c r="E549" s="4">
        <v>0</v>
      </c>
      <c r="F549" s="4">
        <v>640.37540000000001</v>
      </c>
      <c r="G549" s="192" t="s">
        <v>22817</v>
      </c>
      <c r="H549" s="205" t="s">
        <v>24074</v>
      </c>
      <c r="I549" s="139">
        <v>3460000</v>
      </c>
      <c r="J549" s="7"/>
      <c r="K549" s="77"/>
      <c r="L549" s="77"/>
      <c r="M549" s="77"/>
    </row>
    <row r="550" spans="1:13" ht="15" customHeight="1" x14ac:dyDescent="0.25">
      <c r="A550" s="4" t="s">
        <v>24075</v>
      </c>
      <c r="B550" s="4" t="s">
        <v>22815</v>
      </c>
      <c r="C550" s="4" t="s">
        <v>24076</v>
      </c>
      <c r="D550" s="4">
        <v>2381</v>
      </c>
      <c r="E550" s="4">
        <v>0</v>
      </c>
      <c r="F550" s="4">
        <v>900.66070000000002</v>
      </c>
      <c r="G550" s="192" t="s">
        <v>22817</v>
      </c>
      <c r="H550" s="205" t="s">
        <v>24077</v>
      </c>
      <c r="I550" s="139">
        <v>4860000</v>
      </c>
      <c r="J550" s="7"/>
      <c r="K550" s="77"/>
      <c r="L550" s="77"/>
      <c r="M550" s="77"/>
    </row>
    <row r="551" spans="1:13" ht="15" customHeight="1" x14ac:dyDescent="0.25">
      <c r="A551" s="4" t="s">
        <v>24078</v>
      </c>
      <c r="B551" s="4" t="s">
        <v>22815</v>
      </c>
      <c r="C551" s="4" t="s">
        <v>6637</v>
      </c>
      <c r="D551" s="4">
        <v>2382</v>
      </c>
      <c r="E551" s="4">
        <v>0</v>
      </c>
      <c r="F551" s="4">
        <v>215.51669999999999</v>
      </c>
      <c r="G551" s="192" t="s">
        <v>22817</v>
      </c>
      <c r="H551" s="205" t="s">
        <v>24079</v>
      </c>
      <c r="I551" s="139">
        <v>1430000</v>
      </c>
      <c r="J551" s="7"/>
      <c r="K551" s="77"/>
      <c r="L551" s="77"/>
      <c r="M551" s="77"/>
    </row>
    <row r="552" spans="1:13" x14ac:dyDescent="0.25">
      <c r="I552" s="261">
        <f>SUM(I2:I551)</f>
        <v>993500500</v>
      </c>
      <c r="K552" s="77"/>
      <c r="L552" s="77"/>
      <c r="M552" s="77"/>
    </row>
    <row r="553" spans="1:13" x14ac:dyDescent="0.25">
      <c r="K553" s="77"/>
      <c r="L553" s="77"/>
      <c r="M553" s="77"/>
    </row>
    <row r="554" spans="1:13" x14ac:dyDescent="0.25">
      <c r="K554" s="77"/>
      <c r="L554" s="77"/>
      <c r="M554" s="77"/>
    </row>
    <row r="555" spans="1:13" x14ac:dyDescent="0.25">
      <c r="K555" s="77"/>
      <c r="L555" s="77"/>
      <c r="M555" s="77"/>
    </row>
    <row r="556" spans="1:13" ht="15" customHeight="1" x14ac:dyDescent="0.25">
      <c r="K556" s="77"/>
      <c r="L556" s="77"/>
      <c r="M556" s="77"/>
    </row>
    <row r="557" spans="1:13" ht="15" customHeight="1" x14ac:dyDescent="0.25">
      <c r="K557" s="77"/>
      <c r="L557" s="77"/>
      <c r="M557" s="77"/>
    </row>
    <row r="558" spans="1:13" ht="15" customHeight="1" x14ac:dyDescent="0.25">
      <c r="K558" s="77"/>
      <c r="L558" s="77"/>
      <c r="M558" s="77"/>
    </row>
    <row r="559" spans="1:13" ht="15" customHeight="1" x14ac:dyDescent="0.25">
      <c r="K559" s="77"/>
      <c r="L559" s="77"/>
      <c r="M559" s="77"/>
    </row>
    <row r="560" spans="1:13" ht="15" customHeight="1" x14ac:dyDescent="0.25">
      <c r="K560" s="77"/>
      <c r="L560" s="77"/>
      <c r="M560" s="77"/>
    </row>
    <row r="561" spans="11:13" ht="15" customHeight="1" x14ac:dyDescent="0.25">
      <c r="K561" s="77"/>
      <c r="L561" s="77"/>
      <c r="M561" s="77"/>
    </row>
    <row r="562" spans="11:13" ht="15" customHeight="1" x14ac:dyDescent="0.25">
      <c r="K562" s="77"/>
      <c r="L562" s="77"/>
      <c r="M562" s="77"/>
    </row>
    <row r="563" spans="11:13" ht="15" customHeight="1" x14ac:dyDescent="0.25">
      <c r="K563" s="77"/>
      <c r="L563" s="77"/>
      <c r="M563" s="77"/>
    </row>
    <row r="564" spans="11:13" ht="15" customHeight="1" x14ac:dyDescent="0.25">
      <c r="K564" s="77"/>
      <c r="L564" s="77"/>
      <c r="M564" s="77"/>
    </row>
    <row r="565" spans="11:13" x14ac:dyDescent="0.25">
      <c r="K565" s="77"/>
      <c r="L565" s="77"/>
      <c r="M565" s="77"/>
    </row>
    <row r="566" spans="11:13" x14ac:dyDescent="0.25">
      <c r="K566" s="77"/>
      <c r="L566" s="77"/>
      <c r="M566" s="77"/>
    </row>
    <row r="567" spans="11:13" x14ac:dyDescent="0.25">
      <c r="K567" s="77"/>
      <c r="L567" s="77"/>
      <c r="M567" s="77"/>
    </row>
    <row r="568" spans="11:13" x14ac:dyDescent="0.25">
      <c r="K568" s="77"/>
      <c r="L568" s="77"/>
      <c r="M568" s="77"/>
    </row>
    <row r="569" spans="11:13" x14ac:dyDescent="0.25">
      <c r="K569" s="77"/>
      <c r="L569" s="77"/>
      <c r="M569" s="77"/>
    </row>
    <row r="570" spans="11:13" x14ac:dyDescent="0.25">
      <c r="K570" s="77"/>
      <c r="L570" s="77"/>
      <c r="M570" s="77"/>
    </row>
    <row r="571" spans="11:13" x14ac:dyDescent="0.25">
      <c r="K571" s="77"/>
      <c r="L571" s="77"/>
      <c r="M571" s="77"/>
    </row>
    <row r="572" spans="11:13" x14ac:dyDescent="0.25">
      <c r="K572" s="77"/>
      <c r="L572" s="77"/>
      <c r="M572" s="77"/>
    </row>
    <row r="573" spans="11:13" x14ac:dyDescent="0.25">
      <c r="K573" s="77"/>
      <c r="L573" s="77"/>
      <c r="M573" s="77"/>
    </row>
    <row r="574" spans="11:13" x14ac:dyDescent="0.25">
      <c r="K574" s="77"/>
      <c r="L574" s="77"/>
      <c r="M574" s="77"/>
    </row>
    <row r="575" spans="11:13" x14ac:dyDescent="0.25">
      <c r="K575" s="77"/>
      <c r="L575" s="77"/>
      <c r="M575" s="77"/>
    </row>
    <row r="576" spans="11:13" x14ac:dyDescent="0.25">
      <c r="K576" s="77"/>
      <c r="L576" s="77"/>
      <c r="M576" s="77"/>
    </row>
    <row r="577" spans="11:13" x14ac:dyDescent="0.25">
      <c r="K577" s="77"/>
      <c r="L577" s="77"/>
      <c r="M577" s="77"/>
    </row>
    <row r="578" spans="11:13" x14ac:dyDescent="0.25">
      <c r="K578" s="77"/>
      <c r="L578" s="77"/>
      <c r="M578" s="77"/>
    </row>
    <row r="579" spans="11:13" x14ac:dyDescent="0.25">
      <c r="K579" s="77"/>
      <c r="L579" s="77"/>
      <c r="M579" s="77"/>
    </row>
    <row r="580" spans="11:13" x14ac:dyDescent="0.25">
      <c r="K580" s="77"/>
      <c r="L580" s="77"/>
      <c r="M580" s="77"/>
    </row>
    <row r="581" spans="11:13" x14ac:dyDescent="0.25">
      <c r="K581" s="77"/>
      <c r="L581" s="77"/>
      <c r="M581" s="77"/>
    </row>
    <row r="582" spans="11:13" x14ac:dyDescent="0.25">
      <c r="K582" s="77"/>
      <c r="L582" s="77"/>
      <c r="M582" s="77"/>
    </row>
    <row r="583" spans="11:13" x14ac:dyDescent="0.25">
      <c r="K583" s="77"/>
      <c r="L583" s="77"/>
      <c r="M583" s="77"/>
    </row>
    <row r="584" spans="11:13" x14ac:dyDescent="0.25">
      <c r="K584" s="77"/>
      <c r="L584" s="77"/>
      <c r="M584" s="77"/>
    </row>
    <row r="585" spans="11:13" x14ac:dyDescent="0.25">
      <c r="K585" s="77"/>
      <c r="L585" s="77"/>
      <c r="M585" s="77"/>
    </row>
    <row r="586" spans="11:13" x14ac:dyDescent="0.25">
      <c r="K586" s="77"/>
      <c r="L586" s="77"/>
      <c r="M586" s="77"/>
    </row>
    <row r="587" spans="11:13" x14ac:dyDescent="0.25">
      <c r="K587" s="77"/>
      <c r="L587" s="77"/>
      <c r="M587" s="77"/>
    </row>
    <row r="588" spans="11:13" x14ac:dyDescent="0.25">
      <c r="K588" s="77"/>
      <c r="L588" s="77"/>
      <c r="M588" s="77"/>
    </row>
    <row r="589" spans="11:13" x14ac:dyDescent="0.25">
      <c r="K589" s="77"/>
      <c r="L589" s="77"/>
      <c r="M589" s="77"/>
    </row>
    <row r="590" spans="11:13" x14ac:dyDescent="0.25">
      <c r="K590" s="77"/>
      <c r="L590" s="77"/>
      <c r="M590" s="77"/>
    </row>
    <row r="591" spans="11:13" x14ac:dyDescent="0.25">
      <c r="K591" s="77"/>
      <c r="L591" s="77"/>
      <c r="M591" s="77"/>
    </row>
    <row r="592" spans="11:13" x14ac:dyDescent="0.25">
      <c r="K592" s="77"/>
      <c r="L592" s="77"/>
      <c r="M592" s="77"/>
    </row>
    <row r="593" spans="11:13" x14ac:dyDescent="0.25">
      <c r="K593" s="77"/>
      <c r="L593" s="77"/>
      <c r="M593" s="77"/>
    </row>
    <row r="594" spans="11:13" x14ac:dyDescent="0.25">
      <c r="K594" s="77"/>
      <c r="L594" s="77"/>
      <c r="M594" s="77"/>
    </row>
    <row r="595" spans="11:13" x14ac:dyDescent="0.25">
      <c r="K595" s="77"/>
      <c r="L595" s="77"/>
      <c r="M595" s="77"/>
    </row>
    <row r="596" spans="11:13" x14ac:dyDescent="0.25">
      <c r="K596" s="77"/>
      <c r="L596" s="77"/>
      <c r="M596" s="77"/>
    </row>
    <row r="597" spans="11:13" x14ac:dyDescent="0.25">
      <c r="K597" s="77"/>
      <c r="L597" s="77"/>
      <c r="M597" s="77"/>
    </row>
    <row r="598" spans="11:13" x14ac:dyDescent="0.25">
      <c r="K598" s="77"/>
      <c r="L598" s="77"/>
      <c r="M598" s="77"/>
    </row>
    <row r="599" spans="11:13" x14ac:dyDescent="0.25">
      <c r="K599" s="77"/>
      <c r="L599" s="77"/>
      <c r="M599" s="77"/>
    </row>
    <row r="600" spans="11:13" x14ac:dyDescent="0.25">
      <c r="K600" s="77"/>
      <c r="L600" s="77"/>
      <c r="M600" s="77"/>
    </row>
    <row r="601" spans="11:13" x14ac:dyDescent="0.25">
      <c r="K601" s="77"/>
      <c r="L601" s="77"/>
      <c r="M601" s="77"/>
    </row>
    <row r="602" spans="11:13" x14ac:dyDescent="0.25">
      <c r="K602" s="77"/>
      <c r="L602" s="77"/>
      <c r="M602" s="77"/>
    </row>
    <row r="603" spans="11:13" x14ac:dyDescent="0.25">
      <c r="K603" s="77"/>
      <c r="L603" s="77"/>
      <c r="M603" s="77"/>
    </row>
    <row r="604" spans="11:13" x14ac:dyDescent="0.25">
      <c r="K604" s="77"/>
      <c r="L604" s="77"/>
      <c r="M604" s="77"/>
    </row>
    <row r="605" spans="11:13" x14ac:dyDescent="0.25">
      <c r="K605" s="77"/>
      <c r="L605" s="77"/>
      <c r="M605" s="77"/>
    </row>
    <row r="606" spans="11:13" x14ac:dyDescent="0.25">
      <c r="K606" s="77"/>
      <c r="L606" s="77"/>
      <c r="M606" s="77"/>
    </row>
    <row r="607" spans="11:13" x14ac:dyDescent="0.25">
      <c r="K607" s="77"/>
      <c r="L607" s="77"/>
      <c r="M607" s="77"/>
    </row>
    <row r="608" spans="11:13" x14ac:dyDescent="0.25">
      <c r="K608" s="77"/>
      <c r="L608" s="77"/>
      <c r="M608" s="77"/>
    </row>
    <row r="609" spans="11:13" x14ac:dyDescent="0.25">
      <c r="K609" s="77"/>
      <c r="L609" s="77"/>
      <c r="M609" s="77"/>
    </row>
    <row r="610" spans="11:13" x14ac:dyDescent="0.25">
      <c r="K610" s="77"/>
      <c r="L610" s="77"/>
      <c r="M610" s="77"/>
    </row>
    <row r="611" spans="11:13" x14ac:dyDescent="0.25">
      <c r="K611" s="77"/>
      <c r="L611" s="77"/>
      <c r="M611" s="77"/>
    </row>
    <row r="612" spans="11:13" x14ac:dyDescent="0.25">
      <c r="K612" s="77"/>
      <c r="L612" s="77"/>
      <c r="M612" s="77"/>
    </row>
    <row r="613" spans="11:13" x14ac:dyDescent="0.25">
      <c r="K613" s="77"/>
      <c r="L613" s="77"/>
      <c r="M613" s="77"/>
    </row>
    <row r="614" spans="11:13" x14ac:dyDescent="0.25">
      <c r="K614" s="77"/>
      <c r="L614" s="77"/>
      <c r="M614" s="77"/>
    </row>
    <row r="615" spans="11:13" x14ac:dyDescent="0.25">
      <c r="K615" s="77"/>
      <c r="L615" s="77"/>
      <c r="M615" s="77"/>
    </row>
    <row r="616" spans="11:13" x14ac:dyDescent="0.25">
      <c r="K616" s="77"/>
      <c r="L616" s="77"/>
      <c r="M616" s="77"/>
    </row>
    <row r="617" spans="11:13" x14ac:dyDescent="0.25">
      <c r="K617" s="77"/>
      <c r="L617" s="77"/>
      <c r="M617" s="77"/>
    </row>
    <row r="618" spans="11:13" x14ac:dyDescent="0.25">
      <c r="K618" s="77"/>
      <c r="L618" s="77"/>
      <c r="M618" s="77"/>
    </row>
    <row r="619" spans="11:13" x14ac:dyDescent="0.25">
      <c r="K619" s="77"/>
      <c r="L619" s="77"/>
      <c r="M619" s="77"/>
    </row>
    <row r="620" spans="11:13" x14ac:dyDescent="0.25">
      <c r="K620" s="79"/>
      <c r="L620" s="79"/>
      <c r="M620" s="79"/>
    </row>
    <row r="621" spans="11:13" x14ac:dyDescent="0.25">
      <c r="K621" s="79"/>
      <c r="L621" s="79"/>
      <c r="M621" s="79"/>
    </row>
    <row r="622" spans="11:13" x14ac:dyDescent="0.25">
      <c r="K622" s="77"/>
      <c r="L622" s="77"/>
      <c r="M622" s="77"/>
    </row>
    <row r="623" spans="11:13" x14ac:dyDescent="0.25">
      <c r="K623" s="77"/>
      <c r="L623" s="77"/>
      <c r="M623" s="77"/>
    </row>
    <row r="624" spans="11:13" x14ac:dyDescent="0.25">
      <c r="K624" s="77"/>
      <c r="L624" s="77"/>
      <c r="M624" s="77"/>
    </row>
    <row r="625" spans="11:13" x14ac:dyDescent="0.25">
      <c r="K625" s="77"/>
      <c r="L625" s="77"/>
      <c r="M625" s="77"/>
    </row>
    <row r="626" spans="11:13" x14ac:dyDescent="0.25">
      <c r="K626" s="77"/>
      <c r="L626" s="77"/>
      <c r="M626" s="77"/>
    </row>
    <row r="627" spans="11:13" x14ac:dyDescent="0.25">
      <c r="K627" s="80"/>
      <c r="L627" s="80"/>
      <c r="M627" s="80"/>
    </row>
    <row r="628" spans="11:13" x14ac:dyDescent="0.25">
      <c r="K628" s="80"/>
      <c r="L628" s="80"/>
      <c r="M628" s="80"/>
    </row>
    <row r="629" spans="11:13" x14ac:dyDescent="0.25">
      <c r="K629" s="80"/>
      <c r="L629" s="80"/>
      <c r="M629" s="80"/>
    </row>
    <row r="630" spans="11:13" x14ac:dyDescent="0.25">
      <c r="K630" s="79"/>
      <c r="L630" s="79"/>
      <c r="M630" s="79"/>
    </row>
    <row r="631" spans="11:13" x14ac:dyDescent="0.25">
      <c r="K631" s="79"/>
      <c r="L631" s="79"/>
      <c r="M631" s="79"/>
    </row>
    <row r="632" spans="11:13" x14ac:dyDescent="0.25">
      <c r="K632" s="79"/>
      <c r="L632" s="79"/>
      <c r="M632" s="79"/>
    </row>
    <row r="633" spans="11:13" x14ac:dyDescent="0.25">
      <c r="K633" s="77"/>
      <c r="L633" s="77"/>
      <c r="M633" s="77"/>
    </row>
    <row r="634" spans="11:13" x14ac:dyDescent="0.25">
      <c r="K634" s="83"/>
      <c r="L634" s="83"/>
      <c r="M634" s="83"/>
    </row>
    <row r="635" spans="11:13" x14ac:dyDescent="0.25">
      <c r="K635" s="77"/>
      <c r="L635" s="77"/>
      <c r="M635" s="77"/>
    </row>
    <row r="636" spans="11:13" x14ac:dyDescent="0.25">
      <c r="K636" s="77"/>
      <c r="L636" s="77"/>
      <c r="M636" s="77"/>
    </row>
    <row r="637" spans="11:13" x14ac:dyDescent="0.25">
      <c r="K637" s="79"/>
      <c r="L637" s="79"/>
      <c r="M637" s="79"/>
    </row>
    <row r="638" spans="11:13" x14ac:dyDescent="0.25">
      <c r="K638" s="80"/>
      <c r="L638" s="80"/>
      <c r="M638" s="80"/>
    </row>
    <row r="639" spans="11:13" x14ac:dyDescent="0.25">
      <c r="K639" s="80"/>
      <c r="L639" s="80"/>
      <c r="M639" s="80"/>
    </row>
    <row r="640" spans="11:13" x14ac:dyDescent="0.25">
      <c r="K640" s="80"/>
      <c r="L640" s="80"/>
      <c r="M640" s="80"/>
    </row>
    <row r="641" spans="11:13" x14ac:dyDescent="0.25">
      <c r="K641" s="77"/>
      <c r="L641" s="77"/>
      <c r="M641" s="77"/>
    </row>
    <row r="642" spans="11:13" x14ac:dyDescent="0.25">
      <c r="K642" s="77"/>
      <c r="L642" s="77"/>
      <c r="M642" s="77"/>
    </row>
    <row r="643" spans="11:13" x14ac:dyDescent="0.25">
      <c r="K643" s="77"/>
      <c r="L643" s="77"/>
      <c r="M643" s="77"/>
    </row>
    <row r="644" spans="11:13" x14ac:dyDescent="0.25">
      <c r="K644" s="77"/>
      <c r="L644" s="77"/>
      <c r="M644" s="77"/>
    </row>
    <row r="645" spans="11:13" x14ac:dyDescent="0.25">
      <c r="K645" s="77"/>
      <c r="L645" s="77"/>
      <c r="M645" s="77"/>
    </row>
    <row r="646" spans="11:13" x14ac:dyDescent="0.25">
      <c r="K646" s="77"/>
      <c r="L646" s="77"/>
      <c r="M646" s="77"/>
    </row>
    <row r="647" spans="11:13" x14ac:dyDescent="0.25">
      <c r="K647" s="77"/>
      <c r="L647" s="77"/>
      <c r="M647" s="77"/>
    </row>
    <row r="648" spans="11:13" x14ac:dyDescent="0.25">
      <c r="K648" s="77"/>
      <c r="L648" s="77"/>
      <c r="M648" s="77"/>
    </row>
    <row r="649" spans="11:13" x14ac:dyDescent="0.25">
      <c r="K649" s="77"/>
      <c r="L649" s="77"/>
      <c r="M649" s="77"/>
    </row>
    <row r="650" spans="11:13" x14ac:dyDescent="0.25">
      <c r="K650" s="77"/>
      <c r="L650" s="77"/>
      <c r="M650" s="77"/>
    </row>
    <row r="651" spans="11:13" x14ac:dyDescent="0.25">
      <c r="K651" s="77"/>
      <c r="L651" s="77"/>
      <c r="M651" s="77"/>
    </row>
    <row r="652" spans="11:13" x14ac:dyDescent="0.25">
      <c r="K652" s="77"/>
      <c r="L652" s="77"/>
      <c r="M652" s="77"/>
    </row>
    <row r="653" spans="11:13" x14ac:dyDescent="0.25">
      <c r="K653" s="77"/>
      <c r="L653" s="77"/>
      <c r="M653" s="77"/>
    </row>
    <row r="654" spans="11:13" x14ac:dyDescent="0.25">
      <c r="K654" s="77"/>
      <c r="L654" s="77"/>
      <c r="M654" s="77"/>
    </row>
    <row r="655" spans="11:13" x14ac:dyDescent="0.25">
      <c r="K655" s="77"/>
      <c r="L655" s="77"/>
      <c r="M655" s="77"/>
    </row>
    <row r="656" spans="11:13" x14ac:dyDescent="0.25">
      <c r="K656" s="77"/>
      <c r="L656" s="77"/>
      <c r="M656" s="77"/>
    </row>
    <row r="657" spans="11:13" x14ac:dyDescent="0.25">
      <c r="K657" s="77"/>
      <c r="L657" s="77"/>
      <c r="M657" s="77"/>
    </row>
    <row r="658" spans="11:13" x14ac:dyDescent="0.25">
      <c r="K658" s="77"/>
      <c r="L658" s="77"/>
      <c r="M658" s="77"/>
    </row>
    <row r="659" spans="11:13" x14ac:dyDescent="0.25">
      <c r="K659" s="77"/>
      <c r="L659" s="77"/>
      <c r="M659" s="77"/>
    </row>
    <row r="660" spans="11:13" x14ac:dyDescent="0.25">
      <c r="K660" s="77"/>
      <c r="L660" s="77"/>
      <c r="M660" s="77"/>
    </row>
    <row r="661" spans="11:13" x14ac:dyDescent="0.25">
      <c r="K661" s="77"/>
      <c r="L661" s="77"/>
      <c r="M661" s="77"/>
    </row>
    <row r="662" spans="11:13" ht="15" customHeight="1" x14ac:dyDescent="0.25">
      <c r="K662" s="77"/>
      <c r="L662" s="77"/>
      <c r="M662" s="77"/>
    </row>
    <row r="663" spans="11:13" x14ac:dyDescent="0.25">
      <c r="K663" s="77"/>
      <c r="L663" s="77"/>
      <c r="M663" s="77"/>
    </row>
    <row r="664" spans="11:13" x14ac:dyDescent="0.25">
      <c r="K664" s="77"/>
      <c r="L664" s="77"/>
      <c r="M664" s="77"/>
    </row>
    <row r="665" spans="11:13" x14ac:dyDescent="0.25">
      <c r="K665" s="83"/>
      <c r="L665" s="83"/>
      <c r="M665" s="83"/>
    </row>
    <row r="666" spans="11:13" x14ac:dyDescent="0.25">
      <c r="K666" s="83"/>
      <c r="L666" s="83"/>
      <c r="M666" s="83"/>
    </row>
    <row r="667" spans="11:13" x14ac:dyDescent="0.25">
      <c r="K667" s="83"/>
      <c r="L667" s="83"/>
      <c r="M667" s="83"/>
    </row>
    <row r="668" spans="11:13" x14ac:dyDescent="0.25">
      <c r="K668" s="77"/>
      <c r="L668" s="77"/>
      <c r="M668" s="77"/>
    </row>
    <row r="669" spans="11:13" x14ac:dyDescent="0.25">
      <c r="K669" s="77"/>
      <c r="L669" s="77"/>
      <c r="M669" s="77"/>
    </row>
    <row r="670" spans="11:13" x14ac:dyDescent="0.25">
      <c r="K670" s="83"/>
      <c r="L670" s="83"/>
      <c r="M670" s="83"/>
    </row>
    <row r="671" spans="11:13" x14ac:dyDescent="0.25">
      <c r="K671" s="83"/>
      <c r="L671" s="83"/>
      <c r="M671" s="83"/>
    </row>
    <row r="672" spans="11:13" x14ac:dyDescent="0.25">
      <c r="K672" s="83"/>
      <c r="L672" s="83"/>
      <c r="M672" s="83"/>
    </row>
    <row r="673" spans="11:13" x14ac:dyDescent="0.25">
      <c r="K673" s="83"/>
      <c r="L673" s="83"/>
      <c r="M673" s="83"/>
    </row>
    <row r="674" spans="11:13" x14ac:dyDescent="0.25">
      <c r="K674" s="83"/>
      <c r="L674" s="83"/>
      <c r="M674" s="83"/>
    </row>
    <row r="675" spans="11:13" x14ac:dyDescent="0.25">
      <c r="K675" s="83"/>
      <c r="L675" s="83"/>
      <c r="M675" s="83"/>
    </row>
    <row r="676" spans="11:13" x14ac:dyDescent="0.25">
      <c r="K676" s="83"/>
      <c r="L676" s="83"/>
      <c r="M676" s="83"/>
    </row>
    <row r="677" spans="11:13" x14ac:dyDescent="0.25">
      <c r="K677" s="77"/>
      <c r="L677" s="77"/>
      <c r="M677" s="77"/>
    </row>
    <row r="678" spans="11:13" x14ac:dyDescent="0.25">
      <c r="K678" s="77"/>
      <c r="L678" s="77"/>
      <c r="M678" s="77"/>
    </row>
    <row r="679" spans="11:13" x14ac:dyDescent="0.25">
      <c r="K679" s="77"/>
      <c r="L679" s="77"/>
      <c r="M679" s="77"/>
    </row>
    <row r="680" spans="11:13" x14ac:dyDescent="0.25">
      <c r="K680" s="83"/>
      <c r="L680" s="83"/>
      <c r="M680" s="83"/>
    </row>
    <row r="681" spans="11:13" x14ac:dyDescent="0.25">
      <c r="K681" s="83"/>
      <c r="L681" s="83"/>
      <c r="M681" s="83"/>
    </row>
    <row r="682" spans="11:13" x14ac:dyDescent="0.25">
      <c r="K682" s="83"/>
      <c r="L682" s="83"/>
      <c r="M682" s="83"/>
    </row>
    <row r="683" spans="11:13" x14ac:dyDescent="0.25">
      <c r="K683" s="83"/>
      <c r="L683" s="83"/>
      <c r="M683" s="83"/>
    </row>
    <row r="684" spans="11:13" x14ac:dyDescent="0.25">
      <c r="K684" s="83"/>
      <c r="L684" s="83"/>
      <c r="M684" s="83"/>
    </row>
    <row r="685" spans="11:13" x14ac:dyDescent="0.25">
      <c r="K685" s="77"/>
      <c r="L685" s="77"/>
      <c r="M685" s="77"/>
    </row>
    <row r="686" spans="11:13" x14ac:dyDescent="0.25">
      <c r="K686" s="83"/>
      <c r="L686" s="83"/>
      <c r="M686" s="83"/>
    </row>
    <row r="687" spans="11:13" x14ac:dyDescent="0.25">
      <c r="K687" s="83"/>
      <c r="L687" s="83"/>
      <c r="M687" s="83"/>
    </row>
    <row r="688" spans="11:13" x14ac:dyDescent="0.25">
      <c r="K688" s="83"/>
      <c r="L688" s="83"/>
      <c r="M688" s="83"/>
    </row>
    <row r="689" spans="11:13" x14ac:dyDescent="0.25">
      <c r="K689" s="83"/>
      <c r="L689" s="83"/>
      <c r="M689" s="83"/>
    </row>
    <row r="690" spans="11:13" x14ac:dyDescent="0.25">
      <c r="K690" s="83"/>
      <c r="L690" s="83"/>
      <c r="M690" s="83"/>
    </row>
    <row r="691" spans="11:13" x14ac:dyDescent="0.25">
      <c r="K691" s="83"/>
      <c r="L691" s="83"/>
      <c r="M691" s="83"/>
    </row>
    <row r="692" spans="11:13" x14ac:dyDescent="0.25">
      <c r="K692" s="83"/>
      <c r="L692" s="83"/>
      <c r="M692" s="83"/>
    </row>
    <row r="693" spans="11:13" x14ac:dyDescent="0.25">
      <c r="K693" s="83"/>
      <c r="L693" s="83"/>
      <c r="M693" s="83"/>
    </row>
    <row r="694" spans="11:13" x14ac:dyDescent="0.25">
      <c r="K694" s="83"/>
      <c r="L694" s="83"/>
      <c r="M694" s="83"/>
    </row>
    <row r="695" spans="11:13" x14ac:dyDescent="0.25">
      <c r="K695" s="83"/>
      <c r="L695" s="83"/>
      <c r="M695" s="83"/>
    </row>
    <row r="696" spans="11:13" x14ac:dyDescent="0.25">
      <c r="K696" s="83"/>
      <c r="L696" s="83"/>
      <c r="M696" s="83"/>
    </row>
    <row r="697" spans="11:13" x14ac:dyDescent="0.25">
      <c r="K697" s="83"/>
      <c r="L697" s="83"/>
      <c r="M697" s="83"/>
    </row>
    <row r="698" spans="11:13" x14ac:dyDescent="0.25">
      <c r="K698" s="83"/>
      <c r="L698" s="83"/>
      <c r="M698" s="83"/>
    </row>
    <row r="699" spans="11:13" x14ac:dyDescent="0.25">
      <c r="K699" s="83"/>
      <c r="L699" s="83"/>
      <c r="M699" s="83"/>
    </row>
    <row r="700" spans="11:13" x14ac:dyDescent="0.25">
      <c r="K700" s="83"/>
      <c r="L700" s="83"/>
      <c r="M700" s="83"/>
    </row>
    <row r="701" spans="11:13" x14ac:dyDescent="0.25">
      <c r="K701" s="77"/>
      <c r="L701" s="77"/>
      <c r="M701" s="77"/>
    </row>
    <row r="702" spans="11:13" x14ac:dyDescent="0.25">
      <c r="K702" s="83"/>
      <c r="L702" s="83"/>
      <c r="M702" s="83"/>
    </row>
    <row r="703" spans="11:13" x14ac:dyDescent="0.25">
      <c r="K703" s="83"/>
      <c r="L703" s="83"/>
      <c r="M703" s="83"/>
    </row>
    <row r="704" spans="11:13" x14ac:dyDescent="0.25">
      <c r="K704" s="83"/>
      <c r="L704" s="83"/>
      <c r="M704" s="83"/>
    </row>
    <row r="705" spans="11:13" x14ac:dyDescent="0.25">
      <c r="K705" s="83"/>
      <c r="L705" s="83"/>
      <c r="M705" s="83"/>
    </row>
    <row r="706" spans="11:13" x14ac:dyDescent="0.25">
      <c r="K706" s="83"/>
      <c r="L706" s="83"/>
      <c r="M706" s="83"/>
    </row>
    <row r="707" spans="11:13" x14ac:dyDescent="0.25">
      <c r="K707" s="83"/>
      <c r="L707" s="83"/>
      <c r="M707" s="83"/>
    </row>
    <row r="708" spans="11:13" x14ac:dyDescent="0.25">
      <c r="K708" s="83"/>
      <c r="L708" s="83"/>
      <c r="M708" s="83"/>
    </row>
    <row r="709" spans="11:13" x14ac:dyDescent="0.25">
      <c r="K709" s="77"/>
      <c r="L709" s="77"/>
      <c r="M709" s="77"/>
    </row>
    <row r="710" spans="11:13" x14ac:dyDescent="0.25">
      <c r="K710" s="77"/>
      <c r="L710" s="77"/>
      <c r="M710" s="77"/>
    </row>
    <row r="711" spans="11:13" x14ac:dyDescent="0.25">
      <c r="K711" s="77"/>
      <c r="L711" s="77"/>
      <c r="M711" s="77"/>
    </row>
    <row r="712" spans="11:13" x14ac:dyDescent="0.25">
      <c r="K712" s="77"/>
      <c r="L712" s="77"/>
      <c r="M712" s="77"/>
    </row>
    <row r="713" spans="11:13" x14ac:dyDescent="0.25">
      <c r="K713" s="77"/>
      <c r="L713" s="77"/>
      <c r="M713" s="77"/>
    </row>
    <row r="714" spans="11:13" x14ac:dyDescent="0.25">
      <c r="K714" s="77"/>
      <c r="L714" s="77"/>
      <c r="M714" s="77"/>
    </row>
    <row r="715" spans="11:13" x14ac:dyDescent="0.25">
      <c r="K715" s="77"/>
      <c r="L715" s="77"/>
      <c r="M715" s="77"/>
    </row>
    <row r="716" spans="11:13" x14ac:dyDescent="0.25">
      <c r="K716" s="77"/>
      <c r="L716" s="77"/>
      <c r="M716" s="77"/>
    </row>
    <row r="717" spans="11:13" x14ac:dyDescent="0.25">
      <c r="K717" s="77"/>
      <c r="L717" s="77"/>
      <c r="M717" s="77"/>
    </row>
    <row r="718" spans="11:13" x14ac:dyDescent="0.25">
      <c r="K718" s="77"/>
      <c r="L718" s="77"/>
      <c r="M718" s="77"/>
    </row>
    <row r="719" spans="11:13" x14ac:dyDescent="0.25">
      <c r="K719" s="77"/>
      <c r="L719" s="77"/>
      <c r="M719" s="77"/>
    </row>
    <row r="720" spans="11:13" x14ac:dyDescent="0.25">
      <c r="K720" s="77"/>
      <c r="L720" s="77"/>
      <c r="M720" s="77"/>
    </row>
    <row r="721" spans="11:13" x14ac:dyDescent="0.25">
      <c r="K721" s="77"/>
      <c r="L721" s="77"/>
      <c r="M721" s="77"/>
    </row>
    <row r="722" spans="11:13" x14ac:dyDescent="0.25">
      <c r="K722" s="77"/>
      <c r="L722" s="77"/>
      <c r="M722" s="77"/>
    </row>
    <row r="723" spans="11:13" x14ac:dyDescent="0.25">
      <c r="K723" s="77"/>
      <c r="L723" s="77"/>
      <c r="M723" s="77"/>
    </row>
    <row r="724" spans="11:13" x14ac:dyDescent="0.25">
      <c r="K724" s="77"/>
      <c r="L724" s="77"/>
      <c r="M724" s="77"/>
    </row>
    <row r="725" spans="11:13" x14ac:dyDescent="0.25">
      <c r="K725" s="77"/>
      <c r="L725" s="77"/>
      <c r="M725" s="77"/>
    </row>
    <row r="726" spans="11:13" x14ac:dyDescent="0.25">
      <c r="K726" s="77"/>
      <c r="L726" s="77"/>
      <c r="M726" s="77"/>
    </row>
    <row r="727" spans="11:13" x14ac:dyDescent="0.25">
      <c r="K727" s="77"/>
      <c r="L727" s="77"/>
      <c r="M727" s="77"/>
    </row>
    <row r="728" spans="11:13" x14ac:dyDescent="0.25">
      <c r="K728" s="77"/>
      <c r="L728" s="77"/>
      <c r="M728" s="77"/>
    </row>
    <row r="729" spans="11:13" x14ac:dyDescent="0.25">
      <c r="K729" s="77"/>
      <c r="L729" s="77"/>
      <c r="M729" s="77"/>
    </row>
    <row r="730" spans="11:13" x14ac:dyDescent="0.25">
      <c r="K730" s="77"/>
      <c r="L730" s="77"/>
      <c r="M730" s="77"/>
    </row>
    <row r="731" spans="11:13" x14ac:dyDescent="0.25">
      <c r="K731" s="77"/>
      <c r="L731" s="77"/>
      <c r="M731" s="77"/>
    </row>
    <row r="732" spans="11:13" x14ac:dyDescent="0.25">
      <c r="K732" s="77"/>
      <c r="L732" s="77"/>
      <c r="M732" s="77"/>
    </row>
    <row r="733" spans="11:13" x14ac:dyDescent="0.25">
      <c r="K733" s="77"/>
      <c r="L733" s="77"/>
      <c r="M733" s="77"/>
    </row>
    <row r="734" spans="11:13" x14ac:dyDescent="0.25">
      <c r="K734" s="77"/>
      <c r="L734" s="77"/>
      <c r="M734" s="77"/>
    </row>
    <row r="735" spans="11:13" x14ac:dyDescent="0.25">
      <c r="K735" s="83"/>
      <c r="L735" s="83"/>
      <c r="M735" s="83"/>
    </row>
    <row r="736" spans="11:13" x14ac:dyDescent="0.25">
      <c r="K736" s="83"/>
      <c r="L736" s="83"/>
      <c r="M736" s="83"/>
    </row>
    <row r="737" spans="11:13" x14ac:dyDescent="0.25">
      <c r="K737" s="83"/>
      <c r="L737" s="83"/>
      <c r="M737" s="83"/>
    </row>
    <row r="738" spans="11:13" x14ac:dyDescent="0.25">
      <c r="K738" s="83"/>
      <c r="L738" s="83"/>
      <c r="M738" s="83"/>
    </row>
    <row r="739" spans="11:13" x14ac:dyDescent="0.25">
      <c r="K739" s="83"/>
      <c r="L739" s="83"/>
      <c r="M739" s="83"/>
    </row>
    <row r="740" spans="11:13" x14ac:dyDescent="0.25">
      <c r="K740" s="77"/>
      <c r="L740" s="77"/>
      <c r="M740" s="77"/>
    </row>
    <row r="741" spans="11:13" x14ac:dyDescent="0.25">
      <c r="K741" s="77"/>
      <c r="L741" s="77"/>
      <c r="M741" s="77"/>
    </row>
    <row r="742" spans="11:13" x14ac:dyDescent="0.25">
      <c r="K742" s="77"/>
      <c r="L742" s="77"/>
      <c r="M742" s="77"/>
    </row>
    <row r="743" spans="11:13" x14ac:dyDescent="0.25">
      <c r="K743" s="77"/>
      <c r="L743" s="77"/>
      <c r="M743" s="77"/>
    </row>
    <row r="744" spans="11:13" x14ac:dyDescent="0.25">
      <c r="K744" s="77"/>
      <c r="L744" s="77"/>
      <c r="M744" s="77"/>
    </row>
    <row r="745" spans="11:13" x14ac:dyDescent="0.25">
      <c r="K745" s="77"/>
      <c r="L745" s="77"/>
      <c r="M745" s="77"/>
    </row>
    <row r="746" spans="11:13" x14ac:dyDescent="0.25">
      <c r="K746" s="77"/>
      <c r="L746" s="77"/>
      <c r="M746" s="77"/>
    </row>
    <row r="747" spans="11:13" x14ac:dyDescent="0.25">
      <c r="K747" s="77"/>
      <c r="L747" s="77"/>
      <c r="M747" s="77"/>
    </row>
    <row r="748" spans="11:13" x14ac:dyDescent="0.25">
      <c r="K748" s="83"/>
      <c r="L748" s="83"/>
      <c r="M748" s="83"/>
    </row>
    <row r="749" spans="11:13" x14ac:dyDescent="0.25">
      <c r="K749" s="77"/>
      <c r="L749" s="77"/>
      <c r="M749" s="77"/>
    </row>
    <row r="750" spans="11:13" x14ac:dyDescent="0.25">
      <c r="K750" s="77"/>
      <c r="L750" s="77"/>
      <c r="M750" s="77"/>
    </row>
    <row r="751" spans="11:13" x14ac:dyDescent="0.25">
      <c r="K751" s="77"/>
      <c r="L751" s="77"/>
      <c r="M751" s="77"/>
    </row>
    <row r="752" spans="11:13" x14ac:dyDescent="0.25">
      <c r="K752" s="77"/>
      <c r="L752" s="77"/>
      <c r="M752" s="77"/>
    </row>
    <row r="753" spans="11:13" x14ac:dyDescent="0.25">
      <c r="K753" s="77"/>
      <c r="L753" s="77"/>
      <c r="M753" s="77"/>
    </row>
    <row r="754" spans="11:13" x14ac:dyDescent="0.25">
      <c r="K754" s="77"/>
      <c r="L754" s="77"/>
      <c r="M754" s="77"/>
    </row>
    <row r="755" spans="11:13" x14ac:dyDescent="0.25">
      <c r="K755" s="77"/>
      <c r="L755" s="77"/>
      <c r="M755" s="77"/>
    </row>
    <row r="756" spans="11:13" x14ac:dyDescent="0.25">
      <c r="K756" s="77"/>
      <c r="L756" s="77"/>
      <c r="M756" s="77"/>
    </row>
    <row r="757" spans="11:13" x14ac:dyDescent="0.25">
      <c r="K757" s="78"/>
      <c r="L757" s="78"/>
      <c r="M757" s="78"/>
    </row>
    <row r="758" spans="11:13" x14ac:dyDescent="0.25">
      <c r="K758" s="78"/>
      <c r="L758" s="78"/>
      <c r="M758" s="78"/>
    </row>
    <row r="759" spans="11:13" x14ac:dyDescent="0.25">
      <c r="K759" s="77"/>
      <c r="L759" s="77"/>
      <c r="M759" s="77"/>
    </row>
    <row r="760" spans="11:13" x14ac:dyDescent="0.25">
      <c r="K760" s="77"/>
      <c r="L760" s="77"/>
      <c r="M760" s="77"/>
    </row>
    <row r="761" spans="11:13" x14ac:dyDescent="0.25">
      <c r="K761" s="77"/>
      <c r="L761" s="77"/>
      <c r="M761" s="77"/>
    </row>
    <row r="762" spans="11:13" x14ac:dyDescent="0.25">
      <c r="K762" s="77"/>
      <c r="L762" s="77"/>
      <c r="M762" s="77"/>
    </row>
    <row r="763" spans="11:13" x14ac:dyDescent="0.25">
      <c r="K763" s="77"/>
      <c r="L763" s="77"/>
      <c r="M763" s="77"/>
    </row>
    <row r="764" spans="11:13" x14ac:dyDescent="0.25">
      <c r="K764" s="77"/>
      <c r="L764" s="77"/>
      <c r="M764" s="77"/>
    </row>
    <row r="765" spans="11:13" x14ac:dyDescent="0.25">
      <c r="K765" s="77"/>
      <c r="L765" s="77"/>
      <c r="M765" s="77"/>
    </row>
    <row r="766" spans="11:13" x14ac:dyDescent="0.25">
      <c r="K766" s="77"/>
      <c r="L766" s="77"/>
      <c r="M766" s="77"/>
    </row>
    <row r="767" spans="11:13" x14ac:dyDescent="0.25">
      <c r="K767" s="77"/>
      <c r="L767" s="77"/>
      <c r="M767" s="77"/>
    </row>
    <row r="768" spans="11:13" x14ac:dyDescent="0.25">
      <c r="K768" s="77"/>
      <c r="L768" s="77"/>
      <c r="M768" s="77"/>
    </row>
    <row r="769" spans="11:13" x14ac:dyDescent="0.25">
      <c r="K769" s="77"/>
      <c r="L769" s="77"/>
      <c r="M769" s="77"/>
    </row>
    <row r="770" spans="11:13" x14ac:dyDescent="0.25">
      <c r="K770" s="77"/>
      <c r="L770" s="77"/>
      <c r="M770" s="77"/>
    </row>
    <row r="771" spans="11:13" x14ac:dyDescent="0.25">
      <c r="K771" s="77"/>
      <c r="L771" s="77"/>
      <c r="M771" s="77"/>
    </row>
    <row r="772" spans="11:13" x14ac:dyDescent="0.25">
      <c r="K772" s="77"/>
      <c r="L772" s="77"/>
      <c r="M772" s="77"/>
    </row>
    <row r="773" spans="11:13" x14ac:dyDescent="0.25">
      <c r="K773" s="77"/>
      <c r="L773" s="77"/>
      <c r="M773" s="77"/>
    </row>
    <row r="774" spans="11:13" x14ac:dyDescent="0.25">
      <c r="K774" s="77"/>
      <c r="L774" s="77"/>
      <c r="M774" s="77"/>
    </row>
    <row r="775" spans="11:13" x14ac:dyDescent="0.25">
      <c r="K775" s="77"/>
      <c r="L775" s="77"/>
      <c r="M775" s="77"/>
    </row>
    <row r="776" spans="11:13" x14ac:dyDescent="0.25">
      <c r="K776" s="77"/>
      <c r="L776" s="77"/>
      <c r="M776" s="77"/>
    </row>
    <row r="777" spans="11:13" x14ac:dyDescent="0.25">
      <c r="K777" s="77"/>
      <c r="L777" s="77"/>
      <c r="M777" s="77"/>
    </row>
    <row r="778" spans="11:13" x14ac:dyDescent="0.25">
      <c r="K778" s="77"/>
      <c r="L778" s="77"/>
      <c r="M778" s="77"/>
    </row>
    <row r="779" spans="11:13" x14ac:dyDescent="0.25">
      <c r="K779" s="77"/>
      <c r="L779" s="77"/>
      <c r="M779" s="77"/>
    </row>
    <row r="780" spans="11:13" x14ac:dyDescent="0.25">
      <c r="K780" s="77"/>
      <c r="L780" s="77"/>
      <c r="M780" s="77"/>
    </row>
    <row r="781" spans="11:13" x14ac:dyDescent="0.25">
      <c r="K781" s="77"/>
      <c r="L781" s="77"/>
      <c r="M781" s="77"/>
    </row>
    <row r="782" spans="11:13" x14ac:dyDescent="0.25">
      <c r="K782" s="77"/>
      <c r="L782" s="77"/>
      <c r="M782" s="77"/>
    </row>
    <row r="783" spans="11:13" x14ac:dyDescent="0.25">
      <c r="K783" s="80"/>
      <c r="L783" s="80"/>
      <c r="M783" s="80"/>
    </row>
    <row r="784" spans="11:13" x14ac:dyDescent="0.25">
      <c r="K784" s="77"/>
      <c r="L784" s="77"/>
      <c r="M784" s="77"/>
    </row>
    <row r="785" spans="11:13" x14ac:dyDescent="0.25">
      <c r="K785" s="77"/>
      <c r="L785" s="77"/>
      <c r="M785" s="77"/>
    </row>
    <row r="786" spans="11:13" x14ac:dyDescent="0.25">
      <c r="K786" s="77"/>
      <c r="L786" s="77"/>
      <c r="M786" s="77"/>
    </row>
    <row r="787" spans="11:13" x14ac:dyDescent="0.25">
      <c r="K787" s="77"/>
      <c r="L787" s="77"/>
      <c r="M787" s="77"/>
    </row>
  </sheetData>
  <autoFilter ref="G1:G787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7"/>
  <sheetViews>
    <sheetView topLeftCell="E1" workbookViewId="0">
      <pane ySplit="1" topLeftCell="A144" activePane="bottomLeft" state="frozen"/>
      <selection activeCell="C1" sqref="C1"/>
      <selection pane="bottomLeft" activeCell="I1" sqref="I1:I1048576"/>
    </sheetView>
  </sheetViews>
  <sheetFormatPr defaultRowHeight="15" customHeight="1" x14ac:dyDescent="0.25"/>
  <cols>
    <col min="1" max="1" width="20" style="35" bestFit="1" customWidth="1"/>
    <col min="2" max="2" width="16.28515625" style="35" bestFit="1" customWidth="1"/>
    <col min="3" max="3" width="10.7109375" style="35" bestFit="1" customWidth="1"/>
    <col min="4" max="4" width="7.5703125" style="35" bestFit="1" customWidth="1"/>
    <col min="5" max="5" width="13.7109375" style="35" bestFit="1" customWidth="1"/>
    <col min="6" max="6" width="29.42578125" style="35" bestFit="1" customWidth="1"/>
    <col min="7" max="7" width="7" style="35" bestFit="1" customWidth="1"/>
    <col min="8" max="8" width="23.140625" style="35" bestFit="1" customWidth="1"/>
    <col min="9" max="9" width="53.42578125" style="35" bestFit="1" customWidth="1"/>
    <col min="10" max="10" width="16" style="35" bestFit="1" customWidth="1"/>
    <col min="11" max="11" width="40" style="35" bestFit="1" customWidth="1"/>
    <col min="12" max="13" width="18.85546875" style="84" customWidth="1"/>
    <col min="14" max="15" width="25.5703125" style="84" customWidth="1"/>
    <col min="16" max="16384" width="9.140625" style="35"/>
  </cols>
  <sheetData>
    <row r="1" spans="1:15" ht="15" customHeight="1" thickBot="1" x14ac:dyDescent="0.3">
      <c r="A1" s="14" t="s">
        <v>0</v>
      </c>
      <c r="B1" s="11" t="s">
        <v>1</v>
      </c>
      <c r="C1" s="13" t="s">
        <v>2</v>
      </c>
      <c r="D1" s="11" t="s">
        <v>3</v>
      </c>
      <c r="E1" s="12" t="s">
        <v>4</v>
      </c>
      <c r="F1" s="11" t="s">
        <v>5</v>
      </c>
      <c r="G1" s="9" t="s">
        <v>6</v>
      </c>
      <c r="H1" s="11" t="s">
        <v>7</v>
      </c>
      <c r="I1" s="11" t="s">
        <v>8</v>
      </c>
      <c r="J1" s="10" t="s">
        <v>9</v>
      </c>
      <c r="K1" s="8" t="s">
        <v>10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ht="15" customHeight="1" x14ac:dyDescent="0.25">
      <c r="A2" s="5" t="s">
        <v>11</v>
      </c>
      <c r="B2" s="5" t="s">
        <v>12</v>
      </c>
      <c r="C2" s="3">
        <v>5</v>
      </c>
      <c r="D2" s="3">
        <v>0</v>
      </c>
      <c r="E2" s="3">
        <v>9</v>
      </c>
      <c r="F2" s="5" t="s">
        <v>13</v>
      </c>
      <c r="G2" s="23">
        <v>5448</v>
      </c>
      <c r="H2" s="3" t="s">
        <v>14</v>
      </c>
      <c r="I2" s="1" t="s">
        <v>15</v>
      </c>
      <c r="J2" s="16">
        <v>350000</v>
      </c>
      <c r="K2" s="5"/>
      <c r="L2" s="77"/>
      <c r="M2" s="77"/>
      <c r="N2" s="77"/>
    </row>
    <row r="3" spans="1:15" ht="15" customHeight="1" x14ac:dyDescent="0.25">
      <c r="A3" s="5" t="s">
        <v>16</v>
      </c>
      <c r="B3" s="5" t="s">
        <v>12</v>
      </c>
      <c r="C3" s="3">
        <v>6</v>
      </c>
      <c r="D3" s="3">
        <v>0</v>
      </c>
      <c r="E3" s="3">
        <v>8</v>
      </c>
      <c r="F3" s="5" t="s">
        <v>17</v>
      </c>
      <c r="G3" s="23">
        <v>5448</v>
      </c>
      <c r="H3" s="3" t="s">
        <v>14</v>
      </c>
      <c r="I3" s="1" t="s">
        <v>18</v>
      </c>
      <c r="J3" s="16">
        <v>50000</v>
      </c>
      <c r="K3" s="5"/>
      <c r="L3" s="77"/>
      <c r="M3" s="77"/>
      <c r="N3" s="77"/>
    </row>
    <row r="4" spans="1:15" ht="15" customHeight="1" x14ac:dyDescent="0.25">
      <c r="A4" s="5" t="s">
        <v>19</v>
      </c>
      <c r="B4" s="5" t="s">
        <v>12</v>
      </c>
      <c r="C4" s="3">
        <v>7</v>
      </c>
      <c r="D4" s="3">
        <v>0</v>
      </c>
      <c r="E4" s="3">
        <v>6</v>
      </c>
      <c r="F4" s="5" t="s">
        <v>17</v>
      </c>
      <c r="G4" s="23">
        <v>5448</v>
      </c>
      <c r="H4" s="3" t="s">
        <v>14</v>
      </c>
      <c r="I4" s="1" t="s">
        <v>20</v>
      </c>
      <c r="J4" s="16">
        <v>50000</v>
      </c>
      <c r="K4" s="5"/>
      <c r="L4" s="77"/>
      <c r="M4" s="77"/>
      <c r="N4" s="77"/>
    </row>
    <row r="5" spans="1:15" ht="15" customHeight="1" x14ac:dyDescent="0.25">
      <c r="A5" s="5" t="s">
        <v>21</v>
      </c>
      <c r="B5" s="5" t="s">
        <v>12</v>
      </c>
      <c r="C5" s="3">
        <v>8</v>
      </c>
      <c r="D5" s="3">
        <v>0</v>
      </c>
      <c r="E5" s="3">
        <v>8</v>
      </c>
      <c r="F5" s="5" t="s">
        <v>17</v>
      </c>
      <c r="G5" s="23">
        <v>5448</v>
      </c>
      <c r="H5" s="3" t="s">
        <v>14</v>
      </c>
      <c r="I5" s="1" t="s">
        <v>22</v>
      </c>
      <c r="J5" s="16">
        <v>50000</v>
      </c>
      <c r="K5" s="5"/>
      <c r="L5" s="77"/>
      <c r="M5" s="77"/>
      <c r="N5" s="77"/>
    </row>
    <row r="6" spans="1:15" ht="15" customHeight="1" x14ac:dyDescent="0.25">
      <c r="A6" s="5" t="s">
        <v>23</v>
      </c>
      <c r="B6" s="5" t="s">
        <v>12</v>
      </c>
      <c r="C6" s="3">
        <v>9</v>
      </c>
      <c r="D6" s="3">
        <v>0</v>
      </c>
      <c r="E6" s="3">
        <v>2</v>
      </c>
      <c r="F6" s="5" t="s">
        <v>17</v>
      </c>
      <c r="G6" s="23">
        <v>5448</v>
      </c>
      <c r="H6" s="3" t="s">
        <v>14</v>
      </c>
      <c r="I6" s="1" t="s">
        <v>22</v>
      </c>
      <c r="J6" s="16">
        <v>350000</v>
      </c>
      <c r="K6" s="5"/>
      <c r="L6" s="77"/>
      <c r="M6" s="77"/>
      <c r="N6" s="77"/>
    </row>
    <row r="7" spans="1:15" ht="15" customHeight="1" x14ac:dyDescent="0.25">
      <c r="A7" s="5" t="s">
        <v>24</v>
      </c>
      <c r="B7" s="5" t="s">
        <v>12</v>
      </c>
      <c r="C7" s="18">
        <v>10</v>
      </c>
      <c r="D7" s="18">
        <v>0</v>
      </c>
      <c r="E7" s="18">
        <v>86</v>
      </c>
      <c r="F7" s="5" t="s">
        <v>25</v>
      </c>
      <c r="G7" s="18">
        <v>800</v>
      </c>
      <c r="H7" s="18" t="s">
        <v>1457</v>
      </c>
      <c r="I7" s="5" t="s">
        <v>26</v>
      </c>
      <c r="J7" s="19">
        <v>450000</v>
      </c>
      <c r="K7" s="5" t="s">
        <v>27</v>
      </c>
      <c r="L7" s="77"/>
      <c r="M7" s="77"/>
      <c r="N7" s="77"/>
    </row>
    <row r="8" spans="1:15" ht="15" customHeight="1" x14ac:dyDescent="0.25">
      <c r="A8" s="5" t="s">
        <v>28</v>
      </c>
      <c r="B8" s="5" t="s">
        <v>12</v>
      </c>
      <c r="C8" s="3">
        <v>11</v>
      </c>
      <c r="D8" s="3">
        <v>0</v>
      </c>
      <c r="E8" s="3">
        <v>2</v>
      </c>
      <c r="F8" s="5" t="s">
        <v>29</v>
      </c>
      <c r="G8" s="23">
        <v>3133</v>
      </c>
      <c r="H8" s="3" t="s">
        <v>14</v>
      </c>
      <c r="I8" s="1" t="s">
        <v>30</v>
      </c>
      <c r="J8" s="16">
        <v>250000</v>
      </c>
      <c r="K8" s="5"/>
      <c r="L8" s="77"/>
      <c r="M8" s="77"/>
      <c r="N8" s="77"/>
    </row>
    <row r="9" spans="1:15" ht="15" customHeight="1" x14ac:dyDescent="0.25">
      <c r="A9" s="5" t="s">
        <v>31</v>
      </c>
      <c r="B9" s="5" t="s">
        <v>12</v>
      </c>
      <c r="C9" s="3">
        <v>12</v>
      </c>
      <c r="D9" s="3">
        <v>0</v>
      </c>
      <c r="E9" s="3">
        <v>11</v>
      </c>
      <c r="F9" s="5" t="s">
        <v>17</v>
      </c>
      <c r="G9" s="23">
        <v>3866</v>
      </c>
      <c r="H9" s="3" t="s">
        <v>1452</v>
      </c>
      <c r="I9" s="1" t="s">
        <v>26</v>
      </c>
      <c r="J9" s="16">
        <v>40000</v>
      </c>
      <c r="K9" s="5"/>
      <c r="L9" s="77"/>
      <c r="M9" s="77"/>
      <c r="N9" s="77"/>
    </row>
    <row r="10" spans="1:15" ht="15" customHeight="1" x14ac:dyDescent="0.25">
      <c r="A10" s="5" t="s">
        <v>33</v>
      </c>
      <c r="B10" s="5" t="s">
        <v>12</v>
      </c>
      <c r="C10" s="3">
        <v>13</v>
      </c>
      <c r="D10" s="3">
        <v>0</v>
      </c>
      <c r="E10" s="3">
        <v>9</v>
      </c>
      <c r="F10" s="5" t="s">
        <v>17</v>
      </c>
      <c r="G10" s="23">
        <v>3896</v>
      </c>
      <c r="H10" s="3" t="s">
        <v>1452</v>
      </c>
      <c r="I10" s="1" t="s">
        <v>26</v>
      </c>
      <c r="J10" s="16">
        <v>40000</v>
      </c>
      <c r="K10" s="5"/>
      <c r="L10" s="77"/>
      <c r="M10" s="77"/>
      <c r="N10" s="77"/>
    </row>
    <row r="11" spans="1:15" ht="15" customHeight="1" x14ac:dyDescent="0.25">
      <c r="A11" s="5" t="s">
        <v>34</v>
      </c>
      <c r="B11" s="5" t="s">
        <v>12</v>
      </c>
      <c r="C11" s="3">
        <v>14</v>
      </c>
      <c r="D11" s="3">
        <v>0</v>
      </c>
      <c r="E11" s="3">
        <v>7</v>
      </c>
      <c r="F11" s="5" t="s">
        <v>17</v>
      </c>
      <c r="G11" s="23">
        <v>3896</v>
      </c>
      <c r="H11" s="3" t="s">
        <v>1452</v>
      </c>
      <c r="I11" s="1" t="s">
        <v>26</v>
      </c>
      <c r="J11" s="16">
        <v>40000</v>
      </c>
      <c r="K11" s="5"/>
      <c r="L11" s="78"/>
      <c r="M11" s="78"/>
      <c r="N11" s="78"/>
    </row>
    <row r="12" spans="1:15" ht="15" customHeight="1" x14ac:dyDescent="0.25">
      <c r="A12" s="5" t="s">
        <v>35</v>
      </c>
      <c r="B12" s="5" t="s">
        <v>12</v>
      </c>
      <c r="C12" s="3">
        <v>15</v>
      </c>
      <c r="D12" s="3">
        <v>0</v>
      </c>
      <c r="E12" s="3">
        <v>3</v>
      </c>
      <c r="F12" s="5" t="s">
        <v>17</v>
      </c>
      <c r="G12" s="23">
        <v>3896</v>
      </c>
      <c r="H12" s="3" t="s">
        <v>1452</v>
      </c>
      <c r="I12" s="1" t="s">
        <v>26</v>
      </c>
      <c r="J12" s="16">
        <v>40000</v>
      </c>
      <c r="K12" s="5"/>
      <c r="L12" s="78"/>
      <c r="M12" s="78"/>
      <c r="N12" s="78"/>
    </row>
    <row r="13" spans="1:15" ht="15" customHeight="1" x14ac:dyDescent="0.25">
      <c r="A13" s="5" t="s">
        <v>36</v>
      </c>
      <c r="B13" s="5" t="s">
        <v>12</v>
      </c>
      <c r="C13" s="3">
        <v>16</v>
      </c>
      <c r="D13" s="3">
        <v>0</v>
      </c>
      <c r="E13" s="3">
        <v>3</v>
      </c>
      <c r="F13" s="5" t="s">
        <v>17</v>
      </c>
      <c r="G13" s="23">
        <v>3896</v>
      </c>
      <c r="H13" s="3" t="s">
        <v>14</v>
      </c>
      <c r="I13" s="1" t="s">
        <v>37</v>
      </c>
      <c r="J13" s="16">
        <v>40000</v>
      </c>
      <c r="K13" s="5"/>
      <c r="L13" s="77"/>
      <c r="M13" s="77"/>
      <c r="N13" s="77"/>
    </row>
    <row r="14" spans="1:15" ht="15" customHeight="1" x14ac:dyDescent="0.25">
      <c r="A14" s="5" t="s">
        <v>38</v>
      </c>
      <c r="B14" s="5" t="s">
        <v>12</v>
      </c>
      <c r="C14" s="3">
        <v>17</v>
      </c>
      <c r="D14" s="3">
        <v>0</v>
      </c>
      <c r="E14" s="3">
        <v>1</v>
      </c>
      <c r="F14" s="5" t="s">
        <v>17</v>
      </c>
      <c r="G14" s="23">
        <v>3896</v>
      </c>
      <c r="H14" s="3" t="s">
        <v>1452</v>
      </c>
      <c r="I14" s="1" t="s">
        <v>26</v>
      </c>
      <c r="J14" s="16">
        <v>40000</v>
      </c>
      <c r="K14" s="5"/>
      <c r="L14" s="77"/>
      <c r="M14" s="77"/>
      <c r="N14" s="77"/>
    </row>
    <row r="15" spans="1:15" ht="15" customHeight="1" x14ac:dyDescent="0.25">
      <c r="A15" s="5" t="s">
        <v>39</v>
      </c>
      <c r="B15" s="5" t="s">
        <v>12</v>
      </c>
      <c r="C15" s="3">
        <v>18</v>
      </c>
      <c r="D15" s="3">
        <v>0</v>
      </c>
      <c r="E15" s="3">
        <v>34</v>
      </c>
      <c r="F15" s="5" t="s">
        <v>25</v>
      </c>
      <c r="G15" s="23">
        <v>3069</v>
      </c>
      <c r="H15" s="3" t="s">
        <v>14</v>
      </c>
      <c r="I15" s="1" t="s">
        <v>40</v>
      </c>
      <c r="J15" s="16">
        <v>310000</v>
      </c>
      <c r="K15" s="5"/>
      <c r="L15" s="77"/>
      <c r="M15" s="77"/>
      <c r="N15" s="77"/>
    </row>
    <row r="16" spans="1:15" ht="15" customHeight="1" x14ac:dyDescent="0.25">
      <c r="A16" s="5" t="s">
        <v>41</v>
      </c>
      <c r="B16" s="5" t="s">
        <v>12</v>
      </c>
      <c r="C16" s="3">
        <v>19</v>
      </c>
      <c r="D16" s="3">
        <v>0</v>
      </c>
      <c r="E16" s="3">
        <v>31</v>
      </c>
      <c r="F16" s="5" t="s">
        <v>25</v>
      </c>
      <c r="G16" s="23">
        <v>2982</v>
      </c>
      <c r="H16" s="3" t="s">
        <v>14</v>
      </c>
      <c r="I16" s="1" t="s">
        <v>42</v>
      </c>
      <c r="J16" s="16">
        <v>40000</v>
      </c>
      <c r="K16" s="5"/>
      <c r="L16" s="77"/>
      <c r="M16" s="77"/>
      <c r="N16" s="77"/>
    </row>
    <row r="17" spans="1:14" ht="15" customHeight="1" x14ac:dyDescent="0.25">
      <c r="A17" s="5" t="s">
        <v>43</v>
      </c>
      <c r="B17" s="5" t="s">
        <v>12</v>
      </c>
      <c r="C17" s="3">
        <v>20</v>
      </c>
      <c r="D17" s="3">
        <v>0</v>
      </c>
      <c r="E17" s="3">
        <v>16</v>
      </c>
      <c r="F17" s="5" t="s">
        <v>44</v>
      </c>
      <c r="G17" s="23">
        <v>1749</v>
      </c>
      <c r="H17" s="3" t="s">
        <v>14</v>
      </c>
      <c r="I17" s="1" t="s">
        <v>45</v>
      </c>
      <c r="J17" s="16">
        <v>210000</v>
      </c>
      <c r="K17" s="5"/>
      <c r="L17" s="79"/>
      <c r="M17" s="79"/>
      <c r="N17" s="79"/>
    </row>
    <row r="18" spans="1:14" ht="15" customHeight="1" x14ac:dyDescent="0.25">
      <c r="A18" s="5" t="s">
        <v>46</v>
      </c>
      <c r="B18" s="5" t="s">
        <v>12</v>
      </c>
      <c r="C18" s="3">
        <v>21</v>
      </c>
      <c r="D18" s="3">
        <v>0</v>
      </c>
      <c r="E18" s="3">
        <v>14</v>
      </c>
      <c r="F18" s="5" t="s">
        <v>44</v>
      </c>
      <c r="G18" s="23">
        <v>1749</v>
      </c>
      <c r="H18" s="3" t="s">
        <v>14</v>
      </c>
      <c r="I18" s="1" t="s">
        <v>47</v>
      </c>
      <c r="J18" s="16">
        <v>60000</v>
      </c>
      <c r="K18" s="5"/>
      <c r="L18" s="79"/>
      <c r="M18" s="79"/>
      <c r="N18" s="79"/>
    </row>
    <row r="19" spans="1:14" ht="15" customHeight="1" x14ac:dyDescent="0.25">
      <c r="A19" s="5" t="s">
        <v>48</v>
      </c>
      <c r="B19" s="5" t="s">
        <v>12</v>
      </c>
      <c r="C19" s="3">
        <v>22</v>
      </c>
      <c r="D19" s="3">
        <v>0</v>
      </c>
      <c r="E19" s="3">
        <v>12</v>
      </c>
      <c r="F19" s="5" t="s">
        <v>44</v>
      </c>
      <c r="G19" s="23">
        <v>1749</v>
      </c>
      <c r="H19" s="3" t="s">
        <v>14</v>
      </c>
      <c r="I19" s="1" t="s">
        <v>49</v>
      </c>
      <c r="J19" s="16">
        <v>210000</v>
      </c>
      <c r="K19" s="5"/>
      <c r="L19" s="79"/>
      <c r="M19" s="79"/>
      <c r="N19" s="79"/>
    </row>
    <row r="20" spans="1:14" ht="15" customHeight="1" x14ac:dyDescent="0.25">
      <c r="A20" s="5" t="s">
        <v>50</v>
      </c>
      <c r="B20" s="5" t="s">
        <v>12</v>
      </c>
      <c r="C20" s="3">
        <v>23</v>
      </c>
      <c r="D20" s="3">
        <v>0</v>
      </c>
      <c r="E20" s="3">
        <v>10</v>
      </c>
      <c r="F20" s="5" t="s">
        <v>44</v>
      </c>
      <c r="G20" s="23">
        <v>1749</v>
      </c>
      <c r="H20" s="3" t="s">
        <v>14</v>
      </c>
      <c r="I20" s="1" t="s">
        <v>51</v>
      </c>
      <c r="J20" s="16">
        <v>210000</v>
      </c>
      <c r="K20" s="5"/>
      <c r="L20" s="79"/>
      <c r="M20" s="79"/>
      <c r="N20" s="79"/>
    </row>
    <row r="21" spans="1:14" ht="15" customHeight="1" x14ac:dyDescent="0.25">
      <c r="A21" s="5" t="s">
        <v>52</v>
      </c>
      <c r="B21" s="5" t="s">
        <v>12</v>
      </c>
      <c r="C21" s="3">
        <v>24</v>
      </c>
      <c r="D21" s="3">
        <v>0</v>
      </c>
      <c r="E21" s="3">
        <v>8</v>
      </c>
      <c r="F21" s="5" t="s">
        <v>44</v>
      </c>
      <c r="G21" s="23">
        <v>1749</v>
      </c>
      <c r="H21" s="3" t="s">
        <v>14</v>
      </c>
      <c r="I21" s="1" t="s">
        <v>53</v>
      </c>
      <c r="J21" s="16">
        <v>260000</v>
      </c>
      <c r="K21" s="5"/>
      <c r="L21" s="79"/>
      <c r="M21" s="79"/>
      <c r="N21" s="79"/>
    </row>
    <row r="22" spans="1:14" ht="15" customHeight="1" x14ac:dyDescent="0.25">
      <c r="A22" s="5" t="s">
        <v>54</v>
      </c>
      <c r="B22" s="5" t="s">
        <v>12</v>
      </c>
      <c r="C22" s="3">
        <v>25</v>
      </c>
      <c r="D22" s="3">
        <v>0</v>
      </c>
      <c r="E22" s="3">
        <v>6</v>
      </c>
      <c r="F22" s="5" t="s">
        <v>44</v>
      </c>
      <c r="G22" s="23">
        <v>1749</v>
      </c>
      <c r="H22" s="3" t="s">
        <v>14</v>
      </c>
      <c r="I22" s="1" t="s">
        <v>55</v>
      </c>
      <c r="J22" s="16">
        <v>170000</v>
      </c>
      <c r="K22" s="5"/>
      <c r="L22" s="79"/>
      <c r="M22" s="79"/>
      <c r="N22" s="79"/>
    </row>
    <row r="23" spans="1:14" ht="15" customHeight="1" x14ac:dyDescent="0.25">
      <c r="A23" s="5" t="s">
        <v>56</v>
      </c>
      <c r="B23" s="5" t="s">
        <v>12</v>
      </c>
      <c r="C23" s="3">
        <v>26</v>
      </c>
      <c r="D23" s="3">
        <v>0</v>
      </c>
      <c r="E23" s="3">
        <v>4</v>
      </c>
      <c r="F23" s="5" t="s">
        <v>44</v>
      </c>
      <c r="G23" s="23">
        <v>1749</v>
      </c>
      <c r="H23" s="3" t="s">
        <v>14</v>
      </c>
      <c r="I23" s="1" t="s">
        <v>57</v>
      </c>
      <c r="J23" s="16">
        <v>30000</v>
      </c>
      <c r="K23" s="5"/>
      <c r="L23" s="79"/>
      <c r="M23" s="79"/>
      <c r="N23" s="79"/>
    </row>
    <row r="24" spans="1:14" ht="15" customHeight="1" x14ac:dyDescent="0.25">
      <c r="A24" s="5" t="s">
        <v>58</v>
      </c>
      <c r="B24" s="5" t="s">
        <v>12</v>
      </c>
      <c r="C24" s="3">
        <v>27</v>
      </c>
      <c r="D24" s="3">
        <v>0</v>
      </c>
      <c r="E24" s="3">
        <v>2</v>
      </c>
      <c r="F24" s="5" t="s">
        <v>44</v>
      </c>
      <c r="G24" s="23">
        <v>1767</v>
      </c>
      <c r="H24" s="3" t="s">
        <v>14</v>
      </c>
      <c r="I24" s="1" t="s">
        <v>59</v>
      </c>
      <c r="J24" s="16">
        <v>110000</v>
      </c>
      <c r="K24" s="5"/>
      <c r="L24" s="79"/>
      <c r="M24" s="79"/>
      <c r="N24" s="79"/>
    </row>
    <row r="25" spans="1:14" ht="15" customHeight="1" x14ac:dyDescent="0.25">
      <c r="A25" s="5" t="s">
        <v>60</v>
      </c>
      <c r="B25" s="5" t="s">
        <v>12</v>
      </c>
      <c r="C25" s="3">
        <v>28</v>
      </c>
      <c r="D25" s="3">
        <v>0</v>
      </c>
      <c r="E25" s="3">
        <v>30</v>
      </c>
      <c r="F25" s="5" t="s">
        <v>25</v>
      </c>
      <c r="G25" s="23">
        <v>2897</v>
      </c>
      <c r="H25" s="3" t="s">
        <v>14</v>
      </c>
      <c r="I25" s="1" t="s">
        <v>61</v>
      </c>
      <c r="J25" s="16">
        <v>200000</v>
      </c>
      <c r="K25" s="5"/>
      <c r="L25" s="79"/>
      <c r="M25" s="79"/>
      <c r="N25" s="79"/>
    </row>
    <row r="26" spans="1:14" ht="15" customHeight="1" x14ac:dyDescent="0.25">
      <c r="A26" s="5" t="s">
        <v>62</v>
      </c>
      <c r="B26" s="5" t="s">
        <v>12</v>
      </c>
      <c r="C26" s="3">
        <v>29</v>
      </c>
      <c r="D26" s="3">
        <v>0</v>
      </c>
      <c r="E26" s="3">
        <v>28</v>
      </c>
      <c r="F26" s="5" t="s">
        <v>25</v>
      </c>
      <c r="G26" s="23">
        <v>2788</v>
      </c>
      <c r="H26" s="3" t="s">
        <v>14</v>
      </c>
      <c r="I26" s="1" t="s">
        <v>26</v>
      </c>
      <c r="J26" s="16">
        <v>200000</v>
      </c>
      <c r="K26" s="5"/>
      <c r="L26" s="79"/>
      <c r="M26" s="79"/>
      <c r="N26" s="79"/>
    </row>
    <row r="27" spans="1:14" ht="15" customHeight="1" x14ac:dyDescent="0.25">
      <c r="A27" s="5" t="s">
        <v>63</v>
      </c>
      <c r="B27" s="5" t="s">
        <v>12</v>
      </c>
      <c r="C27" s="3">
        <v>30</v>
      </c>
      <c r="D27" s="3">
        <v>0</v>
      </c>
      <c r="E27" s="3">
        <v>26</v>
      </c>
      <c r="F27" s="5" t="s">
        <v>25</v>
      </c>
      <c r="G27" s="23">
        <v>2930</v>
      </c>
      <c r="H27" s="3" t="s">
        <v>1452</v>
      </c>
      <c r="I27" s="1" t="s">
        <v>26</v>
      </c>
      <c r="J27" s="16">
        <v>60000</v>
      </c>
      <c r="K27" s="5"/>
      <c r="L27" s="79"/>
      <c r="M27" s="79"/>
      <c r="N27" s="79"/>
    </row>
    <row r="28" spans="1:14" ht="15" customHeight="1" x14ac:dyDescent="0.25">
      <c r="A28" s="5" t="s">
        <v>64</v>
      </c>
      <c r="B28" s="5" t="s">
        <v>12</v>
      </c>
      <c r="C28" s="3">
        <v>31</v>
      </c>
      <c r="D28" s="3">
        <v>0</v>
      </c>
      <c r="E28" s="3">
        <v>15</v>
      </c>
      <c r="F28" s="5" t="s">
        <v>44</v>
      </c>
      <c r="G28" s="23">
        <v>1749</v>
      </c>
      <c r="H28" s="3" t="s">
        <v>14</v>
      </c>
      <c r="I28" s="1" t="s">
        <v>65</v>
      </c>
      <c r="J28" s="16">
        <v>40000</v>
      </c>
      <c r="K28" s="5"/>
      <c r="L28" s="79"/>
      <c r="M28" s="79"/>
      <c r="N28" s="79"/>
    </row>
    <row r="29" spans="1:14" ht="15" customHeight="1" x14ac:dyDescent="0.25">
      <c r="A29" s="5" t="s">
        <v>66</v>
      </c>
      <c r="B29" s="5" t="s">
        <v>12</v>
      </c>
      <c r="C29" s="3">
        <v>32</v>
      </c>
      <c r="D29" s="3">
        <v>0</v>
      </c>
      <c r="E29" s="3">
        <v>13</v>
      </c>
      <c r="F29" s="5" t="s">
        <v>44</v>
      </c>
      <c r="G29" s="23">
        <v>1749</v>
      </c>
      <c r="H29" s="3" t="s">
        <v>14</v>
      </c>
      <c r="I29" s="1" t="s">
        <v>67</v>
      </c>
      <c r="J29" s="16">
        <v>55000</v>
      </c>
      <c r="K29" s="5"/>
      <c r="L29" s="77"/>
      <c r="M29" s="77"/>
      <c r="N29" s="77"/>
    </row>
    <row r="30" spans="1:14" ht="15" customHeight="1" x14ac:dyDescent="0.25">
      <c r="A30" s="5" t="s">
        <v>68</v>
      </c>
      <c r="B30" s="5" t="s">
        <v>12</v>
      </c>
      <c r="C30" s="3">
        <v>33</v>
      </c>
      <c r="D30" s="3">
        <v>0</v>
      </c>
      <c r="E30" s="3">
        <v>5</v>
      </c>
      <c r="F30" s="5" t="s">
        <v>44</v>
      </c>
      <c r="G30" s="23">
        <v>875</v>
      </c>
      <c r="H30" s="3" t="s">
        <v>14</v>
      </c>
      <c r="I30" s="1" t="s">
        <v>69</v>
      </c>
      <c r="J30" s="16">
        <v>150000</v>
      </c>
      <c r="K30" s="5"/>
      <c r="L30" s="77"/>
      <c r="M30" s="77"/>
      <c r="N30" s="77"/>
    </row>
    <row r="31" spans="1:14" ht="15" customHeight="1" x14ac:dyDescent="0.25">
      <c r="A31" s="5" t="s">
        <v>70</v>
      </c>
      <c r="B31" s="5" t="s">
        <v>12</v>
      </c>
      <c r="C31" s="3">
        <v>33</v>
      </c>
      <c r="D31" s="3">
        <v>1</v>
      </c>
      <c r="E31" s="3">
        <v>3</v>
      </c>
      <c r="F31" s="5" t="s">
        <v>44</v>
      </c>
      <c r="G31" s="23">
        <v>875</v>
      </c>
      <c r="H31" s="3" t="s">
        <v>14</v>
      </c>
      <c r="I31" s="1" t="s">
        <v>71</v>
      </c>
      <c r="J31" s="16">
        <v>30000</v>
      </c>
      <c r="K31" s="5"/>
      <c r="L31" s="77"/>
      <c r="M31" s="77"/>
      <c r="N31" s="77"/>
    </row>
    <row r="32" spans="1:14" ht="15" customHeight="1" x14ac:dyDescent="0.25">
      <c r="A32" s="5" t="s">
        <v>72</v>
      </c>
      <c r="B32" s="5" t="s">
        <v>12</v>
      </c>
      <c r="C32" s="3">
        <v>34</v>
      </c>
      <c r="D32" s="3">
        <v>0</v>
      </c>
      <c r="E32" s="3">
        <v>10</v>
      </c>
      <c r="F32" s="5" t="s">
        <v>73</v>
      </c>
      <c r="G32" s="23">
        <v>874</v>
      </c>
      <c r="H32" s="3" t="s">
        <v>14</v>
      </c>
      <c r="I32" s="1" t="s">
        <v>74</v>
      </c>
      <c r="J32" s="16">
        <v>170000</v>
      </c>
      <c r="K32" s="5"/>
      <c r="L32" s="77"/>
      <c r="M32" s="77"/>
      <c r="N32" s="77"/>
    </row>
    <row r="33" spans="1:14" ht="15" customHeight="1" x14ac:dyDescent="0.25">
      <c r="A33" s="5" t="s">
        <v>75</v>
      </c>
      <c r="B33" s="5" t="s">
        <v>12</v>
      </c>
      <c r="C33" s="3">
        <v>34</v>
      </c>
      <c r="D33" s="3">
        <v>1</v>
      </c>
      <c r="E33" s="3"/>
      <c r="F33" s="5" t="s">
        <v>44</v>
      </c>
      <c r="G33" s="23">
        <v>874</v>
      </c>
      <c r="H33" s="3" t="s">
        <v>14</v>
      </c>
      <c r="I33" s="1" t="s">
        <v>74</v>
      </c>
      <c r="J33" s="16">
        <v>90000</v>
      </c>
      <c r="K33" s="5"/>
      <c r="L33" s="77"/>
      <c r="M33" s="77"/>
      <c r="N33" s="77"/>
    </row>
    <row r="34" spans="1:14" ht="15" customHeight="1" x14ac:dyDescent="0.25">
      <c r="A34" s="5" t="s">
        <v>76</v>
      </c>
      <c r="B34" s="5" t="s">
        <v>12</v>
      </c>
      <c r="C34" s="3">
        <v>35</v>
      </c>
      <c r="D34" s="3">
        <v>0</v>
      </c>
      <c r="E34" s="3">
        <v>8</v>
      </c>
      <c r="F34" s="5" t="s">
        <v>73</v>
      </c>
      <c r="G34" s="23">
        <v>1749</v>
      </c>
      <c r="H34" s="3" t="s">
        <v>14</v>
      </c>
      <c r="I34" s="1" t="s">
        <v>77</v>
      </c>
      <c r="J34" s="16">
        <v>260000</v>
      </c>
      <c r="K34" s="5"/>
      <c r="L34" s="77"/>
      <c r="M34" s="77"/>
      <c r="N34" s="77"/>
    </row>
    <row r="35" spans="1:14" ht="15" customHeight="1" x14ac:dyDescent="0.25">
      <c r="A35" s="5" t="s">
        <v>78</v>
      </c>
      <c r="B35" s="5" t="s">
        <v>12</v>
      </c>
      <c r="C35" s="3">
        <v>36</v>
      </c>
      <c r="D35" s="3">
        <v>0</v>
      </c>
      <c r="E35" s="3">
        <v>6</v>
      </c>
      <c r="F35" s="5" t="s">
        <v>73</v>
      </c>
      <c r="G35" s="23">
        <v>1749</v>
      </c>
      <c r="H35" s="3" t="s">
        <v>14</v>
      </c>
      <c r="I35" s="1" t="s">
        <v>79</v>
      </c>
      <c r="J35" s="16">
        <v>30000</v>
      </c>
      <c r="K35" s="5"/>
      <c r="L35" s="80"/>
      <c r="M35" s="80"/>
      <c r="N35" s="80"/>
    </row>
    <row r="36" spans="1:14" ht="15" customHeight="1" x14ac:dyDescent="0.25">
      <c r="A36" s="5" t="s">
        <v>80</v>
      </c>
      <c r="B36" s="5" t="s">
        <v>12</v>
      </c>
      <c r="C36" s="3">
        <v>37</v>
      </c>
      <c r="D36" s="3">
        <v>0</v>
      </c>
      <c r="E36" s="3">
        <v>4</v>
      </c>
      <c r="F36" s="5" t="s">
        <v>73</v>
      </c>
      <c r="G36" s="23">
        <v>1749</v>
      </c>
      <c r="H36" s="3" t="s">
        <v>14</v>
      </c>
      <c r="I36" s="1" t="s">
        <v>81</v>
      </c>
      <c r="J36" s="16">
        <v>260000</v>
      </c>
      <c r="K36" s="5"/>
      <c r="L36" s="80"/>
      <c r="M36" s="80"/>
      <c r="N36" s="80"/>
    </row>
    <row r="37" spans="1:14" ht="15" customHeight="1" x14ac:dyDescent="0.25">
      <c r="A37" s="5" t="s">
        <v>82</v>
      </c>
      <c r="B37" s="5" t="s">
        <v>12</v>
      </c>
      <c r="C37" s="3">
        <v>38</v>
      </c>
      <c r="D37" s="3">
        <v>0</v>
      </c>
      <c r="E37" s="3">
        <v>2</v>
      </c>
      <c r="F37" s="5" t="s">
        <v>73</v>
      </c>
      <c r="G37" s="23">
        <v>1767</v>
      </c>
      <c r="H37" s="3" t="s">
        <v>14</v>
      </c>
      <c r="I37" s="1" t="s">
        <v>83</v>
      </c>
      <c r="J37" s="16">
        <v>110000</v>
      </c>
      <c r="K37" s="5"/>
      <c r="L37" s="80"/>
      <c r="M37" s="80"/>
      <c r="N37" s="80"/>
    </row>
    <row r="38" spans="1:14" ht="15" customHeight="1" x14ac:dyDescent="0.25">
      <c r="A38" s="5" t="s">
        <v>84</v>
      </c>
      <c r="B38" s="5" t="s">
        <v>12</v>
      </c>
      <c r="C38" s="3">
        <v>39</v>
      </c>
      <c r="D38" s="3">
        <v>0</v>
      </c>
      <c r="E38" s="3">
        <v>24</v>
      </c>
      <c r="F38" s="5" t="s">
        <v>25</v>
      </c>
      <c r="G38" s="23">
        <v>2849</v>
      </c>
      <c r="H38" s="3" t="s">
        <v>1452</v>
      </c>
      <c r="I38" s="1" t="s">
        <v>26</v>
      </c>
      <c r="J38" s="16">
        <v>40000</v>
      </c>
      <c r="K38" s="5"/>
      <c r="L38" s="77"/>
      <c r="M38" s="77"/>
      <c r="N38" s="77"/>
    </row>
    <row r="39" spans="1:14" ht="15" customHeight="1" x14ac:dyDescent="0.25">
      <c r="A39" s="5" t="s">
        <v>85</v>
      </c>
      <c r="B39" s="5" t="s">
        <v>12</v>
      </c>
      <c r="C39" s="3">
        <v>40</v>
      </c>
      <c r="D39" s="3">
        <v>0</v>
      </c>
      <c r="E39" s="3">
        <v>22</v>
      </c>
      <c r="F39" s="5" t="s">
        <v>25</v>
      </c>
      <c r="G39" s="23">
        <v>2745</v>
      </c>
      <c r="H39" s="3" t="s">
        <v>14</v>
      </c>
      <c r="I39" s="1" t="s">
        <v>26</v>
      </c>
      <c r="J39" s="16">
        <v>190000</v>
      </c>
      <c r="K39" s="5"/>
      <c r="L39" s="80"/>
      <c r="M39" s="80"/>
      <c r="N39" s="80"/>
    </row>
    <row r="40" spans="1:14" ht="15" customHeight="1" x14ac:dyDescent="0.25">
      <c r="A40" s="5" t="s">
        <v>86</v>
      </c>
      <c r="B40" s="5" t="s">
        <v>12</v>
      </c>
      <c r="C40" s="3">
        <v>41</v>
      </c>
      <c r="D40" s="3">
        <v>0</v>
      </c>
      <c r="E40" s="3">
        <v>20</v>
      </c>
      <c r="F40" s="5" t="s">
        <v>25</v>
      </c>
      <c r="G40" s="23">
        <v>2612</v>
      </c>
      <c r="H40" s="3" t="s">
        <v>14</v>
      </c>
      <c r="I40" s="1" t="s">
        <v>26</v>
      </c>
      <c r="J40" s="16">
        <v>160000</v>
      </c>
      <c r="K40" s="5"/>
      <c r="L40" s="80"/>
      <c r="M40" s="80"/>
      <c r="N40" s="80"/>
    </row>
    <row r="41" spans="1:14" ht="15" customHeight="1" x14ac:dyDescent="0.25">
      <c r="A41" s="5" t="s">
        <v>87</v>
      </c>
      <c r="B41" s="5" t="s">
        <v>12</v>
      </c>
      <c r="C41" s="3">
        <v>42</v>
      </c>
      <c r="D41" s="3">
        <v>0</v>
      </c>
      <c r="E41" s="3">
        <v>18</v>
      </c>
      <c r="F41" s="5" t="s">
        <v>25</v>
      </c>
      <c r="G41" s="23">
        <v>2577</v>
      </c>
      <c r="H41" s="3" t="s">
        <v>1452</v>
      </c>
      <c r="I41" s="1" t="s">
        <v>26</v>
      </c>
      <c r="J41" s="16">
        <v>50000</v>
      </c>
      <c r="K41" s="5"/>
      <c r="L41" s="80"/>
      <c r="M41" s="80"/>
      <c r="N41" s="80"/>
    </row>
    <row r="42" spans="1:14" ht="15" customHeight="1" x14ac:dyDescent="0.25">
      <c r="A42" s="5" t="s">
        <v>88</v>
      </c>
      <c r="B42" s="5" t="s">
        <v>12</v>
      </c>
      <c r="C42" s="3">
        <v>43</v>
      </c>
      <c r="D42" s="3">
        <v>0</v>
      </c>
      <c r="E42" s="3">
        <v>16</v>
      </c>
      <c r="F42" s="5" t="s">
        <v>25</v>
      </c>
      <c r="G42" s="23">
        <v>2485</v>
      </c>
      <c r="H42" s="3" t="s">
        <v>1452</v>
      </c>
      <c r="I42" s="1" t="s">
        <v>26</v>
      </c>
      <c r="J42" s="16">
        <v>50000</v>
      </c>
      <c r="K42" s="5"/>
      <c r="L42" s="80"/>
      <c r="M42" s="80"/>
      <c r="N42" s="80"/>
    </row>
    <row r="43" spans="1:14" ht="15" customHeight="1" x14ac:dyDescent="0.25">
      <c r="A43" s="5" t="s">
        <v>89</v>
      </c>
      <c r="B43" s="5" t="s">
        <v>12</v>
      </c>
      <c r="C43" s="3">
        <v>44</v>
      </c>
      <c r="D43" s="3">
        <v>0</v>
      </c>
      <c r="E43" s="3">
        <v>14</v>
      </c>
      <c r="F43" s="5" t="s">
        <v>25</v>
      </c>
      <c r="G43" s="23">
        <v>2371</v>
      </c>
      <c r="H43" s="3" t="s">
        <v>14</v>
      </c>
      <c r="I43" s="1" t="s">
        <v>90</v>
      </c>
      <c r="J43" s="16">
        <v>50000</v>
      </c>
      <c r="K43" s="5"/>
      <c r="L43" s="80"/>
      <c r="M43" s="80"/>
      <c r="N43" s="80"/>
    </row>
    <row r="44" spans="1:14" ht="15" customHeight="1" x14ac:dyDescent="0.25">
      <c r="A44" s="5" t="s">
        <v>91</v>
      </c>
      <c r="B44" s="5" t="s">
        <v>12</v>
      </c>
      <c r="C44" s="3">
        <v>45</v>
      </c>
      <c r="D44" s="3">
        <v>0</v>
      </c>
      <c r="E44" s="3">
        <v>12</v>
      </c>
      <c r="F44" s="5" t="s">
        <v>25</v>
      </c>
      <c r="G44" s="23">
        <v>2336</v>
      </c>
      <c r="H44" s="3" t="s">
        <v>14</v>
      </c>
      <c r="I44" s="1" t="s">
        <v>90</v>
      </c>
      <c r="J44" s="16">
        <v>50000</v>
      </c>
      <c r="K44" s="5"/>
      <c r="L44" s="80"/>
      <c r="M44" s="80"/>
      <c r="N44" s="80"/>
    </row>
    <row r="45" spans="1:14" ht="15" customHeight="1" x14ac:dyDescent="0.25">
      <c r="A45" s="5" t="s">
        <v>92</v>
      </c>
      <c r="B45" s="5" t="s">
        <v>12</v>
      </c>
      <c r="C45" s="3">
        <v>46</v>
      </c>
      <c r="D45" s="3">
        <v>0</v>
      </c>
      <c r="E45" s="3">
        <v>10</v>
      </c>
      <c r="F45" s="5" t="s">
        <v>25</v>
      </c>
      <c r="G45" s="23">
        <v>2211</v>
      </c>
      <c r="H45" s="3" t="s">
        <v>1452</v>
      </c>
      <c r="I45" s="1" t="s">
        <v>26</v>
      </c>
      <c r="J45" s="16">
        <v>40000</v>
      </c>
      <c r="K45" s="5"/>
      <c r="L45" s="80"/>
      <c r="M45" s="80"/>
      <c r="N45" s="80"/>
    </row>
    <row r="46" spans="1:14" ht="15" customHeight="1" x14ac:dyDescent="0.25">
      <c r="A46" s="5" t="s">
        <v>93</v>
      </c>
      <c r="B46" s="5" t="s">
        <v>12</v>
      </c>
      <c r="C46" s="3">
        <v>47</v>
      </c>
      <c r="D46" s="3">
        <v>0</v>
      </c>
      <c r="E46" s="3">
        <v>8</v>
      </c>
      <c r="F46" s="5" t="s">
        <v>25</v>
      </c>
      <c r="G46" s="23">
        <v>2087</v>
      </c>
      <c r="H46" s="3" t="s">
        <v>1452</v>
      </c>
      <c r="I46" s="1" t="s">
        <v>26</v>
      </c>
      <c r="J46" s="16">
        <v>40000</v>
      </c>
      <c r="K46" s="5"/>
      <c r="L46" s="80"/>
      <c r="M46" s="80"/>
      <c r="N46" s="80"/>
    </row>
    <row r="47" spans="1:14" ht="15" customHeight="1" x14ac:dyDescent="0.25">
      <c r="A47" s="5" t="s">
        <v>94</v>
      </c>
      <c r="B47" s="5" t="s">
        <v>12</v>
      </c>
      <c r="C47" s="3">
        <v>48</v>
      </c>
      <c r="D47" s="3">
        <v>0</v>
      </c>
      <c r="E47" s="3">
        <v>6</v>
      </c>
      <c r="F47" s="5" t="s">
        <v>25</v>
      </c>
      <c r="G47" s="23">
        <v>1989</v>
      </c>
      <c r="H47" s="3" t="s">
        <v>1452</v>
      </c>
      <c r="I47" s="1" t="s">
        <v>26</v>
      </c>
      <c r="J47" s="16">
        <v>40000</v>
      </c>
      <c r="K47" s="5"/>
      <c r="L47" s="80"/>
      <c r="M47" s="80"/>
      <c r="N47" s="80"/>
    </row>
    <row r="48" spans="1:14" ht="15" customHeight="1" x14ac:dyDescent="0.25">
      <c r="A48" s="5" t="s">
        <v>95</v>
      </c>
      <c r="B48" s="5" t="s">
        <v>12</v>
      </c>
      <c r="C48" s="3">
        <v>49</v>
      </c>
      <c r="D48" s="3">
        <v>0</v>
      </c>
      <c r="E48" s="3">
        <v>4</v>
      </c>
      <c r="F48" s="5" t="s">
        <v>25</v>
      </c>
      <c r="G48" s="23">
        <v>2033</v>
      </c>
      <c r="H48" s="3" t="s">
        <v>1452</v>
      </c>
      <c r="I48" s="1" t="s">
        <v>26</v>
      </c>
      <c r="J48" s="16">
        <v>40000</v>
      </c>
      <c r="K48" s="5"/>
      <c r="L48" s="80"/>
      <c r="M48" s="80"/>
      <c r="N48" s="80"/>
    </row>
    <row r="49" spans="1:14" ht="15" customHeight="1" x14ac:dyDescent="0.25">
      <c r="A49" s="5" t="s">
        <v>96</v>
      </c>
      <c r="B49" s="5" t="s">
        <v>12</v>
      </c>
      <c r="C49" s="3">
        <v>50</v>
      </c>
      <c r="D49" s="3">
        <v>0</v>
      </c>
      <c r="E49" s="3">
        <v>2</v>
      </c>
      <c r="F49" s="5" t="s">
        <v>25</v>
      </c>
      <c r="G49" s="23">
        <v>2064</v>
      </c>
      <c r="H49" s="3" t="s">
        <v>1452</v>
      </c>
      <c r="I49" s="1" t="s">
        <v>26</v>
      </c>
      <c r="J49" s="16">
        <v>40000</v>
      </c>
      <c r="K49" s="5"/>
      <c r="L49" s="79"/>
      <c r="M49" s="79"/>
      <c r="N49" s="79"/>
    </row>
    <row r="50" spans="1:14" ht="15" customHeight="1" x14ac:dyDescent="0.25">
      <c r="A50" s="5" t="s">
        <v>97</v>
      </c>
      <c r="B50" s="5" t="s">
        <v>12</v>
      </c>
      <c r="C50" s="3">
        <v>51</v>
      </c>
      <c r="D50" s="3">
        <v>0</v>
      </c>
      <c r="E50" s="3">
        <v>2</v>
      </c>
      <c r="F50" s="5" t="s">
        <v>25</v>
      </c>
      <c r="G50" s="23">
        <v>2693</v>
      </c>
      <c r="H50" s="3" t="s">
        <v>14</v>
      </c>
      <c r="I50" s="1" t="s">
        <v>98</v>
      </c>
      <c r="J50" s="16">
        <v>90000</v>
      </c>
      <c r="K50" s="5"/>
      <c r="L50" s="79"/>
      <c r="M50" s="79"/>
      <c r="N50" s="79"/>
    </row>
    <row r="51" spans="1:14" ht="15" customHeight="1" x14ac:dyDescent="0.25">
      <c r="A51" s="5" t="s">
        <v>99</v>
      </c>
      <c r="B51" s="5" t="s">
        <v>12</v>
      </c>
      <c r="C51" s="3">
        <v>52</v>
      </c>
      <c r="D51" s="3">
        <v>0</v>
      </c>
      <c r="E51" s="3">
        <v>4</v>
      </c>
      <c r="F51" s="5" t="s">
        <v>25</v>
      </c>
      <c r="G51" s="23">
        <v>2380</v>
      </c>
      <c r="H51" s="3" t="s">
        <v>14</v>
      </c>
      <c r="I51" s="1" t="s">
        <v>100</v>
      </c>
      <c r="J51" s="16">
        <v>170000</v>
      </c>
      <c r="K51" s="5"/>
      <c r="L51" s="79"/>
      <c r="M51" s="79"/>
      <c r="N51" s="79"/>
    </row>
    <row r="52" spans="1:14" ht="15" customHeight="1" x14ac:dyDescent="0.25">
      <c r="A52" s="5" t="s">
        <v>101</v>
      </c>
      <c r="B52" s="5" t="s">
        <v>12</v>
      </c>
      <c r="C52" s="3">
        <v>53</v>
      </c>
      <c r="D52" s="3">
        <v>0</v>
      </c>
      <c r="E52" s="3">
        <v>6</v>
      </c>
      <c r="F52" s="5" t="s">
        <v>102</v>
      </c>
      <c r="G52" s="23">
        <v>2380</v>
      </c>
      <c r="H52" s="3" t="s">
        <v>14</v>
      </c>
      <c r="I52" s="1" t="s">
        <v>103</v>
      </c>
      <c r="J52" s="16">
        <v>210000</v>
      </c>
      <c r="K52" s="5"/>
      <c r="L52" s="79"/>
      <c r="M52" s="79"/>
      <c r="N52" s="79"/>
    </row>
    <row r="53" spans="1:14" ht="15" customHeight="1" x14ac:dyDescent="0.25">
      <c r="A53" s="5" t="s">
        <v>104</v>
      </c>
      <c r="B53" s="5" t="s">
        <v>12</v>
      </c>
      <c r="C53" s="3">
        <v>54</v>
      </c>
      <c r="D53" s="3">
        <v>0</v>
      </c>
      <c r="E53" s="3">
        <v>8</v>
      </c>
      <c r="F53" s="5" t="s">
        <v>102</v>
      </c>
      <c r="G53" s="23">
        <v>2356</v>
      </c>
      <c r="H53" s="3" t="s">
        <v>14</v>
      </c>
      <c r="I53" s="1" t="s">
        <v>105</v>
      </c>
      <c r="J53" s="16">
        <v>240000</v>
      </c>
      <c r="K53" s="5"/>
      <c r="L53" s="77"/>
      <c r="M53" s="77"/>
      <c r="N53" s="77"/>
    </row>
    <row r="54" spans="1:14" ht="15" customHeight="1" x14ac:dyDescent="0.25">
      <c r="A54" s="5" t="s">
        <v>106</v>
      </c>
      <c r="B54" s="5" t="s">
        <v>12</v>
      </c>
      <c r="C54" s="3">
        <v>55</v>
      </c>
      <c r="D54" s="3">
        <v>0</v>
      </c>
      <c r="E54" s="3">
        <v>10</v>
      </c>
      <c r="F54" s="5" t="s">
        <v>102</v>
      </c>
      <c r="G54" s="23">
        <v>2467</v>
      </c>
      <c r="H54" s="3" t="s">
        <v>14</v>
      </c>
      <c r="I54" s="1" t="s">
        <v>107</v>
      </c>
      <c r="J54" s="16">
        <v>200000</v>
      </c>
      <c r="K54" s="5"/>
      <c r="L54" s="77"/>
      <c r="M54" s="77"/>
      <c r="N54" s="77"/>
    </row>
    <row r="55" spans="1:14" ht="15" customHeight="1" x14ac:dyDescent="0.25">
      <c r="A55" s="5" t="s">
        <v>108</v>
      </c>
      <c r="B55" s="5" t="s">
        <v>12</v>
      </c>
      <c r="C55" s="3">
        <v>56</v>
      </c>
      <c r="D55" s="3">
        <v>0</v>
      </c>
      <c r="E55" s="3">
        <v>12</v>
      </c>
      <c r="F55" s="5" t="s">
        <v>102</v>
      </c>
      <c r="G55" s="23">
        <v>2479</v>
      </c>
      <c r="H55" s="3" t="s">
        <v>14</v>
      </c>
      <c r="I55" s="1" t="s">
        <v>109</v>
      </c>
      <c r="J55" s="16">
        <v>120000</v>
      </c>
      <c r="K55" s="5"/>
      <c r="L55" s="77"/>
      <c r="M55" s="77"/>
      <c r="N55" s="77"/>
    </row>
    <row r="56" spans="1:14" ht="15" customHeight="1" x14ac:dyDescent="0.25">
      <c r="A56" s="5" t="s">
        <v>110</v>
      </c>
      <c r="B56" s="5" t="s">
        <v>12</v>
      </c>
      <c r="C56" s="3">
        <v>57</v>
      </c>
      <c r="D56" s="3">
        <v>0</v>
      </c>
      <c r="E56" s="3">
        <v>14</v>
      </c>
      <c r="F56" s="5" t="s">
        <v>102</v>
      </c>
      <c r="G56" s="23">
        <v>2479</v>
      </c>
      <c r="H56" s="3" t="s">
        <v>14</v>
      </c>
      <c r="I56" s="1" t="s">
        <v>111</v>
      </c>
      <c r="J56" s="16">
        <v>50000</v>
      </c>
      <c r="K56" s="5"/>
      <c r="L56" s="77"/>
      <c r="M56" s="77"/>
      <c r="N56" s="77"/>
    </row>
    <row r="57" spans="1:14" ht="15" customHeight="1" x14ac:dyDescent="0.25">
      <c r="A57" s="5" t="s">
        <v>112</v>
      </c>
      <c r="B57" s="5" t="s">
        <v>12</v>
      </c>
      <c r="C57" s="3">
        <v>58</v>
      </c>
      <c r="D57" s="3">
        <v>0</v>
      </c>
      <c r="E57" s="3">
        <v>16</v>
      </c>
      <c r="F57" s="5" t="s">
        <v>102</v>
      </c>
      <c r="G57" s="23">
        <v>2479</v>
      </c>
      <c r="H57" s="3" t="s">
        <v>14</v>
      </c>
      <c r="I57" s="1" t="s">
        <v>113</v>
      </c>
      <c r="J57" s="16">
        <v>50000</v>
      </c>
      <c r="K57" s="5"/>
      <c r="L57" s="77"/>
      <c r="M57" s="77"/>
      <c r="N57" s="77"/>
    </row>
    <row r="58" spans="1:14" ht="15" customHeight="1" x14ac:dyDescent="0.25">
      <c r="A58" s="5" t="s">
        <v>114</v>
      </c>
      <c r="B58" s="5" t="s">
        <v>12</v>
      </c>
      <c r="C58" s="3">
        <v>59</v>
      </c>
      <c r="D58" s="3">
        <v>0</v>
      </c>
      <c r="E58" s="3">
        <v>18</v>
      </c>
      <c r="F58" s="5" t="s">
        <v>102</v>
      </c>
      <c r="G58" s="23">
        <v>2479</v>
      </c>
      <c r="H58" s="3" t="s">
        <v>14</v>
      </c>
      <c r="I58" s="1" t="s">
        <v>115</v>
      </c>
      <c r="J58" s="16">
        <v>50000</v>
      </c>
      <c r="K58" s="5"/>
      <c r="L58" s="77"/>
      <c r="M58" s="77"/>
      <c r="N58" s="77"/>
    </row>
    <row r="59" spans="1:14" ht="15" customHeight="1" x14ac:dyDescent="0.25">
      <c r="A59" s="5" t="s">
        <v>116</v>
      </c>
      <c r="B59" s="5" t="s">
        <v>12</v>
      </c>
      <c r="C59" s="3">
        <v>60</v>
      </c>
      <c r="D59" s="3">
        <v>0</v>
      </c>
      <c r="E59" s="3">
        <v>20</v>
      </c>
      <c r="F59" s="5" t="s">
        <v>102</v>
      </c>
      <c r="G59" s="23">
        <v>2467</v>
      </c>
      <c r="H59" s="3" t="s">
        <v>14</v>
      </c>
      <c r="I59" s="1" t="s">
        <v>117</v>
      </c>
      <c r="J59" s="16">
        <v>170000</v>
      </c>
      <c r="K59" s="5"/>
      <c r="L59" s="77"/>
      <c r="M59" s="77"/>
      <c r="N59" s="77"/>
    </row>
    <row r="60" spans="1:14" ht="15" customHeight="1" x14ac:dyDescent="0.25">
      <c r="A60" s="5" t="s">
        <v>118</v>
      </c>
      <c r="B60" s="5" t="s">
        <v>12</v>
      </c>
      <c r="C60" s="3">
        <v>61</v>
      </c>
      <c r="D60" s="3">
        <v>0</v>
      </c>
      <c r="E60" s="3">
        <v>24</v>
      </c>
      <c r="F60" s="5" t="s">
        <v>119</v>
      </c>
      <c r="G60" s="23">
        <v>3098</v>
      </c>
      <c r="H60" s="3" t="s">
        <v>14</v>
      </c>
      <c r="I60" s="1" t="s">
        <v>120</v>
      </c>
      <c r="J60" s="16">
        <v>250000</v>
      </c>
      <c r="K60" s="5"/>
      <c r="L60" s="77"/>
      <c r="M60" s="77"/>
      <c r="N60" s="77"/>
    </row>
    <row r="61" spans="1:14" ht="15" customHeight="1" x14ac:dyDescent="0.25">
      <c r="A61" s="5" t="s">
        <v>121</v>
      </c>
      <c r="B61" s="5" t="s">
        <v>12</v>
      </c>
      <c r="C61" s="3">
        <v>62</v>
      </c>
      <c r="D61" s="3">
        <v>0</v>
      </c>
      <c r="E61" s="3">
        <v>3</v>
      </c>
      <c r="F61" s="5" t="s">
        <v>122</v>
      </c>
      <c r="G61" s="23">
        <v>2380</v>
      </c>
      <c r="H61" s="3" t="s">
        <v>14</v>
      </c>
      <c r="I61" s="1" t="s">
        <v>123</v>
      </c>
      <c r="J61" s="16">
        <v>50000</v>
      </c>
      <c r="K61" s="5"/>
      <c r="L61" s="77"/>
      <c r="M61" s="77"/>
      <c r="N61" s="77"/>
    </row>
    <row r="62" spans="1:14" ht="15" customHeight="1" x14ac:dyDescent="0.25">
      <c r="A62" s="5" t="s">
        <v>124</v>
      </c>
      <c r="B62" s="5" t="s">
        <v>12</v>
      </c>
      <c r="C62" s="3">
        <v>70</v>
      </c>
      <c r="D62" s="3">
        <v>0</v>
      </c>
      <c r="E62" s="3">
        <v>19</v>
      </c>
      <c r="F62" s="5" t="s">
        <v>122</v>
      </c>
      <c r="G62" s="23">
        <v>2467</v>
      </c>
      <c r="H62" s="3" t="s">
        <v>14</v>
      </c>
      <c r="I62" s="1" t="s">
        <v>125</v>
      </c>
      <c r="J62" s="16">
        <v>150000</v>
      </c>
      <c r="K62" s="5"/>
      <c r="L62" s="77"/>
      <c r="M62" s="77"/>
      <c r="N62" s="77"/>
    </row>
    <row r="63" spans="1:14" ht="15" customHeight="1" x14ac:dyDescent="0.25">
      <c r="A63" s="5" t="s">
        <v>126</v>
      </c>
      <c r="B63" s="5" t="s">
        <v>12</v>
      </c>
      <c r="C63" s="3">
        <v>71</v>
      </c>
      <c r="D63" s="3">
        <v>0</v>
      </c>
      <c r="E63" s="3">
        <v>2</v>
      </c>
      <c r="F63" s="5" t="s">
        <v>122</v>
      </c>
      <c r="G63" s="23">
        <v>1551</v>
      </c>
      <c r="H63" s="3" t="s">
        <v>14</v>
      </c>
      <c r="I63" s="1" t="s">
        <v>127</v>
      </c>
      <c r="J63" s="16">
        <v>270000</v>
      </c>
      <c r="K63" s="5"/>
      <c r="L63" s="79"/>
      <c r="M63" s="79"/>
      <c r="N63" s="79"/>
    </row>
    <row r="64" spans="1:14" ht="15" customHeight="1" x14ac:dyDescent="0.25">
      <c r="A64" s="5" t="s">
        <v>128</v>
      </c>
      <c r="B64" s="5" t="s">
        <v>12</v>
      </c>
      <c r="C64" s="3">
        <v>72</v>
      </c>
      <c r="D64" s="3">
        <v>0</v>
      </c>
      <c r="E64" s="3">
        <v>4</v>
      </c>
      <c r="F64" s="5" t="s">
        <v>122</v>
      </c>
      <c r="G64" s="23">
        <v>2031</v>
      </c>
      <c r="H64" s="3" t="s">
        <v>14</v>
      </c>
      <c r="I64" s="1" t="s">
        <v>129</v>
      </c>
      <c r="J64" s="16">
        <v>180000</v>
      </c>
      <c r="K64" s="5"/>
      <c r="L64" s="79"/>
      <c r="M64" s="79"/>
      <c r="N64" s="79"/>
    </row>
    <row r="65" spans="1:14" ht="15" customHeight="1" x14ac:dyDescent="0.25">
      <c r="A65" s="5" t="s">
        <v>130</v>
      </c>
      <c r="B65" s="5" t="s">
        <v>12</v>
      </c>
      <c r="C65" s="3">
        <v>73</v>
      </c>
      <c r="D65" s="3">
        <v>0</v>
      </c>
      <c r="E65" s="3">
        <v>20</v>
      </c>
      <c r="F65" s="5" t="s">
        <v>119</v>
      </c>
      <c r="G65" s="23">
        <v>1678</v>
      </c>
      <c r="H65" s="3" t="s">
        <v>14</v>
      </c>
      <c r="I65" s="1" t="s">
        <v>131</v>
      </c>
      <c r="J65" s="16">
        <v>60000</v>
      </c>
      <c r="K65" s="5"/>
      <c r="L65" s="80"/>
      <c r="M65" s="80"/>
      <c r="N65" s="80"/>
    </row>
    <row r="66" spans="1:14" ht="15" customHeight="1" x14ac:dyDescent="0.25">
      <c r="A66" s="5" t="s">
        <v>132</v>
      </c>
      <c r="B66" s="5" t="s">
        <v>12</v>
      </c>
      <c r="C66" s="3">
        <v>74</v>
      </c>
      <c r="D66" s="3">
        <v>0</v>
      </c>
      <c r="E66" s="3">
        <v>17</v>
      </c>
      <c r="F66" s="5" t="s">
        <v>133</v>
      </c>
      <c r="G66" s="23">
        <v>2062</v>
      </c>
      <c r="H66" s="3" t="s">
        <v>14</v>
      </c>
      <c r="I66" s="1" t="s">
        <v>134</v>
      </c>
      <c r="J66" s="16">
        <v>210000</v>
      </c>
      <c r="K66" s="5"/>
      <c r="L66" s="80"/>
      <c r="M66" s="80"/>
      <c r="N66" s="80"/>
    </row>
    <row r="67" spans="1:14" ht="15" customHeight="1" x14ac:dyDescent="0.25">
      <c r="A67" s="5" t="s">
        <v>135</v>
      </c>
      <c r="B67" s="5" t="s">
        <v>12</v>
      </c>
      <c r="C67" s="3">
        <v>75</v>
      </c>
      <c r="D67" s="3">
        <v>0</v>
      </c>
      <c r="E67" s="3">
        <v>18</v>
      </c>
      <c r="F67" s="5" t="s">
        <v>119</v>
      </c>
      <c r="G67" s="23">
        <v>1780</v>
      </c>
      <c r="H67" s="3" t="s">
        <v>14</v>
      </c>
      <c r="I67" s="1" t="s">
        <v>136</v>
      </c>
      <c r="J67" s="16">
        <v>40000</v>
      </c>
      <c r="K67" s="5"/>
      <c r="L67" s="80"/>
      <c r="M67" s="80"/>
      <c r="N67" s="80"/>
    </row>
    <row r="68" spans="1:14" ht="15" customHeight="1" x14ac:dyDescent="0.25">
      <c r="A68" s="5" t="s">
        <v>137</v>
      </c>
      <c r="B68" s="5" t="s">
        <v>12</v>
      </c>
      <c r="C68" s="3">
        <v>76</v>
      </c>
      <c r="D68" s="3">
        <v>0</v>
      </c>
      <c r="E68" s="3">
        <v>15</v>
      </c>
      <c r="F68" s="5" t="s">
        <v>133</v>
      </c>
      <c r="G68" s="23">
        <v>2062</v>
      </c>
      <c r="H68" s="3" t="s">
        <v>1452</v>
      </c>
      <c r="I68" s="1" t="s">
        <v>26</v>
      </c>
      <c r="J68" s="16">
        <v>50000</v>
      </c>
      <c r="K68" s="5"/>
      <c r="L68" s="80"/>
      <c r="M68" s="80"/>
      <c r="N68" s="80"/>
    </row>
    <row r="69" spans="1:14" ht="15" customHeight="1" x14ac:dyDescent="0.25">
      <c r="A69" s="5" t="s">
        <v>138</v>
      </c>
      <c r="B69" s="5" t="s">
        <v>12</v>
      </c>
      <c r="C69" s="3">
        <v>77</v>
      </c>
      <c r="D69" s="3">
        <v>0</v>
      </c>
      <c r="E69" s="3">
        <v>16</v>
      </c>
      <c r="F69" s="5" t="s">
        <v>119</v>
      </c>
      <c r="G69" s="23">
        <v>1871</v>
      </c>
      <c r="H69" s="3" t="s">
        <v>14</v>
      </c>
      <c r="I69" s="1" t="s">
        <v>139</v>
      </c>
      <c r="J69" s="16">
        <v>50000</v>
      </c>
      <c r="K69" s="5"/>
      <c r="L69" s="80"/>
      <c r="M69" s="80"/>
      <c r="N69" s="80"/>
    </row>
    <row r="70" spans="1:14" ht="15" customHeight="1" x14ac:dyDescent="0.25">
      <c r="A70" s="5" t="s">
        <v>140</v>
      </c>
      <c r="B70" s="5" t="s">
        <v>12</v>
      </c>
      <c r="C70" s="3">
        <v>78</v>
      </c>
      <c r="D70" s="3">
        <v>0</v>
      </c>
      <c r="E70" s="3">
        <v>3</v>
      </c>
      <c r="F70" s="5" t="s">
        <v>141</v>
      </c>
      <c r="G70" s="23">
        <v>2051</v>
      </c>
      <c r="H70" s="3" t="s">
        <v>1452</v>
      </c>
      <c r="I70" s="1" t="s">
        <v>26</v>
      </c>
      <c r="J70" s="16">
        <v>210000</v>
      </c>
      <c r="K70" s="5"/>
      <c r="L70" s="80"/>
      <c r="M70" s="80"/>
      <c r="N70" s="80"/>
    </row>
    <row r="71" spans="1:14" ht="15" customHeight="1" x14ac:dyDescent="0.25">
      <c r="A71" s="5" t="s">
        <v>142</v>
      </c>
      <c r="B71" s="5" t="s">
        <v>12</v>
      </c>
      <c r="C71" s="3">
        <v>79</v>
      </c>
      <c r="D71" s="3">
        <v>0</v>
      </c>
      <c r="E71" s="3">
        <v>14</v>
      </c>
      <c r="F71" s="5" t="s">
        <v>122</v>
      </c>
      <c r="G71" s="23">
        <v>1929</v>
      </c>
      <c r="H71" s="3" t="s">
        <v>14</v>
      </c>
      <c r="I71" s="1" t="s">
        <v>143</v>
      </c>
      <c r="J71" s="16">
        <v>240000</v>
      </c>
      <c r="K71" s="5"/>
      <c r="L71" s="80"/>
      <c r="M71" s="80"/>
      <c r="N71" s="80"/>
    </row>
    <row r="72" spans="1:14" ht="15" customHeight="1" x14ac:dyDescent="0.25">
      <c r="A72" s="5" t="s">
        <v>144</v>
      </c>
      <c r="B72" s="5" t="s">
        <v>12</v>
      </c>
      <c r="C72" s="3">
        <v>80</v>
      </c>
      <c r="D72" s="3">
        <v>0</v>
      </c>
      <c r="E72" s="3">
        <v>6</v>
      </c>
      <c r="F72" s="5" t="s">
        <v>145</v>
      </c>
      <c r="G72" s="23">
        <v>1959</v>
      </c>
      <c r="H72" s="3" t="s">
        <v>14</v>
      </c>
      <c r="I72" s="1" t="s">
        <v>37</v>
      </c>
      <c r="J72" s="16">
        <v>50000</v>
      </c>
      <c r="K72" s="5"/>
      <c r="L72" s="77"/>
      <c r="M72" s="77"/>
      <c r="N72" s="77"/>
    </row>
    <row r="73" spans="1:14" ht="15" customHeight="1" x14ac:dyDescent="0.25">
      <c r="A73" s="5" t="s">
        <v>146</v>
      </c>
      <c r="B73" s="5" t="s">
        <v>12</v>
      </c>
      <c r="C73" s="3">
        <v>81</v>
      </c>
      <c r="D73" s="3">
        <v>0</v>
      </c>
      <c r="E73" s="3">
        <v>4</v>
      </c>
      <c r="F73" s="5" t="s">
        <v>145</v>
      </c>
      <c r="G73" s="23">
        <v>1959</v>
      </c>
      <c r="H73" s="3" t="s">
        <v>1452</v>
      </c>
      <c r="I73" s="1" t="s">
        <v>26</v>
      </c>
      <c r="J73" s="16">
        <v>50000</v>
      </c>
      <c r="K73" s="5"/>
      <c r="L73" s="80"/>
      <c r="M73" s="80"/>
      <c r="N73" s="80"/>
    </row>
    <row r="74" spans="1:14" ht="15" customHeight="1" x14ac:dyDescent="0.25">
      <c r="A74" s="5" t="s">
        <v>147</v>
      </c>
      <c r="B74" s="5" t="s">
        <v>12</v>
      </c>
      <c r="C74" s="3">
        <v>82</v>
      </c>
      <c r="D74" s="3">
        <v>0</v>
      </c>
      <c r="E74" s="3">
        <v>7</v>
      </c>
      <c r="F74" s="5" t="s">
        <v>141</v>
      </c>
      <c r="G74" s="23">
        <v>1947</v>
      </c>
      <c r="H74" s="3" t="s">
        <v>14</v>
      </c>
      <c r="I74" s="1" t="s">
        <v>18</v>
      </c>
      <c r="J74" s="16">
        <v>50000</v>
      </c>
      <c r="K74" s="5"/>
      <c r="L74" s="80"/>
      <c r="M74" s="80"/>
      <c r="N74" s="80"/>
    </row>
    <row r="75" spans="1:14" ht="15" customHeight="1" x14ac:dyDescent="0.25">
      <c r="A75" s="5" t="s">
        <v>148</v>
      </c>
      <c r="B75" s="5" t="s">
        <v>12</v>
      </c>
      <c r="C75" s="3">
        <v>83</v>
      </c>
      <c r="D75" s="3">
        <v>0</v>
      </c>
      <c r="E75" s="3">
        <v>16</v>
      </c>
      <c r="F75" s="5" t="s">
        <v>122</v>
      </c>
      <c r="G75" s="23">
        <v>2467</v>
      </c>
      <c r="H75" s="3" t="s">
        <v>14</v>
      </c>
      <c r="I75" s="1" t="s">
        <v>149</v>
      </c>
      <c r="J75" s="16">
        <v>150000</v>
      </c>
      <c r="K75" s="5"/>
      <c r="L75" s="80"/>
      <c r="M75" s="80"/>
      <c r="N75" s="80"/>
    </row>
    <row r="76" spans="1:14" ht="15" customHeight="1" x14ac:dyDescent="0.25">
      <c r="A76" s="5" t="s">
        <v>150</v>
      </c>
      <c r="B76" s="5" t="s">
        <v>12</v>
      </c>
      <c r="C76" s="3">
        <v>84</v>
      </c>
      <c r="D76" s="3">
        <v>0</v>
      </c>
      <c r="E76" s="3">
        <v>18</v>
      </c>
      <c r="F76" s="5" t="s">
        <v>122</v>
      </c>
      <c r="G76" s="23">
        <v>2479</v>
      </c>
      <c r="H76" s="3" t="s">
        <v>14</v>
      </c>
      <c r="I76" s="1" t="s">
        <v>151</v>
      </c>
      <c r="J76" s="16">
        <v>190000</v>
      </c>
      <c r="K76" s="5"/>
      <c r="L76" s="80"/>
      <c r="M76" s="80"/>
      <c r="N76" s="80"/>
    </row>
    <row r="77" spans="1:14" ht="15" customHeight="1" x14ac:dyDescent="0.25">
      <c r="A77" s="5" t="s">
        <v>152</v>
      </c>
      <c r="B77" s="5" t="s">
        <v>12</v>
      </c>
      <c r="C77" s="3">
        <v>86</v>
      </c>
      <c r="D77" s="3">
        <v>0</v>
      </c>
      <c r="E77" s="3">
        <v>9</v>
      </c>
      <c r="F77" s="5" t="s">
        <v>141</v>
      </c>
      <c r="G77" s="23">
        <v>2467</v>
      </c>
      <c r="H77" s="3" t="s">
        <v>1452</v>
      </c>
      <c r="I77" s="1" t="s">
        <v>26</v>
      </c>
      <c r="J77" s="16">
        <v>60000</v>
      </c>
      <c r="K77" s="5"/>
      <c r="L77" s="80"/>
      <c r="M77" s="80"/>
      <c r="N77" s="80"/>
    </row>
    <row r="78" spans="1:14" ht="15" customHeight="1" x14ac:dyDescent="0.25">
      <c r="A78" s="5" t="s">
        <v>153</v>
      </c>
      <c r="B78" s="5" t="s">
        <v>12</v>
      </c>
      <c r="C78" s="3">
        <v>87</v>
      </c>
      <c r="D78" s="3">
        <v>0</v>
      </c>
      <c r="E78" s="3">
        <v>11</v>
      </c>
      <c r="F78" s="5" t="s">
        <v>141</v>
      </c>
      <c r="G78" s="23">
        <v>2479</v>
      </c>
      <c r="H78" s="3" t="s">
        <v>1452</v>
      </c>
      <c r="I78" s="1" t="s">
        <v>26</v>
      </c>
      <c r="J78" s="16">
        <v>60000</v>
      </c>
      <c r="K78" s="5"/>
      <c r="L78" s="80"/>
      <c r="M78" s="80"/>
      <c r="N78" s="80"/>
    </row>
    <row r="79" spans="1:14" ht="15" customHeight="1" x14ac:dyDescent="0.25">
      <c r="A79" s="5" t="s">
        <v>154</v>
      </c>
      <c r="B79" s="5" t="s">
        <v>12</v>
      </c>
      <c r="C79" s="3">
        <v>88</v>
      </c>
      <c r="D79" s="3">
        <v>0</v>
      </c>
      <c r="E79" s="3">
        <v>13</v>
      </c>
      <c r="F79" s="5" t="s">
        <v>1443</v>
      </c>
      <c r="G79" s="23">
        <v>2627</v>
      </c>
      <c r="H79" s="3" t="s">
        <v>1458</v>
      </c>
      <c r="I79" s="1" t="s">
        <v>26</v>
      </c>
      <c r="J79" s="16">
        <v>60000</v>
      </c>
      <c r="K79" s="5" t="s">
        <v>157</v>
      </c>
      <c r="L79" s="80"/>
      <c r="M79" s="80"/>
      <c r="N79" s="80"/>
    </row>
    <row r="80" spans="1:14" ht="15" customHeight="1" x14ac:dyDescent="0.25">
      <c r="A80" s="5" t="s">
        <v>158</v>
      </c>
      <c r="B80" s="5" t="s">
        <v>12</v>
      </c>
      <c r="C80" s="3">
        <v>89</v>
      </c>
      <c r="D80" s="3">
        <v>0</v>
      </c>
      <c r="E80" s="3">
        <v>2</v>
      </c>
      <c r="F80" s="5" t="s">
        <v>141</v>
      </c>
      <c r="G80" s="23">
        <v>2110</v>
      </c>
      <c r="H80" s="3" t="s">
        <v>14</v>
      </c>
      <c r="I80" s="1" t="s">
        <v>159</v>
      </c>
      <c r="J80" s="16">
        <v>250000</v>
      </c>
      <c r="K80" s="5"/>
      <c r="L80" s="80"/>
      <c r="M80" s="80"/>
      <c r="N80" s="80"/>
    </row>
    <row r="81" spans="1:14" ht="15" customHeight="1" x14ac:dyDescent="0.25">
      <c r="A81" s="5" t="s">
        <v>160</v>
      </c>
      <c r="B81" s="5" t="s">
        <v>12</v>
      </c>
      <c r="C81" s="3">
        <v>90</v>
      </c>
      <c r="D81" s="3">
        <v>0</v>
      </c>
      <c r="E81" s="3">
        <v>12</v>
      </c>
      <c r="F81" s="5" t="s">
        <v>119</v>
      </c>
      <c r="G81" s="23">
        <v>2215</v>
      </c>
      <c r="H81" s="3" t="s">
        <v>1452</v>
      </c>
      <c r="I81" s="1" t="s">
        <v>26</v>
      </c>
      <c r="J81" s="16">
        <v>60000</v>
      </c>
      <c r="K81" s="5"/>
      <c r="L81" s="80"/>
      <c r="M81" s="80"/>
      <c r="N81" s="80"/>
    </row>
    <row r="82" spans="1:14" ht="15" customHeight="1" x14ac:dyDescent="0.25">
      <c r="A82" s="5" t="s">
        <v>161</v>
      </c>
      <c r="B82" s="5" t="s">
        <v>12</v>
      </c>
      <c r="C82" s="3">
        <v>91</v>
      </c>
      <c r="D82" s="3">
        <v>0</v>
      </c>
      <c r="E82" s="3">
        <v>4</v>
      </c>
      <c r="F82" s="5" t="s">
        <v>141</v>
      </c>
      <c r="G82" s="23">
        <v>1983</v>
      </c>
      <c r="H82" s="3" t="s">
        <v>14</v>
      </c>
      <c r="I82" s="1" t="s">
        <v>162</v>
      </c>
      <c r="J82" s="16">
        <v>240000</v>
      </c>
      <c r="K82" s="5"/>
      <c r="L82" s="80"/>
      <c r="M82" s="80"/>
      <c r="N82" s="80"/>
    </row>
    <row r="83" spans="1:14" ht="15" customHeight="1" x14ac:dyDescent="0.25">
      <c r="A83" s="5" t="s">
        <v>163</v>
      </c>
      <c r="B83" s="5" t="s">
        <v>12</v>
      </c>
      <c r="C83" s="3">
        <v>92</v>
      </c>
      <c r="D83" s="3">
        <v>0</v>
      </c>
      <c r="E83" s="3">
        <v>6</v>
      </c>
      <c r="F83" s="5" t="s">
        <v>141</v>
      </c>
      <c r="G83" s="23">
        <v>1972</v>
      </c>
      <c r="H83" s="3" t="s">
        <v>14</v>
      </c>
      <c r="I83" s="1" t="s">
        <v>164</v>
      </c>
      <c r="J83" s="16">
        <v>350000</v>
      </c>
      <c r="K83" s="5"/>
      <c r="L83" s="77"/>
      <c r="M83" s="77"/>
      <c r="N83" s="77"/>
    </row>
    <row r="84" spans="1:14" ht="15" customHeight="1" x14ac:dyDescent="0.25">
      <c r="A84" s="5" t="s">
        <v>165</v>
      </c>
      <c r="B84" s="5" t="s">
        <v>12</v>
      </c>
      <c r="C84" s="3">
        <v>93</v>
      </c>
      <c r="D84" s="3">
        <v>0</v>
      </c>
      <c r="E84" s="3">
        <v>8</v>
      </c>
      <c r="F84" s="5" t="s">
        <v>141</v>
      </c>
      <c r="G84" s="23">
        <v>2308</v>
      </c>
      <c r="H84" s="3" t="s">
        <v>14</v>
      </c>
      <c r="I84" s="1" t="s">
        <v>166</v>
      </c>
      <c r="J84" s="16">
        <v>350000</v>
      </c>
      <c r="K84" s="5"/>
      <c r="L84" s="77"/>
      <c r="M84" s="77"/>
      <c r="N84" s="77"/>
    </row>
    <row r="85" spans="1:14" ht="15" customHeight="1" x14ac:dyDescent="0.25">
      <c r="A85" s="5" t="s">
        <v>167</v>
      </c>
      <c r="B85" s="5" t="s">
        <v>12</v>
      </c>
      <c r="C85" s="3">
        <v>94</v>
      </c>
      <c r="D85" s="3">
        <v>0</v>
      </c>
      <c r="E85" s="3">
        <v>10</v>
      </c>
      <c r="F85" s="5" t="s">
        <v>141</v>
      </c>
      <c r="G85" s="23">
        <v>2320</v>
      </c>
      <c r="H85" s="3" t="s">
        <v>14</v>
      </c>
      <c r="I85" s="1" t="s">
        <v>168</v>
      </c>
      <c r="J85" s="16">
        <v>350000</v>
      </c>
      <c r="K85" s="5"/>
      <c r="L85" s="77"/>
      <c r="M85" s="77"/>
      <c r="N85" s="77"/>
    </row>
    <row r="86" spans="1:14" ht="15" customHeight="1" x14ac:dyDescent="0.25">
      <c r="A86" s="5" t="s">
        <v>169</v>
      </c>
      <c r="B86" s="5" t="s">
        <v>12</v>
      </c>
      <c r="C86" s="3">
        <v>95</v>
      </c>
      <c r="D86" s="3">
        <v>0</v>
      </c>
      <c r="E86" s="3">
        <v>12</v>
      </c>
      <c r="F86" s="5" t="s">
        <v>141</v>
      </c>
      <c r="G86" s="23">
        <v>2320</v>
      </c>
      <c r="H86" s="3" t="s">
        <v>14</v>
      </c>
      <c r="I86" s="1" t="s">
        <v>170</v>
      </c>
      <c r="J86" s="16">
        <v>350000</v>
      </c>
      <c r="K86" s="5"/>
      <c r="L86" s="77"/>
      <c r="M86" s="77"/>
      <c r="N86" s="77"/>
    </row>
    <row r="87" spans="1:14" ht="15" customHeight="1" x14ac:dyDescent="0.25">
      <c r="A87" s="5" t="s">
        <v>171</v>
      </c>
      <c r="B87" s="5" t="s">
        <v>12</v>
      </c>
      <c r="C87" s="3">
        <v>96</v>
      </c>
      <c r="D87" s="3">
        <v>0</v>
      </c>
      <c r="E87" s="3">
        <v>14</v>
      </c>
      <c r="F87" s="5" t="s">
        <v>141</v>
      </c>
      <c r="G87" s="23">
        <v>2308</v>
      </c>
      <c r="H87" s="3" t="s">
        <v>14</v>
      </c>
      <c r="I87" s="1" t="s">
        <v>172</v>
      </c>
      <c r="J87" s="16">
        <v>60000</v>
      </c>
      <c r="K87" s="5"/>
      <c r="L87" s="77"/>
      <c r="M87" s="77"/>
      <c r="N87" s="77"/>
    </row>
    <row r="88" spans="1:14" ht="15" customHeight="1" x14ac:dyDescent="0.25">
      <c r="A88" s="5" t="s">
        <v>173</v>
      </c>
      <c r="B88" s="5" t="s">
        <v>12</v>
      </c>
      <c r="C88" s="3">
        <v>97</v>
      </c>
      <c r="D88" s="3">
        <v>0</v>
      </c>
      <c r="E88" s="3">
        <v>16</v>
      </c>
      <c r="F88" s="5" t="s">
        <v>141</v>
      </c>
      <c r="G88" s="23">
        <v>2308</v>
      </c>
      <c r="H88" s="3" t="s">
        <v>14</v>
      </c>
      <c r="I88" s="1" t="s">
        <v>172</v>
      </c>
      <c r="J88" s="16">
        <v>60000</v>
      </c>
      <c r="K88" s="5"/>
      <c r="L88" s="77"/>
      <c r="M88" s="77"/>
      <c r="N88" s="77"/>
    </row>
    <row r="89" spans="1:14" ht="15" customHeight="1" x14ac:dyDescent="0.25">
      <c r="A89" s="5" t="s">
        <v>174</v>
      </c>
      <c r="B89" s="5" t="s">
        <v>12</v>
      </c>
      <c r="C89" s="3">
        <v>98</v>
      </c>
      <c r="D89" s="3">
        <v>0</v>
      </c>
      <c r="E89" s="3">
        <v>18</v>
      </c>
      <c r="F89" s="5" t="s">
        <v>141</v>
      </c>
      <c r="G89" s="23">
        <v>2320</v>
      </c>
      <c r="H89" s="3" t="s">
        <v>14</v>
      </c>
      <c r="I89" s="1" t="s">
        <v>175</v>
      </c>
      <c r="J89" s="16">
        <v>420000</v>
      </c>
      <c r="K89" s="5"/>
      <c r="L89" s="77"/>
      <c r="M89" s="77"/>
      <c r="N89" s="77"/>
    </row>
    <row r="90" spans="1:14" ht="15" customHeight="1" x14ac:dyDescent="0.25">
      <c r="A90" s="5" t="s">
        <v>176</v>
      </c>
      <c r="B90" s="5" t="s">
        <v>12</v>
      </c>
      <c r="C90" s="3">
        <v>99</v>
      </c>
      <c r="D90" s="3">
        <v>0</v>
      </c>
      <c r="E90" s="3">
        <v>2</v>
      </c>
      <c r="F90" s="5" t="s">
        <v>141</v>
      </c>
      <c r="G90" s="23">
        <v>2379</v>
      </c>
      <c r="H90" s="3" t="s">
        <v>1458</v>
      </c>
      <c r="I90" s="1" t="s">
        <v>26</v>
      </c>
      <c r="J90" s="16">
        <v>60000</v>
      </c>
      <c r="K90" s="5" t="s">
        <v>157</v>
      </c>
      <c r="L90" s="77"/>
      <c r="M90" s="77"/>
      <c r="N90" s="77"/>
    </row>
    <row r="91" spans="1:14" ht="15" customHeight="1" x14ac:dyDescent="0.25">
      <c r="A91" s="5" t="s">
        <v>177</v>
      </c>
      <c r="B91" s="5" t="s">
        <v>12</v>
      </c>
      <c r="C91" s="3">
        <v>100</v>
      </c>
      <c r="D91" s="3">
        <v>0</v>
      </c>
      <c r="E91" s="3">
        <v>22</v>
      </c>
      <c r="F91" s="5" t="s">
        <v>1443</v>
      </c>
      <c r="G91" s="23">
        <v>2390</v>
      </c>
      <c r="H91" s="3" t="s">
        <v>1458</v>
      </c>
      <c r="I91" s="1" t="s">
        <v>26</v>
      </c>
      <c r="J91" s="16">
        <v>60000</v>
      </c>
      <c r="K91" s="5" t="s">
        <v>157</v>
      </c>
      <c r="L91" s="77"/>
      <c r="M91" s="77"/>
      <c r="N91" s="77"/>
    </row>
    <row r="92" spans="1:14" ht="15" customHeight="1" x14ac:dyDescent="0.25">
      <c r="A92" s="5" t="s">
        <v>178</v>
      </c>
      <c r="B92" s="5" t="s">
        <v>12</v>
      </c>
      <c r="C92" s="3">
        <v>101</v>
      </c>
      <c r="D92" s="3">
        <v>0</v>
      </c>
      <c r="E92" s="3">
        <v>10</v>
      </c>
      <c r="F92" s="5" t="s">
        <v>119</v>
      </c>
      <c r="G92" s="23">
        <v>1453</v>
      </c>
      <c r="H92" s="3" t="s">
        <v>1452</v>
      </c>
      <c r="I92" s="1" t="s">
        <v>26</v>
      </c>
      <c r="J92" s="16">
        <v>40000</v>
      </c>
      <c r="K92" s="5"/>
      <c r="L92" s="77"/>
      <c r="M92" s="77"/>
      <c r="N92" s="77"/>
    </row>
    <row r="93" spans="1:14" ht="15" customHeight="1" x14ac:dyDescent="0.25">
      <c r="A93" s="5" t="s">
        <v>179</v>
      </c>
      <c r="B93" s="5" t="s">
        <v>12</v>
      </c>
      <c r="C93" s="3">
        <v>102</v>
      </c>
      <c r="D93" s="3">
        <v>0</v>
      </c>
      <c r="E93" s="3">
        <v>8</v>
      </c>
      <c r="F93" s="5" t="s">
        <v>119</v>
      </c>
      <c r="G93" s="23">
        <v>2408</v>
      </c>
      <c r="H93" s="3" t="s">
        <v>1452</v>
      </c>
      <c r="I93" s="1" t="s">
        <v>26</v>
      </c>
      <c r="J93" s="16">
        <v>60000</v>
      </c>
      <c r="K93" s="5"/>
      <c r="L93" s="77"/>
      <c r="M93" s="77"/>
      <c r="N93" s="77"/>
    </row>
    <row r="94" spans="1:14" ht="15" customHeight="1" x14ac:dyDescent="0.25">
      <c r="A94" s="5" t="s">
        <v>180</v>
      </c>
      <c r="B94" s="5" t="s">
        <v>12</v>
      </c>
      <c r="C94" s="3">
        <v>103</v>
      </c>
      <c r="D94" s="3">
        <v>0</v>
      </c>
      <c r="E94" s="3">
        <v>3</v>
      </c>
      <c r="F94" s="5" t="s">
        <v>181</v>
      </c>
      <c r="G94" s="23">
        <v>1983</v>
      </c>
      <c r="H94" s="3" t="s">
        <v>1452</v>
      </c>
      <c r="I94" s="1" t="s">
        <v>26</v>
      </c>
      <c r="J94" s="16">
        <v>50000</v>
      </c>
      <c r="K94" s="5"/>
      <c r="L94" s="77"/>
      <c r="M94" s="77"/>
      <c r="N94" s="77"/>
    </row>
    <row r="95" spans="1:14" ht="15" customHeight="1" x14ac:dyDescent="0.25">
      <c r="A95" s="5" t="s">
        <v>182</v>
      </c>
      <c r="B95" s="5" t="s">
        <v>12</v>
      </c>
      <c r="C95" s="3">
        <v>104</v>
      </c>
      <c r="D95" s="3">
        <v>0</v>
      </c>
      <c r="E95" s="3">
        <v>9</v>
      </c>
      <c r="F95" s="5" t="s">
        <v>133</v>
      </c>
      <c r="G95" s="23">
        <v>1972</v>
      </c>
      <c r="H95" s="3" t="s">
        <v>14</v>
      </c>
      <c r="I95" s="1" t="s">
        <v>183</v>
      </c>
      <c r="J95" s="16">
        <v>500000</v>
      </c>
      <c r="K95" s="5"/>
      <c r="L95" s="77"/>
      <c r="M95" s="77"/>
      <c r="N95" s="77"/>
    </row>
    <row r="96" spans="1:14" ht="15" customHeight="1" x14ac:dyDescent="0.25">
      <c r="A96" s="5" t="s">
        <v>184</v>
      </c>
      <c r="B96" s="5" t="s">
        <v>12</v>
      </c>
      <c r="C96" s="3">
        <v>105</v>
      </c>
      <c r="D96" s="3">
        <v>0</v>
      </c>
      <c r="E96" s="3">
        <v>10</v>
      </c>
      <c r="F96" s="5" t="s">
        <v>133</v>
      </c>
      <c r="G96" s="23">
        <v>2309</v>
      </c>
      <c r="H96" s="3" t="s">
        <v>14</v>
      </c>
      <c r="I96" s="1" t="s">
        <v>185</v>
      </c>
      <c r="J96" s="16">
        <v>230000</v>
      </c>
      <c r="K96" s="5"/>
      <c r="L96" s="77"/>
      <c r="M96" s="77"/>
      <c r="N96" s="77"/>
    </row>
    <row r="97" spans="1:14" ht="15" customHeight="1" x14ac:dyDescent="0.25">
      <c r="A97" s="5" t="s">
        <v>186</v>
      </c>
      <c r="B97" s="5" t="s">
        <v>12</v>
      </c>
      <c r="C97" s="3">
        <v>106</v>
      </c>
      <c r="D97" s="3">
        <v>0</v>
      </c>
      <c r="E97" s="3">
        <v>9</v>
      </c>
      <c r="F97" s="5" t="s">
        <v>181</v>
      </c>
      <c r="G97" s="23">
        <v>2320</v>
      </c>
      <c r="H97" s="3" t="s">
        <v>14</v>
      </c>
      <c r="I97" s="1" t="s">
        <v>187</v>
      </c>
      <c r="J97" s="16">
        <v>460000</v>
      </c>
      <c r="K97" s="5"/>
      <c r="L97" s="77"/>
      <c r="M97" s="77"/>
      <c r="N97" s="77"/>
    </row>
    <row r="98" spans="1:14" ht="15" customHeight="1" x14ac:dyDescent="0.25">
      <c r="A98" s="5" t="s">
        <v>188</v>
      </c>
      <c r="B98" s="5" t="s">
        <v>12</v>
      </c>
      <c r="C98" s="3">
        <v>107</v>
      </c>
      <c r="D98" s="3">
        <v>0</v>
      </c>
      <c r="E98" s="3">
        <v>11</v>
      </c>
      <c r="F98" s="5" t="s">
        <v>181</v>
      </c>
      <c r="G98" s="23">
        <v>2320</v>
      </c>
      <c r="H98" s="3" t="s">
        <v>14</v>
      </c>
      <c r="I98" s="1" t="s">
        <v>189</v>
      </c>
      <c r="J98" s="16">
        <v>60000</v>
      </c>
      <c r="K98" s="5"/>
      <c r="L98" s="77"/>
      <c r="M98" s="77"/>
      <c r="N98" s="77"/>
    </row>
    <row r="99" spans="1:14" ht="15" customHeight="1" x14ac:dyDescent="0.25">
      <c r="A99" s="5" t="s">
        <v>190</v>
      </c>
      <c r="B99" s="5" t="s">
        <v>12</v>
      </c>
      <c r="C99" s="3">
        <v>108</v>
      </c>
      <c r="D99" s="3">
        <v>0</v>
      </c>
      <c r="E99" s="3">
        <v>13</v>
      </c>
      <c r="F99" s="5" t="s">
        <v>181</v>
      </c>
      <c r="G99" s="23">
        <v>2309</v>
      </c>
      <c r="H99" s="3" t="s">
        <v>1452</v>
      </c>
      <c r="I99" s="1" t="s">
        <v>26</v>
      </c>
      <c r="J99" s="16">
        <v>60000</v>
      </c>
      <c r="K99" s="5"/>
      <c r="L99" s="77"/>
      <c r="M99" s="77"/>
      <c r="N99" s="77"/>
    </row>
    <row r="100" spans="1:14" ht="15" customHeight="1" x14ac:dyDescent="0.25">
      <c r="A100" s="5" t="s">
        <v>191</v>
      </c>
      <c r="B100" s="5" t="s">
        <v>12</v>
      </c>
      <c r="C100" s="3">
        <v>109</v>
      </c>
      <c r="D100" s="3">
        <v>0</v>
      </c>
      <c r="E100" s="3">
        <v>15</v>
      </c>
      <c r="F100" s="5" t="s">
        <v>181</v>
      </c>
      <c r="G100" s="23">
        <v>2309</v>
      </c>
      <c r="H100" s="3" t="s">
        <v>14</v>
      </c>
      <c r="I100" s="1" t="s">
        <v>192</v>
      </c>
      <c r="J100" s="16">
        <v>460000</v>
      </c>
      <c r="K100" s="5"/>
      <c r="L100" s="77"/>
      <c r="M100" s="77"/>
      <c r="N100" s="77"/>
    </row>
    <row r="101" spans="1:14" ht="15" customHeight="1" x14ac:dyDescent="0.25">
      <c r="A101" s="5" t="s">
        <v>193</v>
      </c>
      <c r="B101" s="5" t="s">
        <v>12</v>
      </c>
      <c r="C101" s="3">
        <v>110</v>
      </c>
      <c r="D101" s="3">
        <v>0</v>
      </c>
      <c r="E101" s="3">
        <v>17</v>
      </c>
      <c r="F101" s="5" t="s">
        <v>1444</v>
      </c>
      <c r="G101" s="23">
        <v>2342</v>
      </c>
      <c r="H101" s="3" t="s">
        <v>1458</v>
      </c>
      <c r="I101" s="1" t="s">
        <v>26</v>
      </c>
      <c r="J101" s="16">
        <v>60000</v>
      </c>
      <c r="K101" s="5" t="s">
        <v>157</v>
      </c>
      <c r="L101" s="77"/>
      <c r="M101" s="77"/>
      <c r="N101" s="77"/>
    </row>
    <row r="102" spans="1:14" ht="15" customHeight="1" x14ac:dyDescent="0.25">
      <c r="A102" s="5" t="s">
        <v>194</v>
      </c>
      <c r="B102" s="5" t="s">
        <v>12</v>
      </c>
      <c r="C102" s="3">
        <v>111</v>
      </c>
      <c r="D102" s="3">
        <v>0</v>
      </c>
      <c r="E102" s="3">
        <v>19</v>
      </c>
      <c r="F102" s="5" t="s">
        <v>1444</v>
      </c>
      <c r="G102" s="23">
        <v>2373</v>
      </c>
      <c r="H102" s="3" t="s">
        <v>1458</v>
      </c>
      <c r="I102" s="1" t="s">
        <v>26</v>
      </c>
      <c r="J102" s="16">
        <v>60000</v>
      </c>
      <c r="K102" s="5" t="s">
        <v>157</v>
      </c>
      <c r="L102" s="80"/>
      <c r="M102" s="80"/>
      <c r="N102" s="80"/>
    </row>
    <row r="103" spans="1:14" ht="15" customHeight="1" x14ac:dyDescent="0.25">
      <c r="A103" s="5" t="s">
        <v>195</v>
      </c>
      <c r="B103" s="5" t="s">
        <v>12</v>
      </c>
      <c r="C103" s="3">
        <v>112</v>
      </c>
      <c r="D103" s="3">
        <v>0</v>
      </c>
      <c r="E103" s="3">
        <v>21</v>
      </c>
      <c r="F103" s="5" t="s">
        <v>1444</v>
      </c>
      <c r="G103" s="23">
        <v>2392</v>
      </c>
      <c r="H103" s="3" t="s">
        <v>1458</v>
      </c>
      <c r="I103" s="1" t="s">
        <v>26</v>
      </c>
      <c r="J103" s="16">
        <v>60000</v>
      </c>
      <c r="K103" s="5" t="s">
        <v>157</v>
      </c>
      <c r="L103" s="80"/>
      <c r="M103" s="80"/>
      <c r="N103" s="80"/>
    </row>
    <row r="104" spans="1:14" ht="15" customHeight="1" x14ac:dyDescent="0.25">
      <c r="A104" s="5" t="s">
        <v>196</v>
      </c>
      <c r="B104" s="5" t="s">
        <v>12</v>
      </c>
      <c r="C104" s="3">
        <v>113</v>
      </c>
      <c r="D104" s="3">
        <v>0</v>
      </c>
      <c r="E104" s="3">
        <v>2</v>
      </c>
      <c r="F104" s="5" t="s">
        <v>181</v>
      </c>
      <c r="G104" s="23">
        <v>3257</v>
      </c>
      <c r="H104" s="3" t="s">
        <v>14</v>
      </c>
      <c r="I104" s="1" t="s">
        <v>197</v>
      </c>
      <c r="J104" s="16">
        <v>80000</v>
      </c>
      <c r="K104" s="5"/>
      <c r="L104" s="80"/>
      <c r="M104" s="80"/>
      <c r="N104" s="80"/>
    </row>
    <row r="105" spans="1:14" ht="15" customHeight="1" x14ac:dyDescent="0.25">
      <c r="A105" s="5" t="s">
        <v>198</v>
      </c>
      <c r="B105" s="5" t="s">
        <v>12</v>
      </c>
      <c r="C105" s="3">
        <v>114</v>
      </c>
      <c r="D105" s="3">
        <v>0</v>
      </c>
      <c r="E105" s="3">
        <v>4</v>
      </c>
      <c r="F105" s="5" t="s">
        <v>119</v>
      </c>
      <c r="G105" s="23">
        <v>1789</v>
      </c>
      <c r="H105" s="3" t="s">
        <v>14</v>
      </c>
      <c r="I105" s="1" t="s">
        <v>199</v>
      </c>
      <c r="J105" s="16">
        <v>40000</v>
      </c>
      <c r="K105" s="5"/>
      <c r="L105" s="80"/>
      <c r="M105" s="80"/>
      <c r="N105" s="80"/>
    </row>
    <row r="106" spans="1:14" ht="15" customHeight="1" x14ac:dyDescent="0.25">
      <c r="A106" s="5" t="s">
        <v>200</v>
      </c>
      <c r="B106" s="5" t="s">
        <v>12</v>
      </c>
      <c r="C106" s="3">
        <v>115</v>
      </c>
      <c r="D106" s="3">
        <v>0</v>
      </c>
      <c r="E106" s="3">
        <v>2</v>
      </c>
      <c r="F106" s="5" t="s">
        <v>119</v>
      </c>
      <c r="G106" s="23">
        <v>1873</v>
      </c>
      <c r="H106" s="3" t="s">
        <v>14</v>
      </c>
      <c r="I106" s="1" t="s">
        <v>26</v>
      </c>
      <c r="J106" s="16">
        <v>50000</v>
      </c>
      <c r="K106" s="5"/>
      <c r="L106" s="80"/>
      <c r="M106" s="80"/>
      <c r="N106" s="80"/>
    </row>
    <row r="107" spans="1:14" ht="15" customHeight="1" x14ac:dyDescent="0.25">
      <c r="A107" s="5" t="s">
        <v>201</v>
      </c>
      <c r="B107" s="5" t="s">
        <v>12</v>
      </c>
      <c r="C107" s="3">
        <v>116</v>
      </c>
      <c r="D107" s="3">
        <v>0</v>
      </c>
      <c r="E107" s="3">
        <v>4</v>
      </c>
      <c r="F107" s="5" t="s">
        <v>181</v>
      </c>
      <c r="G107" s="23">
        <v>1983</v>
      </c>
      <c r="H107" s="3" t="s">
        <v>1452</v>
      </c>
      <c r="I107" s="1" t="s">
        <v>26</v>
      </c>
      <c r="J107" s="16">
        <v>50000</v>
      </c>
      <c r="K107" s="5"/>
      <c r="L107" s="80"/>
      <c r="M107" s="80"/>
      <c r="N107" s="80"/>
    </row>
    <row r="108" spans="1:14" ht="15" customHeight="1" x14ac:dyDescent="0.25">
      <c r="A108" s="5" t="s">
        <v>202</v>
      </c>
      <c r="B108" s="5" t="s">
        <v>12</v>
      </c>
      <c r="C108" s="3">
        <v>117</v>
      </c>
      <c r="D108" s="3">
        <v>0</v>
      </c>
      <c r="E108" s="3">
        <v>7</v>
      </c>
      <c r="F108" s="5" t="s">
        <v>181</v>
      </c>
      <c r="G108" s="23">
        <v>1972</v>
      </c>
      <c r="H108" s="3" t="s">
        <v>14</v>
      </c>
      <c r="I108" s="1" t="s">
        <v>203</v>
      </c>
      <c r="J108" s="16">
        <v>350000</v>
      </c>
      <c r="K108" s="5"/>
      <c r="L108" s="80"/>
      <c r="M108" s="80"/>
      <c r="N108" s="80"/>
    </row>
    <row r="109" spans="1:14" ht="15" customHeight="1" x14ac:dyDescent="0.25">
      <c r="A109" s="5" t="s">
        <v>204</v>
      </c>
      <c r="B109" s="5" t="s">
        <v>12</v>
      </c>
      <c r="C109" s="3">
        <v>118</v>
      </c>
      <c r="D109" s="3">
        <v>0</v>
      </c>
      <c r="E109" s="3">
        <v>5</v>
      </c>
      <c r="F109" s="5" t="s">
        <v>133</v>
      </c>
      <c r="G109" s="23">
        <v>1983</v>
      </c>
      <c r="H109" s="3" t="s">
        <v>14</v>
      </c>
      <c r="I109" s="1" t="s">
        <v>205</v>
      </c>
      <c r="J109" s="16">
        <v>360000</v>
      </c>
      <c r="K109" s="5"/>
      <c r="L109" s="80"/>
      <c r="M109" s="80"/>
      <c r="N109" s="80"/>
    </row>
    <row r="110" spans="1:14" ht="15" customHeight="1" x14ac:dyDescent="0.25">
      <c r="A110" s="5" t="s">
        <v>206</v>
      </c>
      <c r="B110" s="5" t="s">
        <v>12</v>
      </c>
      <c r="C110" s="3">
        <v>119</v>
      </c>
      <c r="D110" s="3">
        <v>0</v>
      </c>
      <c r="E110" s="3">
        <v>3</v>
      </c>
      <c r="F110" s="5" t="s">
        <v>207</v>
      </c>
      <c r="G110" s="23">
        <v>1983</v>
      </c>
      <c r="H110" s="3" t="s">
        <v>1452</v>
      </c>
      <c r="I110" s="1" t="s">
        <v>26</v>
      </c>
      <c r="J110" s="16">
        <v>50000</v>
      </c>
      <c r="K110" s="5"/>
      <c r="L110" s="80"/>
      <c r="M110" s="80"/>
      <c r="N110" s="80"/>
    </row>
    <row r="111" spans="1:14" ht="15" customHeight="1" x14ac:dyDescent="0.25">
      <c r="A111" s="5" t="s">
        <v>208</v>
      </c>
      <c r="B111" s="5" t="s">
        <v>12</v>
      </c>
      <c r="C111" s="3">
        <v>120</v>
      </c>
      <c r="D111" s="3">
        <v>0</v>
      </c>
      <c r="E111" s="3">
        <v>3</v>
      </c>
      <c r="F111" s="5" t="s">
        <v>133</v>
      </c>
      <c r="G111" s="23">
        <v>1983</v>
      </c>
      <c r="H111" s="3" t="s">
        <v>1452</v>
      </c>
      <c r="I111" s="1" t="s">
        <v>26</v>
      </c>
      <c r="J111" s="16">
        <v>50000</v>
      </c>
      <c r="K111" s="5"/>
      <c r="L111" s="80"/>
      <c r="M111" s="80"/>
      <c r="N111" s="80"/>
    </row>
    <row r="112" spans="1:14" ht="15" customHeight="1" x14ac:dyDescent="0.25">
      <c r="A112" s="5" t="s">
        <v>209</v>
      </c>
      <c r="B112" s="5" t="s">
        <v>12</v>
      </c>
      <c r="C112" s="3">
        <v>121</v>
      </c>
      <c r="D112" s="3">
        <v>0</v>
      </c>
      <c r="E112" s="3">
        <v>1</v>
      </c>
      <c r="F112" s="5" t="s">
        <v>133</v>
      </c>
      <c r="G112" s="23">
        <v>1972</v>
      </c>
      <c r="H112" s="3" t="s">
        <v>1452</v>
      </c>
      <c r="I112" s="1" t="s">
        <v>26</v>
      </c>
      <c r="J112" s="16">
        <v>50000</v>
      </c>
      <c r="K112" s="5"/>
      <c r="L112" s="80"/>
      <c r="M112" s="80"/>
      <c r="N112" s="80"/>
    </row>
    <row r="113" spans="1:14" ht="15" customHeight="1" x14ac:dyDescent="0.25">
      <c r="A113" s="5" t="s">
        <v>210</v>
      </c>
      <c r="B113" s="5" t="s">
        <v>12</v>
      </c>
      <c r="C113" s="3">
        <v>122</v>
      </c>
      <c r="D113" s="3">
        <v>0</v>
      </c>
      <c r="E113" s="3">
        <v>8</v>
      </c>
      <c r="F113" s="5" t="s">
        <v>133</v>
      </c>
      <c r="G113" s="23">
        <v>1972</v>
      </c>
      <c r="H113" s="3" t="s">
        <v>14</v>
      </c>
      <c r="I113" s="1" t="s">
        <v>211</v>
      </c>
      <c r="J113" s="16">
        <v>250000</v>
      </c>
      <c r="K113" s="5"/>
      <c r="L113" s="80"/>
      <c r="M113" s="80"/>
      <c r="N113" s="80"/>
    </row>
    <row r="114" spans="1:14" ht="15" customHeight="1" x14ac:dyDescent="0.25">
      <c r="A114" s="5" t="s">
        <v>212</v>
      </c>
      <c r="B114" s="5" t="s">
        <v>12</v>
      </c>
      <c r="C114" s="3">
        <v>123</v>
      </c>
      <c r="D114" s="3">
        <v>0</v>
      </c>
      <c r="E114" s="3">
        <v>6</v>
      </c>
      <c r="F114" s="5" t="s">
        <v>133</v>
      </c>
      <c r="G114" s="23">
        <v>1983</v>
      </c>
      <c r="H114" s="3" t="s">
        <v>14</v>
      </c>
      <c r="I114" s="1" t="s">
        <v>26</v>
      </c>
      <c r="J114" s="16">
        <v>200000</v>
      </c>
      <c r="K114" s="5"/>
      <c r="L114" s="80"/>
      <c r="M114" s="80"/>
      <c r="N114" s="80"/>
    </row>
    <row r="115" spans="1:14" ht="15" customHeight="1" x14ac:dyDescent="0.25">
      <c r="A115" s="5" t="s">
        <v>213</v>
      </c>
      <c r="B115" s="5" t="s">
        <v>12</v>
      </c>
      <c r="C115" s="3">
        <v>124</v>
      </c>
      <c r="D115" s="3">
        <v>0</v>
      </c>
      <c r="E115" s="3">
        <v>4</v>
      </c>
      <c r="F115" s="5" t="s">
        <v>133</v>
      </c>
      <c r="G115" s="23">
        <v>1983</v>
      </c>
      <c r="H115" s="3" t="s">
        <v>14</v>
      </c>
      <c r="I115" s="1" t="s">
        <v>26</v>
      </c>
      <c r="J115" s="16">
        <v>200000</v>
      </c>
      <c r="K115" s="5"/>
      <c r="L115" s="80"/>
      <c r="M115" s="80"/>
      <c r="N115" s="80"/>
    </row>
    <row r="116" spans="1:14" ht="15" customHeight="1" x14ac:dyDescent="0.25">
      <c r="A116" s="5" t="s">
        <v>214</v>
      </c>
      <c r="B116" s="5" t="s">
        <v>12</v>
      </c>
      <c r="C116" s="3">
        <v>125</v>
      </c>
      <c r="D116" s="3">
        <v>0</v>
      </c>
      <c r="E116" s="3">
        <v>60</v>
      </c>
      <c r="F116" s="5" t="s">
        <v>215</v>
      </c>
      <c r="G116" s="23">
        <v>991</v>
      </c>
      <c r="H116" s="3" t="s">
        <v>14</v>
      </c>
      <c r="I116" s="1" t="s">
        <v>216</v>
      </c>
      <c r="J116" s="16">
        <v>140000</v>
      </c>
      <c r="K116" s="5"/>
      <c r="L116" s="77"/>
      <c r="M116" s="77"/>
      <c r="N116" s="77"/>
    </row>
    <row r="117" spans="1:14" ht="15" customHeight="1" x14ac:dyDescent="0.25">
      <c r="A117" s="5" t="s">
        <v>217</v>
      </c>
      <c r="B117" s="5" t="s">
        <v>12</v>
      </c>
      <c r="C117" s="3">
        <v>126</v>
      </c>
      <c r="D117" s="3">
        <v>0</v>
      </c>
      <c r="E117" s="3">
        <v>58</v>
      </c>
      <c r="F117" s="5" t="s">
        <v>215</v>
      </c>
      <c r="G117" s="23">
        <v>991</v>
      </c>
      <c r="H117" s="3" t="s">
        <v>14</v>
      </c>
      <c r="I117" s="1" t="s">
        <v>218</v>
      </c>
      <c r="J117" s="16">
        <v>180000</v>
      </c>
      <c r="K117" s="5"/>
      <c r="L117" s="80"/>
      <c r="M117" s="80"/>
      <c r="N117" s="80"/>
    </row>
    <row r="118" spans="1:14" ht="15" customHeight="1" x14ac:dyDescent="0.25">
      <c r="A118" s="5" t="s">
        <v>219</v>
      </c>
      <c r="B118" s="3" t="s">
        <v>220</v>
      </c>
      <c r="C118" s="3">
        <v>127</v>
      </c>
      <c r="D118" s="3">
        <v>0</v>
      </c>
      <c r="E118" s="3">
        <v>56</v>
      </c>
      <c r="F118" s="3" t="s">
        <v>215</v>
      </c>
      <c r="G118" s="3">
        <v>991</v>
      </c>
      <c r="H118" s="3" t="s">
        <v>221</v>
      </c>
      <c r="I118" s="3" t="s">
        <v>222</v>
      </c>
      <c r="J118" s="2">
        <v>240000</v>
      </c>
      <c r="K118" s="5" t="s">
        <v>223</v>
      </c>
      <c r="L118" s="80"/>
      <c r="M118" s="80"/>
      <c r="N118" s="80"/>
    </row>
    <row r="119" spans="1:14" ht="15" customHeight="1" x14ac:dyDescent="0.25">
      <c r="A119" s="5" t="s">
        <v>224</v>
      </c>
      <c r="B119" s="5" t="s">
        <v>12</v>
      </c>
      <c r="C119" s="3">
        <v>128</v>
      </c>
      <c r="D119" s="3">
        <v>0</v>
      </c>
      <c r="E119" s="3">
        <v>21</v>
      </c>
      <c r="F119" s="5" t="s">
        <v>225</v>
      </c>
      <c r="G119" s="23">
        <v>991</v>
      </c>
      <c r="H119" s="3" t="s">
        <v>14</v>
      </c>
      <c r="I119" s="1" t="s">
        <v>226</v>
      </c>
      <c r="J119" s="16">
        <v>170000</v>
      </c>
      <c r="K119" s="5"/>
      <c r="L119" s="80"/>
      <c r="M119" s="80"/>
      <c r="N119" s="80"/>
    </row>
    <row r="120" spans="1:14" ht="15" customHeight="1" x14ac:dyDescent="0.25">
      <c r="A120" s="5" t="s">
        <v>227</v>
      </c>
      <c r="B120" s="5" t="s">
        <v>12</v>
      </c>
      <c r="C120" s="3">
        <v>129</v>
      </c>
      <c r="D120" s="3">
        <v>0</v>
      </c>
      <c r="E120" s="3">
        <v>52</v>
      </c>
      <c r="F120" s="5" t="s">
        <v>215</v>
      </c>
      <c r="G120" s="23">
        <v>1031</v>
      </c>
      <c r="H120" s="3" t="s">
        <v>14</v>
      </c>
      <c r="I120" s="1" t="s">
        <v>228</v>
      </c>
      <c r="J120" s="16">
        <v>180000</v>
      </c>
      <c r="K120" s="5"/>
      <c r="L120" s="80"/>
      <c r="M120" s="80"/>
      <c r="N120" s="80"/>
    </row>
    <row r="121" spans="1:14" ht="15" customHeight="1" x14ac:dyDescent="0.25">
      <c r="A121" s="5" t="s">
        <v>229</v>
      </c>
      <c r="B121" s="5" t="s">
        <v>12</v>
      </c>
      <c r="C121" s="3">
        <v>130</v>
      </c>
      <c r="D121" s="3">
        <v>0</v>
      </c>
      <c r="E121" s="3" t="s">
        <v>1335</v>
      </c>
      <c r="F121" s="5" t="s">
        <v>215</v>
      </c>
      <c r="G121" s="23">
        <v>623</v>
      </c>
      <c r="H121" s="3" t="s">
        <v>14</v>
      </c>
      <c r="I121" s="1" t="s">
        <v>230</v>
      </c>
      <c r="J121" s="16">
        <v>220000</v>
      </c>
      <c r="K121" s="5"/>
      <c r="L121" s="80"/>
      <c r="M121" s="80"/>
      <c r="N121" s="80"/>
    </row>
    <row r="122" spans="1:14" ht="15" customHeight="1" x14ac:dyDescent="0.25">
      <c r="A122" s="5" t="s">
        <v>231</v>
      </c>
      <c r="B122" s="5" t="s">
        <v>12</v>
      </c>
      <c r="C122" s="3">
        <v>130</v>
      </c>
      <c r="D122" s="3">
        <v>1</v>
      </c>
      <c r="E122" s="3" t="s">
        <v>1294</v>
      </c>
      <c r="F122" s="5" t="s">
        <v>215</v>
      </c>
      <c r="G122" s="23">
        <v>418</v>
      </c>
      <c r="H122" s="3" t="s">
        <v>14</v>
      </c>
      <c r="I122" s="1" t="s">
        <v>232</v>
      </c>
      <c r="J122" s="16">
        <v>150000</v>
      </c>
      <c r="K122" s="5"/>
      <c r="L122" s="80"/>
      <c r="M122" s="80"/>
      <c r="N122" s="80"/>
    </row>
    <row r="123" spans="1:14" ht="15" customHeight="1" x14ac:dyDescent="0.25">
      <c r="A123" s="5" t="s">
        <v>233</v>
      </c>
      <c r="B123" s="5" t="s">
        <v>12</v>
      </c>
      <c r="C123" s="3">
        <v>131</v>
      </c>
      <c r="D123" s="3">
        <v>0</v>
      </c>
      <c r="E123" s="3" t="s">
        <v>388</v>
      </c>
      <c r="F123" s="5" t="s">
        <v>215</v>
      </c>
      <c r="G123" s="23">
        <v>520</v>
      </c>
      <c r="H123" s="3" t="s">
        <v>14</v>
      </c>
      <c r="I123" s="1" t="s">
        <v>234</v>
      </c>
      <c r="J123" s="16">
        <v>340000</v>
      </c>
      <c r="K123" s="5"/>
      <c r="L123" s="80"/>
      <c r="M123" s="80"/>
      <c r="N123" s="80"/>
    </row>
    <row r="124" spans="1:14" ht="15" customHeight="1" x14ac:dyDescent="0.25">
      <c r="A124" s="5" t="s">
        <v>235</v>
      </c>
      <c r="B124" s="5" t="s">
        <v>12</v>
      </c>
      <c r="C124" s="3">
        <v>131</v>
      </c>
      <c r="D124" s="3">
        <v>1</v>
      </c>
      <c r="E124" s="3" t="s">
        <v>395</v>
      </c>
      <c r="F124" s="5" t="s">
        <v>215</v>
      </c>
      <c r="G124" s="23">
        <v>520</v>
      </c>
      <c r="H124" s="3" t="s">
        <v>14</v>
      </c>
      <c r="I124" s="1" t="s">
        <v>234</v>
      </c>
      <c r="J124" s="16">
        <v>340000</v>
      </c>
      <c r="K124" s="5"/>
      <c r="L124" s="77"/>
      <c r="M124" s="77"/>
      <c r="N124" s="77"/>
    </row>
    <row r="125" spans="1:14" ht="15" customHeight="1" x14ac:dyDescent="0.25">
      <c r="A125" s="5" t="s">
        <v>236</v>
      </c>
      <c r="B125" s="5" t="s">
        <v>12</v>
      </c>
      <c r="C125" s="3">
        <v>132</v>
      </c>
      <c r="D125" s="3">
        <v>0</v>
      </c>
      <c r="E125" s="3">
        <v>23</v>
      </c>
      <c r="F125" s="5" t="s">
        <v>237</v>
      </c>
      <c r="G125" s="23">
        <v>1021</v>
      </c>
      <c r="H125" s="3" t="s">
        <v>14</v>
      </c>
      <c r="I125" s="1" t="s">
        <v>238</v>
      </c>
      <c r="J125" s="16">
        <v>260000</v>
      </c>
      <c r="K125" s="5"/>
      <c r="L125" s="77"/>
      <c r="M125" s="77"/>
      <c r="N125" s="77"/>
    </row>
    <row r="126" spans="1:14" ht="15" customHeight="1" x14ac:dyDescent="0.25">
      <c r="A126" s="5" t="s">
        <v>239</v>
      </c>
      <c r="B126" s="5" t="s">
        <v>12</v>
      </c>
      <c r="C126" s="3">
        <v>133</v>
      </c>
      <c r="D126" s="3">
        <v>0</v>
      </c>
      <c r="E126" s="3">
        <v>31</v>
      </c>
      <c r="F126" s="5" t="s">
        <v>215</v>
      </c>
      <c r="G126" s="23">
        <v>330</v>
      </c>
      <c r="H126" s="3" t="s">
        <v>14</v>
      </c>
      <c r="I126" s="1" t="s">
        <v>240</v>
      </c>
      <c r="J126" s="16">
        <v>170000</v>
      </c>
      <c r="K126" s="5"/>
      <c r="L126" s="77"/>
      <c r="M126" s="77"/>
      <c r="N126" s="77"/>
    </row>
    <row r="127" spans="1:14" ht="15" customHeight="1" x14ac:dyDescent="0.25">
      <c r="A127" s="5" t="s">
        <v>241</v>
      </c>
      <c r="B127" s="5" t="s">
        <v>12</v>
      </c>
      <c r="C127" s="3">
        <v>133</v>
      </c>
      <c r="D127" s="3">
        <v>1</v>
      </c>
      <c r="E127" s="3">
        <v>31</v>
      </c>
      <c r="F127" s="5" t="s">
        <v>237</v>
      </c>
      <c r="G127" s="23">
        <v>165</v>
      </c>
      <c r="H127" s="3" t="s">
        <v>14</v>
      </c>
      <c r="I127" s="1" t="s">
        <v>240</v>
      </c>
      <c r="J127" s="16">
        <v>20000</v>
      </c>
      <c r="K127" s="5"/>
      <c r="L127" s="80"/>
      <c r="M127" s="80"/>
      <c r="N127" s="80"/>
    </row>
    <row r="128" spans="1:14" ht="15" customHeight="1" x14ac:dyDescent="0.25">
      <c r="A128" s="5" t="s">
        <v>242</v>
      </c>
      <c r="B128" s="5" t="s">
        <v>12</v>
      </c>
      <c r="C128" s="3">
        <v>133</v>
      </c>
      <c r="D128" s="3">
        <v>4</v>
      </c>
      <c r="E128" s="3">
        <v>29</v>
      </c>
      <c r="F128" s="5" t="s">
        <v>237</v>
      </c>
      <c r="G128" s="23">
        <v>165</v>
      </c>
      <c r="H128" s="3" t="s">
        <v>14</v>
      </c>
      <c r="I128" s="1" t="s">
        <v>243</v>
      </c>
      <c r="J128" s="16">
        <v>20000</v>
      </c>
      <c r="K128" s="5"/>
      <c r="L128" s="77"/>
      <c r="M128" s="77"/>
      <c r="N128" s="77"/>
    </row>
    <row r="129" spans="1:14" ht="15" customHeight="1" x14ac:dyDescent="0.25">
      <c r="A129" s="5" t="s">
        <v>244</v>
      </c>
      <c r="B129" s="5" t="s">
        <v>12</v>
      </c>
      <c r="C129" s="3">
        <v>133</v>
      </c>
      <c r="D129" s="3">
        <v>5</v>
      </c>
      <c r="E129" s="3">
        <v>27</v>
      </c>
      <c r="F129" s="5" t="s">
        <v>237</v>
      </c>
      <c r="G129" s="23">
        <v>330</v>
      </c>
      <c r="H129" s="3" t="s">
        <v>14</v>
      </c>
      <c r="I129" s="1" t="s">
        <v>243</v>
      </c>
      <c r="J129" s="16">
        <v>200000</v>
      </c>
      <c r="K129" s="5"/>
      <c r="L129" s="77"/>
      <c r="M129" s="77"/>
      <c r="N129" s="77"/>
    </row>
    <row r="130" spans="1:14" ht="15" customHeight="1" x14ac:dyDescent="0.25">
      <c r="A130" s="5" t="s">
        <v>245</v>
      </c>
      <c r="B130" s="5" t="s">
        <v>12</v>
      </c>
      <c r="C130" s="3">
        <v>134</v>
      </c>
      <c r="D130" s="3">
        <v>0</v>
      </c>
      <c r="E130" s="3">
        <v>21</v>
      </c>
      <c r="F130" s="5" t="s">
        <v>237</v>
      </c>
      <c r="G130" s="23">
        <v>330</v>
      </c>
      <c r="H130" s="3" t="s">
        <v>14</v>
      </c>
      <c r="I130" s="1" t="s">
        <v>246</v>
      </c>
      <c r="J130" s="16">
        <v>130000</v>
      </c>
      <c r="K130" s="5"/>
      <c r="L130" s="77"/>
      <c r="M130" s="77"/>
      <c r="N130" s="77"/>
    </row>
    <row r="131" spans="1:14" ht="15" customHeight="1" x14ac:dyDescent="0.25">
      <c r="A131" s="5" t="s">
        <v>247</v>
      </c>
      <c r="B131" s="5" t="s">
        <v>12</v>
      </c>
      <c r="C131" s="3">
        <v>134</v>
      </c>
      <c r="D131" s="3">
        <v>1</v>
      </c>
      <c r="E131" s="3">
        <v>23</v>
      </c>
      <c r="F131" s="5" t="s">
        <v>237</v>
      </c>
      <c r="G131" s="23">
        <v>330</v>
      </c>
      <c r="H131" s="3" t="s">
        <v>14</v>
      </c>
      <c r="I131" s="1" t="s">
        <v>248</v>
      </c>
      <c r="J131" s="16">
        <v>80000</v>
      </c>
      <c r="K131" s="5"/>
      <c r="L131" s="77"/>
      <c r="M131" s="77"/>
      <c r="N131" s="77"/>
    </row>
    <row r="132" spans="1:14" ht="15" customHeight="1" x14ac:dyDescent="0.25">
      <c r="A132" s="5" t="s">
        <v>249</v>
      </c>
      <c r="B132" s="5" t="s">
        <v>12</v>
      </c>
      <c r="C132" s="3">
        <v>134</v>
      </c>
      <c r="D132" s="3">
        <v>2</v>
      </c>
      <c r="E132" s="3">
        <v>25</v>
      </c>
      <c r="F132" s="5" t="s">
        <v>237</v>
      </c>
      <c r="G132" s="23">
        <v>330</v>
      </c>
      <c r="H132" s="3" t="s">
        <v>14</v>
      </c>
      <c r="I132" s="1" t="s">
        <v>250</v>
      </c>
      <c r="J132" s="16">
        <v>130000</v>
      </c>
      <c r="K132" s="5"/>
      <c r="L132" s="77"/>
      <c r="M132" s="77"/>
      <c r="N132" s="77"/>
    </row>
    <row r="133" spans="1:14" ht="15" customHeight="1" x14ac:dyDescent="0.25">
      <c r="A133" s="5" t="s">
        <v>251</v>
      </c>
      <c r="B133" s="5" t="s">
        <v>12</v>
      </c>
      <c r="C133" s="3">
        <v>135</v>
      </c>
      <c r="D133" s="3">
        <v>0</v>
      </c>
      <c r="E133" s="3">
        <v>17</v>
      </c>
      <c r="F133" s="5" t="s">
        <v>237</v>
      </c>
      <c r="G133" s="23">
        <v>661</v>
      </c>
      <c r="H133" s="3" t="s">
        <v>14</v>
      </c>
      <c r="I133" s="1" t="s">
        <v>252</v>
      </c>
      <c r="J133" s="16">
        <v>130000</v>
      </c>
      <c r="K133" s="5"/>
      <c r="L133" s="77"/>
      <c r="M133" s="77"/>
      <c r="N133" s="77"/>
    </row>
    <row r="134" spans="1:14" ht="15" customHeight="1" x14ac:dyDescent="0.25">
      <c r="A134" s="5" t="s">
        <v>253</v>
      </c>
      <c r="B134" s="5" t="s">
        <v>12</v>
      </c>
      <c r="C134" s="3">
        <v>135</v>
      </c>
      <c r="D134" s="3">
        <v>1</v>
      </c>
      <c r="E134" s="3">
        <v>19</v>
      </c>
      <c r="F134" s="5" t="s">
        <v>237</v>
      </c>
      <c r="G134" s="23">
        <v>330</v>
      </c>
      <c r="H134" s="3" t="s">
        <v>14</v>
      </c>
      <c r="I134" s="1" t="s">
        <v>254</v>
      </c>
      <c r="J134" s="16">
        <v>30000</v>
      </c>
      <c r="K134" s="5"/>
      <c r="L134" s="77"/>
      <c r="M134" s="77"/>
      <c r="N134" s="77"/>
    </row>
    <row r="135" spans="1:14" ht="15" customHeight="1" x14ac:dyDescent="0.25">
      <c r="A135" s="5" t="s">
        <v>255</v>
      </c>
      <c r="B135" s="5" t="s">
        <v>12</v>
      </c>
      <c r="C135" s="3">
        <v>136</v>
      </c>
      <c r="D135" s="3">
        <v>0</v>
      </c>
      <c r="E135" s="3">
        <v>15</v>
      </c>
      <c r="F135" s="5" t="s">
        <v>237</v>
      </c>
      <c r="G135" s="23">
        <v>991</v>
      </c>
      <c r="H135" s="3" t="s">
        <v>14</v>
      </c>
      <c r="I135" s="1" t="s">
        <v>256</v>
      </c>
      <c r="J135" s="16">
        <v>300000</v>
      </c>
      <c r="K135" s="5"/>
      <c r="L135" s="77"/>
      <c r="M135" s="77"/>
      <c r="N135" s="77"/>
    </row>
    <row r="136" spans="1:14" ht="15" customHeight="1" x14ac:dyDescent="0.25">
      <c r="A136" s="5" t="s">
        <v>257</v>
      </c>
      <c r="B136" s="5" t="s">
        <v>12</v>
      </c>
      <c r="C136" s="3">
        <v>137</v>
      </c>
      <c r="D136" s="3">
        <v>0</v>
      </c>
      <c r="E136" s="3">
        <v>13</v>
      </c>
      <c r="F136" s="5" t="s">
        <v>237</v>
      </c>
      <c r="G136" s="23">
        <v>991</v>
      </c>
      <c r="H136" s="3" t="s">
        <v>14</v>
      </c>
      <c r="I136" s="1" t="s">
        <v>258</v>
      </c>
      <c r="J136" s="16">
        <v>300000</v>
      </c>
      <c r="K136" s="5"/>
      <c r="L136" s="77"/>
      <c r="M136" s="77"/>
      <c r="N136" s="77"/>
    </row>
    <row r="137" spans="1:14" ht="15" customHeight="1" x14ac:dyDescent="0.25">
      <c r="A137" s="5" t="s">
        <v>259</v>
      </c>
      <c r="B137" s="5" t="s">
        <v>12</v>
      </c>
      <c r="C137" s="3">
        <v>138</v>
      </c>
      <c r="D137" s="3">
        <v>0</v>
      </c>
      <c r="E137" s="3">
        <v>21</v>
      </c>
      <c r="F137" s="5" t="s">
        <v>260</v>
      </c>
      <c r="G137" s="23">
        <v>991</v>
      </c>
      <c r="H137" s="3" t="s">
        <v>14</v>
      </c>
      <c r="I137" s="1" t="s">
        <v>261</v>
      </c>
      <c r="J137" s="16">
        <v>300000</v>
      </c>
      <c r="K137" s="5"/>
      <c r="L137" s="77"/>
      <c r="M137" s="77"/>
      <c r="N137" s="77"/>
    </row>
    <row r="138" spans="1:14" ht="15" customHeight="1" x14ac:dyDescent="0.25">
      <c r="A138" s="5" t="s">
        <v>262</v>
      </c>
      <c r="B138" s="5" t="s">
        <v>12</v>
      </c>
      <c r="C138" s="3">
        <v>139</v>
      </c>
      <c r="D138" s="3">
        <v>0</v>
      </c>
      <c r="E138" s="3">
        <v>14</v>
      </c>
      <c r="F138" s="5" t="s">
        <v>237</v>
      </c>
      <c r="G138" s="23">
        <v>991</v>
      </c>
      <c r="H138" s="3" t="s">
        <v>14</v>
      </c>
      <c r="I138" s="1" t="s">
        <v>263</v>
      </c>
      <c r="J138" s="16">
        <v>300000</v>
      </c>
      <c r="K138" s="5"/>
      <c r="L138" s="77"/>
      <c r="M138" s="77"/>
      <c r="N138" s="77"/>
    </row>
    <row r="139" spans="1:14" ht="15" customHeight="1" x14ac:dyDescent="0.25">
      <c r="A139" s="5" t="s">
        <v>264</v>
      </c>
      <c r="B139" s="5" t="s">
        <v>12</v>
      </c>
      <c r="C139" s="3">
        <v>140</v>
      </c>
      <c r="D139" s="3">
        <v>0</v>
      </c>
      <c r="E139" s="3">
        <v>16</v>
      </c>
      <c r="F139" s="5" t="s">
        <v>237</v>
      </c>
      <c r="G139" s="23">
        <v>991</v>
      </c>
      <c r="H139" s="3" t="s">
        <v>14</v>
      </c>
      <c r="I139" s="1" t="s">
        <v>265</v>
      </c>
      <c r="J139" s="16">
        <v>300000</v>
      </c>
      <c r="K139" s="5"/>
      <c r="L139" s="77"/>
      <c r="M139" s="77"/>
      <c r="N139" s="77"/>
    </row>
    <row r="140" spans="1:14" ht="15" customHeight="1" x14ac:dyDescent="0.25">
      <c r="A140" s="5" t="s">
        <v>266</v>
      </c>
      <c r="B140" s="5" t="s">
        <v>12</v>
      </c>
      <c r="C140" s="3">
        <v>141</v>
      </c>
      <c r="D140" s="3">
        <v>0</v>
      </c>
      <c r="E140" s="3">
        <v>12</v>
      </c>
      <c r="F140" s="5" t="s">
        <v>237</v>
      </c>
      <c r="G140" s="23">
        <v>654</v>
      </c>
      <c r="H140" s="3" t="s">
        <v>14</v>
      </c>
      <c r="I140" s="1" t="s">
        <v>267</v>
      </c>
      <c r="J140" s="16">
        <v>130000</v>
      </c>
      <c r="K140" s="5"/>
      <c r="L140" s="77"/>
      <c r="M140" s="77"/>
      <c r="N140" s="77"/>
    </row>
    <row r="141" spans="1:14" ht="15" customHeight="1" x14ac:dyDescent="0.25">
      <c r="A141" s="5" t="s">
        <v>268</v>
      </c>
      <c r="B141" s="5" t="s">
        <v>12</v>
      </c>
      <c r="C141" s="3">
        <v>141</v>
      </c>
      <c r="D141" s="3">
        <v>1</v>
      </c>
      <c r="E141" s="3">
        <v>10</v>
      </c>
      <c r="F141" s="5" t="s">
        <v>237</v>
      </c>
      <c r="G141" s="23">
        <v>134</v>
      </c>
      <c r="H141" s="3" t="s">
        <v>14</v>
      </c>
      <c r="I141" s="1" t="s">
        <v>243</v>
      </c>
      <c r="J141" s="16">
        <v>50000</v>
      </c>
      <c r="K141" s="5"/>
      <c r="L141" s="77"/>
      <c r="M141" s="77"/>
      <c r="N141" s="77"/>
    </row>
    <row r="142" spans="1:14" ht="15" customHeight="1" x14ac:dyDescent="0.25">
      <c r="A142" s="4" t="s">
        <v>269</v>
      </c>
      <c r="B142" s="4" t="s">
        <v>12</v>
      </c>
      <c r="C142" s="3">
        <v>141</v>
      </c>
      <c r="D142" s="3">
        <v>2</v>
      </c>
      <c r="E142" s="3">
        <v>1</v>
      </c>
      <c r="F142" s="5" t="s">
        <v>237</v>
      </c>
      <c r="G142" s="23">
        <v>202</v>
      </c>
      <c r="H142" s="3" t="s">
        <v>14</v>
      </c>
      <c r="I142" s="7" t="s">
        <v>243</v>
      </c>
      <c r="J142" s="33">
        <v>100000</v>
      </c>
      <c r="K142" s="4"/>
      <c r="L142" s="77"/>
      <c r="M142" s="77"/>
      <c r="N142" s="77"/>
    </row>
    <row r="143" spans="1:14" ht="15" customHeight="1" x14ac:dyDescent="0.25">
      <c r="A143" s="5" t="s">
        <v>270</v>
      </c>
      <c r="B143" s="5" t="s">
        <v>12</v>
      </c>
      <c r="C143" s="3">
        <v>142</v>
      </c>
      <c r="D143" s="3">
        <v>0</v>
      </c>
      <c r="E143" s="3">
        <v>43</v>
      </c>
      <c r="F143" s="5" t="s">
        <v>215</v>
      </c>
      <c r="G143" s="23">
        <v>991</v>
      </c>
      <c r="H143" s="3" t="s">
        <v>14</v>
      </c>
      <c r="I143" s="1" t="s">
        <v>271</v>
      </c>
      <c r="J143" s="16">
        <v>150000</v>
      </c>
      <c r="K143" s="5"/>
      <c r="L143" s="77"/>
      <c r="M143" s="77"/>
      <c r="N143" s="77"/>
    </row>
    <row r="144" spans="1:14" ht="15" customHeight="1" x14ac:dyDescent="0.25">
      <c r="A144" s="5" t="s">
        <v>272</v>
      </c>
      <c r="B144" s="5" t="s">
        <v>12</v>
      </c>
      <c r="C144" s="3">
        <v>143</v>
      </c>
      <c r="D144" s="3">
        <v>0</v>
      </c>
      <c r="E144" s="3">
        <v>44</v>
      </c>
      <c r="F144" s="5" t="s">
        <v>215</v>
      </c>
      <c r="G144" s="23">
        <v>1169</v>
      </c>
      <c r="H144" s="3" t="s">
        <v>1462</v>
      </c>
      <c r="I144" s="1" t="s">
        <v>273</v>
      </c>
      <c r="J144" s="16">
        <v>680000</v>
      </c>
      <c r="K144" s="5"/>
      <c r="L144" s="77"/>
      <c r="M144" s="77"/>
      <c r="N144" s="77"/>
    </row>
    <row r="145" spans="1:14" ht="15" customHeight="1" x14ac:dyDescent="0.25">
      <c r="A145" s="5" t="s">
        <v>274</v>
      </c>
      <c r="B145" s="5" t="s">
        <v>12</v>
      </c>
      <c r="C145" s="3">
        <v>144</v>
      </c>
      <c r="D145" s="3">
        <v>0</v>
      </c>
      <c r="E145" s="3" t="s">
        <v>1445</v>
      </c>
      <c r="F145" s="5" t="s">
        <v>215</v>
      </c>
      <c r="G145" s="23">
        <v>194</v>
      </c>
      <c r="H145" s="3" t="s">
        <v>14</v>
      </c>
      <c r="I145" s="1" t="s">
        <v>275</v>
      </c>
      <c r="J145" s="16">
        <v>70000</v>
      </c>
      <c r="K145" s="5"/>
      <c r="L145" s="77"/>
      <c r="M145" s="77"/>
      <c r="N145" s="77"/>
    </row>
    <row r="146" spans="1:14" ht="15" customHeight="1" x14ac:dyDescent="0.25">
      <c r="A146" s="5" t="s">
        <v>276</v>
      </c>
      <c r="B146" s="5" t="s">
        <v>12</v>
      </c>
      <c r="C146" s="3">
        <v>144</v>
      </c>
      <c r="D146" s="3">
        <v>1</v>
      </c>
      <c r="E146" s="3" t="s">
        <v>1446</v>
      </c>
      <c r="F146" s="5" t="s">
        <v>215</v>
      </c>
      <c r="G146" s="23">
        <v>386</v>
      </c>
      <c r="H146" s="3" t="s">
        <v>14</v>
      </c>
      <c r="I146" s="1" t="s">
        <v>277</v>
      </c>
      <c r="J146" s="16">
        <v>210000</v>
      </c>
      <c r="K146" s="5"/>
      <c r="L146" s="77"/>
      <c r="M146" s="77"/>
      <c r="N146" s="77"/>
    </row>
    <row r="147" spans="1:14" ht="15" customHeight="1" x14ac:dyDescent="0.25">
      <c r="A147" s="5" t="s">
        <v>278</v>
      </c>
      <c r="B147" s="5" t="s">
        <v>12</v>
      </c>
      <c r="C147" s="3">
        <v>144</v>
      </c>
      <c r="D147" s="3">
        <v>2</v>
      </c>
      <c r="E147" s="3">
        <v>6</v>
      </c>
      <c r="F147" s="5" t="s">
        <v>389</v>
      </c>
      <c r="G147" s="23">
        <v>194</v>
      </c>
      <c r="H147" s="3" t="s">
        <v>14</v>
      </c>
      <c r="I147" s="1" t="s">
        <v>275</v>
      </c>
      <c r="J147" s="16">
        <v>110000</v>
      </c>
      <c r="K147" s="5"/>
      <c r="L147" s="77"/>
      <c r="M147" s="77"/>
      <c r="N147" s="77"/>
    </row>
    <row r="148" spans="1:14" ht="15" customHeight="1" x14ac:dyDescent="0.25">
      <c r="A148" s="4" t="s">
        <v>279</v>
      </c>
      <c r="B148" s="4" t="s">
        <v>12</v>
      </c>
      <c r="C148" s="3">
        <v>145</v>
      </c>
      <c r="D148" s="3">
        <v>0</v>
      </c>
      <c r="E148" s="3">
        <v>40</v>
      </c>
      <c r="F148" s="5" t="s">
        <v>215</v>
      </c>
      <c r="G148" s="23">
        <v>773</v>
      </c>
      <c r="H148" s="3" t="s">
        <v>14</v>
      </c>
      <c r="I148" s="7" t="s">
        <v>280</v>
      </c>
      <c r="J148" s="33">
        <v>160000</v>
      </c>
      <c r="K148" s="4"/>
      <c r="L148" s="77"/>
      <c r="M148" s="77"/>
      <c r="N148" s="77"/>
    </row>
    <row r="149" spans="1:14" ht="15" customHeight="1" x14ac:dyDescent="0.25">
      <c r="A149" s="4" t="s">
        <v>281</v>
      </c>
      <c r="B149" s="4" t="s">
        <v>12</v>
      </c>
      <c r="C149" s="3">
        <v>146</v>
      </c>
      <c r="D149" s="3">
        <v>0</v>
      </c>
      <c r="E149" s="3">
        <v>38</v>
      </c>
      <c r="F149" s="5" t="s">
        <v>215</v>
      </c>
      <c r="G149" s="23">
        <v>773</v>
      </c>
      <c r="H149" s="3" t="s">
        <v>14</v>
      </c>
      <c r="I149" s="7" t="s">
        <v>282</v>
      </c>
      <c r="J149" s="33">
        <v>80000</v>
      </c>
      <c r="K149" s="4"/>
      <c r="L149" s="77"/>
      <c r="M149" s="77"/>
      <c r="N149" s="77"/>
    </row>
    <row r="150" spans="1:14" ht="15" customHeight="1" x14ac:dyDescent="0.25">
      <c r="A150" s="5" t="s">
        <v>283</v>
      </c>
      <c r="B150" s="5" t="s">
        <v>12</v>
      </c>
      <c r="C150" s="3">
        <v>148</v>
      </c>
      <c r="D150" s="3">
        <v>0</v>
      </c>
      <c r="E150" s="3">
        <v>6</v>
      </c>
      <c r="F150" s="5" t="s">
        <v>284</v>
      </c>
      <c r="G150" s="23">
        <v>793</v>
      </c>
      <c r="H150" s="3" t="s">
        <v>14</v>
      </c>
      <c r="I150" s="1" t="s">
        <v>285</v>
      </c>
      <c r="J150" s="16">
        <v>240000</v>
      </c>
      <c r="K150" s="5"/>
      <c r="L150" s="77"/>
      <c r="M150" s="77"/>
      <c r="N150" s="77"/>
    </row>
    <row r="151" spans="1:14" ht="15" customHeight="1" x14ac:dyDescent="0.25">
      <c r="A151" s="5" t="s">
        <v>286</v>
      </c>
      <c r="B151" s="5" t="s">
        <v>12</v>
      </c>
      <c r="C151" s="3">
        <v>149</v>
      </c>
      <c r="D151" s="3">
        <v>0</v>
      </c>
      <c r="E151" s="3">
        <v>30</v>
      </c>
      <c r="F151" s="5" t="s">
        <v>215</v>
      </c>
      <c r="G151" s="23">
        <v>793</v>
      </c>
      <c r="H151" s="3" t="s">
        <v>14</v>
      </c>
      <c r="I151" s="1" t="s">
        <v>285</v>
      </c>
      <c r="J151" s="16">
        <v>80000</v>
      </c>
      <c r="K151" s="5"/>
      <c r="L151" s="77"/>
      <c r="M151" s="77"/>
      <c r="N151" s="77"/>
    </row>
    <row r="152" spans="1:14" ht="15" customHeight="1" x14ac:dyDescent="0.25">
      <c r="A152" s="4" t="s">
        <v>287</v>
      </c>
      <c r="B152" s="4" t="s">
        <v>12</v>
      </c>
      <c r="C152" s="3">
        <v>150</v>
      </c>
      <c r="D152" s="3">
        <v>0</v>
      </c>
      <c r="E152" s="3">
        <v>28</v>
      </c>
      <c r="F152" s="5" t="s">
        <v>215</v>
      </c>
      <c r="G152" s="23">
        <v>793</v>
      </c>
      <c r="H152" s="3" t="s">
        <v>14</v>
      </c>
      <c r="I152" s="7" t="s">
        <v>256</v>
      </c>
      <c r="J152" s="33">
        <v>30000</v>
      </c>
      <c r="K152" s="4"/>
      <c r="L152" s="79"/>
      <c r="M152" s="79"/>
      <c r="N152" s="79"/>
    </row>
    <row r="153" spans="1:14" ht="15" customHeight="1" x14ac:dyDescent="0.25">
      <c r="A153" s="5" t="s">
        <v>288</v>
      </c>
      <c r="B153" s="5" t="s">
        <v>12</v>
      </c>
      <c r="C153" s="3">
        <v>151</v>
      </c>
      <c r="D153" s="3">
        <v>0</v>
      </c>
      <c r="E153" s="3">
        <v>12</v>
      </c>
      <c r="F153" s="5" t="s">
        <v>215</v>
      </c>
      <c r="G153" s="23">
        <v>396</v>
      </c>
      <c r="H153" s="3" t="s">
        <v>14</v>
      </c>
      <c r="I153" s="1" t="s">
        <v>289</v>
      </c>
      <c r="J153" s="16">
        <v>160000</v>
      </c>
      <c r="K153" s="5"/>
      <c r="L153" s="79"/>
      <c r="M153" s="79"/>
      <c r="N153" s="79"/>
    </row>
    <row r="154" spans="1:14" ht="15" customHeight="1" x14ac:dyDescent="0.25">
      <c r="A154" s="5" t="s">
        <v>290</v>
      </c>
      <c r="B154" s="5" t="s">
        <v>12</v>
      </c>
      <c r="C154" s="3">
        <v>151</v>
      </c>
      <c r="D154" s="3">
        <v>1</v>
      </c>
      <c r="E154" s="3">
        <v>14</v>
      </c>
      <c r="F154" s="5" t="s">
        <v>215</v>
      </c>
      <c r="G154" s="23">
        <v>396</v>
      </c>
      <c r="H154" s="3" t="s">
        <v>14</v>
      </c>
      <c r="I154" s="1" t="s">
        <v>256</v>
      </c>
      <c r="J154" s="16">
        <v>160000</v>
      </c>
      <c r="K154" s="5"/>
      <c r="L154" s="77"/>
      <c r="M154" s="77"/>
      <c r="N154" s="77"/>
    </row>
    <row r="155" spans="1:14" ht="15" customHeight="1" x14ac:dyDescent="0.25">
      <c r="A155" s="5" t="s">
        <v>291</v>
      </c>
      <c r="B155" s="5" t="s">
        <v>12</v>
      </c>
      <c r="C155" s="3">
        <v>152</v>
      </c>
      <c r="D155" s="3">
        <v>0</v>
      </c>
      <c r="E155" s="3">
        <v>24</v>
      </c>
      <c r="F155" s="5" t="s">
        <v>215</v>
      </c>
      <c r="G155" s="23">
        <v>791</v>
      </c>
      <c r="H155" s="3" t="s">
        <v>14</v>
      </c>
      <c r="I155" s="1" t="s">
        <v>292</v>
      </c>
      <c r="J155" s="16">
        <v>160000</v>
      </c>
      <c r="K155" s="5"/>
      <c r="L155" s="77"/>
      <c r="M155" s="77"/>
      <c r="N155" s="77"/>
    </row>
    <row r="156" spans="1:14" ht="15" customHeight="1" x14ac:dyDescent="0.25">
      <c r="A156" s="5" t="s">
        <v>293</v>
      </c>
      <c r="B156" s="5" t="s">
        <v>12</v>
      </c>
      <c r="C156" s="3">
        <v>153</v>
      </c>
      <c r="D156" s="3">
        <v>0</v>
      </c>
      <c r="E156" s="3">
        <v>7</v>
      </c>
      <c r="F156" s="5" t="s">
        <v>294</v>
      </c>
      <c r="G156" s="23">
        <v>793</v>
      </c>
      <c r="H156" s="3" t="s">
        <v>14</v>
      </c>
      <c r="I156" s="1" t="s">
        <v>295</v>
      </c>
      <c r="J156" s="16">
        <v>160000</v>
      </c>
      <c r="K156" s="5"/>
      <c r="L156" s="77"/>
      <c r="M156" s="77"/>
      <c r="N156" s="77"/>
    </row>
    <row r="157" spans="1:14" ht="15" customHeight="1" x14ac:dyDescent="0.25">
      <c r="A157" s="5" t="s">
        <v>296</v>
      </c>
      <c r="B157" s="5" t="s">
        <v>12</v>
      </c>
      <c r="C157" s="3">
        <v>154</v>
      </c>
      <c r="D157" s="3">
        <v>0</v>
      </c>
      <c r="E157" s="3">
        <v>20</v>
      </c>
      <c r="F157" s="5" t="s">
        <v>215</v>
      </c>
      <c r="G157" s="23">
        <v>793</v>
      </c>
      <c r="H157" s="3" t="s">
        <v>14</v>
      </c>
      <c r="I157" s="1" t="s">
        <v>297</v>
      </c>
      <c r="J157" s="16">
        <v>160000</v>
      </c>
      <c r="K157" s="5"/>
      <c r="L157" s="77"/>
      <c r="M157" s="77"/>
      <c r="N157" s="77"/>
    </row>
    <row r="158" spans="1:14" ht="15" customHeight="1" x14ac:dyDescent="0.25">
      <c r="A158" s="5" t="s">
        <v>298</v>
      </c>
      <c r="B158" s="5" t="s">
        <v>12</v>
      </c>
      <c r="C158" s="3">
        <v>155</v>
      </c>
      <c r="D158" s="3">
        <v>0</v>
      </c>
      <c r="E158" s="3">
        <v>5</v>
      </c>
      <c r="F158" s="5" t="s">
        <v>299</v>
      </c>
      <c r="G158" s="23">
        <v>733</v>
      </c>
      <c r="H158" s="3" t="s">
        <v>14</v>
      </c>
      <c r="I158" s="1" t="s">
        <v>300</v>
      </c>
      <c r="J158" s="16">
        <v>150000</v>
      </c>
      <c r="K158" s="5"/>
      <c r="L158" s="77"/>
      <c r="M158" s="77"/>
      <c r="N158" s="77"/>
    </row>
    <row r="159" spans="1:14" ht="15" customHeight="1" x14ac:dyDescent="0.25">
      <c r="A159" s="5" t="s">
        <v>301</v>
      </c>
      <c r="B159" s="5" t="s">
        <v>12</v>
      </c>
      <c r="C159" s="3">
        <v>156</v>
      </c>
      <c r="D159" s="3">
        <v>0</v>
      </c>
      <c r="E159" s="3">
        <v>6</v>
      </c>
      <c r="F159" s="5" t="s">
        <v>299</v>
      </c>
      <c r="G159" s="23">
        <v>843</v>
      </c>
      <c r="H159" s="3" t="s">
        <v>14</v>
      </c>
      <c r="I159" s="1" t="s">
        <v>67</v>
      </c>
      <c r="J159" s="16">
        <v>80000</v>
      </c>
      <c r="K159" s="5"/>
      <c r="L159" s="77"/>
      <c r="M159" s="77"/>
      <c r="N159" s="77"/>
    </row>
    <row r="160" spans="1:14" ht="15" customHeight="1" x14ac:dyDescent="0.25">
      <c r="A160" s="5" t="s">
        <v>302</v>
      </c>
      <c r="B160" s="5" t="s">
        <v>12</v>
      </c>
      <c r="C160" s="3">
        <v>157</v>
      </c>
      <c r="D160" s="3">
        <v>0</v>
      </c>
      <c r="E160" s="3">
        <v>5</v>
      </c>
      <c r="F160" s="5" t="s">
        <v>303</v>
      </c>
      <c r="G160" s="23">
        <v>690</v>
      </c>
      <c r="H160" s="3" t="s">
        <v>14</v>
      </c>
      <c r="I160" s="1" t="s">
        <v>304</v>
      </c>
      <c r="J160" s="16">
        <v>25000</v>
      </c>
      <c r="K160" s="5"/>
      <c r="L160" s="77"/>
      <c r="M160" s="77"/>
      <c r="N160" s="77"/>
    </row>
    <row r="161" spans="1:14" ht="15" customHeight="1" x14ac:dyDescent="0.25">
      <c r="A161" s="5" t="s">
        <v>305</v>
      </c>
      <c r="B161" s="5" t="s">
        <v>12</v>
      </c>
      <c r="C161" s="3">
        <v>157</v>
      </c>
      <c r="D161" s="3">
        <v>1</v>
      </c>
      <c r="E161" s="3">
        <v>5</v>
      </c>
      <c r="F161" s="5" t="s">
        <v>303</v>
      </c>
      <c r="G161" s="23">
        <v>153</v>
      </c>
      <c r="H161" s="3" t="s">
        <v>14</v>
      </c>
      <c r="I161" s="1" t="s">
        <v>306</v>
      </c>
      <c r="J161" s="16">
        <v>10000</v>
      </c>
      <c r="K161" s="5"/>
      <c r="L161" s="77"/>
      <c r="M161" s="77"/>
      <c r="N161" s="77"/>
    </row>
    <row r="162" spans="1:14" ht="15" customHeight="1" x14ac:dyDescent="0.25">
      <c r="A162" s="5" t="s">
        <v>307</v>
      </c>
      <c r="B162" s="5" t="s">
        <v>12</v>
      </c>
      <c r="C162" s="3">
        <v>158</v>
      </c>
      <c r="D162" s="3">
        <v>0</v>
      </c>
      <c r="E162" s="3">
        <v>5</v>
      </c>
      <c r="F162" s="5" t="s">
        <v>303</v>
      </c>
      <c r="G162" s="23">
        <v>690</v>
      </c>
      <c r="H162" s="3" t="s">
        <v>14</v>
      </c>
      <c r="I162" s="1" t="s">
        <v>304</v>
      </c>
      <c r="J162" s="16">
        <v>25000</v>
      </c>
      <c r="K162" s="5"/>
      <c r="L162" s="77"/>
      <c r="M162" s="77"/>
      <c r="N162" s="77"/>
    </row>
    <row r="163" spans="1:14" ht="15" customHeight="1" x14ac:dyDescent="0.25">
      <c r="A163" s="5" t="s">
        <v>308</v>
      </c>
      <c r="B163" s="5" t="s">
        <v>12</v>
      </c>
      <c r="C163" s="3">
        <v>158</v>
      </c>
      <c r="D163" s="3">
        <v>1</v>
      </c>
      <c r="E163" s="3">
        <v>5</v>
      </c>
      <c r="F163" s="5" t="s">
        <v>303</v>
      </c>
      <c r="G163" s="23">
        <v>153</v>
      </c>
      <c r="H163" s="3" t="s">
        <v>14</v>
      </c>
      <c r="I163" s="1" t="s">
        <v>306</v>
      </c>
      <c r="J163" s="16">
        <v>10000</v>
      </c>
      <c r="K163" s="5"/>
      <c r="L163" s="77"/>
      <c r="M163" s="77"/>
      <c r="N163" s="77"/>
    </row>
    <row r="164" spans="1:14" ht="15" customHeight="1" x14ac:dyDescent="0.25">
      <c r="A164" s="5" t="s">
        <v>309</v>
      </c>
      <c r="B164" s="5" t="s">
        <v>12</v>
      </c>
      <c r="C164" s="3">
        <v>159</v>
      </c>
      <c r="D164" s="3">
        <v>0</v>
      </c>
      <c r="E164" s="3">
        <v>6</v>
      </c>
      <c r="F164" s="5" t="s">
        <v>155</v>
      </c>
      <c r="G164" s="23">
        <v>1767</v>
      </c>
      <c r="H164" s="3" t="s">
        <v>1458</v>
      </c>
      <c r="I164" s="1" t="s">
        <v>26</v>
      </c>
      <c r="J164" s="16">
        <v>40000</v>
      </c>
      <c r="K164" s="5"/>
      <c r="L164" s="77"/>
      <c r="M164" s="77"/>
      <c r="N164" s="77"/>
    </row>
    <row r="165" spans="1:14" ht="15" customHeight="1" x14ac:dyDescent="0.25">
      <c r="A165" s="5" t="s">
        <v>310</v>
      </c>
      <c r="B165" s="5" t="s">
        <v>12</v>
      </c>
      <c r="C165" s="3">
        <v>160</v>
      </c>
      <c r="D165" s="3">
        <v>0</v>
      </c>
      <c r="E165" s="3">
        <v>3</v>
      </c>
      <c r="F165" s="5" t="s">
        <v>311</v>
      </c>
      <c r="G165" s="23">
        <v>1734</v>
      </c>
      <c r="H165" s="3" t="s">
        <v>1458</v>
      </c>
      <c r="I165" s="1" t="s">
        <v>26</v>
      </c>
      <c r="J165" s="16">
        <v>30000</v>
      </c>
      <c r="K165" s="5"/>
      <c r="L165" s="77"/>
      <c r="M165" s="77"/>
      <c r="N165" s="77"/>
    </row>
    <row r="166" spans="1:14" ht="15" customHeight="1" x14ac:dyDescent="0.25">
      <c r="A166" s="5" t="s">
        <v>312</v>
      </c>
      <c r="B166" s="5" t="s">
        <v>12</v>
      </c>
      <c r="C166" s="3">
        <v>161</v>
      </c>
      <c r="D166" s="3">
        <v>0</v>
      </c>
      <c r="E166" s="3">
        <v>4</v>
      </c>
      <c r="F166" s="5" t="s">
        <v>311</v>
      </c>
      <c r="G166" s="23">
        <v>2391</v>
      </c>
      <c r="H166" s="3" t="s">
        <v>1458</v>
      </c>
      <c r="I166" s="1" t="s">
        <v>26</v>
      </c>
      <c r="J166" s="16">
        <v>10000</v>
      </c>
      <c r="K166" s="5"/>
      <c r="L166" s="77"/>
      <c r="M166" s="77"/>
      <c r="N166" s="77"/>
    </row>
    <row r="167" spans="1:14" ht="15" customHeight="1" x14ac:dyDescent="0.25">
      <c r="A167" s="4" t="s">
        <v>313</v>
      </c>
      <c r="B167" s="6" t="s">
        <v>314</v>
      </c>
      <c r="C167" s="6">
        <v>162</v>
      </c>
      <c r="D167" s="20">
        <v>0</v>
      </c>
      <c r="E167" s="6">
        <v>2</v>
      </c>
      <c r="F167" s="4" t="s">
        <v>311</v>
      </c>
      <c r="G167" s="20">
        <v>1784</v>
      </c>
      <c r="H167" s="6" t="s">
        <v>221</v>
      </c>
      <c r="I167" s="6" t="s">
        <v>315</v>
      </c>
      <c r="J167" s="33">
        <v>310000</v>
      </c>
      <c r="K167" s="4" t="s">
        <v>1453</v>
      </c>
      <c r="L167" s="77"/>
      <c r="M167" s="77"/>
      <c r="N167" s="77"/>
    </row>
    <row r="168" spans="1:14" ht="15" customHeight="1" x14ac:dyDescent="0.25">
      <c r="A168" s="5" t="s">
        <v>316</v>
      </c>
      <c r="B168" s="5" t="s">
        <v>12</v>
      </c>
      <c r="C168" s="3">
        <v>163</v>
      </c>
      <c r="D168" s="3">
        <v>0</v>
      </c>
      <c r="E168" s="3">
        <v>2</v>
      </c>
      <c r="F168" s="5" t="s">
        <v>155</v>
      </c>
      <c r="G168" s="3">
        <v>3999</v>
      </c>
      <c r="H168" s="6" t="s">
        <v>221</v>
      </c>
      <c r="I168" s="5" t="s">
        <v>317</v>
      </c>
      <c r="J168" s="16">
        <v>400000</v>
      </c>
      <c r="K168" s="4" t="s">
        <v>318</v>
      </c>
      <c r="L168" s="77"/>
      <c r="M168" s="77"/>
      <c r="N168" s="77"/>
    </row>
    <row r="169" spans="1:14" ht="15" customHeight="1" x14ac:dyDescent="0.25">
      <c r="A169" s="4" t="s">
        <v>319</v>
      </c>
      <c r="B169" s="4" t="s">
        <v>12</v>
      </c>
      <c r="C169" s="3">
        <v>165</v>
      </c>
      <c r="D169" s="3">
        <v>0</v>
      </c>
      <c r="E169" s="3"/>
      <c r="F169" s="5" t="s">
        <v>320</v>
      </c>
      <c r="G169" s="23">
        <v>235</v>
      </c>
      <c r="H169" s="3" t="s">
        <v>1456</v>
      </c>
      <c r="I169" s="7" t="s">
        <v>321</v>
      </c>
      <c r="J169" s="33">
        <v>8000</v>
      </c>
      <c r="K169" s="4"/>
      <c r="L169" s="77"/>
      <c r="M169" s="77"/>
      <c r="N169" s="77"/>
    </row>
    <row r="170" spans="1:14" ht="15" customHeight="1" x14ac:dyDescent="0.25">
      <c r="A170" s="4" t="s">
        <v>322</v>
      </c>
      <c r="B170" s="4" t="s">
        <v>12</v>
      </c>
      <c r="C170" s="3">
        <v>165</v>
      </c>
      <c r="D170" s="3">
        <v>1</v>
      </c>
      <c r="E170" s="3"/>
      <c r="F170" s="5" t="s">
        <v>320</v>
      </c>
      <c r="G170" s="23">
        <v>235</v>
      </c>
      <c r="H170" s="3" t="s">
        <v>1456</v>
      </c>
      <c r="I170" s="7" t="s">
        <v>321</v>
      </c>
      <c r="J170" s="33">
        <v>8000</v>
      </c>
      <c r="K170" s="4" t="s">
        <v>323</v>
      </c>
      <c r="L170" s="77"/>
      <c r="M170" s="77"/>
      <c r="N170" s="77"/>
    </row>
    <row r="171" spans="1:14" ht="15" customHeight="1" x14ac:dyDescent="0.25">
      <c r="A171" s="4" t="s">
        <v>324</v>
      </c>
      <c r="B171" s="4" t="s">
        <v>12</v>
      </c>
      <c r="C171" s="4">
        <v>168</v>
      </c>
      <c r="D171" s="4">
        <v>0</v>
      </c>
      <c r="E171" s="4"/>
      <c r="F171" s="5" t="s">
        <v>320</v>
      </c>
      <c r="G171" s="24">
        <v>134</v>
      </c>
      <c r="H171" s="3" t="s">
        <v>1456</v>
      </c>
      <c r="I171" s="7" t="s">
        <v>325</v>
      </c>
      <c r="J171" s="33">
        <v>5000</v>
      </c>
      <c r="K171" s="4"/>
      <c r="L171" s="77"/>
      <c r="M171" s="77"/>
      <c r="N171" s="77"/>
    </row>
    <row r="172" spans="1:14" ht="15" customHeight="1" x14ac:dyDescent="0.25">
      <c r="A172" s="4" t="s">
        <v>326</v>
      </c>
      <c r="B172" s="4" t="s">
        <v>12</v>
      </c>
      <c r="C172" s="3">
        <v>168</v>
      </c>
      <c r="D172" s="3">
        <v>1</v>
      </c>
      <c r="E172" s="3"/>
      <c r="F172" s="5" t="s">
        <v>320</v>
      </c>
      <c r="G172" s="23">
        <v>163</v>
      </c>
      <c r="H172" s="3" t="s">
        <v>1456</v>
      </c>
      <c r="I172" s="7" t="s">
        <v>325</v>
      </c>
      <c r="J172" s="33">
        <v>5000</v>
      </c>
      <c r="K172" s="4"/>
      <c r="L172" s="77"/>
      <c r="M172" s="77"/>
      <c r="N172" s="77"/>
    </row>
    <row r="173" spans="1:14" ht="15" customHeight="1" x14ac:dyDescent="0.25">
      <c r="A173" s="5" t="s">
        <v>327</v>
      </c>
      <c r="B173" s="4" t="s">
        <v>12</v>
      </c>
      <c r="C173" s="3">
        <v>171</v>
      </c>
      <c r="D173" s="3">
        <v>0</v>
      </c>
      <c r="E173" s="3">
        <v>4</v>
      </c>
      <c r="F173" s="4" t="s">
        <v>284</v>
      </c>
      <c r="G173" s="23">
        <v>793</v>
      </c>
      <c r="H173" s="4" t="s">
        <v>14</v>
      </c>
      <c r="I173" s="1" t="s">
        <v>328</v>
      </c>
      <c r="J173" s="33">
        <v>240000</v>
      </c>
      <c r="K173" s="4"/>
      <c r="L173" s="77"/>
      <c r="M173" s="77"/>
      <c r="N173" s="77"/>
    </row>
    <row r="174" spans="1:14" ht="15" customHeight="1" x14ac:dyDescent="0.25">
      <c r="A174" s="5" t="s">
        <v>329</v>
      </c>
      <c r="B174" s="4" t="s">
        <v>12</v>
      </c>
      <c r="C174" s="3">
        <v>173</v>
      </c>
      <c r="D174" s="3">
        <v>0</v>
      </c>
      <c r="E174" s="3">
        <v>25</v>
      </c>
      <c r="F174" s="5" t="s">
        <v>215</v>
      </c>
      <c r="G174" s="23">
        <v>793</v>
      </c>
      <c r="H174" s="4" t="s">
        <v>14</v>
      </c>
      <c r="I174" s="1" t="s">
        <v>330</v>
      </c>
      <c r="J174" s="33">
        <v>280000</v>
      </c>
      <c r="K174" s="4"/>
      <c r="L174" s="77"/>
      <c r="M174" s="77"/>
      <c r="N174" s="77"/>
    </row>
    <row r="175" spans="1:14" ht="15" customHeight="1" x14ac:dyDescent="0.25">
      <c r="A175" s="5" t="s">
        <v>331</v>
      </c>
      <c r="B175" s="4" t="s">
        <v>12</v>
      </c>
      <c r="C175" s="3">
        <v>174</v>
      </c>
      <c r="D175" s="3">
        <v>0</v>
      </c>
      <c r="E175" s="3">
        <v>23</v>
      </c>
      <c r="F175" s="5" t="s">
        <v>215</v>
      </c>
      <c r="G175" s="23">
        <v>793</v>
      </c>
      <c r="H175" s="4" t="s">
        <v>14</v>
      </c>
      <c r="I175" s="1" t="s">
        <v>332</v>
      </c>
      <c r="J175" s="33">
        <v>360000</v>
      </c>
      <c r="K175" s="4"/>
      <c r="L175" s="77"/>
      <c r="M175" s="77"/>
      <c r="N175" s="77"/>
    </row>
    <row r="176" spans="1:14" ht="15" customHeight="1" x14ac:dyDescent="0.25">
      <c r="A176" s="5" t="s">
        <v>333</v>
      </c>
      <c r="B176" s="4" t="s">
        <v>12</v>
      </c>
      <c r="C176" s="3">
        <v>175</v>
      </c>
      <c r="D176" s="3">
        <v>0</v>
      </c>
      <c r="E176" s="3">
        <v>21</v>
      </c>
      <c r="F176" s="5" t="s">
        <v>215</v>
      </c>
      <c r="G176" s="23">
        <v>793</v>
      </c>
      <c r="H176" s="4" t="s">
        <v>14</v>
      </c>
      <c r="I176" s="1" t="s">
        <v>334</v>
      </c>
      <c r="J176" s="33">
        <v>300000</v>
      </c>
      <c r="K176" s="4"/>
      <c r="L176" s="77"/>
      <c r="M176" s="77"/>
      <c r="N176" s="77"/>
    </row>
    <row r="177" spans="1:14" ht="15" customHeight="1" x14ac:dyDescent="0.25">
      <c r="A177" s="5" t="s">
        <v>335</v>
      </c>
      <c r="B177" s="4" t="s">
        <v>12</v>
      </c>
      <c r="C177" s="3">
        <v>178</v>
      </c>
      <c r="D177" s="3">
        <v>0</v>
      </c>
      <c r="E177" s="3">
        <v>15</v>
      </c>
      <c r="F177" s="5" t="s">
        <v>215</v>
      </c>
      <c r="G177" s="23">
        <v>793</v>
      </c>
      <c r="H177" s="4" t="s">
        <v>14</v>
      </c>
      <c r="I177" s="1" t="s">
        <v>336</v>
      </c>
      <c r="J177" s="33">
        <v>40000</v>
      </c>
      <c r="K177" s="4"/>
      <c r="L177" s="77"/>
      <c r="M177" s="77"/>
      <c r="N177" s="77"/>
    </row>
    <row r="178" spans="1:14" ht="15" customHeight="1" x14ac:dyDescent="0.25">
      <c r="A178" s="4" t="s">
        <v>337</v>
      </c>
      <c r="B178" s="4" t="s">
        <v>12</v>
      </c>
      <c r="C178" s="3">
        <v>179</v>
      </c>
      <c r="D178" s="3">
        <v>1</v>
      </c>
      <c r="E178" s="3"/>
      <c r="F178" s="4" t="s">
        <v>284</v>
      </c>
      <c r="G178" s="23">
        <v>199</v>
      </c>
      <c r="H178" s="3" t="s">
        <v>14</v>
      </c>
      <c r="I178" s="7" t="s">
        <v>338</v>
      </c>
      <c r="J178" s="33">
        <v>240000</v>
      </c>
      <c r="K178" s="4"/>
      <c r="L178" s="77"/>
      <c r="M178" s="77"/>
      <c r="N178" s="77"/>
    </row>
    <row r="179" spans="1:14" ht="15" customHeight="1" x14ac:dyDescent="0.25">
      <c r="A179" s="4" t="s">
        <v>339</v>
      </c>
      <c r="B179" s="4" t="s">
        <v>12</v>
      </c>
      <c r="C179" s="3">
        <v>179</v>
      </c>
      <c r="D179" s="4">
        <v>0</v>
      </c>
      <c r="E179" s="3"/>
      <c r="F179" s="4" t="s">
        <v>284</v>
      </c>
      <c r="G179" s="24">
        <v>595</v>
      </c>
      <c r="H179" s="4" t="s">
        <v>14</v>
      </c>
      <c r="I179" s="7" t="s">
        <v>338</v>
      </c>
      <c r="J179" s="33">
        <v>30000</v>
      </c>
      <c r="K179" s="4"/>
      <c r="L179" s="77"/>
      <c r="M179" s="77"/>
      <c r="N179" s="77"/>
    </row>
    <row r="180" spans="1:14" ht="15" customHeight="1" x14ac:dyDescent="0.25">
      <c r="A180" s="4" t="s">
        <v>340</v>
      </c>
      <c r="B180" s="5" t="s">
        <v>314</v>
      </c>
      <c r="C180" s="5">
        <v>181</v>
      </c>
      <c r="D180" s="5">
        <v>0</v>
      </c>
      <c r="E180" s="5">
        <v>26</v>
      </c>
      <c r="F180" s="5" t="s">
        <v>341</v>
      </c>
      <c r="G180" s="25">
        <v>793</v>
      </c>
      <c r="H180" s="5" t="s">
        <v>14</v>
      </c>
      <c r="I180" s="26" t="s">
        <v>342</v>
      </c>
      <c r="J180" s="33">
        <v>240000</v>
      </c>
      <c r="K180" s="5"/>
      <c r="L180" s="77"/>
      <c r="M180" s="77"/>
      <c r="N180" s="77"/>
    </row>
    <row r="181" spans="1:14" ht="15" customHeight="1" x14ac:dyDescent="0.25">
      <c r="A181" s="4" t="s">
        <v>343</v>
      </c>
      <c r="B181" s="5" t="s">
        <v>314</v>
      </c>
      <c r="C181" s="5">
        <v>182</v>
      </c>
      <c r="D181" s="5">
        <v>0</v>
      </c>
      <c r="E181" s="5">
        <v>23</v>
      </c>
      <c r="F181" s="5" t="s">
        <v>341</v>
      </c>
      <c r="G181" s="25">
        <v>793</v>
      </c>
      <c r="H181" s="5" t="s">
        <v>14</v>
      </c>
      <c r="I181" s="26" t="s">
        <v>332</v>
      </c>
      <c r="J181" s="33">
        <v>50000</v>
      </c>
      <c r="K181" s="5"/>
      <c r="L181" s="79"/>
      <c r="M181" s="79"/>
      <c r="N181" s="79"/>
    </row>
    <row r="182" spans="1:14" ht="15" customHeight="1" x14ac:dyDescent="0.25">
      <c r="A182" s="4" t="s">
        <v>344</v>
      </c>
      <c r="B182" s="5" t="s">
        <v>314</v>
      </c>
      <c r="C182" s="5">
        <v>183</v>
      </c>
      <c r="D182" s="5">
        <v>0</v>
      </c>
      <c r="E182" s="5">
        <v>22</v>
      </c>
      <c r="F182" s="5" t="s">
        <v>341</v>
      </c>
      <c r="G182" s="25">
        <v>793</v>
      </c>
      <c r="H182" s="5" t="s">
        <v>14</v>
      </c>
      <c r="I182" s="26" t="s">
        <v>345</v>
      </c>
      <c r="J182" s="33">
        <v>30000</v>
      </c>
      <c r="K182" s="5"/>
      <c r="L182" s="77"/>
      <c r="M182" s="77"/>
      <c r="N182" s="77"/>
    </row>
    <row r="183" spans="1:14" ht="15" customHeight="1" x14ac:dyDescent="0.25">
      <c r="A183" s="4" t="s">
        <v>346</v>
      </c>
      <c r="B183" s="5" t="s">
        <v>314</v>
      </c>
      <c r="C183" s="5">
        <v>186</v>
      </c>
      <c r="D183" s="5">
        <v>0</v>
      </c>
      <c r="E183" s="5">
        <v>1</v>
      </c>
      <c r="F183" s="5" t="s">
        <v>299</v>
      </c>
      <c r="G183" s="25">
        <v>793</v>
      </c>
      <c r="H183" s="5" t="s">
        <v>14</v>
      </c>
      <c r="I183" s="26" t="s">
        <v>347</v>
      </c>
      <c r="J183" s="33">
        <v>320000</v>
      </c>
      <c r="K183" s="5"/>
      <c r="L183" s="81"/>
      <c r="M183" s="81"/>
      <c r="N183" s="81"/>
    </row>
    <row r="184" spans="1:14" ht="15" customHeight="1" x14ac:dyDescent="0.25">
      <c r="A184" s="4" t="s">
        <v>348</v>
      </c>
      <c r="B184" s="5" t="s">
        <v>314</v>
      </c>
      <c r="C184" s="5">
        <v>188</v>
      </c>
      <c r="D184" s="5">
        <v>0</v>
      </c>
      <c r="E184" s="5">
        <v>29</v>
      </c>
      <c r="F184" s="5" t="s">
        <v>25</v>
      </c>
      <c r="G184" s="25">
        <v>1190</v>
      </c>
      <c r="H184" s="5" t="s">
        <v>14</v>
      </c>
      <c r="I184" s="26" t="s">
        <v>349</v>
      </c>
      <c r="J184" s="33">
        <v>100000</v>
      </c>
      <c r="K184" s="5"/>
      <c r="L184" s="81"/>
      <c r="M184" s="81"/>
      <c r="N184" s="81"/>
    </row>
    <row r="185" spans="1:14" ht="15" customHeight="1" x14ac:dyDescent="0.25">
      <c r="A185" s="4" t="s">
        <v>350</v>
      </c>
      <c r="B185" s="5" t="s">
        <v>314</v>
      </c>
      <c r="C185" s="5">
        <v>189</v>
      </c>
      <c r="D185" s="5">
        <v>0</v>
      </c>
      <c r="E185" s="5">
        <v>27</v>
      </c>
      <c r="F185" s="5" t="s">
        <v>25</v>
      </c>
      <c r="G185" s="25">
        <v>1190</v>
      </c>
      <c r="H185" s="5" t="s">
        <v>14</v>
      </c>
      <c r="I185" s="1" t="s">
        <v>351</v>
      </c>
      <c r="J185" s="33">
        <v>40000</v>
      </c>
      <c r="K185" s="5"/>
      <c r="L185" s="81"/>
      <c r="M185" s="81"/>
      <c r="N185" s="81"/>
    </row>
    <row r="186" spans="1:14" ht="15" customHeight="1" x14ac:dyDescent="0.25">
      <c r="A186" s="4" t="s">
        <v>352</v>
      </c>
      <c r="B186" s="5" t="s">
        <v>314</v>
      </c>
      <c r="C186" s="5">
        <v>190</v>
      </c>
      <c r="D186" s="5">
        <v>0</v>
      </c>
      <c r="E186" s="5">
        <v>25</v>
      </c>
      <c r="F186" s="5" t="s">
        <v>25</v>
      </c>
      <c r="G186" s="25">
        <v>1190</v>
      </c>
      <c r="H186" s="5" t="s">
        <v>14</v>
      </c>
      <c r="I186" s="1" t="s">
        <v>351</v>
      </c>
      <c r="J186" s="33">
        <v>70000</v>
      </c>
      <c r="K186" s="5"/>
      <c r="L186" s="81"/>
      <c r="M186" s="81"/>
      <c r="N186" s="81"/>
    </row>
    <row r="187" spans="1:14" ht="15" customHeight="1" x14ac:dyDescent="0.25">
      <c r="A187" s="4" t="s">
        <v>353</v>
      </c>
      <c r="B187" s="5" t="s">
        <v>314</v>
      </c>
      <c r="C187" s="5">
        <v>191</v>
      </c>
      <c r="D187" s="5">
        <v>0</v>
      </c>
      <c r="E187" s="5">
        <v>23</v>
      </c>
      <c r="F187" s="5" t="s">
        <v>25</v>
      </c>
      <c r="G187" s="25">
        <v>1190</v>
      </c>
      <c r="H187" s="5" t="s">
        <v>14</v>
      </c>
      <c r="I187" s="1" t="s">
        <v>351</v>
      </c>
      <c r="J187" s="33">
        <v>140000</v>
      </c>
      <c r="K187" s="5"/>
      <c r="L187" s="81"/>
      <c r="M187" s="81"/>
      <c r="N187" s="81"/>
    </row>
    <row r="188" spans="1:14" ht="15" customHeight="1" x14ac:dyDescent="0.25">
      <c r="A188" s="4" t="s">
        <v>354</v>
      </c>
      <c r="B188" s="5" t="s">
        <v>314</v>
      </c>
      <c r="C188" s="5">
        <v>192</v>
      </c>
      <c r="D188" s="5">
        <v>0</v>
      </c>
      <c r="E188" s="5">
        <v>5</v>
      </c>
      <c r="F188" s="5" t="s">
        <v>25</v>
      </c>
      <c r="G188" s="25">
        <v>1190</v>
      </c>
      <c r="H188" s="5" t="s">
        <v>14</v>
      </c>
      <c r="I188" s="1" t="s">
        <v>355</v>
      </c>
      <c r="J188" s="33">
        <v>120000</v>
      </c>
      <c r="K188" s="5" t="s">
        <v>356</v>
      </c>
      <c r="L188" s="81"/>
      <c r="M188" s="81"/>
      <c r="N188" s="81"/>
    </row>
    <row r="189" spans="1:14" ht="15" customHeight="1" x14ac:dyDescent="0.25">
      <c r="A189" s="4" t="s">
        <v>357</v>
      </c>
      <c r="B189" s="5" t="s">
        <v>314</v>
      </c>
      <c r="C189" s="5">
        <v>196</v>
      </c>
      <c r="D189" s="5">
        <v>0</v>
      </c>
      <c r="E189" s="5">
        <v>35</v>
      </c>
      <c r="F189" s="5" t="s">
        <v>237</v>
      </c>
      <c r="G189" s="25">
        <v>4199</v>
      </c>
      <c r="H189" s="5" t="s">
        <v>14</v>
      </c>
      <c r="I189" s="26" t="s">
        <v>358</v>
      </c>
      <c r="J189" s="33">
        <v>300000</v>
      </c>
      <c r="K189" s="5"/>
      <c r="L189" s="79"/>
      <c r="M189" s="79"/>
      <c r="N189" s="79"/>
    </row>
    <row r="190" spans="1:14" ht="15" customHeight="1" x14ac:dyDescent="0.25">
      <c r="A190" s="4" t="s">
        <v>359</v>
      </c>
      <c r="B190" s="5" t="s">
        <v>314</v>
      </c>
      <c r="C190" s="5">
        <v>197</v>
      </c>
      <c r="D190" s="5">
        <v>0</v>
      </c>
      <c r="E190" s="5">
        <v>59</v>
      </c>
      <c r="F190" s="5" t="s">
        <v>360</v>
      </c>
      <c r="G190" s="25">
        <v>991</v>
      </c>
      <c r="H190" s="5" t="s">
        <v>14</v>
      </c>
      <c r="I190" s="26" t="s">
        <v>361</v>
      </c>
      <c r="J190" s="33">
        <v>150000</v>
      </c>
      <c r="K190" s="5"/>
      <c r="L190" s="77"/>
      <c r="M190" s="77"/>
      <c r="N190" s="77"/>
    </row>
    <row r="191" spans="1:14" ht="15" customHeight="1" x14ac:dyDescent="0.25">
      <c r="A191" s="4" t="s">
        <v>362</v>
      </c>
      <c r="B191" s="5" t="s">
        <v>314</v>
      </c>
      <c r="C191" s="5">
        <v>198</v>
      </c>
      <c r="D191" s="5">
        <v>0</v>
      </c>
      <c r="E191" s="5">
        <v>1</v>
      </c>
      <c r="F191" s="5" t="s">
        <v>360</v>
      </c>
      <c r="G191" s="25">
        <v>991</v>
      </c>
      <c r="H191" s="5" t="s">
        <v>14</v>
      </c>
      <c r="I191" s="26" t="s">
        <v>363</v>
      </c>
      <c r="J191" s="33">
        <v>160000</v>
      </c>
      <c r="K191" s="5"/>
      <c r="L191" s="77"/>
      <c r="M191" s="77"/>
      <c r="N191" s="77"/>
    </row>
    <row r="192" spans="1:14" ht="15" customHeight="1" x14ac:dyDescent="0.25">
      <c r="A192" s="4" t="s">
        <v>364</v>
      </c>
      <c r="B192" s="5" t="s">
        <v>314</v>
      </c>
      <c r="C192" s="5">
        <v>199</v>
      </c>
      <c r="D192" s="5">
        <v>0</v>
      </c>
      <c r="E192" s="5" t="s">
        <v>365</v>
      </c>
      <c r="F192" s="5" t="s">
        <v>360</v>
      </c>
      <c r="G192" s="25">
        <v>495</v>
      </c>
      <c r="H192" s="5" t="s">
        <v>14</v>
      </c>
      <c r="I192" s="26" t="s">
        <v>366</v>
      </c>
      <c r="J192" s="33">
        <v>100000</v>
      </c>
      <c r="K192" s="5"/>
      <c r="L192" s="77"/>
      <c r="M192" s="77"/>
      <c r="N192" s="77"/>
    </row>
    <row r="193" spans="1:14" ht="15" customHeight="1" x14ac:dyDescent="0.25">
      <c r="A193" s="4" t="s">
        <v>367</v>
      </c>
      <c r="B193" s="5" t="s">
        <v>314</v>
      </c>
      <c r="C193" s="5">
        <v>199</v>
      </c>
      <c r="D193" s="5">
        <v>1</v>
      </c>
      <c r="E193" s="5">
        <v>55</v>
      </c>
      <c r="F193" s="5" t="s">
        <v>360</v>
      </c>
      <c r="G193" s="25">
        <v>495</v>
      </c>
      <c r="H193" s="5" t="s">
        <v>14</v>
      </c>
      <c r="I193" s="26" t="s">
        <v>222</v>
      </c>
      <c r="J193" s="33">
        <v>100000</v>
      </c>
      <c r="K193" s="5" t="s">
        <v>356</v>
      </c>
      <c r="L193" s="77"/>
      <c r="M193" s="77"/>
      <c r="N193" s="77"/>
    </row>
    <row r="194" spans="1:14" ht="15" customHeight="1" x14ac:dyDescent="0.25">
      <c r="A194" s="4" t="s">
        <v>368</v>
      </c>
      <c r="B194" s="5" t="s">
        <v>314</v>
      </c>
      <c r="C194" s="5">
        <v>200</v>
      </c>
      <c r="D194" s="5">
        <v>0</v>
      </c>
      <c r="E194" s="5">
        <v>23</v>
      </c>
      <c r="F194" s="5" t="s">
        <v>225</v>
      </c>
      <c r="G194" s="25">
        <v>991</v>
      </c>
      <c r="H194" s="5" t="s">
        <v>14</v>
      </c>
      <c r="I194" s="26" t="s">
        <v>369</v>
      </c>
      <c r="J194" s="33">
        <v>240000</v>
      </c>
      <c r="K194" s="5" t="s">
        <v>356</v>
      </c>
      <c r="L194" s="77"/>
      <c r="M194" s="77"/>
      <c r="N194" s="77"/>
    </row>
    <row r="195" spans="1:14" ht="15" customHeight="1" x14ac:dyDescent="0.25">
      <c r="A195" s="4" t="s">
        <v>370</v>
      </c>
      <c r="B195" s="5" t="s">
        <v>314</v>
      </c>
      <c r="C195" s="5">
        <v>201</v>
      </c>
      <c r="D195" s="5">
        <v>0</v>
      </c>
      <c r="E195" s="5" t="s">
        <v>365</v>
      </c>
      <c r="F195" s="5" t="s">
        <v>360</v>
      </c>
      <c r="G195" s="25">
        <v>521</v>
      </c>
      <c r="H195" s="5" t="s">
        <v>14</v>
      </c>
      <c r="I195" s="1" t="s">
        <v>371</v>
      </c>
      <c r="J195" s="33">
        <v>230000</v>
      </c>
      <c r="K195" s="5"/>
      <c r="L195" s="77"/>
      <c r="M195" s="77"/>
      <c r="N195" s="77"/>
    </row>
    <row r="196" spans="1:14" ht="15" customHeight="1" x14ac:dyDescent="0.25">
      <c r="A196" s="4" t="s">
        <v>372</v>
      </c>
      <c r="B196" s="5" t="s">
        <v>314</v>
      </c>
      <c r="C196" s="5">
        <v>201</v>
      </c>
      <c r="D196" s="5">
        <v>1</v>
      </c>
      <c r="E196" s="5">
        <v>55</v>
      </c>
      <c r="F196" s="5" t="s">
        <v>360</v>
      </c>
      <c r="G196" s="25">
        <v>521</v>
      </c>
      <c r="H196" s="5" t="s">
        <v>221</v>
      </c>
      <c r="I196" s="26" t="s">
        <v>373</v>
      </c>
      <c r="J196" s="33">
        <v>210000</v>
      </c>
      <c r="K196" s="5"/>
      <c r="L196" s="77"/>
      <c r="M196" s="77"/>
      <c r="N196" s="77"/>
    </row>
    <row r="197" spans="1:14" ht="15" customHeight="1" x14ac:dyDescent="0.25">
      <c r="A197" s="4" t="s">
        <v>374</v>
      </c>
      <c r="B197" s="5" t="s">
        <v>314</v>
      </c>
      <c r="C197" s="5">
        <v>202</v>
      </c>
      <c r="D197" s="5">
        <v>0</v>
      </c>
      <c r="E197" s="5">
        <v>49</v>
      </c>
      <c r="F197" s="5" t="s">
        <v>360</v>
      </c>
      <c r="G197" s="25">
        <v>1041</v>
      </c>
      <c r="H197" s="5" t="s">
        <v>14</v>
      </c>
      <c r="I197" s="26" t="s">
        <v>375</v>
      </c>
      <c r="J197" s="33">
        <v>310000</v>
      </c>
      <c r="K197" s="5"/>
      <c r="L197" s="77"/>
      <c r="M197" s="77"/>
      <c r="N197" s="77"/>
    </row>
    <row r="198" spans="1:14" ht="15" customHeight="1" x14ac:dyDescent="0.25">
      <c r="A198" s="4" t="s">
        <v>376</v>
      </c>
      <c r="B198" s="5" t="s">
        <v>314</v>
      </c>
      <c r="C198" s="5">
        <v>203</v>
      </c>
      <c r="D198" s="5">
        <v>0</v>
      </c>
      <c r="E198" s="5">
        <v>47</v>
      </c>
      <c r="F198" s="5" t="s">
        <v>360</v>
      </c>
      <c r="G198" s="25">
        <v>1041</v>
      </c>
      <c r="H198" s="5" t="s">
        <v>14</v>
      </c>
      <c r="I198" s="26" t="s">
        <v>377</v>
      </c>
      <c r="J198" s="33">
        <v>230000</v>
      </c>
      <c r="K198" s="5"/>
      <c r="L198" s="77"/>
      <c r="M198" s="77"/>
      <c r="N198" s="77"/>
    </row>
    <row r="199" spans="1:14" ht="15" customHeight="1" x14ac:dyDescent="0.25">
      <c r="A199" s="4" t="s">
        <v>378</v>
      </c>
      <c r="B199" s="5" t="s">
        <v>12</v>
      </c>
      <c r="C199" s="5">
        <v>204</v>
      </c>
      <c r="D199" s="5">
        <v>0</v>
      </c>
      <c r="E199" s="5" t="s">
        <v>379</v>
      </c>
      <c r="F199" s="5" t="s">
        <v>360</v>
      </c>
      <c r="G199" s="25">
        <v>511</v>
      </c>
      <c r="H199" s="5" t="s">
        <v>14</v>
      </c>
      <c r="I199" s="26" t="s">
        <v>380</v>
      </c>
      <c r="J199" s="33">
        <v>240000</v>
      </c>
      <c r="K199" s="5"/>
      <c r="L199" s="77"/>
      <c r="M199" s="77"/>
      <c r="N199" s="77"/>
    </row>
    <row r="200" spans="1:14" ht="15" customHeight="1" x14ac:dyDescent="0.25">
      <c r="A200" s="4" t="s">
        <v>381</v>
      </c>
      <c r="B200" s="5" t="s">
        <v>314</v>
      </c>
      <c r="C200" s="5">
        <v>204</v>
      </c>
      <c r="D200" s="5">
        <v>1</v>
      </c>
      <c r="E200" s="5" t="s">
        <v>382</v>
      </c>
      <c r="F200" s="5" t="s">
        <v>360</v>
      </c>
      <c r="G200" s="25">
        <v>511</v>
      </c>
      <c r="H200" s="5" t="s">
        <v>14</v>
      </c>
      <c r="I200" s="26" t="s">
        <v>383</v>
      </c>
      <c r="J200" s="33">
        <v>200000</v>
      </c>
      <c r="K200" s="5" t="s">
        <v>356</v>
      </c>
      <c r="L200" s="77"/>
      <c r="M200" s="77"/>
      <c r="N200" s="77"/>
    </row>
    <row r="201" spans="1:14" ht="15" customHeight="1" x14ac:dyDescent="0.25">
      <c r="A201" s="4" t="s">
        <v>384</v>
      </c>
      <c r="B201" s="5" t="s">
        <v>314</v>
      </c>
      <c r="C201" s="5">
        <v>205</v>
      </c>
      <c r="D201" s="5">
        <v>0</v>
      </c>
      <c r="E201" s="5">
        <v>43</v>
      </c>
      <c r="F201" s="5" t="s">
        <v>360</v>
      </c>
      <c r="G201" s="25">
        <v>1169</v>
      </c>
      <c r="H201" s="3" t="s">
        <v>1462</v>
      </c>
      <c r="I201" s="26" t="s">
        <v>385</v>
      </c>
      <c r="J201" s="33">
        <v>10</v>
      </c>
      <c r="K201" s="5" t="s">
        <v>386</v>
      </c>
      <c r="L201" s="77"/>
      <c r="M201" s="77"/>
      <c r="N201" s="77"/>
    </row>
    <row r="202" spans="1:14" ht="15" customHeight="1" x14ac:dyDescent="0.25">
      <c r="A202" s="4" t="s">
        <v>387</v>
      </c>
      <c r="B202" s="5" t="s">
        <v>314</v>
      </c>
      <c r="C202" s="5">
        <v>206</v>
      </c>
      <c r="D202" s="5">
        <v>0</v>
      </c>
      <c r="E202" s="5" t="s">
        <v>388</v>
      </c>
      <c r="F202" s="5" t="s">
        <v>389</v>
      </c>
      <c r="G202" s="25">
        <v>253</v>
      </c>
      <c r="H202" s="3" t="s">
        <v>1462</v>
      </c>
      <c r="I202" s="26" t="s">
        <v>385</v>
      </c>
      <c r="J202" s="33">
        <v>630000</v>
      </c>
      <c r="K202" s="5" t="s">
        <v>390</v>
      </c>
      <c r="L202" s="77"/>
      <c r="M202" s="77"/>
      <c r="N202" s="77"/>
    </row>
    <row r="203" spans="1:14" ht="15" customHeight="1" x14ac:dyDescent="0.25">
      <c r="A203" s="4" t="s">
        <v>391</v>
      </c>
      <c r="B203" s="5" t="s">
        <v>314</v>
      </c>
      <c r="C203" s="5">
        <v>206</v>
      </c>
      <c r="D203" s="5">
        <v>1</v>
      </c>
      <c r="E203" s="5" t="s">
        <v>392</v>
      </c>
      <c r="F203" s="5" t="s">
        <v>360</v>
      </c>
      <c r="G203" s="25">
        <v>386</v>
      </c>
      <c r="H203" s="3" t="s">
        <v>1462</v>
      </c>
      <c r="I203" s="26" t="s">
        <v>385</v>
      </c>
      <c r="J203" s="33">
        <v>10</v>
      </c>
      <c r="K203" s="5" t="s">
        <v>393</v>
      </c>
      <c r="L203" s="77"/>
      <c r="M203" s="77"/>
      <c r="N203" s="77"/>
    </row>
    <row r="204" spans="1:14" ht="15" customHeight="1" x14ac:dyDescent="0.25">
      <c r="A204" s="4" t="s">
        <v>394</v>
      </c>
      <c r="B204" s="5" t="s">
        <v>314</v>
      </c>
      <c r="C204" s="5">
        <v>206</v>
      </c>
      <c r="D204" s="5">
        <v>2</v>
      </c>
      <c r="E204" s="5" t="s">
        <v>395</v>
      </c>
      <c r="F204" s="5" t="s">
        <v>389</v>
      </c>
      <c r="G204" s="25">
        <v>134</v>
      </c>
      <c r="H204" s="3" t="s">
        <v>1462</v>
      </c>
      <c r="I204" s="26" t="s">
        <v>385</v>
      </c>
      <c r="J204" s="33">
        <v>10</v>
      </c>
      <c r="K204" s="5" t="s">
        <v>396</v>
      </c>
      <c r="L204" s="77"/>
      <c r="M204" s="77"/>
      <c r="N204" s="77"/>
    </row>
    <row r="205" spans="1:14" ht="15" customHeight="1" x14ac:dyDescent="0.25">
      <c r="A205" s="4" t="s">
        <v>397</v>
      </c>
      <c r="B205" s="4" t="s">
        <v>12</v>
      </c>
      <c r="C205" s="3">
        <v>207</v>
      </c>
      <c r="D205" s="4">
        <v>0</v>
      </c>
      <c r="E205" s="3" t="s">
        <v>398</v>
      </c>
      <c r="F205" s="5" t="s">
        <v>360</v>
      </c>
      <c r="G205" s="24">
        <v>511</v>
      </c>
      <c r="H205" s="5" t="s">
        <v>14</v>
      </c>
      <c r="I205" s="26" t="s">
        <v>399</v>
      </c>
      <c r="J205" s="33">
        <v>200000</v>
      </c>
      <c r="K205" s="4"/>
      <c r="L205" s="77"/>
      <c r="M205" s="77"/>
      <c r="N205" s="77"/>
    </row>
    <row r="206" spans="1:14" ht="15" customHeight="1" x14ac:dyDescent="0.25">
      <c r="A206" s="4" t="s">
        <v>400</v>
      </c>
      <c r="B206" s="4" t="s">
        <v>12</v>
      </c>
      <c r="C206" s="3">
        <v>207</v>
      </c>
      <c r="D206" s="4">
        <v>1</v>
      </c>
      <c r="E206" s="3" t="s">
        <v>398</v>
      </c>
      <c r="F206" s="5" t="s">
        <v>360</v>
      </c>
      <c r="G206" s="24">
        <v>258</v>
      </c>
      <c r="H206" s="4" t="s">
        <v>14</v>
      </c>
      <c r="I206" s="7" t="s">
        <v>401</v>
      </c>
      <c r="J206" s="33">
        <v>13000</v>
      </c>
      <c r="K206" s="4"/>
      <c r="L206" s="77"/>
      <c r="M206" s="77"/>
      <c r="N206" s="77"/>
    </row>
    <row r="207" spans="1:14" ht="15" customHeight="1" x14ac:dyDescent="0.25">
      <c r="A207" s="4" t="s">
        <v>402</v>
      </c>
      <c r="B207" s="4" t="s">
        <v>12</v>
      </c>
      <c r="C207" s="3">
        <v>207</v>
      </c>
      <c r="D207" s="4">
        <v>2</v>
      </c>
      <c r="E207" s="3" t="s">
        <v>398</v>
      </c>
      <c r="F207" s="5" t="s">
        <v>360</v>
      </c>
      <c r="G207" s="24">
        <v>234</v>
      </c>
      <c r="H207" s="4" t="s">
        <v>14</v>
      </c>
      <c r="I207" s="7" t="s">
        <v>403</v>
      </c>
      <c r="J207" s="33">
        <v>160000</v>
      </c>
      <c r="K207" s="4"/>
      <c r="L207" s="77"/>
      <c r="M207" s="77"/>
      <c r="N207" s="77"/>
    </row>
    <row r="208" spans="1:14" ht="15" customHeight="1" x14ac:dyDescent="0.25">
      <c r="A208" s="4" t="s">
        <v>404</v>
      </c>
      <c r="B208" s="4" t="s">
        <v>12</v>
      </c>
      <c r="C208" s="3">
        <v>207</v>
      </c>
      <c r="D208" s="4">
        <v>3</v>
      </c>
      <c r="E208" s="3" t="s">
        <v>398</v>
      </c>
      <c r="F208" s="5" t="s">
        <v>360</v>
      </c>
      <c r="G208" s="24">
        <v>140</v>
      </c>
      <c r="H208" s="4" t="s">
        <v>14</v>
      </c>
      <c r="I208" s="7" t="s">
        <v>403</v>
      </c>
      <c r="J208" s="33">
        <v>4000</v>
      </c>
      <c r="K208" s="4"/>
      <c r="L208" s="77"/>
      <c r="M208" s="77"/>
      <c r="N208" s="77"/>
    </row>
    <row r="209" spans="1:14" ht="15" customHeight="1" x14ac:dyDescent="0.25">
      <c r="A209" s="5" t="s">
        <v>405</v>
      </c>
      <c r="B209" s="5" t="s">
        <v>12</v>
      </c>
      <c r="C209" s="3">
        <v>210</v>
      </c>
      <c r="D209" s="3">
        <v>0</v>
      </c>
      <c r="E209" s="3"/>
      <c r="F209" s="5" t="s">
        <v>360</v>
      </c>
      <c r="G209" s="3">
        <v>773</v>
      </c>
      <c r="H209" s="4" t="s">
        <v>406</v>
      </c>
      <c r="I209" s="5" t="s">
        <v>26</v>
      </c>
      <c r="J209" s="21">
        <v>1000</v>
      </c>
      <c r="K209" s="5" t="s">
        <v>407</v>
      </c>
      <c r="L209" s="77"/>
      <c r="M209" s="77"/>
      <c r="N209" s="77"/>
    </row>
    <row r="210" spans="1:14" ht="15" customHeight="1" x14ac:dyDescent="0.25">
      <c r="A210" s="5" t="s">
        <v>408</v>
      </c>
      <c r="B210" s="5" t="s">
        <v>12</v>
      </c>
      <c r="C210" s="3">
        <v>211</v>
      </c>
      <c r="D210" s="3">
        <v>0</v>
      </c>
      <c r="E210" s="3">
        <v>33</v>
      </c>
      <c r="F210" s="5" t="s">
        <v>360</v>
      </c>
      <c r="G210" s="3">
        <v>991</v>
      </c>
      <c r="H210" s="4" t="s">
        <v>1460</v>
      </c>
      <c r="I210" s="5" t="s">
        <v>26</v>
      </c>
      <c r="J210" s="21">
        <v>45000</v>
      </c>
      <c r="K210" s="5" t="s">
        <v>157</v>
      </c>
      <c r="L210" s="77"/>
      <c r="M210" s="77"/>
      <c r="N210" s="77"/>
    </row>
    <row r="211" spans="1:14" ht="15" customHeight="1" x14ac:dyDescent="0.25">
      <c r="A211" s="4" t="s">
        <v>409</v>
      </c>
      <c r="B211" s="4" t="s">
        <v>12</v>
      </c>
      <c r="C211" s="4">
        <v>212</v>
      </c>
      <c r="D211" s="4">
        <v>0</v>
      </c>
      <c r="E211" s="4" t="s">
        <v>410</v>
      </c>
      <c r="F211" s="5" t="s">
        <v>284</v>
      </c>
      <c r="G211" s="23">
        <v>295</v>
      </c>
      <c r="H211" s="4" t="s">
        <v>14</v>
      </c>
      <c r="I211" s="26" t="s">
        <v>411</v>
      </c>
      <c r="J211" s="33">
        <v>180000</v>
      </c>
      <c r="K211" s="4"/>
      <c r="L211" s="77"/>
      <c r="M211" s="77"/>
      <c r="N211" s="77"/>
    </row>
    <row r="212" spans="1:14" ht="15" customHeight="1" x14ac:dyDescent="0.25">
      <c r="A212" s="4" t="s">
        <v>412</v>
      </c>
      <c r="B212" s="4" t="s">
        <v>12</v>
      </c>
      <c r="C212" s="4">
        <v>212</v>
      </c>
      <c r="D212" s="4">
        <v>1</v>
      </c>
      <c r="E212" s="4">
        <v>27</v>
      </c>
      <c r="F212" s="5" t="s">
        <v>360</v>
      </c>
      <c r="G212" s="23">
        <v>245</v>
      </c>
      <c r="H212" s="4" t="s">
        <v>14</v>
      </c>
      <c r="I212" s="26" t="s">
        <v>413</v>
      </c>
      <c r="J212" s="33">
        <v>130000</v>
      </c>
      <c r="K212" s="4"/>
      <c r="L212" s="77"/>
      <c r="M212" s="77"/>
      <c r="N212" s="77"/>
    </row>
    <row r="213" spans="1:14" ht="15" customHeight="1" x14ac:dyDescent="0.25">
      <c r="A213" s="4" t="s">
        <v>414</v>
      </c>
      <c r="B213" s="4" t="s">
        <v>12</v>
      </c>
      <c r="C213" s="4">
        <v>212</v>
      </c>
      <c r="D213" s="4">
        <v>2</v>
      </c>
      <c r="E213" s="4" t="s">
        <v>415</v>
      </c>
      <c r="F213" s="5" t="s">
        <v>360</v>
      </c>
      <c r="G213" s="23">
        <v>254</v>
      </c>
      <c r="H213" s="4" t="s">
        <v>14</v>
      </c>
      <c r="I213" s="26" t="s">
        <v>416</v>
      </c>
      <c r="J213" s="33">
        <v>150000</v>
      </c>
      <c r="K213" s="4"/>
      <c r="L213" s="77"/>
      <c r="M213" s="77"/>
      <c r="N213" s="77"/>
    </row>
    <row r="214" spans="1:14" ht="15" customHeight="1" x14ac:dyDescent="0.25">
      <c r="A214" s="4" t="s">
        <v>417</v>
      </c>
      <c r="B214" s="4" t="s">
        <v>12</v>
      </c>
      <c r="C214" s="3">
        <v>213</v>
      </c>
      <c r="D214" s="4">
        <v>0</v>
      </c>
      <c r="E214" s="3" t="s">
        <v>418</v>
      </c>
      <c r="F214" s="5" t="s">
        <v>360</v>
      </c>
      <c r="G214" s="24">
        <v>254</v>
      </c>
      <c r="H214" s="4" t="s">
        <v>14</v>
      </c>
      <c r="I214" s="7" t="s">
        <v>419</v>
      </c>
      <c r="J214" s="33">
        <v>150000</v>
      </c>
      <c r="K214" s="4"/>
      <c r="L214" s="77"/>
      <c r="M214" s="77"/>
      <c r="N214" s="77"/>
    </row>
    <row r="215" spans="1:14" ht="15" customHeight="1" x14ac:dyDescent="0.25">
      <c r="A215" s="4" t="s">
        <v>420</v>
      </c>
      <c r="B215" s="4" t="s">
        <v>12</v>
      </c>
      <c r="C215" s="3">
        <v>213</v>
      </c>
      <c r="D215" s="4">
        <v>1</v>
      </c>
      <c r="E215" s="3" t="s">
        <v>415</v>
      </c>
      <c r="F215" s="5" t="s">
        <v>360</v>
      </c>
      <c r="G215" s="24">
        <v>396</v>
      </c>
      <c r="H215" s="4" t="s">
        <v>14</v>
      </c>
      <c r="I215" s="7" t="s">
        <v>421</v>
      </c>
      <c r="J215" s="33">
        <v>160000</v>
      </c>
      <c r="K215" s="4"/>
      <c r="L215" s="77"/>
      <c r="M215" s="77"/>
      <c r="N215" s="77"/>
    </row>
    <row r="216" spans="1:14" ht="15" customHeight="1" x14ac:dyDescent="0.25">
      <c r="A216" s="4" t="s">
        <v>422</v>
      </c>
      <c r="B216" s="4" t="s">
        <v>12</v>
      </c>
      <c r="C216" s="3">
        <v>214</v>
      </c>
      <c r="D216" s="4">
        <v>0</v>
      </c>
      <c r="E216" s="3">
        <v>21</v>
      </c>
      <c r="F216" s="5" t="s">
        <v>360</v>
      </c>
      <c r="G216" s="24">
        <v>793</v>
      </c>
      <c r="H216" s="4" t="s">
        <v>14</v>
      </c>
      <c r="I216" s="7" t="s">
        <v>423</v>
      </c>
      <c r="J216" s="33">
        <v>160000</v>
      </c>
      <c r="K216" s="4"/>
      <c r="L216" s="77"/>
      <c r="M216" s="77"/>
      <c r="N216" s="77"/>
    </row>
    <row r="217" spans="1:14" ht="15" customHeight="1" x14ac:dyDescent="0.25">
      <c r="A217" s="4" t="s">
        <v>424</v>
      </c>
      <c r="B217" s="4" t="s">
        <v>12</v>
      </c>
      <c r="C217" s="3">
        <v>215</v>
      </c>
      <c r="D217" s="4">
        <v>0</v>
      </c>
      <c r="E217" s="3">
        <v>25</v>
      </c>
      <c r="F217" s="5" t="s">
        <v>360</v>
      </c>
      <c r="G217" s="24">
        <v>793</v>
      </c>
      <c r="H217" s="4" t="s">
        <v>14</v>
      </c>
      <c r="I217" s="7" t="s">
        <v>425</v>
      </c>
      <c r="J217" s="33">
        <v>160000</v>
      </c>
      <c r="K217" s="4"/>
      <c r="L217" s="77"/>
      <c r="M217" s="77"/>
      <c r="N217" s="77"/>
    </row>
    <row r="218" spans="1:14" ht="15" customHeight="1" x14ac:dyDescent="0.25">
      <c r="A218" s="4" t="s">
        <v>426</v>
      </c>
      <c r="B218" s="4" t="s">
        <v>12</v>
      </c>
      <c r="C218" s="3">
        <v>216</v>
      </c>
      <c r="D218" s="4">
        <v>0</v>
      </c>
      <c r="E218" s="3">
        <v>23</v>
      </c>
      <c r="F218" s="5" t="s">
        <v>360</v>
      </c>
      <c r="G218" s="24">
        <v>793</v>
      </c>
      <c r="H218" s="4" t="s">
        <v>14</v>
      </c>
      <c r="I218" s="7" t="s">
        <v>425</v>
      </c>
      <c r="J218" s="33">
        <v>30000</v>
      </c>
      <c r="K218" s="4"/>
      <c r="L218" s="77"/>
      <c r="M218" s="77"/>
      <c r="N218" s="77"/>
    </row>
    <row r="219" spans="1:14" ht="15" customHeight="1" x14ac:dyDescent="0.25">
      <c r="A219" s="4" t="s">
        <v>427</v>
      </c>
      <c r="B219" s="4" t="s">
        <v>12</v>
      </c>
      <c r="C219" s="3">
        <v>217</v>
      </c>
      <c r="D219" s="4">
        <v>0</v>
      </c>
      <c r="E219" s="3">
        <v>21</v>
      </c>
      <c r="F219" s="5" t="s">
        <v>360</v>
      </c>
      <c r="G219" s="24">
        <v>793</v>
      </c>
      <c r="H219" s="4" t="s">
        <v>14</v>
      </c>
      <c r="I219" s="7" t="s">
        <v>425</v>
      </c>
      <c r="J219" s="33">
        <v>30000</v>
      </c>
      <c r="K219" s="4"/>
      <c r="L219" s="77"/>
      <c r="M219" s="77"/>
      <c r="N219" s="77"/>
    </row>
    <row r="220" spans="1:14" ht="15" customHeight="1" x14ac:dyDescent="0.25">
      <c r="A220" s="4" t="s">
        <v>428</v>
      </c>
      <c r="B220" s="4" t="s">
        <v>12</v>
      </c>
      <c r="C220" s="3">
        <v>218</v>
      </c>
      <c r="D220" s="4">
        <v>0</v>
      </c>
      <c r="E220" s="3">
        <v>19</v>
      </c>
      <c r="F220" s="5" t="s">
        <v>360</v>
      </c>
      <c r="G220" s="24">
        <v>793</v>
      </c>
      <c r="H220" s="4" t="s">
        <v>14</v>
      </c>
      <c r="I220" s="7" t="s">
        <v>425</v>
      </c>
      <c r="J220" s="33">
        <v>30000</v>
      </c>
      <c r="K220" s="4"/>
      <c r="L220" s="77"/>
      <c r="M220" s="77"/>
      <c r="N220" s="77"/>
    </row>
    <row r="221" spans="1:14" ht="15" customHeight="1" x14ac:dyDescent="0.25">
      <c r="A221" s="4" t="s">
        <v>429</v>
      </c>
      <c r="B221" s="27" t="s">
        <v>314</v>
      </c>
      <c r="C221" s="27">
        <v>219</v>
      </c>
      <c r="D221" s="27">
        <v>0</v>
      </c>
      <c r="E221" s="27">
        <v>17</v>
      </c>
      <c r="F221" s="5" t="s">
        <v>360</v>
      </c>
      <c r="G221" s="29">
        <v>793</v>
      </c>
      <c r="H221" s="27" t="s">
        <v>14</v>
      </c>
      <c r="I221" s="26" t="s">
        <v>430</v>
      </c>
      <c r="J221" s="33">
        <v>160000</v>
      </c>
      <c r="K221" s="27"/>
      <c r="L221" s="77"/>
      <c r="M221" s="77"/>
      <c r="N221" s="77"/>
    </row>
    <row r="222" spans="1:14" ht="15" customHeight="1" x14ac:dyDescent="0.25">
      <c r="A222" s="4" t="s">
        <v>431</v>
      </c>
      <c r="B222" s="27" t="s">
        <v>314</v>
      </c>
      <c r="C222" s="27">
        <v>220</v>
      </c>
      <c r="D222" s="27">
        <v>0</v>
      </c>
      <c r="E222" s="27">
        <v>8</v>
      </c>
      <c r="F222" s="5" t="s">
        <v>299</v>
      </c>
      <c r="G222" s="29">
        <v>843</v>
      </c>
      <c r="H222" s="27" t="s">
        <v>14</v>
      </c>
      <c r="I222" s="26" t="s">
        <v>432</v>
      </c>
      <c r="J222" s="33">
        <v>210000</v>
      </c>
      <c r="K222" s="27"/>
      <c r="L222" s="77"/>
      <c r="M222" s="77"/>
      <c r="N222" s="77"/>
    </row>
    <row r="223" spans="1:14" ht="15" customHeight="1" x14ac:dyDescent="0.25">
      <c r="A223" s="4" t="s">
        <v>433</v>
      </c>
      <c r="B223" s="27" t="s">
        <v>314</v>
      </c>
      <c r="C223" s="27">
        <v>225</v>
      </c>
      <c r="D223" s="27">
        <v>0</v>
      </c>
      <c r="E223" s="27">
        <v>31</v>
      </c>
      <c r="F223" s="5" t="s">
        <v>215</v>
      </c>
      <c r="G223" s="29">
        <v>1983</v>
      </c>
      <c r="H223" s="27" t="s">
        <v>14</v>
      </c>
      <c r="I223" s="26" t="s">
        <v>434</v>
      </c>
      <c r="J223" s="33">
        <v>400000</v>
      </c>
      <c r="K223" s="27"/>
      <c r="L223" s="77"/>
      <c r="M223" s="77"/>
      <c r="N223" s="77"/>
    </row>
    <row r="224" spans="1:14" ht="15" customHeight="1" x14ac:dyDescent="0.25">
      <c r="A224" s="4" t="s">
        <v>435</v>
      </c>
      <c r="B224" s="27" t="s">
        <v>314</v>
      </c>
      <c r="C224" s="27">
        <v>226</v>
      </c>
      <c r="D224" s="27">
        <v>0</v>
      </c>
      <c r="E224" s="27">
        <v>6</v>
      </c>
      <c r="F224" s="27" t="s">
        <v>436</v>
      </c>
      <c r="G224" s="29">
        <v>500</v>
      </c>
      <c r="H224" s="27" t="s">
        <v>14</v>
      </c>
      <c r="I224" s="26" t="s">
        <v>437</v>
      </c>
      <c r="J224" s="33">
        <v>650000</v>
      </c>
      <c r="K224" s="27"/>
      <c r="L224" s="77"/>
      <c r="M224" s="77"/>
      <c r="N224" s="77"/>
    </row>
    <row r="225" spans="1:14" ht="15" customHeight="1" x14ac:dyDescent="0.25">
      <c r="A225" s="4" t="s">
        <v>438</v>
      </c>
      <c r="B225" s="27" t="s">
        <v>314</v>
      </c>
      <c r="C225" s="27">
        <v>227</v>
      </c>
      <c r="D225" s="27">
        <v>0</v>
      </c>
      <c r="E225" s="27">
        <v>8</v>
      </c>
      <c r="F225" s="27" t="s">
        <v>436</v>
      </c>
      <c r="G225" s="29">
        <v>500</v>
      </c>
      <c r="H225" s="27" t="s">
        <v>14</v>
      </c>
      <c r="I225" s="26" t="s">
        <v>439</v>
      </c>
      <c r="J225" s="33">
        <v>400000</v>
      </c>
      <c r="K225" s="27"/>
      <c r="L225" s="77"/>
      <c r="M225" s="77"/>
      <c r="N225" s="77"/>
    </row>
    <row r="226" spans="1:14" ht="15" customHeight="1" x14ac:dyDescent="0.25">
      <c r="A226" s="4" t="s">
        <v>440</v>
      </c>
      <c r="B226" s="4" t="s">
        <v>12</v>
      </c>
      <c r="C226" s="3">
        <v>229</v>
      </c>
      <c r="D226" s="4">
        <v>0</v>
      </c>
      <c r="E226" s="3">
        <v>36</v>
      </c>
      <c r="F226" s="4" t="s">
        <v>225</v>
      </c>
      <c r="G226" s="24">
        <v>500</v>
      </c>
      <c r="H226" s="3" t="s">
        <v>1462</v>
      </c>
      <c r="I226" s="7" t="s">
        <v>441</v>
      </c>
      <c r="J226" s="33">
        <v>600000</v>
      </c>
      <c r="K226" s="4" t="s">
        <v>442</v>
      </c>
      <c r="L226" s="77"/>
      <c r="M226" s="77"/>
      <c r="N226" s="77"/>
    </row>
    <row r="227" spans="1:14" ht="15" customHeight="1" x14ac:dyDescent="0.25">
      <c r="A227" s="4" t="s">
        <v>443</v>
      </c>
      <c r="B227" s="4" t="s">
        <v>12</v>
      </c>
      <c r="C227" s="3">
        <v>231</v>
      </c>
      <c r="D227" s="4">
        <v>0</v>
      </c>
      <c r="E227" s="3">
        <v>38</v>
      </c>
      <c r="F227" s="4" t="s">
        <v>225</v>
      </c>
      <c r="G227" s="24">
        <v>500</v>
      </c>
      <c r="H227" s="3" t="s">
        <v>1462</v>
      </c>
      <c r="I227" s="7" t="s">
        <v>441</v>
      </c>
      <c r="J227" s="33">
        <v>10</v>
      </c>
      <c r="K227" s="4" t="s">
        <v>444</v>
      </c>
      <c r="L227" s="77"/>
      <c r="M227" s="77"/>
      <c r="N227" s="77"/>
    </row>
    <row r="228" spans="1:14" ht="15" customHeight="1" x14ac:dyDescent="0.25">
      <c r="A228" s="4" t="s">
        <v>445</v>
      </c>
      <c r="B228" s="4" t="s">
        <v>12</v>
      </c>
      <c r="C228" s="3">
        <v>232</v>
      </c>
      <c r="D228" s="4">
        <v>0</v>
      </c>
      <c r="E228" s="3">
        <v>9</v>
      </c>
      <c r="F228" s="4" t="s">
        <v>446</v>
      </c>
      <c r="G228" s="24">
        <v>500</v>
      </c>
      <c r="H228" s="4" t="s">
        <v>406</v>
      </c>
      <c r="I228" s="7" t="s">
        <v>447</v>
      </c>
      <c r="J228" s="33">
        <v>100000</v>
      </c>
      <c r="K228" s="4" t="s">
        <v>448</v>
      </c>
      <c r="L228" s="77"/>
      <c r="M228" s="77"/>
      <c r="N228" s="77"/>
    </row>
    <row r="229" spans="1:14" ht="15" customHeight="1" x14ac:dyDescent="0.25">
      <c r="A229" s="4" t="s">
        <v>449</v>
      </c>
      <c r="B229" s="4" t="s">
        <v>12</v>
      </c>
      <c r="C229" s="3">
        <v>233</v>
      </c>
      <c r="D229" s="4">
        <v>0</v>
      </c>
      <c r="E229" s="3">
        <v>42</v>
      </c>
      <c r="F229" s="4" t="s">
        <v>225</v>
      </c>
      <c r="G229" s="24">
        <v>500</v>
      </c>
      <c r="H229" s="4" t="s">
        <v>221</v>
      </c>
      <c r="I229" s="7" t="s">
        <v>450</v>
      </c>
      <c r="J229" s="33">
        <v>630000</v>
      </c>
      <c r="K229" s="4" t="s">
        <v>451</v>
      </c>
      <c r="L229" s="77"/>
      <c r="M229" s="77"/>
      <c r="N229" s="77"/>
    </row>
    <row r="230" spans="1:14" ht="15" customHeight="1" x14ac:dyDescent="0.25">
      <c r="A230" s="4" t="s">
        <v>452</v>
      </c>
      <c r="B230" s="4" t="s">
        <v>12</v>
      </c>
      <c r="C230" s="3">
        <v>234</v>
      </c>
      <c r="D230" s="4">
        <v>0</v>
      </c>
      <c r="E230" s="3">
        <v>11</v>
      </c>
      <c r="F230" s="4" t="s">
        <v>446</v>
      </c>
      <c r="G230" s="24">
        <v>500</v>
      </c>
      <c r="H230" s="4" t="s">
        <v>406</v>
      </c>
      <c r="I230" s="7" t="s">
        <v>447</v>
      </c>
      <c r="J230" s="33">
        <v>10</v>
      </c>
      <c r="K230" s="4" t="s">
        <v>453</v>
      </c>
      <c r="L230" s="77"/>
      <c r="M230" s="77"/>
      <c r="N230" s="77"/>
    </row>
    <row r="231" spans="1:14" ht="15" customHeight="1" x14ac:dyDescent="0.25">
      <c r="A231" s="4" t="s">
        <v>454</v>
      </c>
      <c r="B231" s="4" t="s">
        <v>12</v>
      </c>
      <c r="C231" s="3">
        <v>235</v>
      </c>
      <c r="D231" s="4">
        <v>0</v>
      </c>
      <c r="E231" s="3">
        <v>44</v>
      </c>
      <c r="F231" s="4" t="s">
        <v>225</v>
      </c>
      <c r="G231" s="24">
        <v>500</v>
      </c>
      <c r="H231" s="4" t="s">
        <v>406</v>
      </c>
      <c r="I231" s="7" t="s">
        <v>455</v>
      </c>
      <c r="J231" s="33">
        <v>500000</v>
      </c>
      <c r="K231" s="4" t="s">
        <v>456</v>
      </c>
      <c r="L231" s="77"/>
      <c r="M231" s="77"/>
      <c r="N231" s="77"/>
    </row>
    <row r="232" spans="1:14" ht="15" customHeight="1" x14ac:dyDescent="0.25">
      <c r="A232" s="4" t="s">
        <v>457</v>
      </c>
      <c r="B232" s="4" t="s">
        <v>12</v>
      </c>
      <c r="C232" s="3">
        <v>236</v>
      </c>
      <c r="D232" s="4">
        <v>0</v>
      </c>
      <c r="E232" s="3">
        <v>7</v>
      </c>
      <c r="F232" s="4" t="s">
        <v>458</v>
      </c>
      <c r="G232" s="24">
        <v>500</v>
      </c>
      <c r="H232" s="4" t="s">
        <v>221</v>
      </c>
      <c r="I232" s="7" t="s">
        <v>447</v>
      </c>
      <c r="J232" s="33">
        <v>150000</v>
      </c>
      <c r="K232" s="4"/>
      <c r="L232" s="77"/>
      <c r="M232" s="77"/>
      <c r="N232" s="77"/>
    </row>
    <row r="233" spans="1:14" ht="15" customHeight="1" x14ac:dyDescent="0.25">
      <c r="A233" s="5" t="s">
        <v>459</v>
      </c>
      <c r="B233" s="5" t="s">
        <v>12</v>
      </c>
      <c r="C233" s="3">
        <v>237</v>
      </c>
      <c r="D233" s="3">
        <v>0</v>
      </c>
      <c r="E233" s="3">
        <v>46</v>
      </c>
      <c r="F233" s="5" t="s">
        <v>225</v>
      </c>
      <c r="G233" s="3">
        <v>500</v>
      </c>
      <c r="H233" s="3" t="s">
        <v>221</v>
      </c>
      <c r="I233" s="5" t="s">
        <v>460</v>
      </c>
      <c r="J233" s="16">
        <v>370000</v>
      </c>
      <c r="K233" s="4" t="s">
        <v>461</v>
      </c>
      <c r="L233" s="77"/>
      <c r="M233" s="77"/>
      <c r="N233" s="77"/>
    </row>
    <row r="234" spans="1:14" ht="15" customHeight="1" x14ac:dyDescent="0.25">
      <c r="A234" s="5" t="s">
        <v>462</v>
      </c>
      <c r="B234" s="5" t="s">
        <v>12</v>
      </c>
      <c r="C234" s="3">
        <v>239</v>
      </c>
      <c r="D234" s="3">
        <v>0</v>
      </c>
      <c r="E234" s="3">
        <v>48</v>
      </c>
      <c r="F234" s="5" t="s">
        <v>225</v>
      </c>
      <c r="G234" s="3">
        <v>535</v>
      </c>
      <c r="H234" s="3" t="s">
        <v>221</v>
      </c>
      <c r="I234" s="5" t="s">
        <v>463</v>
      </c>
      <c r="J234" s="16">
        <v>1030000</v>
      </c>
      <c r="K234" s="4" t="s">
        <v>464</v>
      </c>
      <c r="L234" s="77"/>
      <c r="M234" s="77"/>
      <c r="N234" s="77"/>
    </row>
    <row r="235" spans="1:14" ht="15" customHeight="1" x14ac:dyDescent="0.25">
      <c r="A235" s="4" t="s">
        <v>465</v>
      </c>
      <c r="B235" s="4" t="s">
        <v>12</v>
      </c>
      <c r="C235" s="4">
        <v>240</v>
      </c>
      <c r="D235" s="4">
        <v>0</v>
      </c>
      <c r="E235" s="4">
        <v>33</v>
      </c>
      <c r="F235" s="4" t="s">
        <v>225</v>
      </c>
      <c r="G235" s="24">
        <v>375</v>
      </c>
      <c r="H235" s="4" t="s">
        <v>221</v>
      </c>
      <c r="I235" s="26" t="s">
        <v>466</v>
      </c>
      <c r="J235" s="33">
        <v>150000</v>
      </c>
      <c r="K235" s="4"/>
      <c r="L235" s="77"/>
      <c r="M235" s="77"/>
      <c r="N235" s="77"/>
    </row>
    <row r="236" spans="1:14" ht="15" customHeight="1" x14ac:dyDescent="0.25">
      <c r="A236" s="4" t="s">
        <v>467</v>
      </c>
      <c r="B236" s="4" t="s">
        <v>12</v>
      </c>
      <c r="C236" s="3">
        <v>243</v>
      </c>
      <c r="D236" s="4">
        <v>0</v>
      </c>
      <c r="E236" s="3">
        <v>8</v>
      </c>
      <c r="F236" s="4" t="s">
        <v>468</v>
      </c>
      <c r="G236" s="24">
        <v>375</v>
      </c>
      <c r="H236" s="4" t="s">
        <v>14</v>
      </c>
      <c r="I236" s="7" t="s">
        <v>469</v>
      </c>
      <c r="J236" s="33">
        <v>20000</v>
      </c>
      <c r="K236" s="4"/>
      <c r="L236" s="77"/>
      <c r="M236" s="77"/>
      <c r="N236" s="77"/>
    </row>
    <row r="237" spans="1:14" ht="15" customHeight="1" x14ac:dyDescent="0.25">
      <c r="A237" s="4" t="s">
        <v>470</v>
      </c>
      <c r="B237" s="4" t="s">
        <v>12</v>
      </c>
      <c r="C237" s="4">
        <v>244</v>
      </c>
      <c r="D237" s="4">
        <v>0</v>
      </c>
      <c r="E237" s="4">
        <v>10</v>
      </c>
      <c r="F237" s="4" t="s">
        <v>468</v>
      </c>
      <c r="G237" s="24">
        <v>375</v>
      </c>
      <c r="H237" s="4" t="s">
        <v>14</v>
      </c>
      <c r="I237" s="7" t="s">
        <v>469</v>
      </c>
      <c r="J237" s="33">
        <v>130000</v>
      </c>
      <c r="K237" s="4"/>
      <c r="L237" s="77"/>
      <c r="M237" s="77"/>
      <c r="N237" s="77"/>
    </row>
    <row r="238" spans="1:14" ht="15" customHeight="1" x14ac:dyDescent="0.25">
      <c r="A238" s="4" t="s">
        <v>471</v>
      </c>
      <c r="B238" s="4" t="s">
        <v>12</v>
      </c>
      <c r="C238" s="3">
        <v>245</v>
      </c>
      <c r="D238" s="4">
        <v>0</v>
      </c>
      <c r="E238" s="3">
        <v>12</v>
      </c>
      <c r="F238" s="4" t="s">
        <v>468</v>
      </c>
      <c r="G238" s="24">
        <v>375</v>
      </c>
      <c r="H238" s="4" t="s">
        <v>14</v>
      </c>
      <c r="I238" s="7" t="s">
        <v>472</v>
      </c>
      <c r="J238" s="33">
        <v>230000</v>
      </c>
      <c r="K238" s="4" t="s">
        <v>473</v>
      </c>
      <c r="L238" s="77"/>
      <c r="M238" s="77"/>
      <c r="N238" s="77"/>
    </row>
    <row r="239" spans="1:14" ht="15" customHeight="1" x14ac:dyDescent="0.25">
      <c r="A239" s="4" t="s">
        <v>474</v>
      </c>
      <c r="B239" s="4" t="s">
        <v>12</v>
      </c>
      <c r="C239" s="3">
        <v>252</v>
      </c>
      <c r="D239" s="4">
        <v>0</v>
      </c>
      <c r="E239" s="3">
        <v>37</v>
      </c>
      <c r="F239" s="4" t="s">
        <v>225</v>
      </c>
      <c r="G239" s="24">
        <v>357</v>
      </c>
      <c r="H239" s="4" t="s">
        <v>221</v>
      </c>
      <c r="I239" s="7" t="s">
        <v>475</v>
      </c>
      <c r="J239" s="33">
        <v>10</v>
      </c>
      <c r="K239" s="4" t="s">
        <v>476</v>
      </c>
      <c r="L239" s="77"/>
      <c r="M239" s="77"/>
      <c r="N239" s="77"/>
    </row>
    <row r="240" spans="1:14" ht="15" customHeight="1" x14ac:dyDescent="0.25">
      <c r="A240" s="4" t="s">
        <v>477</v>
      </c>
      <c r="B240" s="4" t="s">
        <v>12</v>
      </c>
      <c r="C240" s="3">
        <v>253</v>
      </c>
      <c r="D240" s="4">
        <v>0</v>
      </c>
      <c r="E240" s="3">
        <v>4</v>
      </c>
      <c r="F240" s="4" t="s">
        <v>478</v>
      </c>
      <c r="G240" s="24">
        <v>357</v>
      </c>
      <c r="H240" s="4" t="s">
        <v>221</v>
      </c>
      <c r="I240" s="7" t="s">
        <v>475</v>
      </c>
      <c r="J240" s="33">
        <v>10</v>
      </c>
      <c r="K240" s="4" t="s">
        <v>476</v>
      </c>
      <c r="L240" s="77"/>
      <c r="M240" s="77"/>
      <c r="N240" s="77"/>
    </row>
    <row r="241" spans="1:14" ht="15" customHeight="1" x14ac:dyDescent="0.25">
      <c r="A241" s="4" t="s">
        <v>479</v>
      </c>
      <c r="B241" s="4" t="s">
        <v>12</v>
      </c>
      <c r="C241" s="3">
        <v>256</v>
      </c>
      <c r="D241" s="4">
        <v>0</v>
      </c>
      <c r="E241" s="3">
        <v>6</v>
      </c>
      <c r="F241" s="4" t="s">
        <v>260</v>
      </c>
      <c r="G241" s="24">
        <v>950</v>
      </c>
      <c r="H241" s="3" t="s">
        <v>1462</v>
      </c>
      <c r="I241" s="26" t="s">
        <v>480</v>
      </c>
      <c r="J241" s="33">
        <v>480000</v>
      </c>
      <c r="K241" s="4" t="s">
        <v>481</v>
      </c>
      <c r="L241" s="77"/>
      <c r="M241" s="77"/>
      <c r="N241" s="77"/>
    </row>
    <row r="242" spans="1:14" ht="15" customHeight="1" x14ac:dyDescent="0.25">
      <c r="A242" s="4" t="s">
        <v>482</v>
      </c>
      <c r="B242" s="4" t="s">
        <v>12</v>
      </c>
      <c r="C242" s="3">
        <v>257</v>
      </c>
      <c r="D242" s="4">
        <v>0</v>
      </c>
      <c r="E242" s="3">
        <v>8</v>
      </c>
      <c r="F242" s="4" t="s">
        <v>260</v>
      </c>
      <c r="G242" s="24">
        <v>942</v>
      </c>
      <c r="H242" s="4" t="s">
        <v>14</v>
      </c>
      <c r="I242" s="26" t="s">
        <v>483</v>
      </c>
      <c r="J242" s="33">
        <v>280000</v>
      </c>
      <c r="K242" s="4"/>
      <c r="L242" s="77"/>
      <c r="M242" s="77"/>
      <c r="N242" s="77"/>
    </row>
    <row r="243" spans="1:14" ht="15" customHeight="1" x14ac:dyDescent="0.25">
      <c r="A243" s="4" t="s">
        <v>484</v>
      </c>
      <c r="B243" s="4" t="s">
        <v>12</v>
      </c>
      <c r="C243" s="3">
        <v>258</v>
      </c>
      <c r="D243" s="4">
        <v>0</v>
      </c>
      <c r="E243" s="3">
        <v>14</v>
      </c>
      <c r="F243" s="4" t="s">
        <v>225</v>
      </c>
      <c r="G243" s="24">
        <v>950</v>
      </c>
      <c r="H243" s="4" t="s">
        <v>14</v>
      </c>
      <c r="I243" s="26" t="s">
        <v>485</v>
      </c>
      <c r="J243" s="33">
        <v>190000</v>
      </c>
      <c r="K243" s="4"/>
      <c r="L243" s="77"/>
      <c r="M243" s="77"/>
      <c r="N243" s="77"/>
    </row>
    <row r="244" spans="1:14" ht="15" customHeight="1" x14ac:dyDescent="0.25">
      <c r="A244" s="4" t="s">
        <v>486</v>
      </c>
      <c r="B244" s="4" t="s">
        <v>12</v>
      </c>
      <c r="C244" s="3">
        <v>259</v>
      </c>
      <c r="D244" s="4">
        <v>0</v>
      </c>
      <c r="E244" s="3">
        <v>13</v>
      </c>
      <c r="F244" s="4" t="s">
        <v>225</v>
      </c>
      <c r="G244" s="24">
        <v>950</v>
      </c>
      <c r="H244" s="4" t="s">
        <v>14</v>
      </c>
      <c r="I244" s="26" t="s">
        <v>487</v>
      </c>
      <c r="J244" s="33">
        <v>340000</v>
      </c>
      <c r="K244" s="4"/>
      <c r="L244" s="77"/>
      <c r="M244" s="77"/>
      <c r="N244" s="77"/>
    </row>
    <row r="245" spans="1:14" ht="15" customHeight="1" x14ac:dyDescent="0.25">
      <c r="A245" s="4" t="s">
        <v>488</v>
      </c>
      <c r="B245" s="4" t="s">
        <v>12</v>
      </c>
      <c r="C245" s="3">
        <v>260</v>
      </c>
      <c r="D245" s="4">
        <v>0</v>
      </c>
      <c r="E245" s="3">
        <v>2</v>
      </c>
      <c r="F245" s="4" t="s">
        <v>489</v>
      </c>
      <c r="G245" s="24">
        <v>950</v>
      </c>
      <c r="H245" s="4" t="s">
        <v>14</v>
      </c>
      <c r="I245" s="26" t="s">
        <v>490</v>
      </c>
      <c r="J245" s="33">
        <v>340000</v>
      </c>
      <c r="K245" s="4"/>
      <c r="L245" s="77"/>
      <c r="M245" s="77"/>
      <c r="N245" s="77"/>
    </row>
    <row r="246" spans="1:14" ht="15" customHeight="1" x14ac:dyDescent="0.25">
      <c r="A246" s="4" t="s">
        <v>491</v>
      </c>
      <c r="B246" s="4" t="s">
        <v>12</v>
      </c>
      <c r="C246" s="3">
        <v>261</v>
      </c>
      <c r="D246" s="4">
        <v>0</v>
      </c>
      <c r="E246" s="3">
        <v>16</v>
      </c>
      <c r="F246" s="4" t="s">
        <v>260</v>
      </c>
      <c r="G246" s="24">
        <v>950</v>
      </c>
      <c r="H246" s="4" t="s">
        <v>14</v>
      </c>
      <c r="I246" s="26" t="s">
        <v>492</v>
      </c>
      <c r="J246" s="33">
        <v>290000</v>
      </c>
      <c r="K246" s="4"/>
      <c r="L246" s="77"/>
      <c r="M246" s="77"/>
      <c r="N246" s="77"/>
    </row>
    <row r="247" spans="1:14" ht="15" customHeight="1" x14ac:dyDescent="0.25">
      <c r="A247" s="4" t="s">
        <v>493</v>
      </c>
      <c r="B247" s="4" t="s">
        <v>12</v>
      </c>
      <c r="C247" s="3">
        <v>262</v>
      </c>
      <c r="D247" s="4">
        <v>0</v>
      </c>
      <c r="E247" s="3">
        <v>14</v>
      </c>
      <c r="F247" s="4" t="s">
        <v>494</v>
      </c>
      <c r="G247" s="24">
        <v>950</v>
      </c>
      <c r="H247" s="4" t="s">
        <v>14</v>
      </c>
      <c r="I247" s="26" t="s">
        <v>492</v>
      </c>
      <c r="J247" s="33">
        <v>290000</v>
      </c>
      <c r="K247" s="4"/>
      <c r="L247" s="77"/>
      <c r="M247" s="77"/>
      <c r="N247" s="77"/>
    </row>
    <row r="248" spans="1:14" ht="15" customHeight="1" x14ac:dyDescent="0.25">
      <c r="A248" s="4" t="s">
        <v>495</v>
      </c>
      <c r="B248" s="4" t="s">
        <v>12</v>
      </c>
      <c r="C248" s="3">
        <v>263</v>
      </c>
      <c r="D248" s="4">
        <v>0</v>
      </c>
      <c r="E248" s="3">
        <v>1</v>
      </c>
      <c r="F248" s="4" t="s">
        <v>496</v>
      </c>
      <c r="G248" s="24">
        <v>950</v>
      </c>
      <c r="H248" s="4" t="s">
        <v>14</v>
      </c>
      <c r="I248" s="26" t="s">
        <v>497</v>
      </c>
      <c r="J248" s="33">
        <v>290000</v>
      </c>
      <c r="K248" s="4"/>
      <c r="L248" s="77"/>
      <c r="M248" s="77"/>
      <c r="N248" s="77"/>
    </row>
    <row r="249" spans="1:14" ht="15" customHeight="1" x14ac:dyDescent="0.25">
      <c r="A249" s="4" t="s">
        <v>498</v>
      </c>
      <c r="B249" s="4" t="s">
        <v>12</v>
      </c>
      <c r="C249" s="3">
        <v>264</v>
      </c>
      <c r="D249" s="4">
        <v>0</v>
      </c>
      <c r="E249" s="3">
        <v>3</v>
      </c>
      <c r="F249" s="4" t="s">
        <v>496</v>
      </c>
      <c r="G249" s="24">
        <v>950</v>
      </c>
      <c r="H249" s="4" t="s">
        <v>14</v>
      </c>
      <c r="I249" s="26" t="s">
        <v>499</v>
      </c>
      <c r="J249" s="33">
        <v>300000</v>
      </c>
      <c r="K249" s="4"/>
      <c r="L249" s="77"/>
      <c r="M249" s="77"/>
      <c r="N249" s="77"/>
    </row>
    <row r="250" spans="1:14" ht="15" customHeight="1" x14ac:dyDescent="0.25">
      <c r="A250" s="4" t="s">
        <v>500</v>
      </c>
      <c r="B250" s="4" t="s">
        <v>12</v>
      </c>
      <c r="C250" s="3">
        <v>265</v>
      </c>
      <c r="D250" s="4">
        <v>0</v>
      </c>
      <c r="E250" s="3">
        <v>16</v>
      </c>
      <c r="F250" s="4" t="s">
        <v>225</v>
      </c>
      <c r="G250" s="24">
        <v>950</v>
      </c>
      <c r="H250" s="4" t="s">
        <v>14</v>
      </c>
      <c r="I250" s="26" t="s">
        <v>501</v>
      </c>
      <c r="J250" s="33">
        <v>290000</v>
      </c>
      <c r="K250" s="4"/>
      <c r="L250" s="77"/>
      <c r="M250" s="77"/>
      <c r="N250" s="77"/>
    </row>
    <row r="251" spans="1:14" ht="15" customHeight="1" x14ac:dyDescent="0.25">
      <c r="A251" s="4" t="s">
        <v>502</v>
      </c>
      <c r="B251" s="4" t="s">
        <v>12</v>
      </c>
      <c r="C251" s="3">
        <v>266</v>
      </c>
      <c r="D251" s="4">
        <v>0</v>
      </c>
      <c r="E251" s="3">
        <v>7</v>
      </c>
      <c r="F251" s="4" t="s">
        <v>496</v>
      </c>
      <c r="G251" s="24">
        <v>950</v>
      </c>
      <c r="H251" s="4" t="s">
        <v>14</v>
      </c>
      <c r="I251" s="26" t="s">
        <v>503</v>
      </c>
      <c r="J251" s="33">
        <v>290000</v>
      </c>
      <c r="K251" s="4"/>
      <c r="L251" s="77"/>
      <c r="M251" s="77"/>
      <c r="N251" s="77"/>
    </row>
    <row r="252" spans="1:14" ht="15" customHeight="1" x14ac:dyDescent="0.25">
      <c r="A252" s="4" t="s">
        <v>504</v>
      </c>
      <c r="B252" s="4" t="s">
        <v>12</v>
      </c>
      <c r="C252" s="3">
        <v>267</v>
      </c>
      <c r="D252" s="4">
        <v>0</v>
      </c>
      <c r="E252" s="3">
        <v>9</v>
      </c>
      <c r="F252" s="4" t="s">
        <v>496</v>
      </c>
      <c r="G252" s="24">
        <v>950</v>
      </c>
      <c r="H252" s="4" t="s">
        <v>14</v>
      </c>
      <c r="I252" s="26" t="s">
        <v>505</v>
      </c>
      <c r="J252" s="33">
        <v>290000</v>
      </c>
      <c r="K252" s="4"/>
      <c r="L252" s="77"/>
      <c r="M252" s="77"/>
      <c r="N252" s="77"/>
    </row>
    <row r="253" spans="1:14" ht="15" customHeight="1" x14ac:dyDescent="0.25">
      <c r="A253" s="4" t="s">
        <v>506</v>
      </c>
      <c r="B253" s="4" t="s">
        <v>12</v>
      </c>
      <c r="C253" s="3">
        <v>268</v>
      </c>
      <c r="D253" s="4">
        <v>0</v>
      </c>
      <c r="E253" s="3">
        <v>11</v>
      </c>
      <c r="F253" s="4" t="s">
        <v>496</v>
      </c>
      <c r="G253" s="24">
        <v>834</v>
      </c>
      <c r="H253" s="4" t="s">
        <v>14</v>
      </c>
      <c r="I253" s="26" t="s">
        <v>507</v>
      </c>
      <c r="J253" s="33">
        <v>300000</v>
      </c>
      <c r="K253" s="4"/>
      <c r="L253" s="77"/>
      <c r="M253" s="77"/>
      <c r="N253" s="77"/>
    </row>
    <row r="254" spans="1:14" ht="15" customHeight="1" x14ac:dyDescent="0.25">
      <c r="A254" s="4" t="s">
        <v>508</v>
      </c>
      <c r="B254" s="4" t="s">
        <v>12</v>
      </c>
      <c r="C254" s="3">
        <v>268</v>
      </c>
      <c r="D254" s="4">
        <v>1</v>
      </c>
      <c r="E254" s="3">
        <v>13</v>
      </c>
      <c r="F254" s="4" t="s">
        <v>496</v>
      </c>
      <c r="G254" s="24">
        <v>116</v>
      </c>
      <c r="H254" s="4" t="s">
        <v>14</v>
      </c>
      <c r="I254" s="26" t="s">
        <v>509</v>
      </c>
      <c r="J254" s="33">
        <v>10</v>
      </c>
      <c r="K254" s="4" t="s">
        <v>510</v>
      </c>
      <c r="L254" s="77"/>
      <c r="M254" s="77"/>
      <c r="N254" s="77"/>
    </row>
    <row r="255" spans="1:14" ht="15" customHeight="1" x14ac:dyDescent="0.25">
      <c r="A255" s="4" t="s">
        <v>511</v>
      </c>
      <c r="B255" s="4" t="s">
        <v>12</v>
      </c>
      <c r="C255" s="3">
        <v>269</v>
      </c>
      <c r="D255" s="4">
        <v>0</v>
      </c>
      <c r="E255" s="3">
        <v>13</v>
      </c>
      <c r="F255" s="4" t="s">
        <v>496</v>
      </c>
      <c r="G255" s="24">
        <v>950</v>
      </c>
      <c r="H255" s="4" t="s">
        <v>14</v>
      </c>
      <c r="I255" s="26" t="s">
        <v>509</v>
      </c>
      <c r="J255" s="33">
        <v>340000</v>
      </c>
      <c r="K255" s="4" t="s">
        <v>512</v>
      </c>
      <c r="L255" s="77"/>
      <c r="M255" s="77"/>
      <c r="N255" s="77"/>
    </row>
    <row r="256" spans="1:14" ht="15" customHeight="1" x14ac:dyDescent="0.25">
      <c r="A256" s="4" t="s">
        <v>513</v>
      </c>
      <c r="B256" s="4" t="s">
        <v>12</v>
      </c>
      <c r="C256" s="3">
        <v>270</v>
      </c>
      <c r="D256" s="4">
        <v>0</v>
      </c>
      <c r="E256" s="3">
        <v>17</v>
      </c>
      <c r="F256" s="4" t="s">
        <v>514</v>
      </c>
      <c r="G256" s="24">
        <v>950</v>
      </c>
      <c r="H256" s="4" t="s">
        <v>14</v>
      </c>
      <c r="I256" s="7" t="s">
        <v>515</v>
      </c>
      <c r="J256" s="33">
        <v>240000</v>
      </c>
      <c r="K256" s="4"/>
      <c r="L256" s="77"/>
      <c r="M256" s="77"/>
      <c r="N256" s="77"/>
    </row>
    <row r="257" spans="1:14" ht="15" customHeight="1" x14ac:dyDescent="0.25">
      <c r="A257" s="4" t="s">
        <v>516</v>
      </c>
      <c r="B257" s="4" t="s">
        <v>12</v>
      </c>
      <c r="C257" s="3">
        <v>271</v>
      </c>
      <c r="D257" s="4">
        <v>0</v>
      </c>
      <c r="E257" s="3">
        <v>4</v>
      </c>
      <c r="F257" s="4" t="s">
        <v>496</v>
      </c>
      <c r="G257" s="24">
        <v>950</v>
      </c>
      <c r="H257" s="4" t="s">
        <v>14</v>
      </c>
      <c r="I257" s="26" t="s">
        <v>517</v>
      </c>
      <c r="J257" s="33">
        <v>240000</v>
      </c>
      <c r="K257" s="4"/>
      <c r="L257" s="77"/>
      <c r="M257" s="77"/>
      <c r="N257" s="77"/>
    </row>
    <row r="258" spans="1:14" ht="15" customHeight="1" x14ac:dyDescent="0.25">
      <c r="A258" s="4" t="s">
        <v>518</v>
      </c>
      <c r="B258" s="4" t="s">
        <v>12</v>
      </c>
      <c r="C258" s="3">
        <v>272</v>
      </c>
      <c r="D258" s="4">
        <v>0</v>
      </c>
      <c r="E258" s="3">
        <v>18</v>
      </c>
      <c r="F258" s="4" t="s">
        <v>225</v>
      </c>
      <c r="G258" s="24">
        <v>950</v>
      </c>
      <c r="H258" s="4" t="s">
        <v>14</v>
      </c>
      <c r="I258" s="26" t="s">
        <v>519</v>
      </c>
      <c r="J258" s="33">
        <v>330000</v>
      </c>
      <c r="K258" s="4"/>
      <c r="L258" s="77"/>
      <c r="M258" s="77"/>
      <c r="N258" s="77"/>
    </row>
    <row r="259" spans="1:14" ht="15" customHeight="1" x14ac:dyDescent="0.25">
      <c r="A259" s="4" t="s">
        <v>520</v>
      </c>
      <c r="B259" s="4" t="s">
        <v>12</v>
      </c>
      <c r="C259" s="3">
        <v>273</v>
      </c>
      <c r="D259" s="4">
        <v>0</v>
      </c>
      <c r="E259" s="3">
        <v>8</v>
      </c>
      <c r="F259" s="4" t="s">
        <v>496</v>
      </c>
      <c r="G259" s="24">
        <v>475</v>
      </c>
      <c r="H259" s="4" t="s">
        <v>14</v>
      </c>
      <c r="I259" s="26" t="s">
        <v>521</v>
      </c>
      <c r="J259" s="33">
        <v>210000</v>
      </c>
      <c r="K259" s="4"/>
      <c r="L259" s="77"/>
      <c r="M259" s="77"/>
      <c r="N259" s="77"/>
    </row>
    <row r="260" spans="1:14" ht="15" customHeight="1" x14ac:dyDescent="0.25">
      <c r="A260" s="4" t="s">
        <v>522</v>
      </c>
      <c r="B260" s="4" t="s">
        <v>12</v>
      </c>
      <c r="C260" s="3">
        <v>273</v>
      </c>
      <c r="D260" s="4">
        <v>1</v>
      </c>
      <c r="E260" s="3">
        <v>17</v>
      </c>
      <c r="F260" s="4" t="s">
        <v>225</v>
      </c>
      <c r="G260" s="24">
        <v>475</v>
      </c>
      <c r="H260" s="4" t="s">
        <v>14</v>
      </c>
      <c r="I260" s="26" t="s">
        <v>523</v>
      </c>
      <c r="J260" s="33">
        <v>290000</v>
      </c>
      <c r="K260" s="4"/>
      <c r="L260" s="77"/>
      <c r="M260" s="77"/>
      <c r="N260" s="77"/>
    </row>
    <row r="261" spans="1:14" ht="15" customHeight="1" x14ac:dyDescent="0.25">
      <c r="A261" s="4" t="s">
        <v>524</v>
      </c>
      <c r="B261" s="4" t="s">
        <v>12</v>
      </c>
      <c r="C261" s="3">
        <v>275</v>
      </c>
      <c r="D261" s="4">
        <v>0</v>
      </c>
      <c r="E261" s="3">
        <v>5</v>
      </c>
      <c r="F261" s="4" t="s">
        <v>489</v>
      </c>
      <c r="G261" s="24">
        <v>950</v>
      </c>
      <c r="H261" s="4" t="s">
        <v>14</v>
      </c>
      <c r="I261" s="26" t="s">
        <v>525</v>
      </c>
      <c r="J261" s="33">
        <v>290000</v>
      </c>
      <c r="K261" s="4"/>
      <c r="L261" s="77"/>
      <c r="M261" s="77"/>
      <c r="N261" s="77"/>
    </row>
    <row r="262" spans="1:14" ht="15" customHeight="1" x14ac:dyDescent="0.25">
      <c r="A262" s="4" t="s">
        <v>526</v>
      </c>
      <c r="B262" s="4" t="s">
        <v>12</v>
      </c>
      <c r="C262" s="3">
        <v>276</v>
      </c>
      <c r="D262" s="4">
        <v>0</v>
      </c>
      <c r="E262" s="3">
        <v>18</v>
      </c>
      <c r="F262" s="4" t="s">
        <v>494</v>
      </c>
      <c r="G262" s="24">
        <v>950</v>
      </c>
      <c r="H262" s="4" t="s">
        <v>14</v>
      </c>
      <c r="I262" s="26" t="s">
        <v>527</v>
      </c>
      <c r="J262" s="33">
        <v>290000</v>
      </c>
      <c r="K262" s="4"/>
      <c r="L262" s="77"/>
      <c r="M262" s="77"/>
      <c r="N262" s="77"/>
    </row>
    <row r="263" spans="1:14" ht="15" customHeight="1" x14ac:dyDescent="0.25">
      <c r="A263" s="4" t="s">
        <v>528</v>
      </c>
      <c r="B263" s="4" t="s">
        <v>12</v>
      </c>
      <c r="C263" s="3">
        <v>277</v>
      </c>
      <c r="D263" s="4">
        <v>0</v>
      </c>
      <c r="E263" s="3" t="s">
        <v>529</v>
      </c>
      <c r="F263" s="5" t="s">
        <v>215</v>
      </c>
      <c r="G263" s="24">
        <v>475</v>
      </c>
      <c r="H263" s="4" t="s">
        <v>14</v>
      </c>
      <c r="I263" s="28" t="s">
        <v>530</v>
      </c>
      <c r="J263" s="33">
        <v>190000</v>
      </c>
      <c r="K263" s="4"/>
      <c r="L263" s="77"/>
      <c r="M263" s="77"/>
      <c r="N263" s="77"/>
    </row>
    <row r="264" spans="1:14" ht="15" customHeight="1" x14ac:dyDescent="0.25">
      <c r="A264" s="4" t="s">
        <v>531</v>
      </c>
      <c r="B264" s="4" t="s">
        <v>12</v>
      </c>
      <c r="C264" s="3">
        <v>277</v>
      </c>
      <c r="D264" s="4">
        <v>1</v>
      </c>
      <c r="E264" s="3" t="s">
        <v>532</v>
      </c>
      <c r="F264" s="5" t="s">
        <v>215</v>
      </c>
      <c r="G264" s="24">
        <v>475</v>
      </c>
      <c r="H264" s="4" t="s">
        <v>14</v>
      </c>
      <c r="I264" s="28" t="s">
        <v>533</v>
      </c>
      <c r="J264" s="33">
        <v>60000</v>
      </c>
      <c r="K264" s="4"/>
      <c r="L264" s="77"/>
      <c r="M264" s="77"/>
      <c r="N264" s="77"/>
    </row>
    <row r="265" spans="1:14" ht="15" customHeight="1" x14ac:dyDescent="0.25">
      <c r="A265" s="4" t="s">
        <v>534</v>
      </c>
      <c r="B265" s="4" t="s">
        <v>12</v>
      </c>
      <c r="C265" s="3">
        <v>278</v>
      </c>
      <c r="D265" s="4">
        <v>0</v>
      </c>
      <c r="E265" s="3">
        <v>49</v>
      </c>
      <c r="F265" s="5" t="s">
        <v>215</v>
      </c>
      <c r="G265" s="24">
        <v>950</v>
      </c>
      <c r="H265" s="4" t="s">
        <v>14</v>
      </c>
      <c r="I265" s="28" t="s">
        <v>535</v>
      </c>
      <c r="J265" s="33">
        <v>290000</v>
      </c>
      <c r="K265" s="4"/>
      <c r="L265" s="77"/>
      <c r="M265" s="77"/>
      <c r="N265" s="77"/>
    </row>
    <row r="266" spans="1:14" ht="15" customHeight="1" x14ac:dyDescent="0.25">
      <c r="A266" s="4" t="s">
        <v>536</v>
      </c>
      <c r="B266" s="4" t="s">
        <v>12</v>
      </c>
      <c r="C266" s="3">
        <v>279</v>
      </c>
      <c r="D266" s="4">
        <v>0</v>
      </c>
      <c r="E266" s="3">
        <v>20</v>
      </c>
      <c r="F266" s="4" t="s">
        <v>225</v>
      </c>
      <c r="G266" s="24">
        <v>950</v>
      </c>
      <c r="H266" s="4" t="s">
        <v>14</v>
      </c>
      <c r="I266" s="26" t="s">
        <v>537</v>
      </c>
      <c r="J266" s="33">
        <v>240000</v>
      </c>
      <c r="K266" s="4"/>
      <c r="L266" s="77"/>
      <c r="M266" s="77"/>
      <c r="N266" s="77"/>
    </row>
    <row r="267" spans="1:14" ht="15" customHeight="1" x14ac:dyDescent="0.25">
      <c r="A267" s="4" t="s">
        <v>538</v>
      </c>
      <c r="B267" s="4" t="s">
        <v>12</v>
      </c>
      <c r="C267" s="3">
        <v>280</v>
      </c>
      <c r="D267" s="4">
        <v>1</v>
      </c>
      <c r="E267" s="3">
        <v>19</v>
      </c>
      <c r="F267" s="4" t="s">
        <v>225</v>
      </c>
      <c r="G267" s="24">
        <v>787</v>
      </c>
      <c r="H267" s="4" t="s">
        <v>14</v>
      </c>
      <c r="I267" s="26" t="s">
        <v>539</v>
      </c>
      <c r="J267" s="33">
        <v>350000</v>
      </c>
      <c r="K267" s="4"/>
      <c r="L267" s="77"/>
      <c r="M267" s="77"/>
      <c r="N267" s="77"/>
    </row>
    <row r="268" spans="1:14" ht="15" customHeight="1" x14ac:dyDescent="0.25">
      <c r="A268" s="4" t="s">
        <v>540</v>
      </c>
      <c r="B268" s="4" t="s">
        <v>12</v>
      </c>
      <c r="C268" s="3">
        <v>282</v>
      </c>
      <c r="D268" s="4">
        <v>0</v>
      </c>
      <c r="E268" s="3">
        <v>57</v>
      </c>
      <c r="F268" s="5" t="s">
        <v>215</v>
      </c>
      <c r="G268" s="24">
        <v>950</v>
      </c>
      <c r="H268" s="4" t="s">
        <v>14</v>
      </c>
      <c r="I268" s="26" t="s">
        <v>541</v>
      </c>
      <c r="J268" s="33">
        <v>240000</v>
      </c>
      <c r="K268" s="4"/>
      <c r="L268" s="77"/>
      <c r="M268" s="77"/>
      <c r="N268" s="77"/>
    </row>
    <row r="269" spans="1:14" ht="15" customHeight="1" x14ac:dyDescent="0.25">
      <c r="A269" s="4" t="s">
        <v>542</v>
      </c>
      <c r="B269" s="4" t="s">
        <v>12</v>
      </c>
      <c r="C269" s="3">
        <v>283</v>
      </c>
      <c r="D269" s="4">
        <v>0</v>
      </c>
      <c r="E269" s="3">
        <v>59</v>
      </c>
      <c r="F269" s="5" t="s">
        <v>215</v>
      </c>
      <c r="G269" s="24">
        <v>950</v>
      </c>
      <c r="H269" s="4" t="s">
        <v>14</v>
      </c>
      <c r="I269" s="26" t="s">
        <v>543</v>
      </c>
      <c r="J269" s="33">
        <v>190000</v>
      </c>
      <c r="K269" s="4"/>
      <c r="L269" s="77"/>
      <c r="M269" s="77"/>
      <c r="N269" s="77"/>
    </row>
    <row r="270" spans="1:14" ht="15" customHeight="1" x14ac:dyDescent="0.25">
      <c r="A270" s="5" t="s">
        <v>544</v>
      </c>
      <c r="B270" s="5" t="s">
        <v>12</v>
      </c>
      <c r="C270" s="3">
        <v>284</v>
      </c>
      <c r="D270" s="3">
        <v>0</v>
      </c>
      <c r="E270" s="3">
        <v>6</v>
      </c>
      <c r="F270" s="5" t="s">
        <v>545</v>
      </c>
      <c r="G270" s="3">
        <v>507</v>
      </c>
      <c r="H270" s="3" t="s">
        <v>221</v>
      </c>
      <c r="I270" s="5" t="s">
        <v>546</v>
      </c>
      <c r="J270" s="16">
        <v>1250000</v>
      </c>
      <c r="K270" s="5" t="s">
        <v>547</v>
      </c>
      <c r="L270" s="77"/>
      <c r="M270" s="77"/>
      <c r="N270" s="77"/>
    </row>
    <row r="271" spans="1:14" ht="15" customHeight="1" x14ac:dyDescent="0.25">
      <c r="A271" s="5" t="s">
        <v>548</v>
      </c>
      <c r="B271" s="5" t="s">
        <v>12</v>
      </c>
      <c r="C271" s="3">
        <v>285</v>
      </c>
      <c r="D271" s="3">
        <v>0</v>
      </c>
      <c r="E271" s="3">
        <v>8</v>
      </c>
      <c r="F271" s="5" t="s">
        <v>545</v>
      </c>
      <c r="G271" s="3">
        <v>506</v>
      </c>
      <c r="H271" s="3" t="s">
        <v>221</v>
      </c>
      <c r="I271" s="5" t="s">
        <v>549</v>
      </c>
      <c r="J271" s="16">
        <v>10</v>
      </c>
      <c r="K271" s="5" t="s">
        <v>550</v>
      </c>
      <c r="L271" s="77"/>
      <c r="M271" s="77"/>
      <c r="N271" s="77"/>
    </row>
    <row r="272" spans="1:14" ht="15" customHeight="1" x14ac:dyDescent="0.25">
      <c r="A272" s="4" t="s">
        <v>551</v>
      </c>
      <c r="B272" s="4" t="s">
        <v>12</v>
      </c>
      <c r="C272" s="3">
        <v>286</v>
      </c>
      <c r="D272" s="4">
        <v>0</v>
      </c>
      <c r="E272" s="3">
        <v>1</v>
      </c>
      <c r="F272" s="5" t="s">
        <v>237</v>
      </c>
      <c r="G272" s="24">
        <v>2042</v>
      </c>
      <c r="H272" s="4" t="s">
        <v>14</v>
      </c>
      <c r="I272" s="26" t="s">
        <v>552</v>
      </c>
      <c r="J272" s="33">
        <v>310000</v>
      </c>
      <c r="K272" s="4"/>
      <c r="L272" s="82"/>
      <c r="M272" s="82"/>
      <c r="N272" s="82"/>
    </row>
    <row r="273" spans="1:14" ht="15" customHeight="1" x14ac:dyDescent="0.25">
      <c r="A273" s="4" t="s">
        <v>553</v>
      </c>
      <c r="B273" s="4" t="s">
        <v>12</v>
      </c>
      <c r="C273" s="3">
        <v>287</v>
      </c>
      <c r="D273" s="4">
        <v>0</v>
      </c>
      <c r="E273" s="3">
        <v>3</v>
      </c>
      <c r="F273" s="5" t="s">
        <v>237</v>
      </c>
      <c r="G273" s="24">
        <v>2042</v>
      </c>
      <c r="H273" s="4" t="s">
        <v>14</v>
      </c>
      <c r="I273" s="26" t="s">
        <v>413</v>
      </c>
      <c r="J273" s="33">
        <v>140000</v>
      </c>
      <c r="K273" s="4"/>
      <c r="L273" s="77"/>
      <c r="M273" s="77"/>
      <c r="N273" s="77"/>
    </row>
    <row r="274" spans="1:14" ht="15" customHeight="1" x14ac:dyDescent="0.25">
      <c r="A274" s="4" t="s">
        <v>554</v>
      </c>
      <c r="B274" s="4" t="s">
        <v>12</v>
      </c>
      <c r="C274" s="3">
        <v>288</v>
      </c>
      <c r="D274" s="4">
        <v>0</v>
      </c>
      <c r="E274" s="3">
        <v>5</v>
      </c>
      <c r="F274" s="5" t="s">
        <v>237</v>
      </c>
      <c r="G274" s="24">
        <v>2042</v>
      </c>
      <c r="H274" s="4" t="s">
        <v>14</v>
      </c>
      <c r="I274" s="26" t="s">
        <v>555</v>
      </c>
      <c r="J274" s="33">
        <v>150000</v>
      </c>
      <c r="K274" s="4"/>
      <c r="L274" s="77"/>
      <c r="M274" s="77"/>
      <c r="N274" s="77"/>
    </row>
    <row r="275" spans="1:14" ht="15" customHeight="1" x14ac:dyDescent="0.25">
      <c r="A275" s="4" t="s">
        <v>556</v>
      </c>
      <c r="B275" s="4" t="s">
        <v>12</v>
      </c>
      <c r="C275" s="3">
        <v>289</v>
      </c>
      <c r="D275" s="4">
        <v>0</v>
      </c>
      <c r="E275" s="3">
        <v>7</v>
      </c>
      <c r="F275" s="5" t="s">
        <v>237</v>
      </c>
      <c r="G275" s="24">
        <v>2042</v>
      </c>
      <c r="H275" s="4" t="s">
        <v>14</v>
      </c>
      <c r="I275" s="26" t="s">
        <v>557</v>
      </c>
      <c r="J275" s="33">
        <v>120000</v>
      </c>
      <c r="K275" s="4"/>
      <c r="L275" s="77"/>
      <c r="M275" s="77"/>
      <c r="N275" s="77"/>
    </row>
    <row r="276" spans="1:14" ht="15" customHeight="1" x14ac:dyDescent="0.25">
      <c r="A276" s="4" t="s">
        <v>558</v>
      </c>
      <c r="B276" s="4" t="s">
        <v>12</v>
      </c>
      <c r="C276" s="3">
        <v>290</v>
      </c>
      <c r="D276" s="4">
        <v>0</v>
      </c>
      <c r="E276" s="3">
        <v>9</v>
      </c>
      <c r="F276" s="5" t="s">
        <v>237</v>
      </c>
      <c r="G276" s="24">
        <v>2042</v>
      </c>
      <c r="H276" s="4" t="s">
        <v>14</v>
      </c>
      <c r="I276" s="26" t="s">
        <v>559</v>
      </c>
      <c r="J276" s="33">
        <v>120000</v>
      </c>
      <c r="K276" s="4"/>
      <c r="L276" s="77"/>
      <c r="M276" s="77"/>
      <c r="N276" s="77"/>
    </row>
    <row r="277" spans="1:14" ht="15" customHeight="1" x14ac:dyDescent="0.25">
      <c r="A277" s="4" t="s">
        <v>560</v>
      </c>
      <c r="B277" s="4" t="s">
        <v>12</v>
      </c>
      <c r="C277" s="3">
        <v>291</v>
      </c>
      <c r="D277" s="4">
        <v>0</v>
      </c>
      <c r="E277" s="3">
        <v>11</v>
      </c>
      <c r="F277" s="5" t="s">
        <v>237</v>
      </c>
      <c r="G277" s="24">
        <v>2042</v>
      </c>
      <c r="H277" s="4" t="s">
        <v>14</v>
      </c>
      <c r="I277" s="7" t="s">
        <v>561</v>
      </c>
      <c r="J277" s="33">
        <v>180000</v>
      </c>
      <c r="K277" s="4"/>
      <c r="L277" s="77"/>
      <c r="M277" s="77"/>
      <c r="N277" s="77"/>
    </row>
    <row r="278" spans="1:14" ht="15" customHeight="1" x14ac:dyDescent="0.25">
      <c r="A278" s="4" t="s">
        <v>562</v>
      </c>
      <c r="B278" s="4" t="s">
        <v>12</v>
      </c>
      <c r="C278" s="4">
        <v>292</v>
      </c>
      <c r="D278" s="4">
        <v>0</v>
      </c>
      <c r="E278" s="4">
        <v>2</v>
      </c>
      <c r="F278" s="4" t="s">
        <v>225</v>
      </c>
      <c r="G278" s="24">
        <v>2042</v>
      </c>
      <c r="H278" s="4" t="s">
        <v>14</v>
      </c>
      <c r="I278" s="26" t="s">
        <v>563</v>
      </c>
      <c r="J278" s="33">
        <v>30000</v>
      </c>
      <c r="K278" s="4"/>
      <c r="L278" s="77"/>
      <c r="M278" s="77"/>
      <c r="N278" s="77"/>
    </row>
    <row r="279" spans="1:14" ht="15" customHeight="1" x14ac:dyDescent="0.25">
      <c r="A279" s="4" t="s">
        <v>564</v>
      </c>
      <c r="B279" s="4" t="s">
        <v>12</v>
      </c>
      <c r="C279" s="4">
        <v>293</v>
      </c>
      <c r="D279" s="4">
        <v>0</v>
      </c>
      <c r="E279" s="4">
        <v>4</v>
      </c>
      <c r="F279" s="4" t="s">
        <v>225</v>
      </c>
      <c r="G279" s="24">
        <v>2042</v>
      </c>
      <c r="H279" s="4" t="s">
        <v>14</v>
      </c>
      <c r="I279" s="26" t="s">
        <v>565</v>
      </c>
      <c r="J279" s="33">
        <v>140000</v>
      </c>
      <c r="K279" s="4"/>
      <c r="L279" s="77"/>
      <c r="M279" s="77"/>
      <c r="N279" s="77"/>
    </row>
    <row r="280" spans="1:14" ht="15" customHeight="1" x14ac:dyDescent="0.25">
      <c r="A280" s="4" t="s">
        <v>566</v>
      </c>
      <c r="B280" s="4" t="s">
        <v>12</v>
      </c>
      <c r="C280" s="4">
        <v>294</v>
      </c>
      <c r="D280" s="4">
        <v>0</v>
      </c>
      <c r="E280" s="4">
        <v>6</v>
      </c>
      <c r="F280" s="4" t="s">
        <v>225</v>
      </c>
      <c r="G280" s="24">
        <v>2042</v>
      </c>
      <c r="H280" s="4" t="s">
        <v>14</v>
      </c>
      <c r="I280" s="26" t="s">
        <v>567</v>
      </c>
      <c r="J280" s="33">
        <v>250000</v>
      </c>
      <c r="K280" s="4"/>
      <c r="L280" s="77"/>
      <c r="M280" s="77"/>
      <c r="N280" s="77"/>
    </row>
    <row r="281" spans="1:14" ht="15" customHeight="1" x14ac:dyDescent="0.25">
      <c r="A281" s="4" t="s">
        <v>568</v>
      </c>
      <c r="B281" s="4" t="s">
        <v>12</v>
      </c>
      <c r="C281" s="4">
        <v>295</v>
      </c>
      <c r="D281" s="4">
        <v>0</v>
      </c>
      <c r="E281" s="4">
        <v>8</v>
      </c>
      <c r="F281" s="4" t="s">
        <v>225</v>
      </c>
      <c r="G281" s="24">
        <v>2042</v>
      </c>
      <c r="H281" s="4" t="s">
        <v>14</v>
      </c>
      <c r="I281" s="26" t="s">
        <v>569</v>
      </c>
      <c r="J281" s="33">
        <v>310000</v>
      </c>
      <c r="K281" s="4"/>
      <c r="L281" s="77"/>
      <c r="M281" s="77"/>
      <c r="N281" s="77"/>
    </row>
    <row r="282" spans="1:14" ht="15" customHeight="1" x14ac:dyDescent="0.25">
      <c r="A282" s="4" t="s">
        <v>570</v>
      </c>
      <c r="B282" s="4" t="s">
        <v>12</v>
      </c>
      <c r="C282" s="27">
        <v>296</v>
      </c>
      <c r="D282" s="4">
        <v>0</v>
      </c>
      <c r="E282" s="27">
        <v>10</v>
      </c>
      <c r="F282" s="4" t="s">
        <v>225</v>
      </c>
      <c r="G282" s="29">
        <v>2042</v>
      </c>
      <c r="H282" s="4" t="s">
        <v>14</v>
      </c>
      <c r="I282" s="26" t="s">
        <v>571</v>
      </c>
      <c r="J282" s="33">
        <v>330000</v>
      </c>
      <c r="K282" s="4"/>
      <c r="L282" s="77"/>
      <c r="M282" s="77"/>
      <c r="N282" s="77"/>
    </row>
    <row r="283" spans="1:14" ht="15" customHeight="1" x14ac:dyDescent="0.25">
      <c r="A283" s="4" t="s">
        <v>572</v>
      </c>
      <c r="B283" s="4" t="s">
        <v>12</v>
      </c>
      <c r="C283" s="27">
        <v>297</v>
      </c>
      <c r="D283" s="4">
        <v>0</v>
      </c>
      <c r="E283" s="27">
        <v>3</v>
      </c>
      <c r="F283" s="4" t="s">
        <v>260</v>
      </c>
      <c r="G283" s="29">
        <v>2042</v>
      </c>
      <c r="H283" s="4" t="s">
        <v>14</v>
      </c>
      <c r="I283" s="26" t="s">
        <v>573</v>
      </c>
      <c r="J283" s="33">
        <v>250000</v>
      </c>
      <c r="K283" s="4"/>
      <c r="L283" s="77"/>
      <c r="M283" s="77"/>
      <c r="N283" s="77"/>
    </row>
    <row r="284" spans="1:14" ht="15" customHeight="1" x14ac:dyDescent="0.25">
      <c r="A284" s="4" t="s">
        <v>574</v>
      </c>
      <c r="B284" s="4" t="s">
        <v>12</v>
      </c>
      <c r="C284" s="27">
        <v>298</v>
      </c>
      <c r="D284" s="4">
        <v>0</v>
      </c>
      <c r="E284" s="27">
        <v>1</v>
      </c>
      <c r="F284" s="4" t="s">
        <v>225</v>
      </c>
      <c r="G284" s="29">
        <v>1950</v>
      </c>
      <c r="H284" s="4" t="s">
        <v>14</v>
      </c>
      <c r="I284" s="26" t="s">
        <v>575</v>
      </c>
      <c r="J284" s="33">
        <v>200000</v>
      </c>
      <c r="K284" s="4"/>
      <c r="L284" s="77"/>
      <c r="M284" s="77"/>
      <c r="N284" s="77"/>
    </row>
    <row r="285" spans="1:14" ht="15" customHeight="1" x14ac:dyDescent="0.25">
      <c r="A285" s="4" t="s">
        <v>576</v>
      </c>
      <c r="B285" s="4" t="s">
        <v>12</v>
      </c>
      <c r="C285" s="27">
        <v>299</v>
      </c>
      <c r="D285" s="4">
        <v>0</v>
      </c>
      <c r="E285" s="27">
        <v>3</v>
      </c>
      <c r="F285" s="4" t="s">
        <v>225</v>
      </c>
      <c r="G285" s="29">
        <v>1950</v>
      </c>
      <c r="H285" s="4" t="s">
        <v>14</v>
      </c>
      <c r="I285" s="26" t="s">
        <v>577</v>
      </c>
      <c r="J285" s="33">
        <v>350000</v>
      </c>
      <c r="K285" s="4"/>
      <c r="L285" s="77"/>
      <c r="M285" s="77"/>
      <c r="N285" s="77"/>
    </row>
    <row r="286" spans="1:14" ht="15" customHeight="1" x14ac:dyDescent="0.25">
      <c r="A286" s="4" t="s">
        <v>578</v>
      </c>
      <c r="B286" s="4" t="s">
        <v>12</v>
      </c>
      <c r="C286" s="27">
        <v>300</v>
      </c>
      <c r="D286" s="4">
        <v>0</v>
      </c>
      <c r="E286" s="27">
        <v>5</v>
      </c>
      <c r="F286" s="4" t="s">
        <v>225</v>
      </c>
      <c r="G286" s="29">
        <v>1950</v>
      </c>
      <c r="H286" s="4" t="s">
        <v>14</v>
      </c>
      <c r="I286" s="26" t="s">
        <v>579</v>
      </c>
      <c r="J286" s="33">
        <v>390000</v>
      </c>
      <c r="K286" s="4"/>
      <c r="L286" s="77"/>
      <c r="M286" s="77"/>
      <c r="N286" s="77"/>
    </row>
    <row r="287" spans="1:14" ht="15" customHeight="1" x14ac:dyDescent="0.25">
      <c r="A287" s="4" t="s">
        <v>580</v>
      </c>
      <c r="B287" s="4" t="s">
        <v>12</v>
      </c>
      <c r="C287" s="27">
        <v>301</v>
      </c>
      <c r="D287" s="4">
        <v>0</v>
      </c>
      <c r="E287" s="27">
        <v>9</v>
      </c>
      <c r="F287" s="4" t="s">
        <v>225</v>
      </c>
      <c r="G287" s="29">
        <v>1950</v>
      </c>
      <c r="H287" s="4" t="s">
        <v>14</v>
      </c>
      <c r="I287" s="26" t="s">
        <v>579</v>
      </c>
      <c r="J287" s="33">
        <v>40000</v>
      </c>
      <c r="K287" s="4"/>
      <c r="L287" s="77"/>
      <c r="M287" s="77"/>
      <c r="N287" s="77"/>
    </row>
    <row r="288" spans="1:14" ht="15" customHeight="1" x14ac:dyDescent="0.25">
      <c r="A288" s="4" t="s">
        <v>581</v>
      </c>
      <c r="B288" s="4" t="s">
        <v>12</v>
      </c>
      <c r="C288" s="27">
        <v>304</v>
      </c>
      <c r="D288" s="4">
        <v>0</v>
      </c>
      <c r="E288" s="27">
        <v>2</v>
      </c>
      <c r="F288" s="4" t="s">
        <v>494</v>
      </c>
      <c r="G288" s="29">
        <v>1950</v>
      </c>
      <c r="H288" s="4" t="s">
        <v>14</v>
      </c>
      <c r="I288" s="26" t="s">
        <v>582</v>
      </c>
      <c r="J288" s="33">
        <v>160000</v>
      </c>
      <c r="K288" s="4"/>
      <c r="L288" s="77"/>
      <c r="M288" s="77"/>
      <c r="N288" s="77"/>
    </row>
    <row r="289" spans="1:14" ht="15" customHeight="1" x14ac:dyDescent="0.25">
      <c r="A289" s="4" t="s">
        <v>583</v>
      </c>
      <c r="B289" s="4" t="s">
        <v>12</v>
      </c>
      <c r="C289" s="27">
        <v>305</v>
      </c>
      <c r="D289" s="4">
        <v>0</v>
      </c>
      <c r="E289" s="27">
        <v>4</v>
      </c>
      <c r="F289" s="4" t="s">
        <v>494</v>
      </c>
      <c r="G289" s="29">
        <v>1950</v>
      </c>
      <c r="H289" s="4" t="s">
        <v>14</v>
      </c>
      <c r="I289" s="26" t="s">
        <v>584</v>
      </c>
      <c r="J289" s="33">
        <v>200000</v>
      </c>
      <c r="K289" s="4"/>
      <c r="L289" s="77"/>
      <c r="M289" s="77"/>
      <c r="N289" s="77"/>
    </row>
    <row r="290" spans="1:14" ht="15" customHeight="1" x14ac:dyDescent="0.25">
      <c r="A290" s="4" t="s">
        <v>585</v>
      </c>
      <c r="B290" s="4" t="s">
        <v>12</v>
      </c>
      <c r="C290" s="27">
        <v>306</v>
      </c>
      <c r="D290" s="4">
        <v>0</v>
      </c>
      <c r="E290" s="27">
        <v>6</v>
      </c>
      <c r="F290" s="4" t="s">
        <v>494</v>
      </c>
      <c r="G290" s="29">
        <v>1950</v>
      </c>
      <c r="H290" s="4" t="s">
        <v>14</v>
      </c>
      <c r="I290" s="26" t="s">
        <v>586</v>
      </c>
      <c r="J290" s="33">
        <v>230000</v>
      </c>
      <c r="K290" s="4"/>
      <c r="L290" s="77"/>
      <c r="M290" s="77"/>
      <c r="N290" s="77"/>
    </row>
    <row r="291" spans="1:14" ht="15" customHeight="1" x14ac:dyDescent="0.25">
      <c r="A291" s="4" t="s">
        <v>587</v>
      </c>
      <c r="B291" s="4" t="s">
        <v>12</v>
      </c>
      <c r="C291" s="27">
        <v>307</v>
      </c>
      <c r="D291" s="4">
        <v>0</v>
      </c>
      <c r="E291" s="27">
        <v>8</v>
      </c>
      <c r="F291" s="4" t="s">
        <v>494</v>
      </c>
      <c r="G291" s="29">
        <v>1950</v>
      </c>
      <c r="H291" s="4" t="s">
        <v>14</v>
      </c>
      <c r="I291" s="26" t="s">
        <v>588</v>
      </c>
      <c r="J291" s="33">
        <v>200000</v>
      </c>
      <c r="K291" s="4"/>
      <c r="L291" s="77"/>
      <c r="M291" s="77"/>
      <c r="N291" s="77"/>
    </row>
    <row r="292" spans="1:14" ht="15" customHeight="1" x14ac:dyDescent="0.25">
      <c r="A292" s="4" t="s">
        <v>589</v>
      </c>
      <c r="B292" s="4" t="s">
        <v>12</v>
      </c>
      <c r="C292" s="27">
        <v>308</v>
      </c>
      <c r="D292" s="4">
        <v>0</v>
      </c>
      <c r="E292" s="27">
        <v>10</v>
      </c>
      <c r="F292" s="4" t="s">
        <v>494</v>
      </c>
      <c r="G292" s="29">
        <v>1950</v>
      </c>
      <c r="H292" s="4" t="s">
        <v>14</v>
      </c>
      <c r="I292" s="26" t="s">
        <v>590</v>
      </c>
      <c r="J292" s="33">
        <v>350000</v>
      </c>
      <c r="K292" s="4"/>
      <c r="L292" s="77"/>
      <c r="M292" s="77"/>
      <c r="N292" s="77"/>
    </row>
    <row r="293" spans="1:14" ht="15" customHeight="1" x14ac:dyDescent="0.25">
      <c r="A293" s="4" t="s">
        <v>591</v>
      </c>
      <c r="B293" s="4" t="s">
        <v>12</v>
      </c>
      <c r="C293" s="27">
        <v>309</v>
      </c>
      <c r="D293" s="4">
        <v>0</v>
      </c>
      <c r="E293" s="27">
        <v>12</v>
      </c>
      <c r="F293" s="4" t="s">
        <v>494</v>
      </c>
      <c r="G293" s="29">
        <v>1950</v>
      </c>
      <c r="H293" s="4" t="s">
        <v>14</v>
      </c>
      <c r="I293" s="26" t="s">
        <v>590</v>
      </c>
      <c r="J293" s="33">
        <v>10</v>
      </c>
      <c r="K293" s="4" t="s">
        <v>592</v>
      </c>
      <c r="L293" s="77"/>
      <c r="M293" s="77"/>
      <c r="N293" s="77"/>
    </row>
    <row r="294" spans="1:14" ht="15" customHeight="1" x14ac:dyDescent="0.25">
      <c r="A294" s="4" t="s">
        <v>593</v>
      </c>
      <c r="B294" s="4" t="s">
        <v>12</v>
      </c>
      <c r="C294" s="27">
        <v>310</v>
      </c>
      <c r="D294" s="4">
        <v>0</v>
      </c>
      <c r="E294" s="27">
        <v>1</v>
      </c>
      <c r="F294" s="4" t="s">
        <v>494</v>
      </c>
      <c r="G294" s="29">
        <v>2305</v>
      </c>
      <c r="H294" s="4" t="s">
        <v>14</v>
      </c>
      <c r="I294" s="26" t="s">
        <v>594</v>
      </c>
      <c r="J294" s="33">
        <v>50000</v>
      </c>
      <c r="K294" s="4"/>
      <c r="L294" s="77"/>
      <c r="M294" s="77"/>
      <c r="N294" s="77"/>
    </row>
    <row r="295" spans="1:14" ht="15" customHeight="1" x14ac:dyDescent="0.25">
      <c r="A295" s="4" t="s">
        <v>595</v>
      </c>
      <c r="B295" s="4" t="s">
        <v>12</v>
      </c>
      <c r="C295" s="27">
        <v>311</v>
      </c>
      <c r="D295" s="4">
        <v>0</v>
      </c>
      <c r="E295" s="27">
        <v>3</v>
      </c>
      <c r="F295" s="4" t="s">
        <v>494</v>
      </c>
      <c r="G295" s="29">
        <v>2305</v>
      </c>
      <c r="H295" s="4" t="s">
        <v>14</v>
      </c>
      <c r="I295" s="26" t="s">
        <v>596</v>
      </c>
      <c r="J295" s="33">
        <v>250000</v>
      </c>
      <c r="K295" s="4"/>
      <c r="L295" s="77"/>
      <c r="M295" s="77"/>
      <c r="N295" s="77"/>
    </row>
    <row r="296" spans="1:14" ht="15" customHeight="1" x14ac:dyDescent="0.25">
      <c r="A296" s="4" t="s">
        <v>597</v>
      </c>
      <c r="B296" s="4" t="s">
        <v>12</v>
      </c>
      <c r="C296" s="27">
        <v>312</v>
      </c>
      <c r="D296" s="4">
        <v>0</v>
      </c>
      <c r="E296" s="27">
        <v>5</v>
      </c>
      <c r="F296" s="4" t="s">
        <v>494</v>
      </c>
      <c r="G296" s="29">
        <v>2305</v>
      </c>
      <c r="H296" s="4" t="s">
        <v>14</v>
      </c>
      <c r="I296" s="26" t="s">
        <v>596</v>
      </c>
      <c r="J296" s="33">
        <v>250000</v>
      </c>
      <c r="K296" s="4"/>
      <c r="L296" s="80"/>
      <c r="M296" s="80"/>
      <c r="N296" s="80"/>
    </row>
    <row r="297" spans="1:14" ht="15" customHeight="1" x14ac:dyDescent="0.25">
      <c r="A297" s="4" t="s">
        <v>598</v>
      </c>
      <c r="B297" s="4" t="s">
        <v>12</v>
      </c>
      <c r="C297" s="27">
        <v>313</v>
      </c>
      <c r="D297" s="4">
        <v>0</v>
      </c>
      <c r="E297" s="27">
        <v>7</v>
      </c>
      <c r="F297" s="4" t="s">
        <v>494</v>
      </c>
      <c r="G297" s="29">
        <v>2205</v>
      </c>
      <c r="H297" s="4" t="s">
        <v>14</v>
      </c>
      <c r="I297" s="26" t="s">
        <v>599</v>
      </c>
      <c r="J297" s="33">
        <v>290000</v>
      </c>
      <c r="K297" s="4"/>
      <c r="L297" s="80"/>
      <c r="M297" s="80"/>
      <c r="N297" s="80"/>
    </row>
    <row r="298" spans="1:14" ht="15" customHeight="1" x14ac:dyDescent="0.25">
      <c r="A298" s="4" t="s">
        <v>600</v>
      </c>
      <c r="B298" s="4" t="s">
        <v>12</v>
      </c>
      <c r="C298" s="27">
        <v>314</v>
      </c>
      <c r="D298" s="4">
        <v>0</v>
      </c>
      <c r="E298" s="27">
        <v>9</v>
      </c>
      <c r="F298" s="4" t="s">
        <v>494</v>
      </c>
      <c r="G298" s="29">
        <v>2205</v>
      </c>
      <c r="H298" s="4" t="s">
        <v>14</v>
      </c>
      <c r="I298" s="26" t="s">
        <v>599</v>
      </c>
      <c r="J298" s="33">
        <v>10</v>
      </c>
      <c r="K298" s="4" t="s">
        <v>601</v>
      </c>
      <c r="L298" s="77"/>
      <c r="M298" s="77"/>
      <c r="N298" s="77"/>
    </row>
    <row r="299" spans="1:14" ht="15" customHeight="1" x14ac:dyDescent="0.25">
      <c r="A299" s="4" t="s">
        <v>602</v>
      </c>
      <c r="B299" s="4" t="s">
        <v>12</v>
      </c>
      <c r="C299" s="27">
        <v>315</v>
      </c>
      <c r="D299" s="4">
        <v>0</v>
      </c>
      <c r="E299" s="27">
        <v>11</v>
      </c>
      <c r="F299" s="4" t="s">
        <v>494</v>
      </c>
      <c r="G299" s="29">
        <v>2205</v>
      </c>
      <c r="H299" s="4" t="s">
        <v>14</v>
      </c>
      <c r="I299" s="26" t="s">
        <v>599</v>
      </c>
      <c r="J299" s="33">
        <v>280000</v>
      </c>
      <c r="K299" s="4"/>
      <c r="L299" s="77"/>
      <c r="M299" s="77"/>
      <c r="N299" s="77"/>
    </row>
    <row r="300" spans="1:14" ht="15" customHeight="1" x14ac:dyDescent="0.25">
      <c r="A300" s="4" t="s">
        <v>603</v>
      </c>
      <c r="B300" s="4" t="s">
        <v>12</v>
      </c>
      <c r="C300" s="27">
        <v>316</v>
      </c>
      <c r="D300" s="4">
        <v>0</v>
      </c>
      <c r="E300" s="27">
        <v>2</v>
      </c>
      <c r="F300" s="4" t="s">
        <v>604</v>
      </c>
      <c r="G300" s="29">
        <v>2205</v>
      </c>
      <c r="H300" s="4" t="s">
        <v>14</v>
      </c>
      <c r="I300" s="26" t="s">
        <v>605</v>
      </c>
      <c r="J300" s="33">
        <v>320000</v>
      </c>
      <c r="K300" s="4"/>
      <c r="L300" s="77"/>
      <c r="M300" s="77"/>
      <c r="N300" s="77"/>
    </row>
    <row r="301" spans="1:14" ht="15" customHeight="1" x14ac:dyDescent="0.25">
      <c r="A301" s="4" t="s">
        <v>606</v>
      </c>
      <c r="B301" s="4" t="s">
        <v>12</v>
      </c>
      <c r="C301" s="27">
        <v>317</v>
      </c>
      <c r="D301" s="4">
        <v>0</v>
      </c>
      <c r="E301" s="27">
        <v>4</v>
      </c>
      <c r="F301" s="4" t="s">
        <v>604</v>
      </c>
      <c r="G301" s="29">
        <v>2205</v>
      </c>
      <c r="H301" s="4" t="s">
        <v>14</v>
      </c>
      <c r="I301" s="26" t="s">
        <v>607</v>
      </c>
      <c r="J301" s="33">
        <v>330000</v>
      </c>
      <c r="K301" s="4"/>
      <c r="L301" s="77"/>
      <c r="M301" s="77"/>
      <c r="N301" s="77"/>
    </row>
    <row r="302" spans="1:14" ht="15" customHeight="1" x14ac:dyDescent="0.25">
      <c r="A302" s="4" t="s">
        <v>608</v>
      </c>
      <c r="B302" s="4" t="s">
        <v>12</v>
      </c>
      <c r="C302" s="27">
        <v>318</v>
      </c>
      <c r="D302" s="4">
        <v>0</v>
      </c>
      <c r="E302" s="27">
        <v>6</v>
      </c>
      <c r="F302" s="4" t="s">
        <v>604</v>
      </c>
      <c r="G302" s="29">
        <v>2205</v>
      </c>
      <c r="H302" s="4" t="s">
        <v>14</v>
      </c>
      <c r="I302" s="26" t="s">
        <v>609</v>
      </c>
      <c r="J302" s="33">
        <v>330000</v>
      </c>
      <c r="K302" s="4"/>
      <c r="L302" s="77"/>
      <c r="M302" s="77"/>
      <c r="N302" s="77"/>
    </row>
    <row r="303" spans="1:14" ht="15" customHeight="1" x14ac:dyDescent="0.25">
      <c r="A303" s="4" t="s">
        <v>610</v>
      </c>
      <c r="B303" s="4" t="s">
        <v>12</v>
      </c>
      <c r="C303" s="27">
        <v>322</v>
      </c>
      <c r="D303" s="4">
        <v>0</v>
      </c>
      <c r="E303" s="27">
        <v>1</v>
      </c>
      <c r="F303" s="4" t="s">
        <v>604</v>
      </c>
      <c r="G303" s="29">
        <v>3060</v>
      </c>
      <c r="H303" s="4" t="s">
        <v>14</v>
      </c>
      <c r="I303" s="26" t="s">
        <v>611</v>
      </c>
      <c r="J303" s="33">
        <v>200000</v>
      </c>
      <c r="K303" s="4"/>
      <c r="L303" s="77"/>
      <c r="M303" s="77"/>
      <c r="N303" s="77"/>
    </row>
    <row r="304" spans="1:14" ht="15" customHeight="1" x14ac:dyDescent="0.25">
      <c r="A304" s="4" t="s">
        <v>612</v>
      </c>
      <c r="B304" s="4" t="s">
        <v>12</v>
      </c>
      <c r="C304" s="27">
        <v>323</v>
      </c>
      <c r="D304" s="4">
        <v>0</v>
      </c>
      <c r="E304" s="27">
        <v>3</v>
      </c>
      <c r="F304" s="4" t="s">
        <v>604</v>
      </c>
      <c r="G304" s="29">
        <v>3063</v>
      </c>
      <c r="H304" s="4" t="s">
        <v>14</v>
      </c>
      <c r="I304" s="26" t="s">
        <v>611</v>
      </c>
      <c r="J304" s="33">
        <v>60000</v>
      </c>
      <c r="K304" s="4"/>
      <c r="L304" s="78"/>
      <c r="M304" s="78"/>
      <c r="N304" s="78"/>
    </row>
    <row r="305" spans="1:14" ht="15" customHeight="1" x14ac:dyDescent="0.25">
      <c r="A305" s="4" t="s">
        <v>613</v>
      </c>
      <c r="B305" s="4" t="s">
        <v>12</v>
      </c>
      <c r="C305" s="27">
        <v>324</v>
      </c>
      <c r="D305" s="4">
        <v>0</v>
      </c>
      <c r="E305" s="27">
        <v>5</v>
      </c>
      <c r="F305" s="4" t="s">
        <v>604</v>
      </c>
      <c r="G305" s="29">
        <v>3063</v>
      </c>
      <c r="H305" s="4" t="s">
        <v>14</v>
      </c>
      <c r="I305" s="26" t="s">
        <v>614</v>
      </c>
      <c r="J305" s="33">
        <v>60000</v>
      </c>
      <c r="K305" s="4"/>
      <c r="L305" s="77"/>
      <c r="M305" s="77"/>
      <c r="N305" s="77"/>
    </row>
    <row r="306" spans="1:14" ht="15" customHeight="1" x14ac:dyDescent="0.25">
      <c r="A306" s="4" t="s">
        <v>615</v>
      </c>
      <c r="B306" s="4" t="s">
        <v>12</v>
      </c>
      <c r="C306" s="4">
        <v>325</v>
      </c>
      <c r="D306" s="4">
        <v>0</v>
      </c>
      <c r="E306" s="4">
        <v>7</v>
      </c>
      <c r="F306" s="4" t="s">
        <v>604</v>
      </c>
      <c r="G306" s="29">
        <v>3063</v>
      </c>
      <c r="H306" s="4" t="s">
        <v>14</v>
      </c>
      <c r="I306" s="26" t="s">
        <v>616</v>
      </c>
      <c r="J306" s="33">
        <v>200000</v>
      </c>
      <c r="K306" s="4" t="s">
        <v>617</v>
      </c>
      <c r="L306" s="77"/>
      <c r="M306" s="77"/>
      <c r="N306" s="77"/>
    </row>
    <row r="307" spans="1:14" ht="15" customHeight="1" x14ac:dyDescent="0.25">
      <c r="A307" s="4" t="s">
        <v>618</v>
      </c>
      <c r="B307" s="4" t="s">
        <v>12</v>
      </c>
      <c r="C307" s="4">
        <v>326</v>
      </c>
      <c r="D307" s="4">
        <v>0</v>
      </c>
      <c r="E307" s="4">
        <v>9</v>
      </c>
      <c r="F307" s="4" t="s">
        <v>604</v>
      </c>
      <c r="G307" s="29">
        <v>3063</v>
      </c>
      <c r="H307" s="4" t="s">
        <v>14</v>
      </c>
      <c r="I307" s="26" t="s">
        <v>619</v>
      </c>
      <c r="J307" s="33">
        <v>320000</v>
      </c>
      <c r="K307" s="4"/>
      <c r="L307" s="77"/>
      <c r="M307" s="77"/>
      <c r="N307" s="77"/>
    </row>
    <row r="308" spans="1:14" ht="15" customHeight="1" x14ac:dyDescent="0.25">
      <c r="A308" s="4" t="s">
        <v>620</v>
      </c>
      <c r="B308" s="4" t="s">
        <v>12</v>
      </c>
      <c r="C308" s="4">
        <v>327</v>
      </c>
      <c r="D308" s="4">
        <v>0</v>
      </c>
      <c r="E308" s="4">
        <v>13</v>
      </c>
      <c r="F308" s="4" t="s">
        <v>260</v>
      </c>
      <c r="G308" s="29">
        <v>3063</v>
      </c>
      <c r="H308" s="4" t="s">
        <v>14</v>
      </c>
      <c r="I308" s="26" t="s">
        <v>621</v>
      </c>
      <c r="J308" s="33">
        <v>320000</v>
      </c>
      <c r="K308" s="4"/>
      <c r="L308" s="77"/>
      <c r="M308" s="77"/>
      <c r="N308" s="77"/>
    </row>
    <row r="309" spans="1:14" ht="15" customHeight="1" x14ac:dyDescent="0.25">
      <c r="A309" s="4" t="s">
        <v>622</v>
      </c>
      <c r="B309" s="4" t="s">
        <v>12</v>
      </c>
      <c r="C309" s="4">
        <v>328</v>
      </c>
      <c r="D309" s="4">
        <v>0</v>
      </c>
      <c r="E309" s="4">
        <v>2</v>
      </c>
      <c r="F309" s="4" t="s">
        <v>623</v>
      </c>
      <c r="G309" s="29">
        <v>3063</v>
      </c>
      <c r="H309" s="4" t="s">
        <v>14</v>
      </c>
      <c r="I309" s="26" t="s">
        <v>624</v>
      </c>
      <c r="J309" s="33">
        <v>60000</v>
      </c>
      <c r="K309" s="4"/>
      <c r="L309" s="77"/>
      <c r="M309" s="77"/>
      <c r="N309" s="77"/>
    </row>
    <row r="310" spans="1:14" ht="15" customHeight="1" x14ac:dyDescent="0.25">
      <c r="A310" s="4" t="s">
        <v>625</v>
      </c>
      <c r="B310" s="4" t="s">
        <v>12</v>
      </c>
      <c r="C310" s="4">
        <v>329</v>
      </c>
      <c r="D310" s="4">
        <v>0</v>
      </c>
      <c r="E310" s="4">
        <v>4</v>
      </c>
      <c r="F310" s="4" t="s">
        <v>623</v>
      </c>
      <c r="G310" s="29">
        <v>3063</v>
      </c>
      <c r="H310" s="4" t="s">
        <v>14</v>
      </c>
      <c r="I310" s="26" t="s">
        <v>626</v>
      </c>
      <c r="J310" s="33">
        <v>60000</v>
      </c>
      <c r="K310" s="4"/>
      <c r="L310" s="77"/>
      <c r="M310" s="77"/>
      <c r="N310" s="77"/>
    </row>
    <row r="311" spans="1:14" ht="15" customHeight="1" x14ac:dyDescent="0.25">
      <c r="A311" s="4" t="s">
        <v>627</v>
      </c>
      <c r="B311" s="4" t="s">
        <v>12</v>
      </c>
      <c r="C311" s="4">
        <v>330</v>
      </c>
      <c r="D311" s="4">
        <v>0</v>
      </c>
      <c r="E311" s="4">
        <v>6</v>
      </c>
      <c r="F311" s="4" t="s">
        <v>623</v>
      </c>
      <c r="G311" s="29">
        <v>3063</v>
      </c>
      <c r="H311" s="4" t="s">
        <v>14</v>
      </c>
      <c r="I311" s="26" t="s">
        <v>628</v>
      </c>
      <c r="J311" s="33">
        <v>280000</v>
      </c>
      <c r="K311" s="4"/>
      <c r="L311" s="77"/>
      <c r="M311" s="77"/>
      <c r="N311" s="77"/>
    </row>
    <row r="312" spans="1:14" ht="15" customHeight="1" x14ac:dyDescent="0.25">
      <c r="A312" s="4" t="s">
        <v>629</v>
      </c>
      <c r="B312" s="4" t="s">
        <v>12</v>
      </c>
      <c r="C312" s="4">
        <v>331</v>
      </c>
      <c r="D312" s="4">
        <v>0</v>
      </c>
      <c r="E312" s="4">
        <v>8</v>
      </c>
      <c r="F312" s="4" t="s">
        <v>623</v>
      </c>
      <c r="G312" s="29">
        <v>3063</v>
      </c>
      <c r="H312" s="4" t="s">
        <v>14</v>
      </c>
      <c r="I312" s="26" t="s">
        <v>630</v>
      </c>
      <c r="J312" s="33">
        <v>280000</v>
      </c>
      <c r="K312" s="4"/>
      <c r="L312" s="77"/>
      <c r="M312" s="77"/>
      <c r="N312" s="77"/>
    </row>
    <row r="313" spans="1:14" ht="15" customHeight="1" x14ac:dyDescent="0.25">
      <c r="A313" s="4" t="s">
        <v>631</v>
      </c>
      <c r="B313" s="4" t="s">
        <v>12</v>
      </c>
      <c r="C313" s="3">
        <v>346</v>
      </c>
      <c r="D313" s="4">
        <v>0</v>
      </c>
      <c r="E313" s="3">
        <v>2</v>
      </c>
      <c r="F313" s="4" t="s">
        <v>299</v>
      </c>
      <c r="G313" s="24">
        <v>775</v>
      </c>
      <c r="H313" s="4" t="s">
        <v>14</v>
      </c>
      <c r="I313" s="7" t="s">
        <v>632</v>
      </c>
      <c r="J313" s="33">
        <v>30000</v>
      </c>
      <c r="K313" s="4"/>
      <c r="L313" s="77"/>
      <c r="M313" s="77"/>
      <c r="N313" s="77"/>
    </row>
    <row r="314" spans="1:14" ht="15" customHeight="1" x14ac:dyDescent="0.25">
      <c r="A314" s="4" t="s">
        <v>633</v>
      </c>
      <c r="B314" s="4" t="s">
        <v>12</v>
      </c>
      <c r="C314" s="3">
        <v>348</v>
      </c>
      <c r="D314" s="4">
        <v>0</v>
      </c>
      <c r="E314" s="3">
        <v>12</v>
      </c>
      <c r="F314" s="4" t="s">
        <v>341</v>
      </c>
      <c r="G314" s="24">
        <v>775</v>
      </c>
      <c r="H314" s="4" t="s">
        <v>14</v>
      </c>
      <c r="I314" s="7" t="s">
        <v>632</v>
      </c>
      <c r="J314" s="33">
        <v>190000</v>
      </c>
      <c r="K314" s="4"/>
      <c r="L314" s="77"/>
      <c r="M314" s="77"/>
      <c r="N314" s="77"/>
    </row>
    <row r="315" spans="1:14" ht="15" customHeight="1" x14ac:dyDescent="0.25">
      <c r="A315" s="4" t="s">
        <v>634</v>
      </c>
      <c r="B315" s="4" t="s">
        <v>12</v>
      </c>
      <c r="C315" s="3">
        <v>350</v>
      </c>
      <c r="D315" s="4">
        <v>0</v>
      </c>
      <c r="E315" s="3">
        <v>10</v>
      </c>
      <c r="F315" s="4" t="s">
        <v>341</v>
      </c>
      <c r="G315" s="24">
        <v>775</v>
      </c>
      <c r="H315" s="4" t="s">
        <v>14</v>
      </c>
      <c r="I315" s="7" t="s">
        <v>632</v>
      </c>
      <c r="J315" s="33">
        <v>60000</v>
      </c>
      <c r="K315" s="4"/>
      <c r="L315" s="77"/>
      <c r="M315" s="77"/>
      <c r="N315" s="77"/>
    </row>
    <row r="316" spans="1:14" ht="15" customHeight="1" x14ac:dyDescent="0.25">
      <c r="A316" s="4" t="s">
        <v>635</v>
      </c>
      <c r="B316" s="4" t="s">
        <v>12</v>
      </c>
      <c r="C316" s="3">
        <v>352</v>
      </c>
      <c r="D316" s="4">
        <v>0</v>
      </c>
      <c r="E316" s="3">
        <v>10</v>
      </c>
      <c r="F316" s="5" t="s">
        <v>215</v>
      </c>
      <c r="G316" s="24">
        <v>775</v>
      </c>
      <c r="H316" s="4" t="s">
        <v>14</v>
      </c>
      <c r="I316" s="26" t="s">
        <v>636</v>
      </c>
      <c r="J316" s="33">
        <v>280000</v>
      </c>
      <c r="K316" s="4"/>
      <c r="L316" s="77"/>
      <c r="M316" s="77"/>
      <c r="N316" s="77"/>
    </row>
    <row r="317" spans="1:14" ht="15" customHeight="1" x14ac:dyDescent="0.25">
      <c r="A317" s="5" t="s">
        <v>637</v>
      </c>
      <c r="B317" s="5" t="s">
        <v>12</v>
      </c>
      <c r="C317" s="3">
        <v>353</v>
      </c>
      <c r="D317" s="3">
        <v>0</v>
      </c>
      <c r="E317" s="3">
        <v>9</v>
      </c>
      <c r="F317" s="5" t="s">
        <v>360</v>
      </c>
      <c r="G317" s="3">
        <v>602</v>
      </c>
      <c r="H317" s="3" t="s">
        <v>221</v>
      </c>
      <c r="I317" s="5" t="s">
        <v>638</v>
      </c>
      <c r="J317" s="16">
        <v>1990000</v>
      </c>
      <c r="K317" s="4" t="s">
        <v>639</v>
      </c>
      <c r="L317" s="77"/>
      <c r="M317" s="77"/>
      <c r="N317" s="77"/>
    </row>
    <row r="318" spans="1:14" ht="15" customHeight="1" x14ac:dyDescent="0.25">
      <c r="A318" s="4" t="s">
        <v>640</v>
      </c>
      <c r="B318" s="4" t="s">
        <v>12</v>
      </c>
      <c r="C318" s="3">
        <v>354</v>
      </c>
      <c r="D318" s="4">
        <v>0</v>
      </c>
      <c r="E318" s="3">
        <v>8</v>
      </c>
      <c r="F318" s="5" t="s">
        <v>215</v>
      </c>
      <c r="G318" s="24">
        <v>602</v>
      </c>
      <c r="H318" s="4" t="s">
        <v>14</v>
      </c>
      <c r="I318" s="7" t="s">
        <v>561</v>
      </c>
      <c r="J318" s="33">
        <v>10</v>
      </c>
      <c r="K318" s="4" t="s">
        <v>641</v>
      </c>
      <c r="L318" s="77"/>
      <c r="M318" s="77"/>
      <c r="N318" s="77"/>
    </row>
    <row r="319" spans="1:14" ht="15" customHeight="1" x14ac:dyDescent="0.25">
      <c r="A319" s="5" t="s">
        <v>642</v>
      </c>
      <c r="B319" s="5" t="s">
        <v>12</v>
      </c>
      <c r="C319" s="3">
        <v>355</v>
      </c>
      <c r="D319" s="3">
        <v>0</v>
      </c>
      <c r="E319" s="3">
        <v>7</v>
      </c>
      <c r="F319" s="5" t="s">
        <v>360</v>
      </c>
      <c r="G319" s="3">
        <v>602</v>
      </c>
      <c r="H319" s="3" t="s">
        <v>221</v>
      </c>
      <c r="I319" s="5" t="s">
        <v>638</v>
      </c>
      <c r="J319" s="16">
        <v>10</v>
      </c>
      <c r="K319" s="4" t="s">
        <v>643</v>
      </c>
      <c r="L319" s="77"/>
      <c r="M319" s="77"/>
      <c r="N319" s="77"/>
    </row>
    <row r="320" spans="1:14" ht="15" customHeight="1" x14ac:dyDescent="0.25">
      <c r="A320" s="4" t="s">
        <v>644</v>
      </c>
      <c r="B320" s="4" t="s">
        <v>12</v>
      </c>
      <c r="C320" s="3">
        <v>356</v>
      </c>
      <c r="D320" s="4">
        <v>0</v>
      </c>
      <c r="E320" s="3">
        <v>6</v>
      </c>
      <c r="F320" s="5" t="s">
        <v>215</v>
      </c>
      <c r="G320" s="24">
        <v>602</v>
      </c>
      <c r="H320" s="4" t="s">
        <v>14</v>
      </c>
      <c r="I320" s="7" t="s">
        <v>561</v>
      </c>
      <c r="J320" s="33">
        <v>40000</v>
      </c>
      <c r="K320" s="4"/>
      <c r="L320" s="77"/>
      <c r="M320" s="77"/>
      <c r="N320" s="77"/>
    </row>
    <row r="321" spans="1:14" ht="15" customHeight="1" x14ac:dyDescent="0.25">
      <c r="A321" s="5" t="s">
        <v>645</v>
      </c>
      <c r="B321" s="5" t="s">
        <v>12</v>
      </c>
      <c r="C321" s="3">
        <v>357</v>
      </c>
      <c r="D321" s="3">
        <v>0</v>
      </c>
      <c r="E321" s="3">
        <v>5</v>
      </c>
      <c r="F321" s="5" t="s">
        <v>360</v>
      </c>
      <c r="G321" s="3">
        <v>602</v>
      </c>
      <c r="H321" s="3" t="s">
        <v>14</v>
      </c>
      <c r="I321" s="5" t="s">
        <v>638</v>
      </c>
      <c r="J321" s="16">
        <v>10</v>
      </c>
      <c r="K321" s="4" t="s">
        <v>646</v>
      </c>
      <c r="L321" s="77"/>
      <c r="M321" s="77"/>
      <c r="N321" s="77"/>
    </row>
    <row r="322" spans="1:14" ht="15" customHeight="1" x14ac:dyDescent="0.25">
      <c r="A322" s="4" t="s">
        <v>647</v>
      </c>
      <c r="B322" s="4" t="s">
        <v>12</v>
      </c>
      <c r="C322" s="3">
        <v>358</v>
      </c>
      <c r="D322" s="4">
        <v>0</v>
      </c>
      <c r="E322" s="3">
        <v>4</v>
      </c>
      <c r="F322" s="5" t="s">
        <v>215</v>
      </c>
      <c r="G322" s="24">
        <v>602</v>
      </c>
      <c r="H322" s="4" t="s">
        <v>14</v>
      </c>
      <c r="I322" s="26" t="s">
        <v>636</v>
      </c>
      <c r="J322" s="33">
        <v>40000</v>
      </c>
      <c r="K322" s="4"/>
      <c r="L322" s="77"/>
      <c r="M322" s="77"/>
      <c r="N322" s="77"/>
    </row>
    <row r="323" spans="1:14" ht="15" customHeight="1" x14ac:dyDescent="0.25">
      <c r="A323" s="5" t="s">
        <v>648</v>
      </c>
      <c r="B323" s="5" t="s">
        <v>12</v>
      </c>
      <c r="C323" s="3">
        <v>359</v>
      </c>
      <c r="D323" s="3">
        <v>0</v>
      </c>
      <c r="E323" s="3">
        <v>3</v>
      </c>
      <c r="F323" s="5" t="s">
        <v>360</v>
      </c>
      <c r="G323" s="3">
        <v>602</v>
      </c>
      <c r="H323" s="3" t="s">
        <v>221</v>
      </c>
      <c r="I323" s="5" t="s">
        <v>638</v>
      </c>
      <c r="J323" s="16">
        <v>10</v>
      </c>
      <c r="K323" s="4" t="s">
        <v>649</v>
      </c>
      <c r="L323" s="77"/>
      <c r="M323" s="77"/>
      <c r="N323" s="77"/>
    </row>
    <row r="324" spans="1:14" ht="15" customHeight="1" x14ac:dyDescent="0.25">
      <c r="A324" s="4" t="s">
        <v>650</v>
      </c>
      <c r="B324" s="4" t="s">
        <v>12</v>
      </c>
      <c r="C324" s="3">
        <v>360</v>
      </c>
      <c r="D324" s="4">
        <v>0</v>
      </c>
      <c r="E324" s="3">
        <v>2</v>
      </c>
      <c r="F324" s="5" t="s">
        <v>215</v>
      </c>
      <c r="G324" s="24">
        <v>602</v>
      </c>
      <c r="H324" s="4" t="s">
        <v>14</v>
      </c>
      <c r="I324" s="26" t="s">
        <v>651</v>
      </c>
      <c r="J324" s="33">
        <v>265000</v>
      </c>
      <c r="K324" s="4"/>
      <c r="L324" s="77"/>
      <c r="M324" s="77"/>
      <c r="N324" s="77"/>
    </row>
    <row r="325" spans="1:14" ht="15" customHeight="1" x14ac:dyDescent="0.25">
      <c r="A325" s="5" t="s">
        <v>652</v>
      </c>
      <c r="B325" s="5" t="s">
        <v>12</v>
      </c>
      <c r="C325" s="3">
        <v>361</v>
      </c>
      <c r="D325" s="3">
        <v>0</v>
      </c>
      <c r="E325" s="3">
        <v>1</v>
      </c>
      <c r="F325" s="5" t="s">
        <v>360</v>
      </c>
      <c r="G325" s="3">
        <v>602</v>
      </c>
      <c r="H325" s="3" t="s">
        <v>221</v>
      </c>
      <c r="I325" s="5" t="s">
        <v>638</v>
      </c>
      <c r="J325" s="16">
        <v>10</v>
      </c>
      <c r="K325" s="4" t="s">
        <v>653</v>
      </c>
      <c r="L325" s="77"/>
      <c r="M325" s="77"/>
      <c r="N325" s="77"/>
    </row>
    <row r="326" spans="1:14" ht="15" customHeight="1" x14ac:dyDescent="0.25">
      <c r="A326" s="4" t="s">
        <v>654</v>
      </c>
      <c r="B326" s="4" t="s">
        <v>12</v>
      </c>
      <c r="C326" s="3">
        <v>362</v>
      </c>
      <c r="D326" s="4">
        <v>0</v>
      </c>
      <c r="E326" s="3">
        <v>2</v>
      </c>
      <c r="F326" s="5" t="s">
        <v>360</v>
      </c>
      <c r="G326" s="24">
        <v>609</v>
      </c>
      <c r="H326" s="4" t="s">
        <v>221</v>
      </c>
      <c r="I326" s="7" t="s">
        <v>655</v>
      </c>
      <c r="J326" s="33">
        <v>60000</v>
      </c>
      <c r="K326" s="4"/>
      <c r="L326" s="77"/>
      <c r="M326" s="77"/>
      <c r="N326" s="77"/>
    </row>
    <row r="327" spans="1:14" ht="15" customHeight="1" x14ac:dyDescent="0.25">
      <c r="A327" s="4" t="s">
        <v>656</v>
      </c>
      <c r="B327" s="4" t="s">
        <v>12</v>
      </c>
      <c r="C327" s="3">
        <v>363</v>
      </c>
      <c r="D327" s="4">
        <v>0</v>
      </c>
      <c r="E327" s="3">
        <v>4</v>
      </c>
      <c r="F327" s="5" t="s">
        <v>360</v>
      </c>
      <c r="G327" s="24">
        <v>608</v>
      </c>
      <c r="H327" s="4" t="s">
        <v>221</v>
      </c>
      <c r="I327" s="7" t="s">
        <v>657</v>
      </c>
      <c r="J327" s="33">
        <v>240000</v>
      </c>
      <c r="K327" s="4"/>
      <c r="L327" s="77"/>
      <c r="M327" s="77"/>
      <c r="N327" s="77"/>
    </row>
    <row r="328" spans="1:14" ht="15" customHeight="1" x14ac:dyDescent="0.25">
      <c r="A328" s="4" t="s">
        <v>658</v>
      </c>
      <c r="B328" s="4" t="s">
        <v>12</v>
      </c>
      <c r="C328" s="3">
        <v>364</v>
      </c>
      <c r="D328" s="4">
        <v>0</v>
      </c>
      <c r="E328" s="3"/>
      <c r="F328" s="5" t="s">
        <v>360</v>
      </c>
      <c r="G328" s="24">
        <v>608</v>
      </c>
      <c r="H328" s="3" t="s">
        <v>1458</v>
      </c>
      <c r="I328" s="7" t="s">
        <v>659</v>
      </c>
      <c r="J328" s="33">
        <v>40000</v>
      </c>
      <c r="K328" s="4"/>
      <c r="L328" s="77"/>
      <c r="M328" s="77"/>
      <c r="N328" s="77"/>
    </row>
    <row r="329" spans="1:14" ht="15" customHeight="1" x14ac:dyDescent="0.25">
      <c r="A329" s="4" t="s">
        <v>660</v>
      </c>
      <c r="B329" s="4" t="s">
        <v>12</v>
      </c>
      <c r="C329" s="3">
        <v>365</v>
      </c>
      <c r="D329" s="4">
        <v>0</v>
      </c>
      <c r="E329" s="3"/>
      <c r="F329" s="5" t="s">
        <v>360</v>
      </c>
      <c r="G329" s="24">
        <v>608</v>
      </c>
      <c r="H329" s="3" t="s">
        <v>1458</v>
      </c>
      <c r="I329" s="7" t="s">
        <v>659</v>
      </c>
      <c r="J329" s="33">
        <v>40000</v>
      </c>
      <c r="K329" s="4"/>
      <c r="L329" s="77"/>
      <c r="M329" s="77"/>
      <c r="N329" s="77"/>
    </row>
    <row r="330" spans="1:14" ht="15" customHeight="1" x14ac:dyDescent="0.25">
      <c r="A330" s="4" t="s">
        <v>661</v>
      </c>
      <c r="B330" s="4" t="s">
        <v>12</v>
      </c>
      <c r="C330" s="3">
        <v>366</v>
      </c>
      <c r="D330" s="4">
        <v>0</v>
      </c>
      <c r="E330" s="3">
        <v>1</v>
      </c>
      <c r="F330" s="4" t="s">
        <v>662</v>
      </c>
      <c r="G330" s="24">
        <v>608</v>
      </c>
      <c r="H330" s="3" t="s">
        <v>1458</v>
      </c>
      <c r="I330" s="7" t="s">
        <v>659</v>
      </c>
      <c r="J330" s="33">
        <v>40000</v>
      </c>
      <c r="K330" s="4"/>
      <c r="L330" s="77"/>
      <c r="M330" s="77"/>
      <c r="N330" s="77"/>
    </row>
    <row r="331" spans="1:14" ht="15" customHeight="1" x14ac:dyDescent="0.25">
      <c r="A331" s="4" t="s">
        <v>663</v>
      </c>
      <c r="B331" s="4" t="s">
        <v>12</v>
      </c>
      <c r="C331" s="3">
        <v>367</v>
      </c>
      <c r="D331" s="4">
        <v>0</v>
      </c>
      <c r="E331" s="3">
        <v>3</v>
      </c>
      <c r="F331" s="4" t="s">
        <v>662</v>
      </c>
      <c r="G331" s="24">
        <v>608</v>
      </c>
      <c r="H331" s="3" t="s">
        <v>1458</v>
      </c>
      <c r="I331" s="7" t="s">
        <v>659</v>
      </c>
      <c r="J331" s="33">
        <v>40000</v>
      </c>
      <c r="K331" s="4"/>
      <c r="L331" s="77"/>
      <c r="M331" s="77"/>
      <c r="N331" s="77"/>
    </row>
    <row r="332" spans="1:14" ht="15" customHeight="1" x14ac:dyDescent="0.25">
      <c r="A332" s="4" t="s">
        <v>664</v>
      </c>
      <c r="B332" s="4" t="s">
        <v>12</v>
      </c>
      <c r="C332" s="3">
        <v>368</v>
      </c>
      <c r="D332" s="4">
        <v>0</v>
      </c>
      <c r="E332" s="3"/>
      <c r="F332" s="4" t="s">
        <v>665</v>
      </c>
      <c r="G332" s="24">
        <v>1858</v>
      </c>
      <c r="H332" s="3" t="s">
        <v>1458</v>
      </c>
      <c r="I332" s="7" t="s">
        <v>659</v>
      </c>
      <c r="J332" s="33">
        <v>70000</v>
      </c>
      <c r="K332" s="4"/>
      <c r="L332" s="77"/>
      <c r="M332" s="77"/>
      <c r="N332" s="77"/>
    </row>
    <row r="333" spans="1:14" ht="15" customHeight="1" x14ac:dyDescent="0.25">
      <c r="A333" s="4" t="s">
        <v>666</v>
      </c>
      <c r="B333" s="4" t="s">
        <v>12</v>
      </c>
      <c r="C333" s="3">
        <v>369</v>
      </c>
      <c r="D333" s="4">
        <v>0</v>
      </c>
      <c r="E333" s="3"/>
      <c r="F333" s="4" t="s">
        <v>667</v>
      </c>
      <c r="G333" s="24">
        <v>66797</v>
      </c>
      <c r="H333" s="4" t="s">
        <v>406</v>
      </c>
      <c r="I333" s="7" t="s">
        <v>668</v>
      </c>
      <c r="J333" s="33">
        <v>70000</v>
      </c>
      <c r="K333" s="4"/>
      <c r="L333" s="77"/>
      <c r="M333" s="77"/>
      <c r="N333" s="77"/>
    </row>
    <row r="334" spans="1:14" ht="15" customHeight="1" x14ac:dyDescent="0.25">
      <c r="A334" s="4" t="s">
        <v>669</v>
      </c>
      <c r="B334" s="4" t="s">
        <v>12</v>
      </c>
      <c r="C334" s="3">
        <v>370</v>
      </c>
      <c r="D334" s="4">
        <v>0</v>
      </c>
      <c r="E334" s="3">
        <v>27</v>
      </c>
      <c r="F334" s="4" t="s">
        <v>670</v>
      </c>
      <c r="G334" s="24">
        <v>17131</v>
      </c>
      <c r="H334" s="4" t="s">
        <v>221</v>
      </c>
      <c r="I334" s="7" t="s">
        <v>1455</v>
      </c>
      <c r="J334" s="33">
        <v>770000</v>
      </c>
      <c r="K334" s="4"/>
      <c r="L334" s="77"/>
      <c r="M334" s="77"/>
      <c r="N334" s="77"/>
    </row>
    <row r="335" spans="1:14" ht="15" customHeight="1" x14ac:dyDescent="0.25">
      <c r="A335" s="5" t="s">
        <v>671</v>
      </c>
      <c r="B335" s="3" t="s">
        <v>314</v>
      </c>
      <c r="C335" s="3">
        <v>372</v>
      </c>
      <c r="D335" s="3">
        <v>0</v>
      </c>
      <c r="E335" s="3" t="s">
        <v>356</v>
      </c>
      <c r="F335" s="5" t="s">
        <v>672</v>
      </c>
      <c r="G335" s="3">
        <v>2.7425999999999999</v>
      </c>
      <c r="H335" s="3" t="s">
        <v>1457</v>
      </c>
      <c r="I335" s="3" t="s">
        <v>673</v>
      </c>
      <c r="J335" s="2">
        <v>494000</v>
      </c>
      <c r="K335" s="3" t="s">
        <v>674</v>
      </c>
      <c r="L335" s="78"/>
      <c r="M335" s="78"/>
      <c r="N335" s="78"/>
    </row>
    <row r="336" spans="1:14" ht="15" customHeight="1" x14ac:dyDescent="0.25">
      <c r="A336" s="5" t="s">
        <v>675</v>
      </c>
      <c r="B336" s="3" t="s">
        <v>220</v>
      </c>
      <c r="C336" s="3">
        <v>374</v>
      </c>
      <c r="D336" s="3">
        <v>0</v>
      </c>
      <c r="E336" s="3">
        <v>47</v>
      </c>
      <c r="F336" s="5" t="s">
        <v>1141</v>
      </c>
      <c r="G336" s="3">
        <v>3.617</v>
      </c>
      <c r="H336" s="3" t="s">
        <v>1457</v>
      </c>
      <c r="I336" s="3" t="s">
        <v>676</v>
      </c>
      <c r="J336" s="2">
        <v>1730000</v>
      </c>
      <c r="K336" s="5"/>
      <c r="L336" s="77"/>
      <c r="M336" s="77"/>
      <c r="N336" s="77"/>
    </row>
    <row r="337" spans="1:14" ht="15" customHeight="1" x14ac:dyDescent="0.25">
      <c r="A337" s="4" t="s">
        <v>678</v>
      </c>
      <c r="B337" s="4" t="s">
        <v>12</v>
      </c>
      <c r="C337" s="3">
        <v>375</v>
      </c>
      <c r="D337" s="4">
        <v>0</v>
      </c>
      <c r="E337" s="3" t="s">
        <v>679</v>
      </c>
      <c r="F337" s="4" t="s">
        <v>680</v>
      </c>
      <c r="G337" s="24">
        <v>248</v>
      </c>
      <c r="H337" s="4" t="s">
        <v>14</v>
      </c>
      <c r="I337" s="7" t="s">
        <v>681</v>
      </c>
      <c r="J337" s="33">
        <v>70000</v>
      </c>
      <c r="K337" s="4"/>
      <c r="L337" s="77"/>
      <c r="M337" s="77"/>
      <c r="N337" s="77"/>
    </row>
    <row r="338" spans="1:14" ht="15" customHeight="1" x14ac:dyDescent="0.25">
      <c r="A338" s="4" t="s">
        <v>678</v>
      </c>
      <c r="B338" s="4" t="s">
        <v>12</v>
      </c>
      <c r="C338" s="3">
        <v>375</v>
      </c>
      <c r="D338" s="4">
        <v>1</v>
      </c>
      <c r="E338" s="3" t="s">
        <v>682</v>
      </c>
      <c r="F338" s="4" t="s">
        <v>680</v>
      </c>
      <c r="G338" s="24">
        <v>248</v>
      </c>
      <c r="H338" s="4" t="s">
        <v>14</v>
      </c>
      <c r="I338" s="7" t="s">
        <v>681</v>
      </c>
      <c r="J338" s="33">
        <v>70000</v>
      </c>
      <c r="K338" s="4"/>
      <c r="L338" s="77"/>
      <c r="M338" s="77"/>
      <c r="N338" s="77"/>
    </row>
    <row r="339" spans="1:14" ht="15" customHeight="1" x14ac:dyDescent="0.25">
      <c r="A339" s="4" t="s">
        <v>683</v>
      </c>
      <c r="B339" s="4" t="s">
        <v>12</v>
      </c>
      <c r="C339" s="3">
        <v>375</v>
      </c>
      <c r="D339" s="4">
        <v>2</v>
      </c>
      <c r="E339" s="3" t="s">
        <v>684</v>
      </c>
      <c r="F339" s="5" t="s">
        <v>360</v>
      </c>
      <c r="G339" s="24">
        <v>248</v>
      </c>
      <c r="H339" s="4" t="s">
        <v>14</v>
      </c>
      <c r="I339" s="7" t="s">
        <v>685</v>
      </c>
      <c r="J339" s="33">
        <v>150000</v>
      </c>
      <c r="K339" s="4"/>
      <c r="L339" s="77"/>
      <c r="M339" s="77"/>
      <c r="N339" s="77"/>
    </row>
    <row r="340" spans="1:14" ht="15" customHeight="1" x14ac:dyDescent="0.25">
      <c r="A340" s="4" t="s">
        <v>686</v>
      </c>
      <c r="B340" s="4" t="s">
        <v>12</v>
      </c>
      <c r="C340" s="3">
        <v>375</v>
      </c>
      <c r="D340" s="4">
        <v>3</v>
      </c>
      <c r="E340" s="3" t="s">
        <v>687</v>
      </c>
      <c r="F340" s="5" t="s">
        <v>360</v>
      </c>
      <c r="G340" s="24">
        <v>248</v>
      </c>
      <c r="H340" s="4" t="s">
        <v>14</v>
      </c>
      <c r="I340" s="7" t="s">
        <v>688</v>
      </c>
      <c r="J340" s="33">
        <v>150000</v>
      </c>
      <c r="K340" s="4"/>
      <c r="L340" s="77"/>
      <c r="M340" s="77"/>
      <c r="N340" s="77"/>
    </row>
    <row r="341" spans="1:14" ht="15" customHeight="1" x14ac:dyDescent="0.25">
      <c r="A341" s="4" t="s">
        <v>689</v>
      </c>
      <c r="B341" s="4" t="s">
        <v>12</v>
      </c>
      <c r="C341" s="3">
        <v>376</v>
      </c>
      <c r="D341" s="4">
        <v>0</v>
      </c>
      <c r="E341" s="3">
        <v>66</v>
      </c>
      <c r="F341" s="5" t="s">
        <v>360</v>
      </c>
      <c r="G341" s="24">
        <v>991</v>
      </c>
      <c r="H341" s="4" t="s">
        <v>14</v>
      </c>
      <c r="I341" s="7" t="s">
        <v>690</v>
      </c>
      <c r="J341" s="33">
        <v>200000</v>
      </c>
      <c r="K341" s="4"/>
      <c r="L341" s="77"/>
      <c r="M341" s="77"/>
      <c r="N341" s="77"/>
    </row>
    <row r="342" spans="1:14" ht="15" customHeight="1" x14ac:dyDescent="0.25">
      <c r="A342" s="4" t="s">
        <v>691</v>
      </c>
      <c r="B342" s="4" t="s">
        <v>12</v>
      </c>
      <c r="C342" s="3">
        <v>377</v>
      </c>
      <c r="D342" s="4">
        <v>0</v>
      </c>
      <c r="E342" s="3" t="s">
        <v>692</v>
      </c>
      <c r="F342" s="4" t="s">
        <v>225</v>
      </c>
      <c r="G342" s="24">
        <v>495</v>
      </c>
      <c r="H342" s="4" t="s">
        <v>14</v>
      </c>
      <c r="I342" s="26" t="s">
        <v>693</v>
      </c>
      <c r="J342" s="33">
        <v>160000</v>
      </c>
      <c r="K342" s="4"/>
      <c r="L342" s="77"/>
      <c r="M342" s="77"/>
      <c r="N342" s="77"/>
    </row>
    <row r="343" spans="1:14" ht="15" customHeight="1" x14ac:dyDescent="0.25">
      <c r="A343" s="4" t="s">
        <v>694</v>
      </c>
      <c r="B343" s="4" t="s">
        <v>12</v>
      </c>
      <c r="C343" s="3">
        <v>377</v>
      </c>
      <c r="D343" s="4">
        <v>1</v>
      </c>
      <c r="E343" s="3" t="s">
        <v>695</v>
      </c>
      <c r="F343" s="4" t="s">
        <v>696</v>
      </c>
      <c r="G343" s="24">
        <v>495</v>
      </c>
      <c r="H343" s="4" t="s">
        <v>14</v>
      </c>
      <c r="I343" s="7" t="s">
        <v>690</v>
      </c>
      <c r="J343" s="33">
        <v>120000</v>
      </c>
      <c r="K343" s="4"/>
      <c r="L343" s="77"/>
      <c r="M343" s="77"/>
      <c r="N343" s="77"/>
    </row>
    <row r="344" spans="1:14" ht="15" customHeight="1" x14ac:dyDescent="0.25">
      <c r="A344" s="5" t="s">
        <v>697</v>
      </c>
      <c r="B344" s="5" t="s">
        <v>12</v>
      </c>
      <c r="C344" s="3">
        <v>378</v>
      </c>
      <c r="D344" s="3">
        <v>2</v>
      </c>
      <c r="E344" s="3">
        <v>62</v>
      </c>
      <c r="F344" s="5" t="s">
        <v>360</v>
      </c>
      <c r="G344" s="3">
        <v>872</v>
      </c>
      <c r="H344" s="3" t="s">
        <v>221</v>
      </c>
      <c r="I344" s="5" t="s">
        <v>698</v>
      </c>
      <c r="J344" s="16">
        <v>550000</v>
      </c>
      <c r="K344" s="4" t="s">
        <v>699</v>
      </c>
      <c r="L344" s="77"/>
      <c r="M344" s="77"/>
      <c r="N344" s="77"/>
    </row>
    <row r="345" spans="1:14" ht="15" customHeight="1" x14ac:dyDescent="0.25">
      <c r="A345" s="4" t="s">
        <v>700</v>
      </c>
      <c r="B345" s="4" t="s">
        <v>12</v>
      </c>
      <c r="C345" s="3">
        <v>379</v>
      </c>
      <c r="D345" s="4">
        <v>0</v>
      </c>
      <c r="E345" s="3">
        <v>13</v>
      </c>
      <c r="F345" s="4" t="s">
        <v>680</v>
      </c>
      <c r="G345" s="24">
        <v>892</v>
      </c>
      <c r="H345" s="4" t="s">
        <v>14</v>
      </c>
      <c r="I345" s="27" t="s">
        <v>701</v>
      </c>
      <c r="J345" s="33">
        <v>220000</v>
      </c>
      <c r="K345" s="4"/>
      <c r="L345" s="77"/>
      <c r="M345" s="77"/>
      <c r="N345" s="77"/>
    </row>
    <row r="346" spans="1:14" ht="15" customHeight="1" x14ac:dyDescent="0.25">
      <c r="A346" s="4" t="s">
        <v>702</v>
      </c>
      <c r="B346" s="4" t="s">
        <v>12</v>
      </c>
      <c r="C346" s="3">
        <v>380</v>
      </c>
      <c r="D346" s="4">
        <v>0</v>
      </c>
      <c r="E346" s="3">
        <v>11</v>
      </c>
      <c r="F346" s="4" t="s">
        <v>680</v>
      </c>
      <c r="G346" s="29">
        <v>595</v>
      </c>
      <c r="H346" s="4" t="s">
        <v>14</v>
      </c>
      <c r="I346" s="27" t="s">
        <v>703</v>
      </c>
      <c r="J346" s="33">
        <v>250000</v>
      </c>
      <c r="K346" s="4"/>
      <c r="L346" s="77"/>
      <c r="M346" s="77"/>
      <c r="N346" s="77"/>
    </row>
    <row r="347" spans="1:14" ht="15" customHeight="1" x14ac:dyDescent="0.25">
      <c r="A347" s="4" t="s">
        <v>704</v>
      </c>
      <c r="B347" s="4" t="s">
        <v>12</v>
      </c>
      <c r="C347" s="3">
        <v>381</v>
      </c>
      <c r="D347" s="4">
        <v>0</v>
      </c>
      <c r="E347" s="3">
        <v>56</v>
      </c>
      <c r="F347" s="5" t="s">
        <v>360</v>
      </c>
      <c r="G347" s="29">
        <v>595</v>
      </c>
      <c r="H347" s="4" t="s">
        <v>14</v>
      </c>
      <c r="I347" s="27" t="s">
        <v>705</v>
      </c>
      <c r="J347" s="33">
        <v>190000</v>
      </c>
      <c r="K347" s="4"/>
      <c r="L347" s="77"/>
      <c r="M347" s="77"/>
      <c r="N347" s="77"/>
    </row>
    <row r="348" spans="1:14" ht="15" customHeight="1" x14ac:dyDescent="0.25">
      <c r="A348" s="5" t="s">
        <v>706</v>
      </c>
      <c r="B348" s="4" t="s">
        <v>12</v>
      </c>
      <c r="C348" s="3">
        <v>383</v>
      </c>
      <c r="D348" s="4">
        <v>1</v>
      </c>
      <c r="E348" s="3">
        <v>5</v>
      </c>
      <c r="F348" s="4" t="s">
        <v>680</v>
      </c>
      <c r="G348" s="29">
        <v>297</v>
      </c>
      <c r="H348" s="4" t="s">
        <v>14</v>
      </c>
      <c r="I348" s="27" t="s">
        <v>707</v>
      </c>
      <c r="J348" s="33">
        <v>100000</v>
      </c>
      <c r="K348" s="4"/>
      <c r="L348" s="77"/>
      <c r="M348" s="77"/>
      <c r="N348" s="77"/>
    </row>
    <row r="349" spans="1:14" ht="15" customHeight="1" x14ac:dyDescent="0.25">
      <c r="A349" s="4" t="s">
        <v>708</v>
      </c>
      <c r="B349" s="5" t="s">
        <v>12</v>
      </c>
      <c r="C349" s="3">
        <v>383</v>
      </c>
      <c r="D349" s="3">
        <v>0</v>
      </c>
      <c r="E349" s="3">
        <v>52</v>
      </c>
      <c r="F349" s="5" t="s">
        <v>360</v>
      </c>
      <c r="G349" s="3">
        <v>298</v>
      </c>
      <c r="H349" s="3" t="s">
        <v>221</v>
      </c>
      <c r="I349" s="5" t="s">
        <v>277</v>
      </c>
      <c r="J349" s="16">
        <v>510000</v>
      </c>
      <c r="K349" s="4" t="s">
        <v>709</v>
      </c>
      <c r="L349" s="77"/>
      <c r="M349" s="77"/>
      <c r="N349" s="77"/>
    </row>
    <row r="350" spans="1:14" ht="15" customHeight="1" x14ac:dyDescent="0.25">
      <c r="A350" s="4" t="s">
        <v>710</v>
      </c>
      <c r="B350" s="4" t="s">
        <v>12</v>
      </c>
      <c r="C350" s="3">
        <v>384</v>
      </c>
      <c r="D350" s="4">
        <v>0</v>
      </c>
      <c r="E350" s="3">
        <v>26</v>
      </c>
      <c r="F350" s="5" t="s">
        <v>237</v>
      </c>
      <c r="G350" s="29">
        <v>595</v>
      </c>
      <c r="H350" s="4" t="s">
        <v>14</v>
      </c>
      <c r="I350" s="27" t="s">
        <v>711</v>
      </c>
      <c r="J350" s="33">
        <v>100000</v>
      </c>
      <c r="K350" s="4"/>
      <c r="L350" s="77"/>
      <c r="M350" s="77"/>
      <c r="N350" s="77"/>
    </row>
    <row r="351" spans="1:14" ht="15" customHeight="1" x14ac:dyDescent="0.25">
      <c r="A351" s="4" t="s">
        <v>712</v>
      </c>
      <c r="B351" s="4" t="s">
        <v>12</v>
      </c>
      <c r="C351" s="3">
        <v>385</v>
      </c>
      <c r="D351" s="4">
        <v>0</v>
      </c>
      <c r="E351" s="3">
        <v>1</v>
      </c>
      <c r="F351" s="4" t="s">
        <v>680</v>
      </c>
      <c r="G351" s="29">
        <v>595</v>
      </c>
      <c r="H351" s="4" t="s">
        <v>14</v>
      </c>
      <c r="I351" s="27" t="s">
        <v>711</v>
      </c>
      <c r="J351" s="33">
        <v>20000</v>
      </c>
      <c r="K351" s="4"/>
      <c r="L351" s="77"/>
      <c r="M351" s="77"/>
      <c r="N351" s="77"/>
    </row>
    <row r="352" spans="1:14" ht="15" customHeight="1" x14ac:dyDescent="0.25">
      <c r="A352" s="4" t="s">
        <v>713</v>
      </c>
      <c r="B352" s="4" t="s">
        <v>12</v>
      </c>
      <c r="C352" s="3">
        <v>389</v>
      </c>
      <c r="D352" s="4">
        <v>1</v>
      </c>
      <c r="E352" s="3">
        <v>40</v>
      </c>
      <c r="F352" s="5" t="s">
        <v>360</v>
      </c>
      <c r="G352" s="29">
        <v>421</v>
      </c>
      <c r="H352" s="4" t="s">
        <v>14</v>
      </c>
      <c r="I352" s="27" t="s">
        <v>714</v>
      </c>
      <c r="J352" s="33">
        <v>170000</v>
      </c>
      <c r="K352" s="4"/>
      <c r="L352" s="77"/>
      <c r="M352" s="77"/>
      <c r="N352" s="77"/>
    </row>
    <row r="353" spans="1:14" ht="15" customHeight="1" x14ac:dyDescent="0.25">
      <c r="A353" s="4" t="s">
        <v>715</v>
      </c>
      <c r="B353" s="4" t="s">
        <v>12</v>
      </c>
      <c r="C353" s="3">
        <v>390</v>
      </c>
      <c r="D353" s="4">
        <v>0</v>
      </c>
      <c r="E353" s="3" t="s">
        <v>716</v>
      </c>
      <c r="F353" s="5" t="s">
        <v>360</v>
      </c>
      <c r="G353" s="29">
        <v>278</v>
      </c>
      <c r="H353" s="4" t="s">
        <v>14</v>
      </c>
      <c r="I353" s="27" t="s">
        <v>717</v>
      </c>
      <c r="J353" s="33">
        <v>210000</v>
      </c>
      <c r="K353" s="4"/>
      <c r="L353" s="77"/>
      <c r="M353" s="77"/>
      <c r="N353" s="77"/>
    </row>
    <row r="354" spans="1:14" ht="15" customHeight="1" x14ac:dyDescent="0.25">
      <c r="A354" s="4" t="s">
        <v>718</v>
      </c>
      <c r="B354" s="4" t="s">
        <v>12</v>
      </c>
      <c r="C354" s="3">
        <v>390</v>
      </c>
      <c r="D354" s="4">
        <v>1</v>
      </c>
      <c r="E354" s="3" t="s">
        <v>719</v>
      </c>
      <c r="F354" s="5" t="s">
        <v>360</v>
      </c>
      <c r="G354" s="29">
        <v>278</v>
      </c>
      <c r="H354" s="4" t="s">
        <v>14</v>
      </c>
      <c r="I354" s="27" t="s">
        <v>720</v>
      </c>
      <c r="J354" s="33">
        <v>210000</v>
      </c>
      <c r="K354" s="4"/>
      <c r="L354" s="77"/>
      <c r="M354" s="77"/>
      <c r="N354" s="77"/>
    </row>
    <row r="355" spans="1:14" ht="15" customHeight="1" x14ac:dyDescent="0.25">
      <c r="A355" s="4" t="s">
        <v>721</v>
      </c>
      <c r="B355" s="4" t="s">
        <v>12</v>
      </c>
      <c r="C355" s="3">
        <v>391</v>
      </c>
      <c r="D355" s="4">
        <v>0</v>
      </c>
      <c r="E355" s="3">
        <v>36</v>
      </c>
      <c r="F355" s="5" t="s">
        <v>360</v>
      </c>
      <c r="G355" s="24">
        <v>483</v>
      </c>
      <c r="H355" s="4" t="s">
        <v>14</v>
      </c>
      <c r="I355" s="27" t="s">
        <v>722</v>
      </c>
      <c r="J355" s="33">
        <v>190000</v>
      </c>
      <c r="K355" s="4"/>
      <c r="L355" s="77"/>
      <c r="M355" s="77"/>
      <c r="N355" s="77"/>
    </row>
    <row r="356" spans="1:14" ht="15" customHeight="1" x14ac:dyDescent="0.25">
      <c r="A356" s="4" t="s">
        <v>723</v>
      </c>
      <c r="B356" s="4" t="s">
        <v>12</v>
      </c>
      <c r="C356" s="3">
        <v>392</v>
      </c>
      <c r="D356" s="4">
        <v>0</v>
      </c>
      <c r="E356" s="3"/>
      <c r="F356" s="4" t="s">
        <v>545</v>
      </c>
      <c r="G356" s="24">
        <v>382</v>
      </c>
      <c r="H356" s="4" t="s">
        <v>14</v>
      </c>
      <c r="I356" s="27" t="s">
        <v>724</v>
      </c>
      <c r="J356" s="33">
        <v>250000</v>
      </c>
      <c r="K356" s="4"/>
      <c r="L356" s="77"/>
      <c r="M356" s="77"/>
      <c r="N356" s="77"/>
    </row>
    <row r="357" spans="1:14" ht="15" customHeight="1" x14ac:dyDescent="0.25">
      <c r="A357" s="4" t="s">
        <v>725</v>
      </c>
      <c r="B357" s="4" t="s">
        <v>12</v>
      </c>
      <c r="C357" s="3">
        <v>392</v>
      </c>
      <c r="D357" s="4">
        <v>1</v>
      </c>
      <c r="E357" s="3"/>
      <c r="F357" s="4" t="s">
        <v>545</v>
      </c>
      <c r="G357" s="24">
        <v>192</v>
      </c>
      <c r="H357" s="4" t="s">
        <v>14</v>
      </c>
      <c r="I357" s="27" t="s">
        <v>726</v>
      </c>
      <c r="J357" s="33">
        <v>140000</v>
      </c>
      <c r="K357" s="4"/>
      <c r="L357" s="77"/>
      <c r="M357" s="77"/>
      <c r="N357" s="77"/>
    </row>
    <row r="358" spans="1:14" ht="15" customHeight="1" x14ac:dyDescent="0.25">
      <c r="A358" s="5" t="s">
        <v>727</v>
      </c>
      <c r="B358" s="5" t="s">
        <v>12</v>
      </c>
      <c r="C358" s="3">
        <v>393</v>
      </c>
      <c r="D358" s="3">
        <v>0</v>
      </c>
      <c r="E358" s="3" t="s">
        <v>728</v>
      </c>
      <c r="F358" s="5" t="s">
        <v>360</v>
      </c>
      <c r="G358" s="3">
        <v>265</v>
      </c>
      <c r="H358" s="3" t="s">
        <v>221</v>
      </c>
      <c r="I358" s="5" t="s">
        <v>729</v>
      </c>
      <c r="J358" s="33">
        <v>320000</v>
      </c>
      <c r="K358" s="4" t="s">
        <v>730</v>
      </c>
      <c r="L358" s="77"/>
      <c r="M358" s="77"/>
      <c r="N358" s="77"/>
    </row>
    <row r="359" spans="1:14" ht="15" customHeight="1" x14ac:dyDescent="0.25">
      <c r="A359" s="4" t="s">
        <v>731</v>
      </c>
      <c r="B359" s="4" t="s">
        <v>12</v>
      </c>
      <c r="C359" s="3">
        <v>394</v>
      </c>
      <c r="D359" s="4">
        <v>0</v>
      </c>
      <c r="E359" s="3">
        <v>32</v>
      </c>
      <c r="F359" s="5" t="s">
        <v>360</v>
      </c>
      <c r="G359" s="24">
        <v>463</v>
      </c>
      <c r="H359" s="4" t="s">
        <v>14</v>
      </c>
      <c r="I359" s="7" t="s">
        <v>732</v>
      </c>
      <c r="J359" s="33">
        <v>10</v>
      </c>
      <c r="K359" s="4" t="s">
        <v>733</v>
      </c>
      <c r="L359" s="77"/>
      <c r="M359" s="77"/>
      <c r="N359" s="77"/>
    </row>
    <row r="360" spans="1:14" ht="15" customHeight="1" x14ac:dyDescent="0.25">
      <c r="A360" s="4" t="s">
        <v>734</v>
      </c>
      <c r="B360" s="4" t="s">
        <v>12</v>
      </c>
      <c r="C360" s="3">
        <v>395</v>
      </c>
      <c r="D360" s="4">
        <v>0</v>
      </c>
      <c r="E360" s="3">
        <v>30</v>
      </c>
      <c r="F360" s="5" t="s">
        <v>360</v>
      </c>
      <c r="G360" s="24">
        <v>463</v>
      </c>
      <c r="H360" s="4" t="s">
        <v>14</v>
      </c>
      <c r="I360" s="28" t="s">
        <v>732</v>
      </c>
      <c r="J360" s="33">
        <v>280000</v>
      </c>
      <c r="K360" s="4" t="s">
        <v>735</v>
      </c>
      <c r="L360" s="77"/>
      <c r="M360" s="77"/>
      <c r="N360" s="77"/>
    </row>
    <row r="361" spans="1:14" ht="15" customHeight="1" x14ac:dyDescent="0.25">
      <c r="A361" s="4" t="s">
        <v>736</v>
      </c>
      <c r="B361" s="4" t="s">
        <v>12</v>
      </c>
      <c r="C361" s="3">
        <v>396</v>
      </c>
      <c r="D361" s="4">
        <v>0</v>
      </c>
      <c r="E361" s="3">
        <v>28</v>
      </c>
      <c r="F361" s="5" t="s">
        <v>360</v>
      </c>
      <c r="G361" s="24">
        <v>463</v>
      </c>
      <c r="H361" s="4" t="s">
        <v>221</v>
      </c>
      <c r="I361" s="3" t="s">
        <v>737</v>
      </c>
      <c r="J361" s="33">
        <v>190000</v>
      </c>
      <c r="K361" s="4" t="s">
        <v>738</v>
      </c>
      <c r="L361" s="77"/>
      <c r="M361" s="77"/>
      <c r="N361" s="77"/>
    </row>
    <row r="362" spans="1:14" ht="15" customHeight="1" x14ac:dyDescent="0.25">
      <c r="A362" s="4" t="s">
        <v>739</v>
      </c>
      <c r="B362" s="4" t="s">
        <v>12</v>
      </c>
      <c r="C362" s="3">
        <v>397</v>
      </c>
      <c r="D362" s="4">
        <v>0</v>
      </c>
      <c r="E362" s="3">
        <v>26</v>
      </c>
      <c r="F362" s="5" t="s">
        <v>360</v>
      </c>
      <c r="G362" s="24">
        <v>464</v>
      </c>
      <c r="H362" s="4" t="s">
        <v>221</v>
      </c>
      <c r="I362" s="3" t="s">
        <v>737</v>
      </c>
      <c r="J362" s="33">
        <v>10</v>
      </c>
      <c r="K362" s="4" t="s">
        <v>740</v>
      </c>
      <c r="L362" s="80"/>
      <c r="M362" s="80"/>
      <c r="N362" s="80"/>
    </row>
    <row r="363" spans="1:14" ht="15" customHeight="1" x14ac:dyDescent="0.25">
      <c r="A363" s="4" t="s">
        <v>741</v>
      </c>
      <c r="B363" s="4" t="s">
        <v>12</v>
      </c>
      <c r="C363" s="3">
        <v>398</v>
      </c>
      <c r="D363" s="4">
        <v>0</v>
      </c>
      <c r="E363" s="3">
        <v>24</v>
      </c>
      <c r="F363" s="5" t="s">
        <v>360</v>
      </c>
      <c r="G363" s="24">
        <v>463</v>
      </c>
      <c r="H363" s="4" t="s">
        <v>14</v>
      </c>
      <c r="I363" s="27" t="s">
        <v>742</v>
      </c>
      <c r="J363" s="33">
        <v>10</v>
      </c>
      <c r="K363" s="4"/>
      <c r="L363" s="77"/>
      <c r="M363" s="77"/>
      <c r="N363" s="77"/>
    </row>
    <row r="364" spans="1:14" ht="15" customHeight="1" x14ac:dyDescent="0.25">
      <c r="A364" s="4" t="s">
        <v>743</v>
      </c>
      <c r="B364" s="4" t="s">
        <v>12</v>
      </c>
      <c r="C364" s="3">
        <v>399</v>
      </c>
      <c r="D364" s="4">
        <v>0</v>
      </c>
      <c r="E364" s="3">
        <v>22</v>
      </c>
      <c r="F364" s="5" t="s">
        <v>360</v>
      </c>
      <c r="G364" s="24">
        <v>463</v>
      </c>
      <c r="H364" s="4" t="s">
        <v>14</v>
      </c>
      <c r="I364" s="7" t="s">
        <v>744</v>
      </c>
      <c r="J364" s="33">
        <v>280000</v>
      </c>
      <c r="K364" s="4" t="s">
        <v>745</v>
      </c>
      <c r="L364" s="77"/>
      <c r="M364" s="77"/>
      <c r="N364" s="77"/>
    </row>
    <row r="365" spans="1:14" ht="15" customHeight="1" x14ac:dyDescent="0.25">
      <c r="A365" s="4" t="s">
        <v>746</v>
      </c>
      <c r="B365" s="4" t="s">
        <v>12</v>
      </c>
      <c r="C365" s="3">
        <v>400</v>
      </c>
      <c r="D365" s="4">
        <v>0</v>
      </c>
      <c r="E365" s="3">
        <v>20</v>
      </c>
      <c r="F365" s="5" t="s">
        <v>360</v>
      </c>
      <c r="G365" s="24">
        <v>464</v>
      </c>
      <c r="H365" s="4" t="s">
        <v>14</v>
      </c>
      <c r="I365" s="27" t="s">
        <v>747</v>
      </c>
      <c r="J365" s="33">
        <v>10</v>
      </c>
      <c r="K365" s="4" t="s">
        <v>748</v>
      </c>
      <c r="L365" s="77"/>
      <c r="M365" s="77"/>
      <c r="N365" s="77"/>
    </row>
    <row r="366" spans="1:14" ht="15" customHeight="1" x14ac:dyDescent="0.25">
      <c r="A366" s="4" t="s">
        <v>749</v>
      </c>
      <c r="B366" s="4" t="s">
        <v>12</v>
      </c>
      <c r="C366" s="3">
        <v>401</v>
      </c>
      <c r="D366" s="4">
        <v>0</v>
      </c>
      <c r="E366" s="3">
        <v>1</v>
      </c>
      <c r="F366" s="4" t="s">
        <v>750</v>
      </c>
      <c r="G366" s="24">
        <v>692</v>
      </c>
      <c r="H366" s="4" t="s">
        <v>14</v>
      </c>
      <c r="I366" s="27" t="s">
        <v>751</v>
      </c>
      <c r="J366" s="33">
        <v>100000</v>
      </c>
      <c r="K366" s="4"/>
      <c r="L366" s="77"/>
      <c r="M366" s="77"/>
      <c r="N366" s="77"/>
    </row>
    <row r="367" spans="1:14" ht="15" customHeight="1" x14ac:dyDescent="0.25">
      <c r="A367" s="4" t="s">
        <v>752</v>
      </c>
      <c r="B367" s="4" t="s">
        <v>12</v>
      </c>
      <c r="C367" s="3">
        <v>402</v>
      </c>
      <c r="D367" s="4">
        <v>0</v>
      </c>
      <c r="E367" s="3">
        <v>12</v>
      </c>
      <c r="F367" s="5" t="s">
        <v>360</v>
      </c>
      <c r="G367" s="24">
        <v>743</v>
      </c>
      <c r="H367" s="4" t="s">
        <v>14</v>
      </c>
      <c r="I367" s="27" t="s">
        <v>753</v>
      </c>
      <c r="J367" s="33">
        <v>110000</v>
      </c>
      <c r="K367" s="4"/>
      <c r="L367" s="80"/>
      <c r="M367" s="80"/>
      <c r="N367" s="80"/>
    </row>
    <row r="368" spans="1:14" ht="15" customHeight="1" x14ac:dyDescent="0.25">
      <c r="A368" s="4" t="s">
        <v>754</v>
      </c>
      <c r="B368" s="4" t="s">
        <v>12</v>
      </c>
      <c r="C368" s="3">
        <v>402</v>
      </c>
      <c r="D368" s="4">
        <v>1</v>
      </c>
      <c r="E368" s="3" t="s">
        <v>755</v>
      </c>
      <c r="F368" s="4" t="s">
        <v>750</v>
      </c>
      <c r="G368" s="24">
        <v>248</v>
      </c>
      <c r="H368" s="4" t="s">
        <v>14</v>
      </c>
      <c r="I368" s="27" t="s">
        <v>565</v>
      </c>
      <c r="J368" s="33">
        <v>110000</v>
      </c>
      <c r="K368" s="4"/>
      <c r="L368" s="80"/>
      <c r="M368" s="80"/>
      <c r="N368" s="80"/>
    </row>
    <row r="369" spans="1:14" ht="15" customHeight="1" x14ac:dyDescent="0.25">
      <c r="A369" s="4" t="s">
        <v>756</v>
      </c>
      <c r="B369" s="4" t="s">
        <v>12</v>
      </c>
      <c r="C369" s="3">
        <v>403</v>
      </c>
      <c r="D369" s="4">
        <v>0</v>
      </c>
      <c r="E369" s="3">
        <v>20</v>
      </c>
      <c r="F369" s="4" t="s">
        <v>225</v>
      </c>
      <c r="G369" s="24">
        <v>444</v>
      </c>
      <c r="H369" s="4" t="s">
        <v>221</v>
      </c>
      <c r="I369" s="27" t="s">
        <v>757</v>
      </c>
      <c r="J369" s="33">
        <v>830000</v>
      </c>
      <c r="K369" s="4" t="s">
        <v>758</v>
      </c>
      <c r="L369" s="79"/>
      <c r="M369" s="79"/>
      <c r="N369" s="79"/>
    </row>
    <row r="370" spans="1:14" ht="15" customHeight="1" x14ac:dyDescent="0.25">
      <c r="A370" s="4" t="s">
        <v>759</v>
      </c>
      <c r="B370" s="4" t="s">
        <v>12</v>
      </c>
      <c r="C370" s="3">
        <v>404</v>
      </c>
      <c r="D370" s="4">
        <v>0</v>
      </c>
      <c r="E370" s="3">
        <v>16</v>
      </c>
      <c r="F370" s="4" t="s">
        <v>680</v>
      </c>
      <c r="G370" s="24">
        <v>444</v>
      </c>
      <c r="H370" s="4" t="s">
        <v>14</v>
      </c>
      <c r="I370" s="27" t="s">
        <v>760</v>
      </c>
      <c r="J370" s="33">
        <v>220000</v>
      </c>
      <c r="K370" s="4"/>
      <c r="L370" s="80"/>
      <c r="M370" s="80"/>
      <c r="N370" s="80"/>
    </row>
    <row r="371" spans="1:14" ht="15" customHeight="1" x14ac:dyDescent="0.25">
      <c r="A371" s="4" t="s">
        <v>761</v>
      </c>
      <c r="B371" s="4" t="s">
        <v>12</v>
      </c>
      <c r="C371" s="3">
        <v>405</v>
      </c>
      <c r="D371" s="4">
        <v>0</v>
      </c>
      <c r="E371" s="3">
        <v>14</v>
      </c>
      <c r="F371" s="4" t="s">
        <v>680</v>
      </c>
      <c r="G371" s="24">
        <v>444</v>
      </c>
      <c r="H371" s="4" t="s">
        <v>14</v>
      </c>
      <c r="I371" s="27" t="s">
        <v>762</v>
      </c>
      <c r="J371" s="33">
        <v>180000</v>
      </c>
      <c r="K371" s="4"/>
      <c r="L371" s="77"/>
      <c r="M371" s="77"/>
      <c r="N371" s="77"/>
    </row>
    <row r="372" spans="1:14" ht="15" customHeight="1" x14ac:dyDescent="0.25">
      <c r="A372" s="4" t="s">
        <v>763</v>
      </c>
      <c r="B372" s="4" t="s">
        <v>12</v>
      </c>
      <c r="C372" s="3">
        <v>406</v>
      </c>
      <c r="D372" s="4">
        <v>0</v>
      </c>
      <c r="E372" s="3">
        <v>12</v>
      </c>
      <c r="F372" s="4" t="s">
        <v>680</v>
      </c>
      <c r="G372" s="24">
        <v>456</v>
      </c>
      <c r="H372" s="4" t="s">
        <v>14</v>
      </c>
      <c r="I372" s="7" t="s">
        <v>764</v>
      </c>
      <c r="J372" s="33">
        <v>90000</v>
      </c>
      <c r="K372" s="4"/>
      <c r="L372" s="77"/>
      <c r="M372" s="77"/>
      <c r="N372" s="77"/>
    </row>
    <row r="373" spans="1:14" ht="15" customHeight="1" x14ac:dyDescent="0.25">
      <c r="A373" s="4" t="s">
        <v>765</v>
      </c>
      <c r="B373" s="4" t="s">
        <v>12</v>
      </c>
      <c r="C373" s="3">
        <v>407</v>
      </c>
      <c r="D373" s="4">
        <v>0</v>
      </c>
      <c r="E373" s="3" t="s">
        <v>766</v>
      </c>
      <c r="F373" s="4" t="s">
        <v>680</v>
      </c>
      <c r="G373" s="24">
        <v>228</v>
      </c>
      <c r="H373" s="4" t="s">
        <v>14</v>
      </c>
      <c r="I373" s="27" t="s">
        <v>767</v>
      </c>
      <c r="J373" s="33">
        <v>340000</v>
      </c>
      <c r="K373" s="4" t="s">
        <v>768</v>
      </c>
      <c r="L373" s="77"/>
      <c r="M373" s="77"/>
      <c r="N373" s="77"/>
    </row>
    <row r="374" spans="1:14" ht="15" customHeight="1" x14ac:dyDescent="0.25">
      <c r="A374" s="4" t="s">
        <v>769</v>
      </c>
      <c r="B374" s="4" t="s">
        <v>12</v>
      </c>
      <c r="C374" s="3">
        <v>407</v>
      </c>
      <c r="D374" s="4">
        <v>1</v>
      </c>
      <c r="E374" s="3" t="s">
        <v>770</v>
      </c>
      <c r="F374" s="4" t="s">
        <v>680</v>
      </c>
      <c r="G374" s="24">
        <v>228</v>
      </c>
      <c r="H374" s="4" t="s">
        <v>14</v>
      </c>
      <c r="I374" s="27" t="s">
        <v>767</v>
      </c>
      <c r="J374" s="33">
        <v>10</v>
      </c>
      <c r="K374" s="4" t="s">
        <v>771</v>
      </c>
      <c r="L374" s="77"/>
      <c r="M374" s="77"/>
      <c r="N374" s="77"/>
    </row>
    <row r="375" spans="1:14" ht="15" customHeight="1" x14ac:dyDescent="0.25">
      <c r="A375" s="4" t="s">
        <v>772</v>
      </c>
      <c r="B375" s="4" t="s">
        <v>12</v>
      </c>
      <c r="C375" s="3">
        <v>408</v>
      </c>
      <c r="D375" s="4">
        <v>0</v>
      </c>
      <c r="E375" s="3">
        <v>8</v>
      </c>
      <c r="F375" s="4" t="s">
        <v>680</v>
      </c>
      <c r="G375" s="24">
        <v>456</v>
      </c>
      <c r="H375" s="4" t="s">
        <v>14</v>
      </c>
      <c r="I375" s="27" t="s">
        <v>767</v>
      </c>
      <c r="J375" s="33">
        <v>10</v>
      </c>
      <c r="K375" s="4" t="s">
        <v>773</v>
      </c>
      <c r="L375" s="77"/>
      <c r="M375" s="77"/>
      <c r="N375" s="77"/>
    </row>
    <row r="376" spans="1:14" ht="15" customHeight="1" x14ac:dyDescent="0.25">
      <c r="A376" s="4" t="s">
        <v>774</v>
      </c>
      <c r="B376" s="4" t="s">
        <v>12</v>
      </c>
      <c r="C376" s="3">
        <v>409</v>
      </c>
      <c r="D376" s="4">
        <v>0</v>
      </c>
      <c r="E376" s="3">
        <v>6</v>
      </c>
      <c r="F376" s="4" t="s">
        <v>680</v>
      </c>
      <c r="G376" s="24">
        <v>456</v>
      </c>
      <c r="H376" s="4" t="s">
        <v>14</v>
      </c>
      <c r="I376" s="27" t="s">
        <v>775</v>
      </c>
      <c r="J376" s="33">
        <v>90000</v>
      </c>
      <c r="K376" s="4"/>
      <c r="L376" s="77"/>
      <c r="M376" s="77"/>
      <c r="N376" s="77"/>
    </row>
    <row r="377" spans="1:14" ht="15" customHeight="1" x14ac:dyDescent="0.25">
      <c r="A377" s="4" t="s">
        <v>776</v>
      </c>
      <c r="B377" s="4" t="s">
        <v>12</v>
      </c>
      <c r="C377" s="3">
        <v>410</v>
      </c>
      <c r="D377" s="4">
        <v>0</v>
      </c>
      <c r="E377" s="3" t="s">
        <v>777</v>
      </c>
      <c r="F377" s="5" t="s">
        <v>237</v>
      </c>
      <c r="G377" s="24">
        <v>342</v>
      </c>
      <c r="H377" s="4" t="s">
        <v>14</v>
      </c>
      <c r="I377" s="27" t="s">
        <v>778</v>
      </c>
      <c r="J377" s="33">
        <v>280000</v>
      </c>
      <c r="K377" s="4" t="s">
        <v>779</v>
      </c>
      <c r="L377" s="77"/>
      <c r="M377" s="77"/>
      <c r="N377" s="77"/>
    </row>
    <row r="378" spans="1:14" ht="15" customHeight="1" x14ac:dyDescent="0.25">
      <c r="A378" s="4" t="s">
        <v>780</v>
      </c>
      <c r="B378" s="4" t="s">
        <v>12</v>
      </c>
      <c r="C378" s="3">
        <v>410</v>
      </c>
      <c r="D378" s="4">
        <v>1</v>
      </c>
      <c r="E378" s="3">
        <v>4</v>
      </c>
      <c r="F378" s="4" t="s">
        <v>680</v>
      </c>
      <c r="G378" s="24">
        <v>114</v>
      </c>
      <c r="H378" s="4" t="s">
        <v>14</v>
      </c>
      <c r="I378" s="27" t="s">
        <v>778</v>
      </c>
      <c r="J378" s="33">
        <v>10</v>
      </c>
      <c r="K378" s="4" t="s">
        <v>781</v>
      </c>
      <c r="L378" s="77"/>
      <c r="M378" s="77"/>
      <c r="N378" s="77"/>
    </row>
    <row r="379" spans="1:14" ht="15" customHeight="1" x14ac:dyDescent="0.25">
      <c r="A379" s="4" t="s">
        <v>782</v>
      </c>
      <c r="B379" s="4" t="s">
        <v>12</v>
      </c>
      <c r="C379" s="3">
        <v>411</v>
      </c>
      <c r="D379" s="4">
        <v>0</v>
      </c>
      <c r="E379" s="3">
        <v>29</v>
      </c>
      <c r="F379" s="4" t="s">
        <v>783</v>
      </c>
      <c r="G379" s="24">
        <v>456</v>
      </c>
      <c r="H379" s="4" t="s">
        <v>14</v>
      </c>
      <c r="I379" s="27" t="s">
        <v>784</v>
      </c>
      <c r="J379" s="33">
        <v>90000</v>
      </c>
      <c r="K379" s="4"/>
      <c r="L379" s="77"/>
      <c r="M379" s="77"/>
      <c r="N379" s="77"/>
    </row>
    <row r="380" spans="1:14" ht="15" customHeight="1" x14ac:dyDescent="0.25">
      <c r="A380" s="4" t="s">
        <v>785</v>
      </c>
      <c r="B380" s="4" t="s">
        <v>12</v>
      </c>
      <c r="C380" s="3">
        <v>412</v>
      </c>
      <c r="D380" s="4">
        <v>0</v>
      </c>
      <c r="E380" s="3" t="s">
        <v>777</v>
      </c>
      <c r="F380" s="4" t="s">
        <v>783</v>
      </c>
      <c r="G380" s="24">
        <v>247</v>
      </c>
      <c r="H380" s="4" t="s">
        <v>14</v>
      </c>
      <c r="I380" s="27" t="s">
        <v>786</v>
      </c>
      <c r="J380" s="33">
        <v>90000</v>
      </c>
      <c r="K380" s="4"/>
      <c r="L380" s="80"/>
      <c r="M380" s="80"/>
      <c r="N380" s="80"/>
    </row>
    <row r="381" spans="1:14" ht="15" customHeight="1" x14ac:dyDescent="0.25">
      <c r="A381" s="4" t="s">
        <v>787</v>
      </c>
      <c r="B381" s="4" t="s">
        <v>12</v>
      </c>
      <c r="C381" s="3">
        <v>413</v>
      </c>
      <c r="D381" s="4">
        <v>0</v>
      </c>
      <c r="E381" s="3" t="s">
        <v>788</v>
      </c>
      <c r="F381" s="4" t="s">
        <v>662</v>
      </c>
      <c r="G381" s="24">
        <v>244</v>
      </c>
      <c r="H381" s="4" t="s">
        <v>14</v>
      </c>
      <c r="I381" s="27" t="s">
        <v>789</v>
      </c>
      <c r="J381" s="33">
        <v>90000</v>
      </c>
      <c r="K381" s="4"/>
      <c r="L381" s="80"/>
      <c r="M381" s="80"/>
      <c r="N381" s="80"/>
    </row>
    <row r="382" spans="1:14" ht="15" customHeight="1" x14ac:dyDescent="0.25">
      <c r="A382" s="5" t="s">
        <v>790</v>
      </c>
      <c r="B382" s="5" t="s">
        <v>12</v>
      </c>
      <c r="C382" s="3">
        <v>413</v>
      </c>
      <c r="D382" s="3">
        <v>2</v>
      </c>
      <c r="E382" s="3" t="s">
        <v>791</v>
      </c>
      <c r="F382" s="4" t="s">
        <v>662</v>
      </c>
      <c r="G382" s="23">
        <v>125</v>
      </c>
      <c r="H382" s="3" t="s">
        <v>14</v>
      </c>
      <c r="I382" s="1" t="s">
        <v>792</v>
      </c>
      <c r="J382" s="33">
        <v>60000</v>
      </c>
      <c r="K382" s="5"/>
      <c r="L382" s="80"/>
      <c r="M382" s="80"/>
      <c r="N382" s="80"/>
    </row>
    <row r="383" spans="1:14" ht="15" customHeight="1" x14ac:dyDescent="0.25">
      <c r="A383" s="5" t="s">
        <v>793</v>
      </c>
      <c r="B383" s="5" t="s">
        <v>12</v>
      </c>
      <c r="C383" s="3">
        <v>414</v>
      </c>
      <c r="D383" s="3">
        <v>0</v>
      </c>
      <c r="E383" s="3" t="s">
        <v>794</v>
      </c>
      <c r="F383" s="4" t="s">
        <v>662</v>
      </c>
      <c r="G383" s="23">
        <v>244</v>
      </c>
      <c r="H383" s="3" t="s">
        <v>14</v>
      </c>
      <c r="I383" s="1" t="s">
        <v>795</v>
      </c>
      <c r="J383" s="33">
        <v>90000</v>
      </c>
      <c r="K383" s="5"/>
      <c r="L383" s="80"/>
      <c r="M383" s="80"/>
      <c r="N383" s="80"/>
    </row>
    <row r="384" spans="1:14" ht="15" customHeight="1" x14ac:dyDescent="0.25">
      <c r="A384" s="5" t="s">
        <v>796</v>
      </c>
      <c r="B384" s="5" t="s">
        <v>12</v>
      </c>
      <c r="C384" s="3">
        <v>414</v>
      </c>
      <c r="D384" s="3">
        <v>1</v>
      </c>
      <c r="E384" s="3" t="s">
        <v>797</v>
      </c>
      <c r="F384" s="4" t="s">
        <v>662</v>
      </c>
      <c r="G384" s="23">
        <v>244</v>
      </c>
      <c r="H384" s="3" t="s">
        <v>14</v>
      </c>
      <c r="I384" s="1" t="s">
        <v>304</v>
      </c>
      <c r="J384" s="33">
        <v>90000</v>
      </c>
      <c r="K384" s="5"/>
      <c r="L384" s="77"/>
      <c r="M384" s="77"/>
      <c r="N384" s="77"/>
    </row>
    <row r="385" spans="1:14" ht="15" customHeight="1" x14ac:dyDescent="0.25">
      <c r="A385" s="5" t="s">
        <v>798</v>
      </c>
      <c r="B385" s="5" t="s">
        <v>12</v>
      </c>
      <c r="C385" s="3">
        <v>415</v>
      </c>
      <c r="D385" s="3">
        <v>0</v>
      </c>
      <c r="E385" s="3" t="s">
        <v>1447</v>
      </c>
      <c r="F385" s="4" t="s">
        <v>662</v>
      </c>
      <c r="G385" s="23">
        <v>82</v>
      </c>
      <c r="H385" s="3" t="s">
        <v>14</v>
      </c>
      <c r="I385" s="1" t="s">
        <v>799</v>
      </c>
      <c r="J385" s="33">
        <v>50000</v>
      </c>
      <c r="K385" s="5"/>
      <c r="L385" s="83"/>
      <c r="M385" s="83"/>
      <c r="N385" s="83"/>
    </row>
    <row r="386" spans="1:14" ht="15" customHeight="1" x14ac:dyDescent="0.25">
      <c r="A386" s="5" t="s">
        <v>800</v>
      </c>
      <c r="B386" s="5" t="s">
        <v>12</v>
      </c>
      <c r="C386" s="3">
        <v>415</v>
      </c>
      <c r="D386" s="3">
        <v>1</v>
      </c>
      <c r="E386" s="3" t="s">
        <v>1448</v>
      </c>
      <c r="F386" s="4" t="s">
        <v>662</v>
      </c>
      <c r="G386" s="23">
        <v>114</v>
      </c>
      <c r="H386" s="3" t="s">
        <v>14</v>
      </c>
      <c r="I386" s="1" t="s">
        <v>799</v>
      </c>
      <c r="J386" s="33">
        <v>70000</v>
      </c>
      <c r="K386" s="5"/>
      <c r="L386" s="77"/>
      <c r="M386" s="77"/>
      <c r="N386" s="77"/>
    </row>
    <row r="387" spans="1:14" ht="15" customHeight="1" x14ac:dyDescent="0.25">
      <c r="A387" s="5" t="s">
        <v>801</v>
      </c>
      <c r="B387" s="5" t="s">
        <v>12</v>
      </c>
      <c r="C387" s="3">
        <v>415</v>
      </c>
      <c r="D387" s="3">
        <v>2</v>
      </c>
      <c r="E387" s="3"/>
      <c r="F387" s="4" t="s">
        <v>662</v>
      </c>
      <c r="G387" s="23">
        <v>183</v>
      </c>
      <c r="H387" s="3" t="s">
        <v>14</v>
      </c>
      <c r="I387" s="1" t="s">
        <v>799</v>
      </c>
      <c r="J387" s="33">
        <v>50000</v>
      </c>
      <c r="K387" s="5"/>
      <c r="L387" s="77"/>
      <c r="M387" s="77"/>
      <c r="N387" s="77"/>
    </row>
    <row r="388" spans="1:14" ht="15" customHeight="1" x14ac:dyDescent="0.25">
      <c r="A388" s="5" t="s">
        <v>802</v>
      </c>
      <c r="B388" s="5" t="s">
        <v>12</v>
      </c>
      <c r="C388" s="3">
        <v>415</v>
      </c>
      <c r="D388" s="3">
        <v>3</v>
      </c>
      <c r="E388" s="3"/>
      <c r="F388" s="4" t="s">
        <v>662</v>
      </c>
      <c r="G388" s="23">
        <v>114</v>
      </c>
      <c r="H388" s="3" t="s">
        <v>14</v>
      </c>
      <c r="I388" s="1" t="s">
        <v>799</v>
      </c>
      <c r="J388" s="33">
        <v>50000</v>
      </c>
      <c r="K388" s="5"/>
      <c r="L388" s="77"/>
      <c r="M388" s="77"/>
      <c r="N388" s="77"/>
    </row>
    <row r="389" spans="1:14" ht="15" customHeight="1" x14ac:dyDescent="0.25">
      <c r="A389" s="5" t="s">
        <v>803</v>
      </c>
      <c r="B389" s="5" t="s">
        <v>12</v>
      </c>
      <c r="C389" s="3">
        <v>416</v>
      </c>
      <c r="D389" s="3">
        <v>1</v>
      </c>
      <c r="E389" s="3" t="s">
        <v>804</v>
      </c>
      <c r="F389" s="4" t="s">
        <v>662</v>
      </c>
      <c r="G389" s="23">
        <v>278</v>
      </c>
      <c r="H389" s="3" t="s">
        <v>14</v>
      </c>
      <c r="I389" s="1" t="s">
        <v>546</v>
      </c>
      <c r="J389" s="33">
        <v>70000</v>
      </c>
      <c r="K389" s="5"/>
      <c r="L389" s="77"/>
      <c r="M389" s="77"/>
      <c r="N389" s="77"/>
    </row>
    <row r="390" spans="1:14" ht="15" customHeight="1" x14ac:dyDescent="0.25">
      <c r="A390" s="5" t="s">
        <v>805</v>
      </c>
      <c r="B390" s="5" t="s">
        <v>12</v>
      </c>
      <c r="C390" s="3">
        <v>418</v>
      </c>
      <c r="D390" s="3">
        <v>0</v>
      </c>
      <c r="E390" s="3">
        <v>12</v>
      </c>
      <c r="F390" s="4" t="s">
        <v>284</v>
      </c>
      <c r="G390" s="23">
        <v>463</v>
      </c>
      <c r="H390" s="3" t="s">
        <v>14</v>
      </c>
      <c r="I390" s="1" t="s">
        <v>806</v>
      </c>
      <c r="J390" s="33">
        <v>30000</v>
      </c>
      <c r="K390" s="5"/>
      <c r="L390" s="77"/>
      <c r="M390" s="77"/>
      <c r="N390" s="77"/>
    </row>
    <row r="391" spans="1:14" ht="15" customHeight="1" x14ac:dyDescent="0.25">
      <c r="A391" s="5" t="s">
        <v>807</v>
      </c>
      <c r="B391" s="5" t="s">
        <v>12</v>
      </c>
      <c r="C391" s="3">
        <v>420</v>
      </c>
      <c r="D391" s="3">
        <v>0</v>
      </c>
      <c r="E391" s="3">
        <v>19</v>
      </c>
      <c r="F391" s="4" t="s">
        <v>662</v>
      </c>
      <c r="G391" s="23">
        <v>463</v>
      </c>
      <c r="H391" s="3" t="s">
        <v>14</v>
      </c>
      <c r="I391" s="1" t="s">
        <v>808</v>
      </c>
      <c r="J391" s="33">
        <v>140000</v>
      </c>
      <c r="K391" s="5"/>
      <c r="L391" s="77"/>
      <c r="M391" s="77"/>
      <c r="N391" s="77"/>
    </row>
    <row r="392" spans="1:14" ht="15" customHeight="1" x14ac:dyDescent="0.25">
      <c r="A392" s="5" t="s">
        <v>809</v>
      </c>
      <c r="B392" s="5" t="s">
        <v>12</v>
      </c>
      <c r="C392" s="3">
        <v>423</v>
      </c>
      <c r="D392" s="3">
        <v>0</v>
      </c>
      <c r="E392" s="3">
        <v>13</v>
      </c>
      <c r="F392" s="4" t="s">
        <v>662</v>
      </c>
      <c r="G392" s="23">
        <v>463</v>
      </c>
      <c r="H392" s="3" t="s">
        <v>14</v>
      </c>
      <c r="I392" s="1" t="s">
        <v>810</v>
      </c>
      <c r="J392" s="33">
        <v>230000</v>
      </c>
      <c r="K392" s="5"/>
      <c r="L392" s="77"/>
      <c r="M392" s="77"/>
      <c r="N392" s="77"/>
    </row>
    <row r="393" spans="1:14" ht="15" customHeight="1" x14ac:dyDescent="0.25">
      <c r="A393" s="5" t="s">
        <v>811</v>
      </c>
      <c r="B393" s="5" t="s">
        <v>12</v>
      </c>
      <c r="C393" s="3">
        <v>424</v>
      </c>
      <c r="D393" s="3">
        <v>0</v>
      </c>
      <c r="E393" s="3">
        <v>11</v>
      </c>
      <c r="F393" s="4" t="s">
        <v>662</v>
      </c>
      <c r="G393" s="23">
        <v>464</v>
      </c>
      <c r="H393" s="3" t="s">
        <v>14</v>
      </c>
      <c r="I393" s="1" t="s">
        <v>812</v>
      </c>
      <c r="J393" s="33">
        <v>140000</v>
      </c>
      <c r="K393" s="5"/>
      <c r="L393" s="77"/>
      <c r="M393" s="77"/>
      <c r="N393" s="77"/>
    </row>
    <row r="394" spans="1:14" ht="15" customHeight="1" x14ac:dyDescent="0.25">
      <c r="A394" s="5" t="s">
        <v>813</v>
      </c>
      <c r="B394" s="5" t="s">
        <v>12</v>
      </c>
      <c r="C394" s="3">
        <v>425</v>
      </c>
      <c r="D394" s="3">
        <v>0</v>
      </c>
      <c r="E394" s="3">
        <v>9</v>
      </c>
      <c r="F394" s="4" t="s">
        <v>662</v>
      </c>
      <c r="G394" s="23">
        <v>692</v>
      </c>
      <c r="H394" s="3" t="s">
        <v>14</v>
      </c>
      <c r="I394" s="1" t="s">
        <v>814</v>
      </c>
      <c r="J394" s="33">
        <v>210000</v>
      </c>
      <c r="K394" s="5"/>
      <c r="L394" s="77"/>
      <c r="M394" s="77"/>
      <c r="N394" s="77"/>
    </row>
    <row r="395" spans="1:14" ht="15" customHeight="1" x14ac:dyDescent="0.25">
      <c r="A395" s="5" t="s">
        <v>815</v>
      </c>
      <c r="B395" s="3" t="s">
        <v>220</v>
      </c>
      <c r="C395" s="3">
        <v>426</v>
      </c>
      <c r="D395" s="3">
        <v>0</v>
      </c>
      <c r="E395" s="3">
        <v>4</v>
      </c>
      <c r="F395" s="3" t="s">
        <v>816</v>
      </c>
      <c r="G395" s="3">
        <v>991</v>
      </c>
      <c r="H395" s="3" t="s">
        <v>14</v>
      </c>
      <c r="I395" s="3" t="s">
        <v>817</v>
      </c>
      <c r="J395" s="2">
        <v>320000</v>
      </c>
      <c r="K395" s="3"/>
      <c r="L395" s="77"/>
      <c r="M395" s="77"/>
      <c r="N395" s="77"/>
    </row>
    <row r="396" spans="1:14" ht="15" customHeight="1" x14ac:dyDescent="0.25">
      <c r="A396" s="5" t="s">
        <v>818</v>
      </c>
      <c r="B396" s="5" t="s">
        <v>12</v>
      </c>
      <c r="C396" s="3">
        <v>427</v>
      </c>
      <c r="D396" s="3">
        <v>0</v>
      </c>
      <c r="E396" s="3">
        <v>7</v>
      </c>
      <c r="F396" s="5" t="s">
        <v>468</v>
      </c>
      <c r="G396" s="23">
        <v>495</v>
      </c>
      <c r="H396" s="3" t="s">
        <v>14</v>
      </c>
      <c r="I396" s="1" t="s">
        <v>819</v>
      </c>
      <c r="J396" s="33">
        <v>200000</v>
      </c>
      <c r="K396" s="5"/>
      <c r="L396" s="77"/>
      <c r="M396" s="77"/>
      <c r="N396" s="77"/>
    </row>
    <row r="397" spans="1:14" ht="15" customHeight="1" x14ac:dyDescent="0.25">
      <c r="A397" s="5" t="s">
        <v>820</v>
      </c>
      <c r="B397" s="5" t="s">
        <v>12</v>
      </c>
      <c r="C397" s="3">
        <v>427</v>
      </c>
      <c r="D397" s="3">
        <v>1</v>
      </c>
      <c r="E397" s="3">
        <v>64</v>
      </c>
      <c r="F397" s="5" t="s">
        <v>821</v>
      </c>
      <c r="G397" s="23">
        <v>495</v>
      </c>
      <c r="H397" s="3" t="s">
        <v>14</v>
      </c>
      <c r="I397" s="1" t="s">
        <v>822</v>
      </c>
      <c r="J397" s="33">
        <v>350000</v>
      </c>
      <c r="K397" s="5"/>
      <c r="L397" s="77"/>
      <c r="M397" s="77"/>
      <c r="N397" s="77"/>
    </row>
    <row r="398" spans="1:14" ht="15" customHeight="1" x14ac:dyDescent="0.25">
      <c r="A398" s="5" t="s">
        <v>823</v>
      </c>
      <c r="B398" s="5" t="s">
        <v>12</v>
      </c>
      <c r="C398" s="3">
        <v>428</v>
      </c>
      <c r="D398" s="3">
        <v>0</v>
      </c>
      <c r="E398" s="3">
        <v>62</v>
      </c>
      <c r="F398" s="4" t="s">
        <v>821</v>
      </c>
      <c r="G398" s="23">
        <v>991</v>
      </c>
      <c r="H398" s="3" t="s">
        <v>14</v>
      </c>
      <c r="I398" s="1" t="s">
        <v>824</v>
      </c>
      <c r="J398" s="33">
        <v>150000</v>
      </c>
      <c r="K398" s="5"/>
      <c r="L398" s="77"/>
      <c r="M398" s="77"/>
      <c r="N398" s="77"/>
    </row>
    <row r="399" spans="1:14" ht="15" customHeight="1" x14ac:dyDescent="0.25">
      <c r="A399" s="5" t="s">
        <v>825</v>
      </c>
      <c r="B399" s="5" t="s">
        <v>12</v>
      </c>
      <c r="C399" s="3">
        <v>429</v>
      </c>
      <c r="D399" s="3">
        <v>0</v>
      </c>
      <c r="E399" s="3">
        <v>8</v>
      </c>
      <c r="F399" s="5" t="s">
        <v>821</v>
      </c>
      <c r="G399" s="23">
        <v>115</v>
      </c>
      <c r="H399" s="3" t="s">
        <v>14</v>
      </c>
      <c r="I399" s="1" t="s">
        <v>546</v>
      </c>
      <c r="J399" s="33">
        <v>10000</v>
      </c>
      <c r="K399" s="5"/>
      <c r="L399" s="77"/>
      <c r="M399" s="77"/>
      <c r="N399" s="77"/>
    </row>
    <row r="400" spans="1:14" ht="15" customHeight="1" x14ac:dyDescent="0.25">
      <c r="A400" s="5" t="s">
        <v>826</v>
      </c>
      <c r="B400" s="5" t="s">
        <v>12</v>
      </c>
      <c r="C400" s="3">
        <v>429</v>
      </c>
      <c r="D400" s="3">
        <v>1</v>
      </c>
      <c r="E400" s="3"/>
      <c r="F400" s="5" t="s">
        <v>821</v>
      </c>
      <c r="G400" s="23">
        <v>330</v>
      </c>
      <c r="H400" s="3" t="s">
        <v>14</v>
      </c>
      <c r="I400" s="1" t="s">
        <v>546</v>
      </c>
      <c r="J400" s="33">
        <v>170000</v>
      </c>
      <c r="K400" s="5"/>
      <c r="L400" s="80"/>
      <c r="M400" s="80"/>
      <c r="N400" s="80"/>
    </row>
    <row r="401" spans="1:14" ht="15" customHeight="1" x14ac:dyDescent="0.25">
      <c r="A401" s="5" t="s">
        <v>827</v>
      </c>
      <c r="B401" s="5" t="s">
        <v>12</v>
      </c>
      <c r="C401" s="3">
        <v>429</v>
      </c>
      <c r="D401" s="3">
        <v>2</v>
      </c>
      <c r="E401" s="3"/>
      <c r="F401" s="5" t="s">
        <v>821</v>
      </c>
      <c r="G401" s="23">
        <v>330</v>
      </c>
      <c r="H401" s="3" t="s">
        <v>14</v>
      </c>
      <c r="I401" s="1" t="s">
        <v>546</v>
      </c>
      <c r="J401" s="33">
        <v>20000</v>
      </c>
      <c r="K401" s="5"/>
      <c r="L401" s="83"/>
      <c r="M401" s="83"/>
      <c r="N401" s="83"/>
    </row>
    <row r="402" spans="1:14" ht="15" customHeight="1" x14ac:dyDescent="0.25">
      <c r="A402" s="5" t="s">
        <v>828</v>
      </c>
      <c r="B402" s="5" t="s">
        <v>12</v>
      </c>
      <c r="C402" s="3">
        <v>431</v>
      </c>
      <c r="D402" s="3">
        <v>0</v>
      </c>
      <c r="E402" s="3" t="s">
        <v>829</v>
      </c>
      <c r="F402" s="5" t="s">
        <v>821</v>
      </c>
      <c r="G402" s="23">
        <v>411</v>
      </c>
      <c r="H402" s="3" t="s">
        <v>14</v>
      </c>
      <c r="I402" s="1" t="s">
        <v>830</v>
      </c>
      <c r="J402" s="33">
        <v>130000</v>
      </c>
      <c r="K402" s="5"/>
      <c r="L402" s="80"/>
      <c r="M402" s="80"/>
      <c r="N402" s="80"/>
    </row>
    <row r="403" spans="1:14" ht="15" customHeight="1" x14ac:dyDescent="0.25">
      <c r="A403" s="5" t="s">
        <v>831</v>
      </c>
      <c r="B403" s="5" t="s">
        <v>12</v>
      </c>
      <c r="C403" s="3">
        <v>431</v>
      </c>
      <c r="D403" s="3">
        <v>1</v>
      </c>
      <c r="E403" s="3" t="s">
        <v>832</v>
      </c>
      <c r="F403" s="5" t="s">
        <v>821</v>
      </c>
      <c r="G403" s="23">
        <v>32</v>
      </c>
      <c r="H403" s="3" t="s">
        <v>14</v>
      </c>
      <c r="I403" s="1" t="s">
        <v>833</v>
      </c>
      <c r="J403" s="33">
        <v>4000</v>
      </c>
      <c r="K403" s="5"/>
      <c r="L403" s="83"/>
      <c r="M403" s="83"/>
      <c r="N403" s="83"/>
    </row>
    <row r="404" spans="1:14" ht="15" customHeight="1" x14ac:dyDescent="0.25">
      <c r="A404" s="5" t="s">
        <v>834</v>
      </c>
      <c r="B404" s="5" t="s">
        <v>12</v>
      </c>
      <c r="C404" s="3">
        <v>432</v>
      </c>
      <c r="D404" s="3">
        <v>0</v>
      </c>
      <c r="E404" s="3">
        <v>55</v>
      </c>
      <c r="F404" s="5" t="s">
        <v>821</v>
      </c>
      <c r="G404" s="23">
        <v>447</v>
      </c>
      <c r="H404" s="3" t="s">
        <v>14</v>
      </c>
      <c r="I404" s="1" t="s">
        <v>833</v>
      </c>
      <c r="J404" s="33">
        <v>230000</v>
      </c>
      <c r="K404" s="5"/>
      <c r="L404" s="80"/>
      <c r="M404" s="80"/>
      <c r="N404" s="80"/>
    </row>
    <row r="405" spans="1:14" ht="15" customHeight="1" x14ac:dyDescent="0.25">
      <c r="A405" s="5" t="s">
        <v>835</v>
      </c>
      <c r="B405" s="5" t="s">
        <v>12</v>
      </c>
      <c r="C405" s="3">
        <v>433</v>
      </c>
      <c r="D405" s="3">
        <v>0</v>
      </c>
      <c r="E405" s="3">
        <v>53</v>
      </c>
      <c r="F405" s="5" t="s">
        <v>821</v>
      </c>
      <c r="G405" s="23">
        <v>444</v>
      </c>
      <c r="H405" s="3" t="s">
        <v>14</v>
      </c>
      <c r="I405" s="1" t="s">
        <v>836</v>
      </c>
      <c r="J405" s="33">
        <v>180000</v>
      </c>
      <c r="K405" s="5"/>
      <c r="L405" s="80"/>
      <c r="M405" s="80"/>
      <c r="N405" s="80"/>
    </row>
    <row r="406" spans="1:14" ht="15" customHeight="1" x14ac:dyDescent="0.25">
      <c r="A406" s="5" t="s">
        <v>837</v>
      </c>
      <c r="B406" s="5" t="s">
        <v>12</v>
      </c>
      <c r="C406" s="3">
        <v>434</v>
      </c>
      <c r="D406" s="3">
        <v>0</v>
      </c>
      <c r="E406" s="3">
        <v>51</v>
      </c>
      <c r="F406" s="5" t="s">
        <v>821</v>
      </c>
      <c r="G406" s="23">
        <v>456</v>
      </c>
      <c r="H406" s="3" t="s">
        <v>14</v>
      </c>
      <c r="I406" s="1" t="s">
        <v>838</v>
      </c>
      <c r="J406" s="33">
        <v>160000</v>
      </c>
      <c r="K406" s="5"/>
      <c r="L406" s="80"/>
      <c r="M406" s="80"/>
      <c r="N406" s="80"/>
    </row>
    <row r="407" spans="1:14" ht="15" customHeight="1" x14ac:dyDescent="0.25">
      <c r="A407" s="5" t="s">
        <v>839</v>
      </c>
      <c r="B407" s="5" t="s">
        <v>12</v>
      </c>
      <c r="C407" s="3">
        <v>435</v>
      </c>
      <c r="D407" s="3">
        <v>0</v>
      </c>
      <c r="E407" s="3">
        <v>47</v>
      </c>
      <c r="F407" s="5" t="s">
        <v>821</v>
      </c>
      <c r="G407" s="23">
        <v>293</v>
      </c>
      <c r="H407" s="3" t="s">
        <v>14</v>
      </c>
      <c r="I407" s="1" t="s">
        <v>840</v>
      </c>
      <c r="J407" s="33">
        <v>120000</v>
      </c>
      <c r="K407" s="5"/>
      <c r="L407" s="80"/>
      <c r="M407" s="80"/>
      <c r="N407" s="80"/>
    </row>
    <row r="408" spans="1:14" ht="15" customHeight="1" x14ac:dyDescent="0.25">
      <c r="A408" s="5" t="s">
        <v>841</v>
      </c>
      <c r="B408" s="5" t="s">
        <v>12</v>
      </c>
      <c r="C408" s="3">
        <v>435</v>
      </c>
      <c r="D408" s="3">
        <v>1</v>
      </c>
      <c r="E408" s="3">
        <v>49</v>
      </c>
      <c r="F408" s="5" t="s">
        <v>821</v>
      </c>
      <c r="G408" s="23">
        <v>163</v>
      </c>
      <c r="H408" s="3" t="s">
        <v>14</v>
      </c>
      <c r="I408" s="1" t="s">
        <v>842</v>
      </c>
      <c r="J408" s="33">
        <v>65000</v>
      </c>
      <c r="K408" s="5"/>
      <c r="L408" s="80"/>
      <c r="M408" s="80"/>
      <c r="N408" s="80"/>
    </row>
    <row r="409" spans="1:14" ht="15" customHeight="1" x14ac:dyDescent="0.25">
      <c r="A409" s="5" t="s">
        <v>843</v>
      </c>
      <c r="B409" s="5" t="s">
        <v>12</v>
      </c>
      <c r="C409" s="3">
        <v>436</v>
      </c>
      <c r="D409" s="3">
        <v>0</v>
      </c>
      <c r="E409" s="3">
        <v>45</v>
      </c>
      <c r="F409" s="5" t="s">
        <v>821</v>
      </c>
      <c r="G409" s="23">
        <v>456</v>
      </c>
      <c r="H409" s="3" t="s">
        <v>14</v>
      </c>
      <c r="I409" s="1" t="s">
        <v>844</v>
      </c>
      <c r="J409" s="33">
        <v>160000</v>
      </c>
      <c r="K409" s="5"/>
      <c r="L409" s="80"/>
      <c r="M409" s="80"/>
      <c r="N409" s="80"/>
    </row>
    <row r="410" spans="1:14" ht="15" customHeight="1" x14ac:dyDescent="0.25">
      <c r="A410" s="5" t="s">
        <v>845</v>
      </c>
      <c r="B410" s="5" t="s">
        <v>12</v>
      </c>
      <c r="C410" s="3">
        <v>437</v>
      </c>
      <c r="D410" s="3">
        <v>0</v>
      </c>
      <c r="E410" s="3">
        <v>43</v>
      </c>
      <c r="F410" s="5" t="s">
        <v>821</v>
      </c>
      <c r="G410" s="23">
        <v>461</v>
      </c>
      <c r="H410" s="3" t="s">
        <v>14</v>
      </c>
      <c r="I410" s="1" t="s">
        <v>846</v>
      </c>
      <c r="J410" s="33">
        <v>160000</v>
      </c>
      <c r="K410" s="5"/>
      <c r="L410" s="80"/>
      <c r="M410" s="80"/>
      <c r="N410" s="80"/>
    </row>
    <row r="411" spans="1:14" ht="15" customHeight="1" x14ac:dyDescent="0.25">
      <c r="A411" s="5" t="s">
        <v>847</v>
      </c>
      <c r="B411" s="5" t="s">
        <v>12</v>
      </c>
      <c r="C411" s="3">
        <v>438</v>
      </c>
      <c r="D411" s="3">
        <v>0</v>
      </c>
      <c r="E411" s="3">
        <v>41</v>
      </c>
      <c r="F411" s="5" t="s">
        <v>821</v>
      </c>
      <c r="G411" s="23">
        <v>456</v>
      </c>
      <c r="H411" s="3" t="s">
        <v>14</v>
      </c>
      <c r="I411" s="1" t="s">
        <v>848</v>
      </c>
      <c r="J411" s="33">
        <v>180000</v>
      </c>
      <c r="K411" s="5"/>
      <c r="L411" s="80"/>
      <c r="M411" s="80"/>
      <c r="N411" s="80"/>
    </row>
    <row r="412" spans="1:14" ht="15" customHeight="1" x14ac:dyDescent="0.25">
      <c r="A412" s="5" t="s">
        <v>849</v>
      </c>
      <c r="B412" s="5" t="s">
        <v>12</v>
      </c>
      <c r="C412" s="3">
        <v>439</v>
      </c>
      <c r="D412" s="3">
        <v>0</v>
      </c>
      <c r="E412" s="3">
        <v>39</v>
      </c>
      <c r="F412" s="5" t="s">
        <v>821</v>
      </c>
      <c r="G412" s="23">
        <v>456</v>
      </c>
      <c r="H412" s="3" t="s">
        <v>14</v>
      </c>
      <c r="I412" s="1" t="s">
        <v>850</v>
      </c>
      <c r="J412" s="33">
        <v>160000</v>
      </c>
      <c r="K412" s="5"/>
      <c r="L412" s="78"/>
      <c r="M412" s="78"/>
      <c r="N412" s="78"/>
    </row>
    <row r="413" spans="1:14" ht="15" customHeight="1" x14ac:dyDescent="0.25">
      <c r="A413" s="5" t="s">
        <v>851</v>
      </c>
      <c r="B413" s="5" t="s">
        <v>12</v>
      </c>
      <c r="C413" s="3">
        <v>440</v>
      </c>
      <c r="D413" s="3">
        <v>0</v>
      </c>
      <c r="E413" s="3">
        <v>2</v>
      </c>
      <c r="F413" s="5" t="s">
        <v>821</v>
      </c>
      <c r="G413" s="23">
        <v>452</v>
      </c>
      <c r="H413" s="3" t="s">
        <v>14</v>
      </c>
      <c r="I413" s="1" t="s">
        <v>852</v>
      </c>
      <c r="J413" s="33">
        <v>160000</v>
      </c>
      <c r="K413" s="5"/>
      <c r="L413" s="80"/>
      <c r="M413" s="80"/>
      <c r="N413" s="80"/>
    </row>
    <row r="414" spans="1:14" ht="15" customHeight="1" x14ac:dyDescent="0.25">
      <c r="A414" s="5" t="s">
        <v>853</v>
      </c>
      <c r="B414" s="5" t="s">
        <v>12</v>
      </c>
      <c r="C414" s="3">
        <v>440</v>
      </c>
      <c r="D414" s="3">
        <v>1</v>
      </c>
      <c r="E414" s="3">
        <v>9</v>
      </c>
      <c r="F414" s="5" t="s">
        <v>821</v>
      </c>
      <c r="G414" s="23">
        <v>452</v>
      </c>
      <c r="H414" s="3" t="s">
        <v>14</v>
      </c>
      <c r="I414" s="1" t="s">
        <v>852</v>
      </c>
      <c r="J414" s="33">
        <v>140000</v>
      </c>
      <c r="K414" s="5"/>
      <c r="L414" s="77"/>
      <c r="M414" s="77"/>
      <c r="N414" s="77"/>
    </row>
    <row r="415" spans="1:14" ht="15" customHeight="1" x14ac:dyDescent="0.25">
      <c r="A415" s="5" t="s">
        <v>854</v>
      </c>
      <c r="B415" s="5" t="s">
        <v>12</v>
      </c>
      <c r="C415" s="3">
        <v>441</v>
      </c>
      <c r="D415" s="3">
        <v>1</v>
      </c>
      <c r="E415" s="3">
        <v>35</v>
      </c>
      <c r="F415" s="4" t="s">
        <v>821</v>
      </c>
      <c r="G415" s="3">
        <v>325</v>
      </c>
      <c r="H415" s="3" t="s">
        <v>221</v>
      </c>
      <c r="I415" s="5" t="s">
        <v>855</v>
      </c>
      <c r="J415" s="33">
        <v>580000</v>
      </c>
      <c r="K415" s="4" t="s">
        <v>856</v>
      </c>
      <c r="L415" s="77"/>
      <c r="M415" s="77"/>
      <c r="N415" s="77"/>
    </row>
    <row r="416" spans="1:14" ht="15" customHeight="1" x14ac:dyDescent="0.25">
      <c r="A416" s="5" t="s">
        <v>857</v>
      </c>
      <c r="B416" s="3" t="s">
        <v>220</v>
      </c>
      <c r="C416" s="3">
        <v>441</v>
      </c>
      <c r="D416" s="3">
        <v>2</v>
      </c>
      <c r="E416" s="3">
        <v>31</v>
      </c>
      <c r="F416" s="3" t="s">
        <v>821</v>
      </c>
      <c r="G416" s="3">
        <v>166</v>
      </c>
      <c r="H416" s="3" t="s">
        <v>221</v>
      </c>
      <c r="I416" s="3" t="s">
        <v>552</v>
      </c>
      <c r="J416" s="2">
        <v>10</v>
      </c>
      <c r="K416" s="3" t="s">
        <v>858</v>
      </c>
      <c r="L416" s="77"/>
      <c r="M416" s="77"/>
      <c r="N416" s="77"/>
    </row>
    <row r="417" spans="1:14" ht="15" customHeight="1" x14ac:dyDescent="0.25">
      <c r="A417" s="5" t="s">
        <v>859</v>
      </c>
      <c r="B417" s="5" t="s">
        <v>12</v>
      </c>
      <c r="C417" s="3">
        <v>442</v>
      </c>
      <c r="D417" s="3">
        <v>1</v>
      </c>
      <c r="E417" s="3"/>
      <c r="F417" s="4" t="s">
        <v>662</v>
      </c>
      <c r="G417" s="3">
        <v>124</v>
      </c>
      <c r="H417" s="3" t="s">
        <v>221</v>
      </c>
      <c r="I417" s="5" t="s">
        <v>26</v>
      </c>
      <c r="J417" s="33">
        <v>520000</v>
      </c>
      <c r="K417" s="22" t="s">
        <v>860</v>
      </c>
      <c r="L417" s="77"/>
      <c r="M417" s="77"/>
      <c r="N417" s="77"/>
    </row>
    <row r="418" spans="1:14" ht="15" customHeight="1" x14ac:dyDescent="0.25">
      <c r="A418" s="5" t="s">
        <v>861</v>
      </c>
      <c r="B418" s="3" t="s">
        <v>220</v>
      </c>
      <c r="C418" s="3">
        <v>442</v>
      </c>
      <c r="D418" s="3">
        <v>5</v>
      </c>
      <c r="E418" s="3"/>
      <c r="F418" s="3" t="s">
        <v>662</v>
      </c>
      <c r="G418" s="3">
        <v>159</v>
      </c>
      <c r="H418" s="3" t="s">
        <v>221</v>
      </c>
      <c r="I418" s="3" t="s">
        <v>673</v>
      </c>
      <c r="J418" s="2">
        <v>80000</v>
      </c>
      <c r="K418" s="5"/>
      <c r="L418" s="77"/>
      <c r="M418" s="77"/>
      <c r="N418" s="77"/>
    </row>
    <row r="419" spans="1:14" ht="15" customHeight="1" x14ac:dyDescent="0.25">
      <c r="A419" s="5" t="s">
        <v>862</v>
      </c>
      <c r="B419" s="3" t="s">
        <v>220</v>
      </c>
      <c r="C419" s="3">
        <v>442</v>
      </c>
      <c r="D419" s="3">
        <v>6</v>
      </c>
      <c r="E419" s="3"/>
      <c r="F419" s="3" t="s">
        <v>662</v>
      </c>
      <c r="G419" s="3">
        <v>32</v>
      </c>
      <c r="H419" s="3" t="s">
        <v>221</v>
      </c>
      <c r="I419" s="3" t="s">
        <v>552</v>
      </c>
      <c r="J419" s="2">
        <v>2000</v>
      </c>
      <c r="K419" s="5"/>
      <c r="L419" s="77"/>
      <c r="M419" s="77"/>
      <c r="N419" s="77"/>
    </row>
    <row r="420" spans="1:14" ht="15" customHeight="1" x14ac:dyDescent="0.25">
      <c r="A420" s="5" t="s">
        <v>863</v>
      </c>
      <c r="B420" s="3" t="s">
        <v>220</v>
      </c>
      <c r="C420" s="3">
        <v>442</v>
      </c>
      <c r="D420" s="3">
        <v>4</v>
      </c>
      <c r="E420" s="3"/>
      <c r="F420" s="3" t="s">
        <v>821</v>
      </c>
      <c r="G420" s="3">
        <v>166</v>
      </c>
      <c r="H420" s="3" t="s">
        <v>221</v>
      </c>
      <c r="I420" s="3" t="s">
        <v>552</v>
      </c>
      <c r="J420" s="2">
        <v>580000</v>
      </c>
      <c r="K420" s="3" t="s">
        <v>864</v>
      </c>
      <c r="L420" s="77"/>
      <c r="M420" s="77"/>
      <c r="N420" s="77"/>
    </row>
    <row r="421" spans="1:14" ht="15" customHeight="1" x14ac:dyDescent="0.25">
      <c r="A421" s="5" t="s">
        <v>865</v>
      </c>
      <c r="B421" s="3" t="s">
        <v>220</v>
      </c>
      <c r="C421" s="3">
        <v>444</v>
      </c>
      <c r="D421" s="3">
        <v>0</v>
      </c>
      <c r="E421" s="3">
        <v>29</v>
      </c>
      <c r="F421" s="3" t="s">
        <v>821</v>
      </c>
      <c r="G421" s="3">
        <v>495</v>
      </c>
      <c r="H421" s="3" t="s">
        <v>221</v>
      </c>
      <c r="I421" s="3" t="s">
        <v>866</v>
      </c>
      <c r="J421" s="2">
        <v>480000</v>
      </c>
      <c r="K421" s="3"/>
      <c r="L421" s="77"/>
      <c r="M421" s="77"/>
      <c r="N421" s="77"/>
    </row>
    <row r="422" spans="1:14" ht="15" customHeight="1" x14ac:dyDescent="0.25">
      <c r="A422" s="5" t="s">
        <v>867</v>
      </c>
      <c r="B422" s="5" t="s">
        <v>12</v>
      </c>
      <c r="C422" s="3">
        <v>445</v>
      </c>
      <c r="D422" s="3">
        <v>0</v>
      </c>
      <c r="E422" s="3"/>
      <c r="F422" s="4" t="s">
        <v>662</v>
      </c>
      <c r="G422" s="3">
        <v>495</v>
      </c>
      <c r="H422" s="3" t="s">
        <v>221</v>
      </c>
      <c r="I422" s="5" t="s">
        <v>868</v>
      </c>
      <c r="J422" s="33">
        <v>700000</v>
      </c>
      <c r="K422" s="4" t="s">
        <v>869</v>
      </c>
      <c r="L422" s="80"/>
      <c r="M422" s="80"/>
      <c r="N422" s="80"/>
    </row>
    <row r="423" spans="1:14" ht="15" customHeight="1" x14ac:dyDescent="0.25">
      <c r="A423" s="5" t="s">
        <v>870</v>
      </c>
      <c r="B423" s="5" t="s">
        <v>12</v>
      </c>
      <c r="C423" s="3">
        <v>446</v>
      </c>
      <c r="D423" s="3">
        <v>4</v>
      </c>
      <c r="E423" s="3"/>
      <c r="F423" s="4" t="s">
        <v>662</v>
      </c>
      <c r="G423" s="3">
        <v>99</v>
      </c>
      <c r="H423" s="3" t="s">
        <v>221</v>
      </c>
      <c r="I423" s="5" t="s">
        <v>871</v>
      </c>
      <c r="J423" s="16">
        <v>470000</v>
      </c>
      <c r="K423" s="4" t="s">
        <v>872</v>
      </c>
      <c r="L423" s="80"/>
      <c r="M423" s="80"/>
      <c r="N423" s="80"/>
    </row>
    <row r="424" spans="1:14" ht="15" customHeight="1" x14ac:dyDescent="0.25">
      <c r="A424" s="5" t="s">
        <v>873</v>
      </c>
      <c r="B424" s="5" t="s">
        <v>12</v>
      </c>
      <c r="C424" s="3">
        <v>446</v>
      </c>
      <c r="D424" s="3">
        <v>5</v>
      </c>
      <c r="E424" s="3"/>
      <c r="F424" s="4" t="s">
        <v>662</v>
      </c>
      <c r="G424" s="3">
        <v>74</v>
      </c>
      <c r="H424" s="3" t="s">
        <v>221</v>
      </c>
      <c r="I424" s="5" t="s">
        <v>871</v>
      </c>
      <c r="J424" s="16">
        <v>10</v>
      </c>
      <c r="K424" s="5" t="s">
        <v>874</v>
      </c>
      <c r="L424" s="80"/>
      <c r="M424" s="80"/>
      <c r="N424" s="80"/>
    </row>
    <row r="425" spans="1:14" ht="15" customHeight="1" x14ac:dyDescent="0.25">
      <c r="A425" s="5" t="s">
        <v>875</v>
      </c>
      <c r="B425" s="5" t="s">
        <v>12</v>
      </c>
      <c r="C425" s="3">
        <v>446</v>
      </c>
      <c r="D425" s="3">
        <v>6</v>
      </c>
      <c r="E425" s="3"/>
      <c r="F425" s="4" t="s">
        <v>662</v>
      </c>
      <c r="G425" s="3">
        <v>74</v>
      </c>
      <c r="H425" s="3" t="s">
        <v>221</v>
      </c>
      <c r="I425" s="5" t="s">
        <v>871</v>
      </c>
      <c r="J425" s="16">
        <v>10</v>
      </c>
      <c r="K425" s="5" t="s">
        <v>876</v>
      </c>
      <c r="L425" s="80"/>
      <c r="M425" s="80"/>
      <c r="N425" s="80"/>
    </row>
    <row r="426" spans="1:14" ht="15" customHeight="1" x14ac:dyDescent="0.25">
      <c r="A426" s="5" t="s">
        <v>877</v>
      </c>
      <c r="B426" s="5" t="s">
        <v>12</v>
      </c>
      <c r="C426" s="3">
        <v>446</v>
      </c>
      <c r="D426" s="3">
        <v>7</v>
      </c>
      <c r="E426" s="3"/>
      <c r="F426" s="4" t="s">
        <v>662</v>
      </c>
      <c r="G426" s="3">
        <v>170</v>
      </c>
      <c r="H426" s="3" t="s">
        <v>221</v>
      </c>
      <c r="I426" s="5" t="s">
        <v>878</v>
      </c>
      <c r="J426" s="16">
        <v>540000</v>
      </c>
      <c r="K426" s="4" t="s">
        <v>879</v>
      </c>
      <c r="L426" s="80"/>
      <c r="M426" s="80"/>
      <c r="N426" s="80"/>
    </row>
    <row r="427" spans="1:14" ht="15" customHeight="1" x14ac:dyDescent="0.25">
      <c r="A427" s="5" t="s">
        <v>880</v>
      </c>
      <c r="B427" s="5" t="s">
        <v>12</v>
      </c>
      <c r="C427" s="3">
        <v>446</v>
      </c>
      <c r="D427" s="3">
        <v>8</v>
      </c>
      <c r="E427" s="3"/>
      <c r="F427" s="4" t="s">
        <v>662</v>
      </c>
      <c r="G427" s="3">
        <v>78</v>
      </c>
      <c r="H427" s="3" t="s">
        <v>221</v>
      </c>
      <c r="I427" s="5" t="s">
        <v>878</v>
      </c>
      <c r="J427" s="16">
        <v>10</v>
      </c>
      <c r="K427" s="4" t="s">
        <v>881</v>
      </c>
      <c r="L427" s="80"/>
      <c r="M427" s="80"/>
      <c r="N427" s="80"/>
    </row>
    <row r="428" spans="1:14" ht="15" customHeight="1" x14ac:dyDescent="0.25">
      <c r="A428" s="5" t="s">
        <v>882</v>
      </c>
      <c r="B428" s="5" t="s">
        <v>12</v>
      </c>
      <c r="C428" s="3">
        <v>449</v>
      </c>
      <c r="D428" s="3">
        <v>0</v>
      </c>
      <c r="E428" s="3"/>
      <c r="F428" s="5" t="s">
        <v>821</v>
      </c>
      <c r="G428" s="23">
        <v>756</v>
      </c>
      <c r="H428" s="3" t="s">
        <v>14</v>
      </c>
      <c r="I428" s="1" t="s">
        <v>883</v>
      </c>
      <c r="J428" s="33">
        <v>140000</v>
      </c>
      <c r="K428" s="5"/>
      <c r="L428" s="80"/>
      <c r="M428" s="80"/>
      <c r="N428" s="80"/>
    </row>
    <row r="429" spans="1:14" ht="15" customHeight="1" x14ac:dyDescent="0.25">
      <c r="A429" s="5" t="s">
        <v>884</v>
      </c>
      <c r="B429" s="5" t="s">
        <v>12</v>
      </c>
      <c r="C429" s="3">
        <v>450</v>
      </c>
      <c r="D429" s="3">
        <v>0</v>
      </c>
      <c r="E429" s="3"/>
      <c r="F429" s="5" t="s">
        <v>821</v>
      </c>
      <c r="G429" s="23">
        <v>641</v>
      </c>
      <c r="H429" s="3" t="s">
        <v>14</v>
      </c>
      <c r="I429" s="1" t="s">
        <v>885</v>
      </c>
      <c r="J429" s="33">
        <v>160000</v>
      </c>
      <c r="K429" s="5"/>
      <c r="L429" s="80"/>
      <c r="M429" s="80"/>
      <c r="N429" s="80"/>
    </row>
    <row r="430" spans="1:14" ht="15" customHeight="1" x14ac:dyDescent="0.25">
      <c r="A430" s="5" t="s">
        <v>886</v>
      </c>
      <c r="B430" s="5" t="s">
        <v>12</v>
      </c>
      <c r="C430" s="3">
        <v>450</v>
      </c>
      <c r="D430" s="3">
        <v>1</v>
      </c>
      <c r="E430" s="3"/>
      <c r="F430" s="5" t="s">
        <v>821</v>
      </c>
      <c r="G430" s="23">
        <v>103</v>
      </c>
      <c r="H430" s="3" t="s">
        <v>14</v>
      </c>
      <c r="I430" s="1" t="s">
        <v>887</v>
      </c>
      <c r="J430" s="33">
        <v>10000</v>
      </c>
      <c r="K430" s="5" t="s">
        <v>888</v>
      </c>
      <c r="L430" s="80"/>
      <c r="M430" s="80"/>
      <c r="N430" s="80"/>
    </row>
    <row r="431" spans="1:14" ht="15" customHeight="1" x14ac:dyDescent="0.25">
      <c r="A431" s="5" t="s">
        <v>889</v>
      </c>
      <c r="B431" s="5" t="s">
        <v>12</v>
      </c>
      <c r="C431" s="3">
        <v>451</v>
      </c>
      <c r="D431" s="3">
        <v>0</v>
      </c>
      <c r="E431" s="3">
        <v>13</v>
      </c>
      <c r="F431" s="5" t="s">
        <v>821</v>
      </c>
      <c r="G431" s="23">
        <v>742</v>
      </c>
      <c r="H431" s="3" t="s">
        <v>14</v>
      </c>
      <c r="I431" s="1" t="s">
        <v>890</v>
      </c>
      <c r="J431" s="33">
        <v>220000</v>
      </c>
      <c r="K431" s="5"/>
      <c r="L431" s="83"/>
      <c r="M431" s="83"/>
      <c r="N431" s="83"/>
    </row>
    <row r="432" spans="1:14" ht="15" customHeight="1" x14ac:dyDescent="0.25">
      <c r="A432" s="5" t="s">
        <v>891</v>
      </c>
      <c r="B432" s="5" t="s">
        <v>12</v>
      </c>
      <c r="C432" s="3">
        <v>452</v>
      </c>
      <c r="D432" s="3">
        <v>0</v>
      </c>
      <c r="E432" s="3"/>
      <c r="F432" s="5" t="s">
        <v>821</v>
      </c>
      <c r="G432" s="23">
        <v>595</v>
      </c>
      <c r="H432" s="3" t="s">
        <v>14</v>
      </c>
      <c r="I432" s="1" t="s">
        <v>892</v>
      </c>
      <c r="J432" s="33">
        <v>200000</v>
      </c>
      <c r="K432" s="5"/>
      <c r="L432" s="83"/>
      <c r="M432" s="83"/>
      <c r="N432" s="83"/>
    </row>
    <row r="433" spans="1:14" ht="15" customHeight="1" x14ac:dyDescent="0.25">
      <c r="A433" s="5" t="s">
        <v>893</v>
      </c>
      <c r="B433" s="5" t="s">
        <v>12</v>
      </c>
      <c r="C433" s="3">
        <v>452</v>
      </c>
      <c r="D433" s="3">
        <v>1</v>
      </c>
      <c r="E433" s="3"/>
      <c r="F433" s="5" t="s">
        <v>821</v>
      </c>
      <c r="G433" s="23">
        <v>149</v>
      </c>
      <c r="H433" s="3" t="s">
        <v>14</v>
      </c>
      <c r="I433" s="1" t="s">
        <v>26</v>
      </c>
      <c r="J433" s="33">
        <v>70000</v>
      </c>
      <c r="K433" s="5"/>
      <c r="L433" s="80"/>
      <c r="M433" s="80"/>
      <c r="N433" s="80"/>
    </row>
    <row r="434" spans="1:14" ht="15" customHeight="1" x14ac:dyDescent="0.25">
      <c r="A434" s="5" t="s">
        <v>894</v>
      </c>
      <c r="B434" s="5" t="s">
        <v>12</v>
      </c>
      <c r="C434" s="3">
        <v>453</v>
      </c>
      <c r="D434" s="3">
        <v>0</v>
      </c>
      <c r="E434" s="3">
        <v>9</v>
      </c>
      <c r="F434" s="5" t="s">
        <v>821</v>
      </c>
      <c r="G434" s="23">
        <v>743</v>
      </c>
      <c r="H434" s="3" t="s">
        <v>14</v>
      </c>
      <c r="I434" s="1" t="s">
        <v>895</v>
      </c>
      <c r="J434" s="33">
        <v>150000</v>
      </c>
      <c r="K434" s="5"/>
      <c r="L434" s="77"/>
      <c r="M434" s="77"/>
      <c r="N434" s="77"/>
    </row>
    <row r="435" spans="1:14" ht="15" customHeight="1" x14ac:dyDescent="0.25">
      <c r="A435" s="5" t="s">
        <v>896</v>
      </c>
      <c r="B435" s="5" t="s">
        <v>12</v>
      </c>
      <c r="C435" s="3">
        <v>456</v>
      </c>
      <c r="D435" s="3">
        <v>0</v>
      </c>
      <c r="E435" s="3">
        <v>2</v>
      </c>
      <c r="F435" s="4" t="s">
        <v>662</v>
      </c>
      <c r="G435" s="23">
        <v>495</v>
      </c>
      <c r="H435" s="3" t="s">
        <v>14</v>
      </c>
      <c r="I435" s="1" t="s">
        <v>897</v>
      </c>
      <c r="J435" s="33">
        <v>160000</v>
      </c>
      <c r="K435" s="5"/>
      <c r="L435" s="77"/>
      <c r="M435" s="77"/>
      <c r="N435" s="77"/>
    </row>
    <row r="436" spans="1:14" ht="15" customHeight="1" x14ac:dyDescent="0.25">
      <c r="A436" s="5" t="s">
        <v>898</v>
      </c>
      <c r="B436" s="5" t="s">
        <v>12</v>
      </c>
      <c r="C436" s="3">
        <v>456</v>
      </c>
      <c r="D436" s="3">
        <v>1</v>
      </c>
      <c r="E436" s="3" t="s">
        <v>755</v>
      </c>
      <c r="F436" s="4" t="s">
        <v>662</v>
      </c>
      <c r="G436" s="23">
        <v>447</v>
      </c>
      <c r="H436" s="3" t="s">
        <v>14</v>
      </c>
      <c r="I436" s="1" t="s">
        <v>899</v>
      </c>
      <c r="J436" s="33">
        <v>30000</v>
      </c>
      <c r="K436" s="5" t="s">
        <v>888</v>
      </c>
      <c r="L436" s="80"/>
      <c r="M436" s="80"/>
      <c r="N436" s="80"/>
    </row>
    <row r="437" spans="1:14" ht="15" customHeight="1" x14ac:dyDescent="0.25">
      <c r="A437" s="5" t="s">
        <v>900</v>
      </c>
      <c r="B437" s="5" t="s">
        <v>12</v>
      </c>
      <c r="C437" s="3">
        <v>456</v>
      </c>
      <c r="D437" s="3">
        <v>2</v>
      </c>
      <c r="E437" s="3" t="s">
        <v>901</v>
      </c>
      <c r="F437" s="4" t="s">
        <v>662</v>
      </c>
      <c r="G437" s="23">
        <v>50</v>
      </c>
      <c r="H437" s="3" t="s">
        <v>1452</v>
      </c>
      <c r="I437" s="1" t="s">
        <v>902</v>
      </c>
      <c r="J437" s="33">
        <v>5000</v>
      </c>
      <c r="K437" s="5" t="s">
        <v>888</v>
      </c>
      <c r="L437" s="77"/>
      <c r="M437" s="77"/>
      <c r="N437" s="77"/>
    </row>
    <row r="438" spans="1:14" ht="15" customHeight="1" x14ac:dyDescent="0.25">
      <c r="A438" s="5" t="s">
        <v>903</v>
      </c>
      <c r="B438" s="5" t="s">
        <v>12</v>
      </c>
      <c r="C438" s="3">
        <v>457</v>
      </c>
      <c r="D438" s="3">
        <v>0</v>
      </c>
      <c r="E438" s="3">
        <v>44</v>
      </c>
      <c r="F438" s="5" t="s">
        <v>821</v>
      </c>
      <c r="G438" s="23">
        <v>1344</v>
      </c>
      <c r="H438" s="3" t="s">
        <v>1462</v>
      </c>
      <c r="I438" s="1" t="s">
        <v>904</v>
      </c>
      <c r="J438" s="33">
        <v>200000</v>
      </c>
      <c r="K438" s="5"/>
      <c r="L438" s="78"/>
      <c r="M438" s="78"/>
      <c r="N438" s="78"/>
    </row>
    <row r="439" spans="1:14" ht="15" customHeight="1" x14ac:dyDescent="0.25">
      <c r="A439" s="5" t="s">
        <v>905</v>
      </c>
      <c r="B439" s="5" t="s">
        <v>12</v>
      </c>
      <c r="C439" s="3">
        <v>458</v>
      </c>
      <c r="D439" s="3">
        <v>0</v>
      </c>
      <c r="E439" s="3" t="s">
        <v>794</v>
      </c>
      <c r="F439" s="5" t="s">
        <v>783</v>
      </c>
      <c r="G439" s="23">
        <v>24</v>
      </c>
      <c r="H439" s="3" t="s">
        <v>221</v>
      </c>
      <c r="I439" s="1" t="s">
        <v>906</v>
      </c>
      <c r="J439" s="33">
        <v>1500000</v>
      </c>
      <c r="K439" s="5" t="s">
        <v>907</v>
      </c>
      <c r="L439" s="77"/>
      <c r="M439" s="77"/>
      <c r="N439" s="77"/>
    </row>
    <row r="440" spans="1:14" ht="15" customHeight="1" x14ac:dyDescent="0.25">
      <c r="A440" s="5" t="s">
        <v>908</v>
      </c>
      <c r="B440" s="5" t="s">
        <v>12</v>
      </c>
      <c r="C440" s="3">
        <v>458</v>
      </c>
      <c r="D440" s="3">
        <v>1</v>
      </c>
      <c r="E440" s="3">
        <v>40</v>
      </c>
      <c r="F440" s="5" t="s">
        <v>821</v>
      </c>
      <c r="G440" s="23">
        <v>227</v>
      </c>
      <c r="H440" s="3" t="s">
        <v>221</v>
      </c>
      <c r="I440" s="1" t="s">
        <v>906</v>
      </c>
      <c r="J440" s="33">
        <v>10</v>
      </c>
      <c r="K440" s="5" t="s">
        <v>907</v>
      </c>
      <c r="L440" s="77"/>
      <c r="M440" s="77"/>
      <c r="N440" s="77"/>
    </row>
    <row r="441" spans="1:14" ht="15" customHeight="1" x14ac:dyDescent="0.25">
      <c r="A441" s="5" t="s">
        <v>909</v>
      </c>
      <c r="B441" s="5" t="s">
        <v>12</v>
      </c>
      <c r="C441" s="3">
        <v>458</v>
      </c>
      <c r="D441" s="3">
        <v>2</v>
      </c>
      <c r="E441" s="3" t="s">
        <v>794</v>
      </c>
      <c r="F441" s="5" t="s">
        <v>783</v>
      </c>
      <c r="G441" s="23">
        <v>42</v>
      </c>
      <c r="H441" s="3" t="s">
        <v>221</v>
      </c>
      <c r="I441" s="1" t="s">
        <v>906</v>
      </c>
      <c r="J441" s="33">
        <v>10</v>
      </c>
      <c r="K441" s="5" t="s">
        <v>907</v>
      </c>
      <c r="L441" s="77"/>
      <c r="M441" s="77"/>
      <c r="N441" s="77"/>
    </row>
    <row r="442" spans="1:14" ht="15" customHeight="1" x14ac:dyDescent="0.25">
      <c r="A442" s="5" t="s">
        <v>910</v>
      </c>
      <c r="B442" s="5" t="s">
        <v>12</v>
      </c>
      <c r="C442" s="3">
        <v>459</v>
      </c>
      <c r="D442" s="3">
        <v>4</v>
      </c>
      <c r="E442" s="3">
        <v>34</v>
      </c>
      <c r="F442" s="5" t="s">
        <v>237</v>
      </c>
      <c r="G442" s="23">
        <v>152</v>
      </c>
      <c r="H442" s="3" t="s">
        <v>221</v>
      </c>
      <c r="I442" s="1" t="s">
        <v>906</v>
      </c>
      <c r="J442" s="33">
        <v>10</v>
      </c>
      <c r="K442" s="5" t="s">
        <v>907</v>
      </c>
      <c r="L442" s="77"/>
      <c r="M442" s="77"/>
      <c r="N442" s="77"/>
    </row>
    <row r="443" spans="1:14" ht="15" customHeight="1" x14ac:dyDescent="0.25">
      <c r="A443" s="5" t="s">
        <v>911</v>
      </c>
      <c r="B443" s="5" t="s">
        <v>12</v>
      </c>
      <c r="C443" s="3">
        <v>459</v>
      </c>
      <c r="D443" s="3">
        <v>5</v>
      </c>
      <c r="E443" s="3" t="s">
        <v>797</v>
      </c>
      <c r="F443" s="5" t="s">
        <v>783</v>
      </c>
      <c r="G443" s="23">
        <v>141</v>
      </c>
      <c r="H443" s="3" t="s">
        <v>221</v>
      </c>
      <c r="I443" s="1" t="s">
        <v>906</v>
      </c>
      <c r="J443" s="33">
        <v>10</v>
      </c>
      <c r="K443" s="5" t="s">
        <v>907</v>
      </c>
      <c r="L443" s="78"/>
      <c r="M443" s="78"/>
      <c r="N443" s="78"/>
    </row>
    <row r="444" spans="1:14" ht="15" customHeight="1" x14ac:dyDescent="0.25">
      <c r="A444" s="5" t="s">
        <v>912</v>
      </c>
      <c r="B444" s="5" t="s">
        <v>12</v>
      </c>
      <c r="C444" s="3">
        <v>460</v>
      </c>
      <c r="D444" s="3">
        <v>0</v>
      </c>
      <c r="E444" s="3">
        <v>1</v>
      </c>
      <c r="F444" s="5" t="s">
        <v>913</v>
      </c>
      <c r="G444" s="23">
        <v>806</v>
      </c>
      <c r="H444" s="3" t="s">
        <v>221</v>
      </c>
      <c r="I444" s="1" t="s">
        <v>906</v>
      </c>
      <c r="J444" s="33">
        <v>10</v>
      </c>
      <c r="K444" s="5" t="s">
        <v>907</v>
      </c>
      <c r="L444" s="77"/>
      <c r="M444" s="77"/>
      <c r="N444" s="77"/>
    </row>
    <row r="445" spans="1:14" ht="15" customHeight="1" x14ac:dyDescent="0.25">
      <c r="A445" s="5" t="s">
        <v>914</v>
      </c>
      <c r="B445" s="5" t="s">
        <v>12</v>
      </c>
      <c r="C445" s="3">
        <v>461</v>
      </c>
      <c r="D445" s="3">
        <v>1</v>
      </c>
      <c r="E445" s="3"/>
      <c r="F445" s="5" t="s">
        <v>783</v>
      </c>
      <c r="G445" s="23">
        <v>300</v>
      </c>
      <c r="H445" s="3" t="s">
        <v>406</v>
      </c>
      <c r="I445" s="1" t="s">
        <v>26</v>
      </c>
      <c r="J445" s="33">
        <v>2000</v>
      </c>
      <c r="K445" s="5" t="s">
        <v>915</v>
      </c>
      <c r="L445" s="77"/>
      <c r="M445" s="77"/>
      <c r="N445" s="77"/>
    </row>
    <row r="446" spans="1:14" ht="15" customHeight="1" x14ac:dyDescent="0.25">
      <c r="A446" s="5" t="s">
        <v>916</v>
      </c>
      <c r="B446" s="5" t="s">
        <v>12</v>
      </c>
      <c r="C446" s="3">
        <v>462</v>
      </c>
      <c r="D446" s="3">
        <v>0</v>
      </c>
      <c r="E446" s="3">
        <v>10</v>
      </c>
      <c r="F446" s="5" t="s">
        <v>821</v>
      </c>
      <c r="G446" s="3">
        <v>511</v>
      </c>
      <c r="H446" s="3" t="s">
        <v>221</v>
      </c>
      <c r="I446" s="5" t="s">
        <v>917</v>
      </c>
      <c r="J446" s="16">
        <v>1030000</v>
      </c>
      <c r="K446" s="4" t="s">
        <v>918</v>
      </c>
      <c r="L446" s="77"/>
      <c r="M446" s="77"/>
      <c r="N446" s="77"/>
    </row>
    <row r="447" spans="1:14" ht="15" customHeight="1" x14ac:dyDescent="0.25">
      <c r="A447" s="5" t="s">
        <v>919</v>
      </c>
      <c r="B447" s="5" t="s">
        <v>12</v>
      </c>
      <c r="C447" s="3">
        <v>463</v>
      </c>
      <c r="D447" s="3">
        <v>0</v>
      </c>
      <c r="E447" s="3">
        <v>12</v>
      </c>
      <c r="F447" s="5" t="s">
        <v>545</v>
      </c>
      <c r="G447" s="3">
        <v>511</v>
      </c>
      <c r="H447" s="3" t="s">
        <v>221</v>
      </c>
      <c r="I447" s="5" t="s">
        <v>917</v>
      </c>
      <c r="J447" s="16">
        <v>10</v>
      </c>
      <c r="K447" s="4" t="s">
        <v>920</v>
      </c>
      <c r="L447" s="77"/>
      <c r="M447" s="77"/>
      <c r="N447" s="77"/>
    </row>
    <row r="448" spans="1:14" ht="15" customHeight="1" x14ac:dyDescent="0.25">
      <c r="A448" s="5" t="s">
        <v>921</v>
      </c>
      <c r="B448" s="3" t="s">
        <v>314</v>
      </c>
      <c r="C448" s="3">
        <v>464</v>
      </c>
      <c r="D448" s="3">
        <v>0</v>
      </c>
      <c r="E448" s="3">
        <v>31</v>
      </c>
      <c r="F448" s="3" t="s">
        <v>155</v>
      </c>
      <c r="G448" s="3">
        <v>749</v>
      </c>
      <c r="H448" s="3" t="s">
        <v>221</v>
      </c>
      <c r="I448" s="3" t="s">
        <v>922</v>
      </c>
      <c r="J448" s="2">
        <v>680000</v>
      </c>
      <c r="K448" s="3" t="s">
        <v>356</v>
      </c>
      <c r="L448" s="77"/>
      <c r="M448" s="77"/>
      <c r="N448" s="77"/>
    </row>
    <row r="449" spans="1:14" ht="15" customHeight="1" x14ac:dyDescent="0.25">
      <c r="A449" s="5" t="s">
        <v>923</v>
      </c>
      <c r="B449" s="5" t="s">
        <v>12</v>
      </c>
      <c r="C449" s="15">
        <v>465</v>
      </c>
      <c r="D449" s="15">
        <v>0</v>
      </c>
      <c r="E449" s="5">
        <v>29</v>
      </c>
      <c r="F449" s="5" t="s">
        <v>155</v>
      </c>
      <c r="G449" s="15">
        <v>742</v>
      </c>
      <c r="H449" s="15" t="s">
        <v>14</v>
      </c>
      <c r="I449" s="5" t="s">
        <v>924</v>
      </c>
      <c r="J449" s="2">
        <v>470000</v>
      </c>
      <c r="K449" s="34"/>
      <c r="L449" s="77"/>
      <c r="M449" s="77"/>
      <c r="N449" s="77"/>
    </row>
    <row r="450" spans="1:14" ht="15" customHeight="1" x14ac:dyDescent="0.25">
      <c r="A450" s="5" t="s">
        <v>925</v>
      </c>
      <c r="B450" s="5" t="s">
        <v>12</v>
      </c>
      <c r="C450" s="3">
        <v>466</v>
      </c>
      <c r="D450" s="3">
        <v>0</v>
      </c>
      <c r="E450" s="3">
        <v>27</v>
      </c>
      <c r="F450" s="5" t="s">
        <v>155</v>
      </c>
      <c r="G450" s="3">
        <v>742</v>
      </c>
      <c r="H450" s="3" t="s">
        <v>221</v>
      </c>
      <c r="I450" s="5" t="s">
        <v>926</v>
      </c>
      <c r="J450" s="16">
        <v>750000</v>
      </c>
      <c r="K450" s="4" t="s">
        <v>927</v>
      </c>
      <c r="L450" s="77"/>
      <c r="M450" s="77"/>
      <c r="N450" s="77"/>
    </row>
    <row r="451" spans="1:14" ht="15" customHeight="1" x14ac:dyDescent="0.25">
      <c r="A451" s="5" t="s">
        <v>928</v>
      </c>
      <c r="B451" s="5" t="s">
        <v>12</v>
      </c>
      <c r="C451" s="3">
        <v>467</v>
      </c>
      <c r="D451" s="3">
        <v>0</v>
      </c>
      <c r="E451" s="3">
        <v>25</v>
      </c>
      <c r="F451" s="5" t="s">
        <v>155</v>
      </c>
      <c r="G451" s="3">
        <v>743</v>
      </c>
      <c r="H451" s="3" t="s">
        <v>221</v>
      </c>
      <c r="I451" s="5" t="s">
        <v>929</v>
      </c>
      <c r="J451" s="16">
        <v>930000</v>
      </c>
      <c r="K451" s="4" t="s">
        <v>930</v>
      </c>
      <c r="L451" s="77"/>
      <c r="M451" s="77"/>
      <c r="N451" s="77"/>
    </row>
    <row r="452" spans="1:14" ht="15" customHeight="1" x14ac:dyDescent="0.25">
      <c r="A452" s="5" t="s">
        <v>931</v>
      </c>
      <c r="B452" s="5" t="s">
        <v>12</v>
      </c>
      <c r="C452" s="3">
        <v>468</v>
      </c>
      <c r="D452" s="3">
        <v>0</v>
      </c>
      <c r="E452" s="3">
        <v>23</v>
      </c>
      <c r="F452" s="5" t="s">
        <v>155</v>
      </c>
      <c r="G452" s="3">
        <v>739</v>
      </c>
      <c r="H452" s="3" t="s">
        <v>221</v>
      </c>
      <c r="I452" s="5" t="s">
        <v>932</v>
      </c>
      <c r="J452" s="16">
        <v>500000</v>
      </c>
      <c r="K452" s="4" t="s">
        <v>933</v>
      </c>
      <c r="L452" s="77"/>
      <c r="M452" s="77"/>
      <c r="N452" s="77"/>
    </row>
    <row r="453" spans="1:14" ht="15" customHeight="1" x14ac:dyDescent="0.25">
      <c r="A453" s="5" t="s">
        <v>934</v>
      </c>
      <c r="B453" s="5" t="s">
        <v>12</v>
      </c>
      <c r="C453" s="15">
        <v>469</v>
      </c>
      <c r="D453" s="15">
        <v>0</v>
      </c>
      <c r="E453" s="5">
        <v>10</v>
      </c>
      <c r="F453" s="5" t="s">
        <v>821</v>
      </c>
      <c r="G453" s="15">
        <v>791</v>
      </c>
      <c r="H453" s="15" t="s">
        <v>14</v>
      </c>
      <c r="I453" s="5" t="s">
        <v>935</v>
      </c>
      <c r="J453" s="2">
        <v>820000</v>
      </c>
      <c r="K453" s="34"/>
      <c r="L453" s="77"/>
      <c r="M453" s="77"/>
      <c r="N453" s="77"/>
    </row>
    <row r="454" spans="1:14" ht="15" customHeight="1" x14ac:dyDescent="0.25">
      <c r="A454" s="5" t="s">
        <v>936</v>
      </c>
      <c r="B454" s="5" t="s">
        <v>12</v>
      </c>
      <c r="C454" s="3">
        <v>470</v>
      </c>
      <c r="D454" s="3">
        <v>0</v>
      </c>
      <c r="E454" s="3"/>
      <c r="F454" s="5" t="s">
        <v>821</v>
      </c>
      <c r="G454" s="3">
        <v>544</v>
      </c>
      <c r="H454" s="3" t="s">
        <v>221</v>
      </c>
      <c r="I454" s="5" t="s">
        <v>937</v>
      </c>
      <c r="J454" s="16">
        <v>460000</v>
      </c>
      <c r="K454" s="4" t="s">
        <v>223</v>
      </c>
      <c r="L454" s="77"/>
      <c r="M454" s="77"/>
      <c r="N454" s="77"/>
    </row>
    <row r="455" spans="1:14" ht="15" customHeight="1" x14ac:dyDescent="0.25">
      <c r="A455" s="5" t="s">
        <v>938</v>
      </c>
      <c r="B455" s="5" t="s">
        <v>12</v>
      </c>
      <c r="C455" s="3">
        <v>470</v>
      </c>
      <c r="D455" s="3">
        <v>1</v>
      </c>
      <c r="E455" s="3"/>
      <c r="F455" s="5" t="s">
        <v>821</v>
      </c>
      <c r="G455" s="3">
        <v>225</v>
      </c>
      <c r="H455" s="3" t="s">
        <v>221</v>
      </c>
      <c r="I455" s="5" t="s">
        <v>939</v>
      </c>
      <c r="J455" s="16">
        <v>270000</v>
      </c>
      <c r="K455" s="4" t="s">
        <v>940</v>
      </c>
      <c r="L455" s="77"/>
      <c r="M455" s="77"/>
      <c r="N455" s="77"/>
    </row>
    <row r="456" spans="1:14" ht="15" customHeight="1" x14ac:dyDescent="0.25">
      <c r="A456" s="5" t="s">
        <v>941</v>
      </c>
      <c r="B456" s="5" t="s">
        <v>12</v>
      </c>
      <c r="C456" s="3">
        <v>471</v>
      </c>
      <c r="D456" s="3">
        <v>0</v>
      </c>
      <c r="E456" s="3">
        <v>8</v>
      </c>
      <c r="F456" s="5" t="s">
        <v>816</v>
      </c>
      <c r="G456" s="3">
        <v>991</v>
      </c>
      <c r="H456" s="3" t="s">
        <v>221</v>
      </c>
      <c r="I456" s="5" t="s">
        <v>942</v>
      </c>
      <c r="J456" s="16">
        <v>470000</v>
      </c>
      <c r="K456" s="4" t="s">
        <v>943</v>
      </c>
      <c r="L456" s="77"/>
      <c r="M456" s="77"/>
      <c r="N456" s="77"/>
    </row>
    <row r="457" spans="1:14" ht="15" customHeight="1" x14ac:dyDescent="0.25">
      <c r="A457" s="5" t="s">
        <v>944</v>
      </c>
      <c r="B457" s="5" t="s">
        <v>12</v>
      </c>
      <c r="C457" s="3">
        <v>472</v>
      </c>
      <c r="D457" s="3">
        <v>0</v>
      </c>
      <c r="E457" s="3">
        <v>5</v>
      </c>
      <c r="F457" s="5" t="s">
        <v>816</v>
      </c>
      <c r="G457" s="23">
        <v>991</v>
      </c>
      <c r="H457" s="3" t="s">
        <v>14</v>
      </c>
      <c r="I457" s="1" t="s">
        <v>945</v>
      </c>
      <c r="J457" s="33">
        <v>150000</v>
      </c>
      <c r="K457" s="5"/>
      <c r="L457" s="77"/>
      <c r="M457" s="77"/>
      <c r="N457" s="77"/>
    </row>
    <row r="458" spans="1:14" ht="15" customHeight="1" x14ac:dyDescent="0.25">
      <c r="A458" s="5" t="s">
        <v>946</v>
      </c>
      <c r="B458" s="5" t="s">
        <v>12</v>
      </c>
      <c r="C458" s="3">
        <v>473</v>
      </c>
      <c r="D458" s="3">
        <v>0</v>
      </c>
      <c r="E458" s="3"/>
      <c r="F458" s="5" t="s">
        <v>155</v>
      </c>
      <c r="G458" s="23">
        <v>107</v>
      </c>
      <c r="H458" s="3" t="s">
        <v>221</v>
      </c>
      <c r="I458" s="1" t="s">
        <v>947</v>
      </c>
      <c r="J458" s="33">
        <v>4000</v>
      </c>
      <c r="K458" s="5"/>
      <c r="L458" s="77"/>
      <c r="M458" s="77"/>
      <c r="N458" s="77"/>
    </row>
    <row r="459" spans="1:14" ht="15" customHeight="1" x14ac:dyDescent="0.25">
      <c r="A459" s="5" t="s">
        <v>948</v>
      </c>
      <c r="B459" s="5" t="s">
        <v>12</v>
      </c>
      <c r="C459" s="3">
        <v>473</v>
      </c>
      <c r="D459" s="3">
        <v>1</v>
      </c>
      <c r="E459" s="3"/>
      <c r="F459" s="5" t="s">
        <v>155</v>
      </c>
      <c r="G459" s="23">
        <v>625</v>
      </c>
      <c r="H459" s="3" t="s">
        <v>221</v>
      </c>
      <c r="I459" s="1" t="s">
        <v>902</v>
      </c>
      <c r="J459" s="33">
        <v>90000</v>
      </c>
      <c r="K459" s="5"/>
      <c r="L459" s="77"/>
      <c r="M459" s="77"/>
      <c r="N459" s="77"/>
    </row>
    <row r="460" spans="1:14" ht="15" customHeight="1" x14ac:dyDescent="0.25">
      <c r="A460" s="5" t="s">
        <v>949</v>
      </c>
      <c r="B460" s="5" t="s">
        <v>12</v>
      </c>
      <c r="C460" s="3">
        <v>473</v>
      </c>
      <c r="D460" s="3">
        <v>2</v>
      </c>
      <c r="E460" s="3"/>
      <c r="F460" s="5" t="s">
        <v>155</v>
      </c>
      <c r="G460" s="23">
        <v>260</v>
      </c>
      <c r="H460" s="3" t="s">
        <v>221</v>
      </c>
      <c r="I460" s="1" t="s">
        <v>902</v>
      </c>
      <c r="J460" s="33">
        <v>80000</v>
      </c>
      <c r="K460" s="5"/>
      <c r="L460" s="77"/>
      <c r="M460" s="77"/>
      <c r="N460" s="77"/>
    </row>
    <row r="461" spans="1:14" ht="15" customHeight="1" x14ac:dyDescent="0.25">
      <c r="A461" s="5" t="s">
        <v>950</v>
      </c>
      <c r="B461" s="5" t="s">
        <v>12</v>
      </c>
      <c r="C461" s="3">
        <v>474</v>
      </c>
      <c r="D461" s="3">
        <v>1</v>
      </c>
      <c r="E461" s="3"/>
      <c r="F461" s="5" t="s">
        <v>155</v>
      </c>
      <c r="G461" s="23">
        <v>495</v>
      </c>
      <c r="H461" s="3" t="s">
        <v>221</v>
      </c>
      <c r="I461" s="1" t="s">
        <v>947</v>
      </c>
      <c r="J461" s="33">
        <v>70000</v>
      </c>
      <c r="K461" s="5"/>
      <c r="L461" s="77"/>
      <c r="M461" s="77"/>
      <c r="N461" s="77"/>
    </row>
    <row r="462" spans="1:14" ht="15" customHeight="1" x14ac:dyDescent="0.25">
      <c r="A462" s="5" t="s">
        <v>951</v>
      </c>
      <c r="B462" s="5" t="s">
        <v>12</v>
      </c>
      <c r="C462" s="3">
        <v>474</v>
      </c>
      <c r="D462" s="3">
        <v>2</v>
      </c>
      <c r="E462" s="3"/>
      <c r="F462" s="5" t="s">
        <v>155</v>
      </c>
      <c r="G462" s="23">
        <v>495</v>
      </c>
      <c r="H462" s="3" t="s">
        <v>221</v>
      </c>
      <c r="I462" s="1" t="s">
        <v>952</v>
      </c>
      <c r="J462" s="33">
        <v>70000</v>
      </c>
      <c r="K462" s="5"/>
      <c r="L462" s="77"/>
      <c r="M462" s="77"/>
      <c r="N462" s="77"/>
    </row>
    <row r="463" spans="1:14" ht="15" customHeight="1" x14ac:dyDescent="0.25">
      <c r="A463" s="5" t="s">
        <v>953</v>
      </c>
      <c r="B463" s="5" t="s">
        <v>12</v>
      </c>
      <c r="C463" s="3">
        <v>475</v>
      </c>
      <c r="D463" s="3">
        <v>0</v>
      </c>
      <c r="E463" s="3">
        <v>10</v>
      </c>
      <c r="F463" s="5" t="s">
        <v>446</v>
      </c>
      <c r="G463" s="23">
        <v>450</v>
      </c>
      <c r="H463" s="3" t="s">
        <v>14</v>
      </c>
      <c r="I463" s="1" t="s">
        <v>954</v>
      </c>
      <c r="J463" s="33">
        <v>10</v>
      </c>
      <c r="K463" s="5" t="s">
        <v>955</v>
      </c>
      <c r="L463" s="77"/>
      <c r="M463" s="77"/>
      <c r="N463" s="77"/>
    </row>
    <row r="464" spans="1:14" ht="15" customHeight="1" x14ac:dyDescent="0.25">
      <c r="A464" s="5" t="s">
        <v>956</v>
      </c>
      <c r="B464" s="5" t="s">
        <v>12</v>
      </c>
      <c r="C464" s="3">
        <v>476</v>
      </c>
      <c r="D464" s="3">
        <v>0</v>
      </c>
      <c r="E464" s="3">
        <v>12</v>
      </c>
      <c r="F464" s="5" t="s">
        <v>446</v>
      </c>
      <c r="G464" s="23">
        <v>344</v>
      </c>
      <c r="H464" s="3" t="s">
        <v>14</v>
      </c>
      <c r="I464" s="1" t="s">
        <v>954</v>
      </c>
      <c r="J464" s="33">
        <v>280000</v>
      </c>
      <c r="K464" s="5"/>
      <c r="L464" s="77"/>
      <c r="M464" s="77"/>
      <c r="N464" s="77"/>
    </row>
    <row r="465" spans="1:14" ht="15" customHeight="1" x14ac:dyDescent="0.25">
      <c r="A465" s="5" t="s">
        <v>957</v>
      </c>
      <c r="B465" s="5" t="s">
        <v>12</v>
      </c>
      <c r="C465" s="3">
        <v>477</v>
      </c>
      <c r="D465" s="3">
        <v>0</v>
      </c>
      <c r="E465" s="3">
        <v>14</v>
      </c>
      <c r="F465" s="5" t="s">
        <v>446</v>
      </c>
      <c r="G465" s="23">
        <v>450</v>
      </c>
      <c r="H465" s="3" t="s">
        <v>14</v>
      </c>
      <c r="I465" s="1" t="s">
        <v>958</v>
      </c>
      <c r="J465" s="33">
        <v>140000</v>
      </c>
      <c r="K465" s="5"/>
      <c r="L465" s="77"/>
      <c r="M465" s="77"/>
      <c r="N465" s="77"/>
    </row>
    <row r="466" spans="1:14" ht="15" customHeight="1" x14ac:dyDescent="0.25">
      <c r="A466" s="5" t="s">
        <v>959</v>
      </c>
      <c r="B466" s="5" t="s">
        <v>12</v>
      </c>
      <c r="C466" s="3">
        <v>478</v>
      </c>
      <c r="D466" s="3">
        <v>0</v>
      </c>
      <c r="E466" s="3">
        <v>37</v>
      </c>
      <c r="F466" s="5" t="s">
        <v>237</v>
      </c>
      <c r="G466" s="23">
        <v>450</v>
      </c>
      <c r="H466" s="3" t="s">
        <v>14</v>
      </c>
      <c r="I466" s="1" t="s">
        <v>960</v>
      </c>
      <c r="J466" s="33">
        <v>360000</v>
      </c>
      <c r="K466" s="5"/>
      <c r="L466" s="80"/>
      <c r="M466" s="80"/>
      <c r="N466" s="80"/>
    </row>
    <row r="467" spans="1:14" ht="15" customHeight="1" x14ac:dyDescent="0.25">
      <c r="A467" s="5" t="s">
        <v>961</v>
      </c>
      <c r="B467" s="5" t="s">
        <v>12</v>
      </c>
      <c r="C467" s="3">
        <v>479</v>
      </c>
      <c r="D467" s="3">
        <v>0</v>
      </c>
      <c r="E467" s="3">
        <v>39</v>
      </c>
      <c r="F467" s="5" t="s">
        <v>237</v>
      </c>
      <c r="G467" s="23">
        <v>344</v>
      </c>
      <c r="H467" s="3" t="s">
        <v>14</v>
      </c>
      <c r="I467" s="1" t="s">
        <v>962</v>
      </c>
      <c r="J467" s="33">
        <v>90000</v>
      </c>
      <c r="K467" s="5"/>
      <c r="L467" s="77"/>
      <c r="M467" s="77"/>
      <c r="N467" s="77"/>
    </row>
    <row r="468" spans="1:14" ht="15" customHeight="1" x14ac:dyDescent="0.25">
      <c r="A468" s="5" t="s">
        <v>963</v>
      </c>
      <c r="B468" s="5" t="s">
        <v>12</v>
      </c>
      <c r="C468" s="3">
        <v>480</v>
      </c>
      <c r="D468" s="3">
        <v>0</v>
      </c>
      <c r="E468" s="3">
        <v>3</v>
      </c>
      <c r="F468" s="5" t="s">
        <v>458</v>
      </c>
      <c r="G468" s="23">
        <v>450</v>
      </c>
      <c r="H468" s="3" t="s">
        <v>14</v>
      </c>
      <c r="I468" s="1" t="s">
        <v>964</v>
      </c>
      <c r="J468" s="33">
        <v>270000</v>
      </c>
      <c r="K468" s="5"/>
      <c r="L468" s="77"/>
      <c r="M468" s="77"/>
      <c r="N468" s="77"/>
    </row>
    <row r="469" spans="1:14" ht="15" customHeight="1" x14ac:dyDescent="0.25">
      <c r="A469" s="5" t="s">
        <v>965</v>
      </c>
      <c r="B469" s="5" t="s">
        <v>12</v>
      </c>
      <c r="C469" s="3">
        <v>483</v>
      </c>
      <c r="D469" s="3">
        <v>0</v>
      </c>
      <c r="E469" s="3">
        <v>18</v>
      </c>
      <c r="F469" s="5" t="s">
        <v>446</v>
      </c>
      <c r="G469" s="23">
        <v>367</v>
      </c>
      <c r="H469" s="3" t="s">
        <v>1458</v>
      </c>
      <c r="I469" s="1" t="s">
        <v>26</v>
      </c>
      <c r="J469" s="33">
        <v>20000</v>
      </c>
      <c r="K469" s="5"/>
      <c r="L469" s="77"/>
      <c r="M469" s="77"/>
      <c r="N469" s="77"/>
    </row>
    <row r="470" spans="1:14" ht="15" customHeight="1" x14ac:dyDescent="0.25">
      <c r="A470" s="5" t="s">
        <v>966</v>
      </c>
      <c r="B470" s="5" t="s">
        <v>12</v>
      </c>
      <c r="C470" s="3">
        <v>484</v>
      </c>
      <c r="D470" s="3">
        <v>0</v>
      </c>
      <c r="E470" s="3">
        <v>4</v>
      </c>
      <c r="F470" s="5" t="s">
        <v>458</v>
      </c>
      <c r="G470" s="3">
        <v>316</v>
      </c>
      <c r="H470" s="3" t="s">
        <v>221</v>
      </c>
      <c r="I470" s="5" t="s">
        <v>967</v>
      </c>
      <c r="J470" s="16">
        <v>1120000</v>
      </c>
      <c r="K470" s="5" t="s">
        <v>968</v>
      </c>
      <c r="L470" s="77"/>
      <c r="M470" s="77"/>
      <c r="N470" s="77"/>
    </row>
    <row r="471" spans="1:14" ht="15" customHeight="1" x14ac:dyDescent="0.25">
      <c r="A471" s="5" t="s">
        <v>969</v>
      </c>
      <c r="B471" s="5" t="s">
        <v>12</v>
      </c>
      <c r="C471" s="3">
        <v>485</v>
      </c>
      <c r="D471" s="3">
        <v>0</v>
      </c>
      <c r="E471" s="3">
        <v>45</v>
      </c>
      <c r="F471" s="5" t="s">
        <v>237</v>
      </c>
      <c r="G471" s="3">
        <v>316</v>
      </c>
      <c r="H471" s="3" t="s">
        <v>221</v>
      </c>
      <c r="I471" s="5" t="s">
        <v>967</v>
      </c>
      <c r="J471" s="16">
        <v>10</v>
      </c>
      <c r="K471" s="5" t="s">
        <v>970</v>
      </c>
      <c r="L471" s="77"/>
      <c r="M471" s="77"/>
      <c r="N471" s="77"/>
    </row>
    <row r="472" spans="1:14" ht="15" customHeight="1" x14ac:dyDescent="0.25">
      <c r="A472" s="5" t="s">
        <v>971</v>
      </c>
      <c r="B472" s="5" t="s">
        <v>12</v>
      </c>
      <c r="C472" s="3">
        <v>486</v>
      </c>
      <c r="D472" s="3">
        <v>0</v>
      </c>
      <c r="E472" s="3"/>
      <c r="F472" s="5" t="s">
        <v>237</v>
      </c>
      <c r="G472" s="23">
        <v>367</v>
      </c>
      <c r="H472" s="3" t="s">
        <v>221</v>
      </c>
      <c r="I472" s="1" t="s">
        <v>972</v>
      </c>
      <c r="J472" s="33">
        <v>180000</v>
      </c>
      <c r="K472" s="5"/>
      <c r="L472" s="77"/>
      <c r="M472" s="77"/>
      <c r="N472" s="77"/>
    </row>
    <row r="473" spans="1:14" ht="15" customHeight="1" x14ac:dyDescent="0.25">
      <c r="A473" s="5" t="s">
        <v>973</v>
      </c>
      <c r="B473" s="5" t="s">
        <v>12</v>
      </c>
      <c r="C473" s="3">
        <v>487</v>
      </c>
      <c r="D473" s="3">
        <v>0</v>
      </c>
      <c r="E473" s="3"/>
      <c r="F473" s="5" t="s">
        <v>237</v>
      </c>
      <c r="G473" s="23">
        <v>395</v>
      </c>
      <c r="H473" s="3" t="s">
        <v>221</v>
      </c>
      <c r="I473" s="1" t="s">
        <v>974</v>
      </c>
      <c r="J473" s="33">
        <v>700000</v>
      </c>
      <c r="K473" s="5"/>
      <c r="L473" s="77"/>
      <c r="M473" s="77"/>
      <c r="N473" s="77"/>
    </row>
    <row r="474" spans="1:14" ht="15" customHeight="1" x14ac:dyDescent="0.25">
      <c r="A474" s="5" t="s">
        <v>975</v>
      </c>
      <c r="B474" s="5" t="s">
        <v>12</v>
      </c>
      <c r="C474" s="3">
        <v>488</v>
      </c>
      <c r="D474" s="3">
        <v>0</v>
      </c>
      <c r="E474" s="3">
        <v>30</v>
      </c>
      <c r="F474" s="5" t="s">
        <v>783</v>
      </c>
      <c r="G474" s="23">
        <v>417</v>
      </c>
      <c r="H474" s="3" t="s">
        <v>14</v>
      </c>
      <c r="I474" s="1" t="s">
        <v>976</v>
      </c>
      <c r="J474" s="33">
        <v>170000</v>
      </c>
      <c r="K474" s="5"/>
      <c r="L474" s="77"/>
      <c r="M474" s="77"/>
      <c r="N474" s="77"/>
    </row>
    <row r="475" spans="1:14" ht="15" customHeight="1" x14ac:dyDescent="0.25">
      <c r="A475" s="4" t="s">
        <v>977</v>
      </c>
      <c r="B475" s="31" t="s">
        <v>12</v>
      </c>
      <c r="C475" s="30">
        <v>489</v>
      </c>
      <c r="D475" s="31">
        <v>0</v>
      </c>
      <c r="E475" s="30">
        <v>41</v>
      </c>
      <c r="F475" s="4" t="s">
        <v>783</v>
      </c>
      <c r="G475" s="31">
        <v>612</v>
      </c>
      <c r="H475" s="3" t="s">
        <v>1457</v>
      </c>
      <c r="I475" s="31" t="s">
        <v>978</v>
      </c>
      <c r="J475" s="32">
        <v>820000</v>
      </c>
      <c r="K475" s="4" t="s">
        <v>1451</v>
      </c>
      <c r="L475" s="77"/>
      <c r="M475" s="77"/>
      <c r="N475" s="77"/>
    </row>
    <row r="476" spans="1:14" ht="15" customHeight="1" x14ac:dyDescent="0.25">
      <c r="A476" s="4" t="s">
        <v>1449</v>
      </c>
      <c r="B476" s="31" t="s">
        <v>12</v>
      </c>
      <c r="C476" s="30">
        <v>490</v>
      </c>
      <c r="D476" s="31">
        <v>0</v>
      </c>
      <c r="E476" s="30"/>
      <c r="F476" s="4" t="s">
        <v>783</v>
      </c>
      <c r="G476" s="31">
        <v>358</v>
      </c>
      <c r="H476" s="3" t="s">
        <v>1457</v>
      </c>
      <c r="I476" s="31" t="s">
        <v>978</v>
      </c>
      <c r="J476" s="32">
        <v>10</v>
      </c>
      <c r="K476" s="4" t="s">
        <v>1450</v>
      </c>
      <c r="L476" s="80"/>
      <c r="M476" s="80"/>
      <c r="N476" s="80"/>
    </row>
    <row r="477" spans="1:14" ht="15" customHeight="1" x14ac:dyDescent="0.25">
      <c r="A477" s="5" t="s">
        <v>979</v>
      </c>
      <c r="B477" s="5" t="s">
        <v>12</v>
      </c>
      <c r="C477" s="3">
        <v>491</v>
      </c>
      <c r="D477" s="3">
        <v>0</v>
      </c>
      <c r="E477" s="3">
        <v>45</v>
      </c>
      <c r="F477" s="5" t="s">
        <v>783</v>
      </c>
      <c r="G477" s="3">
        <v>435</v>
      </c>
      <c r="H477" s="3" t="s">
        <v>221</v>
      </c>
      <c r="I477" s="5" t="s">
        <v>100</v>
      </c>
      <c r="J477" s="16">
        <v>810000</v>
      </c>
      <c r="K477" s="5" t="s">
        <v>980</v>
      </c>
      <c r="L477" s="80"/>
      <c r="M477" s="80"/>
      <c r="N477" s="80"/>
    </row>
    <row r="478" spans="1:14" ht="15" customHeight="1" x14ac:dyDescent="0.25">
      <c r="A478" s="5" t="s">
        <v>981</v>
      </c>
      <c r="B478" s="5" t="s">
        <v>12</v>
      </c>
      <c r="C478" s="3">
        <v>491</v>
      </c>
      <c r="D478" s="3">
        <v>1</v>
      </c>
      <c r="E478" s="3">
        <v>44</v>
      </c>
      <c r="F478" s="5" t="s">
        <v>237</v>
      </c>
      <c r="G478" s="3">
        <v>229</v>
      </c>
      <c r="H478" s="3" t="s">
        <v>221</v>
      </c>
      <c r="I478" s="5" t="s">
        <v>100</v>
      </c>
      <c r="J478" s="16">
        <v>10</v>
      </c>
      <c r="K478" s="5" t="s">
        <v>982</v>
      </c>
      <c r="L478" s="83"/>
      <c r="M478" s="83"/>
      <c r="N478" s="83"/>
    </row>
    <row r="479" spans="1:14" ht="15" customHeight="1" x14ac:dyDescent="0.25">
      <c r="A479" s="4" t="s">
        <v>983</v>
      </c>
      <c r="B479" s="6" t="s">
        <v>314</v>
      </c>
      <c r="C479" s="6">
        <v>492</v>
      </c>
      <c r="D479" s="20">
        <v>1</v>
      </c>
      <c r="E479" s="6">
        <v>47</v>
      </c>
      <c r="F479" s="4" t="s">
        <v>783</v>
      </c>
      <c r="G479" s="20">
        <v>8</v>
      </c>
      <c r="H479" s="6" t="s">
        <v>221</v>
      </c>
      <c r="I479" s="6" t="s">
        <v>677</v>
      </c>
      <c r="J479" s="33">
        <v>700000</v>
      </c>
      <c r="K479" s="4" t="s">
        <v>984</v>
      </c>
      <c r="L479" s="83"/>
      <c r="M479" s="83"/>
      <c r="N479" s="83"/>
    </row>
    <row r="480" spans="1:14" ht="15" customHeight="1" x14ac:dyDescent="0.25">
      <c r="A480" s="5" t="s">
        <v>985</v>
      </c>
      <c r="B480" s="5" t="s">
        <v>12</v>
      </c>
      <c r="C480" s="3">
        <v>494</v>
      </c>
      <c r="D480" s="3">
        <v>0</v>
      </c>
      <c r="E480" s="3">
        <v>2</v>
      </c>
      <c r="F480" s="5" t="s">
        <v>458</v>
      </c>
      <c r="G480" s="3">
        <v>882</v>
      </c>
      <c r="H480" s="3" t="s">
        <v>221</v>
      </c>
      <c r="I480" s="5" t="s">
        <v>986</v>
      </c>
      <c r="J480" s="16">
        <v>1090000</v>
      </c>
      <c r="K480" s="4" t="s">
        <v>987</v>
      </c>
      <c r="L480" s="79"/>
      <c r="M480" s="79"/>
      <c r="N480" s="79"/>
    </row>
    <row r="481" spans="1:14" ht="15" customHeight="1" x14ac:dyDescent="0.25">
      <c r="A481" s="5" t="s">
        <v>988</v>
      </c>
      <c r="B481" s="5" t="s">
        <v>12</v>
      </c>
      <c r="C481" s="3">
        <v>495</v>
      </c>
      <c r="D481" s="3">
        <v>0</v>
      </c>
      <c r="E481" s="3">
        <v>53</v>
      </c>
      <c r="F481" s="5" t="s">
        <v>783</v>
      </c>
      <c r="G481" s="3">
        <v>900</v>
      </c>
      <c r="H481" s="3" t="s">
        <v>221</v>
      </c>
      <c r="I481" s="5" t="s">
        <v>989</v>
      </c>
      <c r="J481" s="16">
        <v>880000</v>
      </c>
      <c r="K481" s="4" t="s">
        <v>223</v>
      </c>
      <c r="L481" s="79"/>
      <c r="M481" s="79"/>
      <c r="N481" s="79"/>
    </row>
    <row r="482" spans="1:14" ht="15" customHeight="1" x14ac:dyDescent="0.25">
      <c r="A482" s="5" t="s">
        <v>990</v>
      </c>
      <c r="B482" s="5" t="s">
        <v>12</v>
      </c>
      <c r="C482" s="3">
        <v>496</v>
      </c>
      <c r="D482" s="3">
        <v>0</v>
      </c>
      <c r="E482" s="3">
        <v>55</v>
      </c>
      <c r="F482" s="5" t="s">
        <v>783</v>
      </c>
      <c r="G482" s="3">
        <v>440</v>
      </c>
      <c r="H482" s="3" t="s">
        <v>221</v>
      </c>
      <c r="I482" s="5" t="s">
        <v>989</v>
      </c>
      <c r="J482" s="16">
        <v>850000</v>
      </c>
      <c r="K482" s="5" t="s">
        <v>991</v>
      </c>
      <c r="L482" s="77"/>
      <c r="M482" s="77"/>
      <c r="N482" s="77"/>
    </row>
    <row r="483" spans="1:14" ht="15" customHeight="1" x14ac:dyDescent="0.25">
      <c r="A483" s="5" t="s">
        <v>992</v>
      </c>
      <c r="B483" s="5" t="s">
        <v>12</v>
      </c>
      <c r="C483" s="3">
        <v>496</v>
      </c>
      <c r="D483" s="3">
        <v>1</v>
      </c>
      <c r="E483" s="3">
        <v>55</v>
      </c>
      <c r="F483" s="5" t="s">
        <v>783</v>
      </c>
      <c r="G483" s="3">
        <v>440</v>
      </c>
      <c r="H483" s="3" t="s">
        <v>221</v>
      </c>
      <c r="I483" s="5" t="s">
        <v>993</v>
      </c>
      <c r="J483" s="16">
        <v>780000</v>
      </c>
      <c r="K483" s="5" t="s">
        <v>994</v>
      </c>
      <c r="L483" s="79"/>
      <c r="M483" s="79"/>
      <c r="N483" s="79"/>
    </row>
    <row r="484" spans="1:14" ht="15" customHeight="1" x14ac:dyDescent="0.25">
      <c r="A484" s="5" t="s">
        <v>995</v>
      </c>
      <c r="B484" s="5" t="s">
        <v>12</v>
      </c>
      <c r="C484" s="3">
        <v>497</v>
      </c>
      <c r="D484" s="3">
        <v>0</v>
      </c>
      <c r="E484" s="3">
        <v>26</v>
      </c>
      <c r="F484" s="5" t="s">
        <v>545</v>
      </c>
      <c r="G484" s="3">
        <v>2316</v>
      </c>
      <c r="H484" s="3" t="s">
        <v>1457</v>
      </c>
      <c r="I484" s="5" t="s">
        <v>26</v>
      </c>
      <c r="J484" s="21">
        <v>2040000</v>
      </c>
      <c r="K484" s="5" t="s">
        <v>996</v>
      </c>
      <c r="L484" s="77"/>
      <c r="M484" s="77"/>
      <c r="N484" s="77"/>
    </row>
    <row r="485" spans="1:14" ht="15" customHeight="1" x14ac:dyDescent="0.25">
      <c r="A485" s="5" t="s">
        <v>997</v>
      </c>
      <c r="B485" s="5" t="s">
        <v>12</v>
      </c>
      <c r="C485" s="3">
        <v>502</v>
      </c>
      <c r="D485" s="3">
        <v>0</v>
      </c>
      <c r="E485" s="3">
        <v>8</v>
      </c>
      <c r="F485" s="5" t="s">
        <v>320</v>
      </c>
      <c r="G485" s="3">
        <v>804</v>
      </c>
      <c r="H485" s="3" t="s">
        <v>221</v>
      </c>
      <c r="I485" s="5" t="s">
        <v>1455</v>
      </c>
      <c r="J485" s="16">
        <v>310000</v>
      </c>
      <c r="K485" s="4" t="s">
        <v>998</v>
      </c>
      <c r="L485" s="77"/>
      <c r="M485" s="77"/>
      <c r="N485" s="77"/>
    </row>
    <row r="486" spans="1:14" ht="15" customHeight="1" x14ac:dyDescent="0.25">
      <c r="A486" s="5" t="s">
        <v>999</v>
      </c>
      <c r="B486" s="5" t="s">
        <v>12</v>
      </c>
      <c r="C486" s="3">
        <v>503</v>
      </c>
      <c r="D486" s="3">
        <v>0</v>
      </c>
      <c r="E486" s="3">
        <v>6</v>
      </c>
      <c r="F486" s="5" t="s">
        <v>320</v>
      </c>
      <c r="G486" s="3">
        <v>790</v>
      </c>
      <c r="H486" s="3" t="s">
        <v>221</v>
      </c>
      <c r="I486" s="5" t="s">
        <v>1000</v>
      </c>
      <c r="J486" s="16">
        <v>430000</v>
      </c>
      <c r="K486" s="4" t="s">
        <v>1001</v>
      </c>
      <c r="L486" s="77"/>
      <c r="M486" s="77"/>
      <c r="N486" s="77"/>
    </row>
    <row r="487" spans="1:14" ht="15" customHeight="1" x14ac:dyDescent="0.25">
      <c r="A487" s="5" t="s">
        <v>1002</v>
      </c>
      <c r="B487" s="5" t="s">
        <v>12</v>
      </c>
      <c r="C487" s="3">
        <v>506</v>
      </c>
      <c r="D487" s="3">
        <v>0</v>
      </c>
      <c r="E487" s="3">
        <v>14</v>
      </c>
      <c r="F487" s="5" t="s">
        <v>545</v>
      </c>
      <c r="G487" s="3">
        <v>645</v>
      </c>
      <c r="H487" s="3" t="s">
        <v>221</v>
      </c>
      <c r="I487" s="5" t="s">
        <v>1003</v>
      </c>
      <c r="J487" s="16">
        <v>660000</v>
      </c>
      <c r="K487" s="4" t="s">
        <v>1004</v>
      </c>
      <c r="L487" s="77"/>
      <c r="M487" s="77"/>
      <c r="N487" s="77"/>
    </row>
    <row r="488" spans="1:14" ht="15" customHeight="1" x14ac:dyDescent="0.25">
      <c r="A488" s="5" t="s">
        <v>1005</v>
      </c>
      <c r="B488" s="5" t="s">
        <v>12</v>
      </c>
      <c r="C488" s="3">
        <v>507</v>
      </c>
      <c r="D488" s="3">
        <v>0</v>
      </c>
      <c r="E488" s="3">
        <v>16</v>
      </c>
      <c r="F488" s="5" t="s">
        <v>545</v>
      </c>
      <c r="G488" s="23">
        <v>697</v>
      </c>
      <c r="H488" s="3" t="s">
        <v>221</v>
      </c>
      <c r="I488" s="1" t="s">
        <v>1006</v>
      </c>
      <c r="J488" s="16">
        <v>1200000</v>
      </c>
      <c r="K488" s="5" t="s">
        <v>1007</v>
      </c>
      <c r="L488" s="83"/>
      <c r="M488" s="83"/>
      <c r="N488" s="83"/>
    </row>
    <row r="489" spans="1:14" ht="15" customHeight="1" x14ac:dyDescent="0.25">
      <c r="A489" s="5" t="s">
        <v>1008</v>
      </c>
      <c r="B489" s="5" t="s">
        <v>12</v>
      </c>
      <c r="C489" s="3">
        <v>508</v>
      </c>
      <c r="D489" s="3">
        <v>0</v>
      </c>
      <c r="E489" s="3">
        <v>18</v>
      </c>
      <c r="F489" s="5" t="s">
        <v>545</v>
      </c>
      <c r="G489" s="23">
        <v>675</v>
      </c>
      <c r="H489" s="3" t="s">
        <v>221</v>
      </c>
      <c r="I489" s="1" t="s">
        <v>1006</v>
      </c>
      <c r="J489" s="16">
        <v>10</v>
      </c>
      <c r="K489" s="5" t="s">
        <v>1009</v>
      </c>
      <c r="L489" s="77"/>
      <c r="M489" s="77"/>
      <c r="N489" s="77"/>
    </row>
    <row r="490" spans="1:14" ht="15" customHeight="1" x14ac:dyDescent="0.25">
      <c r="A490" s="5" t="s">
        <v>1010</v>
      </c>
      <c r="B490" s="5" t="s">
        <v>12</v>
      </c>
      <c r="C490" s="3">
        <v>509</v>
      </c>
      <c r="D490" s="3">
        <v>0</v>
      </c>
      <c r="E490" s="3">
        <v>20</v>
      </c>
      <c r="F490" s="5" t="s">
        <v>545</v>
      </c>
      <c r="G490" s="3">
        <v>670</v>
      </c>
      <c r="H490" s="3" t="s">
        <v>221</v>
      </c>
      <c r="I490" s="5" t="s">
        <v>868</v>
      </c>
      <c r="J490" s="16">
        <v>1010000</v>
      </c>
      <c r="K490" s="4" t="s">
        <v>1011</v>
      </c>
      <c r="L490" s="80"/>
      <c r="M490" s="80"/>
      <c r="N490" s="80"/>
    </row>
    <row r="491" spans="1:14" ht="15" customHeight="1" x14ac:dyDescent="0.25">
      <c r="A491" s="5" t="s">
        <v>1012</v>
      </c>
      <c r="B491" s="5" t="s">
        <v>12</v>
      </c>
      <c r="C491" s="3">
        <v>510</v>
      </c>
      <c r="D491" s="3">
        <v>0</v>
      </c>
      <c r="E491" s="3">
        <v>22</v>
      </c>
      <c r="F491" s="5" t="s">
        <v>545</v>
      </c>
      <c r="G491" s="3">
        <v>767</v>
      </c>
      <c r="H491" s="3" t="s">
        <v>221</v>
      </c>
      <c r="I491" s="5" t="s">
        <v>1013</v>
      </c>
      <c r="J491" s="16">
        <v>1050000</v>
      </c>
      <c r="K491" s="4" t="s">
        <v>1014</v>
      </c>
      <c r="L491" s="80"/>
      <c r="M491" s="80"/>
      <c r="N491" s="80"/>
    </row>
    <row r="492" spans="1:14" ht="15" customHeight="1" x14ac:dyDescent="0.25">
      <c r="A492" s="5" t="s">
        <v>1015</v>
      </c>
      <c r="B492" s="5" t="s">
        <v>12</v>
      </c>
      <c r="C492" s="3">
        <v>511</v>
      </c>
      <c r="D492" s="3">
        <v>0</v>
      </c>
      <c r="E492" s="3" t="s">
        <v>395</v>
      </c>
      <c r="F492" s="5" t="s">
        <v>284</v>
      </c>
      <c r="G492" s="3">
        <v>251</v>
      </c>
      <c r="H492" s="3" t="s">
        <v>221</v>
      </c>
      <c r="I492" s="5" t="s">
        <v>1016</v>
      </c>
      <c r="J492" s="16">
        <v>600000</v>
      </c>
      <c r="K492" s="4" t="s">
        <v>856</v>
      </c>
      <c r="L492" s="77"/>
      <c r="M492" s="77"/>
      <c r="N492" s="77"/>
    </row>
    <row r="493" spans="1:14" ht="15" customHeight="1" x14ac:dyDescent="0.25">
      <c r="A493" s="5" t="s">
        <v>1017</v>
      </c>
      <c r="B493" s="5" t="s">
        <v>12</v>
      </c>
      <c r="C493" s="3">
        <v>513</v>
      </c>
      <c r="D493" s="3">
        <v>0</v>
      </c>
      <c r="E493" s="3"/>
      <c r="F493" s="5" t="s">
        <v>284</v>
      </c>
      <c r="G493" s="23">
        <v>996</v>
      </c>
      <c r="H493" s="3" t="s">
        <v>221</v>
      </c>
      <c r="I493" s="1" t="s">
        <v>1018</v>
      </c>
      <c r="J493" s="16">
        <v>400000</v>
      </c>
      <c r="K493" s="5" t="s">
        <v>1019</v>
      </c>
      <c r="L493" s="77"/>
      <c r="M493" s="77"/>
      <c r="N493" s="77"/>
    </row>
    <row r="494" spans="1:14" ht="15" customHeight="1" x14ac:dyDescent="0.25">
      <c r="A494" s="5" t="s">
        <v>1020</v>
      </c>
      <c r="B494" s="5" t="s">
        <v>12</v>
      </c>
      <c r="C494" s="3">
        <v>513</v>
      </c>
      <c r="D494" s="3">
        <v>2</v>
      </c>
      <c r="E494" s="3"/>
      <c r="F494" s="5" t="s">
        <v>284</v>
      </c>
      <c r="G494" s="23">
        <v>589</v>
      </c>
      <c r="H494" s="3" t="s">
        <v>221</v>
      </c>
      <c r="I494" s="1" t="s">
        <v>1018</v>
      </c>
      <c r="J494" s="16">
        <v>10</v>
      </c>
      <c r="K494" s="5" t="s">
        <v>1021</v>
      </c>
      <c r="L494" s="77"/>
      <c r="M494" s="77"/>
      <c r="N494" s="77"/>
    </row>
    <row r="495" spans="1:14" ht="15" customHeight="1" x14ac:dyDescent="0.25">
      <c r="A495" s="5" t="s">
        <v>1022</v>
      </c>
      <c r="B495" s="5" t="s">
        <v>12</v>
      </c>
      <c r="C495" s="3">
        <v>513</v>
      </c>
      <c r="D495" s="3">
        <v>3</v>
      </c>
      <c r="E495" s="3"/>
      <c r="F495" s="5" t="s">
        <v>284</v>
      </c>
      <c r="G495" s="23">
        <v>115</v>
      </c>
      <c r="H495" s="3" t="s">
        <v>406</v>
      </c>
      <c r="I495" s="1" t="s">
        <v>26</v>
      </c>
      <c r="J495" s="16">
        <v>6000</v>
      </c>
      <c r="K495" s="5" t="s">
        <v>1023</v>
      </c>
      <c r="L495" s="77"/>
      <c r="M495" s="77"/>
      <c r="N495" s="77"/>
    </row>
    <row r="496" spans="1:14" ht="15" customHeight="1" x14ac:dyDescent="0.25">
      <c r="A496" s="5" t="s">
        <v>1024</v>
      </c>
      <c r="B496" s="5" t="s">
        <v>12</v>
      </c>
      <c r="C496" s="3">
        <v>514</v>
      </c>
      <c r="D496" s="3">
        <v>1</v>
      </c>
      <c r="E496" s="3" t="s">
        <v>1025</v>
      </c>
      <c r="F496" s="5" t="s">
        <v>284</v>
      </c>
      <c r="G496" s="23">
        <v>395</v>
      </c>
      <c r="H496" s="3" t="s">
        <v>14</v>
      </c>
      <c r="I496" s="1" t="s">
        <v>1026</v>
      </c>
      <c r="J496" s="16">
        <v>160000</v>
      </c>
      <c r="K496" s="5"/>
      <c r="L496" s="77"/>
      <c r="M496" s="77"/>
      <c r="N496" s="77"/>
    </row>
    <row r="497" spans="1:14" ht="15" customHeight="1" x14ac:dyDescent="0.25">
      <c r="A497" s="5" t="s">
        <v>1027</v>
      </c>
      <c r="B497" s="5" t="s">
        <v>12</v>
      </c>
      <c r="C497" s="3">
        <v>514</v>
      </c>
      <c r="D497" s="3">
        <v>2</v>
      </c>
      <c r="E497" s="3" t="s">
        <v>1028</v>
      </c>
      <c r="F497" s="5" t="s">
        <v>284</v>
      </c>
      <c r="G497" s="23">
        <v>395</v>
      </c>
      <c r="H497" s="3" t="s">
        <v>14</v>
      </c>
      <c r="I497" s="1" t="s">
        <v>1029</v>
      </c>
      <c r="J497" s="16">
        <v>160000</v>
      </c>
      <c r="K497" s="5"/>
      <c r="L497" s="77"/>
      <c r="M497" s="77"/>
      <c r="N497" s="77"/>
    </row>
    <row r="498" spans="1:14" ht="15" customHeight="1" x14ac:dyDescent="0.25">
      <c r="A498" s="5" t="s">
        <v>1030</v>
      </c>
      <c r="B498" s="5" t="s">
        <v>12</v>
      </c>
      <c r="C498" s="3">
        <v>514</v>
      </c>
      <c r="D498" s="3">
        <v>0</v>
      </c>
      <c r="E498" s="3">
        <v>34</v>
      </c>
      <c r="F498" s="5" t="s">
        <v>155</v>
      </c>
      <c r="G498" s="3">
        <v>583</v>
      </c>
      <c r="H498" s="3" t="s">
        <v>221</v>
      </c>
      <c r="I498" s="5" t="s">
        <v>1031</v>
      </c>
      <c r="J498" s="16">
        <v>540000</v>
      </c>
      <c r="K498" s="4" t="s">
        <v>1032</v>
      </c>
      <c r="L498" s="77"/>
      <c r="M498" s="77"/>
      <c r="N498" s="77"/>
    </row>
    <row r="499" spans="1:14" ht="15" customHeight="1" x14ac:dyDescent="0.25">
      <c r="A499" s="5" t="s">
        <v>1033</v>
      </c>
      <c r="B499" s="3" t="s">
        <v>220</v>
      </c>
      <c r="C499" s="3">
        <v>515</v>
      </c>
      <c r="D499" s="3">
        <v>0</v>
      </c>
      <c r="E499" s="3" t="s">
        <v>1034</v>
      </c>
      <c r="F499" s="3" t="s">
        <v>284</v>
      </c>
      <c r="G499" s="3">
        <v>559</v>
      </c>
      <c r="H499" s="3" t="s">
        <v>14</v>
      </c>
      <c r="I499" s="3" t="s">
        <v>1035</v>
      </c>
      <c r="J499" s="2">
        <v>500000</v>
      </c>
      <c r="K499" s="3"/>
      <c r="L499" s="80"/>
      <c r="M499" s="80"/>
      <c r="N499" s="80"/>
    </row>
    <row r="500" spans="1:14" ht="15" customHeight="1" x14ac:dyDescent="0.25">
      <c r="A500" s="5" t="s">
        <v>1036</v>
      </c>
      <c r="B500" s="5" t="s">
        <v>12</v>
      </c>
      <c r="C500" s="3">
        <v>516</v>
      </c>
      <c r="D500" s="3">
        <v>0</v>
      </c>
      <c r="E500" s="3">
        <v>32</v>
      </c>
      <c r="F500" s="5" t="s">
        <v>155</v>
      </c>
      <c r="G500" s="23">
        <v>2025</v>
      </c>
      <c r="H500" s="3" t="s">
        <v>221</v>
      </c>
      <c r="I500" s="1" t="s">
        <v>1037</v>
      </c>
      <c r="J500" s="16">
        <v>200000</v>
      </c>
      <c r="K500" s="5"/>
      <c r="L500" s="77"/>
      <c r="M500" s="77"/>
      <c r="N500" s="77"/>
    </row>
    <row r="501" spans="1:14" ht="15" customHeight="1" x14ac:dyDescent="0.25">
      <c r="A501" s="5" t="s">
        <v>1038</v>
      </c>
      <c r="B501" s="5" t="s">
        <v>12</v>
      </c>
      <c r="C501" s="3">
        <v>517</v>
      </c>
      <c r="D501" s="3">
        <v>0</v>
      </c>
      <c r="E501" s="3">
        <v>30</v>
      </c>
      <c r="F501" s="5" t="s">
        <v>155</v>
      </c>
      <c r="G501" s="3">
        <v>1481</v>
      </c>
      <c r="H501" s="3" t="s">
        <v>221</v>
      </c>
      <c r="I501" s="5" t="s">
        <v>1039</v>
      </c>
      <c r="J501" s="16">
        <v>1850000</v>
      </c>
      <c r="K501" s="4" t="s">
        <v>1040</v>
      </c>
      <c r="L501" s="83"/>
      <c r="M501" s="83"/>
      <c r="N501" s="83"/>
    </row>
    <row r="502" spans="1:14" ht="15" customHeight="1" x14ac:dyDescent="0.25">
      <c r="A502" s="5" t="s">
        <v>1041</v>
      </c>
      <c r="B502" s="5" t="s">
        <v>12</v>
      </c>
      <c r="C502" s="3">
        <v>518</v>
      </c>
      <c r="D502" s="3">
        <v>0</v>
      </c>
      <c r="E502" s="3">
        <v>28</v>
      </c>
      <c r="F502" s="5" t="s">
        <v>155</v>
      </c>
      <c r="G502" s="3">
        <v>1488</v>
      </c>
      <c r="H502" s="3" t="s">
        <v>221</v>
      </c>
      <c r="I502" s="5" t="s">
        <v>1042</v>
      </c>
      <c r="J502" s="16">
        <v>650000</v>
      </c>
      <c r="K502" s="4" t="s">
        <v>223</v>
      </c>
      <c r="L502" s="80"/>
      <c r="M502" s="80"/>
      <c r="N502" s="80"/>
    </row>
    <row r="503" spans="1:14" ht="15" customHeight="1" x14ac:dyDescent="0.25">
      <c r="A503" s="5" t="s">
        <v>1043</v>
      </c>
      <c r="B503" s="5" t="s">
        <v>12</v>
      </c>
      <c r="C503" s="3">
        <v>519</v>
      </c>
      <c r="D503" s="3">
        <v>0</v>
      </c>
      <c r="E503" s="3">
        <v>22</v>
      </c>
      <c r="F503" s="5" t="s">
        <v>284</v>
      </c>
      <c r="G503" s="23">
        <v>2361</v>
      </c>
      <c r="H503" s="3" t="s">
        <v>14</v>
      </c>
      <c r="I503" s="1" t="s">
        <v>1044</v>
      </c>
      <c r="J503" s="16">
        <v>220000</v>
      </c>
      <c r="K503" s="5"/>
      <c r="L503" s="80"/>
      <c r="M503" s="80"/>
      <c r="N503" s="80"/>
    </row>
    <row r="504" spans="1:14" ht="15" customHeight="1" x14ac:dyDescent="0.25">
      <c r="A504" s="5" t="s">
        <v>1045</v>
      </c>
      <c r="B504" s="5" t="s">
        <v>12</v>
      </c>
      <c r="C504" s="3">
        <v>520</v>
      </c>
      <c r="D504" s="3">
        <v>0</v>
      </c>
      <c r="E504" s="3">
        <v>24</v>
      </c>
      <c r="F504" s="5" t="s">
        <v>284</v>
      </c>
      <c r="G504" s="23">
        <v>2688</v>
      </c>
      <c r="H504" s="3" t="s">
        <v>14</v>
      </c>
      <c r="I504" s="1" t="s">
        <v>1046</v>
      </c>
      <c r="J504" s="16">
        <v>200000</v>
      </c>
      <c r="K504" s="5"/>
      <c r="L504" s="80"/>
      <c r="M504" s="80"/>
      <c r="N504" s="80"/>
    </row>
    <row r="505" spans="1:14" ht="15" customHeight="1" x14ac:dyDescent="0.25">
      <c r="A505" s="5" t="s">
        <v>1047</v>
      </c>
      <c r="B505" s="5" t="s">
        <v>12</v>
      </c>
      <c r="C505" s="3">
        <v>524</v>
      </c>
      <c r="D505" s="3">
        <v>0</v>
      </c>
      <c r="E505" s="3">
        <v>32</v>
      </c>
      <c r="F505" s="5" t="s">
        <v>284</v>
      </c>
      <c r="G505" s="23">
        <v>10820</v>
      </c>
      <c r="H505" s="3" t="s">
        <v>14</v>
      </c>
      <c r="I505" s="1" t="s">
        <v>1048</v>
      </c>
      <c r="J505" s="16">
        <v>80000</v>
      </c>
      <c r="K505" s="5"/>
      <c r="L505" s="80"/>
      <c r="M505" s="80"/>
      <c r="N505" s="80"/>
    </row>
    <row r="506" spans="1:14" ht="15" customHeight="1" x14ac:dyDescent="0.25">
      <c r="A506" s="5" t="s">
        <v>1049</v>
      </c>
      <c r="B506" s="5" t="s">
        <v>12</v>
      </c>
      <c r="C506" s="3">
        <v>525</v>
      </c>
      <c r="D506" s="3">
        <v>0</v>
      </c>
      <c r="E506" s="3">
        <v>26</v>
      </c>
      <c r="F506" s="5" t="s">
        <v>155</v>
      </c>
      <c r="G506" s="3">
        <v>2483</v>
      </c>
      <c r="H506" s="3" t="s">
        <v>221</v>
      </c>
      <c r="I506" s="5" t="s">
        <v>1050</v>
      </c>
      <c r="J506" s="16">
        <v>810000</v>
      </c>
      <c r="K506" s="4" t="s">
        <v>1051</v>
      </c>
      <c r="L506" s="83"/>
      <c r="M506" s="83"/>
      <c r="N506" s="83"/>
    </row>
    <row r="507" spans="1:14" ht="15" customHeight="1" x14ac:dyDescent="0.25">
      <c r="A507" s="5" t="s">
        <v>1052</v>
      </c>
      <c r="B507" s="5" t="s">
        <v>12</v>
      </c>
      <c r="C507" s="3">
        <v>526</v>
      </c>
      <c r="D507" s="3">
        <v>0</v>
      </c>
      <c r="E507" s="3">
        <v>24</v>
      </c>
      <c r="F507" s="5" t="s">
        <v>155</v>
      </c>
      <c r="G507" s="3">
        <v>3634</v>
      </c>
      <c r="H507" s="3" t="s">
        <v>221</v>
      </c>
      <c r="I507" s="5" t="s">
        <v>1053</v>
      </c>
      <c r="J507" s="16">
        <v>970000</v>
      </c>
      <c r="K507" s="4" t="s">
        <v>1054</v>
      </c>
      <c r="L507" s="83"/>
      <c r="M507" s="83"/>
      <c r="N507" s="83"/>
    </row>
    <row r="508" spans="1:14" ht="15" customHeight="1" x14ac:dyDescent="0.25">
      <c r="A508" s="5" t="s">
        <v>1055</v>
      </c>
      <c r="B508" s="5" t="s">
        <v>12</v>
      </c>
      <c r="C508" s="3">
        <v>527</v>
      </c>
      <c r="D508" s="3">
        <v>0</v>
      </c>
      <c r="E508" s="3">
        <v>22</v>
      </c>
      <c r="F508" s="5" t="s">
        <v>155</v>
      </c>
      <c r="G508" s="3">
        <v>3984</v>
      </c>
      <c r="H508" s="3" t="s">
        <v>221</v>
      </c>
      <c r="I508" s="5" t="s">
        <v>546</v>
      </c>
      <c r="J508" s="16">
        <v>10</v>
      </c>
      <c r="K508" s="4" t="s">
        <v>1056</v>
      </c>
      <c r="L508" s="83"/>
      <c r="M508" s="83"/>
      <c r="N508" s="83"/>
    </row>
    <row r="509" spans="1:14" ht="15" customHeight="1" x14ac:dyDescent="0.25">
      <c r="A509" s="5" t="s">
        <v>1057</v>
      </c>
      <c r="B509" s="5" t="s">
        <v>12</v>
      </c>
      <c r="C509" s="3">
        <v>528</v>
      </c>
      <c r="D509" s="3">
        <v>0</v>
      </c>
      <c r="E509" s="3">
        <v>20</v>
      </c>
      <c r="F509" s="5" t="s">
        <v>155</v>
      </c>
      <c r="G509" s="3">
        <v>3732</v>
      </c>
      <c r="H509" s="3" t="s">
        <v>221</v>
      </c>
      <c r="I509" s="5" t="s">
        <v>546</v>
      </c>
      <c r="J509" s="33">
        <v>560000</v>
      </c>
      <c r="K509" s="4" t="s">
        <v>1058</v>
      </c>
      <c r="L509" s="80"/>
      <c r="M509" s="80"/>
      <c r="N509" s="80"/>
    </row>
    <row r="510" spans="1:14" ht="15" customHeight="1" x14ac:dyDescent="0.25">
      <c r="A510" s="5" t="s">
        <v>1059</v>
      </c>
      <c r="B510" s="5" t="s">
        <v>12</v>
      </c>
      <c r="C510" s="3">
        <v>529</v>
      </c>
      <c r="D510" s="3">
        <v>0</v>
      </c>
      <c r="E510" s="3">
        <v>18</v>
      </c>
      <c r="F510" s="5" t="s">
        <v>155</v>
      </c>
      <c r="G510" s="3">
        <v>3859</v>
      </c>
      <c r="H510" s="3" t="s">
        <v>14</v>
      </c>
      <c r="I510" s="5" t="s">
        <v>1060</v>
      </c>
      <c r="J510" s="33">
        <v>400000</v>
      </c>
      <c r="K510" s="4" t="s">
        <v>1061</v>
      </c>
      <c r="L510" s="77"/>
      <c r="M510" s="77"/>
      <c r="N510" s="77"/>
    </row>
    <row r="511" spans="1:14" ht="15" customHeight="1" x14ac:dyDescent="0.25">
      <c r="A511" s="5" t="s">
        <v>1062</v>
      </c>
      <c r="B511" s="5" t="s">
        <v>12</v>
      </c>
      <c r="C511" s="3">
        <v>530</v>
      </c>
      <c r="D511" s="3">
        <v>0</v>
      </c>
      <c r="E511" s="3">
        <v>16</v>
      </c>
      <c r="F511" s="5" t="s">
        <v>155</v>
      </c>
      <c r="G511" s="3">
        <v>3803</v>
      </c>
      <c r="H511" s="3" t="s">
        <v>221</v>
      </c>
      <c r="I511" s="5" t="s">
        <v>1063</v>
      </c>
      <c r="J511" s="16">
        <v>810000</v>
      </c>
      <c r="K511" s="4" t="s">
        <v>223</v>
      </c>
      <c r="L511" s="77"/>
      <c r="M511" s="77"/>
      <c r="N511" s="77"/>
    </row>
    <row r="512" spans="1:14" ht="15" customHeight="1" x14ac:dyDescent="0.25">
      <c r="A512" s="5" t="s">
        <v>1064</v>
      </c>
      <c r="B512" s="5" t="s">
        <v>12</v>
      </c>
      <c r="C512" s="3">
        <v>531</v>
      </c>
      <c r="D512" s="3">
        <v>0</v>
      </c>
      <c r="E512" s="3">
        <v>14</v>
      </c>
      <c r="F512" s="5" t="s">
        <v>155</v>
      </c>
      <c r="G512" s="23">
        <v>3699</v>
      </c>
      <c r="H512" s="3" t="s">
        <v>14</v>
      </c>
      <c r="I512" s="1" t="s">
        <v>1065</v>
      </c>
      <c r="J512" s="16">
        <v>180000</v>
      </c>
      <c r="K512" s="5"/>
      <c r="L512" s="77"/>
      <c r="M512" s="77"/>
      <c r="N512" s="77"/>
    </row>
    <row r="513" spans="1:14" ht="15" customHeight="1" x14ac:dyDescent="0.25">
      <c r="A513" s="5" t="s">
        <v>1066</v>
      </c>
      <c r="B513" s="5" t="s">
        <v>12</v>
      </c>
      <c r="C513" s="3">
        <v>532</v>
      </c>
      <c r="D513" s="3">
        <v>0</v>
      </c>
      <c r="E513" s="3">
        <v>12</v>
      </c>
      <c r="F513" s="5" t="s">
        <v>155</v>
      </c>
      <c r="G513" s="23">
        <v>3692</v>
      </c>
      <c r="H513" s="3" t="s">
        <v>14</v>
      </c>
      <c r="I513" s="1" t="s">
        <v>1067</v>
      </c>
      <c r="J513" s="16">
        <v>240000</v>
      </c>
      <c r="K513" s="5" t="s">
        <v>1068</v>
      </c>
      <c r="L513" s="77"/>
      <c r="M513" s="77"/>
      <c r="N513" s="77"/>
    </row>
    <row r="514" spans="1:14" ht="15" customHeight="1" x14ac:dyDescent="0.25">
      <c r="A514" s="5" t="s">
        <v>1069</v>
      </c>
      <c r="B514" s="5" t="s">
        <v>12</v>
      </c>
      <c r="C514" s="3">
        <v>533</v>
      </c>
      <c r="D514" s="3">
        <v>0</v>
      </c>
      <c r="E514" s="3">
        <v>10</v>
      </c>
      <c r="F514" s="5" t="s">
        <v>155</v>
      </c>
      <c r="G514" s="23">
        <v>3256</v>
      </c>
      <c r="H514" s="3" t="s">
        <v>14</v>
      </c>
      <c r="I514" s="1" t="s">
        <v>1067</v>
      </c>
      <c r="J514" s="16">
        <v>10</v>
      </c>
      <c r="K514" s="5" t="s">
        <v>1070</v>
      </c>
      <c r="L514" s="77"/>
      <c r="M514" s="77"/>
      <c r="N514" s="77"/>
    </row>
    <row r="515" spans="1:14" ht="15" customHeight="1" x14ac:dyDescent="0.25">
      <c r="A515" s="5" t="s">
        <v>1071</v>
      </c>
      <c r="B515" s="5" t="s">
        <v>12</v>
      </c>
      <c r="C515" s="3">
        <v>534</v>
      </c>
      <c r="D515" s="3">
        <v>0</v>
      </c>
      <c r="E515" s="3">
        <v>8</v>
      </c>
      <c r="F515" s="5" t="s">
        <v>155</v>
      </c>
      <c r="G515" s="23">
        <v>3506</v>
      </c>
      <c r="H515" s="3" t="s">
        <v>14</v>
      </c>
      <c r="I515" s="1" t="s">
        <v>1067</v>
      </c>
      <c r="J515" s="16">
        <v>10</v>
      </c>
      <c r="K515" s="5" t="s">
        <v>1072</v>
      </c>
      <c r="L515" s="77"/>
      <c r="M515" s="77"/>
      <c r="N515" s="77"/>
    </row>
    <row r="516" spans="1:14" ht="15" customHeight="1" x14ac:dyDescent="0.25">
      <c r="A516" s="5" t="s">
        <v>1073</v>
      </c>
      <c r="B516" s="5" t="s">
        <v>12</v>
      </c>
      <c r="C516" s="3">
        <v>537</v>
      </c>
      <c r="D516" s="3">
        <v>0</v>
      </c>
      <c r="E516" s="3"/>
      <c r="F516" s="5" t="s">
        <v>1074</v>
      </c>
      <c r="G516" s="23">
        <v>76812</v>
      </c>
      <c r="H516" s="3" t="s">
        <v>1459</v>
      </c>
      <c r="I516" s="1" t="s">
        <v>166</v>
      </c>
      <c r="J516" s="16">
        <v>10000</v>
      </c>
      <c r="K516" s="5" t="s">
        <v>888</v>
      </c>
      <c r="L516" s="77"/>
      <c r="M516" s="77"/>
      <c r="N516" s="77"/>
    </row>
    <row r="517" spans="1:14" ht="15" customHeight="1" x14ac:dyDescent="0.25">
      <c r="A517" s="5" t="s">
        <v>1075</v>
      </c>
      <c r="B517" s="5" t="s">
        <v>12</v>
      </c>
      <c r="C517" s="3">
        <v>538</v>
      </c>
      <c r="D517" s="3">
        <v>0</v>
      </c>
      <c r="E517" s="3">
        <v>35</v>
      </c>
      <c r="F517" s="5" t="s">
        <v>341</v>
      </c>
      <c r="G517" s="23">
        <v>1784</v>
      </c>
      <c r="H517" s="3" t="s">
        <v>14</v>
      </c>
      <c r="I517" s="1" t="s">
        <v>1076</v>
      </c>
      <c r="J517" s="16">
        <v>27000</v>
      </c>
      <c r="K517" s="5"/>
      <c r="L517" s="77"/>
      <c r="M517" s="77"/>
      <c r="N517" s="77"/>
    </row>
    <row r="518" spans="1:14" ht="15" customHeight="1" x14ac:dyDescent="0.25">
      <c r="A518" s="5" t="s">
        <v>1077</v>
      </c>
      <c r="B518" s="5" t="s">
        <v>12</v>
      </c>
      <c r="C518" s="3">
        <v>539</v>
      </c>
      <c r="D518" s="3">
        <v>0</v>
      </c>
      <c r="E518" s="3"/>
      <c r="F518" s="5" t="s">
        <v>665</v>
      </c>
      <c r="G518" s="23">
        <v>3044</v>
      </c>
      <c r="H518" s="3" t="s">
        <v>1458</v>
      </c>
      <c r="I518" s="1" t="s">
        <v>26</v>
      </c>
      <c r="J518" s="16">
        <v>3000</v>
      </c>
      <c r="K518" s="5"/>
      <c r="L518" s="77"/>
      <c r="M518" s="77"/>
      <c r="N518" s="77"/>
    </row>
    <row r="519" spans="1:14" ht="15" customHeight="1" x14ac:dyDescent="0.25">
      <c r="A519" s="5" t="s">
        <v>1078</v>
      </c>
      <c r="B519" s="5" t="s">
        <v>12</v>
      </c>
      <c r="C519" s="3">
        <v>540</v>
      </c>
      <c r="D519" s="3">
        <v>0</v>
      </c>
      <c r="E519" s="3">
        <v>15</v>
      </c>
      <c r="F519" s="5" t="s">
        <v>341</v>
      </c>
      <c r="G519" s="3">
        <v>1.7097</v>
      </c>
      <c r="H519" s="3" t="s">
        <v>1457</v>
      </c>
      <c r="I519" s="5" t="s">
        <v>26</v>
      </c>
      <c r="J519" s="21">
        <v>150000</v>
      </c>
      <c r="K519" s="5" t="s">
        <v>157</v>
      </c>
      <c r="L519" s="77"/>
      <c r="M519" s="77"/>
      <c r="N519" s="77"/>
    </row>
    <row r="520" spans="1:14" ht="15" customHeight="1" x14ac:dyDescent="0.25">
      <c r="A520" s="5" t="s">
        <v>1079</v>
      </c>
      <c r="B520" s="5" t="s">
        <v>12</v>
      </c>
      <c r="C520" s="3">
        <v>541</v>
      </c>
      <c r="D520" s="3">
        <v>0</v>
      </c>
      <c r="E520" s="3">
        <v>33</v>
      </c>
      <c r="F520" s="5" t="s">
        <v>341</v>
      </c>
      <c r="G520" s="23">
        <v>1784</v>
      </c>
      <c r="H520" s="3" t="s">
        <v>14</v>
      </c>
      <c r="I520" s="1" t="s">
        <v>1080</v>
      </c>
      <c r="J520" s="16">
        <v>20000</v>
      </c>
      <c r="K520" s="5" t="s">
        <v>1081</v>
      </c>
      <c r="L520" s="77"/>
      <c r="M520" s="77"/>
      <c r="N520" s="77"/>
    </row>
    <row r="521" spans="1:14" ht="15" customHeight="1" x14ac:dyDescent="0.25">
      <c r="A521" s="5" t="s">
        <v>1082</v>
      </c>
      <c r="B521" s="5" t="s">
        <v>12</v>
      </c>
      <c r="C521" s="3">
        <v>542</v>
      </c>
      <c r="D521" s="3">
        <v>0</v>
      </c>
      <c r="E521" s="3">
        <v>29</v>
      </c>
      <c r="F521" s="5" t="s">
        <v>670</v>
      </c>
      <c r="G521" s="23">
        <v>8355</v>
      </c>
      <c r="H521" s="3" t="s">
        <v>221</v>
      </c>
      <c r="I521" s="1" t="s">
        <v>1083</v>
      </c>
      <c r="J521" s="16">
        <v>60000</v>
      </c>
      <c r="K521" s="5"/>
      <c r="L521" s="77"/>
      <c r="M521" s="77"/>
      <c r="N521" s="77"/>
    </row>
    <row r="522" spans="1:14" ht="15" customHeight="1" x14ac:dyDescent="0.25">
      <c r="A522" s="5" t="s">
        <v>1084</v>
      </c>
      <c r="B522" s="5" t="s">
        <v>12</v>
      </c>
      <c r="C522" s="3">
        <v>544</v>
      </c>
      <c r="D522" s="3">
        <v>0</v>
      </c>
      <c r="E522" s="3">
        <v>2</v>
      </c>
      <c r="F522" s="5" t="s">
        <v>133</v>
      </c>
      <c r="G522" s="23">
        <v>1971</v>
      </c>
      <c r="H522" s="3" t="s">
        <v>14</v>
      </c>
      <c r="I522" s="1" t="s">
        <v>26</v>
      </c>
      <c r="J522" s="16">
        <v>180000</v>
      </c>
      <c r="K522" s="5"/>
      <c r="L522" s="77"/>
      <c r="M522" s="77"/>
      <c r="N522" s="77"/>
    </row>
    <row r="523" spans="1:14" ht="15" customHeight="1" x14ac:dyDescent="0.25">
      <c r="A523" s="5" t="s">
        <v>1085</v>
      </c>
      <c r="B523" s="5" t="s">
        <v>12</v>
      </c>
      <c r="C523" s="3">
        <v>545</v>
      </c>
      <c r="D523" s="3">
        <v>0</v>
      </c>
      <c r="E523" s="3">
        <v>10</v>
      </c>
      <c r="F523" s="5" t="s">
        <v>1086</v>
      </c>
      <c r="G523" s="23">
        <v>2380</v>
      </c>
      <c r="H523" s="3" t="s">
        <v>1458</v>
      </c>
      <c r="I523" s="1" t="s">
        <v>26</v>
      </c>
      <c r="J523" s="16">
        <v>6000</v>
      </c>
      <c r="K523" s="5"/>
      <c r="L523" s="77"/>
      <c r="M523" s="77"/>
      <c r="N523" s="77"/>
    </row>
    <row r="524" spans="1:14" ht="15" customHeight="1" x14ac:dyDescent="0.25">
      <c r="A524" s="5" t="s">
        <v>1087</v>
      </c>
      <c r="B524" s="5" t="s">
        <v>12</v>
      </c>
      <c r="C524" s="3">
        <v>546</v>
      </c>
      <c r="D524" s="3">
        <v>0</v>
      </c>
      <c r="E524" s="3">
        <v>12</v>
      </c>
      <c r="F524" s="5" t="s">
        <v>1086</v>
      </c>
      <c r="G524" s="23">
        <v>2380</v>
      </c>
      <c r="H524" s="3" t="s">
        <v>1458</v>
      </c>
      <c r="I524" s="1" t="s">
        <v>26</v>
      </c>
      <c r="J524" s="16">
        <v>6000</v>
      </c>
      <c r="K524" s="5"/>
      <c r="L524" s="77"/>
      <c r="M524" s="77"/>
      <c r="N524" s="77"/>
    </row>
    <row r="525" spans="1:14" ht="15" customHeight="1" x14ac:dyDescent="0.25">
      <c r="A525" s="5" t="s">
        <v>1088</v>
      </c>
      <c r="B525" s="5" t="s">
        <v>12</v>
      </c>
      <c r="C525" s="3">
        <v>547</v>
      </c>
      <c r="D525" s="3">
        <v>0</v>
      </c>
      <c r="E525" s="3"/>
      <c r="F525" s="5" t="s">
        <v>1086</v>
      </c>
      <c r="G525" s="23">
        <v>2380</v>
      </c>
      <c r="H525" s="3" t="s">
        <v>1458</v>
      </c>
      <c r="I525" s="1" t="s">
        <v>26</v>
      </c>
      <c r="J525" s="16">
        <v>6000</v>
      </c>
      <c r="K525" s="5"/>
      <c r="L525" s="77"/>
      <c r="M525" s="77"/>
      <c r="N525" s="77"/>
    </row>
    <row r="526" spans="1:14" ht="15" customHeight="1" x14ac:dyDescent="0.25">
      <c r="A526" s="5" t="s">
        <v>1089</v>
      </c>
      <c r="B526" s="5" t="s">
        <v>12</v>
      </c>
      <c r="C526" s="3">
        <v>548</v>
      </c>
      <c r="D526" s="3">
        <v>0</v>
      </c>
      <c r="E526" s="3"/>
      <c r="F526" s="5" t="s">
        <v>1086</v>
      </c>
      <c r="G526" s="23">
        <v>2380</v>
      </c>
      <c r="H526" s="3" t="s">
        <v>1458</v>
      </c>
      <c r="I526" s="1" t="s">
        <v>26</v>
      </c>
      <c r="J526" s="16">
        <v>6000</v>
      </c>
      <c r="K526" s="5"/>
      <c r="L526" s="77"/>
      <c r="M526" s="77"/>
      <c r="N526" s="77"/>
    </row>
    <row r="527" spans="1:14" ht="15" customHeight="1" x14ac:dyDescent="0.25">
      <c r="A527" s="5" t="s">
        <v>1090</v>
      </c>
      <c r="B527" s="5" t="s">
        <v>12</v>
      </c>
      <c r="C527" s="3">
        <v>549</v>
      </c>
      <c r="D527" s="3">
        <v>0</v>
      </c>
      <c r="E527" s="3"/>
      <c r="F527" s="5" t="s">
        <v>207</v>
      </c>
      <c r="G527" s="23">
        <v>2033</v>
      </c>
      <c r="H527" s="3" t="s">
        <v>1459</v>
      </c>
      <c r="I527" s="1" t="s">
        <v>1091</v>
      </c>
      <c r="J527" s="16">
        <v>5000</v>
      </c>
      <c r="K527" s="5"/>
      <c r="L527" s="77"/>
      <c r="M527" s="77"/>
      <c r="N527" s="77"/>
    </row>
    <row r="528" spans="1:14" ht="15" customHeight="1" x14ac:dyDescent="0.25">
      <c r="A528" s="5" t="s">
        <v>1092</v>
      </c>
      <c r="B528" s="5" t="s">
        <v>12</v>
      </c>
      <c r="C528" s="3">
        <v>550</v>
      </c>
      <c r="D528" s="3">
        <v>0</v>
      </c>
      <c r="E528" s="3"/>
      <c r="F528" s="5" t="s">
        <v>119</v>
      </c>
      <c r="G528" s="23">
        <v>2096</v>
      </c>
      <c r="H528" s="3" t="s">
        <v>1459</v>
      </c>
      <c r="I528" s="1" t="s">
        <v>1091</v>
      </c>
      <c r="J528" s="16">
        <v>5000</v>
      </c>
      <c r="K528" s="5"/>
      <c r="L528" s="77"/>
      <c r="M528" s="77"/>
      <c r="N528" s="77"/>
    </row>
    <row r="529" spans="1:14" ht="15" customHeight="1" x14ac:dyDescent="0.25">
      <c r="A529" s="5" t="s">
        <v>1093</v>
      </c>
      <c r="B529" s="5" t="s">
        <v>12</v>
      </c>
      <c r="C529" s="3">
        <v>551</v>
      </c>
      <c r="D529" s="3">
        <v>0</v>
      </c>
      <c r="E529" s="3"/>
      <c r="F529" s="5" t="s">
        <v>119</v>
      </c>
      <c r="G529" s="23">
        <v>2054</v>
      </c>
      <c r="H529" s="3" t="s">
        <v>1459</v>
      </c>
      <c r="I529" s="1" t="s">
        <v>1091</v>
      </c>
      <c r="J529" s="16">
        <v>5000</v>
      </c>
      <c r="K529" s="5"/>
      <c r="L529" s="77"/>
      <c r="M529" s="77"/>
      <c r="N529" s="77"/>
    </row>
    <row r="530" spans="1:14" ht="15" customHeight="1" x14ac:dyDescent="0.25">
      <c r="A530" s="5" t="s">
        <v>1094</v>
      </c>
      <c r="B530" s="5" t="s">
        <v>12</v>
      </c>
      <c r="C530" s="3">
        <v>552</v>
      </c>
      <c r="D530" s="3">
        <v>0</v>
      </c>
      <c r="E530" s="3"/>
      <c r="F530" s="5" t="s">
        <v>119</v>
      </c>
      <c r="G530" s="23">
        <v>2006</v>
      </c>
      <c r="H530" s="3" t="s">
        <v>1459</v>
      </c>
      <c r="I530" s="1" t="s">
        <v>1091</v>
      </c>
      <c r="J530" s="16">
        <v>5000</v>
      </c>
      <c r="K530" s="5"/>
      <c r="L530" s="77"/>
      <c r="M530" s="77"/>
      <c r="N530" s="77"/>
    </row>
    <row r="531" spans="1:14" ht="15" customHeight="1" x14ac:dyDescent="0.25">
      <c r="A531" s="5" t="s">
        <v>1095</v>
      </c>
      <c r="B531" s="5" t="s">
        <v>12</v>
      </c>
      <c r="C531" s="3">
        <v>553</v>
      </c>
      <c r="D531" s="3">
        <v>0</v>
      </c>
      <c r="E531" s="3"/>
      <c r="F531" s="5" t="s">
        <v>207</v>
      </c>
      <c r="G531" s="23">
        <v>1983</v>
      </c>
      <c r="H531" s="3" t="s">
        <v>1459</v>
      </c>
      <c r="I531" s="1" t="s">
        <v>1091</v>
      </c>
      <c r="J531" s="16">
        <v>5000</v>
      </c>
      <c r="K531" s="5"/>
      <c r="L531" s="77"/>
      <c r="M531" s="77"/>
      <c r="N531" s="77"/>
    </row>
    <row r="532" spans="1:14" ht="15" customHeight="1" x14ac:dyDescent="0.25">
      <c r="A532" s="5" t="s">
        <v>1096</v>
      </c>
      <c r="B532" s="5" t="s">
        <v>12</v>
      </c>
      <c r="C532" s="3">
        <v>554</v>
      </c>
      <c r="D532" s="3">
        <v>0</v>
      </c>
      <c r="E532" s="3"/>
      <c r="F532" s="5" t="s">
        <v>12</v>
      </c>
      <c r="G532" s="23">
        <v>1983</v>
      </c>
      <c r="H532" s="3" t="s">
        <v>1459</v>
      </c>
      <c r="I532" s="1" t="s">
        <v>1091</v>
      </c>
      <c r="J532" s="16">
        <v>5000</v>
      </c>
      <c r="K532" s="5"/>
      <c r="L532" s="77"/>
      <c r="M532" s="77"/>
      <c r="N532" s="77"/>
    </row>
    <row r="533" spans="1:14" ht="15" customHeight="1" x14ac:dyDescent="0.25">
      <c r="A533" s="5" t="s">
        <v>1097</v>
      </c>
      <c r="B533" s="5" t="s">
        <v>12</v>
      </c>
      <c r="C533" s="3">
        <v>555</v>
      </c>
      <c r="D533" s="3">
        <v>0</v>
      </c>
      <c r="E533" s="3">
        <v>4</v>
      </c>
      <c r="F533" s="5" t="s">
        <v>207</v>
      </c>
      <c r="G533" s="23">
        <v>1972</v>
      </c>
      <c r="H533" s="3" t="s">
        <v>14</v>
      </c>
      <c r="I533" s="1" t="s">
        <v>1091</v>
      </c>
      <c r="J533" s="16">
        <v>180000</v>
      </c>
      <c r="K533" s="5"/>
      <c r="L533" s="77"/>
      <c r="M533" s="77"/>
      <c r="N533" s="77"/>
    </row>
    <row r="534" spans="1:14" ht="15" customHeight="1" x14ac:dyDescent="0.25">
      <c r="A534" s="5" t="s">
        <v>1098</v>
      </c>
      <c r="B534" s="5" t="s">
        <v>12</v>
      </c>
      <c r="C534" s="3">
        <v>556</v>
      </c>
      <c r="D534" s="3">
        <v>0</v>
      </c>
      <c r="E534" s="3"/>
      <c r="F534" s="5" t="s">
        <v>133</v>
      </c>
      <c r="G534" s="23">
        <v>1983</v>
      </c>
      <c r="H534" s="3" t="s">
        <v>1459</v>
      </c>
      <c r="I534" s="1" t="s">
        <v>1091</v>
      </c>
      <c r="J534" s="16">
        <v>5000</v>
      </c>
      <c r="K534" s="5"/>
      <c r="L534" s="77"/>
      <c r="M534" s="77"/>
      <c r="N534" s="77"/>
    </row>
    <row r="535" spans="1:14" ht="15" customHeight="1" x14ac:dyDescent="0.25">
      <c r="A535" s="5" t="s">
        <v>1099</v>
      </c>
      <c r="B535" s="5" t="s">
        <v>12</v>
      </c>
      <c r="C535" s="3">
        <v>557</v>
      </c>
      <c r="D535" s="3">
        <v>0</v>
      </c>
      <c r="E535" s="3"/>
      <c r="F535" s="5" t="s">
        <v>133</v>
      </c>
      <c r="G535" s="23">
        <v>1983</v>
      </c>
      <c r="H535" s="3" t="s">
        <v>1459</v>
      </c>
      <c r="I535" s="1" t="s">
        <v>1091</v>
      </c>
      <c r="J535" s="16">
        <v>5000</v>
      </c>
      <c r="K535" s="5"/>
      <c r="L535" s="77"/>
      <c r="M535" s="77"/>
      <c r="N535" s="77"/>
    </row>
    <row r="536" spans="1:14" ht="15" customHeight="1" x14ac:dyDescent="0.25">
      <c r="A536" s="5" t="s">
        <v>1100</v>
      </c>
      <c r="B536" s="5" t="s">
        <v>12</v>
      </c>
      <c r="C536" s="3">
        <v>558</v>
      </c>
      <c r="D536" s="3">
        <v>0</v>
      </c>
      <c r="E536" s="3"/>
      <c r="F536" s="5" t="s">
        <v>133</v>
      </c>
      <c r="G536" s="23">
        <v>1972</v>
      </c>
      <c r="H536" s="3" t="s">
        <v>406</v>
      </c>
      <c r="I536" s="1" t="s">
        <v>1091</v>
      </c>
      <c r="J536" s="16">
        <v>1000</v>
      </c>
      <c r="K536" s="5"/>
      <c r="L536" s="77"/>
      <c r="M536" s="77"/>
      <c r="N536" s="77"/>
    </row>
    <row r="537" spans="1:14" ht="15" customHeight="1" x14ac:dyDescent="0.25">
      <c r="A537" s="5" t="s">
        <v>1101</v>
      </c>
      <c r="B537" s="5" t="s">
        <v>12</v>
      </c>
      <c r="C537" s="3">
        <v>559</v>
      </c>
      <c r="D537" s="3">
        <v>0</v>
      </c>
      <c r="E537" s="3">
        <v>6</v>
      </c>
      <c r="F537" s="5" t="s">
        <v>122</v>
      </c>
      <c r="G537" s="31">
        <v>12369</v>
      </c>
      <c r="H537" s="3" t="s">
        <v>1457</v>
      </c>
      <c r="I537" s="5" t="s">
        <v>26</v>
      </c>
      <c r="J537" s="21">
        <v>120000</v>
      </c>
      <c r="K537" s="5" t="s">
        <v>157</v>
      </c>
      <c r="L537" s="77"/>
      <c r="M537" s="77"/>
      <c r="N537" s="77"/>
    </row>
    <row r="538" spans="1:14" ht="15" customHeight="1" x14ac:dyDescent="0.25">
      <c r="A538" s="5" t="s">
        <v>1102</v>
      </c>
      <c r="B538" s="5" t="s">
        <v>12</v>
      </c>
      <c r="C538" s="3">
        <v>561</v>
      </c>
      <c r="D538" s="3">
        <v>0</v>
      </c>
      <c r="E538" s="3">
        <v>34</v>
      </c>
      <c r="F538" s="5" t="s">
        <v>215</v>
      </c>
      <c r="G538" s="3">
        <v>1931</v>
      </c>
      <c r="H538" s="3" t="s">
        <v>1457</v>
      </c>
      <c r="I538" s="5" t="s">
        <v>1103</v>
      </c>
      <c r="J538" s="21">
        <v>1390000</v>
      </c>
      <c r="K538" s="5" t="s">
        <v>1104</v>
      </c>
      <c r="L538" s="77"/>
      <c r="M538" s="77"/>
      <c r="N538" s="77"/>
    </row>
    <row r="539" spans="1:14" ht="15" customHeight="1" x14ac:dyDescent="0.25">
      <c r="A539" s="5" t="s">
        <v>1105</v>
      </c>
      <c r="B539" s="5" t="s">
        <v>1106</v>
      </c>
      <c r="C539" s="3">
        <v>562</v>
      </c>
      <c r="D539" s="3">
        <v>0</v>
      </c>
      <c r="E539" s="3">
        <v>7</v>
      </c>
      <c r="F539" s="5" t="s">
        <v>215</v>
      </c>
      <c r="G539" s="23">
        <v>1604</v>
      </c>
      <c r="H539" s="3" t="s">
        <v>14</v>
      </c>
      <c r="I539" s="1" t="s">
        <v>1107</v>
      </c>
      <c r="J539" s="16">
        <v>260000</v>
      </c>
      <c r="K539" s="5"/>
      <c r="L539" s="77"/>
      <c r="M539" s="77"/>
      <c r="N539" s="77"/>
    </row>
    <row r="540" spans="1:14" ht="15" customHeight="1" x14ac:dyDescent="0.25">
      <c r="A540" s="5" t="s">
        <v>1108</v>
      </c>
      <c r="B540" s="5" t="s">
        <v>1106</v>
      </c>
      <c r="C540" s="3">
        <v>563</v>
      </c>
      <c r="D540" s="3">
        <v>0</v>
      </c>
      <c r="E540" s="3">
        <v>5</v>
      </c>
      <c r="F540" s="5" t="s">
        <v>215</v>
      </c>
      <c r="G540" s="23">
        <v>1646</v>
      </c>
      <c r="H540" s="3" t="s">
        <v>14</v>
      </c>
      <c r="I540" s="1" t="s">
        <v>1109</v>
      </c>
      <c r="J540" s="16">
        <v>200000</v>
      </c>
      <c r="K540" s="5"/>
      <c r="L540" s="77"/>
      <c r="M540" s="77"/>
      <c r="N540" s="77"/>
    </row>
    <row r="541" spans="1:14" ht="15" customHeight="1" x14ac:dyDescent="0.25">
      <c r="A541" s="5" t="s">
        <v>1110</v>
      </c>
      <c r="B541" s="5" t="s">
        <v>1106</v>
      </c>
      <c r="C541" s="3">
        <v>564</v>
      </c>
      <c r="D541" s="3">
        <v>0</v>
      </c>
      <c r="E541" s="3">
        <v>3</v>
      </c>
      <c r="F541" s="5" t="s">
        <v>215</v>
      </c>
      <c r="G541" s="23">
        <v>1646</v>
      </c>
      <c r="H541" s="3" t="s">
        <v>14</v>
      </c>
      <c r="I541" s="1" t="s">
        <v>1111</v>
      </c>
      <c r="J541" s="16">
        <v>200000</v>
      </c>
      <c r="K541" s="5"/>
      <c r="L541" s="77"/>
      <c r="M541" s="77"/>
      <c r="N541" s="77"/>
    </row>
    <row r="542" spans="1:14" ht="15" customHeight="1" x14ac:dyDescent="0.25">
      <c r="A542" s="5" t="s">
        <v>1112</v>
      </c>
      <c r="B542" s="5" t="s">
        <v>1106</v>
      </c>
      <c r="C542" s="3">
        <v>565</v>
      </c>
      <c r="D542" s="3">
        <v>0</v>
      </c>
      <c r="E542" s="3">
        <v>1</v>
      </c>
      <c r="F542" s="5" t="s">
        <v>215</v>
      </c>
      <c r="G542" s="23">
        <v>1604</v>
      </c>
      <c r="H542" s="3" t="s">
        <v>14</v>
      </c>
      <c r="I542" s="1" t="s">
        <v>18</v>
      </c>
      <c r="J542" s="16">
        <v>30000</v>
      </c>
      <c r="K542" s="5" t="s">
        <v>157</v>
      </c>
      <c r="L542" s="77"/>
      <c r="M542" s="77"/>
      <c r="N542" s="77"/>
    </row>
    <row r="543" spans="1:14" ht="15" customHeight="1" x14ac:dyDescent="0.25">
      <c r="A543" s="5" t="s">
        <v>1113</v>
      </c>
      <c r="B543" s="5" t="s">
        <v>1114</v>
      </c>
      <c r="C543" s="3">
        <v>571</v>
      </c>
      <c r="D543" s="3">
        <v>0</v>
      </c>
      <c r="E543" s="3">
        <v>66</v>
      </c>
      <c r="F543" s="5" t="s">
        <v>215</v>
      </c>
      <c r="G543" s="23">
        <v>1445</v>
      </c>
      <c r="H543" s="3" t="s">
        <v>14</v>
      </c>
      <c r="I543" s="1" t="s">
        <v>1115</v>
      </c>
      <c r="J543" s="16">
        <v>170000</v>
      </c>
      <c r="K543" s="5"/>
      <c r="L543" s="77"/>
      <c r="M543" s="77"/>
      <c r="N543" s="77"/>
    </row>
    <row r="544" spans="1:14" ht="15" customHeight="1" x14ac:dyDescent="0.25">
      <c r="A544" s="5" t="s">
        <v>1116</v>
      </c>
      <c r="B544" s="5" t="s">
        <v>1114</v>
      </c>
      <c r="C544" s="3">
        <v>572</v>
      </c>
      <c r="D544" s="3">
        <v>0</v>
      </c>
      <c r="E544" s="3">
        <v>68</v>
      </c>
      <c r="F544" s="5" t="s">
        <v>215</v>
      </c>
      <c r="G544" s="23">
        <v>1434</v>
      </c>
      <c r="H544" s="3" t="s">
        <v>14</v>
      </c>
      <c r="I544" s="1" t="s">
        <v>1117</v>
      </c>
      <c r="J544" s="16">
        <v>260000</v>
      </c>
      <c r="K544" s="5"/>
      <c r="L544" s="77"/>
      <c r="M544" s="77"/>
      <c r="N544" s="77"/>
    </row>
    <row r="545" spans="1:14" ht="15" customHeight="1" x14ac:dyDescent="0.25">
      <c r="A545" s="5" t="s">
        <v>1118</v>
      </c>
      <c r="B545" s="5" t="s">
        <v>1114</v>
      </c>
      <c r="C545" s="3">
        <v>573</v>
      </c>
      <c r="D545" s="3">
        <v>0</v>
      </c>
      <c r="E545" s="3">
        <v>67</v>
      </c>
      <c r="F545" s="5" t="s">
        <v>360</v>
      </c>
      <c r="G545" s="23">
        <v>1446</v>
      </c>
      <c r="H545" s="3" t="s">
        <v>14</v>
      </c>
      <c r="I545" s="1" t="s">
        <v>1117</v>
      </c>
      <c r="J545" s="16">
        <v>40000</v>
      </c>
      <c r="K545" s="5"/>
      <c r="L545" s="77"/>
      <c r="M545" s="77"/>
      <c r="N545" s="77"/>
    </row>
    <row r="546" spans="1:14" ht="15" customHeight="1" x14ac:dyDescent="0.25">
      <c r="A546" s="5" t="s">
        <v>1119</v>
      </c>
      <c r="B546" s="5" t="s">
        <v>1114</v>
      </c>
      <c r="C546" s="3">
        <v>574</v>
      </c>
      <c r="D546" s="3">
        <v>0</v>
      </c>
      <c r="E546" s="3">
        <v>65</v>
      </c>
      <c r="F546" s="5" t="s">
        <v>360</v>
      </c>
      <c r="G546" s="23">
        <v>1457</v>
      </c>
      <c r="H546" s="3" t="s">
        <v>14</v>
      </c>
      <c r="I546" s="1" t="s">
        <v>1120</v>
      </c>
      <c r="J546" s="16">
        <v>170000</v>
      </c>
      <c r="K546" s="5"/>
      <c r="L546" s="77"/>
      <c r="M546" s="77"/>
      <c r="N546" s="77"/>
    </row>
    <row r="547" spans="1:14" ht="15" customHeight="1" x14ac:dyDescent="0.25">
      <c r="A547" s="5" t="s">
        <v>1121</v>
      </c>
      <c r="B547" s="5" t="s">
        <v>1114</v>
      </c>
      <c r="C547" s="3">
        <v>575</v>
      </c>
      <c r="D547" s="3">
        <v>0</v>
      </c>
      <c r="E547" s="3">
        <v>63</v>
      </c>
      <c r="F547" s="5" t="s">
        <v>360</v>
      </c>
      <c r="G547" s="23">
        <v>1457</v>
      </c>
      <c r="H547" s="3" t="s">
        <v>14</v>
      </c>
      <c r="I547" s="1" t="s">
        <v>1122</v>
      </c>
      <c r="J547" s="16">
        <v>170000</v>
      </c>
      <c r="K547" s="5"/>
      <c r="L547" s="77"/>
      <c r="M547" s="77"/>
      <c r="N547" s="77"/>
    </row>
    <row r="548" spans="1:14" ht="15" customHeight="1" x14ac:dyDescent="0.25">
      <c r="A548" s="5" t="s">
        <v>1123</v>
      </c>
      <c r="B548" s="5" t="s">
        <v>1114</v>
      </c>
      <c r="C548" s="3">
        <v>576</v>
      </c>
      <c r="D548" s="3">
        <v>0</v>
      </c>
      <c r="E548" s="3">
        <v>61</v>
      </c>
      <c r="F548" s="5" t="s">
        <v>360</v>
      </c>
      <c r="G548" s="23">
        <v>1432</v>
      </c>
      <c r="H548" s="3" t="s">
        <v>14</v>
      </c>
      <c r="I548" s="1" t="s">
        <v>1124</v>
      </c>
      <c r="J548" s="16">
        <v>290000</v>
      </c>
      <c r="K548" s="5"/>
      <c r="L548" s="77"/>
      <c r="M548" s="77"/>
      <c r="N548" s="77"/>
    </row>
    <row r="549" spans="1:14" ht="15" customHeight="1" x14ac:dyDescent="0.25">
      <c r="A549" s="5" t="s">
        <v>1125</v>
      </c>
      <c r="B549" s="5" t="s">
        <v>1114</v>
      </c>
      <c r="C549" s="3">
        <v>577</v>
      </c>
      <c r="D549" s="3">
        <v>0</v>
      </c>
      <c r="E549" s="3">
        <v>72</v>
      </c>
      <c r="F549" s="5" t="s">
        <v>360</v>
      </c>
      <c r="G549" s="23">
        <v>1811</v>
      </c>
      <c r="H549" s="3" t="s">
        <v>14</v>
      </c>
      <c r="I549" s="1" t="s">
        <v>1126</v>
      </c>
      <c r="J549" s="16">
        <v>320000</v>
      </c>
      <c r="K549" s="5"/>
      <c r="L549" s="77"/>
      <c r="M549" s="77"/>
      <c r="N549" s="77"/>
    </row>
    <row r="550" spans="1:14" ht="15" customHeight="1" x14ac:dyDescent="0.25">
      <c r="A550" s="5" t="s">
        <v>1127</v>
      </c>
      <c r="B550" s="5" t="s">
        <v>1114</v>
      </c>
      <c r="C550" s="3">
        <v>578</v>
      </c>
      <c r="D550" s="3">
        <v>0</v>
      </c>
      <c r="E550" s="3">
        <v>70</v>
      </c>
      <c r="F550" s="5" t="s">
        <v>360</v>
      </c>
      <c r="G550" s="23">
        <v>1809</v>
      </c>
      <c r="H550" s="3" t="s">
        <v>14</v>
      </c>
      <c r="I550" s="1" t="s">
        <v>1128</v>
      </c>
      <c r="J550" s="16">
        <v>180000</v>
      </c>
      <c r="K550" s="5"/>
      <c r="L550" s="77"/>
      <c r="M550" s="77"/>
      <c r="N550" s="77"/>
    </row>
    <row r="551" spans="1:14" ht="15" customHeight="1" x14ac:dyDescent="0.25">
      <c r="A551" s="5" t="s">
        <v>1129</v>
      </c>
      <c r="B551" s="5" t="s">
        <v>1114</v>
      </c>
      <c r="C551" s="3">
        <v>579</v>
      </c>
      <c r="D551" s="3">
        <v>0</v>
      </c>
      <c r="E551" s="3">
        <v>61</v>
      </c>
      <c r="F551" s="5" t="s">
        <v>821</v>
      </c>
      <c r="G551" s="23">
        <v>1540</v>
      </c>
      <c r="H551" s="3" t="s">
        <v>14</v>
      </c>
      <c r="I551" s="1" t="s">
        <v>1130</v>
      </c>
      <c r="J551" s="16">
        <v>180000</v>
      </c>
      <c r="K551" s="5"/>
      <c r="L551" s="77"/>
      <c r="M551" s="77"/>
      <c r="N551" s="77"/>
    </row>
    <row r="552" spans="1:14" ht="15" customHeight="1" x14ac:dyDescent="0.25">
      <c r="A552" s="5" t="s">
        <v>1131</v>
      </c>
      <c r="B552" s="5" t="s">
        <v>1114</v>
      </c>
      <c r="C552" s="3">
        <v>580</v>
      </c>
      <c r="D552" s="3">
        <v>0</v>
      </c>
      <c r="E552" s="3">
        <v>63</v>
      </c>
      <c r="F552" s="5" t="s">
        <v>821</v>
      </c>
      <c r="G552" s="23">
        <v>1510</v>
      </c>
      <c r="H552" s="3" t="s">
        <v>14</v>
      </c>
      <c r="I552" s="1" t="s">
        <v>1132</v>
      </c>
      <c r="J552" s="16">
        <v>280000</v>
      </c>
      <c r="K552" s="5"/>
      <c r="L552" s="77"/>
      <c r="M552" s="77"/>
      <c r="N552" s="77"/>
    </row>
    <row r="553" spans="1:14" ht="15" customHeight="1" x14ac:dyDescent="0.25">
      <c r="A553" s="5" t="s">
        <v>1133</v>
      </c>
      <c r="B553" s="5" t="s">
        <v>1114</v>
      </c>
      <c r="C553" s="3">
        <v>581</v>
      </c>
      <c r="D553" s="3">
        <v>0</v>
      </c>
      <c r="E553" s="3">
        <v>26</v>
      </c>
      <c r="F553" s="5" t="s">
        <v>680</v>
      </c>
      <c r="G553" s="23">
        <v>1488</v>
      </c>
      <c r="H553" s="3" t="s">
        <v>14</v>
      </c>
      <c r="I553" s="1" t="s">
        <v>1134</v>
      </c>
      <c r="J553" s="16">
        <v>370000</v>
      </c>
      <c r="K553" s="5"/>
      <c r="L553" s="77"/>
      <c r="M553" s="77"/>
      <c r="N553" s="77"/>
    </row>
    <row r="554" spans="1:14" ht="15" customHeight="1" x14ac:dyDescent="0.25">
      <c r="A554" s="5" t="s">
        <v>1135</v>
      </c>
      <c r="B554" s="5" t="s">
        <v>1114</v>
      </c>
      <c r="C554" s="3">
        <v>582</v>
      </c>
      <c r="D554" s="3">
        <v>0</v>
      </c>
      <c r="E554" s="3">
        <v>66</v>
      </c>
      <c r="F554" s="5" t="s">
        <v>821</v>
      </c>
      <c r="G554" s="23">
        <v>1217</v>
      </c>
      <c r="H554" s="3" t="s">
        <v>14</v>
      </c>
      <c r="I554" s="1" t="s">
        <v>822</v>
      </c>
      <c r="J554" s="16">
        <v>220000</v>
      </c>
      <c r="K554" s="5"/>
      <c r="L554" s="77"/>
      <c r="M554" s="77"/>
      <c r="N554" s="77"/>
    </row>
    <row r="555" spans="1:14" ht="15" customHeight="1" x14ac:dyDescent="0.25">
      <c r="A555" s="5" t="s">
        <v>1136</v>
      </c>
      <c r="B555" s="5" t="s">
        <v>1137</v>
      </c>
      <c r="C555" s="3">
        <v>584</v>
      </c>
      <c r="D555" s="3">
        <v>0</v>
      </c>
      <c r="E555" s="3">
        <v>50</v>
      </c>
      <c r="F555" s="5" t="s">
        <v>225</v>
      </c>
      <c r="G555" s="3">
        <v>857</v>
      </c>
      <c r="H555" s="3" t="s">
        <v>221</v>
      </c>
      <c r="I555" s="5" t="s">
        <v>463</v>
      </c>
      <c r="J555" s="16">
        <v>560000</v>
      </c>
      <c r="K555" s="4" t="s">
        <v>1138</v>
      </c>
      <c r="L555" s="77"/>
      <c r="M555" s="77"/>
      <c r="N555" s="77"/>
    </row>
    <row r="556" spans="1:14" ht="15" customHeight="1" x14ac:dyDescent="0.25">
      <c r="A556" s="5" t="s">
        <v>1139</v>
      </c>
      <c r="B556" s="5" t="s">
        <v>1140</v>
      </c>
      <c r="C556" s="3">
        <v>588</v>
      </c>
      <c r="D556" s="3">
        <v>0</v>
      </c>
      <c r="E556" s="3">
        <v>1</v>
      </c>
      <c r="F556" s="5" t="s">
        <v>1141</v>
      </c>
      <c r="G556" s="23">
        <v>1808</v>
      </c>
      <c r="H556" s="3" t="s">
        <v>14</v>
      </c>
      <c r="I556" s="1" t="s">
        <v>1142</v>
      </c>
      <c r="J556" s="16">
        <v>180000</v>
      </c>
      <c r="K556" s="5"/>
      <c r="L556" s="77"/>
      <c r="M556" s="77"/>
      <c r="N556" s="77"/>
    </row>
    <row r="557" spans="1:14" ht="15" customHeight="1" x14ac:dyDescent="0.25">
      <c r="A557" s="5" t="s">
        <v>1143</v>
      </c>
      <c r="B557" s="5" t="s">
        <v>1140</v>
      </c>
      <c r="C557" s="3">
        <v>589</v>
      </c>
      <c r="D557" s="3">
        <v>0</v>
      </c>
      <c r="E557" s="3">
        <v>3</v>
      </c>
      <c r="F557" s="5" t="s">
        <v>1141</v>
      </c>
      <c r="G557" s="23">
        <v>1696</v>
      </c>
      <c r="H557" s="3" t="s">
        <v>14</v>
      </c>
      <c r="I557" s="1" t="s">
        <v>1144</v>
      </c>
      <c r="J557" s="16">
        <v>170000</v>
      </c>
      <c r="K557" s="5"/>
      <c r="L557" s="77"/>
      <c r="M557" s="77"/>
      <c r="N557" s="77"/>
    </row>
    <row r="558" spans="1:14" ht="15" customHeight="1" x14ac:dyDescent="0.25">
      <c r="A558" s="5" t="s">
        <v>1145</v>
      </c>
      <c r="B558" s="5" t="s">
        <v>1140</v>
      </c>
      <c r="C558" s="3">
        <v>590</v>
      </c>
      <c r="D558" s="3">
        <v>0</v>
      </c>
      <c r="E558" s="3">
        <v>22</v>
      </c>
      <c r="F558" s="5" t="s">
        <v>260</v>
      </c>
      <c r="G558" s="23">
        <v>1984</v>
      </c>
      <c r="H558" s="3" t="s">
        <v>14</v>
      </c>
      <c r="I558" s="1" t="s">
        <v>1146</v>
      </c>
      <c r="J558" s="16">
        <v>220000</v>
      </c>
      <c r="K558" s="5"/>
      <c r="L558" s="77"/>
      <c r="M558" s="77"/>
      <c r="N558" s="77"/>
    </row>
    <row r="559" spans="1:14" ht="15" customHeight="1" x14ac:dyDescent="0.25">
      <c r="A559" s="5" t="s">
        <v>1147</v>
      </c>
      <c r="B559" s="5" t="s">
        <v>1140</v>
      </c>
      <c r="C559" s="3">
        <v>591</v>
      </c>
      <c r="D559" s="3">
        <v>0</v>
      </c>
      <c r="E559" s="3">
        <v>24</v>
      </c>
      <c r="F559" s="5" t="s">
        <v>260</v>
      </c>
      <c r="G559" s="23">
        <v>1843</v>
      </c>
      <c r="H559" s="3" t="s">
        <v>14</v>
      </c>
      <c r="I559" s="1" t="s">
        <v>1148</v>
      </c>
      <c r="J559" s="16">
        <v>370000</v>
      </c>
      <c r="K559" s="5"/>
      <c r="L559" s="77"/>
      <c r="M559" s="77"/>
      <c r="N559" s="77"/>
    </row>
    <row r="560" spans="1:14" ht="15" customHeight="1" x14ac:dyDescent="0.25">
      <c r="A560" s="5" t="s">
        <v>1149</v>
      </c>
      <c r="B560" s="5" t="s">
        <v>1140</v>
      </c>
      <c r="C560" s="3">
        <v>592</v>
      </c>
      <c r="D560" s="3">
        <v>0</v>
      </c>
      <c r="E560" s="3">
        <v>5</v>
      </c>
      <c r="F560" s="5" t="s">
        <v>1141</v>
      </c>
      <c r="G560" s="23">
        <v>1726</v>
      </c>
      <c r="H560" s="3" t="s">
        <v>14</v>
      </c>
      <c r="I560" s="1" t="s">
        <v>1150</v>
      </c>
      <c r="J560" s="16">
        <v>350000</v>
      </c>
      <c r="K560" s="5"/>
      <c r="L560" s="77"/>
      <c r="M560" s="77"/>
      <c r="N560" s="77"/>
    </row>
    <row r="561" spans="1:14" ht="15" customHeight="1" x14ac:dyDescent="0.25">
      <c r="A561" s="5" t="s">
        <v>1151</v>
      </c>
      <c r="B561" s="5" t="s">
        <v>1140</v>
      </c>
      <c r="C561" s="3">
        <v>595</v>
      </c>
      <c r="D561" s="3">
        <v>0</v>
      </c>
      <c r="E561" s="3">
        <v>7</v>
      </c>
      <c r="F561" s="5" t="s">
        <v>623</v>
      </c>
      <c r="G561" s="23">
        <v>1837</v>
      </c>
      <c r="H561" s="3" t="s">
        <v>14</v>
      </c>
      <c r="I561" s="1" t="s">
        <v>317</v>
      </c>
      <c r="J561" s="16">
        <v>230000</v>
      </c>
      <c r="K561" s="5"/>
      <c r="L561" s="77"/>
      <c r="M561" s="77"/>
      <c r="N561" s="77"/>
    </row>
    <row r="562" spans="1:14" ht="15" customHeight="1" x14ac:dyDescent="0.25">
      <c r="A562" s="5" t="s">
        <v>1152</v>
      </c>
      <c r="B562" s="5" t="s">
        <v>1140</v>
      </c>
      <c r="C562" s="3">
        <v>596</v>
      </c>
      <c r="D562" s="3">
        <v>0</v>
      </c>
      <c r="E562" s="3">
        <v>7</v>
      </c>
      <c r="F562" s="5" t="s">
        <v>1141</v>
      </c>
      <c r="G562" s="23">
        <v>1647</v>
      </c>
      <c r="H562" s="3" t="s">
        <v>14</v>
      </c>
      <c r="I562" s="1" t="s">
        <v>1153</v>
      </c>
      <c r="J562" s="16">
        <v>230000</v>
      </c>
      <c r="K562" s="5"/>
      <c r="L562" s="77"/>
      <c r="M562" s="77"/>
      <c r="N562" s="77"/>
    </row>
    <row r="563" spans="1:14" ht="15" customHeight="1" x14ac:dyDescent="0.25">
      <c r="A563" s="5" t="s">
        <v>1154</v>
      </c>
      <c r="B563" s="5" t="s">
        <v>1140</v>
      </c>
      <c r="C563" s="3">
        <v>597</v>
      </c>
      <c r="D563" s="3">
        <v>0</v>
      </c>
      <c r="E563" s="3">
        <v>9</v>
      </c>
      <c r="F563" s="5" t="s">
        <v>1141</v>
      </c>
      <c r="G563" s="23">
        <v>1602</v>
      </c>
      <c r="H563" s="3" t="s">
        <v>14</v>
      </c>
      <c r="I563" s="1" t="s">
        <v>1155</v>
      </c>
      <c r="J563" s="16">
        <v>240000</v>
      </c>
      <c r="K563" s="5"/>
      <c r="L563" s="77"/>
      <c r="M563" s="77"/>
      <c r="N563" s="77"/>
    </row>
    <row r="564" spans="1:14" ht="15" customHeight="1" x14ac:dyDescent="0.25">
      <c r="A564" s="5" t="s">
        <v>1156</v>
      </c>
      <c r="B564" s="5" t="s">
        <v>1140</v>
      </c>
      <c r="C564" s="3">
        <v>598</v>
      </c>
      <c r="D564" s="3">
        <v>0</v>
      </c>
      <c r="E564" s="3">
        <v>1</v>
      </c>
      <c r="F564" s="5" t="s">
        <v>1157</v>
      </c>
      <c r="G564" s="23">
        <v>1502</v>
      </c>
      <c r="H564" s="3" t="s">
        <v>14</v>
      </c>
      <c r="I564" s="1" t="s">
        <v>1158</v>
      </c>
      <c r="J564" s="16">
        <v>200000</v>
      </c>
      <c r="K564" s="5"/>
      <c r="L564" s="77"/>
      <c r="M564" s="77"/>
      <c r="N564" s="77"/>
    </row>
    <row r="565" spans="1:14" ht="15" customHeight="1" x14ac:dyDescent="0.25">
      <c r="A565" s="5" t="s">
        <v>1159</v>
      </c>
      <c r="B565" s="5" t="s">
        <v>1140</v>
      </c>
      <c r="C565" s="3">
        <v>599</v>
      </c>
      <c r="D565" s="3">
        <v>0</v>
      </c>
      <c r="E565" s="3">
        <v>3</v>
      </c>
      <c r="F565" s="5" t="s">
        <v>1141</v>
      </c>
      <c r="G565" s="23">
        <v>1724</v>
      </c>
      <c r="H565" s="3" t="s">
        <v>14</v>
      </c>
      <c r="I565" s="1" t="s">
        <v>1160</v>
      </c>
      <c r="J565" s="16">
        <v>290000</v>
      </c>
      <c r="K565" s="5"/>
      <c r="L565" s="77"/>
      <c r="M565" s="77"/>
      <c r="N565" s="77"/>
    </row>
    <row r="566" spans="1:14" ht="15" customHeight="1" x14ac:dyDescent="0.25">
      <c r="A566" s="5" t="s">
        <v>1161</v>
      </c>
      <c r="B566" s="5" t="s">
        <v>1140</v>
      </c>
      <c r="C566" s="3">
        <v>600</v>
      </c>
      <c r="D566" s="3">
        <v>0</v>
      </c>
      <c r="E566" s="3">
        <v>4</v>
      </c>
      <c r="F566" s="5" t="s">
        <v>1157</v>
      </c>
      <c r="G566" s="23">
        <v>1760</v>
      </c>
      <c r="H566" s="3" t="s">
        <v>14</v>
      </c>
      <c r="I566" s="1" t="s">
        <v>1162</v>
      </c>
      <c r="J566" s="16">
        <v>530000</v>
      </c>
      <c r="K566" s="5"/>
      <c r="L566" s="77"/>
      <c r="M566" s="77"/>
      <c r="N566" s="77"/>
    </row>
    <row r="567" spans="1:14" ht="15" customHeight="1" x14ac:dyDescent="0.25">
      <c r="A567" s="5" t="s">
        <v>1163</v>
      </c>
      <c r="B567" s="5" t="s">
        <v>1140</v>
      </c>
      <c r="C567" s="3">
        <v>603</v>
      </c>
      <c r="D567" s="3">
        <v>0</v>
      </c>
      <c r="E567" s="3">
        <v>11</v>
      </c>
      <c r="F567" s="5" t="s">
        <v>1141</v>
      </c>
      <c r="G567" s="23">
        <v>1635</v>
      </c>
      <c r="H567" s="3" t="s">
        <v>14</v>
      </c>
      <c r="I567" s="1" t="s">
        <v>1164</v>
      </c>
      <c r="J567" s="16">
        <v>250000</v>
      </c>
      <c r="K567" s="5"/>
      <c r="L567" s="77"/>
      <c r="M567" s="77"/>
      <c r="N567" s="77"/>
    </row>
    <row r="568" spans="1:14" ht="15" customHeight="1" x14ac:dyDescent="0.25">
      <c r="A568" s="5" t="s">
        <v>1165</v>
      </c>
      <c r="B568" s="5" t="s">
        <v>1140</v>
      </c>
      <c r="C568" s="3">
        <v>604</v>
      </c>
      <c r="D568" s="3">
        <v>0</v>
      </c>
      <c r="E568" s="3">
        <v>1</v>
      </c>
      <c r="F568" s="5" t="s">
        <v>1166</v>
      </c>
      <c r="G568" s="23">
        <v>1618</v>
      </c>
      <c r="H568" s="3" t="s">
        <v>14</v>
      </c>
      <c r="I568" s="1" t="s">
        <v>1167</v>
      </c>
      <c r="J568" s="16">
        <v>25000</v>
      </c>
      <c r="K568" s="5"/>
      <c r="L568" s="77"/>
      <c r="M568" s="77"/>
      <c r="N568" s="77"/>
    </row>
    <row r="569" spans="1:14" ht="15" customHeight="1" x14ac:dyDescent="0.25">
      <c r="A569" s="5" t="s">
        <v>1168</v>
      </c>
      <c r="B569" s="5" t="s">
        <v>1140</v>
      </c>
      <c r="C569" s="3">
        <v>607</v>
      </c>
      <c r="D569" s="3">
        <v>0</v>
      </c>
      <c r="E569" s="3">
        <v>4</v>
      </c>
      <c r="F569" s="5" t="s">
        <v>1166</v>
      </c>
      <c r="G569" s="23">
        <v>1774</v>
      </c>
      <c r="H569" s="3" t="s">
        <v>14</v>
      </c>
      <c r="I569" s="1" t="s">
        <v>1169</v>
      </c>
      <c r="J569" s="16">
        <v>235000</v>
      </c>
      <c r="K569" s="5"/>
      <c r="L569" s="77"/>
      <c r="M569" s="77"/>
      <c r="N569" s="77"/>
    </row>
    <row r="570" spans="1:14" ht="15" customHeight="1" x14ac:dyDescent="0.25">
      <c r="A570" s="5" t="s">
        <v>1170</v>
      </c>
      <c r="B570" s="5" t="s">
        <v>1140</v>
      </c>
      <c r="C570" s="3">
        <v>610</v>
      </c>
      <c r="D570" s="3">
        <v>0</v>
      </c>
      <c r="E570" s="3">
        <v>3</v>
      </c>
      <c r="F570" s="5" t="s">
        <v>670</v>
      </c>
      <c r="G570" s="23">
        <v>2252</v>
      </c>
      <c r="H570" s="3" t="s">
        <v>14</v>
      </c>
      <c r="I570" s="1" t="s">
        <v>1171</v>
      </c>
      <c r="J570" s="16">
        <v>290000</v>
      </c>
      <c r="K570" s="5"/>
      <c r="L570" s="77"/>
      <c r="M570" s="77"/>
      <c r="N570" s="77"/>
    </row>
    <row r="571" spans="1:14" ht="15" customHeight="1" x14ac:dyDescent="0.25">
      <c r="A571" s="5" t="s">
        <v>1172</v>
      </c>
      <c r="B571" s="5" t="s">
        <v>1140</v>
      </c>
      <c r="C571" s="3">
        <v>611</v>
      </c>
      <c r="D571" s="3">
        <v>0</v>
      </c>
      <c r="E571" s="3">
        <v>2</v>
      </c>
      <c r="F571" s="5" t="s">
        <v>670</v>
      </c>
      <c r="G571" s="23">
        <v>2102</v>
      </c>
      <c r="H571" s="3" t="s">
        <v>14</v>
      </c>
      <c r="I571" s="1" t="s">
        <v>1173</v>
      </c>
      <c r="J571" s="16">
        <v>50000</v>
      </c>
      <c r="K571" s="5"/>
      <c r="L571" s="77"/>
      <c r="M571" s="77"/>
      <c r="N571" s="77"/>
    </row>
    <row r="572" spans="1:14" ht="15" customHeight="1" x14ac:dyDescent="0.25">
      <c r="A572" s="5" t="s">
        <v>1174</v>
      </c>
      <c r="B572" s="5" t="s">
        <v>1140</v>
      </c>
      <c r="C572" s="3">
        <v>612</v>
      </c>
      <c r="D572" s="3">
        <v>0</v>
      </c>
      <c r="E572" s="3">
        <v>4</v>
      </c>
      <c r="F572" s="5" t="s">
        <v>670</v>
      </c>
      <c r="G572" s="23">
        <v>1944</v>
      </c>
      <c r="H572" s="3" t="s">
        <v>14</v>
      </c>
      <c r="I572" s="1" t="s">
        <v>1175</v>
      </c>
      <c r="J572" s="16">
        <v>50000</v>
      </c>
      <c r="K572" s="5"/>
      <c r="L572" s="77"/>
      <c r="M572" s="77"/>
      <c r="N572" s="77"/>
    </row>
    <row r="573" spans="1:14" ht="15" customHeight="1" x14ac:dyDescent="0.25">
      <c r="A573" s="5" t="s">
        <v>1176</v>
      </c>
      <c r="B573" s="5" t="s">
        <v>1140</v>
      </c>
      <c r="C573" s="3">
        <v>613</v>
      </c>
      <c r="D573" s="3">
        <v>0</v>
      </c>
      <c r="E573" s="3">
        <v>19</v>
      </c>
      <c r="F573" s="5" t="s">
        <v>1141</v>
      </c>
      <c r="G573" s="23">
        <v>1785.9</v>
      </c>
      <c r="H573" s="3" t="s">
        <v>1458</v>
      </c>
      <c r="I573" s="1" t="s">
        <v>26</v>
      </c>
      <c r="J573" s="16">
        <v>40000</v>
      </c>
      <c r="K573" s="5"/>
      <c r="L573" s="77"/>
      <c r="M573" s="77"/>
      <c r="N573" s="77"/>
    </row>
    <row r="574" spans="1:14" ht="15" customHeight="1" x14ac:dyDescent="0.25">
      <c r="A574" s="5" t="s">
        <v>1177</v>
      </c>
      <c r="B574" s="5" t="s">
        <v>1140</v>
      </c>
      <c r="C574" s="3">
        <v>614</v>
      </c>
      <c r="D574" s="3">
        <v>0</v>
      </c>
      <c r="E574" s="3">
        <v>6</v>
      </c>
      <c r="F574" s="5" t="s">
        <v>670</v>
      </c>
      <c r="G574" s="23">
        <v>1688.95</v>
      </c>
      <c r="H574" s="3" t="s">
        <v>1458</v>
      </c>
      <c r="I574" s="1" t="s">
        <v>26</v>
      </c>
      <c r="J574" s="16">
        <v>40000</v>
      </c>
      <c r="K574" s="5"/>
      <c r="L574" s="77"/>
      <c r="M574" s="77"/>
      <c r="N574" s="77"/>
    </row>
    <row r="575" spans="1:14" ht="15" customHeight="1" x14ac:dyDescent="0.25">
      <c r="A575" s="5" t="s">
        <v>1178</v>
      </c>
      <c r="B575" s="5" t="s">
        <v>1140</v>
      </c>
      <c r="C575" s="3">
        <v>615</v>
      </c>
      <c r="D575" s="3">
        <v>0</v>
      </c>
      <c r="E575" s="3">
        <v>8</v>
      </c>
      <c r="F575" s="5" t="s">
        <v>670</v>
      </c>
      <c r="G575" s="23">
        <v>1544.41</v>
      </c>
      <c r="H575" s="3" t="s">
        <v>1458</v>
      </c>
      <c r="I575" s="1" t="s">
        <v>26</v>
      </c>
      <c r="J575" s="16">
        <v>40000</v>
      </c>
      <c r="K575" s="5"/>
      <c r="L575" s="77"/>
      <c r="M575" s="77"/>
      <c r="N575" s="77"/>
    </row>
    <row r="576" spans="1:14" ht="15" customHeight="1" x14ac:dyDescent="0.25">
      <c r="A576" s="5" t="s">
        <v>1179</v>
      </c>
      <c r="B576" s="5" t="s">
        <v>1140</v>
      </c>
      <c r="C576" s="3">
        <v>616</v>
      </c>
      <c r="D576" s="3">
        <v>0</v>
      </c>
      <c r="E576" s="3">
        <v>21</v>
      </c>
      <c r="F576" s="5" t="s">
        <v>1141</v>
      </c>
      <c r="G576" s="23">
        <v>1531.82</v>
      </c>
      <c r="H576" s="3" t="s">
        <v>1458</v>
      </c>
      <c r="I576" s="1" t="s">
        <v>26</v>
      </c>
      <c r="J576" s="16">
        <v>40000</v>
      </c>
      <c r="K576" s="5"/>
      <c r="L576" s="77"/>
      <c r="M576" s="77"/>
      <c r="N576" s="77"/>
    </row>
    <row r="577" spans="1:14" ht="15" customHeight="1" x14ac:dyDescent="0.25">
      <c r="A577" s="5" t="s">
        <v>1180</v>
      </c>
      <c r="B577" s="5" t="s">
        <v>1140</v>
      </c>
      <c r="C577" s="3">
        <v>617</v>
      </c>
      <c r="D577" s="3">
        <v>0</v>
      </c>
      <c r="E577" s="3">
        <v>23</v>
      </c>
      <c r="F577" s="5" t="s">
        <v>1141</v>
      </c>
      <c r="G577" s="23">
        <v>1705.2</v>
      </c>
      <c r="H577" s="3" t="s">
        <v>1458</v>
      </c>
      <c r="I577" s="1" t="s">
        <v>26</v>
      </c>
      <c r="J577" s="16">
        <v>40000</v>
      </c>
      <c r="K577" s="5"/>
      <c r="L577" s="77"/>
      <c r="M577" s="77"/>
      <c r="N577" s="77"/>
    </row>
    <row r="578" spans="1:14" ht="15" customHeight="1" x14ac:dyDescent="0.25">
      <c r="A578" s="5" t="s">
        <v>1181</v>
      </c>
      <c r="B578" s="5" t="s">
        <v>1140</v>
      </c>
      <c r="C578" s="3">
        <v>618</v>
      </c>
      <c r="D578" s="3">
        <v>0</v>
      </c>
      <c r="E578" s="3">
        <v>10</v>
      </c>
      <c r="F578" s="5" t="s">
        <v>670</v>
      </c>
      <c r="G578" s="23">
        <v>1614.8</v>
      </c>
      <c r="H578" s="3" t="s">
        <v>1458</v>
      </c>
      <c r="I578" s="1" t="s">
        <v>26</v>
      </c>
      <c r="J578" s="16">
        <v>40000</v>
      </c>
      <c r="K578" s="5"/>
      <c r="L578" s="77"/>
      <c r="M578" s="77"/>
      <c r="N578" s="77"/>
    </row>
    <row r="579" spans="1:14" ht="15" customHeight="1" x14ac:dyDescent="0.25">
      <c r="A579" s="5" t="s">
        <v>1182</v>
      </c>
      <c r="B579" s="5" t="s">
        <v>1140</v>
      </c>
      <c r="C579" s="3">
        <v>619</v>
      </c>
      <c r="D579" s="3">
        <v>0</v>
      </c>
      <c r="E579" s="3">
        <v>12</v>
      </c>
      <c r="F579" s="5" t="s">
        <v>670</v>
      </c>
      <c r="G579" s="23">
        <v>1730.38</v>
      </c>
      <c r="H579" s="3" t="s">
        <v>1458</v>
      </c>
      <c r="I579" s="1" t="s">
        <v>26</v>
      </c>
      <c r="J579" s="16">
        <v>40000</v>
      </c>
      <c r="K579" s="5"/>
      <c r="L579" s="77"/>
      <c r="M579" s="77"/>
      <c r="N579" s="77"/>
    </row>
    <row r="580" spans="1:14" ht="15" customHeight="1" x14ac:dyDescent="0.25">
      <c r="A580" s="5" t="s">
        <v>1183</v>
      </c>
      <c r="B580" s="5" t="s">
        <v>1140</v>
      </c>
      <c r="C580" s="3">
        <v>620</v>
      </c>
      <c r="D580" s="3">
        <v>0</v>
      </c>
      <c r="E580" s="3">
        <v>25</v>
      </c>
      <c r="F580" s="5" t="s">
        <v>1141</v>
      </c>
      <c r="G580" s="23">
        <v>1885.92</v>
      </c>
      <c r="H580" s="3" t="s">
        <v>1458</v>
      </c>
      <c r="I580" s="1" t="s">
        <v>26</v>
      </c>
      <c r="J580" s="16">
        <v>50000</v>
      </c>
      <c r="K580" s="5"/>
      <c r="L580" s="77"/>
      <c r="M580" s="77"/>
      <c r="N580" s="77"/>
    </row>
    <row r="581" spans="1:14" ht="15" customHeight="1" x14ac:dyDescent="0.25">
      <c r="A581" s="5" t="s">
        <v>1184</v>
      </c>
      <c r="B581" s="5" t="s">
        <v>1140</v>
      </c>
      <c r="C581" s="3">
        <v>621</v>
      </c>
      <c r="D581" s="3">
        <v>0</v>
      </c>
      <c r="E581" s="3">
        <v>27</v>
      </c>
      <c r="F581" s="5" t="s">
        <v>1185</v>
      </c>
      <c r="G581" s="23">
        <v>1468</v>
      </c>
      <c r="H581" s="3" t="s">
        <v>1458</v>
      </c>
      <c r="I581" s="1" t="s">
        <v>26</v>
      </c>
      <c r="J581" s="16">
        <v>40000</v>
      </c>
      <c r="K581" s="5"/>
      <c r="L581" s="77"/>
      <c r="M581" s="77"/>
      <c r="N581" s="77"/>
    </row>
    <row r="582" spans="1:14" ht="15" customHeight="1" x14ac:dyDescent="0.25">
      <c r="A582" s="5" t="s">
        <v>1186</v>
      </c>
      <c r="B582" s="5" t="s">
        <v>1140</v>
      </c>
      <c r="C582" s="3">
        <v>622</v>
      </c>
      <c r="D582" s="3">
        <v>0</v>
      </c>
      <c r="E582" s="3">
        <v>6</v>
      </c>
      <c r="F582" s="5" t="s">
        <v>1185</v>
      </c>
      <c r="G582" s="23">
        <v>1984</v>
      </c>
      <c r="H582" s="3" t="s">
        <v>1458</v>
      </c>
      <c r="I582" s="1" t="s">
        <v>26</v>
      </c>
      <c r="J582" s="16">
        <v>50000</v>
      </c>
      <c r="K582" s="5"/>
      <c r="L582" s="77"/>
      <c r="M582" s="77"/>
      <c r="N582" s="77"/>
    </row>
    <row r="583" spans="1:14" ht="15" customHeight="1" x14ac:dyDescent="0.25">
      <c r="A583" s="5" t="s">
        <v>1187</v>
      </c>
      <c r="B583" s="5" t="s">
        <v>1140</v>
      </c>
      <c r="C583" s="3">
        <v>623</v>
      </c>
      <c r="D583" s="3">
        <v>0</v>
      </c>
      <c r="E583" s="3">
        <v>14</v>
      </c>
      <c r="F583" s="5" t="s">
        <v>670</v>
      </c>
      <c r="G583" s="23">
        <v>1918.14</v>
      </c>
      <c r="H583" s="3" t="s">
        <v>1458</v>
      </c>
      <c r="I583" s="1" t="s">
        <v>26</v>
      </c>
      <c r="J583" s="16">
        <v>50000</v>
      </c>
      <c r="K583" s="5"/>
      <c r="L583" s="77"/>
      <c r="M583" s="77"/>
      <c r="N583" s="77"/>
    </row>
    <row r="584" spans="1:14" ht="15" customHeight="1" x14ac:dyDescent="0.25">
      <c r="A584" s="5" t="s">
        <v>1188</v>
      </c>
      <c r="B584" s="5" t="s">
        <v>1140</v>
      </c>
      <c r="C584" s="3">
        <v>624</v>
      </c>
      <c r="D584" s="3">
        <v>0</v>
      </c>
      <c r="E584" s="3">
        <v>4</v>
      </c>
      <c r="F584" s="5" t="s">
        <v>1185</v>
      </c>
      <c r="G584" s="23">
        <v>1885.72</v>
      </c>
      <c r="H584" s="3" t="s">
        <v>1458</v>
      </c>
      <c r="I584" s="1" t="s">
        <v>26</v>
      </c>
      <c r="J584" s="16">
        <v>50000</v>
      </c>
      <c r="K584" s="5"/>
      <c r="L584" s="77"/>
      <c r="M584" s="77"/>
      <c r="N584" s="77"/>
    </row>
    <row r="585" spans="1:14" ht="15" customHeight="1" x14ac:dyDescent="0.25">
      <c r="A585" s="5" t="s">
        <v>1189</v>
      </c>
      <c r="B585" s="5" t="s">
        <v>1140</v>
      </c>
      <c r="C585" s="3">
        <v>625</v>
      </c>
      <c r="D585" s="3">
        <v>0</v>
      </c>
      <c r="E585" s="3">
        <v>16</v>
      </c>
      <c r="F585" s="5" t="s">
        <v>670</v>
      </c>
      <c r="G585" s="23">
        <v>1516.45</v>
      </c>
      <c r="H585" s="3" t="s">
        <v>1458</v>
      </c>
      <c r="I585" s="1" t="s">
        <v>26</v>
      </c>
      <c r="J585" s="16">
        <v>40000</v>
      </c>
      <c r="K585" s="5"/>
      <c r="L585" s="77"/>
      <c r="M585" s="77"/>
      <c r="N585" s="77"/>
    </row>
    <row r="586" spans="1:14" ht="15" customHeight="1" x14ac:dyDescent="0.25">
      <c r="A586" s="5" t="s">
        <v>1190</v>
      </c>
      <c r="B586" s="5" t="s">
        <v>1140</v>
      </c>
      <c r="C586" s="3">
        <v>626</v>
      </c>
      <c r="D586" s="3">
        <v>0</v>
      </c>
      <c r="E586" s="3">
        <v>18</v>
      </c>
      <c r="F586" s="5" t="s">
        <v>670</v>
      </c>
      <c r="G586" s="23">
        <v>1743.27</v>
      </c>
      <c r="H586" s="3" t="s">
        <v>1458</v>
      </c>
      <c r="I586" s="1" t="s">
        <v>26</v>
      </c>
      <c r="J586" s="16">
        <v>40000</v>
      </c>
      <c r="K586" s="5"/>
      <c r="L586" s="77"/>
      <c r="M586" s="77"/>
      <c r="N586" s="77"/>
    </row>
    <row r="587" spans="1:14" ht="15" customHeight="1" x14ac:dyDescent="0.25">
      <c r="A587" s="5" t="s">
        <v>1191</v>
      </c>
      <c r="B587" s="5" t="s">
        <v>1140</v>
      </c>
      <c r="C587" s="3">
        <v>627</v>
      </c>
      <c r="D587" s="3">
        <v>0</v>
      </c>
      <c r="E587" s="3">
        <v>20</v>
      </c>
      <c r="F587" s="5" t="s">
        <v>670</v>
      </c>
      <c r="G587" s="23">
        <v>1598</v>
      </c>
      <c r="H587" s="3" t="s">
        <v>1458</v>
      </c>
      <c r="I587" s="1" t="s">
        <v>26</v>
      </c>
      <c r="J587" s="16">
        <v>40000</v>
      </c>
      <c r="K587" s="5"/>
      <c r="L587" s="77"/>
      <c r="M587" s="77"/>
      <c r="N587" s="77"/>
    </row>
    <row r="588" spans="1:14" ht="15" customHeight="1" x14ac:dyDescent="0.25">
      <c r="A588" s="5" t="s">
        <v>1192</v>
      </c>
      <c r="B588" s="5" t="s">
        <v>1140</v>
      </c>
      <c r="C588" s="3">
        <v>628</v>
      </c>
      <c r="D588" s="3">
        <v>0</v>
      </c>
      <c r="E588" s="3">
        <v>1</v>
      </c>
      <c r="F588" s="5" t="s">
        <v>1185</v>
      </c>
      <c r="G588" s="23">
        <v>1523</v>
      </c>
      <c r="H588" s="3" t="s">
        <v>1458</v>
      </c>
      <c r="I588" s="1" t="s">
        <v>26</v>
      </c>
      <c r="J588" s="16">
        <v>40000</v>
      </c>
      <c r="K588" s="5"/>
      <c r="L588" s="77"/>
      <c r="M588" s="77"/>
      <c r="N588" s="77"/>
    </row>
    <row r="589" spans="1:14" ht="15" customHeight="1" x14ac:dyDescent="0.25">
      <c r="A589" s="5" t="s">
        <v>1193</v>
      </c>
      <c r="B589" s="5" t="s">
        <v>1140</v>
      </c>
      <c r="C589" s="3">
        <v>629</v>
      </c>
      <c r="D589" s="3">
        <v>0</v>
      </c>
      <c r="E589" s="3">
        <v>3</v>
      </c>
      <c r="F589" s="5" t="s">
        <v>1185</v>
      </c>
      <c r="G589" s="23">
        <v>1604.48</v>
      </c>
      <c r="H589" s="3" t="s">
        <v>1458</v>
      </c>
      <c r="I589" s="1" t="s">
        <v>26</v>
      </c>
      <c r="J589" s="16">
        <v>40000</v>
      </c>
      <c r="K589" s="5"/>
      <c r="L589" s="77"/>
      <c r="M589" s="77"/>
      <c r="N589" s="77"/>
    </row>
    <row r="590" spans="1:14" ht="15" customHeight="1" x14ac:dyDescent="0.25">
      <c r="A590" s="5" t="s">
        <v>1194</v>
      </c>
      <c r="B590" s="5" t="s">
        <v>1140</v>
      </c>
      <c r="C590" s="3">
        <v>630</v>
      </c>
      <c r="D590" s="3">
        <v>0</v>
      </c>
      <c r="E590" s="3">
        <v>5</v>
      </c>
      <c r="F590" s="5" t="s">
        <v>1185</v>
      </c>
      <c r="G590" s="23">
        <v>1604.48</v>
      </c>
      <c r="H590" s="3" t="s">
        <v>1458</v>
      </c>
      <c r="I590" s="1" t="s">
        <v>26</v>
      </c>
      <c r="J590" s="16">
        <v>40000</v>
      </c>
      <c r="K590" s="5"/>
      <c r="L590" s="77"/>
      <c r="M590" s="77"/>
      <c r="N590" s="77"/>
    </row>
    <row r="591" spans="1:14" ht="15" customHeight="1" x14ac:dyDescent="0.25">
      <c r="A591" s="5" t="s">
        <v>1195</v>
      </c>
      <c r="B591" s="5" t="s">
        <v>1140</v>
      </c>
      <c r="C591" s="3">
        <v>631</v>
      </c>
      <c r="D591" s="3">
        <v>0</v>
      </c>
      <c r="E591" s="3">
        <v>7</v>
      </c>
      <c r="F591" s="5" t="s">
        <v>1185</v>
      </c>
      <c r="G591" s="23">
        <v>1604.48</v>
      </c>
      <c r="H591" s="3" t="s">
        <v>1458</v>
      </c>
      <c r="I591" s="1" t="s">
        <v>26</v>
      </c>
      <c r="J591" s="16">
        <v>40000</v>
      </c>
      <c r="K591" s="5"/>
      <c r="L591" s="77"/>
      <c r="M591" s="77"/>
      <c r="N591" s="77"/>
    </row>
    <row r="592" spans="1:14" ht="15" customHeight="1" x14ac:dyDescent="0.25">
      <c r="A592" s="5" t="s">
        <v>1196</v>
      </c>
      <c r="B592" s="5" t="s">
        <v>1140</v>
      </c>
      <c r="C592" s="3">
        <v>632</v>
      </c>
      <c r="D592" s="3">
        <v>0</v>
      </c>
      <c r="E592" s="3">
        <v>9</v>
      </c>
      <c r="F592" s="5" t="s">
        <v>1185</v>
      </c>
      <c r="G592" s="23">
        <v>1604.48</v>
      </c>
      <c r="H592" s="3" t="s">
        <v>1458</v>
      </c>
      <c r="I592" s="1" t="s">
        <v>26</v>
      </c>
      <c r="J592" s="16">
        <v>40000</v>
      </c>
      <c r="K592" s="5"/>
      <c r="L592" s="77"/>
      <c r="M592" s="77"/>
      <c r="N592" s="77"/>
    </row>
    <row r="593" spans="1:14" ht="15" customHeight="1" x14ac:dyDescent="0.25">
      <c r="A593" s="5" t="s">
        <v>1197</v>
      </c>
      <c r="B593" s="5" t="s">
        <v>1140</v>
      </c>
      <c r="C593" s="3">
        <v>633</v>
      </c>
      <c r="D593" s="3">
        <v>0</v>
      </c>
      <c r="E593" s="3">
        <v>11</v>
      </c>
      <c r="F593" s="5" t="s">
        <v>1185</v>
      </c>
      <c r="G593" s="23">
        <v>1604.48</v>
      </c>
      <c r="H593" s="3" t="s">
        <v>1458</v>
      </c>
      <c r="I593" s="1" t="s">
        <v>26</v>
      </c>
      <c r="J593" s="16">
        <v>40000</v>
      </c>
      <c r="K593" s="5"/>
      <c r="L593" s="77"/>
      <c r="M593" s="77"/>
      <c r="N593" s="77"/>
    </row>
    <row r="594" spans="1:14" ht="15" customHeight="1" x14ac:dyDescent="0.25">
      <c r="A594" s="5" t="s">
        <v>1198</v>
      </c>
      <c r="B594" s="5" t="s">
        <v>1140</v>
      </c>
      <c r="C594" s="3">
        <v>634</v>
      </c>
      <c r="D594" s="3">
        <v>0</v>
      </c>
      <c r="E594" s="3">
        <v>13</v>
      </c>
      <c r="F594" s="5" t="s">
        <v>1185</v>
      </c>
      <c r="G594" s="23">
        <v>1479.27</v>
      </c>
      <c r="H594" s="3" t="s">
        <v>1458</v>
      </c>
      <c r="I594" s="1" t="s">
        <v>26</v>
      </c>
      <c r="J594" s="16">
        <v>40000</v>
      </c>
      <c r="K594" s="5"/>
      <c r="L594" s="77"/>
      <c r="M594" s="77"/>
      <c r="N594" s="77"/>
    </row>
    <row r="595" spans="1:14" ht="15" customHeight="1" x14ac:dyDescent="0.25">
      <c r="A595" s="5" t="s">
        <v>1199</v>
      </c>
      <c r="B595" s="5" t="s">
        <v>1140</v>
      </c>
      <c r="C595" s="3">
        <v>635</v>
      </c>
      <c r="D595" s="3">
        <v>0</v>
      </c>
      <c r="E595" s="3">
        <v>31</v>
      </c>
      <c r="F595" s="5" t="s">
        <v>1141</v>
      </c>
      <c r="G595" s="23">
        <v>1507.33</v>
      </c>
      <c r="H595" s="3" t="s">
        <v>1458</v>
      </c>
      <c r="I595" s="1" t="s">
        <v>26</v>
      </c>
      <c r="J595" s="16">
        <v>40000</v>
      </c>
      <c r="K595" s="5"/>
      <c r="L595" s="77"/>
      <c r="M595" s="77"/>
      <c r="N595" s="77"/>
    </row>
    <row r="596" spans="1:14" ht="15" customHeight="1" x14ac:dyDescent="0.25">
      <c r="A596" s="5" t="s">
        <v>1200</v>
      </c>
      <c r="B596" s="5" t="s">
        <v>1140</v>
      </c>
      <c r="C596" s="3">
        <v>636</v>
      </c>
      <c r="D596" s="3">
        <v>0</v>
      </c>
      <c r="E596" s="3">
        <v>33</v>
      </c>
      <c r="F596" s="5" t="s">
        <v>1141</v>
      </c>
      <c r="G596" s="23">
        <v>1493.06</v>
      </c>
      <c r="H596" s="3" t="s">
        <v>1458</v>
      </c>
      <c r="I596" s="1" t="s">
        <v>26</v>
      </c>
      <c r="J596" s="16">
        <v>40000</v>
      </c>
      <c r="K596" s="5"/>
      <c r="L596" s="77"/>
      <c r="M596" s="77"/>
      <c r="N596" s="77"/>
    </row>
    <row r="597" spans="1:14" ht="15" customHeight="1" x14ac:dyDescent="0.25">
      <c r="A597" s="5" t="s">
        <v>1201</v>
      </c>
      <c r="B597" s="5" t="s">
        <v>1140</v>
      </c>
      <c r="C597" s="3">
        <v>637</v>
      </c>
      <c r="D597" s="3">
        <v>0</v>
      </c>
      <c r="E597" s="3">
        <v>14</v>
      </c>
      <c r="F597" s="5" t="s">
        <v>1202</v>
      </c>
      <c r="G597" s="23">
        <v>1604.48</v>
      </c>
      <c r="H597" s="3" t="s">
        <v>1458</v>
      </c>
      <c r="I597" s="1" t="s">
        <v>26</v>
      </c>
      <c r="J597" s="16">
        <v>40000</v>
      </c>
      <c r="K597" s="5"/>
      <c r="L597" s="77"/>
      <c r="M597" s="77"/>
      <c r="N597" s="77"/>
    </row>
    <row r="598" spans="1:14" ht="15" customHeight="1" x14ac:dyDescent="0.25">
      <c r="A598" s="5" t="s">
        <v>1203</v>
      </c>
      <c r="B598" s="5" t="s">
        <v>1140</v>
      </c>
      <c r="C598" s="3">
        <v>638</v>
      </c>
      <c r="D598" s="3">
        <v>0</v>
      </c>
      <c r="E598" s="3">
        <v>12</v>
      </c>
      <c r="F598" s="5" t="s">
        <v>1202</v>
      </c>
      <c r="G598" s="23">
        <v>22712</v>
      </c>
      <c r="H598" s="3" t="s">
        <v>1452</v>
      </c>
      <c r="I598" s="1" t="s">
        <v>1204</v>
      </c>
      <c r="J598" s="16">
        <v>170000</v>
      </c>
      <c r="K598" s="5"/>
      <c r="L598" s="77"/>
      <c r="M598" s="77"/>
      <c r="N598" s="77"/>
    </row>
    <row r="599" spans="1:14" ht="15" customHeight="1" x14ac:dyDescent="0.25">
      <c r="A599" s="5" t="s">
        <v>1205</v>
      </c>
      <c r="B599" s="5" t="s">
        <v>1140</v>
      </c>
      <c r="C599" s="3">
        <v>639</v>
      </c>
      <c r="D599" s="3">
        <v>0</v>
      </c>
      <c r="E599" s="3">
        <v>10</v>
      </c>
      <c r="F599" s="5" t="s">
        <v>1202</v>
      </c>
      <c r="G599" s="23">
        <v>1604.48</v>
      </c>
      <c r="H599" s="3" t="s">
        <v>1458</v>
      </c>
      <c r="I599" s="1" t="s">
        <v>26</v>
      </c>
      <c r="J599" s="16">
        <v>40000</v>
      </c>
      <c r="K599" s="5"/>
      <c r="L599" s="77"/>
      <c r="M599" s="77"/>
      <c r="N599" s="77"/>
    </row>
    <row r="600" spans="1:14" ht="15" customHeight="1" x14ac:dyDescent="0.25">
      <c r="A600" s="5" t="s">
        <v>1206</v>
      </c>
      <c r="B600" s="5" t="s">
        <v>1140</v>
      </c>
      <c r="C600" s="3">
        <v>640</v>
      </c>
      <c r="D600" s="3">
        <v>0</v>
      </c>
      <c r="E600" s="3">
        <v>8</v>
      </c>
      <c r="F600" s="5" t="s">
        <v>1202</v>
      </c>
      <c r="G600" s="23">
        <v>1604.48</v>
      </c>
      <c r="H600" s="3" t="s">
        <v>1458</v>
      </c>
      <c r="I600" s="1" t="s">
        <v>26</v>
      </c>
      <c r="J600" s="16">
        <v>40000</v>
      </c>
      <c r="K600" s="5"/>
      <c r="L600" s="77"/>
      <c r="M600" s="77"/>
      <c r="N600" s="77"/>
    </row>
    <row r="601" spans="1:14" ht="15" customHeight="1" x14ac:dyDescent="0.25">
      <c r="A601" s="5" t="s">
        <v>1207</v>
      </c>
      <c r="B601" s="5" t="s">
        <v>1140</v>
      </c>
      <c r="C601" s="3">
        <v>641</v>
      </c>
      <c r="D601" s="3">
        <v>0</v>
      </c>
      <c r="E601" s="3">
        <v>6</v>
      </c>
      <c r="F601" s="5" t="s">
        <v>1202</v>
      </c>
      <c r="G601" s="23">
        <v>1604.48</v>
      </c>
      <c r="H601" s="3" t="s">
        <v>1458</v>
      </c>
      <c r="I601" s="1" t="s">
        <v>26</v>
      </c>
      <c r="J601" s="16">
        <v>40000</v>
      </c>
      <c r="K601" s="5"/>
      <c r="L601" s="77"/>
      <c r="M601" s="77"/>
      <c r="N601" s="77"/>
    </row>
    <row r="602" spans="1:14" ht="15" customHeight="1" x14ac:dyDescent="0.25">
      <c r="A602" s="5" t="s">
        <v>1208</v>
      </c>
      <c r="B602" s="5" t="s">
        <v>1140</v>
      </c>
      <c r="C602" s="3">
        <v>642</v>
      </c>
      <c r="D602" s="3">
        <v>0</v>
      </c>
      <c r="E602" s="3">
        <v>4</v>
      </c>
      <c r="F602" s="5" t="s">
        <v>1202</v>
      </c>
      <c r="G602" s="23">
        <v>1604.48</v>
      </c>
      <c r="H602" s="3" t="s">
        <v>1458</v>
      </c>
      <c r="I602" s="1" t="s">
        <v>26</v>
      </c>
      <c r="J602" s="16">
        <v>40000</v>
      </c>
      <c r="K602" s="5"/>
      <c r="L602" s="77"/>
      <c r="M602" s="77"/>
      <c r="N602" s="77"/>
    </row>
    <row r="603" spans="1:14" ht="15" customHeight="1" x14ac:dyDescent="0.25">
      <c r="A603" s="5" t="s">
        <v>1209</v>
      </c>
      <c r="B603" s="5" t="s">
        <v>1140</v>
      </c>
      <c r="C603" s="3">
        <v>643</v>
      </c>
      <c r="D603" s="3">
        <v>0</v>
      </c>
      <c r="E603" s="3">
        <v>2</v>
      </c>
      <c r="F603" s="5" t="s">
        <v>1202</v>
      </c>
      <c r="G603" s="23">
        <v>1932.41</v>
      </c>
      <c r="H603" s="3" t="s">
        <v>1458</v>
      </c>
      <c r="I603" s="1" t="s">
        <v>26</v>
      </c>
      <c r="J603" s="16">
        <v>50000</v>
      </c>
      <c r="K603" s="5"/>
      <c r="L603" s="77"/>
      <c r="M603" s="77"/>
      <c r="N603" s="77"/>
    </row>
    <row r="604" spans="1:14" ht="15" customHeight="1" x14ac:dyDescent="0.25">
      <c r="A604" s="5" t="s">
        <v>1210</v>
      </c>
      <c r="B604" s="5" t="s">
        <v>1140</v>
      </c>
      <c r="C604" s="3">
        <v>644</v>
      </c>
      <c r="D604" s="3">
        <v>0</v>
      </c>
      <c r="E604" s="3">
        <v>18</v>
      </c>
      <c r="F604" s="5" t="s">
        <v>1211</v>
      </c>
      <c r="G604" s="23">
        <v>1646</v>
      </c>
      <c r="H604" s="3" t="s">
        <v>1458</v>
      </c>
      <c r="I604" s="1" t="s">
        <v>26</v>
      </c>
      <c r="J604" s="16">
        <v>40000</v>
      </c>
      <c r="K604" s="5"/>
      <c r="L604" s="77"/>
      <c r="M604" s="77"/>
      <c r="N604" s="77"/>
    </row>
    <row r="605" spans="1:14" ht="15" customHeight="1" x14ac:dyDescent="0.25">
      <c r="A605" s="5" t="s">
        <v>1212</v>
      </c>
      <c r="B605" s="5" t="s">
        <v>1140</v>
      </c>
      <c r="C605" s="3">
        <v>645</v>
      </c>
      <c r="D605" s="3">
        <v>0</v>
      </c>
      <c r="E605" s="3">
        <v>16</v>
      </c>
      <c r="F605" s="5" t="s">
        <v>1211</v>
      </c>
      <c r="G605" s="23">
        <v>1660</v>
      </c>
      <c r="H605" s="3" t="s">
        <v>1458</v>
      </c>
      <c r="I605" s="1" t="s">
        <v>26</v>
      </c>
      <c r="J605" s="16">
        <v>40000</v>
      </c>
      <c r="K605" s="5"/>
      <c r="L605" s="77"/>
      <c r="M605" s="77"/>
      <c r="N605" s="77"/>
    </row>
    <row r="606" spans="1:14" ht="15" customHeight="1" x14ac:dyDescent="0.25">
      <c r="A606" s="5" t="s">
        <v>1213</v>
      </c>
      <c r="B606" s="5" t="s">
        <v>1140</v>
      </c>
      <c r="C606" s="3">
        <v>646</v>
      </c>
      <c r="D606" s="3">
        <v>0</v>
      </c>
      <c r="E606" s="3">
        <v>14</v>
      </c>
      <c r="F606" s="5" t="s">
        <v>1211</v>
      </c>
      <c r="G606" s="23">
        <v>1697</v>
      </c>
      <c r="H606" s="3" t="s">
        <v>1458</v>
      </c>
      <c r="I606" s="1" t="s">
        <v>26</v>
      </c>
      <c r="J606" s="16">
        <v>40000</v>
      </c>
      <c r="K606" s="5" t="s">
        <v>157</v>
      </c>
      <c r="L606" s="77"/>
      <c r="M606" s="77"/>
      <c r="N606" s="77"/>
    </row>
    <row r="607" spans="1:14" ht="15" customHeight="1" x14ac:dyDescent="0.25">
      <c r="A607" s="5" t="s">
        <v>1214</v>
      </c>
      <c r="B607" s="5" t="s">
        <v>1140</v>
      </c>
      <c r="C607" s="3">
        <v>647</v>
      </c>
      <c r="D607" s="3">
        <v>0</v>
      </c>
      <c r="E607" s="3">
        <v>12</v>
      </c>
      <c r="F607" s="5" t="s">
        <v>1211</v>
      </c>
      <c r="G607" s="23">
        <v>1547</v>
      </c>
      <c r="H607" s="3" t="s">
        <v>1458</v>
      </c>
      <c r="I607" s="1" t="s">
        <v>26</v>
      </c>
      <c r="J607" s="16">
        <v>40000</v>
      </c>
      <c r="K607" s="5" t="s">
        <v>157</v>
      </c>
      <c r="L607" s="77"/>
      <c r="M607" s="77"/>
      <c r="N607" s="77"/>
    </row>
    <row r="608" spans="1:14" ht="15" customHeight="1" x14ac:dyDescent="0.25">
      <c r="A608" s="5" t="s">
        <v>1215</v>
      </c>
      <c r="B608" s="5" t="s">
        <v>1140</v>
      </c>
      <c r="C608" s="3">
        <v>648</v>
      </c>
      <c r="D608" s="3">
        <v>0</v>
      </c>
      <c r="E608" s="3">
        <v>10</v>
      </c>
      <c r="F608" s="5" t="s">
        <v>1211</v>
      </c>
      <c r="G608" s="23">
        <v>1547</v>
      </c>
      <c r="H608" s="3" t="s">
        <v>1458</v>
      </c>
      <c r="I608" s="1" t="s">
        <v>26</v>
      </c>
      <c r="J608" s="16">
        <v>40000</v>
      </c>
      <c r="K608" s="5" t="s">
        <v>157</v>
      </c>
      <c r="L608" s="77"/>
      <c r="M608" s="77"/>
      <c r="N608" s="77"/>
    </row>
    <row r="609" spans="1:14" ht="15" customHeight="1" x14ac:dyDescent="0.25">
      <c r="A609" s="5" t="s">
        <v>1216</v>
      </c>
      <c r="B609" s="5" t="s">
        <v>1140</v>
      </c>
      <c r="C609" s="3">
        <v>649</v>
      </c>
      <c r="D609" s="3">
        <v>0</v>
      </c>
      <c r="E609" s="3">
        <v>8</v>
      </c>
      <c r="F609" s="5" t="s">
        <v>1211</v>
      </c>
      <c r="G609" s="23">
        <v>1547</v>
      </c>
      <c r="H609" s="3" t="s">
        <v>1458</v>
      </c>
      <c r="I609" s="1" t="s">
        <v>26</v>
      </c>
      <c r="J609" s="16">
        <v>40000</v>
      </c>
      <c r="K609" s="5" t="s">
        <v>157</v>
      </c>
      <c r="L609" s="77"/>
      <c r="M609" s="77"/>
      <c r="N609" s="77"/>
    </row>
    <row r="610" spans="1:14" ht="15" customHeight="1" x14ac:dyDescent="0.25">
      <c r="A610" s="5" t="s">
        <v>1217</v>
      </c>
      <c r="B610" s="5" t="s">
        <v>1140</v>
      </c>
      <c r="C610" s="3">
        <v>650</v>
      </c>
      <c r="D610" s="3">
        <v>0</v>
      </c>
      <c r="E610" s="3">
        <v>6</v>
      </c>
      <c r="F610" s="5" t="s">
        <v>1211</v>
      </c>
      <c r="G610" s="23">
        <v>1547</v>
      </c>
      <c r="H610" s="3" t="s">
        <v>1458</v>
      </c>
      <c r="I610" s="1" t="s">
        <v>26</v>
      </c>
      <c r="J610" s="16">
        <v>40000</v>
      </c>
      <c r="K610" s="5" t="s">
        <v>157</v>
      </c>
      <c r="L610" s="77"/>
      <c r="M610" s="77"/>
      <c r="N610" s="77"/>
    </row>
    <row r="611" spans="1:14" ht="15" customHeight="1" x14ac:dyDescent="0.25">
      <c r="A611" s="5" t="s">
        <v>1218</v>
      </c>
      <c r="B611" s="5" t="s">
        <v>1140</v>
      </c>
      <c r="C611" s="3">
        <v>651</v>
      </c>
      <c r="D611" s="3">
        <v>0</v>
      </c>
      <c r="E611" s="3">
        <v>4</v>
      </c>
      <c r="F611" s="5" t="s">
        <v>1211</v>
      </c>
      <c r="G611" s="23">
        <v>1532</v>
      </c>
      <c r="H611" s="3" t="s">
        <v>14</v>
      </c>
      <c r="I611" s="1" t="s">
        <v>1016</v>
      </c>
      <c r="J611" s="16">
        <v>460000</v>
      </c>
      <c r="K611" s="5"/>
      <c r="L611" s="77"/>
      <c r="M611" s="77"/>
      <c r="N611" s="77"/>
    </row>
    <row r="612" spans="1:14" ht="15" customHeight="1" x14ac:dyDescent="0.25">
      <c r="A612" s="5" t="s">
        <v>1219</v>
      </c>
      <c r="B612" s="5" t="s">
        <v>1140</v>
      </c>
      <c r="C612" s="3">
        <v>652</v>
      </c>
      <c r="D612" s="3">
        <v>0</v>
      </c>
      <c r="E612" s="3">
        <v>3</v>
      </c>
      <c r="F612" s="5" t="s">
        <v>1220</v>
      </c>
      <c r="G612" s="23">
        <v>1518</v>
      </c>
      <c r="H612" s="3" t="s">
        <v>14</v>
      </c>
      <c r="I612" s="1" t="s">
        <v>1221</v>
      </c>
      <c r="J612" s="16">
        <v>460000</v>
      </c>
      <c r="K612" s="5"/>
      <c r="L612" s="77"/>
      <c r="M612" s="77"/>
      <c r="N612" s="77"/>
    </row>
    <row r="613" spans="1:14" ht="15" customHeight="1" x14ac:dyDescent="0.25">
      <c r="A613" s="5" t="s">
        <v>1222</v>
      </c>
      <c r="B613" s="5" t="s">
        <v>1140</v>
      </c>
      <c r="C613" s="3">
        <v>653</v>
      </c>
      <c r="D613" s="3">
        <v>0</v>
      </c>
      <c r="E613" s="3">
        <v>3</v>
      </c>
      <c r="F613" s="5" t="s">
        <v>1223</v>
      </c>
      <c r="G613" s="23">
        <v>1547</v>
      </c>
      <c r="H613" s="3" t="s">
        <v>14</v>
      </c>
      <c r="I613" s="1" t="s">
        <v>1224</v>
      </c>
      <c r="J613" s="16">
        <v>50000</v>
      </c>
      <c r="K613" s="5"/>
      <c r="L613" s="77"/>
      <c r="M613" s="77"/>
      <c r="N613" s="77"/>
    </row>
    <row r="614" spans="1:14" ht="15" customHeight="1" x14ac:dyDescent="0.25">
      <c r="A614" s="5" t="s">
        <v>1225</v>
      </c>
      <c r="B614" s="5" t="s">
        <v>1140</v>
      </c>
      <c r="C614" s="3">
        <v>654</v>
      </c>
      <c r="D614" s="3">
        <v>0</v>
      </c>
      <c r="E614" s="3">
        <v>5</v>
      </c>
      <c r="F614" s="5" t="s">
        <v>1223</v>
      </c>
      <c r="G614" s="23">
        <v>1547</v>
      </c>
      <c r="H614" s="3" t="s">
        <v>14</v>
      </c>
      <c r="I614" s="1" t="s">
        <v>1226</v>
      </c>
      <c r="J614" s="16">
        <v>50000</v>
      </c>
      <c r="K614" s="5"/>
      <c r="L614" s="77"/>
      <c r="M614" s="77"/>
      <c r="N614" s="77"/>
    </row>
    <row r="615" spans="1:14" ht="15" customHeight="1" x14ac:dyDescent="0.25">
      <c r="A615" s="5" t="s">
        <v>1227</v>
      </c>
      <c r="B615" s="5" t="s">
        <v>1140</v>
      </c>
      <c r="C615" s="3">
        <v>655</v>
      </c>
      <c r="D615" s="3">
        <v>0</v>
      </c>
      <c r="E615" s="3">
        <v>7</v>
      </c>
      <c r="F615" s="5" t="s">
        <v>1223</v>
      </c>
      <c r="G615" s="23">
        <v>1547</v>
      </c>
      <c r="H615" s="3" t="s">
        <v>14</v>
      </c>
      <c r="I615" s="1" t="s">
        <v>1228</v>
      </c>
      <c r="J615" s="16">
        <v>500000</v>
      </c>
      <c r="K615" s="5"/>
      <c r="L615" s="77"/>
      <c r="M615" s="77"/>
      <c r="N615" s="77"/>
    </row>
    <row r="616" spans="1:14" ht="15" customHeight="1" x14ac:dyDescent="0.25">
      <c r="A616" s="5" t="s">
        <v>1229</v>
      </c>
      <c r="B616" s="5" t="s">
        <v>1140</v>
      </c>
      <c r="C616" s="3">
        <v>656</v>
      </c>
      <c r="D616" s="3">
        <v>0</v>
      </c>
      <c r="E616" s="3">
        <v>9</v>
      </c>
      <c r="F616" s="5" t="s">
        <v>1223</v>
      </c>
      <c r="G616" s="23">
        <v>1547</v>
      </c>
      <c r="H616" s="3" t="s">
        <v>14</v>
      </c>
      <c r="I616" s="1" t="s">
        <v>1230</v>
      </c>
      <c r="J616" s="16">
        <v>310000</v>
      </c>
      <c r="K616" s="5"/>
      <c r="L616" s="77"/>
      <c r="M616" s="77"/>
      <c r="N616" s="77"/>
    </row>
    <row r="617" spans="1:14" ht="15" customHeight="1" x14ac:dyDescent="0.25">
      <c r="A617" s="5" t="s">
        <v>1231</v>
      </c>
      <c r="B617" s="5" t="s">
        <v>1140</v>
      </c>
      <c r="C617" s="3">
        <v>657</v>
      </c>
      <c r="D617" s="3">
        <v>0</v>
      </c>
      <c r="E617" s="3">
        <v>11</v>
      </c>
      <c r="F617" s="5" t="s">
        <v>1223</v>
      </c>
      <c r="G617" s="23">
        <v>2263</v>
      </c>
      <c r="H617" s="3" t="s">
        <v>14</v>
      </c>
      <c r="I617" s="1" t="s">
        <v>1232</v>
      </c>
      <c r="J617" s="16">
        <v>450000</v>
      </c>
      <c r="K617" s="5"/>
      <c r="L617" s="77"/>
      <c r="M617" s="77"/>
      <c r="N617" s="77"/>
    </row>
    <row r="618" spans="1:14" ht="15" customHeight="1" x14ac:dyDescent="0.25">
      <c r="A618" s="5" t="s">
        <v>1233</v>
      </c>
      <c r="B618" s="5" t="s">
        <v>1140</v>
      </c>
      <c r="C618" s="3">
        <v>658</v>
      </c>
      <c r="D618" s="3">
        <v>0</v>
      </c>
      <c r="E618" s="3">
        <v>13</v>
      </c>
      <c r="F618" s="5" t="s">
        <v>1223</v>
      </c>
      <c r="G618" s="23">
        <v>1646</v>
      </c>
      <c r="H618" s="3" t="s">
        <v>14</v>
      </c>
      <c r="I618" s="1" t="s">
        <v>1234</v>
      </c>
      <c r="J618" s="16">
        <v>50000</v>
      </c>
      <c r="K618" s="5"/>
      <c r="L618" s="77"/>
      <c r="M618" s="77"/>
      <c r="N618" s="77"/>
    </row>
    <row r="619" spans="1:14" ht="15" customHeight="1" x14ac:dyDescent="0.25">
      <c r="A619" s="5" t="s">
        <v>1235</v>
      </c>
      <c r="B619" s="5" t="s">
        <v>1140</v>
      </c>
      <c r="C619" s="3">
        <v>659</v>
      </c>
      <c r="D619" s="3">
        <v>0</v>
      </c>
      <c r="E619" s="3">
        <v>12</v>
      </c>
      <c r="F619" s="5" t="s">
        <v>1223</v>
      </c>
      <c r="G619" s="23">
        <v>1748</v>
      </c>
      <c r="H619" s="3" t="s">
        <v>14</v>
      </c>
      <c r="I619" s="1" t="s">
        <v>1236</v>
      </c>
      <c r="J619" s="16">
        <v>440000</v>
      </c>
      <c r="K619" s="5"/>
      <c r="L619" s="77"/>
      <c r="M619" s="77"/>
      <c r="N619" s="77"/>
    </row>
    <row r="620" spans="1:14" ht="15" customHeight="1" x14ac:dyDescent="0.25">
      <c r="A620" s="5" t="s">
        <v>1237</v>
      </c>
      <c r="B620" s="5" t="s">
        <v>1140</v>
      </c>
      <c r="C620" s="3">
        <v>660</v>
      </c>
      <c r="D620" s="3">
        <v>0</v>
      </c>
      <c r="E620" s="3">
        <v>10</v>
      </c>
      <c r="F620" s="5" t="s">
        <v>1223</v>
      </c>
      <c r="G620" s="23">
        <v>2227</v>
      </c>
      <c r="H620" s="3" t="s">
        <v>14</v>
      </c>
      <c r="I620" s="1" t="s">
        <v>1238</v>
      </c>
      <c r="J620" s="16">
        <v>450000</v>
      </c>
      <c r="K620" s="5"/>
      <c r="L620" s="79"/>
      <c r="M620" s="79"/>
      <c r="N620" s="79"/>
    </row>
    <row r="621" spans="1:14" ht="15" customHeight="1" x14ac:dyDescent="0.25">
      <c r="A621" s="5" t="s">
        <v>1239</v>
      </c>
      <c r="B621" s="5" t="s">
        <v>1140</v>
      </c>
      <c r="C621" s="3">
        <v>661</v>
      </c>
      <c r="D621" s="3">
        <v>0</v>
      </c>
      <c r="E621" s="3">
        <v>8</v>
      </c>
      <c r="F621" s="5" t="s">
        <v>1223</v>
      </c>
      <c r="G621" s="23">
        <v>2171</v>
      </c>
      <c r="H621" s="3" t="s">
        <v>14</v>
      </c>
      <c r="I621" s="1" t="s">
        <v>1240</v>
      </c>
      <c r="J621" s="16">
        <v>430000</v>
      </c>
      <c r="K621" s="5"/>
      <c r="L621" s="79"/>
      <c r="M621" s="79"/>
      <c r="N621" s="79"/>
    </row>
    <row r="622" spans="1:14" ht="15" customHeight="1" x14ac:dyDescent="0.25">
      <c r="A622" s="5" t="s">
        <v>1241</v>
      </c>
      <c r="B622" s="5" t="s">
        <v>1140</v>
      </c>
      <c r="C622" s="3">
        <v>662</v>
      </c>
      <c r="D622" s="3">
        <v>0</v>
      </c>
      <c r="E622" s="3">
        <v>6</v>
      </c>
      <c r="F622" s="5" t="s">
        <v>1223</v>
      </c>
      <c r="G622" s="23">
        <v>1447</v>
      </c>
      <c r="H622" s="3" t="s">
        <v>14</v>
      </c>
      <c r="I622" s="1" t="s">
        <v>1232</v>
      </c>
      <c r="J622" s="16">
        <v>250000</v>
      </c>
      <c r="K622" s="5"/>
      <c r="L622" s="77"/>
      <c r="M622" s="77"/>
      <c r="N622" s="77"/>
    </row>
    <row r="623" spans="1:14" ht="15" customHeight="1" x14ac:dyDescent="0.25">
      <c r="A623" s="5" t="s">
        <v>1242</v>
      </c>
      <c r="B623" s="5" t="s">
        <v>1140</v>
      </c>
      <c r="C623" s="3">
        <v>667</v>
      </c>
      <c r="D623" s="3">
        <v>0</v>
      </c>
      <c r="E623" s="3">
        <v>7</v>
      </c>
      <c r="F623" s="5" t="s">
        <v>1243</v>
      </c>
      <c r="G623" s="23">
        <v>1447</v>
      </c>
      <c r="H623" s="3" t="s">
        <v>14</v>
      </c>
      <c r="I623" s="1" t="s">
        <v>1232</v>
      </c>
      <c r="J623" s="16">
        <v>330000</v>
      </c>
      <c r="K623" s="5"/>
      <c r="L623" s="77"/>
      <c r="M623" s="77"/>
      <c r="N623" s="77"/>
    </row>
    <row r="624" spans="1:14" ht="15" customHeight="1" x14ac:dyDescent="0.25">
      <c r="A624" s="5" t="s">
        <v>1244</v>
      </c>
      <c r="B624" s="5" t="s">
        <v>1140</v>
      </c>
      <c r="C624" s="3">
        <v>671</v>
      </c>
      <c r="D624" s="3">
        <v>0</v>
      </c>
      <c r="E624" s="3">
        <v>4</v>
      </c>
      <c r="F624" s="5" t="s">
        <v>1243</v>
      </c>
      <c r="G624" s="23">
        <v>1984</v>
      </c>
      <c r="H624" s="3" t="s">
        <v>14</v>
      </c>
      <c r="I624" s="1" t="s">
        <v>1245</v>
      </c>
      <c r="J624" s="16">
        <v>450000</v>
      </c>
      <c r="K624" s="5"/>
      <c r="L624" s="77"/>
      <c r="M624" s="77"/>
      <c r="N624" s="77"/>
    </row>
    <row r="625" spans="1:14" ht="15" customHeight="1" x14ac:dyDescent="0.25">
      <c r="A625" s="5" t="s">
        <v>1246</v>
      </c>
      <c r="B625" s="5" t="s">
        <v>1140</v>
      </c>
      <c r="C625" s="3">
        <v>672</v>
      </c>
      <c r="D625" s="3">
        <v>0</v>
      </c>
      <c r="E625" s="3">
        <v>11</v>
      </c>
      <c r="F625" s="5" t="s">
        <v>1220</v>
      </c>
      <c r="G625" s="23">
        <v>2588</v>
      </c>
      <c r="H625" s="3" t="s">
        <v>14</v>
      </c>
      <c r="I625" s="1" t="s">
        <v>1247</v>
      </c>
      <c r="J625" s="16">
        <v>520000</v>
      </c>
      <c r="K625" s="5"/>
      <c r="L625" s="77"/>
      <c r="M625" s="77"/>
      <c r="N625" s="77"/>
    </row>
    <row r="626" spans="1:14" ht="15" customHeight="1" x14ac:dyDescent="0.25">
      <c r="A626" s="5" t="s">
        <v>1248</v>
      </c>
      <c r="B626" s="5" t="s">
        <v>1140</v>
      </c>
      <c r="C626" s="3">
        <v>673</v>
      </c>
      <c r="D626" s="3">
        <v>0</v>
      </c>
      <c r="E626" s="3">
        <v>13</v>
      </c>
      <c r="F626" s="5" t="s">
        <v>670</v>
      </c>
      <c r="G626" s="23">
        <v>1850</v>
      </c>
      <c r="H626" s="3" t="s">
        <v>14</v>
      </c>
      <c r="I626" s="1" t="s">
        <v>1249</v>
      </c>
      <c r="J626" s="16">
        <v>240000</v>
      </c>
      <c r="K626" s="5"/>
      <c r="L626" s="77"/>
      <c r="M626" s="77"/>
      <c r="N626" s="77"/>
    </row>
    <row r="627" spans="1:14" ht="15" customHeight="1" x14ac:dyDescent="0.25">
      <c r="A627" s="5" t="s">
        <v>1250</v>
      </c>
      <c r="B627" s="5" t="s">
        <v>1140</v>
      </c>
      <c r="C627" s="3">
        <v>674</v>
      </c>
      <c r="D627" s="3">
        <v>0</v>
      </c>
      <c r="E627" s="3">
        <v>11</v>
      </c>
      <c r="F627" s="5" t="s">
        <v>670</v>
      </c>
      <c r="G627" s="23">
        <v>1635</v>
      </c>
      <c r="H627" s="3" t="s">
        <v>14</v>
      </c>
      <c r="I627" s="1" t="s">
        <v>926</v>
      </c>
      <c r="J627" s="16">
        <v>250000</v>
      </c>
      <c r="K627" s="5"/>
      <c r="L627" s="80"/>
      <c r="M627" s="80"/>
      <c r="N627" s="80"/>
    </row>
    <row r="628" spans="1:14" ht="15" customHeight="1" x14ac:dyDescent="0.25">
      <c r="A628" s="5" t="s">
        <v>1251</v>
      </c>
      <c r="B628" s="5" t="s">
        <v>1140</v>
      </c>
      <c r="C628" s="3">
        <v>675</v>
      </c>
      <c r="D628" s="3">
        <v>0</v>
      </c>
      <c r="E628" s="3">
        <v>13</v>
      </c>
      <c r="F628" s="5" t="s">
        <v>1220</v>
      </c>
      <c r="G628" s="23">
        <v>1995</v>
      </c>
      <c r="H628" s="3" t="s">
        <v>14</v>
      </c>
      <c r="I628" s="1" t="s">
        <v>1252</v>
      </c>
      <c r="J628" s="16">
        <v>600000</v>
      </c>
      <c r="K628" s="5"/>
      <c r="L628" s="80"/>
      <c r="M628" s="80"/>
      <c r="N628" s="80"/>
    </row>
    <row r="629" spans="1:14" ht="15" customHeight="1" x14ac:dyDescent="0.25">
      <c r="A629" s="5" t="s">
        <v>1253</v>
      </c>
      <c r="B629" s="5" t="s">
        <v>1140</v>
      </c>
      <c r="C629" s="3">
        <v>676</v>
      </c>
      <c r="D629" s="3">
        <v>0</v>
      </c>
      <c r="E629" s="3">
        <v>15</v>
      </c>
      <c r="F629" s="5" t="s">
        <v>1220</v>
      </c>
      <c r="G629" s="23">
        <v>1522</v>
      </c>
      <c r="H629" s="3" t="s">
        <v>1452</v>
      </c>
      <c r="I629" s="1" t="s">
        <v>1204</v>
      </c>
      <c r="J629" s="16">
        <v>50000</v>
      </c>
      <c r="K629" s="5"/>
      <c r="L629" s="80"/>
      <c r="M629" s="80"/>
      <c r="N629" s="80"/>
    </row>
    <row r="630" spans="1:14" ht="15" customHeight="1" x14ac:dyDescent="0.25">
      <c r="A630" s="5" t="s">
        <v>1254</v>
      </c>
      <c r="B630" s="5" t="s">
        <v>1140</v>
      </c>
      <c r="C630" s="3">
        <v>677</v>
      </c>
      <c r="D630" s="3">
        <v>0</v>
      </c>
      <c r="E630" s="3">
        <v>9</v>
      </c>
      <c r="F630" s="5" t="s">
        <v>670</v>
      </c>
      <c r="G630" s="23">
        <v>1700</v>
      </c>
      <c r="H630" s="3" t="s">
        <v>14</v>
      </c>
      <c r="I630" s="1" t="s">
        <v>1255</v>
      </c>
      <c r="J630" s="16">
        <v>170000</v>
      </c>
      <c r="K630" s="5"/>
      <c r="L630" s="79"/>
      <c r="M630" s="79"/>
      <c r="N630" s="79"/>
    </row>
    <row r="631" spans="1:14" ht="15" customHeight="1" x14ac:dyDescent="0.25">
      <c r="A631" s="5" t="s">
        <v>1256</v>
      </c>
      <c r="B631" s="5" t="s">
        <v>1140</v>
      </c>
      <c r="C631" s="3">
        <v>678</v>
      </c>
      <c r="D631" s="3">
        <v>0</v>
      </c>
      <c r="E631" s="3">
        <v>7</v>
      </c>
      <c r="F631" s="5" t="s">
        <v>670</v>
      </c>
      <c r="G631" s="23">
        <v>2171</v>
      </c>
      <c r="H631" s="3" t="s">
        <v>14</v>
      </c>
      <c r="I631" s="1" t="s">
        <v>1257</v>
      </c>
      <c r="J631" s="16">
        <v>380000</v>
      </c>
      <c r="K631" s="5"/>
      <c r="L631" s="79"/>
      <c r="M631" s="79"/>
      <c r="N631" s="79"/>
    </row>
    <row r="632" spans="1:14" ht="15" customHeight="1" x14ac:dyDescent="0.25">
      <c r="A632" s="5" t="s">
        <v>1258</v>
      </c>
      <c r="B632" s="5" t="s">
        <v>1140</v>
      </c>
      <c r="C632" s="3">
        <v>679</v>
      </c>
      <c r="D632" s="3">
        <v>0</v>
      </c>
      <c r="E632" s="3">
        <v>5</v>
      </c>
      <c r="F632" s="5" t="s">
        <v>670</v>
      </c>
      <c r="G632" s="23">
        <v>1736</v>
      </c>
      <c r="H632" s="3" t="s">
        <v>14</v>
      </c>
      <c r="I632" s="1" t="s">
        <v>1103</v>
      </c>
      <c r="J632" s="16">
        <v>290000</v>
      </c>
      <c r="K632" s="5"/>
      <c r="L632" s="79"/>
      <c r="M632" s="79"/>
      <c r="N632" s="79"/>
    </row>
    <row r="633" spans="1:14" ht="15" customHeight="1" x14ac:dyDescent="0.25">
      <c r="A633" s="5" t="s">
        <v>1259</v>
      </c>
      <c r="B633" s="5" t="s">
        <v>1140</v>
      </c>
      <c r="C633" s="3">
        <v>680</v>
      </c>
      <c r="D633" s="3">
        <v>0</v>
      </c>
      <c r="E633" s="3">
        <v>22</v>
      </c>
      <c r="F633" s="5" t="s">
        <v>1220</v>
      </c>
      <c r="G633" s="23">
        <v>2243</v>
      </c>
      <c r="H633" s="3" t="s">
        <v>14</v>
      </c>
      <c r="I633" s="1" t="s">
        <v>1260</v>
      </c>
      <c r="J633" s="16">
        <v>370000</v>
      </c>
      <c r="K633" s="5"/>
      <c r="L633" s="77"/>
      <c r="M633" s="77"/>
      <c r="N633" s="77"/>
    </row>
    <row r="634" spans="1:14" ht="15" customHeight="1" x14ac:dyDescent="0.25">
      <c r="A634" s="5" t="s">
        <v>1261</v>
      </c>
      <c r="B634" s="5" t="s">
        <v>1140</v>
      </c>
      <c r="C634" s="3">
        <v>684</v>
      </c>
      <c r="D634" s="3">
        <v>0</v>
      </c>
      <c r="E634" s="3">
        <v>14</v>
      </c>
      <c r="F634" s="5" t="s">
        <v>1220</v>
      </c>
      <c r="G634" s="23">
        <v>2358</v>
      </c>
      <c r="H634" s="3" t="s">
        <v>14</v>
      </c>
      <c r="I634" s="1" t="s">
        <v>1262</v>
      </c>
      <c r="J634" s="16">
        <v>390000</v>
      </c>
      <c r="K634" s="5"/>
      <c r="L634" s="83"/>
      <c r="M634" s="83"/>
      <c r="N634" s="83"/>
    </row>
    <row r="635" spans="1:14" ht="15" customHeight="1" x14ac:dyDescent="0.25">
      <c r="A635" s="5" t="s">
        <v>1263</v>
      </c>
      <c r="B635" s="5" t="s">
        <v>1140</v>
      </c>
      <c r="C635" s="3">
        <v>685</v>
      </c>
      <c r="D635" s="3">
        <v>0</v>
      </c>
      <c r="E635" s="3">
        <v>12</v>
      </c>
      <c r="F635" s="5" t="s">
        <v>1220</v>
      </c>
      <c r="G635" s="23">
        <v>2162</v>
      </c>
      <c r="H635" s="3" t="s">
        <v>14</v>
      </c>
      <c r="I635" s="1" t="s">
        <v>1264</v>
      </c>
      <c r="J635" s="16">
        <v>360000</v>
      </c>
      <c r="K635" s="5"/>
      <c r="L635" s="77"/>
      <c r="M635" s="77"/>
      <c r="N635" s="77"/>
    </row>
    <row r="636" spans="1:14" ht="15" customHeight="1" x14ac:dyDescent="0.25">
      <c r="A636" s="5" t="s">
        <v>1265</v>
      </c>
      <c r="B636" s="5" t="s">
        <v>1140</v>
      </c>
      <c r="C636" s="3">
        <v>686</v>
      </c>
      <c r="D636" s="3">
        <v>0</v>
      </c>
      <c r="E636" s="3">
        <v>15</v>
      </c>
      <c r="F636" s="5" t="s">
        <v>1220</v>
      </c>
      <c r="G636" s="23">
        <v>1884</v>
      </c>
      <c r="H636" s="3" t="s">
        <v>14</v>
      </c>
      <c r="I636" s="1" t="s">
        <v>1266</v>
      </c>
      <c r="J636" s="16">
        <v>320000</v>
      </c>
      <c r="K636" s="5"/>
      <c r="L636" s="77"/>
      <c r="M636" s="77"/>
      <c r="N636" s="77"/>
    </row>
    <row r="637" spans="1:14" ht="15" customHeight="1" x14ac:dyDescent="0.25">
      <c r="A637" s="5" t="s">
        <v>1267</v>
      </c>
      <c r="B637" s="5" t="s">
        <v>1140</v>
      </c>
      <c r="C637" s="3">
        <v>687</v>
      </c>
      <c r="D637" s="3">
        <v>0</v>
      </c>
      <c r="E637" s="3">
        <v>8</v>
      </c>
      <c r="F637" s="5" t="s">
        <v>1220</v>
      </c>
      <c r="G637" s="23">
        <v>1898</v>
      </c>
      <c r="H637" s="3" t="s">
        <v>14</v>
      </c>
      <c r="I637" s="1" t="s">
        <v>1268</v>
      </c>
      <c r="J637" s="16">
        <v>320000</v>
      </c>
      <c r="K637" s="5"/>
      <c r="L637" s="79"/>
      <c r="M637" s="79"/>
      <c r="N637" s="79"/>
    </row>
    <row r="638" spans="1:14" ht="15" customHeight="1" x14ac:dyDescent="0.25">
      <c r="A638" s="5" t="s">
        <v>1269</v>
      </c>
      <c r="B638" s="5" t="s">
        <v>1140</v>
      </c>
      <c r="C638" s="3">
        <v>688</v>
      </c>
      <c r="D638" s="3">
        <v>0</v>
      </c>
      <c r="E638" s="3">
        <v>6</v>
      </c>
      <c r="F638" s="5" t="s">
        <v>1220</v>
      </c>
      <c r="G638" s="23">
        <v>1898</v>
      </c>
      <c r="H638" s="3" t="s">
        <v>14</v>
      </c>
      <c r="I638" s="1" t="s">
        <v>1270</v>
      </c>
      <c r="J638" s="16">
        <v>380000</v>
      </c>
      <c r="K638" s="5"/>
      <c r="L638" s="80"/>
      <c r="M638" s="80"/>
      <c r="N638" s="80"/>
    </row>
    <row r="639" spans="1:14" ht="15" customHeight="1" x14ac:dyDescent="0.25">
      <c r="A639" s="5" t="s">
        <v>1271</v>
      </c>
      <c r="B639" s="5" t="s">
        <v>1140</v>
      </c>
      <c r="C639" s="3">
        <v>689</v>
      </c>
      <c r="D639" s="3">
        <v>0</v>
      </c>
      <c r="E639" s="3">
        <v>4</v>
      </c>
      <c r="F639" s="5" t="s">
        <v>1220</v>
      </c>
      <c r="G639" s="23">
        <v>1898</v>
      </c>
      <c r="H639" s="3" t="s">
        <v>14</v>
      </c>
      <c r="I639" s="1" t="s">
        <v>1272</v>
      </c>
      <c r="J639" s="16">
        <v>320000</v>
      </c>
      <c r="K639" s="5"/>
      <c r="L639" s="80"/>
      <c r="M639" s="80"/>
      <c r="N639" s="80"/>
    </row>
    <row r="640" spans="1:14" ht="15" customHeight="1" x14ac:dyDescent="0.25">
      <c r="A640" s="5" t="s">
        <v>1273</v>
      </c>
      <c r="B640" s="5" t="s">
        <v>1140</v>
      </c>
      <c r="C640" s="3">
        <v>690</v>
      </c>
      <c r="D640" s="3">
        <v>0</v>
      </c>
      <c r="E640" s="3">
        <v>2</v>
      </c>
      <c r="F640" s="5" t="s">
        <v>1220</v>
      </c>
      <c r="G640" s="23">
        <v>1870</v>
      </c>
      <c r="H640" s="3" t="s">
        <v>14</v>
      </c>
      <c r="I640" s="1" t="s">
        <v>1274</v>
      </c>
      <c r="J640" s="16">
        <v>280000</v>
      </c>
      <c r="K640" s="5"/>
      <c r="L640" s="80"/>
      <c r="M640" s="80"/>
      <c r="N640" s="80"/>
    </row>
    <row r="641" spans="1:14" ht="15" customHeight="1" x14ac:dyDescent="0.25">
      <c r="A641" s="5" t="s">
        <v>1275</v>
      </c>
      <c r="B641" s="5" t="s">
        <v>1140</v>
      </c>
      <c r="C641" s="3">
        <v>691</v>
      </c>
      <c r="D641" s="3">
        <v>0</v>
      </c>
      <c r="E641" s="3">
        <v>1</v>
      </c>
      <c r="F641" s="5" t="s">
        <v>1211</v>
      </c>
      <c r="G641" s="23">
        <v>2032</v>
      </c>
      <c r="H641" s="3" t="s">
        <v>1458</v>
      </c>
      <c r="I641" s="1" t="s">
        <v>26</v>
      </c>
      <c r="J641" s="16">
        <v>60000</v>
      </c>
      <c r="K641" s="5"/>
      <c r="L641" s="77"/>
      <c r="M641" s="77"/>
      <c r="N641" s="77"/>
    </row>
    <row r="642" spans="1:14" ht="15" customHeight="1" x14ac:dyDescent="0.25">
      <c r="A642" s="5" t="s">
        <v>1276</v>
      </c>
      <c r="B642" s="5" t="s">
        <v>1140</v>
      </c>
      <c r="C642" s="3">
        <v>692</v>
      </c>
      <c r="D642" s="3">
        <v>0</v>
      </c>
      <c r="E642" s="3"/>
      <c r="F642" s="5" t="s">
        <v>1211</v>
      </c>
      <c r="G642" s="23">
        <v>2214</v>
      </c>
      <c r="H642" s="3" t="s">
        <v>1458</v>
      </c>
      <c r="I642" s="1" t="s">
        <v>26</v>
      </c>
      <c r="J642" s="16">
        <v>70000</v>
      </c>
      <c r="K642" s="5"/>
      <c r="L642" s="77"/>
      <c r="M642" s="77"/>
      <c r="N642" s="77"/>
    </row>
    <row r="643" spans="1:14" ht="15" customHeight="1" x14ac:dyDescent="0.25">
      <c r="A643" s="5" t="s">
        <v>1277</v>
      </c>
      <c r="B643" s="5" t="s">
        <v>1140</v>
      </c>
      <c r="C643" s="3">
        <v>693</v>
      </c>
      <c r="D643" s="3">
        <v>0</v>
      </c>
      <c r="E643" s="3">
        <v>5</v>
      </c>
      <c r="F643" s="5" t="s">
        <v>1211</v>
      </c>
      <c r="G643" s="23">
        <v>2558</v>
      </c>
      <c r="H643" s="3" t="s">
        <v>1458</v>
      </c>
      <c r="I643" s="1" t="s">
        <v>26</v>
      </c>
      <c r="J643" s="16">
        <v>80000</v>
      </c>
      <c r="K643" s="5"/>
      <c r="L643" s="77"/>
      <c r="M643" s="77"/>
      <c r="N643" s="77"/>
    </row>
    <row r="644" spans="1:14" ht="15" customHeight="1" x14ac:dyDescent="0.25">
      <c r="A644" s="5" t="s">
        <v>1278</v>
      </c>
      <c r="B644" s="5" t="s">
        <v>1140</v>
      </c>
      <c r="C644" s="3">
        <v>694</v>
      </c>
      <c r="D644" s="3">
        <v>0</v>
      </c>
      <c r="E644" s="3"/>
      <c r="F644" s="5" t="s">
        <v>1211</v>
      </c>
      <c r="G644" s="23">
        <v>15585</v>
      </c>
      <c r="H644" s="3" t="s">
        <v>1458</v>
      </c>
      <c r="I644" s="1" t="s">
        <v>26</v>
      </c>
      <c r="J644" s="16">
        <v>230000</v>
      </c>
      <c r="K644" s="5"/>
      <c r="L644" s="77"/>
      <c r="M644" s="77"/>
      <c r="N644" s="77"/>
    </row>
    <row r="645" spans="1:14" ht="15" customHeight="1" x14ac:dyDescent="0.25">
      <c r="A645" s="5" t="s">
        <v>1279</v>
      </c>
      <c r="B645" s="5" t="s">
        <v>1140</v>
      </c>
      <c r="C645" s="3">
        <v>695</v>
      </c>
      <c r="D645" s="3">
        <v>0</v>
      </c>
      <c r="E645" s="3">
        <v>1</v>
      </c>
      <c r="F645" s="5" t="s">
        <v>1243</v>
      </c>
      <c r="G645" s="23">
        <v>7041</v>
      </c>
      <c r="H645" s="3" t="s">
        <v>1458</v>
      </c>
      <c r="I645" s="1" t="s">
        <v>26</v>
      </c>
      <c r="J645" s="16">
        <v>140000</v>
      </c>
      <c r="K645" s="5"/>
      <c r="L645" s="77"/>
      <c r="M645" s="77"/>
      <c r="N645" s="77"/>
    </row>
    <row r="646" spans="1:14" ht="15" customHeight="1" x14ac:dyDescent="0.25">
      <c r="A646" s="5" t="s">
        <v>1280</v>
      </c>
      <c r="B646" s="5" t="s">
        <v>1140</v>
      </c>
      <c r="C646" s="3">
        <v>699</v>
      </c>
      <c r="D646" s="3">
        <v>0</v>
      </c>
      <c r="E646" s="3">
        <v>40</v>
      </c>
      <c r="F646" s="5" t="s">
        <v>225</v>
      </c>
      <c r="G646" s="23">
        <v>535</v>
      </c>
      <c r="H646" s="3" t="s">
        <v>221</v>
      </c>
      <c r="I646" s="1" t="s">
        <v>1281</v>
      </c>
      <c r="J646" s="16">
        <v>10</v>
      </c>
      <c r="K646" s="5" t="s">
        <v>1282</v>
      </c>
      <c r="L646" s="77"/>
      <c r="M646" s="77"/>
      <c r="N646" s="77"/>
    </row>
    <row r="647" spans="1:14" ht="15" customHeight="1" x14ac:dyDescent="0.25">
      <c r="A647" s="5" t="s">
        <v>1283</v>
      </c>
      <c r="B647" s="5" t="s">
        <v>1140</v>
      </c>
      <c r="C647" s="3">
        <v>700</v>
      </c>
      <c r="D647" s="3">
        <v>0</v>
      </c>
      <c r="E647" s="3">
        <v>7</v>
      </c>
      <c r="F647" s="5" t="s">
        <v>446</v>
      </c>
      <c r="G647" s="23">
        <v>535</v>
      </c>
      <c r="H647" s="3" t="s">
        <v>1462</v>
      </c>
      <c r="I647" s="1" t="s">
        <v>1284</v>
      </c>
      <c r="J647" s="16">
        <v>465000</v>
      </c>
      <c r="K647" s="5"/>
      <c r="L647" s="77"/>
      <c r="M647" s="77"/>
      <c r="N647" s="77"/>
    </row>
    <row r="648" spans="1:14" ht="15" customHeight="1" x14ac:dyDescent="0.25">
      <c r="A648" s="5" t="s">
        <v>1285</v>
      </c>
      <c r="B648" s="5" t="s">
        <v>220</v>
      </c>
      <c r="C648" s="3">
        <v>701</v>
      </c>
      <c r="D648" s="3">
        <v>0</v>
      </c>
      <c r="E648" s="3"/>
      <c r="F648" s="3" t="s">
        <v>207</v>
      </c>
      <c r="G648" s="3">
        <v>11.1349</v>
      </c>
      <c r="H648" s="3" t="s">
        <v>1457</v>
      </c>
      <c r="I648" s="3" t="s">
        <v>596</v>
      </c>
      <c r="J648" s="2">
        <v>20000000</v>
      </c>
      <c r="K648" s="3" t="s">
        <v>1286</v>
      </c>
      <c r="L648" s="77"/>
      <c r="M648" s="77"/>
      <c r="N648" s="77"/>
    </row>
    <row r="649" spans="1:14" ht="15" customHeight="1" x14ac:dyDescent="0.25">
      <c r="A649" s="5" t="s">
        <v>1287</v>
      </c>
      <c r="B649" s="5" t="s">
        <v>220</v>
      </c>
      <c r="C649" s="3">
        <v>702</v>
      </c>
      <c r="D649" s="3">
        <v>0</v>
      </c>
      <c r="E649" s="3">
        <v>29</v>
      </c>
      <c r="F649" s="5" t="s">
        <v>225</v>
      </c>
      <c r="G649" s="23">
        <v>605</v>
      </c>
      <c r="H649" s="3" t="s">
        <v>14</v>
      </c>
      <c r="I649" s="1" t="s">
        <v>1288</v>
      </c>
      <c r="J649" s="16">
        <v>180000</v>
      </c>
      <c r="K649" s="5"/>
      <c r="L649" s="77"/>
      <c r="M649" s="77"/>
      <c r="N649" s="77"/>
    </row>
    <row r="650" spans="1:14" ht="15" customHeight="1" x14ac:dyDescent="0.25">
      <c r="A650" s="5" t="s">
        <v>1289</v>
      </c>
      <c r="B650" s="5" t="s">
        <v>12</v>
      </c>
      <c r="C650" s="3">
        <v>704</v>
      </c>
      <c r="D650" s="3">
        <v>0</v>
      </c>
      <c r="E650" s="3"/>
      <c r="F650" s="5" t="s">
        <v>207</v>
      </c>
      <c r="G650" s="23">
        <v>7628</v>
      </c>
      <c r="H650" s="3" t="s">
        <v>14</v>
      </c>
      <c r="I650" s="1" t="s">
        <v>1091</v>
      </c>
      <c r="J650" s="16">
        <v>420000</v>
      </c>
      <c r="K650" s="5"/>
      <c r="L650" s="77"/>
      <c r="M650" s="77"/>
      <c r="N650" s="77"/>
    </row>
    <row r="651" spans="1:14" ht="15" customHeight="1" x14ac:dyDescent="0.25">
      <c r="A651" s="5" t="s">
        <v>1290</v>
      </c>
      <c r="B651" s="5" t="s">
        <v>1291</v>
      </c>
      <c r="C651" s="3">
        <v>706</v>
      </c>
      <c r="D651" s="3">
        <v>0</v>
      </c>
      <c r="E651" s="3">
        <v>57</v>
      </c>
      <c r="F651" s="5" t="s">
        <v>783</v>
      </c>
      <c r="G651" s="3">
        <v>921</v>
      </c>
      <c r="H651" s="3" t="s">
        <v>221</v>
      </c>
      <c r="I651" s="5" t="s">
        <v>993</v>
      </c>
      <c r="J651" s="16">
        <v>200000</v>
      </c>
      <c r="K651" s="4" t="s">
        <v>1292</v>
      </c>
      <c r="L651" s="77"/>
      <c r="M651" s="77"/>
      <c r="N651" s="77"/>
    </row>
    <row r="652" spans="1:14" ht="15" customHeight="1" x14ac:dyDescent="0.25">
      <c r="A652" s="4" t="s">
        <v>1293</v>
      </c>
      <c r="B652" s="4" t="s">
        <v>12</v>
      </c>
      <c r="C652" s="3">
        <v>708</v>
      </c>
      <c r="D652" s="3">
        <v>0</v>
      </c>
      <c r="E652" s="3" t="s">
        <v>1294</v>
      </c>
      <c r="F652" s="4" t="s">
        <v>545</v>
      </c>
      <c r="G652" s="3">
        <v>782</v>
      </c>
      <c r="H652" s="3" t="s">
        <v>32</v>
      </c>
      <c r="I652" s="4" t="s">
        <v>26</v>
      </c>
      <c r="J652" s="33">
        <v>2300000</v>
      </c>
      <c r="K652" s="4" t="s">
        <v>1295</v>
      </c>
      <c r="L652" s="77"/>
      <c r="M652" s="77"/>
      <c r="N652" s="77"/>
    </row>
    <row r="653" spans="1:14" ht="15" customHeight="1" x14ac:dyDescent="0.25">
      <c r="A653" s="5" t="s">
        <v>1296</v>
      </c>
      <c r="B653" s="5" t="s">
        <v>12</v>
      </c>
      <c r="C653" s="3">
        <v>709</v>
      </c>
      <c r="D653" s="3">
        <v>0</v>
      </c>
      <c r="E653" s="3"/>
      <c r="F653" s="5" t="s">
        <v>665</v>
      </c>
      <c r="G653" s="23">
        <v>214133</v>
      </c>
      <c r="H653" s="3" t="s">
        <v>1297</v>
      </c>
      <c r="I653" s="1" t="s">
        <v>1298</v>
      </c>
      <c r="J653" s="16">
        <v>430000</v>
      </c>
      <c r="K653" s="5"/>
      <c r="L653" s="77"/>
      <c r="M653" s="77"/>
      <c r="N653" s="77"/>
    </row>
    <row r="654" spans="1:14" ht="15" customHeight="1" x14ac:dyDescent="0.25">
      <c r="A654" s="5" t="s">
        <v>1299</v>
      </c>
      <c r="B654" s="5" t="s">
        <v>12</v>
      </c>
      <c r="C654" s="3">
        <v>713</v>
      </c>
      <c r="D654" s="3">
        <v>0</v>
      </c>
      <c r="E654" s="3">
        <v>9</v>
      </c>
      <c r="F654" s="5" t="s">
        <v>341</v>
      </c>
      <c r="G654" s="23">
        <v>5159</v>
      </c>
      <c r="H654" s="3" t="s">
        <v>1458</v>
      </c>
      <c r="I654" s="1" t="s">
        <v>26</v>
      </c>
      <c r="J654" s="16">
        <v>10000</v>
      </c>
      <c r="K654" s="5"/>
      <c r="L654" s="77"/>
      <c r="M654" s="77"/>
      <c r="N654" s="77"/>
    </row>
    <row r="655" spans="1:14" ht="15" customHeight="1" x14ac:dyDescent="0.25">
      <c r="A655" s="5" t="s">
        <v>1300</v>
      </c>
      <c r="B655" s="5" t="s">
        <v>12</v>
      </c>
      <c r="C655" s="3">
        <v>716</v>
      </c>
      <c r="D655" s="3">
        <v>0</v>
      </c>
      <c r="E655" s="3" t="s">
        <v>1301</v>
      </c>
      <c r="F655" s="5" t="s">
        <v>215</v>
      </c>
      <c r="G655" s="3">
        <v>1.6808000000000001</v>
      </c>
      <c r="H655" s="3" t="s">
        <v>1457</v>
      </c>
      <c r="I655" s="5" t="s">
        <v>166</v>
      </c>
      <c r="J655" s="21">
        <v>1600000</v>
      </c>
      <c r="K655" s="5" t="s">
        <v>1302</v>
      </c>
      <c r="L655" s="77"/>
      <c r="M655" s="77"/>
      <c r="N655" s="77"/>
    </row>
    <row r="656" spans="1:14" ht="15" customHeight="1" x14ac:dyDescent="0.25">
      <c r="A656" s="5" t="s">
        <v>1303</v>
      </c>
      <c r="B656" s="3" t="s">
        <v>220</v>
      </c>
      <c r="C656" s="3">
        <v>723</v>
      </c>
      <c r="D656" s="3">
        <v>0</v>
      </c>
      <c r="E656" s="3"/>
      <c r="F656" s="5" t="s">
        <v>458</v>
      </c>
      <c r="G656" s="3">
        <v>6681</v>
      </c>
      <c r="H656" s="3" t="s">
        <v>1457</v>
      </c>
      <c r="I656" s="3" t="s">
        <v>673</v>
      </c>
      <c r="J656" s="2">
        <v>330000</v>
      </c>
      <c r="K656" s="5"/>
      <c r="L656" s="77"/>
      <c r="M656" s="77"/>
      <c r="N656" s="77"/>
    </row>
    <row r="657" spans="1:14" ht="15" customHeight="1" x14ac:dyDescent="0.25">
      <c r="A657" s="5" t="s">
        <v>1304</v>
      </c>
      <c r="B657" s="3" t="s">
        <v>220</v>
      </c>
      <c r="C657" s="3">
        <v>723</v>
      </c>
      <c r="D657" s="3">
        <v>1</v>
      </c>
      <c r="E657" s="3"/>
      <c r="F657" s="5" t="s">
        <v>458</v>
      </c>
      <c r="G657" s="3">
        <v>506</v>
      </c>
      <c r="H657" s="3" t="s">
        <v>221</v>
      </c>
      <c r="I657" s="3" t="s">
        <v>1305</v>
      </c>
      <c r="J657" s="2">
        <v>400000</v>
      </c>
      <c r="K657" s="5"/>
      <c r="L657" s="77"/>
      <c r="M657" s="77"/>
      <c r="N657" s="77"/>
    </row>
    <row r="658" spans="1:14" ht="15" customHeight="1" x14ac:dyDescent="0.25">
      <c r="A658" s="5" t="s">
        <v>1306</v>
      </c>
      <c r="B658" s="5" t="s">
        <v>12</v>
      </c>
      <c r="C658" s="3">
        <v>724</v>
      </c>
      <c r="D658" s="3">
        <v>0</v>
      </c>
      <c r="E658" s="3"/>
      <c r="F658" s="5" t="s">
        <v>1307</v>
      </c>
      <c r="G658" s="31">
        <v>18626</v>
      </c>
      <c r="H658" s="3" t="s">
        <v>1457</v>
      </c>
      <c r="I658" s="31" t="s">
        <v>1308</v>
      </c>
      <c r="J658" s="21">
        <v>6200000</v>
      </c>
      <c r="K658" s="5" t="s">
        <v>1309</v>
      </c>
      <c r="L658" s="77"/>
      <c r="M658" s="77"/>
      <c r="N658" s="77"/>
    </row>
    <row r="659" spans="1:14" ht="15" customHeight="1" x14ac:dyDescent="0.25">
      <c r="A659" s="5" t="s">
        <v>1310</v>
      </c>
      <c r="B659" s="5" t="s">
        <v>12</v>
      </c>
      <c r="C659" s="3">
        <v>726</v>
      </c>
      <c r="D659" s="3">
        <v>0</v>
      </c>
      <c r="E659" s="3">
        <v>37</v>
      </c>
      <c r="F659" s="5" t="s">
        <v>225</v>
      </c>
      <c r="G659" s="3">
        <v>1071</v>
      </c>
      <c r="H659" s="3" t="s">
        <v>221</v>
      </c>
      <c r="I659" s="5" t="s">
        <v>1311</v>
      </c>
      <c r="J659" s="16">
        <v>1910000</v>
      </c>
      <c r="K659" s="4" t="s">
        <v>476</v>
      </c>
      <c r="L659" s="77"/>
      <c r="M659" s="77"/>
      <c r="N659" s="77"/>
    </row>
    <row r="660" spans="1:14" ht="15" customHeight="1" x14ac:dyDescent="0.25">
      <c r="A660" s="5" t="s">
        <v>1312</v>
      </c>
      <c r="B660" s="5" t="s">
        <v>12</v>
      </c>
      <c r="C660" s="3">
        <v>729</v>
      </c>
      <c r="D660" s="3">
        <v>0</v>
      </c>
      <c r="E660" s="3">
        <v>10</v>
      </c>
      <c r="F660" s="5" t="s">
        <v>1313</v>
      </c>
      <c r="G660" s="3">
        <v>27923</v>
      </c>
      <c r="H660" s="3" t="s">
        <v>221</v>
      </c>
      <c r="I660" s="5" t="s">
        <v>1314</v>
      </c>
      <c r="J660" s="16">
        <v>1290000</v>
      </c>
      <c r="K660" s="4" t="s">
        <v>1315</v>
      </c>
      <c r="L660" s="77"/>
      <c r="M660" s="77"/>
      <c r="N660" s="77"/>
    </row>
    <row r="661" spans="1:14" ht="15" customHeight="1" x14ac:dyDescent="0.25">
      <c r="A661" s="5" t="s">
        <v>1316</v>
      </c>
      <c r="B661" s="5" t="s">
        <v>12</v>
      </c>
      <c r="C661" s="3">
        <v>729</v>
      </c>
      <c r="D661" s="3">
        <v>1</v>
      </c>
      <c r="E661" s="3">
        <v>10</v>
      </c>
      <c r="F661" s="5" t="s">
        <v>1313</v>
      </c>
      <c r="G661" s="23">
        <v>2981</v>
      </c>
      <c r="H661" s="3" t="s">
        <v>221</v>
      </c>
      <c r="I661" s="1" t="s">
        <v>1018</v>
      </c>
      <c r="J661" s="16">
        <v>60000</v>
      </c>
      <c r="K661" s="5"/>
      <c r="L661" s="77"/>
      <c r="M661" s="77"/>
      <c r="N661" s="77"/>
    </row>
    <row r="662" spans="1:14" ht="15" customHeight="1" x14ac:dyDescent="0.25">
      <c r="A662" s="5" t="s">
        <v>1317</v>
      </c>
      <c r="B662" s="5" t="s">
        <v>1318</v>
      </c>
      <c r="C662" s="3">
        <v>730</v>
      </c>
      <c r="D662" s="3">
        <v>1</v>
      </c>
      <c r="E662" s="3"/>
      <c r="F662" s="5" t="s">
        <v>360</v>
      </c>
      <c r="G662" s="3">
        <v>9.1013999999999999</v>
      </c>
      <c r="H662" s="3" t="s">
        <v>1457</v>
      </c>
      <c r="I662" s="5" t="s">
        <v>1319</v>
      </c>
      <c r="J662" s="21">
        <v>7300000</v>
      </c>
      <c r="K662" s="5" t="s">
        <v>1320</v>
      </c>
      <c r="L662" s="77"/>
      <c r="M662" s="77"/>
      <c r="N662" s="77"/>
    </row>
    <row r="663" spans="1:14" ht="15" customHeight="1" x14ac:dyDescent="0.25">
      <c r="A663" s="5" t="s">
        <v>1321</v>
      </c>
      <c r="B663" s="3" t="s">
        <v>220</v>
      </c>
      <c r="C663" s="3">
        <v>730</v>
      </c>
      <c r="D663" s="3">
        <v>0</v>
      </c>
      <c r="E663" s="3">
        <v>35</v>
      </c>
      <c r="F663" s="3" t="s">
        <v>215</v>
      </c>
      <c r="G663" s="3">
        <v>1.1931</v>
      </c>
      <c r="H663" s="3" t="s">
        <v>1457</v>
      </c>
      <c r="I663" s="3" t="s">
        <v>1322</v>
      </c>
      <c r="J663" s="2">
        <v>2000000</v>
      </c>
      <c r="K663" s="3" t="s">
        <v>1323</v>
      </c>
      <c r="L663" s="77"/>
      <c r="M663" s="77"/>
      <c r="N663" s="77"/>
    </row>
    <row r="664" spans="1:14" ht="15" customHeight="1" x14ac:dyDescent="0.25">
      <c r="A664" s="5" t="s">
        <v>1324</v>
      </c>
      <c r="B664" s="5" t="s">
        <v>12</v>
      </c>
      <c r="C664" s="3">
        <v>731</v>
      </c>
      <c r="D664" s="3">
        <v>0</v>
      </c>
      <c r="E664" s="3">
        <v>6</v>
      </c>
      <c r="F664" s="5" t="s">
        <v>225</v>
      </c>
      <c r="G664" s="23">
        <v>750</v>
      </c>
      <c r="H664" s="3" t="s">
        <v>14</v>
      </c>
      <c r="I664" s="1" t="s">
        <v>67</v>
      </c>
      <c r="J664" s="16">
        <v>230000</v>
      </c>
      <c r="K664" s="5"/>
      <c r="L664" s="77"/>
      <c r="M664" s="77"/>
      <c r="N664" s="77"/>
    </row>
    <row r="665" spans="1:14" ht="15" customHeight="1" x14ac:dyDescent="0.25">
      <c r="A665" s="5" t="s">
        <v>1325</v>
      </c>
      <c r="B665" s="5" t="s">
        <v>12</v>
      </c>
      <c r="C665" s="3">
        <v>736</v>
      </c>
      <c r="D665" s="3">
        <v>0</v>
      </c>
      <c r="E665" s="3">
        <v>7</v>
      </c>
      <c r="F665" s="5" t="s">
        <v>478</v>
      </c>
      <c r="G665" s="23">
        <v>1125</v>
      </c>
      <c r="H665" s="3" t="s">
        <v>14</v>
      </c>
      <c r="I665" s="1" t="s">
        <v>1326</v>
      </c>
      <c r="J665" s="16">
        <v>340000</v>
      </c>
      <c r="K665" s="5"/>
      <c r="L665" s="83"/>
      <c r="M665" s="83"/>
      <c r="N665" s="83"/>
    </row>
    <row r="666" spans="1:14" ht="15" customHeight="1" x14ac:dyDescent="0.25">
      <c r="A666" s="5" t="s">
        <v>1327</v>
      </c>
      <c r="B666" s="5" t="s">
        <v>1328</v>
      </c>
      <c r="C666" s="3">
        <v>738</v>
      </c>
      <c r="D666" s="3">
        <v>0</v>
      </c>
      <c r="E666" s="3"/>
      <c r="F666" s="5" t="s">
        <v>1313</v>
      </c>
      <c r="G666" s="23">
        <v>36363</v>
      </c>
      <c r="H666" s="3" t="s">
        <v>1458</v>
      </c>
      <c r="I666" s="1" t="s">
        <v>26</v>
      </c>
      <c r="J666" s="16">
        <v>360000</v>
      </c>
      <c r="K666" s="5"/>
      <c r="L666" s="83"/>
      <c r="M666" s="83"/>
      <c r="N666" s="83"/>
    </row>
    <row r="667" spans="1:14" ht="15" customHeight="1" x14ac:dyDescent="0.25">
      <c r="A667" s="5" t="s">
        <v>1329</v>
      </c>
      <c r="B667" s="5" t="s">
        <v>12</v>
      </c>
      <c r="C667" s="3">
        <v>739</v>
      </c>
      <c r="D667" s="3">
        <v>0</v>
      </c>
      <c r="E667" s="3">
        <v>3</v>
      </c>
      <c r="F667" s="5" t="s">
        <v>913</v>
      </c>
      <c r="G667" s="23">
        <v>3679</v>
      </c>
      <c r="H667" s="3" t="s">
        <v>14</v>
      </c>
      <c r="I667" s="1" t="s">
        <v>1330</v>
      </c>
      <c r="J667" s="16">
        <v>70000</v>
      </c>
      <c r="K667" s="5"/>
      <c r="L667" s="83"/>
      <c r="M667" s="83"/>
      <c r="N667" s="83"/>
    </row>
    <row r="668" spans="1:14" ht="15" customHeight="1" x14ac:dyDescent="0.25">
      <c r="A668" s="5" t="s">
        <v>1331</v>
      </c>
      <c r="B668" s="3" t="s">
        <v>220</v>
      </c>
      <c r="C668" s="3">
        <v>740</v>
      </c>
      <c r="D668" s="3">
        <v>0</v>
      </c>
      <c r="E668" s="3">
        <v>9</v>
      </c>
      <c r="F668" s="3" t="s">
        <v>122</v>
      </c>
      <c r="G668" s="3">
        <v>1.2383</v>
      </c>
      <c r="H668" s="3" t="s">
        <v>1457</v>
      </c>
      <c r="I668" s="3" t="s">
        <v>1332</v>
      </c>
      <c r="J668" s="2">
        <v>1728000</v>
      </c>
      <c r="K668" s="3" t="s">
        <v>1333</v>
      </c>
      <c r="L668" s="77"/>
      <c r="M668" s="77"/>
      <c r="N668" s="77"/>
    </row>
    <row r="669" spans="1:14" ht="15" customHeight="1" x14ac:dyDescent="0.25">
      <c r="A669" s="5" t="s">
        <v>1334</v>
      </c>
      <c r="B669" s="5" t="s">
        <v>12</v>
      </c>
      <c r="C669" s="3">
        <v>741</v>
      </c>
      <c r="D669" s="3">
        <v>0</v>
      </c>
      <c r="E669" s="3" t="s">
        <v>1335</v>
      </c>
      <c r="F669" s="5" t="s">
        <v>545</v>
      </c>
      <c r="G669" s="3">
        <v>541</v>
      </c>
      <c r="H669" s="3" t="s">
        <v>221</v>
      </c>
      <c r="I669" s="5" t="s">
        <v>1252</v>
      </c>
      <c r="J669" s="16">
        <v>760000</v>
      </c>
      <c r="K669" s="4" t="s">
        <v>1336</v>
      </c>
      <c r="L669" s="77"/>
      <c r="M669" s="77"/>
      <c r="N669" s="77"/>
    </row>
    <row r="670" spans="1:14" ht="15" customHeight="1" x14ac:dyDescent="0.25">
      <c r="A670" s="5" t="s">
        <v>1337</v>
      </c>
      <c r="B670" s="5" t="s">
        <v>12</v>
      </c>
      <c r="C670" s="3">
        <v>744</v>
      </c>
      <c r="D670" s="3">
        <v>0</v>
      </c>
      <c r="E670" s="3">
        <v>17</v>
      </c>
      <c r="F670" s="5" t="s">
        <v>215</v>
      </c>
      <c r="G670" s="23">
        <v>3172</v>
      </c>
      <c r="H670" s="3" t="s">
        <v>14</v>
      </c>
      <c r="I670" s="1" t="s">
        <v>1338</v>
      </c>
      <c r="J670" s="16">
        <v>320000</v>
      </c>
      <c r="K670" s="5"/>
      <c r="L670" s="83"/>
      <c r="M670" s="83"/>
      <c r="N670" s="83"/>
    </row>
    <row r="671" spans="1:14" ht="15" customHeight="1" x14ac:dyDescent="0.25">
      <c r="A671" s="5" t="s">
        <v>1339</v>
      </c>
      <c r="B671" s="5" t="s">
        <v>12</v>
      </c>
      <c r="C671" s="3">
        <v>746</v>
      </c>
      <c r="D671" s="3">
        <v>0</v>
      </c>
      <c r="E671" s="3" t="s">
        <v>1340</v>
      </c>
      <c r="F671" s="5" t="s">
        <v>783</v>
      </c>
      <c r="G671" s="23">
        <v>366</v>
      </c>
      <c r="H671" s="3" t="s">
        <v>14</v>
      </c>
      <c r="I671" s="1" t="s">
        <v>1341</v>
      </c>
      <c r="J671" s="16">
        <v>330000</v>
      </c>
      <c r="K671" s="5"/>
      <c r="L671" s="83"/>
      <c r="M671" s="83"/>
      <c r="N671" s="83"/>
    </row>
    <row r="672" spans="1:14" ht="15" customHeight="1" x14ac:dyDescent="0.25">
      <c r="A672" s="5" t="s">
        <v>1342</v>
      </c>
      <c r="B672" s="5" t="s">
        <v>12</v>
      </c>
      <c r="C672" s="3">
        <v>747</v>
      </c>
      <c r="D672" s="3">
        <v>0</v>
      </c>
      <c r="E672" s="3">
        <v>35</v>
      </c>
      <c r="F672" s="5" t="s">
        <v>225</v>
      </c>
      <c r="G672" s="23">
        <v>1125</v>
      </c>
      <c r="H672" s="3" t="s">
        <v>14</v>
      </c>
      <c r="I672" s="1" t="s">
        <v>1343</v>
      </c>
      <c r="J672" s="16">
        <v>230000</v>
      </c>
      <c r="K672" s="5"/>
      <c r="L672" s="83"/>
      <c r="M672" s="83"/>
      <c r="N672" s="83"/>
    </row>
    <row r="673" spans="1:14" ht="15" customHeight="1" x14ac:dyDescent="0.25">
      <c r="A673" s="5" t="s">
        <v>1344</v>
      </c>
      <c r="B673" s="5" t="s">
        <v>12</v>
      </c>
      <c r="C673" s="3">
        <v>748</v>
      </c>
      <c r="D673" s="3">
        <v>0</v>
      </c>
      <c r="E673" s="3">
        <v>46</v>
      </c>
      <c r="F673" s="5" t="s">
        <v>360</v>
      </c>
      <c r="G673" s="3">
        <v>988</v>
      </c>
      <c r="H673" s="3" t="s">
        <v>221</v>
      </c>
      <c r="I673" s="5" t="s">
        <v>1345</v>
      </c>
      <c r="J673" s="16">
        <v>820000</v>
      </c>
      <c r="K673" s="4" t="s">
        <v>1346</v>
      </c>
      <c r="L673" s="83"/>
      <c r="M673" s="83"/>
      <c r="N673" s="83"/>
    </row>
    <row r="674" spans="1:14" ht="15" customHeight="1" x14ac:dyDescent="0.25">
      <c r="A674" s="5" t="s">
        <v>1347</v>
      </c>
      <c r="B674" s="5" t="s">
        <v>12</v>
      </c>
      <c r="C674" s="3">
        <v>749</v>
      </c>
      <c r="D674" s="3">
        <v>0</v>
      </c>
      <c r="E674" s="3">
        <v>42</v>
      </c>
      <c r="F674" s="5" t="s">
        <v>360</v>
      </c>
      <c r="G674" s="23">
        <v>494</v>
      </c>
      <c r="H674" s="3" t="s">
        <v>14</v>
      </c>
      <c r="I674" s="1" t="s">
        <v>1348</v>
      </c>
      <c r="J674" s="16">
        <v>350000</v>
      </c>
      <c r="K674" s="5"/>
      <c r="L674" s="83"/>
      <c r="M674" s="83"/>
      <c r="N674" s="83"/>
    </row>
    <row r="675" spans="1:14" ht="15" customHeight="1" x14ac:dyDescent="0.25">
      <c r="A675" s="5" t="s">
        <v>1349</v>
      </c>
      <c r="B675" s="5" t="s">
        <v>12</v>
      </c>
      <c r="C675" s="3">
        <v>750</v>
      </c>
      <c r="D675" s="3">
        <v>0</v>
      </c>
      <c r="E675" s="3">
        <v>3</v>
      </c>
      <c r="F675" s="5" t="s">
        <v>545</v>
      </c>
      <c r="G675" s="23">
        <v>760</v>
      </c>
      <c r="H675" s="3" t="s">
        <v>14</v>
      </c>
      <c r="I675" s="1" t="s">
        <v>1350</v>
      </c>
      <c r="J675" s="16">
        <v>200000</v>
      </c>
      <c r="K675" s="5"/>
      <c r="L675" s="83"/>
      <c r="M675" s="83"/>
      <c r="N675" s="83"/>
    </row>
    <row r="676" spans="1:14" ht="15" customHeight="1" x14ac:dyDescent="0.25">
      <c r="A676" s="5" t="s">
        <v>1351</v>
      </c>
      <c r="B676" s="5" t="s">
        <v>12</v>
      </c>
      <c r="C676" s="3">
        <v>751</v>
      </c>
      <c r="D676" s="3">
        <v>0</v>
      </c>
      <c r="E676" s="3">
        <v>5</v>
      </c>
      <c r="F676" s="5" t="s">
        <v>1157</v>
      </c>
      <c r="G676" s="23">
        <v>3694</v>
      </c>
      <c r="H676" s="3" t="s">
        <v>14</v>
      </c>
      <c r="I676" s="1" t="s">
        <v>1352</v>
      </c>
      <c r="J676" s="16">
        <v>660000</v>
      </c>
      <c r="K676" s="5"/>
      <c r="L676" s="83"/>
      <c r="M676" s="83"/>
      <c r="N676" s="83"/>
    </row>
    <row r="677" spans="1:14" ht="15" customHeight="1" x14ac:dyDescent="0.25">
      <c r="A677" s="5" t="s">
        <v>1353</v>
      </c>
      <c r="B677" s="5" t="s">
        <v>12</v>
      </c>
      <c r="C677" s="3">
        <v>752</v>
      </c>
      <c r="D677" s="3">
        <v>0</v>
      </c>
      <c r="E677" s="3">
        <v>1</v>
      </c>
      <c r="F677" s="5" t="s">
        <v>670</v>
      </c>
      <c r="G677" s="23">
        <v>3590</v>
      </c>
      <c r="H677" s="3" t="s">
        <v>14</v>
      </c>
      <c r="I677" s="1" t="s">
        <v>1354</v>
      </c>
      <c r="J677" s="16">
        <v>570000</v>
      </c>
      <c r="K677" s="5"/>
      <c r="L677" s="77"/>
      <c r="M677" s="77"/>
      <c r="N677" s="77"/>
    </row>
    <row r="678" spans="1:14" ht="15" customHeight="1" x14ac:dyDescent="0.25">
      <c r="A678" s="5" t="s">
        <v>1355</v>
      </c>
      <c r="B678" s="5" t="s">
        <v>12</v>
      </c>
      <c r="C678" s="3">
        <v>753</v>
      </c>
      <c r="D678" s="3">
        <v>0</v>
      </c>
      <c r="E678" s="3">
        <v>11</v>
      </c>
      <c r="F678" s="5" t="s">
        <v>360</v>
      </c>
      <c r="G678" s="23">
        <v>1992</v>
      </c>
      <c r="H678" s="3" t="s">
        <v>14</v>
      </c>
      <c r="I678" s="1" t="s">
        <v>1356</v>
      </c>
      <c r="J678" s="16">
        <v>260000</v>
      </c>
      <c r="K678" s="5"/>
      <c r="L678" s="77"/>
      <c r="M678" s="77"/>
      <c r="N678" s="77"/>
    </row>
    <row r="679" spans="1:14" ht="15" customHeight="1" x14ac:dyDescent="0.25">
      <c r="A679" s="5" t="s">
        <v>1357</v>
      </c>
      <c r="B679" s="5" t="s">
        <v>12</v>
      </c>
      <c r="C679" s="3">
        <v>754</v>
      </c>
      <c r="D679" s="3">
        <v>0</v>
      </c>
      <c r="E679" s="3">
        <v>11</v>
      </c>
      <c r="F679" s="5" t="s">
        <v>260</v>
      </c>
      <c r="G679" s="3">
        <v>6615</v>
      </c>
      <c r="H679" s="3" t="s">
        <v>1457</v>
      </c>
      <c r="I679" s="5" t="s">
        <v>1358</v>
      </c>
      <c r="J679" s="21">
        <v>920000</v>
      </c>
      <c r="K679" s="5" t="s">
        <v>1359</v>
      </c>
      <c r="L679" s="77"/>
      <c r="M679" s="77"/>
      <c r="N679" s="77"/>
    </row>
    <row r="680" spans="1:14" ht="15" customHeight="1" x14ac:dyDescent="0.25">
      <c r="A680" s="5" t="s">
        <v>1360</v>
      </c>
      <c r="B680" s="5" t="s">
        <v>12</v>
      </c>
      <c r="C680" s="3">
        <v>756</v>
      </c>
      <c r="D680" s="3">
        <v>0</v>
      </c>
      <c r="E680" s="3">
        <v>3</v>
      </c>
      <c r="F680" s="5" t="s">
        <v>446</v>
      </c>
      <c r="G680" s="23">
        <v>1000</v>
      </c>
      <c r="H680" s="3" t="s">
        <v>14</v>
      </c>
      <c r="I680" s="1" t="s">
        <v>1361</v>
      </c>
      <c r="J680" s="16">
        <v>230000</v>
      </c>
      <c r="K680" s="5"/>
      <c r="L680" s="83"/>
      <c r="M680" s="83"/>
      <c r="N680" s="83"/>
    </row>
    <row r="681" spans="1:14" ht="15" customHeight="1" x14ac:dyDescent="0.25">
      <c r="A681" s="5" t="s">
        <v>1362</v>
      </c>
      <c r="B681" s="5" t="s">
        <v>12</v>
      </c>
      <c r="C681" s="3">
        <v>758</v>
      </c>
      <c r="D681" s="3">
        <v>0</v>
      </c>
      <c r="E681" s="3">
        <v>20</v>
      </c>
      <c r="F681" s="5" t="s">
        <v>1220</v>
      </c>
      <c r="G681" s="23">
        <v>6434</v>
      </c>
      <c r="H681" s="3" t="s">
        <v>14</v>
      </c>
      <c r="I681" s="1" t="s">
        <v>1363</v>
      </c>
      <c r="J681" s="16">
        <v>550000</v>
      </c>
      <c r="K681" s="5"/>
      <c r="L681" s="83"/>
      <c r="M681" s="83"/>
      <c r="N681" s="83"/>
    </row>
    <row r="682" spans="1:14" ht="15" customHeight="1" x14ac:dyDescent="0.25">
      <c r="A682" s="5" t="s">
        <v>1364</v>
      </c>
      <c r="B682" s="5" t="s">
        <v>12</v>
      </c>
      <c r="C682" s="3">
        <v>759</v>
      </c>
      <c r="D682" s="3">
        <v>0</v>
      </c>
      <c r="E682" s="3">
        <v>6</v>
      </c>
      <c r="F682" s="5" t="s">
        <v>225</v>
      </c>
      <c r="G682" s="23">
        <v>1982</v>
      </c>
      <c r="H682" s="3" t="s">
        <v>14</v>
      </c>
      <c r="I682" s="1" t="s">
        <v>1365</v>
      </c>
      <c r="J682" s="16">
        <v>180000</v>
      </c>
      <c r="K682" s="5"/>
      <c r="L682" s="83"/>
      <c r="M682" s="83"/>
      <c r="N682" s="83"/>
    </row>
    <row r="683" spans="1:14" ht="15" customHeight="1" x14ac:dyDescent="0.25">
      <c r="A683" s="5" t="s">
        <v>1366</v>
      </c>
      <c r="B683" s="5" t="s">
        <v>12</v>
      </c>
      <c r="C683" s="3">
        <v>760</v>
      </c>
      <c r="D683" s="3">
        <v>0</v>
      </c>
      <c r="E683" s="3">
        <v>27</v>
      </c>
      <c r="F683" s="5" t="s">
        <v>215</v>
      </c>
      <c r="G683" s="23">
        <v>1586</v>
      </c>
      <c r="H683" s="3" t="s">
        <v>14</v>
      </c>
      <c r="I683" s="1" t="s">
        <v>1367</v>
      </c>
      <c r="J683" s="16">
        <v>240000</v>
      </c>
      <c r="K683" s="5"/>
      <c r="L683" s="83"/>
      <c r="M683" s="83"/>
      <c r="N683" s="83"/>
    </row>
    <row r="684" spans="1:14" ht="15" customHeight="1" x14ac:dyDescent="0.25">
      <c r="A684" s="5" t="s">
        <v>1368</v>
      </c>
      <c r="B684" s="5" t="s">
        <v>12</v>
      </c>
      <c r="C684" s="3">
        <v>761</v>
      </c>
      <c r="D684" s="3">
        <v>0</v>
      </c>
      <c r="E684" s="3">
        <v>62</v>
      </c>
      <c r="F684" s="5" t="s">
        <v>215</v>
      </c>
      <c r="G684" s="23">
        <v>2867</v>
      </c>
      <c r="H684" s="3" t="s">
        <v>14</v>
      </c>
      <c r="I684" s="1" t="s">
        <v>1369</v>
      </c>
      <c r="J684" s="16">
        <v>290000</v>
      </c>
      <c r="K684" s="5"/>
      <c r="L684" s="83"/>
      <c r="M684" s="83"/>
      <c r="N684" s="83"/>
    </row>
    <row r="685" spans="1:14" ht="15" customHeight="1" x14ac:dyDescent="0.25">
      <c r="A685" s="5" t="s">
        <v>1370</v>
      </c>
      <c r="B685" s="5" t="s">
        <v>12</v>
      </c>
      <c r="C685" s="3">
        <v>762</v>
      </c>
      <c r="D685" s="3">
        <v>0</v>
      </c>
      <c r="E685" s="3">
        <v>3</v>
      </c>
      <c r="F685" s="5" t="s">
        <v>623</v>
      </c>
      <c r="G685" s="23">
        <v>3045</v>
      </c>
      <c r="H685" s="3" t="s">
        <v>14</v>
      </c>
      <c r="I685" s="1" t="s">
        <v>1371</v>
      </c>
      <c r="J685" s="16">
        <v>240000</v>
      </c>
      <c r="K685" s="5"/>
      <c r="L685" s="77"/>
      <c r="M685" s="77"/>
      <c r="N685" s="77"/>
    </row>
    <row r="686" spans="1:14" ht="15" customHeight="1" x14ac:dyDescent="0.25">
      <c r="A686" s="5" t="s">
        <v>1372</v>
      </c>
      <c r="B686" s="5" t="s">
        <v>12</v>
      </c>
      <c r="C686" s="3">
        <v>764</v>
      </c>
      <c r="D686" s="3">
        <v>0</v>
      </c>
      <c r="E686" s="3">
        <v>14</v>
      </c>
      <c r="F686" s="5" t="s">
        <v>320</v>
      </c>
      <c r="G686" s="3">
        <v>3048</v>
      </c>
      <c r="H686" s="3" t="s">
        <v>221</v>
      </c>
      <c r="I686" s="5" t="s">
        <v>1373</v>
      </c>
      <c r="J686" s="16">
        <v>3000000</v>
      </c>
      <c r="K686" s="4" t="s">
        <v>1374</v>
      </c>
      <c r="L686" s="83"/>
      <c r="M686" s="83"/>
      <c r="N686" s="83"/>
    </row>
    <row r="687" spans="1:14" ht="15" customHeight="1" x14ac:dyDescent="0.25">
      <c r="A687" s="5" t="s">
        <v>1375</v>
      </c>
      <c r="B687" s="3" t="s">
        <v>220</v>
      </c>
      <c r="C687" s="3">
        <v>764</v>
      </c>
      <c r="D687" s="3">
        <v>1</v>
      </c>
      <c r="E687" s="3"/>
      <c r="F687" s="3" t="s">
        <v>783</v>
      </c>
      <c r="G687" s="3">
        <v>154</v>
      </c>
      <c r="H687" s="3" t="s">
        <v>406</v>
      </c>
      <c r="I687" s="3" t="s">
        <v>673</v>
      </c>
      <c r="J687" s="2">
        <v>7000</v>
      </c>
      <c r="K687" s="5"/>
      <c r="L687" s="83"/>
      <c r="M687" s="83"/>
      <c r="N687" s="83"/>
    </row>
    <row r="688" spans="1:14" ht="15" customHeight="1" x14ac:dyDescent="0.25">
      <c r="A688" s="5" t="s">
        <v>1376</v>
      </c>
      <c r="B688" s="5" t="s">
        <v>12</v>
      </c>
      <c r="C688" s="3">
        <v>765</v>
      </c>
      <c r="D688" s="3">
        <v>0</v>
      </c>
      <c r="E688" s="3" t="s">
        <v>418</v>
      </c>
      <c r="F688" s="4" t="s">
        <v>662</v>
      </c>
      <c r="G688" s="23">
        <v>463</v>
      </c>
      <c r="H688" s="3" t="s">
        <v>14</v>
      </c>
      <c r="I688" s="1" t="s">
        <v>1377</v>
      </c>
      <c r="J688" s="16">
        <v>120000</v>
      </c>
      <c r="K688" s="5"/>
      <c r="L688" s="83"/>
      <c r="M688" s="83"/>
      <c r="N688" s="83"/>
    </row>
    <row r="689" spans="1:14" ht="15" customHeight="1" x14ac:dyDescent="0.25">
      <c r="A689" s="5" t="s">
        <v>1378</v>
      </c>
      <c r="B689" s="3" t="s">
        <v>220</v>
      </c>
      <c r="C689" s="3">
        <v>768</v>
      </c>
      <c r="D689" s="3">
        <v>0</v>
      </c>
      <c r="E689" s="3">
        <v>12</v>
      </c>
      <c r="F689" s="3" t="s">
        <v>1379</v>
      </c>
      <c r="G689" s="3">
        <v>599</v>
      </c>
      <c r="H689" s="3" t="s">
        <v>221</v>
      </c>
      <c r="I689" s="3" t="s">
        <v>1380</v>
      </c>
      <c r="J689" s="2">
        <v>10</v>
      </c>
      <c r="K689" s="3" t="s">
        <v>1381</v>
      </c>
      <c r="L689" s="83"/>
      <c r="M689" s="83"/>
      <c r="N689" s="83"/>
    </row>
    <row r="690" spans="1:14" ht="15" customHeight="1" x14ac:dyDescent="0.25">
      <c r="A690" s="5" t="s">
        <v>1382</v>
      </c>
      <c r="B690" s="5" t="s">
        <v>12</v>
      </c>
      <c r="C690" s="3">
        <v>770</v>
      </c>
      <c r="D690" s="3">
        <v>0</v>
      </c>
      <c r="E690" s="3"/>
      <c r="F690" s="5" t="s">
        <v>1383</v>
      </c>
      <c r="G690" s="3">
        <v>2.831</v>
      </c>
      <c r="H690" s="3" t="s">
        <v>1457</v>
      </c>
      <c r="I690" s="5" t="s">
        <v>166</v>
      </c>
      <c r="J690" s="21">
        <v>7120000</v>
      </c>
      <c r="K690" s="5" t="s">
        <v>1384</v>
      </c>
      <c r="L690" s="83"/>
      <c r="M690" s="83"/>
      <c r="N690" s="83"/>
    </row>
    <row r="691" spans="1:14" ht="15" customHeight="1" x14ac:dyDescent="0.25">
      <c r="A691" s="5" t="s">
        <v>1385</v>
      </c>
      <c r="B691" s="5" t="s">
        <v>12</v>
      </c>
      <c r="C691" s="3">
        <v>771</v>
      </c>
      <c r="D691" s="3">
        <v>0</v>
      </c>
      <c r="E691" s="3">
        <v>2</v>
      </c>
      <c r="F691" s="5" t="s">
        <v>1379</v>
      </c>
      <c r="G691" s="23">
        <v>596</v>
      </c>
      <c r="H691" s="3" t="s">
        <v>221</v>
      </c>
      <c r="I691" s="1" t="s">
        <v>1386</v>
      </c>
      <c r="J691" s="16">
        <v>30000</v>
      </c>
      <c r="K691" s="5"/>
      <c r="L691" s="83"/>
      <c r="M691" s="83"/>
      <c r="N691" s="83"/>
    </row>
    <row r="692" spans="1:14" ht="15" customHeight="1" x14ac:dyDescent="0.25">
      <c r="A692" s="5" t="s">
        <v>1387</v>
      </c>
      <c r="B692" s="3" t="s">
        <v>220</v>
      </c>
      <c r="C692" s="3">
        <v>773</v>
      </c>
      <c r="D692" s="3">
        <v>0</v>
      </c>
      <c r="E692" s="3">
        <v>14</v>
      </c>
      <c r="F692" s="3" t="s">
        <v>1379</v>
      </c>
      <c r="G692" s="3">
        <v>524</v>
      </c>
      <c r="H692" s="3" t="s">
        <v>221</v>
      </c>
      <c r="I692" s="3" t="s">
        <v>1380</v>
      </c>
      <c r="J692" s="2">
        <v>940000</v>
      </c>
      <c r="K692" s="3" t="s">
        <v>1388</v>
      </c>
      <c r="L692" s="83"/>
      <c r="M692" s="83"/>
      <c r="N692" s="83"/>
    </row>
    <row r="693" spans="1:14" ht="15" customHeight="1" x14ac:dyDescent="0.25">
      <c r="A693" s="5" t="s">
        <v>1389</v>
      </c>
      <c r="B693" s="5" t="s">
        <v>12</v>
      </c>
      <c r="C693" s="3">
        <v>788</v>
      </c>
      <c r="D693" s="3">
        <v>0</v>
      </c>
      <c r="E693" s="3">
        <v>14</v>
      </c>
      <c r="F693" s="5" t="s">
        <v>284</v>
      </c>
      <c r="G693" s="23">
        <v>1486</v>
      </c>
      <c r="H693" s="3" t="s">
        <v>14</v>
      </c>
      <c r="I693" s="1" t="s">
        <v>1390</v>
      </c>
      <c r="J693" s="16">
        <v>120000</v>
      </c>
      <c r="K693" s="5"/>
      <c r="L693" s="83"/>
      <c r="M693" s="83"/>
      <c r="N693" s="83"/>
    </row>
    <row r="694" spans="1:14" ht="15" customHeight="1" x14ac:dyDescent="0.25">
      <c r="A694" s="5" t="s">
        <v>1391</v>
      </c>
      <c r="B694" s="5" t="s">
        <v>12</v>
      </c>
      <c r="C694" s="3">
        <v>790</v>
      </c>
      <c r="D694" s="3">
        <v>0</v>
      </c>
      <c r="E694" s="3">
        <v>17</v>
      </c>
      <c r="F694" s="5" t="s">
        <v>25</v>
      </c>
      <c r="G694" s="3">
        <v>3570</v>
      </c>
      <c r="H694" s="3" t="s">
        <v>1457</v>
      </c>
      <c r="I694" s="5" t="s">
        <v>1392</v>
      </c>
      <c r="J694" s="21">
        <v>430000</v>
      </c>
      <c r="K694" s="5" t="s">
        <v>1393</v>
      </c>
      <c r="L694" s="83"/>
      <c r="M694" s="83"/>
      <c r="N694" s="83"/>
    </row>
    <row r="695" spans="1:14" ht="15" customHeight="1" x14ac:dyDescent="0.25">
      <c r="A695" s="5" t="s">
        <v>1394</v>
      </c>
      <c r="B695" s="5" t="s">
        <v>12</v>
      </c>
      <c r="C695" s="3">
        <v>791</v>
      </c>
      <c r="D695" s="3">
        <v>0</v>
      </c>
      <c r="E695" s="3">
        <v>14</v>
      </c>
      <c r="F695" s="5" t="s">
        <v>360</v>
      </c>
      <c r="G695" s="3">
        <v>9101</v>
      </c>
      <c r="H695" s="3" t="s">
        <v>1457</v>
      </c>
      <c r="I695" s="5" t="s">
        <v>1091</v>
      </c>
      <c r="J695" s="21">
        <v>1200000</v>
      </c>
      <c r="K695" s="5" t="s">
        <v>1395</v>
      </c>
      <c r="L695" s="83"/>
      <c r="M695" s="83"/>
      <c r="N695" s="83"/>
    </row>
    <row r="696" spans="1:14" ht="15" customHeight="1" x14ac:dyDescent="0.25">
      <c r="A696" s="5" t="s">
        <v>1396</v>
      </c>
      <c r="B696" s="5" t="s">
        <v>12</v>
      </c>
      <c r="C696" s="3">
        <v>792</v>
      </c>
      <c r="D696" s="3">
        <v>0</v>
      </c>
      <c r="E696" s="3"/>
      <c r="F696" s="5" t="s">
        <v>155</v>
      </c>
      <c r="G696" s="23">
        <v>1247</v>
      </c>
      <c r="H696" s="3" t="s">
        <v>1458</v>
      </c>
      <c r="I696" s="1" t="s">
        <v>26</v>
      </c>
      <c r="J696" s="16">
        <v>30000</v>
      </c>
      <c r="K696" s="5" t="s">
        <v>157</v>
      </c>
      <c r="L696" s="83"/>
      <c r="M696" s="83"/>
      <c r="N696" s="83"/>
    </row>
    <row r="697" spans="1:14" ht="15" customHeight="1" x14ac:dyDescent="0.25">
      <c r="A697" s="5" t="s">
        <v>1397</v>
      </c>
      <c r="B697" s="5" t="s">
        <v>12</v>
      </c>
      <c r="C697" s="3">
        <v>793</v>
      </c>
      <c r="D697" s="3">
        <v>0</v>
      </c>
      <c r="E697" s="3"/>
      <c r="F697" s="5" t="s">
        <v>155</v>
      </c>
      <c r="G697" s="23">
        <v>2238</v>
      </c>
      <c r="H697" s="3" t="s">
        <v>1458</v>
      </c>
      <c r="I697" s="1" t="s">
        <v>26</v>
      </c>
      <c r="J697" s="16">
        <v>60000</v>
      </c>
      <c r="K697" s="5" t="s">
        <v>157</v>
      </c>
      <c r="L697" s="83"/>
      <c r="M697" s="83"/>
      <c r="N697" s="83"/>
    </row>
    <row r="698" spans="1:14" ht="15" customHeight="1" x14ac:dyDescent="0.25">
      <c r="A698" s="5" t="s">
        <v>1398</v>
      </c>
      <c r="B698" s="5" t="s">
        <v>12</v>
      </c>
      <c r="C698" s="3">
        <v>794</v>
      </c>
      <c r="D698" s="3">
        <v>0</v>
      </c>
      <c r="E698" s="3"/>
      <c r="F698" s="5" t="s">
        <v>545</v>
      </c>
      <c r="G698" s="3">
        <v>4805</v>
      </c>
      <c r="H698" s="3" t="s">
        <v>1461</v>
      </c>
      <c r="I698" s="5" t="s">
        <v>1399</v>
      </c>
      <c r="J698" s="21">
        <v>1740000</v>
      </c>
      <c r="K698" s="5" t="s">
        <v>481</v>
      </c>
      <c r="L698" s="83"/>
      <c r="M698" s="83"/>
      <c r="N698" s="83"/>
    </row>
    <row r="699" spans="1:14" ht="15" customHeight="1" x14ac:dyDescent="0.25">
      <c r="A699" s="5" t="s">
        <v>1400</v>
      </c>
      <c r="B699" s="5" t="s">
        <v>12</v>
      </c>
      <c r="C699" s="3">
        <v>798</v>
      </c>
      <c r="D699" s="3">
        <v>0</v>
      </c>
      <c r="E699" s="3">
        <v>11</v>
      </c>
      <c r="F699" s="5" t="s">
        <v>215</v>
      </c>
      <c r="G699" s="23">
        <v>2325</v>
      </c>
      <c r="H699" s="3" t="s">
        <v>14</v>
      </c>
      <c r="I699" s="1" t="s">
        <v>1401</v>
      </c>
      <c r="J699" s="16">
        <v>210000</v>
      </c>
      <c r="K699" s="5"/>
      <c r="L699" s="83"/>
      <c r="M699" s="83"/>
      <c r="N699" s="83"/>
    </row>
    <row r="700" spans="1:14" ht="15" customHeight="1" x14ac:dyDescent="0.25">
      <c r="A700" s="5" t="s">
        <v>1402</v>
      </c>
      <c r="B700" s="5" t="s">
        <v>12</v>
      </c>
      <c r="C700" s="3">
        <v>800</v>
      </c>
      <c r="D700" s="3">
        <v>0</v>
      </c>
      <c r="E700" s="3">
        <v>1</v>
      </c>
      <c r="F700" s="5" t="s">
        <v>1403</v>
      </c>
      <c r="G700" s="23">
        <v>4736</v>
      </c>
      <c r="H700" s="3" t="s">
        <v>14</v>
      </c>
      <c r="I700" s="1" t="s">
        <v>1404</v>
      </c>
      <c r="J700" s="16">
        <v>380000</v>
      </c>
      <c r="K700" s="5"/>
      <c r="L700" s="83"/>
      <c r="M700" s="83"/>
      <c r="N700" s="83"/>
    </row>
    <row r="701" spans="1:14" ht="15" customHeight="1" x14ac:dyDescent="0.25">
      <c r="A701" s="5" t="s">
        <v>1405</v>
      </c>
      <c r="B701" s="5" t="s">
        <v>12</v>
      </c>
      <c r="C701" s="3">
        <v>801</v>
      </c>
      <c r="D701" s="3">
        <v>0</v>
      </c>
      <c r="E701" s="3">
        <v>36</v>
      </c>
      <c r="F701" s="5" t="s">
        <v>215</v>
      </c>
      <c r="G701" s="23">
        <v>933</v>
      </c>
      <c r="H701" s="3" t="s">
        <v>14</v>
      </c>
      <c r="I701" s="1" t="s">
        <v>282</v>
      </c>
      <c r="J701" s="16">
        <v>140000</v>
      </c>
      <c r="K701" s="5"/>
      <c r="L701" s="77"/>
      <c r="M701" s="77"/>
      <c r="N701" s="77"/>
    </row>
    <row r="702" spans="1:14" ht="15" customHeight="1" x14ac:dyDescent="0.25">
      <c r="A702" s="5" t="s">
        <v>1406</v>
      </c>
      <c r="B702" s="5" t="s">
        <v>12</v>
      </c>
      <c r="C702" s="3">
        <v>802</v>
      </c>
      <c r="D702" s="3">
        <v>0</v>
      </c>
      <c r="E702" s="3"/>
      <c r="F702" s="5" t="s">
        <v>360</v>
      </c>
      <c r="G702" s="3">
        <v>1386</v>
      </c>
      <c r="H702" s="3" t="s">
        <v>221</v>
      </c>
      <c r="I702" s="5" t="s">
        <v>1407</v>
      </c>
      <c r="J702" s="33">
        <v>1130000</v>
      </c>
      <c r="K702" s="4" t="s">
        <v>1408</v>
      </c>
      <c r="L702" s="83"/>
      <c r="M702" s="83"/>
      <c r="N702" s="83"/>
    </row>
    <row r="703" spans="1:14" ht="15" customHeight="1" x14ac:dyDescent="0.25">
      <c r="A703" s="5" t="s">
        <v>1409</v>
      </c>
      <c r="B703" s="5" t="s">
        <v>12</v>
      </c>
      <c r="C703" s="3">
        <v>804</v>
      </c>
      <c r="D703" s="3">
        <v>0</v>
      </c>
      <c r="E703" s="3">
        <v>10</v>
      </c>
      <c r="F703" s="5" t="s">
        <v>458</v>
      </c>
      <c r="G703" s="3">
        <v>1469</v>
      </c>
      <c r="H703" s="3" t="s">
        <v>221</v>
      </c>
      <c r="I703" s="5" t="s">
        <v>463</v>
      </c>
      <c r="J703" s="16">
        <v>620000</v>
      </c>
      <c r="K703" s="4" t="s">
        <v>1410</v>
      </c>
      <c r="L703" s="83"/>
      <c r="M703" s="83"/>
      <c r="N703" s="83"/>
    </row>
    <row r="704" spans="1:14" ht="15" customHeight="1" x14ac:dyDescent="0.25">
      <c r="A704" s="5" t="s">
        <v>1411</v>
      </c>
      <c r="B704" s="3" t="s">
        <v>220</v>
      </c>
      <c r="C704" s="3">
        <v>805</v>
      </c>
      <c r="D704" s="3">
        <v>0</v>
      </c>
      <c r="E704" s="3"/>
      <c r="F704" s="4" t="s">
        <v>623</v>
      </c>
      <c r="G704" s="3">
        <v>6127</v>
      </c>
      <c r="H704" s="3" t="s">
        <v>14</v>
      </c>
      <c r="I704" s="3" t="s">
        <v>1412</v>
      </c>
      <c r="J704" s="2">
        <v>184000</v>
      </c>
      <c r="K704" s="5"/>
      <c r="L704" s="83"/>
      <c r="M704" s="83"/>
      <c r="N704" s="83"/>
    </row>
    <row r="705" spans="1:14" ht="15" customHeight="1" x14ac:dyDescent="0.25">
      <c r="A705" s="5" t="s">
        <v>1413</v>
      </c>
      <c r="B705" s="5" t="s">
        <v>12</v>
      </c>
      <c r="C705" s="3">
        <v>806</v>
      </c>
      <c r="D705" s="3">
        <v>0</v>
      </c>
      <c r="E705" s="3"/>
      <c r="F705" s="4" t="s">
        <v>662</v>
      </c>
      <c r="G705" s="23">
        <v>326</v>
      </c>
      <c r="H705" s="3" t="s">
        <v>14</v>
      </c>
      <c r="I705" s="1" t="s">
        <v>1414</v>
      </c>
      <c r="J705" s="16">
        <v>130000</v>
      </c>
      <c r="K705" s="5"/>
      <c r="L705" s="83"/>
      <c r="M705" s="83"/>
      <c r="N705" s="83"/>
    </row>
    <row r="706" spans="1:14" ht="15" customHeight="1" x14ac:dyDescent="0.25">
      <c r="A706" s="5" t="s">
        <v>1415</v>
      </c>
      <c r="B706" s="5" t="s">
        <v>12</v>
      </c>
      <c r="C706" s="3">
        <v>806</v>
      </c>
      <c r="D706" s="3">
        <v>1</v>
      </c>
      <c r="E706" s="3"/>
      <c r="F706" s="5" t="s">
        <v>360</v>
      </c>
      <c r="G706" s="23">
        <v>269</v>
      </c>
      <c r="H706" s="3" t="s">
        <v>14</v>
      </c>
      <c r="I706" s="1" t="s">
        <v>1416</v>
      </c>
      <c r="J706" s="16">
        <v>240000</v>
      </c>
      <c r="K706" s="5"/>
      <c r="L706" s="83"/>
      <c r="M706" s="83"/>
      <c r="N706" s="83"/>
    </row>
    <row r="707" spans="1:14" ht="15" customHeight="1" x14ac:dyDescent="0.25">
      <c r="A707" s="5" t="s">
        <v>1417</v>
      </c>
      <c r="B707" s="5" t="s">
        <v>12</v>
      </c>
      <c r="C707" s="3">
        <v>807</v>
      </c>
      <c r="D707" s="3">
        <v>0</v>
      </c>
      <c r="E707" s="3">
        <v>31</v>
      </c>
      <c r="F707" s="5" t="s">
        <v>225</v>
      </c>
      <c r="G707" s="23">
        <v>602</v>
      </c>
      <c r="H707" s="3" t="s">
        <v>14</v>
      </c>
      <c r="I707" s="1" t="s">
        <v>1418</v>
      </c>
      <c r="J707" s="16">
        <v>140000</v>
      </c>
      <c r="K707" s="5"/>
      <c r="L707" s="83"/>
      <c r="M707" s="83"/>
      <c r="N707" s="83"/>
    </row>
    <row r="708" spans="1:14" ht="15" customHeight="1" x14ac:dyDescent="0.25">
      <c r="A708" s="5" t="s">
        <v>1419</v>
      </c>
      <c r="B708" s="5" t="s">
        <v>12</v>
      </c>
      <c r="C708" s="3">
        <v>808</v>
      </c>
      <c r="D708" s="3">
        <v>0</v>
      </c>
      <c r="E708" s="3">
        <v>31</v>
      </c>
      <c r="F708" s="5" t="s">
        <v>821</v>
      </c>
      <c r="G708" s="3">
        <v>467</v>
      </c>
      <c r="H708" s="3" t="s">
        <v>221</v>
      </c>
      <c r="I708" s="5" t="s">
        <v>1420</v>
      </c>
      <c r="J708" s="16">
        <v>470000</v>
      </c>
      <c r="K708" s="4" t="s">
        <v>1421</v>
      </c>
      <c r="L708" s="83"/>
      <c r="M708" s="83"/>
      <c r="N708" s="83"/>
    </row>
    <row r="709" spans="1:14" ht="15" customHeight="1" x14ac:dyDescent="0.25">
      <c r="A709" s="5" t="s">
        <v>1422</v>
      </c>
      <c r="B709" s="5" t="s">
        <v>12</v>
      </c>
      <c r="C709" s="3">
        <v>809</v>
      </c>
      <c r="D709" s="3">
        <v>0</v>
      </c>
      <c r="E709" s="3">
        <v>2</v>
      </c>
      <c r="F709" s="5" t="s">
        <v>320</v>
      </c>
      <c r="G709" s="3">
        <v>652</v>
      </c>
      <c r="H709" s="3" t="s">
        <v>221</v>
      </c>
      <c r="I709" s="5" t="s">
        <v>1423</v>
      </c>
      <c r="J709" s="16">
        <v>710000</v>
      </c>
      <c r="K709" s="5" t="s">
        <v>1424</v>
      </c>
      <c r="L709" s="77"/>
      <c r="M709" s="77"/>
      <c r="N709" s="77"/>
    </row>
    <row r="710" spans="1:14" ht="15" customHeight="1" x14ac:dyDescent="0.25">
      <c r="A710" s="5" t="s">
        <v>1425</v>
      </c>
      <c r="B710" s="5" t="s">
        <v>12</v>
      </c>
      <c r="C710" s="3">
        <v>809</v>
      </c>
      <c r="D710" s="3">
        <v>1</v>
      </c>
      <c r="E710" s="3">
        <v>2</v>
      </c>
      <c r="F710" s="5" t="s">
        <v>320</v>
      </c>
      <c r="G710" s="3">
        <v>1055</v>
      </c>
      <c r="H710" s="3" t="s">
        <v>221</v>
      </c>
      <c r="I710" s="5" t="s">
        <v>993</v>
      </c>
      <c r="J710" s="16">
        <v>1100000</v>
      </c>
      <c r="K710" s="5" t="s">
        <v>1426</v>
      </c>
      <c r="L710" s="77"/>
      <c r="M710" s="77"/>
      <c r="N710" s="77"/>
    </row>
    <row r="711" spans="1:14" ht="15" customHeight="1" x14ac:dyDescent="0.25">
      <c r="A711" s="5" t="s">
        <v>1427</v>
      </c>
      <c r="B711" s="5" t="s">
        <v>12</v>
      </c>
      <c r="C711" s="3">
        <v>811</v>
      </c>
      <c r="D711" s="3">
        <v>0</v>
      </c>
      <c r="E711" s="3">
        <v>2</v>
      </c>
      <c r="F711" s="5" t="s">
        <v>1166</v>
      </c>
      <c r="G711" s="23">
        <v>3333</v>
      </c>
      <c r="H711" s="3" t="s">
        <v>14</v>
      </c>
      <c r="I711" s="1" t="s">
        <v>1428</v>
      </c>
      <c r="J711" s="16">
        <v>420000</v>
      </c>
      <c r="K711" s="5"/>
      <c r="L711" s="77"/>
      <c r="M711" s="77"/>
      <c r="N711" s="77"/>
    </row>
    <row r="712" spans="1:14" ht="15" customHeight="1" x14ac:dyDescent="0.25">
      <c r="A712" s="5" t="s">
        <v>1429</v>
      </c>
      <c r="B712" s="5" t="s">
        <v>12</v>
      </c>
      <c r="C712" s="3">
        <v>812</v>
      </c>
      <c r="D712" s="3">
        <v>0</v>
      </c>
      <c r="E712" s="3">
        <v>15</v>
      </c>
      <c r="F712" s="4" t="s">
        <v>662</v>
      </c>
      <c r="G712" s="23">
        <v>926</v>
      </c>
      <c r="H712" s="3" t="s">
        <v>14</v>
      </c>
      <c r="I712" s="1" t="s">
        <v>1430</v>
      </c>
      <c r="J712" s="16">
        <v>190000</v>
      </c>
      <c r="K712" s="5"/>
      <c r="L712" s="77"/>
      <c r="M712" s="77"/>
      <c r="N712" s="77"/>
    </row>
    <row r="713" spans="1:14" ht="15" customHeight="1" x14ac:dyDescent="0.25">
      <c r="A713" s="5" t="s">
        <v>1431</v>
      </c>
      <c r="B713" s="5" t="s">
        <v>12</v>
      </c>
      <c r="C713" s="3">
        <v>813</v>
      </c>
      <c r="D713" s="3">
        <v>0</v>
      </c>
      <c r="E713" s="3">
        <v>55</v>
      </c>
      <c r="F713" s="5" t="s">
        <v>215</v>
      </c>
      <c r="G713" s="23">
        <v>2170</v>
      </c>
      <c r="H713" s="3" t="s">
        <v>14</v>
      </c>
      <c r="I713" s="1" t="s">
        <v>1432</v>
      </c>
      <c r="J713" s="16">
        <v>300000</v>
      </c>
      <c r="K713" s="5"/>
      <c r="L713" s="77"/>
      <c r="M713" s="77"/>
      <c r="N713" s="77"/>
    </row>
    <row r="714" spans="1:14" ht="15" customHeight="1" x14ac:dyDescent="0.25">
      <c r="A714" s="5" t="s">
        <v>1433</v>
      </c>
      <c r="B714" s="5" t="s">
        <v>1140</v>
      </c>
      <c r="C714" s="3">
        <v>814</v>
      </c>
      <c r="D714" s="3">
        <v>0</v>
      </c>
      <c r="E714" s="3">
        <v>8</v>
      </c>
      <c r="F714" s="5" t="s">
        <v>1243</v>
      </c>
      <c r="G714" s="23">
        <v>5341</v>
      </c>
      <c r="H714" s="3" t="s">
        <v>14</v>
      </c>
      <c r="I714" s="1" t="s">
        <v>1434</v>
      </c>
      <c r="J714" s="16">
        <v>270000</v>
      </c>
      <c r="K714" s="5"/>
      <c r="L714" s="77"/>
      <c r="M714" s="77"/>
      <c r="N714" s="77"/>
    </row>
    <row r="715" spans="1:14" ht="15" customHeight="1" x14ac:dyDescent="0.25">
      <c r="A715" s="5" t="s">
        <v>1435</v>
      </c>
      <c r="B715" s="5" t="s">
        <v>12</v>
      </c>
      <c r="C715" s="3">
        <v>815</v>
      </c>
      <c r="D715" s="3">
        <v>0</v>
      </c>
      <c r="E715" s="3">
        <v>49</v>
      </c>
      <c r="F715" s="5" t="s">
        <v>783</v>
      </c>
      <c r="G715" s="3">
        <v>826</v>
      </c>
      <c r="H715" s="3" t="s">
        <v>221</v>
      </c>
      <c r="I715" s="5" t="s">
        <v>962</v>
      </c>
      <c r="J715" s="16">
        <v>1180000</v>
      </c>
      <c r="K715" s="4" t="s">
        <v>1436</v>
      </c>
      <c r="L715" s="77"/>
      <c r="M715" s="77"/>
      <c r="N715" s="77"/>
    </row>
    <row r="716" spans="1:14" ht="15" customHeight="1" x14ac:dyDescent="0.25">
      <c r="A716" s="5" t="s">
        <v>1437</v>
      </c>
      <c r="B716" s="5" t="s">
        <v>1140</v>
      </c>
      <c r="C716" s="3">
        <v>816</v>
      </c>
      <c r="D716" s="3">
        <v>0</v>
      </c>
      <c r="E716" s="3">
        <v>7</v>
      </c>
      <c r="F716" s="5" t="s">
        <v>1220</v>
      </c>
      <c r="G716" s="23">
        <v>5749</v>
      </c>
      <c r="H716" s="3" t="s">
        <v>14</v>
      </c>
      <c r="I716" s="1" t="s">
        <v>1438</v>
      </c>
      <c r="J716" s="16">
        <v>460000</v>
      </c>
      <c r="K716" s="5"/>
      <c r="L716" s="77"/>
      <c r="M716" s="77"/>
      <c r="N716" s="77"/>
    </row>
    <row r="717" spans="1:14" ht="15" customHeight="1" x14ac:dyDescent="0.25">
      <c r="A717" s="5" t="s">
        <v>1439</v>
      </c>
      <c r="B717" s="5" t="s">
        <v>12</v>
      </c>
      <c r="C717" s="3">
        <v>1359</v>
      </c>
      <c r="D717" s="3">
        <v>0</v>
      </c>
      <c r="E717" s="3">
        <v>28</v>
      </c>
      <c r="F717" s="17" t="s">
        <v>284</v>
      </c>
      <c r="G717" s="23">
        <v>9715</v>
      </c>
      <c r="H717" s="3" t="s">
        <v>14</v>
      </c>
      <c r="I717" s="1" t="s">
        <v>1440</v>
      </c>
      <c r="J717" s="16">
        <v>290000</v>
      </c>
      <c r="K717" s="5"/>
      <c r="L717" s="77"/>
      <c r="M717" s="77"/>
      <c r="N717" s="77"/>
    </row>
    <row r="718" spans="1:14" ht="15" customHeight="1" x14ac:dyDescent="0.25">
      <c r="A718" s="5" t="s">
        <v>1441</v>
      </c>
      <c r="B718" s="4" t="s">
        <v>12</v>
      </c>
      <c r="C718" s="3">
        <v>1360</v>
      </c>
      <c r="D718" s="3">
        <v>0</v>
      </c>
      <c r="E718" s="3"/>
      <c r="F718" s="4" t="s">
        <v>225</v>
      </c>
      <c r="G718" s="23">
        <v>3900</v>
      </c>
      <c r="H718" s="3" t="s">
        <v>14</v>
      </c>
      <c r="I718" s="7" t="s">
        <v>273</v>
      </c>
      <c r="J718" s="33">
        <v>270000</v>
      </c>
      <c r="K718" s="4" t="s">
        <v>1442</v>
      </c>
      <c r="L718" s="77"/>
      <c r="M718" s="77"/>
      <c r="N718" s="77"/>
    </row>
    <row r="719" spans="1:14" ht="15" customHeight="1" x14ac:dyDescent="0.25">
      <c r="J719" s="267">
        <f>SUM(J2:J718)</f>
        <v>213650440</v>
      </c>
      <c r="L719" s="77"/>
      <c r="M719" s="77"/>
      <c r="N719" s="77"/>
    </row>
    <row r="720" spans="1:14" ht="15" customHeight="1" x14ac:dyDescent="0.25">
      <c r="L720" s="77"/>
      <c r="M720" s="77"/>
      <c r="N720" s="77"/>
    </row>
    <row r="721" spans="12:14" ht="15" customHeight="1" x14ac:dyDescent="0.25">
      <c r="L721" s="77"/>
      <c r="M721" s="77"/>
      <c r="N721" s="77"/>
    </row>
    <row r="722" spans="12:14" ht="15" customHeight="1" x14ac:dyDescent="0.25">
      <c r="L722" s="77"/>
      <c r="M722" s="77"/>
      <c r="N722" s="77"/>
    </row>
    <row r="723" spans="12:14" ht="15" customHeight="1" x14ac:dyDescent="0.25">
      <c r="L723" s="77"/>
      <c r="M723" s="77"/>
      <c r="N723" s="77"/>
    </row>
    <row r="724" spans="12:14" ht="15" customHeight="1" x14ac:dyDescent="0.25">
      <c r="L724" s="77"/>
      <c r="M724" s="77"/>
      <c r="N724" s="77"/>
    </row>
    <row r="725" spans="12:14" ht="15" customHeight="1" x14ac:dyDescent="0.25">
      <c r="L725" s="77"/>
      <c r="M725" s="77"/>
      <c r="N725" s="77"/>
    </row>
    <row r="726" spans="12:14" ht="15" customHeight="1" x14ac:dyDescent="0.25">
      <c r="L726" s="77"/>
      <c r="M726" s="77"/>
      <c r="N726" s="77"/>
    </row>
    <row r="727" spans="12:14" ht="15" customHeight="1" x14ac:dyDescent="0.25">
      <c r="L727" s="77"/>
      <c r="M727" s="77"/>
      <c r="N727" s="77"/>
    </row>
    <row r="728" spans="12:14" ht="15" customHeight="1" x14ac:dyDescent="0.25">
      <c r="L728" s="77"/>
      <c r="M728" s="77"/>
      <c r="N728" s="77"/>
    </row>
    <row r="729" spans="12:14" ht="15" customHeight="1" x14ac:dyDescent="0.25">
      <c r="L729" s="77"/>
      <c r="M729" s="77"/>
      <c r="N729" s="77"/>
    </row>
    <row r="730" spans="12:14" ht="15" customHeight="1" x14ac:dyDescent="0.25">
      <c r="L730" s="77"/>
      <c r="M730" s="77"/>
      <c r="N730" s="77"/>
    </row>
    <row r="731" spans="12:14" ht="15" customHeight="1" x14ac:dyDescent="0.25">
      <c r="L731" s="77"/>
      <c r="M731" s="77"/>
      <c r="N731" s="77"/>
    </row>
    <row r="732" spans="12:14" ht="15" customHeight="1" x14ac:dyDescent="0.25">
      <c r="L732" s="77"/>
      <c r="M732" s="77"/>
      <c r="N732" s="77"/>
    </row>
    <row r="733" spans="12:14" ht="15" customHeight="1" x14ac:dyDescent="0.25">
      <c r="L733" s="77"/>
      <c r="M733" s="77"/>
      <c r="N733" s="77"/>
    </row>
    <row r="734" spans="12:14" ht="15" customHeight="1" x14ac:dyDescent="0.25">
      <c r="L734" s="77"/>
      <c r="M734" s="77"/>
      <c r="N734" s="77"/>
    </row>
    <row r="735" spans="12:14" ht="15" customHeight="1" x14ac:dyDescent="0.25">
      <c r="L735" s="83"/>
      <c r="M735" s="83"/>
      <c r="N735" s="83"/>
    </row>
    <row r="736" spans="12:14" ht="15" customHeight="1" x14ac:dyDescent="0.25">
      <c r="L736" s="83"/>
      <c r="M736" s="83"/>
      <c r="N736" s="83"/>
    </row>
    <row r="737" spans="12:14" ht="15" customHeight="1" x14ac:dyDescent="0.25">
      <c r="L737" s="83"/>
      <c r="M737" s="83"/>
      <c r="N737" s="83"/>
    </row>
    <row r="738" spans="12:14" ht="15" customHeight="1" x14ac:dyDescent="0.25">
      <c r="L738" s="83"/>
      <c r="M738" s="83"/>
      <c r="N738" s="83"/>
    </row>
    <row r="739" spans="12:14" ht="15" customHeight="1" x14ac:dyDescent="0.25">
      <c r="L739" s="83"/>
      <c r="M739" s="83"/>
      <c r="N739" s="83"/>
    </row>
    <row r="740" spans="12:14" ht="15" customHeight="1" x14ac:dyDescent="0.25">
      <c r="L740" s="77"/>
      <c r="M740" s="77"/>
      <c r="N740" s="77"/>
    </row>
    <row r="741" spans="12:14" ht="15" customHeight="1" x14ac:dyDescent="0.25">
      <c r="L741" s="77"/>
      <c r="M741" s="77"/>
      <c r="N741" s="77"/>
    </row>
    <row r="742" spans="12:14" ht="15" customHeight="1" x14ac:dyDescent="0.25">
      <c r="L742" s="77"/>
      <c r="M742" s="77"/>
      <c r="N742" s="77"/>
    </row>
    <row r="743" spans="12:14" ht="15" customHeight="1" x14ac:dyDescent="0.25">
      <c r="L743" s="77"/>
      <c r="M743" s="77"/>
      <c r="N743" s="77"/>
    </row>
    <row r="744" spans="12:14" ht="15" customHeight="1" x14ac:dyDescent="0.25">
      <c r="L744" s="77"/>
      <c r="M744" s="77"/>
      <c r="N744" s="77"/>
    </row>
    <row r="745" spans="12:14" ht="15" customHeight="1" x14ac:dyDescent="0.25">
      <c r="L745" s="77"/>
      <c r="M745" s="77"/>
      <c r="N745" s="77"/>
    </row>
    <row r="746" spans="12:14" ht="15" customHeight="1" x14ac:dyDescent="0.25">
      <c r="L746" s="77"/>
      <c r="M746" s="77"/>
      <c r="N746" s="77"/>
    </row>
    <row r="747" spans="12:14" ht="15" customHeight="1" x14ac:dyDescent="0.25">
      <c r="L747" s="77"/>
      <c r="M747" s="77"/>
      <c r="N747" s="77"/>
    </row>
    <row r="748" spans="12:14" ht="15" customHeight="1" x14ac:dyDescent="0.25">
      <c r="L748" s="83"/>
      <c r="M748" s="83"/>
      <c r="N748" s="83"/>
    </row>
    <row r="749" spans="12:14" ht="15" customHeight="1" x14ac:dyDescent="0.25">
      <c r="L749" s="77"/>
      <c r="M749" s="77"/>
      <c r="N749" s="77"/>
    </row>
    <row r="750" spans="12:14" ht="15" customHeight="1" x14ac:dyDescent="0.25">
      <c r="L750" s="77"/>
      <c r="M750" s="77"/>
      <c r="N750" s="77"/>
    </row>
    <row r="751" spans="12:14" ht="15" customHeight="1" x14ac:dyDescent="0.25">
      <c r="L751" s="77"/>
      <c r="M751" s="77"/>
      <c r="N751" s="77"/>
    </row>
    <row r="752" spans="12:14" ht="15" customHeight="1" x14ac:dyDescent="0.25">
      <c r="L752" s="77"/>
      <c r="M752" s="77"/>
      <c r="N752" s="77"/>
    </row>
    <row r="753" spans="12:14" ht="15" customHeight="1" x14ac:dyDescent="0.25">
      <c r="L753" s="77"/>
      <c r="M753" s="77"/>
      <c r="N753" s="77"/>
    </row>
    <row r="754" spans="12:14" ht="15" customHeight="1" x14ac:dyDescent="0.25">
      <c r="L754" s="77"/>
      <c r="M754" s="77"/>
      <c r="N754" s="77"/>
    </row>
    <row r="755" spans="12:14" ht="15" customHeight="1" x14ac:dyDescent="0.25">
      <c r="L755" s="77"/>
      <c r="M755" s="77"/>
      <c r="N755" s="77"/>
    </row>
    <row r="756" spans="12:14" ht="15" customHeight="1" x14ac:dyDescent="0.25">
      <c r="L756" s="77"/>
      <c r="M756" s="77"/>
      <c r="N756" s="77"/>
    </row>
    <row r="757" spans="12:14" ht="15" customHeight="1" x14ac:dyDescent="0.25">
      <c r="L757" s="78"/>
      <c r="M757" s="78"/>
      <c r="N757" s="78"/>
    </row>
    <row r="758" spans="12:14" ht="15" customHeight="1" x14ac:dyDescent="0.25">
      <c r="L758" s="78"/>
      <c r="M758" s="78"/>
      <c r="N758" s="78"/>
    </row>
    <row r="759" spans="12:14" ht="15" customHeight="1" x14ac:dyDescent="0.25">
      <c r="L759" s="77"/>
      <c r="M759" s="77"/>
      <c r="N759" s="77"/>
    </row>
    <row r="760" spans="12:14" ht="15" customHeight="1" x14ac:dyDescent="0.25">
      <c r="L760" s="77"/>
      <c r="M760" s="77"/>
      <c r="N760" s="77"/>
    </row>
    <row r="761" spans="12:14" ht="15" customHeight="1" x14ac:dyDescent="0.25">
      <c r="L761" s="77"/>
      <c r="M761" s="77"/>
      <c r="N761" s="77"/>
    </row>
    <row r="762" spans="12:14" ht="15" customHeight="1" x14ac:dyDescent="0.25">
      <c r="L762" s="77"/>
      <c r="M762" s="77"/>
      <c r="N762" s="77"/>
    </row>
    <row r="763" spans="12:14" ht="15" customHeight="1" x14ac:dyDescent="0.25">
      <c r="L763" s="77"/>
      <c r="M763" s="77"/>
      <c r="N763" s="77"/>
    </row>
    <row r="764" spans="12:14" ht="15" customHeight="1" x14ac:dyDescent="0.25">
      <c r="L764" s="77"/>
      <c r="M764" s="77"/>
      <c r="N764" s="77"/>
    </row>
    <row r="765" spans="12:14" ht="15" customHeight="1" x14ac:dyDescent="0.25">
      <c r="L765" s="77"/>
      <c r="M765" s="77"/>
      <c r="N765" s="77"/>
    </row>
    <row r="766" spans="12:14" ht="15" customHeight="1" x14ac:dyDescent="0.25">
      <c r="L766" s="77"/>
      <c r="M766" s="77"/>
      <c r="N766" s="77"/>
    </row>
    <row r="767" spans="12:14" ht="15" customHeight="1" x14ac:dyDescent="0.25">
      <c r="L767" s="77"/>
      <c r="M767" s="77"/>
      <c r="N767" s="77"/>
    </row>
    <row r="768" spans="12:14" ht="15" customHeight="1" x14ac:dyDescent="0.25">
      <c r="L768" s="77"/>
      <c r="M768" s="77"/>
      <c r="N768" s="77"/>
    </row>
    <row r="769" spans="12:14" ht="15" customHeight="1" x14ac:dyDescent="0.25">
      <c r="L769" s="77"/>
      <c r="M769" s="77"/>
      <c r="N769" s="77"/>
    </row>
    <row r="770" spans="12:14" ht="15" customHeight="1" x14ac:dyDescent="0.25">
      <c r="L770" s="77"/>
      <c r="M770" s="77"/>
      <c r="N770" s="77"/>
    </row>
    <row r="771" spans="12:14" ht="15" customHeight="1" x14ac:dyDescent="0.25">
      <c r="L771" s="77"/>
      <c r="M771" s="77"/>
      <c r="N771" s="77"/>
    </row>
    <row r="772" spans="12:14" ht="15" customHeight="1" x14ac:dyDescent="0.25">
      <c r="L772" s="77"/>
      <c r="M772" s="77"/>
      <c r="N772" s="77"/>
    </row>
    <row r="773" spans="12:14" ht="15" customHeight="1" x14ac:dyDescent="0.25">
      <c r="L773" s="77"/>
      <c r="M773" s="77"/>
      <c r="N773" s="77"/>
    </row>
    <row r="774" spans="12:14" ht="15" customHeight="1" x14ac:dyDescent="0.25">
      <c r="L774" s="77"/>
      <c r="M774" s="77"/>
      <c r="N774" s="77"/>
    </row>
    <row r="775" spans="12:14" ht="15" customHeight="1" x14ac:dyDescent="0.25">
      <c r="L775" s="77"/>
      <c r="M775" s="77"/>
      <c r="N775" s="77"/>
    </row>
    <row r="776" spans="12:14" ht="15" customHeight="1" x14ac:dyDescent="0.25">
      <c r="L776" s="77"/>
      <c r="M776" s="77"/>
      <c r="N776" s="77"/>
    </row>
    <row r="777" spans="12:14" ht="15" customHeight="1" x14ac:dyDescent="0.25">
      <c r="L777" s="77"/>
      <c r="M777" s="77"/>
      <c r="N777" s="77"/>
    </row>
    <row r="778" spans="12:14" ht="15" customHeight="1" x14ac:dyDescent="0.25">
      <c r="L778" s="77"/>
      <c r="M778" s="77"/>
      <c r="N778" s="77"/>
    </row>
    <row r="779" spans="12:14" ht="15" customHeight="1" x14ac:dyDescent="0.25">
      <c r="L779" s="77"/>
      <c r="M779" s="77"/>
      <c r="N779" s="77"/>
    </row>
    <row r="780" spans="12:14" ht="15" customHeight="1" x14ac:dyDescent="0.25">
      <c r="L780" s="77"/>
      <c r="M780" s="77"/>
      <c r="N780" s="77"/>
    </row>
    <row r="781" spans="12:14" ht="15" customHeight="1" x14ac:dyDescent="0.25">
      <c r="L781" s="77"/>
      <c r="M781" s="77"/>
      <c r="N781" s="77"/>
    </row>
    <row r="782" spans="12:14" ht="15" customHeight="1" x14ac:dyDescent="0.25">
      <c r="L782" s="77"/>
      <c r="M782" s="77"/>
      <c r="N782" s="77"/>
    </row>
    <row r="783" spans="12:14" ht="15" customHeight="1" x14ac:dyDescent="0.25">
      <c r="L783" s="80"/>
      <c r="M783" s="80"/>
      <c r="N783" s="80"/>
    </row>
    <row r="784" spans="12:14" ht="15" customHeight="1" x14ac:dyDescent="0.25">
      <c r="L784" s="77"/>
      <c r="M784" s="77"/>
      <c r="N784" s="77"/>
    </row>
    <row r="785" spans="12:14" ht="15" customHeight="1" x14ac:dyDescent="0.25">
      <c r="L785" s="77"/>
      <c r="M785" s="77"/>
      <c r="N785" s="77"/>
    </row>
    <row r="786" spans="12:14" ht="15" customHeight="1" x14ac:dyDescent="0.25">
      <c r="L786" s="77"/>
      <c r="M786" s="77"/>
      <c r="N786" s="77"/>
    </row>
    <row r="787" spans="12:14" ht="15" customHeight="1" x14ac:dyDescent="0.25">
      <c r="L787" s="77"/>
      <c r="M787" s="77"/>
      <c r="N787" s="77"/>
    </row>
  </sheetData>
  <autoFilter ref="H1:H787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57"/>
  <sheetViews>
    <sheetView workbookViewId="0">
      <selection activeCell="L1" sqref="L1:O1048576"/>
    </sheetView>
  </sheetViews>
  <sheetFormatPr defaultRowHeight="15" x14ac:dyDescent="0.25"/>
  <cols>
    <col min="8" max="8" width="20.42578125" customWidth="1"/>
    <col min="10" max="10" width="16" bestFit="1" customWidth="1"/>
    <col min="12" max="13" width="18.85546875" style="84" customWidth="1"/>
    <col min="14" max="15" width="25.5703125" style="84" customWidth="1"/>
  </cols>
  <sheetData>
    <row r="1" spans="1:15" ht="23.25" thickBot="1" x14ac:dyDescent="0.3">
      <c r="A1" s="247" t="s">
        <v>0</v>
      </c>
      <c r="B1" s="248" t="s">
        <v>1463</v>
      </c>
      <c r="C1" s="249" t="s">
        <v>2</v>
      </c>
      <c r="D1" s="248" t="s">
        <v>3</v>
      </c>
      <c r="E1" s="249" t="s">
        <v>1464</v>
      </c>
      <c r="F1" s="248" t="s">
        <v>5</v>
      </c>
      <c r="G1" s="249" t="s">
        <v>2983</v>
      </c>
      <c r="H1" s="248" t="s">
        <v>7</v>
      </c>
      <c r="I1" s="248" t="s">
        <v>8</v>
      </c>
      <c r="J1" s="249" t="s">
        <v>9</v>
      </c>
      <c r="K1" s="248" t="s">
        <v>10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x14ac:dyDescent="0.25">
      <c r="A2" s="36" t="s">
        <v>25798</v>
      </c>
      <c r="B2" s="36" t="s">
        <v>25799</v>
      </c>
      <c r="C2" s="36">
        <v>1</v>
      </c>
      <c r="D2" s="36">
        <v>0</v>
      </c>
      <c r="E2" s="36">
        <v>1</v>
      </c>
      <c r="F2" s="36" t="s">
        <v>25799</v>
      </c>
      <c r="G2" s="36">
        <v>249</v>
      </c>
      <c r="H2" s="36" t="s">
        <v>1452</v>
      </c>
      <c r="I2" s="36" t="s">
        <v>25800</v>
      </c>
      <c r="J2" s="250">
        <v>7000</v>
      </c>
      <c r="K2" s="36"/>
      <c r="L2" s="77"/>
      <c r="M2" s="77"/>
      <c r="N2" s="77"/>
    </row>
    <row r="3" spans="1:15" x14ac:dyDescent="0.25">
      <c r="A3" s="5" t="s">
        <v>25801</v>
      </c>
      <c r="B3" s="5" t="s">
        <v>25799</v>
      </c>
      <c r="C3" s="5">
        <v>2</v>
      </c>
      <c r="D3" s="5">
        <v>0</v>
      </c>
      <c r="E3" s="5">
        <v>2</v>
      </c>
      <c r="F3" s="5" t="s">
        <v>25799</v>
      </c>
      <c r="G3" s="5">
        <v>322</v>
      </c>
      <c r="H3" s="36" t="s">
        <v>1452</v>
      </c>
      <c r="I3" s="5" t="s">
        <v>25802</v>
      </c>
      <c r="J3" s="16">
        <v>9000</v>
      </c>
      <c r="K3" s="5"/>
      <c r="L3" s="77"/>
      <c r="M3" s="77"/>
      <c r="N3" s="77"/>
    </row>
    <row r="4" spans="1:15" x14ac:dyDescent="0.25">
      <c r="A4" s="5" t="s">
        <v>25803</v>
      </c>
      <c r="B4" s="5" t="s">
        <v>25799</v>
      </c>
      <c r="C4" s="5">
        <v>3</v>
      </c>
      <c r="D4" s="5">
        <v>0</v>
      </c>
      <c r="E4" s="5">
        <v>3</v>
      </c>
      <c r="F4" s="5" t="s">
        <v>25804</v>
      </c>
      <c r="G4" s="5">
        <v>299</v>
      </c>
      <c r="H4" s="5" t="s">
        <v>14</v>
      </c>
      <c r="I4" s="5" t="s">
        <v>25805</v>
      </c>
      <c r="J4" s="16">
        <v>126000</v>
      </c>
      <c r="K4" s="5"/>
      <c r="L4" s="77"/>
      <c r="M4" s="77"/>
      <c r="N4" s="77"/>
    </row>
    <row r="5" spans="1:15" x14ac:dyDescent="0.25">
      <c r="A5" s="5" t="s">
        <v>25806</v>
      </c>
      <c r="B5" s="5" t="s">
        <v>25799</v>
      </c>
      <c r="C5" s="5">
        <v>4</v>
      </c>
      <c r="D5" s="5">
        <v>0</v>
      </c>
      <c r="E5" s="5">
        <v>4</v>
      </c>
      <c r="F5" s="5" t="s">
        <v>25804</v>
      </c>
      <c r="G5" s="5">
        <v>341</v>
      </c>
      <c r="H5" s="5" t="s">
        <v>14</v>
      </c>
      <c r="I5" s="5" t="s">
        <v>25807</v>
      </c>
      <c r="J5" s="16">
        <v>230000</v>
      </c>
      <c r="K5" s="5"/>
      <c r="L5" s="77"/>
      <c r="M5" s="77"/>
      <c r="N5" s="77"/>
    </row>
    <row r="6" spans="1:15" x14ac:dyDescent="0.25">
      <c r="A6" s="5" t="s">
        <v>25808</v>
      </c>
      <c r="B6" s="5" t="s">
        <v>25799</v>
      </c>
      <c r="C6" s="5">
        <v>5</v>
      </c>
      <c r="D6" s="5">
        <v>0</v>
      </c>
      <c r="E6" s="5">
        <v>5</v>
      </c>
      <c r="F6" s="5" t="s">
        <v>25799</v>
      </c>
      <c r="G6" s="5">
        <v>374</v>
      </c>
      <c r="H6" s="5" t="s">
        <v>14</v>
      </c>
      <c r="I6" s="5" t="s">
        <v>25809</v>
      </c>
      <c r="J6" s="16">
        <v>34000</v>
      </c>
      <c r="K6" s="5"/>
      <c r="L6" s="77"/>
      <c r="M6" s="77"/>
      <c r="N6" s="77"/>
    </row>
    <row r="7" spans="1:15" x14ac:dyDescent="0.25">
      <c r="A7" s="5" t="s">
        <v>25810</v>
      </c>
      <c r="B7" s="5" t="s">
        <v>25799</v>
      </c>
      <c r="C7" s="5">
        <v>6</v>
      </c>
      <c r="D7" s="5">
        <v>0</v>
      </c>
      <c r="E7" s="5">
        <v>6</v>
      </c>
      <c r="F7" s="5" t="s">
        <v>25804</v>
      </c>
      <c r="G7" s="5">
        <v>388</v>
      </c>
      <c r="H7" s="5" t="s">
        <v>14</v>
      </c>
      <c r="I7" s="5" t="s">
        <v>25811</v>
      </c>
      <c r="J7" s="16">
        <v>79000</v>
      </c>
      <c r="K7" s="5"/>
      <c r="L7" s="77"/>
      <c r="M7" s="77"/>
      <c r="N7" s="77"/>
    </row>
    <row r="8" spans="1:15" x14ac:dyDescent="0.25">
      <c r="A8" s="5" t="s">
        <v>25812</v>
      </c>
      <c r="B8" s="5" t="s">
        <v>25799</v>
      </c>
      <c r="C8" s="5">
        <v>7</v>
      </c>
      <c r="D8" s="5">
        <v>0</v>
      </c>
      <c r="E8" s="5">
        <v>7</v>
      </c>
      <c r="F8" s="5" t="s">
        <v>25804</v>
      </c>
      <c r="G8" s="5">
        <v>355</v>
      </c>
      <c r="H8" s="5" t="s">
        <v>14</v>
      </c>
      <c r="I8" s="5" t="s">
        <v>25813</v>
      </c>
      <c r="J8" s="16">
        <v>140000</v>
      </c>
      <c r="K8" s="5"/>
      <c r="L8" s="77"/>
      <c r="M8" s="77"/>
      <c r="N8" s="77"/>
    </row>
    <row r="9" spans="1:15" x14ac:dyDescent="0.25">
      <c r="A9" s="5" t="s">
        <v>25814</v>
      </c>
      <c r="B9" s="5" t="s">
        <v>25799</v>
      </c>
      <c r="C9" s="5">
        <v>8</v>
      </c>
      <c r="D9" s="5">
        <v>0</v>
      </c>
      <c r="E9" s="5">
        <v>8</v>
      </c>
      <c r="F9" s="5" t="s">
        <v>25804</v>
      </c>
      <c r="G9" s="5">
        <v>430</v>
      </c>
      <c r="H9" s="5" t="s">
        <v>14</v>
      </c>
      <c r="I9" s="5" t="s">
        <v>25815</v>
      </c>
      <c r="J9" s="16">
        <v>51000</v>
      </c>
      <c r="K9" s="5"/>
      <c r="L9" s="77"/>
      <c r="M9" s="77"/>
      <c r="N9" s="77"/>
    </row>
    <row r="10" spans="1:15" x14ac:dyDescent="0.25">
      <c r="A10" s="5" t="s">
        <v>25816</v>
      </c>
      <c r="B10" s="5" t="s">
        <v>25799</v>
      </c>
      <c r="C10" s="5">
        <v>9</v>
      </c>
      <c r="D10" s="5">
        <v>0</v>
      </c>
      <c r="E10" s="5">
        <v>9</v>
      </c>
      <c r="F10" s="5" t="s">
        <v>25799</v>
      </c>
      <c r="G10" s="5">
        <v>468</v>
      </c>
      <c r="H10" s="5" t="s">
        <v>14</v>
      </c>
      <c r="I10" s="5" t="s">
        <v>25817</v>
      </c>
      <c r="J10" s="16">
        <v>36000</v>
      </c>
      <c r="K10" s="5"/>
      <c r="L10" s="77"/>
      <c r="M10" s="77"/>
      <c r="N10" s="77"/>
    </row>
    <row r="11" spans="1:15" x14ac:dyDescent="0.25">
      <c r="A11" s="5" t="s">
        <v>25818</v>
      </c>
      <c r="B11" s="5" t="s">
        <v>25799</v>
      </c>
      <c r="C11" s="5">
        <v>10</v>
      </c>
      <c r="D11" s="5">
        <v>0</v>
      </c>
      <c r="E11" s="5">
        <v>10</v>
      </c>
      <c r="F11" s="5" t="s">
        <v>25804</v>
      </c>
      <c r="G11" s="5">
        <v>396</v>
      </c>
      <c r="H11" s="5" t="s">
        <v>14</v>
      </c>
      <c r="I11" s="5" t="s">
        <v>25819</v>
      </c>
      <c r="J11" s="16">
        <v>41000</v>
      </c>
      <c r="K11" s="5"/>
      <c r="L11" s="78"/>
      <c r="M11" s="78"/>
      <c r="N11" s="78"/>
    </row>
    <row r="12" spans="1:15" x14ac:dyDescent="0.25">
      <c r="A12" s="5" t="s">
        <v>25820</v>
      </c>
      <c r="B12" s="5" t="s">
        <v>25799</v>
      </c>
      <c r="C12" s="5">
        <v>11</v>
      </c>
      <c r="D12" s="5">
        <v>0</v>
      </c>
      <c r="E12" s="5">
        <v>11</v>
      </c>
      <c r="F12" s="5" t="s">
        <v>25804</v>
      </c>
      <c r="G12" s="5">
        <v>425</v>
      </c>
      <c r="H12" s="5" t="s">
        <v>14</v>
      </c>
      <c r="I12" s="5" t="s">
        <v>25821</v>
      </c>
      <c r="J12" s="16">
        <v>83000</v>
      </c>
      <c r="K12" s="5"/>
      <c r="L12" s="78"/>
      <c r="M12" s="78"/>
      <c r="N12" s="78"/>
    </row>
    <row r="13" spans="1:15" x14ac:dyDescent="0.25">
      <c r="A13" s="5" t="s">
        <v>25822</v>
      </c>
      <c r="B13" s="5" t="s">
        <v>25799</v>
      </c>
      <c r="C13" s="5">
        <v>12</v>
      </c>
      <c r="D13" s="5">
        <v>0</v>
      </c>
      <c r="E13" s="5">
        <v>12</v>
      </c>
      <c r="F13" s="5" t="s">
        <v>25799</v>
      </c>
      <c r="G13" s="5">
        <v>417</v>
      </c>
      <c r="H13" s="5" t="s">
        <v>14</v>
      </c>
      <c r="I13" s="5" t="s">
        <v>25823</v>
      </c>
      <c r="J13" s="16">
        <v>12000</v>
      </c>
      <c r="K13" s="5"/>
      <c r="L13" s="77"/>
      <c r="M13" s="77"/>
      <c r="N13" s="77"/>
    </row>
    <row r="14" spans="1:15" x14ac:dyDescent="0.25">
      <c r="A14" s="5" t="s">
        <v>25824</v>
      </c>
      <c r="B14" s="5" t="s">
        <v>25799</v>
      </c>
      <c r="C14" s="5">
        <v>13</v>
      </c>
      <c r="D14" s="5">
        <v>0</v>
      </c>
      <c r="E14" s="5">
        <v>13</v>
      </c>
      <c r="F14" s="5" t="s">
        <v>25804</v>
      </c>
      <c r="G14" s="5">
        <v>406</v>
      </c>
      <c r="H14" s="5" t="s">
        <v>14</v>
      </c>
      <c r="I14" s="5" t="s">
        <v>25825</v>
      </c>
      <c r="J14" s="16">
        <v>89000</v>
      </c>
      <c r="K14" s="5"/>
      <c r="L14" s="77"/>
      <c r="M14" s="77"/>
      <c r="N14" s="77"/>
    </row>
    <row r="15" spans="1:15" x14ac:dyDescent="0.25">
      <c r="A15" s="5" t="s">
        <v>25826</v>
      </c>
      <c r="B15" s="5" t="s">
        <v>25799</v>
      </c>
      <c r="C15" s="5">
        <v>14</v>
      </c>
      <c r="D15" s="5">
        <v>0</v>
      </c>
      <c r="E15" s="5">
        <v>14</v>
      </c>
      <c r="F15" s="5" t="s">
        <v>25804</v>
      </c>
      <c r="G15" s="5">
        <v>380</v>
      </c>
      <c r="H15" s="5" t="s">
        <v>14</v>
      </c>
      <c r="I15" s="5" t="s">
        <v>673</v>
      </c>
      <c r="J15" s="16">
        <v>41000</v>
      </c>
      <c r="K15" s="5"/>
      <c r="L15" s="77"/>
      <c r="M15" s="77"/>
      <c r="N15" s="77"/>
    </row>
    <row r="16" spans="1:15" x14ac:dyDescent="0.25">
      <c r="A16" s="5" t="s">
        <v>25827</v>
      </c>
      <c r="B16" s="5" t="s">
        <v>25799</v>
      </c>
      <c r="C16" s="5">
        <v>15</v>
      </c>
      <c r="D16" s="5">
        <v>0</v>
      </c>
      <c r="E16" s="5">
        <v>15</v>
      </c>
      <c r="F16" s="5" t="s">
        <v>25804</v>
      </c>
      <c r="G16" s="5">
        <v>352</v>
      </c>
      <c r="H16" s="5" t="s">
        <v>14</v>
      </c>
      <c r="I16" s="5" t="s">
        <v>673</v>
      </c>
      <c r="J16" s="16">
        <v>81000</v>
      </c>
      <c r="K16" s="5"/>
      <c r="L16" s="77"/>
      <c r="M16" s="77"/>
      <c r="N16" s="77"/>
    </row>
    <row r="17" spans="1:14" x14ac:dyDescent="0.25">
      <c r="A17" s="5" t="s">
        <v>25828</v>
      </c>
      <c r="B17" s="5" t="s">
        <v>25799</v>
      </c>
      <c r="C17" s="5">
        <v>16</v>
      </c>
      <c r="D17" s="5">
        <v>0</v>
      </c>
      <c r="E17" s="5">
        <v>16</v>
      </c>
      <c r="F17" s="5" t="s">
        <v>25804</v>
      </c>
      <c r="G17" s="5">
        <v>471</v>
      </c>
      <c r="H17" s="5" t="s">
        <v>14</v>
      </c>
      <c r="I17" s="5" t="s">
        <v>25800</v>
      </c>
      <c r="J17" s="16">
        <v>143000</v>
      </c>
      <c r="K17" s="5"/>
      <c r="L17" s="79"/>
      <c r="M17" s="79"/>
      <c r="N17" s="79"/>
    </row>
    <row r="18" spans="1:14" x14ac:dyDescent="0.25">
      <c r="A18" s="5" t="s">
        <v>25829</v>
      </c>
      <c r="B18" s="5" t="s">
        <v>25799</v>
      </c>
      <c r="C18" s="5">
        <v>17</v>
      </c>
      <c r="D18" s="5">
        <v>0</v>
      </c>
      <c r="E18" s="5">
        <v>17</v>
      </c>
      <c r="F18" s="5" t="s">
        <v>25799</v>
      </c>
      <c r="G18" s="5">
        <v>426</v>
      </c>
      <c r="H18" s="5" t="s">
        <v>14</v>
      </c>
      <c r="I18" s="5" t="s">
        <v>25830</v>
      </c>
      <c r="J18" s="16">
        <v>13000</v>
      </c>
      <c r="K18" s="5"/>
      <c r="L18" s="79"/>
      <c r="M18" s="79"/>
      <c r="N18" s="79"/>
    </row>
    <row r="19" spans="1:14" x14ac:dyDescent="0.25">
      <c r="A19" s="5" t="s">
        <v>25831</v>
      </c>
      <c r="B19" s="5" t="s">
        <v>25799</v>
      </c>
      <c r="C19" s="5">
        <v>18</v>
      </c>
      <c r="D19" s="5">
        <v>0</v>
      </c>
      <c r="E19" s="5">
        <v>18</v>
      </c>
      <c r="F19" s="5" t="s">
        <v>25804</v>
      </c>
      <c r="G19" s="5">
        <v>350</v>
      </c>
      <c r="H19" s="5" t="s">
        <v>14</v>
      </c>
      <c r="I19" s="5" t="s">
        <v>25832</v>
      </c>
      <c r="J19" s="16">
        <v>48000</v>
      </c>
      <c r="K19" s="5"/>
      <c r="L19" s="79"/>
      <c r="M19" s="79"/>
      <c r="N19" s="79"/>
    </row>
    <row r="20" spans="1:14" x14ac:dyDescent="0.25">
      <c r="A20" s="5" t="s">
        <v>25833</v>
      </c>
      <c r="B20" s="5" t="s">
        <v>25799</v>
      </c>
      <c r="C20" s="5">
        <v>19</v>
      </c>
      <c r="D20" s="5">
        <v>0</v>
      </c>
      <c r="E20" s="5">
        <v>19</v>
      </c>
      <c r="F20" s="5" t="s">
        <v>25804</v>
      </c>
      <c r="G20" s="5">
        <v>398</v>
      </c>
      <c r="H20" s="5" t="s">
        <v>14</v>
      </c>
      <c r="I20" s="5" t="s">
        <v>25834</v>
      </c>
      <c r="J20" s="16">
        <v>123000</v>
      </c>
      <c r="K20" s="5"/>
      <c r="L20" s="79"/>
      <c r="M20" s="79"/>
      <c r="N20" s="79"/>
    </row>
    <row r="21" spans="1:14" x14ac:dyDescent="0.25">
      <c r="A21" s="5" t="s">
        <v>25835</v>
      </c>
      <c r="B21" s="5" t="s">
        <v>25799</v>
      </c>
      <c r="C21" s="5">
        <v>20</v>
      </c>
      <c r="D21" s="5">
        <v>0</v>
      </c>
      <c r="E21" s="5">
        <v>20</v>
      </c>
      <c r="F21" s="5" t="s">
        <v>25799</v>
      </c>
      <c r="G21" s="5">
        <v>394</v>
      </c>
      <c r="H21" s="5" t="s">
        <v>14</v>
      </c>
      <c r="I21" s="5" t="s">
        <v>25836</v>
      </c>
      <c r="J21" s="16">
        <v>12000</v>
      </c>
      <c r="K21" s="5"/>
      <c r="L21" s="79"/>
      <c r="M21" s="79"/>
      <c r="N21" s="79"/>
    </row>
    <row r="22" spans="1:14" x14ac:dyDescent="0.25">
      <c r="A22" s="5" t="s">
        <v>25837</v>
      </c>
      <c r="B22" s="5" t="s">
        <v>25799</v>
      </c>
      <c r="C22" s="5">
        <v>21</v>
      </c>
      <c r="D22" s="5">
        <v>0</v>
      </c>
      <c r="E22" s="5">
        <v>21</v>
      </c>
      <c r="F22" s="5" t="s">
        <v>25799</v>
      </c>
      <c r="G22" s="5">
        <v>415</v>
      </c>
      <c r="H22" s="5" t="s">
        <v>14</v>
      </c>
      <c r="I22" s="5" t="s">
        <v>25838</v>
      </c>
      <c r="J22" s="16">
        <v>12000</v>
      </c>
      <c r="K22" s="5"/>
      <c r="L22" s="79"/>
      <c r="M22" s="79"/>
      <c r="N22" s="79"/>
    </row>
    <row r="23" spans="1:14" x14ac:dyDescent="0.25">
      <c r="A23" s="5" t="s">
        <v>25839</v>
      </c>
      <c r="B23" s="5" t="s">
        <v>25799</v>
      </c>
      <c r="C23" s="5">
        <v>22</v>
      </c>
      <c r="D23" s="5">
        <v>0</v>
      </c>
      <c r="E23" s="5">
        <v>22</v>
      </c>
      <c r="F23" s="5" t="s">
        <v>25804</v>
      </c>
      <c r="G23" s="5">
        <v>375</v>
      </c>
      <c r="H23" s="5" t="s">
        <v>14</v>
      </c>
      <c r="I23" s="5" t="s">
        <v>25840</v>
      </c>
      <c r="J23" s="16">
        <v>85000</v>
      </c>
      <c r="K23" s="5"/>
      <c r="L23" s="79"/>
      <c r="M23" s="79"/>
      <c r="N23" s="79"/>
    </row>
    <row r="24" spans="1:14" x14ac:dyDescent="0.25">
      <c r="A24" s="5" t="s">
        <v>25841</v>
      </c>
      <c r="B24" s="5" t="s">
        <v>25799</v>
      </c>
      <c r="C24" s="5">
        <v>23</v>
      </c>
      <c r="D24" s="5">
        <v>0</v>
      </c>
      <c r="E24" s="5">
        <v>23</v>
      </c>
      <c r="F24" s="5" t="s">
        <v>25799</v>
      </c>
      <c r="G24" s="5">
        <v>419</v>
      </c>
      <c r="H24" s="5" t="s">
        <v>14</v>
      </c>
      <c r="I24" s="5" t="s">
        <v>25842</v>
      </c>
      <c r="J24" s="16">
        <v>12000</v>
      </c>
      <c r="K24" s="5"/>
      <c r="L24" s="79"/>
      <c r="M24" s="79"/>
      <c r="N24" s="79"/>
    </row>
    <row r="25" spans="1:14" x14ac:dyDescent="0.25">
      <c r="A25" s="5" t="s">
        <v>25843</v>
      </c>
      <c r="B25" s="5" t="s">
        <v>25799</v>
      </c>
      <c r="C25" s="5">
        <v>24</v>
      </c>
      <c r="D25" s="5">
        <v>0</v>
      </c>
      <c r="E25" s="5">
        <v>24</v>
      </c>
      <c r="F25" s="5" t="s">
        <v>25799</v>
      </c>
      <c r="G25" s="5">
        <v>502</v>
      </c>
      <c r="H25" s="5" t="s">
        <v>14</v>
      </c>
      <c r="I25" s="5" t="s">
        <v>25844</v>
      </c>
      <c r="J25" s="16">
        <v>37000</v>
      </c>
      <c r="K25" s="5"/>
      <c r="L25" s="79"/>
      <c r="M25" s="79"/>
      <c r="N25" s="79"/>
    </row>
    <row r="26" spans="1:14" x14ac:dyDescent="0.25">
      <c r="A26" s="5" t="s">
        <v>25845</v>
      </c>
      <c r="B26" s="5" t="s">
        <v>25799</v>
      </c>
      <c r="C26" s="5">
        <v>25</v>
      </c>
      <c r="D26" s="5">
        <v>0</v>
      </c>
      <c r="E26" s="5">
        <v>25</v>
      </c>
      <c r="F26" s="5" t="s">
        <v>25799</v>
      </c>
      <c r="G26" s="5">
        <v>409</v>
      </c>
      <c r="H26" s="5" t="s">
        <v>14</v>
      </c>
      <c r="I26" s="5" t="s">
        <v>25846</v>
      </c>
      <c r="J26" s="16">
        <v>12000</v>
      </c>
      <c r="K26" s="5"/>
      <c r="L26" s="79"/>
      <c r="M26" s="79"/>
      <c r="N26" s="79"/>
    </row>
    <row r="27" spans="1:14" x14ac:dyDescent="0.25">
      <c r="A27" s="5" t="s">
        <v>25847</v>
      </c>
      <c r="B27" s="5" t="s">
        <v>25799</v>
      </c>
      <c r="C27" s="5">
        <v>26</v>
      </c>
      <c r="D27" s="5">
        <v>0</v>
      </c>
      <c r="E27" s="5">
        <v>26</v>
      </c>
      <c r="F27" s="5" t="s">
        <v>25799</v>
      </c>
      <c r="G27" s="5">
        <v>360</v>
      </c>
      <c r="H27" s="5" t="s">
        <v>14</v>
      </c>
      <c r="I27" s="5" t="s">
        <v>25848</v>
      </c>
      <c r="J27" s="16">
        <v>72000</v>
      </c>
      <c r="K27" s="5"/>
      <c r="L27" s="79"/>
      <c r="M27" s="79"/>
      <c r="N27" s="79"/>
    </row>
    <row r="28" spans="1:14" x14ac:dyDescent="0.25">
      <c r="A28" s="5" t="s">
        <v>25849</v>
      </c>
      <c r="B28" s="5" t="s">
        <v>25799</v>
      </c>
      <c r="C28" s="5">
        <v>27</v>
      </c>
      <c r="D28" s="5">
        <v>0</v>
      </c>
      <c r="E28" s="5">
        <v>27</v>
      </c>
      <c r="F28" s="5" t="s">
        <v>25804</v>
      </c>
      <c r="G28" s="5">
        <v>357</v>
      </c>
      <c r="H28" s="5" t="s">
        <v>14</v>
      </c>
      <c r="I28" s="5" t="s">
        <v>25850</v>
      </c>
      <c r="J28" s="16">
        <v>73000</v>
      </c>
      <c r="K28" s="5"/>
      <c r="L28" s="79"/>
      <c r="M28" s="79"/>
      <c r="N28" s="79"/>
    </row>
    <row r="29" spans="1:14" x14ac:dyDescent="0.25">
      <c r="A29" s="5" t="s">
        <v>25851</v>
      </c>
      <c r="B29" s="5" t="s">
        <v>25799</v>
      </c>
      <c r="C29" s="5">
        <v>28</v>
      </c>
      <c r="D29" s="5">
        <v>0</v>
      </c>
      <c r="E29" s="5">
        <v>28</v>
      </c>
      <c r="F29" s="5" t="s">
        <v>25799</v>
      </c>
      <c r="G29" s="5">
        <v>351</v>
      </c>
      <c r="H29" s="5" t="s">
        <v>14</v>
      </c>
      <c r="I29" s="5" t="s">
        <v>673</v>
      </c>
      <c r="J29" s="16">
        <v>10000</v>
      </c>
      <c r="K29" s="5"/>
      <c r="L29" s="77"/>
      <c r="M29" s="77"/>
      <c r="N29" s="77"/>
    </row>
    <row r="30" spans="1:14" x14ac:dyDescent="0.25">
      <c r="A30" s="5" t="s">
        <v>25852</v>
      </c>
      <c r="B30" s="5" t="s">
        <v>25799</v>
      </c>
      <c r="C30" s="5">
        <v>29</v>
      </c>
      <c r="D30" s="5">
        <v>0</v>
      </c>
      <c r="E30" s="5">
        <v>29</v>
      </c>
      <c r="F30" s="5" t="s">
        <v>25804</v>
      </c>
      <c r="G30" s="5">
        <v>323</v>
      </c>
      <c r="H30" s="5" t="s">
        <v>14</v>
      </c>
      <c r="I30" s="5" t="s">
        <v>25853</v>
      </c>
      <c r="J30" s="16">
        <v>70000</v>
      </c>
      <c r="K30" s="5"/>
      <c r="L30" s="77"/>
      <c r="M30" s="77"/>
      <c r="N30" s="77"/>
    </row>
    <row r="31" spans="1:14" x14ac:dyDescent="0.25">
      <c r="A31" s="5" t="s">
        <v>25854</v>
      </c>
      <c r="B31" s="5" t="s">
        <v>25799</v>
      </c>
      <c r="C31" s="5">
        <v>30</v>
      </c>
      <c r="D31" s="5">
        <v>0</v>
      </c>
      <c r="E31" s="5">
        <v>30</v>
      </c>
      <c r="F31" s="5" t="s">
        <v>25804</v>
      </c>
      <c r="G31" s="5">
        <v>339</v>
      </c>
      <c r="H31" s="5" t="s">
        <v>14</v>
      </c>
      <c r="I31" s="5" t="s">
        <v>25855</v>
      </c>
      <c r="J31" s="16">
        <v>81000</v>
      </c>
      <c r="K31" s="5"/>
      <c r="L31" s="77"/>
      <c r="M31" s="77"/>
      <c r="N31" s="77"/>
    </row>
    <row r="32" spans="1:14" x14ac:dyDescent="0.25">
      <c r="A32" s="5" t="s">
        <v>25856</v>
      </c>
      <c r="B32" s="5" t="s">
        <v>25799</v>
      </c>
      <c r="C32" s="5">
        <v>31</v>
      </c>
      <c r="D32" s="5">
        <v>0</v>
      </c>
      <c r="E32" s="5">
        <v>31</v>
      </c>
      <c r="F32" s="5" t="s">
        <v>25799</v>
      </c>
      <c r="G32" s="5">
        <v>311</v>
      </c>
      <c r="H32" s="5" t="s">
        <v>14</v>
      </c>
      <c r="I32" s="5" t="s">
        <v>25857</v>
      </c>
      <c r="J32" s="16">
        <v>9000</v>
      </c>
      <c r="K32" s="5"/>
      <c r="L32" s="77"/>
      <c r="M32" s="77"/>
      <c r="N32" s="77"/>
    </row>
    <row r="33" spans="1:14" x14ac:dyDescent="0.25">
      <c r="A33" s="5" t="s">
        <v>25858</v>
      </c>
      <c r="B33" s="5" t="s">
        <v>25799</v>
      </c>
      <c r="C33" s="5">
        <v>32</v>
      </c>
      <c r="D33" s="5">
        <v>0</v>
      </c>
      <c r="E33" s="5">
        <v>32</v>
      </c>
      <c r="F33" s="5" t="s">
        <v>25804</v>
      </c>
      <c r="G33" s="5">
        <v>328</v>
      </c>
      <c r="H33" s="5" t="s">
        <v>14</v>
      </c>
      <c r="I33" s="5" t="s">
        <v>25859</v>
      </c>
      <c r="J33" s="16">
        <v>122000</v>
      </c>
      <c r="K33" s="5"/>
      <c r="L33" s="77"/>
      <c r="M33" s="77"/>
      <c r="N33" s="77"/>
    </row>
    <row r="34" spans="1:14" x14ac:dyDescent="0.25">
      <c r="A34" s="5" t="s">
        <v>25860</v>
      </c>
      <c r="B34" s="5" t="s">
        <v>25799</v>
      </c>
      <c r="C34" s="5">
        <v>33</v>
      </c>
      <c r="D34" s="5">
        <v>0</v>
      </c>
      <c r="E34" s="5">
        <v>33</v>
      </c>
      <c r="F34" s="5" t="s">
        <v>25799</v>
      </c>
      <c r="G34" s="5">
        <v>314</v>
      </c>
      <c r="H34" s="5" t="s">
        <v>14</v>
      </c>
      <c r="I34" s="5" t="s">
        <v>25861</v>
      </c>
      <c r="J34" s="16">
        <v>9000</v>
      </c>
      <c r="K34" s="5"/>
      <c r="L34" s="77"/>
      <c r="M34" s="77"/>
      <c r="N34" s="77"/>
    </row>
    <row r="35" spans="1:14" x14ac:dyDescent="0.25">
      <c r="A35" s="5" t="s">
        <v>25862</v>
      </c>
      <c r="B35" s="5" t="s">
        <v>25799</v>
      </c>
      <c r="C35" s="5">
        <v>34</v>
      </c>
      <c r="D35" s="5">
        <v>0</v>
      </c>
      <c r="E35" s="5">
        <v>34</v>
      </c>
      <c r="F35" s="5" t="s">
        <v>25799</v>
      </c>
      <c r="G35" s="5">
        <v>309</v>
      </c>
      <c r="H35" s="5" t="s">
        <v>14</v>
      </c>
      <c r="I35" s="5" t="s">
        <v>25863</v>
      </c>
      <c r="J35" s="16">
        <v>9000</v>
      </c>
      <c r="K35" s="5"/>
      <c r="L35" s="80"/>
      <c r="M35" s="80"/>
      <c r="N35" s="80"/>
    </row>
    <row r="36" spans="1:14" x14ac:dyDescent="0.25">
      <c r="A36" s="5" t="s">
        <v>25864</v>
      </c>
      <c r="B36" s="5" t="s">
        <v>25799</v>
      </c>
      <c r="C36" s="5">
        <v>35</v>
      </c>
      <c r="D36" s="5">
        <v>0</v>
      </c>
      <c r="E36" s="5">
        <v>35</v>
      </c>
      <c r="F36" s="5" t="s">
        <v>25799</v>
      </c>
      <c r="G36" s="5">
        <v>289</v>
      </c>
      <c r="H36" s="5" t="s">
        <v>14</v>
      </c>
      <c r="I36" s="5" t="s">
        <v>25865</v>
      </c>
      <c r="J36" s="16">
        <v>75000</v>
      </c>
      <c r="K36" s="5"/>
      <c r="L36" s="80"/>
      <c r="M36" s="80"/>
      <c r="N36" s="80"/>
    </row>
    <row r="37" spans="1:14" x14ac:dyDescent="0.25">
      <c r="A37" s="5" t="s">
        <v>25866</v>
      </c>
      <c r="B37" s="5" t="s">
        <v>25799</v>
      </c>
      <c r="C37" s="5">
        <v>36</v>
      </c>
      <c r="D37" s="5">
        <v>0</v>
      </c>
      <c r="E37" s="5">
        <v>36</v>
      </c>
      <c r="F37" s="5" t="s">
        <v>25799</v>
      </c>
      <c r="G37" s="5">
        <v>297</v>
      </c>
      <c r="H37" s="5" t="s">
        <v>14</v>
      </c>
      <c r="I37" s="5" t="s">
        <v>25867</v>
      </c>
      <c r="J37" s="16">
        <v>75000</v>
      </c>
      <c r="K37" s="5"/>
      <c r="L37" s="80"/>
      <c r="M37" s="80"/>
      <c r="N37" s="80"/>
    </row>
    <row r="38" spans="1:14" x14ac:dyDescent="0.25">
      <c r="A38" s="5" t="s">
        <v>25868</v>
      </c>
      <c r="B38" s="5" t="s">
        <v>25799</v>
      </c>
      <c r="C38" s="5">
        <v>37</v>
      </c>
      <c r="D38" s="5">
        <v>0</v>
      </c>
      <c r="E38" s="5">
        <v>37</v>
      </c>
      <c r="F38" s="5" t="s">
        <v>25799</v>
      </c>
      <c r="G38" s="5">
        <v>293</v>
      </c>
      <c r="H38" s="5" t="s">
        <v>14</v>
      </c>
      <c r="I38" s="5" t="s">
        <v>25869</v>
      </c>
      <c r="J38" s="16">
        <v>75000</v>
      </c>
      <c r="K38" s="5"/>
      <c r="L38" s="77"/>
      <c r="M38" s="77"/>
      <c r="N38" s="77"/>
    </row>
    <row r="39" spans="1:14" x14ac:dyDescent="0.25">
      <c r="A39" s="5" t="s">
        <v>25870</v>
      </c>
      <c r="B39" s="5" t="s">
        <v>25799</v>
      </c>
      <c r="C39" s="5">
        <v>38</v>
      </c>
      <c r="D39" s="5">
        <v>0</v>
      </c>
      <c r="E39" s="5">
        <v>38</v>
      </c>
      <c r="F39" s="5" t="s">
        <v>25799</v>
      </c>
      <c r="G39" s="5">
        <v>308</v>
      </c>
      <c r="H39" s="5" t="s">
        <v>14</v>
      </c>
      <c r="I39" s="5" t="s">
        <v>25871</v>
      </c>
      <c r="J39" s="16">
        <v>9000</v>
      </c>
      <c r="K39" s="5"/>
      <c r="L39" s="80"/>
      <c r="M39" s="80"/>
      <c r="N39" s="80"/>
    </row>
    <row r="40" spans="1:14" x14ac:dyDescent="0.25">
      <c r="A40" s="5" t="s">
        <v>25872</v>
      </c>
      <c r="B40" s="5" t="s">
        <v>25799</v>
      </c>
      <c r="C40" s="5">
        <v>39</v>
      </c>
      <c r="D40" s="5">
        <v>0</v>
      </c>
      <c r="E40" s="5">
        <v>39</v>
      </c>
      <c r="F40" s="5" t="s">
        <v>25799</v>
      </c>
      <c r="G40" s="5">
        <v>482</v>
      </c>
      <c r="H40" s="5" t="s">
        <v>14</v>
      </c>
      <c r="I40" s="5" t="s">
        <v>25873</v>
      </c>
      <c r="J40" s="16">
        <v>36000</v>
      </c>
      <c r="K40" s="5"/>
      <c r="L40" s="80"/>
      <c r="M40" s="80"/>
      <c r="N40" s="80"/>
    </row>
    <row r="41" spans="1:14" x14ac:dyDescent="0.25">
      <c r="A41" s="5" t="s">
        <v>25874</v>
      </c>
      <c r="B41" s="5" t="s">
        <v>25799</v>
      </c>
      <c r="C41" s="5">
        <v>40</v>
      </c>
      <c r="D41" s="5">
        <v>0</v>
      </c>
      <c r="E41" s="5">
        <v>40</v>
      </c>
      <c r="F41" s="5" t="s">
        <v>25799</v>
      </c>
      <c r="G41" s="5">
        <v>304</v>
      </c>
      <c r="H41" s="5" t="s">
        <v>14</v>
      </c>
      <c r="I41" s="5" t="s">
        <v>25875</v>
      </c>
      <c r="J41" s="16">
        <v>9000</v>
      </c>
      <c r="K41" s="5"/>
      <c r="L41" s="80"/>
      <c r="M41" s="80"/>
      <c r="N41" s="80"/>
    </row>
    <row r="42" spans="1:14" x14ac:dyDescent="0.25">
      <c r="A42" s="5" t="s">
        <v>25876</v>
      </c>
      <c r="B42" s="5" t="s">
        <v>25799</v>
      </c>
      <c r="C42" s="5">
        <v>41</v>
      </c>
      <c r="D42" s="5">
        <v>0</v>
      </c>
      <c r="E42" s="5">
        <v>41</v>
      </c>
      <c r="F42" s="5" t="s">
        <v>25799</v>
      </c>
      <c r="G42" s="5">
        <v>307</v>
      </c>
      <c r="H42" s="5" t="s">
        <v>14</v>
      </c>
      <c r="I42" s="5" t="s">
        <v>25877</v>
      </c>
      <c r="J42" s="16">
        <v>9000</v>
      </c>
      <c r="K42" s="5"/>
      <c r="L42" s="80"/>
      <c r="M42" s="80"/>
      <c r="N42" s="80"/>
    </row>
    <row r="43" spans="1:14" x14ac:dyDescent="0.25">
      <c r="A43" s="5" t="s">
        <v>25878</v>
      </c>
      <c r="B43" s="5" t="s">
        <v>25799</v>
      </c>
      <c r="C43" s="5">
        <v>42</v>
      </c>
      <c r="D43" s="5">
        <v>0</v>
      </c>
      <c r="E43" s="5">
        <v>42</v>
      </c>
      <c r="F43" s="5" t="s">
        <v>25799</v>
      </c>
      <c r="G43" s="5">
        <v>338</v>
      </c>
      <c r="H43" s="5" t="s">
        <v>14</v>
      </c>
      <c r="I43" s="5" t="s">
        <v>25879</v>
      </c>
      <c r="J43" s="16">
        <v>10000</v>
      </c>
      <c r="K43" s="5"/>
      <c r="L43" s="80"/>
      <c r="M43" s="80"/>
      <c r="N43" s="80"/>
    </row>
    <row r="44" spans="1:14" x14ac:dyDescent="0.25">
      <c r="A44" s="5" t="s">
        <v>25880</v>
      </c>
      <c r="B44" s="5" t="s">
        <v>25799</v>
      </c>
      <c r="C44" s="5">
        <v>43</v>
      </c>
      <c r="D44" s="5">
        <v>0</v>
      </c>
      <c r="E44" s="5">
        <v>43</v>
      </c>
      <c r="F44" s="5" t="s">
        <v>25804</v>
      </c>
      <c r="G44" s="5">
        <v>308</v>
      </c>
      <c r="H44" s="5" t="s">
        <v>14</v>
      </c>
      <c r="I44" s="5" t="s">
        <v>673</v>
      </c>
      <c r="J44" s="16">
        <v>121000</v>
      </c>
      <c r="K44" s="5"/>
      <c r="L44" s="80"/>
      <c r="M44" s="80"/>
      <c r="N44" s="80"/>
    </row>
    <row r="45" spans="1:14" x14ac:dyDescent="0.25">
      <c r="A45" s="5" t="s">
        <v>25881</v>
      </c>
      <c r="B45" s="5" t="s">
        <v>25799</v>
      </c>
      <c r="C45" s="5">
        <v>44</v>
      </c>
      <c r="D45" s="5">
        <v>0</v>
      </c>
      <c r="E45" s="5">
        <v>44</v>
      </c>
      <c r="F45" s="5" t="s">
        <v>25799</v>
      </c>
      <c r="G45" s="5">
        <v>295</v>
      </c>
      <c r="H45" s="5" t="s">
        <v>14</v>
      </c>
      <c r="I45" s="5" t="s">
        <v>25882</v>
      </c>
      <c r="J45" s="16">
        <v>9000</v>
      </c>
      <c r="K45" s="5"/>
      <c r="L45" s="80"/>
      <c r="M45" s="80"/>
      <c r="N45" s="80"/>
    </row>
    <row r="46" spans="1:14" x14ac:dyDescent="0.25">
      <c r="A46" s="5" t="s">
        <v>25883</v>
      </c>
      <c r="B46" s="5" t="s">
        <v>25799</v>
      </c>
      <c r="C46" s="5">
        <v>45</v>
      </c>
      <c r="D46" s="5">
        <v>0</v>
      </c>
      <c r="E46" s="5">
        <v>45</v>
      </c>
      <c r="F46" s="5" t="s">
        <v>25799</v>
      </c>
      <c r="G46" s="5">
        <v>300</v>
      </c>
      <c r="H46" s="5" t="s">
        <v>14</v>
      </c>
      <c r="I46" s="5" t="s">
        <v>25884</v>
      </c>
      <c r="J46" s="16">
        <v>31000</v>
      </c>
      <c r="K46" s="5"/>
      <c r="L46" s="80"/>
      <c r="M46" s="80"/>
      <c r="N46" s="80"/>
    </row>
    <row r="47" spans="1:14" x14ac:dyDescent="0.25">
      <c r="A47" s="5" t="s">
        <v>25885</v>
      </c>
      <c r="B47" s="5" t="s">
        <v>25799</v>
      </c>
      <c r="C47" s="5">
        <v>46</v>
      </c>
      <c r="D47" s="5">
        <v>0</v>
      </c>
      <c r="E47" s="5">
        <v>46</v>
      </c>
      <c r="F47" s="5" t="s">
        <v>25799</v>
      </c>
      <c r="G47" s="5">
        <v>291</v>
      </c>
      <c r="H47" s="5" t="s">
        <v>14</v>
      </c>
      <c r="I47" s="5" t="s">
        <v>673</v>
      </c>
      <c r="J47" s="16">
        <v>31000</v>
      </c>
      <c r="K47" s="5"/>
      <c r="L47" s="80"/>
      <c r="M47" s="80"/>
      <c r="N47" s="80"/>
    </row>
    <row r="48" spans="1:14" x14ac:dyDescent="0.25">
      <c r="A48" s="5" t="s">
        <v>25886</v>
      </c>
      <c r="B48" s="5" t="s">
        <v>25799</v>
      </c>
      <c r="C48" s="5">
        <v>47</v>
      </c>
      <c r="D48" s="5">
        <v>0</v>
      </c>
      <c r="E48" s="5">
        <v>47</v>
      </c>
      <c r="F48" s="5" t="s">
        <v>25799</v>
      </c>
      <c r="G48" s="5">
        <v>313</v>
      </c>
      <c r="H48" s="5" t="s">
        <v>14</v>
      </c>
      <c r="I48" s="5" t="s">
        <v>25887</v>
      </c>
      <c r="J48" s="16">
        <v>9000</v>
      </c>
      <c r="K48" s="5"/>
      <c r="L48" s="80"/>
      <c r="M48" s="80"/>
      <c r="N48" s="80"/>
    </row>
    <row r="49" spans="1:14" x14ac:dyDescent="0.25">
      <c r="A49" s="5" t="s">
        <v>25888</v>
      </c>
      <c r="B49" s="5" t="s">
        <v>25799</v>
      </c>
      <c r="C49" s="5">
        <v>48</v>
      </c>
      <c r="D49" s="5">
        <v>0</v>
      </c>
      <c r="E49" s="5">
        <v>48</v>
      </c>
      <c r="F49" s="5" t="s">
        <v>25799</v>
      </c>
      <c r="G49" s="5">
        <v>304</v>
      </c>
      <c r="H49" s="5" t="s">
        <v>14</v>
      </c>
      <c r="I49" s="5" t="s">
        <v>25889</v>
      </c>
      <c r="J49" s="16">
        <v>31000</v>
      </c>
      <c r="K49" s="5"/>
      <c r="L49" s="79"/>
      <c r="M49" s="79"/>
      <c r="N49" s="79"/>
    </row>
    <row r="50" spans="1:14" x14ac:dyDescent="0.25">
      <c r="A50" s="5" t="s">
        <v>25890</v>
      </c>
      <c r="B50" s="5" t="s">
        <v>25799</v>
      </c>
      <c r="C50" s="5">
        <v>49</v>
      </c>
      <c r="D50" s="5">
        <v>0</v>
      </c>
      <c r="E50" s="5">
        <v>49</v>
      </c>
      <c r="F50" s="5" t="s">
        <v>25799</v>
      </c>
      <c r="G50" s="5">
        <v>310</v>
      </c>
      <c r="H50" s="5" t="s">
        <v>14</v>
      </c>
      <c r="I50" s="5" t="s">
        <v>673</v>
      </c>
      <c r="J50" s="16">
        <v>9000</v>
      </c>
      <c r="K50" s="5"/>
      <c r="L50" s="79"/>
      <c r="M50" s="79"/>
      <c r="N50" s="79"/>
    </row>
    <row r="51" spans="1:14" x14ac:dyDescent="0.25">
      <c r="A51" s="5" t="s">
        <v>25891</v>
      </c>
      <c r="B51" s="5" t="s">
        <v>25799</v>
      </c>
      <c r="C51" s="5">
        <v>50</v>
      </c>
      <c r="D51" s="5">
        <v>0</v>
      </c>
      <c r="E51" s="5">
        <v>50</v>
      </c>
      <c r="F51" s="5" t="s">
        <v>25799</v>
      </c>
      <c r="G51" s="5">
        <v>307</v>
      </c>
      <c r="H51" s="5" t="s">
        <v>14</v>
      </c>
      <c r="I51" s="5" t="s">
        <v>25892</v>
      </c>
      <c r="J51" s="16">
        <v>9000</v>
      </c>
      <c r="K51" s="5"/>
      <c r="L51" s="79"/>
      <c r="M51" s="79"/>
      <c r="N51" s="79"/>
    </row>
    <row r="52" spans="1:14" x14ac:dyDescent="0.25">
      <c r="A52" s="5" t="s">
        <v>25893</v>
      </c>
      <c r="B52" s="5" t="s">
        <v>25799</v>
      </c>
      <c r="C52" s="5">
        <v>51</v>
      </c>
      <c r="D52" s="5">
        <v>0</v>
      </c>
      <c r="E52" s="5">
        <v>51</v>
      </c>
      <c r="F52" s="5" t="s">
        <v>25799</v>
      </c>
      <c r="G52" s="5">
        <v>320</v>
      </c>
      <c r="H52" s="36" t="s">
        <v>1452</v>
      </c>
      <c r="I52" s="5" t="s">
        <v>25894</v>
      </c>
      <c r="J52" s="16">
        <v>9000</v>
      </c>
      <c r="K52" s="5"/>
      <c r="L52" s="79"/>
      <c r="M52" s="79"/>
      <c r="N52" s="79"/>
    </row>
    <row r="53" spans="1:14" x14ac:dyDescent="0.25">
      <c r="A53" s="5" t="s">
        <v>25895</v>
      </c>
      <c r="B53" s="5" t="s">
        <v>25799</v>
      </c>
      <c r="C53" s="5">
        <v>52</v>
      </c>
      <c r="D53" s="5">
        <v>0</v>
      </c>
      <c r="E53" s="5">
        <v>52</v>
      </c>
      <c r="F53" s="5" t="s">
        <v>25799</v>
      </c>
      <c r="G53" s="5">
        <v>302</v>
      </c>
      <c r="H53" s="5" t="s">
        <v>3020</v>
      </c>
      <c r="I53" s="5" t="s">
        <v>673</v>
      </c>
      <c r="J53" s="16">
        <v>9000</v>
      </c>
      <c r="K53" s="5"/>
      <c r="L53" s="77"/>
      <c r="M53" s="77"/>
      <c r="N53" s="77"/>
    </row>
    <row r="54" spans="1:14" x14ac:dyDescent="0.25">
      <c r="A54" s="5" t="s">
        <v>25896</v>
      </c>
      <c r="B54" s="5" t="s">
        <v>25799</v>
      </c>
      <c r="C54" s="5">
        <v>53</v>
      </c>
      <c r="D54" s="5">
        <v>0</v>
      </c>
      <c r="E54" s="5">
        <v>53</v>
      </c>
      <c r="F54" s="5" t="s">
        <v>25804</v>
      </c>
      <c r="G54" s="5">
        <v>306</v>
      </c>
      <c r="H54" s="5" t="s">
        <v>14</v>
      </c>
      <c r="I54" s="5" t="s">
        <v>25897</v>
      </c>
      <c r="J54" s="16">
        <v>67000</v>
      </c>
      <c r="K54" s="5"/>
      <c r="L54" s="77"/>
      <c r="M54" s="77"/>
      <c r="N54" s="77"/>
    </row>
    <row r="55" spans="1:14" x14ac:dyDescent="0.25">
      <c r="A55" s="5" t="s">
        <v>25898</v>
      </c>
      <c r="B55" s="5" t="s">
        <v>25799</v>
      </c>
      <c r="C55" s="5">
        <v>54</v>
      </c>
      <c r="D55" s="5">
        <v>0</v>
      </c>
      <c r="E55" s="5">
        <v>54</v>
      </c>
      <c r="F55" s="5" t="s">
        <v>25799</v>
      </c>
      <c r="G55" s="5">
        <v>283</v>
      </c>
      <c r="H55" s="5" t="s">
        <v>14</v>
      </c>
      <c r="I55" s="5" t="s">
        <v>25899</v>
      </c>
      <c r="J55" s="16">
        <v>75000</v>
      </c>
      <c r="K55" s="5"/>
      <c r="L55" s="77"/>
      <c r="M55" s="77"/>
      <c r="N55" s="77"/>
    </row>
    <row r="56" spans="1:14" x14ac:dyDescent="0.25">
      <c r="A56" s="5" t="s">
        <v>25900</v>
      </c>
      <c r="B56" s="5" t="s">
        <v>25799</v>
      </c>
      <c r="C56" s="5">
        <v>55</v>
      </c>
      <c r="D56" s="5">
        <v>0</v>
      </c>
      <c r="E56" s="5">
        <v>55</v>
      </c>
      <c r="F56" s="5" t="s">
        <v>25799</v>
      </c>
      <c r="G56" s="5">
        <v>304</v>
      </c>
      <c r="H56" s="5" t="s">
        <v>14</v>
      </c>
      <c r="I56" s="5" t="s">
        <v>25901</v>
      </c>
      <c r="J56" s="16">
        <v>31000</v>
      </c>
      <c r="K56" s="5"/>
      <c r="L56" s="77"/>
      <c r="M56" s="77"/>
      <c r="N56" s="77"/>
    </row>
    <row r="57" spans="1:14" x14ac:dyDescent="0.25">
      <c r="A57" s="5" t="s">
        <v>25902</v>
      </c>
      <c r="B57" s="5" t="s">
        <v>25799</v>
      </c>
      <c r="C57" s="5">
        <v>56</v>
      </c>
      <c r="D57" s="5">
        <v>0</v>
      </c>
      <c r="E57" s="5">
        <v>56</v>
      </c>
      <c r="F57" s="5" t="s">
        <v>25903</v>
      </c>
      <c r="G57" s="5">
        <v>281</v>
      </c>
      <c r="H57" s="5" t="s">
        <v>14</v>
      </c>
      <c r="I57" s="5" t="s">
        <v>25904</v>
      </c>
      <c r="J57" s="16">
        <v>217000</v>
      </c>
      <c r="K57" s="5"/>
      <c r="L57" s="77"/>
      <c r="M57" s="77"/>
      <c r="N57" s="77"/>
    </row>
    <row r="58" spans="1:14" x14ac:dyDescent="0.25">
      <c r="A58" s="5" t="s">
        <v>25905</v>
      </c>
      <c r="B58" s="5" t="s">
        <v>25799</v>
      </c>
      <c r="C58" s="5">
        <v>57</v>
      </c>
      <c r="D58" s="5">
        <v>0</v>
      </c>
      <c r="E58" s="5">
        <v>57</v>
      </c>
      <c r="F58" s="5" t="s">
        <v>25799</v>
      </c>
      <c r="G58" s="5">
        <v>322</v>
      </c>
      <c r="H58" s="5" t="s">
        <v>14</v>
      </c>
      <c r="I58" s="5" t="s">
        <v>25906</v>
      </c>
      <c r="J58" s="16">
        <v>9000</v>
      </c>
      <c r="K58" s="5"/>
      <c r="L58" s="77"/>
      <c r="M58" s="77"/>
      <c r="N58" s="77"/>
    </row>
    <row r="59" spans="1:14" x14ac:dyDescent="0.25">
      <c r="A59" s="5" t="s">
        <v>25907</v>
      </c>
      <c r="B59" s="5" t="s">
        <v>25799</v>
      </c>
      <c r="C59" s="5">
        <v>58</v>
      </c>
      <c r="D59" s="5">
        <v>0</v>
      </c>
      <c r="E59" s="5">
        <v>58</v>
      </c>
      <c r="F59" s="5" t="s">
        <v>25799</v>
      </c>
      <c r="G59" s="5">
        <v>314</v>
      </c>
      <c r="H59" s="5" t="s">
        <v>14</v>
      </c>
      <c r="I59" s="5" t="s">
        <v>25908</v>
      </c>
      <c r="J59" s="16">
        <v>9000</v>
      </c>
      <c r="K59" s="5"/>
      <c r="L59" s="77"/>
      <c r="M59" s="77"/>
      <c r="N59" s="77"/>
    </row>
    <row r="60" spans="1:14" x14ac:dyDescent="0.25">
      <c r="A60" s="5" t="s">
        <v>25909</v>
      </c>
      <c r="B60" s="5" t="s">
        <v>25799</v>
      </c>
      <c r="C60" s="5">
        <v>59</v>
      </c>
      <c r="D60" s="5">
        <v>0</v>
      </c>
      <c r="E60" s="5">
        <v>59</v>
      </c>
      <c r="F60" s="5" t="s">
        <v>25799</v>
      </c>
      <c r="G60" s="5">
        <v>322</v>
      </c>
      <c r="H60" s="5" t="s">
        <v>14</v>
      </c>
      <c r="I60" s="5" t="s">
        <v>25910</v>
      </c>
      <c r="J60" s="16">
        <v>32000</v>
      </c>
      <c r="K60" s="5"/>
      <c r="L60" s="77"/>
      <c r="M60" s="77"/>
      <c r="N60" s="77"/>
    </row>
    <row r="61" spans="1:14" x14ac:dyDescent="0.25">
      <c r="A61" s="5" t="s">
        <v>25911</v>
      </c>
      <c r="B61" s="5" t="s">
        <v>25799</v>
      </c>
      <c r="C61" s="5">
        <v>60</v>
      </c>
      <c r="D61" s="5">
        <v>0</v>
      </c>
      <c r="E61" s="5">
        <v>60</v>
      </c>
      <c r="F61" s="5" t="s">
        <v>25804</v>
      </c>
      <c r="G61" s="5">
        <v>338</v>
      </c>
      <c r="H61" s="5" t="s">
        <v>14</v>
      </c>
      <c r="I61" s="5" t="s">
        <v>25912</v>
      </c>
      <c r="J61" s="16">
        <v>133000</v>
      </c>
      <c r="K61" s="5"/>
      <c r="L61" s="77"/>
      <c r="M61" s="77"/>
      <c r="N61" s="77"/>
    </row>
    <row r="62" spans="1:14" x14ac:dyDescent="0.25">
      <c r="A62" s="5" t="s">
        <v>25913</v>
      </c>
      <c r="B62" s="5" t="s">
        <v>25799</v>
      </c>
      <c r="C62" s="5">
        <v>61</v>
      </c>
      <c r="D62" s="5">
        <v>0</v>
      </c>
      <c r="E62" s="5">
        <v>61</v>
      </c>
      <c r="F62" s="5" t="s">
        <v>25799</v>
      </c>
      <c r="G62" s="5">
        <v>305</v>
      </c>
      <c r="H62" s="5" t="s">
        <v>14</v>
      </c>
      <c r="I62" s="5" t="s">
        <v>25914</v>
      </c>
      <c r="J62" s="16">
        <v>76000</v>
      </c>
      <c r="K62" s="5"/>
      <c r="L62" s="77"/>
      <c r="M62" s="77"/>
      <c r="N62" s="77"/>
    </row>
    <row r="63" spans="1:14" x14ac:dyDescent="0.25">
      <c r="A63" s="5" t="s">
        <v>25915</v>
      </c>
      <c r="B63" s="5" t="s">
        <v>25799</v>
      </c>
      <c r="C63" s="5">
        <v>62</v>
      </c>
      <c r="D63" s="5">
        <v>0</v>
      </c>
      <c r="E63" s="5">
        <v>62</v>
      </c>
      <c r="F63" s="5" t="s">
        <v>25799</v>
      </c>
      <c r="G63" s="5">
        <v>316</v>
      </c>
      <c r="H63" s="5" t="s">
        <v>14</v>
      </c>
      <c r="I63" s="5" t="s">
        <v>25916</v>
      </c>
      <c r="J63" s="16">
        <v>32000</v>
      </c>
      <c r="K63" s="5"/>
      <c r="L63" s="79"/>
      <c r="M63" s="79"/>
      <c r="N63" s="79"/>
    </row>
    <row r="64" spans="1:14" x14ac:dyDescent="0.25">
      <c r="A64" s="5" t="s">
        <v>25917</v>
      </c>
      <c r="B64" s="5" t="s">
        <v>25799</v>
      </c>
      <c r="C64" s="5">
        <v>63</v>
      </c>
      <c r="D64" s="5">
        <v>0</v>
      </c>
      <c r="E64" s="5">
        <v>63</v>
      </c>
      <c r="F64" s="5" t="s">
        <v>25799</v>
      </c>
      <c r="G64" s="5">
        <v>314</v>
      </c>
      <c r="H64" s="5" t="s">
        <v>14</v>
      </c>
      <c r="I64" s="5" t="s">
        <v>25918</v>
      </c>
      <c r="J64" s="16">
        <v>9000</v>
      </c>
      <c r="K64" s="5"/>
      <c r="L64" s="79"/>
      <c r="M64" s="79"/>
      <c r="N64" s="79"/>
    </row>
    <row r="65" spans="1:14" x14ac:dyDescent="0.25">
      <c r="A65" s="5" t="s">
        <v>25919</v>
      </c>
      <c r="B65" s="5" t="s">
        <v>25799</v>
      </c>
      <c r="C65" s="5">
        <v>64</v>
      </c>
      <c r="D65" s="5">
        <v>0</v>
      </c>
      <c r="E65" s="5">
        <v>64</v>
      </c>
      <c r="F65" s="5" t="s">
        <v>25799</v>
      </c>
      <c r="G65" s="5">
        <v>306</v>
      </c>
      <c r="H65" s="5" t="s">
        <v>221</v>
      </c>
      <c r="I65" s="5" t="s">
        <v>25920</v>
      </c>
      <c r="J65" s="16">
        <v>70000</v>
      </c>
      <c r="K65" s="5"/>
      <c r="L65" s="80"/>
      <c r="M65" s="80"/>
      <c r="N65" s="80"/>
    </row>
    <row r="66" spans="1:14" x14ac:dyDescent="0.25">
      <c r="A66" s="5" t="s">
        <v>25921</v>
      </c>
      <c r="B66" s="5" t="s">
        <v>25799</v>
      </c>
      <c r="C66" s="5">
        <v>65</v>
      </c>
      <c r="D66" s="5">
        <v>0</v>
      </c>
      <c r="E66" s="5">
        <v>65</v>
      </c>
      <c r="F66" s="5" t="s">
        <v>25799</v>
      </c>
      <c r="G66" s="5">
        <v>293</v>
      </c>
      <c r="H66" s="5" t="s">
        <v>14</v>
      </c>
      <c r="I66" s="5" t="s">
        <v>25922</v>
      </c>
      <c r="J66" s="16">
        <v>54000</v>
      </c>
      <c r="K66" s="5"/>
      <c r="L66" s="80"/>
      <c r="M66" s="80"/>
      <c r="N66" s="80"/>
    </row>
    <row r="67" spans="1:14" x14ac:dyDescent="0.25">
      <c r="A67" s="5" t="s">
        <v>25923</v>
      </c>
      <c r="B67" s="5" t="s">
        <v>25799</v>
      </c>
      <c r="C67" s="5">
        <v>66</v>
      </c>
      <c r="D67" s="5">
        <v>0</v>
      </c>
      <c r="E67" s="5">
        <v>66</v>
      </c>
      <c r="F67" s="5" t="s">
        <v>25799</v>
      </c>
      <c r="G67" s="5">
        <v>299</v>
      </c>
      <c r="H67" s="5" t="s">
        <v>14</v>
      </c>
      <c r="I67" s="5" t="s">
        <v>25924</v>
      </c>
      <c r="J67" s="16">
        <v>34000</v>
      </c>
      <c r="K67" s="5"/>
      <c r="L67" s="80"/>
      <c r="M67" s="80"/>
      <c r="N67" s="80"/>
    </row>
    <row r="68" spans="1:14" x14ac:dyDescent="0.25">
      <c r="A68" s="5" t="s">
        <v>25925</v>
      </c>
      <c r="B68" s="5" t="s">
        <v>25799</v>
      </c>
      <c r="C68" s="5">
        <v>67</v>
      </c>
      <c r="D68" s="5">
        <v>0</v>
      </c>
      <c r="E68" s="5">
        <v>67</v>
      </c>
      <c r="F68" s="5" t="s">
        <v>25799</v>
      </c>
      <c r="G68" s="5">
        <v>290</v>
      </c>
      <c r="H68" s="5" t="s">
        <v>14</v>
      </c>
      <c r="I68" s="5" t="s">
        <v>25926</v>
      </c>
      <c r="J68" s="16">
        <v>31000</v>
      </c>
      <c r="K68" s="5"/>
      <c r="L68" s="80"/>
      <c r="M68" s="80"/>
      <c r="N68" s="80"/>
    </row>
    <row r="69" spans="1:14" x14ac:dyDescent="0.25">
      <c r="A69" s="5" t="s">
        <v>25927</v>
      </c>
      <c r="B69" s="5" t="s">
        <v>25799</v>
      </c>
      <c r="C69" s="5">
        <v>68</v>
      </c>
      <c r="D69" s="5">
        <v>0</v>
      </c>
      <c r="E69" s="5">
        <v>68</v>
      </c>
      <c r="F69" s="5" t="s">
        <v>25799</v>
      </c>
      <c r="G69" s="5">
        <v>305</v>
      </c>
      <c r="H69" s="5" t="s">
        <v>14</v>
      </c>
      <c r="I69" s="5" t="s">
        <v>25928</v>
      </c>
      <c r="J69" s="16">
        <v>9000</v>
      </c>
      <c r="K69" s="5"/>
      <c r="L69" s="80"/>
      <c r="M69" s="80"/>
      <c r="N69" s="80"/>
    </row>
    <row r="70" spans="1:14" x14ac:dyDescent="0.25">
      <c r="A70" s="5" t="s">
        <v>25929</v>
      </c>
      <c r="B70" s="5" t="s">
        <v>25799</v>
      </c>
      <c r="C70" s="5">
        <v>69</v>
      </c>
      <c r="D70" s="5">
        <v>0</v>
      </c>
      <c r="E70" s="5">
        <v>69</v>
      </c>
      <c r="F70" s="5" t="s">
        <v>25799</v>
      </c>
      <c r="G70" s="5">
        <v>304</v>
      </c>
      <c r="H70" s="5" t="s">
        <v>14</v>
      </c>
      <c r="I70" s="5" t="s">
        <v>25930</v>
      </c>
      <c r="J70" s="16">
        <v>31000</v>
      </c>
      <c r="K70" s="5"/>
      <c r="L70" s="80"/>
      <c r="M70" s="80"/>
      <c r="N70" s="80"/>
    </row>
    <row r="71" spans="1:14" x14ac:dyDescent="0.25">
      <c r="A71" s="5" t="s">
        <v>25931</v>
      </c>
      <c r="B71" s="5" t="s">
        <v>25799</v>
      </c>
      <c r="C71" s="5">
        <v>70</v>
      </c>
      <c r="D71" s="5">
        <v>0</v>
      </c>
      <c r="E71" s="5">
        <v>70</v>
      </c>
      <c r="F71" s="5" t="s">
        <v>25799</v>
      </c>
      <c r="G71" s="5">
        <v>290</v>
      </c>
      <c r="H71" s="5" t="s">
        <v>14</v>
      </c>
      <c r="I71" s="5" t="s">
        <v>25932</v>
      </c>
      <c r="J71" s="16">
        <v>9000</v>
      </c>
      <c r="K71" s="5"/>
      <c r="L71" s="80"/>
      <c r="M71" s="80"/>
      <c r="N71" s="80"/>
    </row>
    <row r="72" spans="1:14" x14ac:dyDescent="0.25">
      <c r="A72" s="5" t="s">
        <v>25933</v>
      </c>
      <c r="B72" s="5" t="s">
        <v>25799</v>
      </c>
      <c r="C72" s="5">
        <v>71</v>
      </c>
      <c r="D72" s="5">
        <v>0</v>
      </c>
      <c r="E72" s="5">
        <v>71</v>
      </c>
      <c r="F72" s="5" t="s">
        <v>25903</v>
      </c>
      <c r="G72" s="5">
        <v>298</v>
      </c>
      <c r="H72" s="5" t="s">
        <v>14</v>
      </c>
      <c r="I72" s="5" t="s">
        <v>25934</v>
      </c>
      <c r="J72" s="16">
        <v>218000</v>
      </c>
      <c r="K72" s="5"/>
      <c r="L72" s="77"/>
      <c r="M72" s="77"/>
      <c r="N72" s="77"/>
    </row>
    <row r="73" spans="1:14" x14ac:dyDescent="0.25">
      <c r="A73" s="5" t="s">
        <v>25935</v>
      </c>
      <c r="B73" s="5" t="s">
        <v>25799</v>
      </c>
      <c r="C73" s="5">
        <v>72</v>
      </c>
      <c r="D73" s="5">
        <v>0</v>
      </c>
      <c r="E73" s="5">
        <v>72</v>
      </c>
      <c r="F73" s="5" t="s">
        <v>25799</v>
      </c>
      <c r="G73" s="5">
        <v>302</v>
      </c>
      <c r="H73" s="5" t="s">
        <v>14</v>
      </c>
      <c r="I73" s="5" t="s">
        <v>25936</v>
      </c>
      <c r="J73" s="16">
        <v>9000</v>
      </c>
      <c r="K73" s="5"/>
      <c r="L73" s="80"/>
      <c r="M73" s="80"/>
      <c r="N73" s="80"/>
    </row>
    <row r="74" spans="1:14" x14ac:dyDescent="0.25">
      <c r="A74" s="5" t="s">
        <v>25937</v>
      </c>
      <c r="B74" s="5" t="s">
        <v>25799</v>
      </c>
      <c r="C74" s="5">
        <v>73</v>
      </c>
      <c r="D74" s="5">
        <v>0</v>
      </c>
      <c r="E74" s="5">
        <v>73</v>
      </c>
      <c r="F74" s="5" t="s">
        <v>25799</v>
      </c>
      <c r="G74" s="5">
        <v>295</v>
      </c>
      <c r="H74" s="5" t="s">
        <v>14</v>
      </c>
      <c r="I74" s="5" t="s">
        <v>25938</v>
      </c>
      <c r="J74" s="16">
        <v>31000</v>
      </c>
      <c r="K74" s="5"/>
      <c r="L74" s="80"/>
      <c r="M74" s="80"/>
      <c r="N74" s="80"/>
    </row>
    <row r="75" spans="1:14" x14ac:dyDescent="0.25">
      <c r="A75" s="5" t="s">
        <v>25939</v>
      </c>
      <c r="B75" s="5" t="s">
        <v>25799</v>
      </c>
      <c r="C75" s="5">
        <v>74</v>
      </c>
      <c r="D75" s="5">
        <v>0</v>
      </c>
      <c r="E75" s="5">
        <v>74</v>
      </c>
      <c r="F75" s="5" t="s">
        <v>25799</v>
      </c>
      <c r="G75" s="5">
        <v>284</v>
      </c>
      <c r="H75" s="5" t="s">
        <v>14</v>
      </c>
      <c r="I75" s="5" t="s">
        <v>673</v>
      </c>
      <c r="J75" s="16">
        <v>31000</v>
      </c>
      <c r="K75" s="5"/>
      <c r="L75" s="80"/>
      <c r="M75" s="80"/>
      <c r="N75" s="80"/>
    </row>
    <row r="76" spans="1:14" x14ac:dyDescent="0.25">
      <c r="A76" s="5" t="s">
        <v>25940</v>
      </c>
      <c r="B76" s="5" t="s">
        <v>25799</v>
      </c>
      <c r="C76" s="5">
        <v>75</v>
      </c>
      <c r="D76" s="5">
        <v>0</v>
      </c>
      <c r="E76" s="5">
        <v>75</v>
      </c>
      <c r="F76" s="5" t="s">
        <v>25799</v>
      </c>
      <c r="G76" s="5">
        <v>287</v>
      </c>
      <c r="H76" s="36" t="s">
        <v>1452</v>
      </c>
      <c r="I76" s="5" t="s">
        <v>25941</v>
      </c>
      <c r="J76" s="16">
        <v>8000</v>
      </c>
      <c r="K76" s="5"/>
      <c r="L76" s="80"/>
      <c r="M76" s="80"/>
      <c r="N76" s="80"/>
    </row>
    <row r="77" spans="1:14" x14ac:dyDescent="0.25">
      <c r="A77" s="5" t="s">
        <v>25942</v>
      </c>
      <c r="B77" s="5" t="s">
        <v>25799</v>
      </c>
      <c r="C77" s="5">
        <v>76</v>
      </c>
      <c r="D77" s="5">
        <v>0</v>
      </c>
      <c r="E77" s="5">
        <v>76</v>
      </c>
      <c r="F77" s="5" t="s">
        <v>25804</v>
      </c>
      <c r="G77" s="5">
        <v>315</v>
      </c>
      <c r="H77" s="5" t="s">
        <v>14</v>
      </c>
      <c r="I77" s="5" t="s">
        <v>25943</v>
      </c>
      <c r="J77" s="16">
        <v>107000</v>
      </c>
      <c r="K77" s="5"/>
      <c r="L77" s="80"/>
      <c r="M77" s="80"/>
      <c r="N77" s="80"/>
    </row>
    <row r="78" spans="1:14" x14ac:dyDescent="0.25">
      <c r="A78" s="5" t="s">
        <v>25944</v>
      </c>
      <c r="B78" s="5" t="s">
        <v>25799</v>
      </c>
      <c r="C78" s="5">
        <v>77</v>
      </c>
      <c r="D78" s="5">
        <v>0</v>
      </c>
      <c r="E78" s="5">
        <v>77</v>
      </c>
      <c r="F78" s="5" t="s">
        <v>25799</v>
      </c>
      <c r="G78" s="5">
        <v>308</v>
      </c>
      <c r="H78" s="5" t="s">
        <v>14</v>
      </c>
      <c r="I78" s="5" t="s">
        <v>25945</v>
      </c>
      <c r="J78" s="16">
        <v>31000</v>
      </c>
      <c r="K78" s="5"/>
      <c r="L78" s="80"/>
      <c r="M78" s="80"/>
      <c r="N78" s="80"/>
    </row>
    <row r="79" spans="1:14" x14ac:dyDescent="0.25">
      <c r="A79" s="5" t="s">
        <v>25946</v>
      </c>
      <c r="B79" s="5" t="s">
        <v>25799</v>
      </c>
      <c r="C79" s="5">
        <v>78</v>
      </c>
      <c r="D79" s="5">
        <v>0</v>
      </c>
      <c r="E79" s="5">
        <v>78</v>
      </c>
      <c r="F79" s="5" t="s">
        <v>25799</v>
      </c>
      <c r="G79" s="5">
        <v>287</v>
      </c>
      <c r="H79" s="5" t="s">
        <v>14</v>
      </c>
      <c r="I79" s="5" t="s">
        <v>673</v>
      </c>
      <c r="J79" s="16">
        <v>31000</v>
      </c>
      <c r="K79" s="5"/>
      <c r="L79" s="80"/>
      <c r="M79" s="80"/>
      <c r="N79" s="80"/>
    </row>
    <row r="80" spans="1:14" x14ac:dyDescent="0.25">
      <c r="A80" s="5" t="s">
        <v>25947</v>
      </c>
      <c r="B80" s="5" t="s">
        <v>25799</v>
      </c>
      <c r="C80" s="5">
        <v>79</v>
      </c>
      <c r="D80" s="5">
        <v>0</v>
      </c>
      <c r="E80" s="5">
        <v>79</v>
      </c>
      <c r="F80" s="5" t="s">
        <v>25799</v>
      </c>
      <c r="G80" s="5">
        <v>304</v>
      </c>
      <c r="H80" s="5" t="s">
        <v>14</v>
      </c>
      <c r="I80" s="5" t="s">
        <v>25948</v>
      </c>
      <c r="J80" s="16">
        <v>54000</v>
      </c>
      <c r="K80" s="5"/>
      <c r="L80" s="80"/>
      <c r="M80" s="80"/>
      <c r="N80" s="80"/>
    </row>
    <row r="81" spans="1:14" x14ac:dyDescent="0.25">
      <c r="A81" s="5" t="s">
        <v>25949</v>
      </c>
      <c r="B81" s="5" t="s">
        <v>25799</v>
      </c>
      <c r="C81" s="5">
        <v>80</v>
      </c>
      <c r="D81" s="5">
        <v>0</v>
      </c>
      <c r="E81" s="5">
        <v>80</v>
      </c>
      <c r="F81" s="5" t="s">
        <v>25804</v>
      </c>
      <c r="G81" s="5">
        <v>300</v>
      </c>
      <c r="H81" s="5" t="s">
        <v>14</v>
      </c>
      <c r="I81" s="5" t="s">
        <v>25950</v>
      </c>
      <c r="J81" s="16">
        <v>115000</v>
      </c>
      <c r="K81" s="5"/>
      <c r="L81" s="80"/>
      <c r="M81" s="80"/>
      <c r="N81" s="80"/>
    </row>
    <row r="82" spans="1:14" x14ac:dyDescent="0.25">
      <c r="A82" s="5" t="s">
        <v>25951</v>
      </c>
      <c r="B82" s="5" t="s">
        <v>25799</v>
      </c>
      <c r="C82" s="5">
        <v>81</v>
      </c>
      <c r="D82" s="5">
        <v>0</v>
      </c>
      <c r="E82" s="5">
        <v>81</v>
      </c>
      <c r="F82" s="5" t="s">
        <v>25799</v>
      </c>
      <c r="G82" s="5">
        <v>405</v>
      </c>
      <c r="H82" s="5" t="s">
        <v>14</v>
      </c>
      <c r="I82" s="5" t="s">
        <v>25952</v>
      </c>
      <c r="J82" s="16">
        <v>12000</v>
      </c>
      <c r="K82" s="5"/>
      <c r="L82" s="80"/>
      <c r="M82" s="80"/>
      <c r="N82" s="80"/>
    </row>
    <row r="83" spans="1:14" x14ac:dyDescent="0.25">
      <c r="A83" s="5" t="s">
        <v>25953</v>
      </c>
      <c r="B83" s="5" t="s">
        <v>25799</v>
      </c>
      <c r="C83" s="5">
        <v>82</v>
      </c>
      <c r="D83" s="5">
        <v>0</v>
      </c>
      <c r="E83" s="5">
        <v>82</v>
      </c>
      <c r="F83" s="5" t="s">
        <v>25799</v>
      </c>
      <c r="G83" s="5">
        <v>310</v>
      </c>
      <c r="H83" s="5" t="s">
        <v>14</v>
      </c>
      <c r="I83" s="5" t="s">
        <v>25954</v>
      </c>
      <c r="J83" s="16">
        <v>31000</v>
      </c>
      <c r="K83" s="5"/>
      <c r="L83" s="77"/>
      <c r="M83" s="77"/>
      <c r="N83" s="77"/>
    </row>
    <row r="84" spans="1:14" x14ac:dyDescent="0.25">
      <c r="A84" s="5" t="s">
        <v>25955</v>
      </c>
      <c r="B84" s="5" t="s">
        <v>25799</v>
      </c>
      <c r="C84" s="5">
        <v>83</v>
      </c>
      <c r="D84" s="5">
        <v>0</v>
      </c>
      <c r="E84" s="5">
        <v>83</v>
      </c>
      <c r="F84" s="5" t="s">
        <v>25799</v>
      </c>
      <c r="G84" s="5">
        <v>276</v>
      </c>
      <c r="H84" s="5" t="s">
        <v>14</v>
      </c>
      <c r="I84" s="5" t="s">
        <v>25956</v>
      </c>
      <c r="J84" s="16">
        <v>30000</v>
      </c>
      <c r="K84" s="5"/>
      <c r="L84" s="77"/>
      <c r="M84" s="77"/>
      <c r="N84" s="77"/>
    </row>
    <row r="85" spans="1:14" x14ac:dyDescent="0.25">
      <c r="A85" s="5" t="s">
        <v>25957</v>
      </c>
      <c r="B85" s="5" t="s">
        <v>25799</v>
      </c>
      <c r="C85" s="5">
        <v>84</v>
      </c>
      <c r="D85" s="5">
        <v>0</v>
      </c>
      <c r="E85" s="5">
        <v>84</v>
      </c>
      <c r="F85" s="5" t="s">
        <v>25804</v>
      </c>
      <c r="G85" s="5">
        <v>292</v>
      </c>
      <c r="H85" s="5" t="s">
        <v>14</v>
      </c>
      <c r="I85" s="5" t="s">
        <v>25958</v>
      </c>
      <c r="J85" s="16">
        <v>148000</v>
      </c>
      <c r="K85" s="5"/>
      <c r="L85" s="77"/>
      <c r="M85" s="77"/>
      <c r="N85" s="77"/>
    </row>
    <row r="86" spans="1:14" x14ac:dyDescent="0.25">
      <c r="A86" s="5" t="s">
        <v>25959</v>
      </c>
      <c r="B86" s="5" t="s">
        <v>25799</v>
      </c>
      <c r="C86" s="5">
        <v>85</v>
      </c>
      <c r="D86" s="5">
        <v>0</v>
      </c>
      <c r="E86" s="5">
        <v>85</v>
      </c>
      <c r="F86" s="5" t="s">
        <v>25799</v>
      </c>
      <c r="G86" s="5">
        <v>291</v>
      </c>
      <c r="H86" s="5" t="s">
        <v>14</v>
      </c>
      <c r="I86" s="5" t="s">
        <v>25960</v>
      </c>
      <c r="J86" s="16">
        <v>31000</v>
      </c>
      <c r="K86" s="5"/>
      <c r="L86" s="77"/>
      <c r="M86" s="77"/>
      <c r="N86" s="77"/>
    </row>
    <row r="87" spans="1:14" x14ac:dyDescent="0.25">
      <c r="A87" s="5" t="s">
        <v>25961</v>
      </c>
      <c r="B87" s="5" t="s">
        <v>25799</v>
      </c>
      <c r="C87" s="5">
        <v>86</v>
      </c>
      <c r="D87" s="5">
        <v>0</v>
      </c>
      <c r="E87" s="5">
        <v>86</v>
      </c>
      <c r="F87" s="5" t="s">
        <v>25804</v>
      </c>
      <c r="G87" s="5">
        <v>304</v>
      </c>
      <c r="H87" s="5" t="s">
        <v>14</v>
      </c>
      <c r="I87" s="5" t="s">
        <v>25962</v>
      </c>
      <c r="J87" s="16">
        <v>185000</v>
      </c>
      <c r="K87" s="5"/>
      <c r="L87" s="77"/>
      <c r="M87" s="77"/>
      <c r="N87" s="77"/>
    </row>
    <row r="88" spans="1:14" x14ac:dyDescent="0.25">
      <c r="A88" s="5" t="s">
        <v>25963</v>
      </c>
      <c r="B88" s="5" t="s">
        <v>25799</v>
      </c>
      <c r="C88" s="5">
        <v>87</v>
      </c>
      <c r="D88" s="5">
        <v>0</v>
      </c>
      <c r="E88" s="5">
        <v>87</v>
      </c>
      <c r="F88" s="5" t="s">
        <v>25799</v>
      </c>
      <c r="G88" s="5">
        <v>304</v>
      </c>
      <c r="H88" s="5" t="s">
        <v>14</v>
      </c>
      <c r="I88" s="5" t="s">
        <v>673</v>
      </c>
      <c r="J88" s="16">
        <v>31000</v>
      </c>
      <c r="K88" s="5"/>
      <c r="L88" s="77"/>
      <c r="M88" s="77"/>
      <c r="N88" s="77"/>
    </row>
    <row r="89" spans="1:14" x14ac:dyDescent="0.25">
      <c r="A89" s="5" t="s">
        <v>25964</v>
      </c>
      <c r="B89" s="5" t="s">
        <v>25799</v>
      </c>
      <c r="C89" s="5">
        <v>88</v>
      </c>
      <c r="D89" s="5">
        <v>0</v>
      </c>
      <c r="E89" s="5">
        <v>88</v>
      </c>
      <c r="F89" s="5" t="s">
        <v>25799</v>
      </c>
      <c r="G89" s="5">
        <v>283</v>
      </c>
      <c r="H89" s="5" t="s">
        <v>14</v>
      </c>
      <c r="I89" s="5" t="s">
        <v>25965</v>
      </c>
      <c r="J89" s="16">
        <v>31000</v>
      </c>
      <c r="K89" s="5"/>
      <c r="L89" s="77"/>
      <c r="M89" s="77"/>
      <c r="N89" s="77"/>
    </row>
    <row r="90" spans="1:14" x14ac:dyDescent="0.25">
      <c r="A90" s="5" t="s">
        <v>25966</v>
      </c>
      <c r="B90" s="5" t="s">
        <v>25799</v>
      </c>
      <c r="C90" s="5">
        <v>89</v>
      </c>
      <c r="D90" s="5">
        <v>0</v>
      </c>
      <c r="E90" s="5">
        <v>89</v>
      </c>
      <c r="F90" s="5" t="s">
        <v>25804</v>
      </c>
      <c r="G90" s="5">
        <v>300</v>
      </c>
      <c r="H90" s="5" t="s">
        <v>14</v>
      </c>
      <c r="I90" s="5" t="s">
        <v>673</v>
      </c>
      <c r="J90" s="16">
        <v>77000</v>
      </c>
      <c r="K90" s="5"/>
      <c r="L90" s="77"/>
      <c r="M90" s="77"/>
      <c r="N90" s="77"/>
    </row>
    <row r="91" spans="1:14" x14ac:dyDescent="0.25">
      <c r="A91" s="5" t="s">
        <v>25967</v>
      </c>
      <c r="B91" s="5" t="s">
        <v>25799</v>
      </c>
      <c r="C91" s="5">
        <v>90</v>
      </c>
      <c r="D91" s="5">
        <v>0</v>
      </c>
      <c r="E91" s="5">
        <v>90</v>
      </c>
      <c r="F91" s="5" t="s">
        <v>25799</v>
      </c>
      <c r="G91" s="5">
        <v>315</v>
      </c>
      <c r="H91" s="5" t="s">
        <v>14</v>
      </c>
      <c r="I91" s="5" t="s">
        <v>25968</v>
      </c>
      <c r="J91" s="16">
        <v>32000</v>
      </c>
      <c r="K91" s="5"/>
      <c r="L91" s="77"/>
      <c r="M91" s="77"/>
      <c r="N91" s="77"/>
    </row>
    <row r="92" spans="1:14" x14ac:dyDescent="0.25">
      <c r="A92" s="5" t="s">
        <v>25969</v>
      </c>
      <c r="B92" s="5" t="s">
        <v>25799</v>
      </c>
      <c r="C92" s="5">
        <v>91</v>
      </c>
      <c r="D92" s="5">
        <v>0</v>
      </c>
      <c r="E92" s="5">
        <v>91</v>
      </c>
      <c r="F92" s="5" t="s">
        <v>25804</v>
      </c>
      <c r="G92" s="5">
        <v>317</v>
      </c>
      <c r="H92" s="5" t="s">
        <v>14</v>
      </c>
      <c r="I92" s="5" t="s">
        <v>25970</v>
      </c>
      <c r="J92" s="16">
        <v>165000</v>
      </c>
      <c r="K92" s="5"/>
      <c r="L92" s="77"/>
      <c r="M92" s="77"/>
      <c r="N92" s="77"/>
    </row>
    <row r="93" spans="1:14" x14ac:dyDescent="0.25">
      <c r="A93" s="5" t="s">
        <v>25971</v>
      </c>
      <c r="B93" s="5" t="s">
        <v>25799</v>
      </c>
      <c r="C93" s="5">
        <v>92</v>
      </c>
      <c r="D93" s="5">
        <v>0</v>
      </c>
      <c r="E93" s="5">
        <v>92</v>
      </c>
      <c r="F93" s="5" t="s">
        <v>25804</v>
      </c>
      <c r="G93" s="5">
        <v>323</v>
      </c>
      <c r="H93" s="5" t="s">
        <v>14</v>
      </c>
      <c r="I93" s="5" t="s">
        <v>25972</v>
      </c>
      <c r="J93" s="16">
        <v>101000</v>
      </c>
      <c r="K93" s="5"/>
      <c r="L93" s="77"/>
      <c r="M93" s="77"/>
      <c r="N93" s="77"/>
    </row>
    <row r="94" spans="1:14" x14ac:dyDescent="0.25">
      <c r="A94" s="5" t="s">
        <v>25973</v>
      </c>
      <c r="B94" s="5" t="s">
        <v>25799</v>
      </c>
      <c r="C94" s="5">
        <v>93</v>
      </c>
      <c r="D94" s="5">
        <v>0</v>
      </c>
      <c r="E94" s="5">
        <v>93</v>
      </c>
      <c r="F94" s="5" t="s">
        <v>25799</v>
      </c>
      <c r="G94" s="5">
        <v>313</v>
      </c>
      <c r="H94" s="5" t="s">
        <v>14</v>
      </c>
      <c r="I94" s="5" t="s">
        <v>25974</v>
      </c>
      <c r="J94" s="16">
        <v>31000</v>
      </c>
      <c r="K94" s="5"/>
      <c r="L94" s="77"/>
      <c r="M94" s="77"/>
      <c r="N94" s="77"/>
    </row>
    <row r="95" spans="1:14" x14ac:dyDescent="0.25">
      <c r="A95" s="5" t="s">
        <v>25975</v>
      </c>
      <c r="B95" s="5" t="s">
        <v>25799</v>
      </c>
      <c r="C95" s="5">
        <v>94</v>
      </c>
      <c r="D95" s="5">
        <v>0</v>
      </c>
      <c r="E95" s="5">
        <v>94</v>
      </c>
      <c r="F95" s="5" t="s">
        <v>25799</v>
      </c>
      <c r="G95" s="5">
        <v>301</v>
      </c>
      <c r="H95" s="5" t="s">
        <v>14</v>
      </c>
      <c r="I95" s="5" t="s">
        <v>25976</v>
      </c>
      <c r="J95" s="16">
        <v>76000</v>
      </c>
      <c r="K95" s="5"/>
      <c r="L95" s="77"/>
      <c r="M95" s="77"/>
      <c r="N95" s="77"/>
    </row>
    <row r="96" spans="1:14" x14ac:dyDescent="0.25">
      <c r="A96" s="5" t="s">
        <v>25977</v>
      </c>
      <c r="B96" s="5" t="s">
        <v>25799</v>
      </c>
      <c r="C96" s="5">
        <v>95</v>
      </c>
      <c r="D96" s="5">
        <v>0</v>
      </c>
      <c r="E96" s="5">
        <v>95</v>
      </c>
      <c r="F96" s="5" t="s">
        <v>25804</v>
      </c>
      <c r="G96" s="5">
        <v>356</v>
      </c>
      <c r="H96" s="5" t="s">
        <v>14</v>
      </c>
      <c r="I96" s="5" t="s">
        <v>673</v>
      </c>
      <c r="J96" s="16">
        <v>54000</v>
      </c>
      <c r="K96" s="5"/>
      <c r="L96" s="77"/>
      <c r="M96" s="77"/>
      <c r="N96" s="77"/>
    </row>
    <row r="97" spans="1:14" x14ac:dyDescent="0.25">
      <c r="A97" s="5" t="s">
        <v>25978</v>
      </c>
      <c r="B97" s="5" t="s">
        <v>25799</v>
      </c>
      <c r="C97" s="5">
        <v>96</v>
      </c>
      <c r="D97" s="5">
        <v>0</v>
      </c>
      <c r="E97" s="5">
        <v>96</v>
      </c>
      <c r="F97" s="5" t="s">
        <v>25799</v>
      </c>
      <c r="G97" s="5">
        <v>402</v>
      </c>
      <c r="H97" s="5" t="s">
        <v>14</v>
      </c>
      <c r="I97" s="5" t="s">
        <v>25979</v>
      </c>
      <c r="J97" s="16">
        <v>12000</v>
      </c>
      <c r="K97" s="5"/>
      <c r="L97" s="77"/>
      <c r="M97" s="77"/>
      <c r="N97" s="77"/>
    </row>
    <row r="98" spans="1:14" x14ac:dyDescent="0.25">
      <c r="A98" s="5" t="s">
        <v>25980</v>
      </c>
      <c r="B98" s="5" t="s">
        <v>25799</v>
      </c>
      <c r="C98" s="5">
        <v>97</v>
      </c>
      <c r="D98" s="5">
        <v>0</v>
      </c>
      <c r="E98" s="5">
        <v>97</v>
      </c>
      <c r="F98" s="5" t="s">
        <v>25804</v>
      </c>
      <c r="G98" s="5">
        <v>376</v>
      </c>
      <c r="H98" s="5" t="s">
        <v>14</v>
      </c>
      <c r="I98" s="5" t="s">
        <v>25981</v>
      </c>
      <c r="J98" s="16">
        <v>157000</v>
      </c>
      <c r="K98" s="5"/>
      <c r="L98" s="77"/>
      <c r="M98" s="77"/>
      <c r="N98" s="77"/>
    </row>
    <row r="99" spans="1:14" x14ac:dyDescent="0.25">
      <c r="A99" s="5" t="s">
        <v>25982</v>
      </c>
      <c r="B99" s="5" t="s">
        <v>25799</v>
      </c>
      <c r="C99" s="5">
        <v>98</v>
      </c>
      <c r="D99" s="5">
        <v>0</v>
      </c>
      <c r="E99" s="5">
        <v>98</v>
      </c>
      <c r="F99" s="5" t="s">
        <v>25804</v>
      </c>
      <c r="G99" s="5">
        <v>334</v>
      </c>
      <c r="H99" s="5" t="s">
        <v>14</v>
      </c>
      <c r="I99" s="5" t="s">
        <v>588</v>
      </c>
      <c r="J99" s="16">
        <v>77000</v>
      </c>
      <c r="K99" s="5"/>
      <c r="L99" s="77"/>
      <c r="M99" s="77"/>
      <c r="N99" s="77"/>
    </row>
    <row r="100" spans="1:14" x14ac:dyDescent="0.25">
      <c r="A100" s="5" t="s">
        <v>25983</v>
      </c>
      <c r="B100" s="5" t="s">
        <v>25799</v>
      </c>
      <c r="C100" s="5">
        <v>99</v>
      </c>
      <c r="D100" s="5">
        <v>0</v>
      </c>
      <c r="E100" s="5">
        <v>99</v>
      </c>
      <c r="F100" s="5" t="s">
        <v>25799</v>
      </c>
      <c r="G100" s="5">
        <v>338</v>
      </c>
      <c r="H100" s="5" t="s">
        <v>14</v>
      </c>
      <c r="I100" s="5" t="s">
        <v>25984</v>
      </c>
      <c r="J100" s="16">
        <v>10000</v>
      </c>
      <c r="K100" s="5"/>
      <c r="L100" s="77"/>
      <c r="M100" s="77"/>
      <c r="N100" s="77"/>
    </row>
    <row r="101" spans="1:14" x14ac:dyDescent="0.25">
      <c r="A101" s="5" t="s">
        <v>25985</v>
      </c>
      <c r="B101" s="5" t="s">
        <v>25799</v>
      </c>
      <c r="C101" s="5">
        <v>100</v>
      </c>
      <c r="D101" s="5">
        <v>0</v>
      </c>
      <c r="E101" s="5">
        <v>100</v>
      </c>
      <c r="F101" s="5" t="s">
        <v>25799</v>
      </c>
      <c r="G101" s="5">
        <v>360</v>
      </c>
      <c r="H101" s="5" t="s">
        <v>14</v>
      </c>
      <c r="I101" s="5" t="s">
        <v>25986</v>
      </c>
      <c r="J101" s="16">
        <v>33000</v>
      </c>
      <c r="K101" s="5"/>
      <c r="L101" s="77"/>
      <c r="M101" s="77"/>
      <c r="N101" s="77"/>
    </row>
    <row r="102" spans="1:14" x14ac:dyDescent="0.25">
      <c r="A102" s="5" t="s">
        <v>25987</v>
      </c>
      <c r="B102" s="5" t="s">
        <v>25799</v>
      </c>
      <c r="C102" s="5">
        <v>101</v>
      </c>
      <c r="D102" s="5">
        <v>0</v>
      </c>
      <c r="E102" s="5">
        <v>101</v>
      </c>
      <c r="F102" s="5" t="s">
        <v>25799</v>
      </c>
      <c r="G102" s="5">
        <v>303</v>
      </c>
      <c r="H102" s="5" t="s">
        <v>14</v>
      </c>
      <c r="I102" s="5" t="s">
        <v>25988</v>
      </c>
      <c r="J102" s="16">
        <v>9000</v>
      </c>
      <c r="K102" s="5"/>
      <c r="L102" s="80"/>
      <c r="M102" s="80"/>
      <c r="N102" s="80"/>
    </row>
    <row r="103" spans="1:14" x14ac:dyDescent="0.25">
      <c r="A103" s="5" t="s">
        <v>25989</v>
      </c>
      <c r="B103" s="5" t="s">
        <v>25799</v>
      </c>
      <c r="C103" s="5">
        <v>102</v>
      </c>
      <c r="D103" s="5">
        <v>0</v>
      </c>
      <c r="E103" s="5">
        <v>102</v>
      </c>
      <c r="F103" s="5" t="s">
        <v>25799</v>
      </c>
      <c r="G103" s="5">
        <v>304</v>
      </c>
      <c r="H103" s="5" t="s">
        <v>14</v>
      </c>
      <c r="I103" s="5" t="s">
        <v>673</v>
      </c>
      <c r="J103" s="16">
        <v>9000</v>
      </c>
      <c r="K103" s="5"/>
      <c r="L103" s="80"/>
      <c r="M103" s="80"/>
      <c r="N103" s="80"/>
    </row>
    <row r="104" spans="1:14" x14ac:dyDescent="0.25">
      <c r="A104" s="5" t="s">
        <v>25990</v>
      </c>
      <c r="B104" s="5" t="s">
        <v>25799</v>
      </c>
      <c r="C104" s="5">
        <v>103</v>
      </c>
      <c r="D104" s="5">
        <v>0</v>
      </c>
      <c r="E104" s="5">
        <v>103</v>
      </c>
      <c r="F104" s="5" t="s">
        <v>25804</v>
      </c>
      <c r="G104" s="5">
        <v>282</v>
      </c>
      <c r="H104" s="5" t="s">
        <v>14</v>
      </c>
      <c r="I104" s="5" t="s">
        <v>25991</v>
      </c>
      <c r="J104" s="16">
        <v>167000</v>
      </c>
      <c r="K104" s="5"/>
      <c r="L104" s="80"/>
      <c r="M104" s="80"/>
      <c r="N104" s="80"/>
    </row>
    <row r="105" spans="1:14" x14ac:dyDescent="0.25">
      <c r="A105" s="5" t="s">
        <v>25992</v>
      </c>
      <c r="B105" s="5" t="s">
        <v>25799</v>
      </c>
      <c r="C105" s="5">
        <v>104</v>
      </c>
      <c r="D105" s="5">
        <v>0</v>
      </c>
      <c r="E105" s="5">
        <v>104</v>
      </c>
      <c r="F105" s="5" t="s">
        <v>25799</v>
      </c>
      <c r="G105" s="5">
        <v>318</v>
      </c>
      <c r="H105" s="5" t="s">
        <v>14</v>
      </c>
      <c r="I105" s="5" t="s">
        <v>25993</v>
      </c>
      <c r="J105" s="16">
        <v>9000</v>
      </c>
      <c r="K105" s="5"/>
      <c r="L105" s="80"/>
      <c r="M105" s="80"/>
      <c r="N105" s="80"/>
    </row>
    <row r="106" spans="1:14" x14ac:dyDescent="0.25">
      <c r="A106" s="5" t="s">
        <v>25994</v>
      </c>
      <c r="B106" s="5" t="s">
        <v>25799</v>
      </c>
      <c r="C106" s="5">
        <v>105</v>
      </c>
      <c r="D106" s="5">
        <v>0</v>
      </c>
      <c r="E106" s="5">
        <v>105</v>
      </c>
      <c r="F106" s="5" t="s">
        <v>25799</v>
      </c>
      <c r="G106" s="5">
        <v>367</v>
      </c>
      <c r="H106" s="5" t="s">
        <v>14</v>
      </c>
      <c r="I106" s="5" t="s">
        <v>25995</v>
      </c>
      <c r="J106" s="16">
        <v>78000</v>
      </c>
      <c r="K106" s="5"/>
      <c r="L106" s="80"/>
      <c r="M106" s="80"/>
      <c r="N106" s="80"/>
    </row>
    <row r="107" spans="1:14" x14ac:dyDescent="0.25">
      <c r="A107" s="5" t="s">
        <v>25996</v>
      </c>
      <c r="B107" s="5" t="s">
        <v>25799</v>
      </c>
      <c r="C107" s="5">
        <v>106</v>
      </c>
      <c r="D107" s="5">
        <v>0</v>
      </c>
      <c r="E107" s="5">
        <v>106</v>
      </c>
      <c r="F107" s="5" t="s">
        <v>25799</v>
      </c>
      <c r="G107" s="5">
        <v>309</v>
      </c>
      <c r="H107" s="5" t="s">
        <v>14</v>
      </c>
      <c r="I107" s="5" t="s">
        <v>25997</v>
      </c>
      <c r="J107" s="16">
        <v>9000</v>
      </c>
      <c r="K107" s="5"/>
      <c r="L107" s="80"/>
      <c r="M107" s="80"/>
      <c r="N107" s="80"/>
    </row>
    <row r="108" spans="1:14" x14ac:dyDescent="0.25">
      <c r="A108" s="5" t="s">
        <v>25998</v>
      </c>
      <c r="B108" s="5" t="s">
        <v>25799</v>
      </c>
      <c r="C108" s="5">
        <v>107</v>
      </c>
      <c r="D108" s="5">
        <v>0</v>
      </c>
      <c r="E108" s="5">
        <v>107</v>
      </c>
      <c r="F108" s="5" t="s">
        <v>25799</v>
      </c>
      <c r="G108" s="5">
        <v>351</v>
      </c>
      <c r="H108" s="5" t="s">
        <v>14</v>
      </c>
      <c r="I108" s="5" t="s">
        <v>25999</v>
      </c>
      <c r="J108" s="16">
        <v>10000</v>
      </c>
      <c r="K108" s="5"/>
      <c r="L108" s="80"/>
      <c r="M108" s="80"/>
      <c r="N108" s="80"/>
    </row>
    <row r="109" spans="1:14" x14ac:dyDescent="0.25">
      <c r="A109" s="5" t="s">
        <v>26000</v>
      </c>
      <c r="B109" s="5" t="s">
        <v>25799</v>
      </c>
      <c r="C109" s="5">
        <v>108</v>
      </c>
      <c r="D109" s="5">
        <v>0</v>
      </c>
      <c r="E109" s="5">
        <v>108</v>
      </c>
      <c r="F109" s="5" t="s">
        <v>25799</v>
      </c>
      <c r="G109" s="5">
        <v>312</v>
      </c>
      <c r="H109" s="5" t="s">
        <v>14</v>
      </c>
      <c r="I109" s="5" t="s">
        <v>26001</v>
      </c>
      <c r="J109" s="16">
        <v>9000</v>
      </c>
      <c r="K109" s="5"/>
      <c r="L109" s="80"/>
      <c r="M109" s="80"/>
      <c r="N109" s="80"/>
    </row>
    <row r="110" spans="1:14" x14ac:dyDescent="0.25">
      <c r="A110" s="5" t="s">
        <v>26002</v>
      </c>
      <c r="B110" s="5" t="s">
        <v>25799</v>
      </c>
      <c r="C110" s="5">
        <v>109</v>
      </c>
      <c r="D110" s="5">
        <v>0</v>
      </c>
      <c r="E110" s="5">
        <v>109</v>
      </c>
      <c r="F110" s="5" t="s">
        <v>25804</v>
      </c>
      <c r="G110" s="5">
        <v>328</v>
      </c>
      <c r="H110" s="5" t="s">
        <v>14</v>
      </c>
      <c r="I110" s="5" t="s">
        <v>26003</v>
      </c>
      <c r="J110" s="16">
        <v>52000</v>
      </c>
      <c r="K110" s="5"/>
      <c r="L110" s="80"/>
      <c r="M110" s="80"/>
      <c r="N110" s="80"/>
    </row>
    <row r="111" spans="1:14" x14ac:dyDescent="0.25">
      <c r="A111" s="5" t="s">
        <v>26004</v>
      </c>
      <c r="B111" s="5" t="s">
        <v>25799</v>
      </c>
      <c r="C111" s="5">
        <v>110</v>
      </c>
      <c r="D111" s="5">
        <v>0</v>
      </c>
      <c r="E111" s="5">
        <v>110</v>
      </c>
      <c r="F111" s="5" t="s">
        <v>25799</v>
      </c>
      <c r="G111" s="5">
        <v>321</v>
      </c>
      <c r="H111" s="5" t="s">
        <v>14</v>
      </c>
      <c r="I111" s="5" t="s">
        <v>26005</v>
      </c>
      <c r="J111" s="16">
        <v>32000</v>
      </c>
      <c r="K111" s="5"/>
      <c r="L111" s="80"/>
      <c r="M111" s="80"/>
      <c r="N111" s="80"/>
    </row>
    <row r="112" spans="1:14" x14ac:dyDescent="0.25">
      <c r="A112" s="5" t="s">
        <v>26006</v>
      </c>
      <c r="B112" s="5" t="s">
        <v>25799</v>
      </c>
      <c r="C112" s="5">
        <v>111</v>
      </c>
      <c r="D112" s="5">
        <v>0</v>
      </c>
      <c r="E112" s="5">
        <v>111</v>
      </c>
      <c r="F112" s="5" t="s">
        <v>25799</v>
      </c>
      <c r="G112" s="5">
        <v>313</v>
      </c>
      <c r="H112" s="5" t="s">
        <v>14</v>
      </c>
      <c r="I112" s="5" t="s">
        <v>673</v>
      </c>
      <c r="J112" s="16">
        <v>31000</v>
      </c>
      <c r="K112" s="5"/>
      <c r="L112" s="80"/>
      <c r="M112" s="80"/>
      <c r="N112" s="80"/>
    </row>
    <row r="113" spans="1:14" x14ac:dyDescent="0.25">
      <c r="A113" s="5" t="s">
        <v>26007</v>
      </c>
      <c r="B113" s="5" t="s">
        <v>25799</v>
      </c>
      <c r="C113" s="5">
        <v>112</v>
      </c>
      <c r="D113" s="5">
        <v>0</v>
      </c>
      <c r="E113" s="5">
        <v>112</v>
      </c>
      <c r="F113" s="5" t="s">
        <v>25804</v>
      </c>
      <c r="G113" s="5">
        <v>331</v>
      </c>
      <c r="H113" s="5" t="s">
        <v>14</v>
      </c>
      <c r="I113" s="5" t="s">
        <v>26008</v>
      </c>
      <c r="J113" s="16">
        <v>180000</v>
      </c>
      <c r="K113" s="5"/>
      <c r="L113" s="80"/>
      <c r="M113" s="80"/>
      <c r="N113" s="80"/>
    </row>
    <row r="114" spans="1:14" x14ac:dyDescent="0.25">
      <c r="A114" s="5" t="s">
        <v>26009</v>
      </c>
      <c r="B114" s="5" t="s">
        <v>25799</v>
      </c>
      <c r="C114" s="5">
        <v>113</v>
      </c>
      <c r="D114" s="5">
        <v>0</v>
      </c>
      <c r="E114" s="5">
        <v>113</v>
      </c>
      <c r="F114" s="5" t="s">
        <v>25804</v>
      </c>
      <c r="G114" s="5">
        <v>353</v>
      </c>
      <c r="H114" s="5" t="s">
        <v>14</v>
      </c>
      <c r="I114" s="5" t="s">
        <v>26010</v>
      </c>
      <c r="J114" s="16">
        <v>69000</v>
      </c>
      <c r="K114" s="5"/>
      <c r="L114" s="80"/>
      <c r="M114" s="80"/>
      <c r="N114" s="80"/>
    </row>
    <row r="115" spans="1:14" x14ac:dyDescent="0.25">
      <c r="A115" s="5" t="s">
        <v>26011</v>
      </c>
      <c r="B115" s="5" t="s">
        <v>25799</v>
      </c>
      <c r="C115" s="5">
        <v>114</v>
      </c>
      <c r="D115" s="5">
        <v>0</v>
      </c>
      <c r="E115" s="5">
        <v>114</v>
      </c>
      <c r="F115" s="5" t="s">
        <v>25804</v>
      </c>
      <c r="G115" s="5">
        <v>367</v>
      </c>
      <c r="H115" s="5" t="s">
        <v>14</v>
      </c>
      <c r="I115" s="5" t="s">
        <v>26012</v>
      </c>
      <c r="J115" s="16">
        <v>141000</v>
      </c>
      <c r="K115" s="5"/>
      <c r="L115" s="80"/>
      <c r="M115" s="80"/>
      <c r="N115" s="80"/>
    </row>
    <row r="116" spans="1:14" x14ac:dyDescent="0.25">
      <c r="A116" s="5" t="s">
        <v>26013</v>
      </c>
      <c r="B116" s="5" t="s">
        <v>25799</v>
      </c>
      <c r="C116" s="5">
        <v>115</v>
      </c>
      <c r="D116" s="5">
        <v>0</v>
      </c>
      <c r="E116" s="5">
        <v>115</v>
      </c>
      <c r="F116" s="5" t="s">
        <v>25804</v>
      </c>
      <c r="G116" s="5">
        <v>390</v>
      </c>
      <c r="H116" s="5" t="s">
        <v>14</v>
      </c>
      <c r="I116" s="5" t="s">
        <v>26014</v>
      </c>
      <c r="J116" s="16">
        <v>88000</v>
      </c>
      <c r="K116" s="5"/>
      <c r="L116" s="77"/>
      <c r="M116" s="77"/>
      <c r="N116" s="77"/>
    </row>
    <row r="117" spans="1:14" x14ac:dyDescent="0.25">
      <c r="A117" s="5" t="s">
        <v>26015</v>
      </c>
      <c r="B117" s="5" t="s">
        <v>25799</v>
      </c>
      <c r="C117" s="5">
        <v>116</v>
      </c>
      <c r="D117" s="5">
        <v>0</v>
      </c>
      <c r="E117" s="5">
        <v>116</v>
      </c>
      <c r="F117" s="5" t="s">
        <v>25799</v>
      </c>
      <c r="G117" s="5">
        <v>383</v>
      </c>
      <c r="H117" s="5" t="s">
        <v>14</v>
      </c>
      <c r="I117" s="5" t="s">
        <v>26016</v>
      </c>
      <c r="J117" s="16">
        <v>11000</v>
      </c>
      <c r="K117" s="5"/>
      <c r="L117" s="80"/>
      <c r="M117" s="80"/>
      <c r="N117" s="80"/>
    </row>
    <row r="118" spans="1:14" x14ac:dyDescent="0.25">
      <c r="A118" s="5" t="s">
        <v>26017</v>
      </c>
      <c r="B118" s="5" t="s">
        <v>25799</v>
      </c>
      <c r="C118" s="5">
        <v>117</v>
      </c>
      <c r="D118" s="5">
        <v>0</v>
      </c>
      <c r="E118" s="5">
        <v>117</v>
      </c>
      <c r="F118" s="5" t="s">
        <v>25804</v>
      </c>
      <c r="G118" s="5">
        <v>381</v>
      </c>
      <c r="H118" s="5" t="s">
        <v>14</v>
      </c>
      <c r="I118" s="5" t="s">
        <v>26018</v>
      </c>
      <c r="J118" s="16">
        <v>83000</v>
      </c>
      <c r="K118" s="5"/>
      <c r="L118" s="80"/>
      <c r="M118" s="80"/>
      <c r="N118" s="80"/>
    </row>
    <row r="119" spans="1:14" x14ac:dyDescent="0.25">
      <c r="A119" s="5" t="s">
        <v>26019</v>
      </c>
      <c r="B119" s="5" t="s">
        <v>25799</v>
      </c>
      <c r="C119" s="5">
        <v>118</v>
      </c>
      <c r="D119" s="5">
        <v>0</v>
      </c>
      <c r="E119" s="5">
        <v>118</v>
      </c>
      <c r="F119" s="5" t="s">
        <v>25804</v>
      </c>
      <c r="G119" s="5">
        <v>408</v>
      </c>
      <c r="H119" s="5" t="s">
        <v>14</v>
      </c>
      <c r="I119" s="5" t="s">
        <v>26020</v>
      </c>
      <c r="J119" s="16">
        <v>59000</v>
      </c>
      <c r="K119" s="5"/>
      <c r="L119" s="80"/>
      <c r="M119" s="80"/>
      <c r="N119" s="80"/>
    </row>
    <row r="120" spans="1:14" x14ac:dyDescent="0.25">
      <c r="A120" s="5" t="s">
        <v>26021</v>
      </c>
      <c r="B120" s="5" t="s">
        <v>25799</v>
      </c>
      <c r="C120" s="5">
        <v>119</v>
      </c>
      <c r="D120" s="5">
        <v>0</v>
      </c>
      <c r="E120" s="5">
        <v>119</v>
      </c>
      <c r="F120" s="5" t="s">
        <v>25804</v>
      </c>
      <c r="G120" s="5">
        <v>365</v>
      </c>
      <c r="H120" s="5" t="s">
        <v>14</v>
      </c>
      <c r="I120" s="5" t="s">
        <v>673</v>
      </c>
      <c r="J120" s="16">
        <v>54000</v>
      </c>
      <c r="K120" s="5"/>
      <c r="L120" s="80"/>
      <c r="M120" s="80"/>
      <c r="N120" s="80"/>
    </row>
    <row r="121" spans="1:14" x14ac:dyDescent="0.25">
      <c r="A121" s="5" t="s">
        <v>26022</v>
      </c>
      <c r="B121" s="5" t="s">
        <v>25799</v>
      </c>
      <c r="C121" s="5">
        <v>120</v>
      </c>
      <c r="D121" s="5">
        <v>0</v>
      </c>
      <c r="E121" s="5">
        <v>120</v>
      </c>
      <c r="F121" s="5" t="s">
        <v>25804</v>
      </c>
      <c r="G121" s="5">
        <v>448</v>
      </c>
      <c r="H121" s="5" t="s">
        <v>14</v>
      </c>
      <c r="I121" s="5" t="s">
        <v>26023</v>
      </c>
      <c r="J121" s="16">
        <v>48000</v>
      </c>
      <c r="K121" s="5"/>
      <c r="L121" s="80"/>
      <c r="M121" s="80"/>
      <c r="N121" s="80"/>
    </row>
    <row r="122" spans="1:14" x14ac:dyDescent="0.25">
      <c r="A122" s="5" t="s">
        <v>26024</v>
      </c>
      <c r="B122" s="5" t="s">
        <v>25799</v>
      </c>
      <c r="C122" s="5">
        <v>121</v>
      </c>
      <c r="D122" s="5">
        <v>0</v>
      </c>
      <c r="E122" s="5">
        <v>121</v>
      </c>
      <c r="F122" s="5" t="s">
        <v>25804</v>
      </c>
      <c r="G122" s="5">
        <v>485</v>
      </c>
      <c r="H122" s="5" t="s">
        <v>14</v>
      </c>
      <c r="I122" s="5" t="s">
        <v>26025</v>
      </c>
      <c r="J122" s="16">
        <v>118000</v>
      </c>
      <c r="K122" s="5"/>
      <c r="L122" s="80"/>
      <c r="M122" s="80"/>
      <c r="N122" s="80"/>
    </row>
    <row r="123" spans="1:14" x14ac:dyDescent="0.25">
      <c r="A123" s="5" t="s">
        <v>26026</v>
      </c>
      <c r="B123" s="5" t="s">
        <v>25799</v>
      </c>
      <c r="C123" s="5">
        <v>122</v>
      </c>
      <c r="D123" s="5">
        <v>0</v>
      </c>
      <c r="E123" s="5">
        <v>122</v>
      </c>
      <c r="F123" s="5" t="s">
        <v>25804</v>
      </c>
      <c r="G123" s="5">
        <v>396</v>
      </c>
      <c r="H123" s="5" t="s">
        <v>14</v>
      </c>
      <c r="I123" s="5" t="s">
        <v>26027</v>
      </c>
      <c r="J123" s="16">
        <v>144000</v>
      </c>
      <c r="K123" s="5"/>
      <c r="L123" s="80"/>
      <c r="M123" s="80"/>
      <c r="N123" s="80"/>
    </row>
    <row r="124" spans="1:14" x14ac:dyDescent="0.25">
      <c r="A124" s="5" t="s">
        <v>26028</v>
      </c>
      <c r="B124" s="5" t="s">
        <v>25799</v>
      </c>
      <c r="C124" s="5">
        <v>123</v>
      </c>
      <c r="D124" s="5">
        <v>0</v>
      </c>
      <c r="E124" s="5">
        <v>123</v>
      </c>
      <c r="F124" s="5" t="s">
        <v>25799</v>
      </c>
      <c r="G124" s="5">
        <v>413</v>
      </c>
      <c r="H124" s="5" t="s">
        <v>3020</v>
      </c>
      <c r="I124" s="5" t="s">
        <v>673</v>
      </c>
      <c r="J124" s="16">
        <v>12000</v>
      </c>
      <c r="K124" s="5"/>
      <c r="L124" s="77"/>
      <c r="M124" s="77"/>
      <c r="N124" s="77"/>
    </row>
    <row r="125" spans="1:14" x14ac:dyDescent="0.25">
      <c r="A125" s="5" t="s">
        <v>26029</v>
      </c>
      <c r="B125" s="5" t="s">
        <v>25799</v>
      </c>
      <c r="C125" s="5">
        <v>124</v>
      </c>
      <c r="D125" s="5">
        <v>0</v>
      </c>
      <c r="E125" s="5">
        <v>124</v>
      </c>
      <c r="F125" s="5" t="s">
        <v>25799</v>
      </c>
      <c r="G125" s="5">
        <v>408</v>
      </c>
      <c r="H125" s="5" t="s">
        <v>14</v>
      </c>
      <c r="I125" s="5" t="s">
        <v>26030</v>
      </c>
      <c r="J125" s="16">
        <v>12000</v>
      </c>
      <c r="K125" s="5"/>
      <c r="L125" s="77"/>
      <c r="M125" s="77"/>
      <c r="N125" s="77"/>
    </row>
    <row r="126" spans="1:14" x14ac:dyDescent="0.25">
      <c r="A126" s="5" t="s">
        <v>26031</v>
      </c>
      <c r="B126" s="5" t="s">
        <v>25799</v>
      </c>
      <c r="C126" s="5">
        <v>125</v>
      </c>
      <c r="D126" s="5">
        <v>0</v>
      </c>
      <c r="E126" s="5">
        <v>125</v>
      </c>
      <c r="F126" s="5" t="s">
        <v>25799</v>
      </c>
      <c r="G126" s="5">
        <v>430</v>
      </c>
      <c r="H126" s="5" t="s">
        <v>14</v>
      </c>
      <c r="I126" s="5" t="s">
        <v>26032</v>
      </c>
      <c r="J126" s="16">
        <v>13000</v>
      </c>
      <c r="K126" s="5"/>
      <c r="L126" s="77"/>
      <c r="M126" s="77"/>
      <c r="N126" s="77"/>
    </row>
    <row r="127" spans="1:14" x14ac:dyDescent="0.25">
      <c r="A127" s="5" t="s">
        <v>26033</v>
      </c>
      <c r="B127" s="5" t="s">
        <v>25799</v>
      </c>
      <c r="C127" s="5">
        <v>126</v>
      </c>
      <c r="D127" s="5">
        <v>0</v>
      </c>
      <c r="E127" s="5">
        <v>126</v>
      </c>
      <c r="F127" s="5" t="s">
        <v>25799</v>
      </c>
      <c r="G127" s="5">
        <v>448</v>
      </c>
      <c r="H127" s="5" t="s">
        <v>14</v>
      </c>
      <c r="I127" s="5" t="s">
        <v>26034</v>
      </c>
      <c r="J127" s="16">
        <v>35000</v>
      </c>
      <c r="K127" s="5"/>
      <c r="L127" s="80"/>
      <c r="M127" s="80"/>
      <c r="N127" s="80"/>
    </row>
    <row r="128" spans="1:14" x14ac:dyDescent="0.25">
      <c r="A128" s="5" t="s">
        <v>26035</v>
      </c>
      <c r="B128" s="5" t="s">
        <v>25799</v>
      </c>
      <c r="C128" s="5">
        <v>127</v>
      </c>
      <c r="D128" s="5">
        <v>0</v>
      </c>
      <c r="E128" s="5">
        <v>127</v>
      </c>
      <c r="F128" s="5" t="s">
        <v>25804</v>
      </c>
      <c r="G128" s="5">
        <v>351</v>
      </c>
      <c r="H128" s="5" t="s">
        <v>14</v>
      </c>
      <c r="I128" s="5" t="s">
        <v>26036</v>
      </c>
      <c r="J128" s="16">
        <v>173000</v>
      </c>
      <c r="K128" s="5"/>
      <c r="L128" s="77"/>
      <c r="M128" s="77"/>
      <c r="N128" s="77"/>
    </row>
    <row r="129" spans="1:14" x14ac:dyDescent="0.25">
      <c r="A129" s="5" t="s">
        <v>26037</v>
      </c>
      <c r="B129" s="5" t="s">
        <v>25799</v>
      </c>
      <c r="C129" s="5">
        <v>128</v>
      </c>
      <c r="D129" s="5">
        <v>0</v>
      </c>
      <c r="E129" s="5">
        <v>128</v>
      </c>
      <c r="F129" s="5" t="s">
        <v>25804</v>
      </c>
      <c r="G129" s="5">
        <v>377</v>
      </c>
      <c r="H129" s="5" t="s">
        <v>14</v>
      </c>
      <c r="I129" s="5" t="s">
        <v>26038</v>
      </c>
      <c r="J129" s="16">
        <v>66000</v>
      </c>
      <c r="K129" s="5"/>
      <c r="L129" s="77"/>
      <c r="M129" s="77"/>
      <c r="N129" s="77"/>
    </row>
    <row r="130" spans="1:14" x14ac:dyDescent="0.25">
      <c r="A130" s="5" t="s">
        <v>26039</v>
      </c>
      <c r="B130" s="5" t="s">
        <v>25799</v>
      </c>
      <c r="C130" s="5">
        <v>129</v>
      </c>
      <c r="D130" s="5">
        <v>0</v>
      </c>
      <c r="E130" s="5">
        <v>129</v>
      </c>
      <c r="F130" s="5" t="s">
        <v>25799</v>
      </c>
      <c r="G130" s="5">
        <v>374</v>
      </c>
      <c r="H130" s="5" t="s">
        <v>14</v>
      </c>
      <c r="I130" s="5" t="s">
        <v>26040</v>
      </c>
      <c r="J130" s="16">
        <v>36000</v>
      </c>
      <c r="K130" s="5"/>
      <c r="L130" s="77"/>
      <c r="M130" s="77"/>
      <c r="N130" s="77"/>
    </row>
    <row r="131" spans="1:14" x14ac:dyDescent="0.25">
      <c r="A131" s="5" t="s">
        <v>26041</v>
      </c>
      <c r="B131" s="5" t="s">
        <v>25799</v>
      </c>
      <c r="C131" s="5">
        <v>130</v>
      </c>
      <c r="D131" s="5">
        <v>0</v>
      </c>
      <c r="E131" s="5">
        <v>130</v>
      </c>
      <c r="F131" s="5" t="s">
        <v>25804</v>
      </c>
      <c r="G131" s="5">
        <v>394</v>
      </c>
      <c r="H131" s="5" t="s">
        <v>14</v>
      </c>
      <c r="I131" s="5" t="s">
        <v>26042</v>
      </c>
      <c r="J131" s="16">
        <v>63000</v>
      </c>
      <c r="K131" s="5"/>
      <c r="L131" s="77"/>
      <c r="M131" s="77"/>
      <c r="N131" s="77"/>
    </row>
    <row r="132" spans="1:14" x14ac:dyDescent="0.25">
      <c r="A132" s="5" t="s">
        <v>26043</v>
      </c>
      <c r="B132" s="5" t="s">
        <v>25799</v>
      </c>
      <c r="C132" s="5">
        <v>131</v>
      </c>
      <c r="D132" s="5">
        <v>0</v>
      </c>
      <c r="E132" s="5">
        <v>131</v>
      </c>
      <c r="F132" s="5" t="s">
        <v>25799</v>
      </c>
      <c r="G132" s="5">
        <v>404</v>
      </c>
      <c r="H132" s="5" t="s">
        <v>14</v>
      </c>
      <c r="I132" s="5" t="s">
        <v>26044</v>
      </c>
      <c r="J132" s="16">
        <v>12000</v>
      </c>
      <c r="K132" s="5"/>
      <c r="L132" s="77"/>
      <c r="M132" s="77"/>
      <c r="N132" s="77"/>
    </row>
    <row r="133" spans="1:14" x14ac:dyDescent="0.25">
      <c r="A133" s="5" t="s">
        <v>26045</v>
      </c>
      <c r="B133" s="5" t="s">
        <v>25799</v>
      </c>
      <c r="C133" s="5">
        <v>132</v>
      </c>
      <c r="D133" s="5">
        <v>0</v>
      </c>
      <c r="E133" s="5">
        <v>132</v>
      </c>
      <c r="F133" s="5" t="s">
        <v>25799</v>
      </c>
      <c r="G133" s="5">
        <v>394</v>
      </c>
      <c r="H133" s="5" t="s">
        <v>14</v>
      </c>
      <c r="I133" s="5" t="s">
        <v>673</v>
      </c>
      <c r="J133" s="16">
        <v>34000</v>
      </c>
      <c r="K133" s="5"/>
      <c r="L133" s="77"/>
      <c r="M133" s="77"/>
      <c r="N133" s="77"/>
    </row>
    <row r="134" spans="1:14" x14ac:dyDescent="0.25">
      <c r="A134" s="5" t="s">
        <v>26046</v>
      </c>
      <c r="B134" s="5" t="s">
        <v>25799</v>
      </c>
      <c r="C134" s="5">
        <v>133</v>
      </c>
      <c r="D134" s="5">
        <v>0</v>
      </c>
      <c r="E134" s="5">
        <v>133</v>
      </c>
      <c r="F134" s="5" t="s">
        <v>25804</v>
      </c>
      <c r="G134" s="5">
        <v>450</v>
      </c>
      <c r="H134" s="5" t="s">
        <v>14</v>
      </c>
      <c r="I134" s="5" t="s">
        <v>673</v>
      </c>
      <c r="J134" s="16">
        <v>69000</v>
      </c>
      <c r="K134" s="5"/>
      <c r="L134" s="77"/>
      <c r="M134" s="77"/>
      <c r="N134" s="77"/>
    </row>
    <row r="135" spans="1:14" x14ac:dyDescent="0.25">
      <c r="A135" s="5" t="s">
        <v>26047</v>
      </c>
      <c r="B135" s="5" t="s">
        <v>25799</v>
      </c>
      <c r="C135" s="5">
        <v>134</v>
      </c>
      <c r="D135" s="5">
        <v>0</v>
      </c>
      <c r="E135" s="5">
        <v>134</v>
      </c>
      <c r="F135" s="5" t="s">
        <v>25804</v>
      </c>
      <c r="G135" s="5">
        <v>472</v>
      </c>
      <c r="H135" s="5" t="s">
        <v>14</v>
      </c>
      <c r="I135" s="5" t="s">
        <v>673</v>
      </c>
      <c r="J135" s="16">
        <v>50000</v>
      </c>
      <c r="K135" s="5"/>
      <c r="L135" s="77"/>
      <c r="M135" s="77"/>
      <c r="N135" s="77"/>
    </row>
    <row r="136" spans="1:14" x14ac:dyDescent="0.25">
      <c r="A136" s="5" t="s">
        <v>26048</v>
      </c>
      <c r="B136" s="5" t="s">
        <v>25799</v>
      </c>
      <c r="C136" s="5">
        <v>135</v>
      </c>
      <c r="D136" s="5">
        <v>0</v>
      </c>
      <c r="E136" s="5">
        <v>135</v>
      </c>
      <c r="F136" s="5" t="s">
        <v>25804</v>
      </c>
      <c r="G136" s="5">
        <v>498</v>
      </c>
      <c r="H136" s="5" t="s">
        <v>14</v>
      </c>
      <c r="I136" s="5" t="s">
        <v>673</v>
      </c>
      <c r="J136" s="16">
        <v>68000</v>
      </c>
      <c r="K136" s="5"/>
      <c r="L136" s="77"/>
      <c r="M136" s="77"/>
      <c r="N136" s="77"/>
    </row>
    <row r="137" spans="1:14" x14ac:dyDescent="0.25">
      <c r="A137" s="5" t="s">
        <v>26049</v>
      </c>
      <c r="B137" s="5" t="s">
        <v>25799</v>
      </c>
      <c r="C137" s="5">
        <v>136</v>
      </c>
      <c r="D137" s="5">
        <v>0</v>
      </c>
      <c r="E137" s="5">
        <v>136</v>
      </c>
      <c r="F137" s="5" t="s">
        <v>25799</v>
      </c>
      <c r="G137" s="5">
        <v>485</v>
      </c>
      <c r="H137" s="5" t="s">
        <v>3020</v>
      </c>
      <c r="I137" s="5" t="s">
        <v>673</v>
      </c>
      <c r="J137" s="16">
        <v>14000</v>
      </c>
      <c r="K137" s="5"/>
      <c r="L137" s="77"/>
      <c r="M137" s="77"/>
      <c r="N137" s="77"/>
    </row>
    <row r="138" spans="1:14" x14ac:dyDescent="0.25">
      <c r="A138" s="5" t="s">
        <v>26050</v>
      </c>
      <c r="B138" s="5" t="s">
        <v>25799</v>
      </c>
      <c r="C138" s="5">
        <v>137</v>
      </c>
      <c r="D138" s="5">
        <v>0</v>
      </c>
      <c r="E138" s="5">
        <v>137</v>
      </c>
      <c r="F138" s="5" t="s">
        <v>25799</v>
      </c>
      <c r="G138" s="5">
        <v>454</v>
      </c>
      <c r="H138" s="5" t="s">
        <v>14</v>
      </c>
      <c r="I138" s="5" t="s">
        <v>26051</v>
      </c>
      <c r="J138" s="16">
        <v>13000</v>
      </c>
      <c r="K138" s="5"/>
      <c r="L138" s="77"/>
      <c r="M138" s="77"/>
      <c r="N138" s="77"/>
    </row>
    <row r="139" spans="1:14" x14ac:dyDescent="0.25">
      <c r="A139" s="5" t="s">
        <v>26052</v>
      </c>
      <c r="B139" s="5" t="s">
        <v>25799</v>
      </c>
      <c r="C139" s="5">
        <v>138</v>
      </c>
      <c r="D139" s="5">
        <v>0</v>
      </c>
      <c r="E139" s="5">
        <v>138</v>
      </c>
      <c r="F139" s="5" t="s">
        <v>25799</v>
      </c>
      <c r="G139" s="5">
        <v>450</v>
      </c>
      <c r="H139" s="5" t="s">
        <v>14</v>
      </c>
      <c r="I139" s="5" t="s">
        <v>26053</v>
      </c>
      <c r="J139" s="16">
        <v>13000</v>
      </c>
      <c r="K139" s="5"/>
      <c r="L139" s="77"/>
      <c r="M139" s="77"/>
      <c r="N139" s="77"/>
    </row>
    <row r="140" spans="1:14" x14ac:dyDescent="0.25">
      <c r="A140" s="5" t="s">
        <v>26054</v>
      </c>
      <c r="B140" s="5" t="s">
        <v>25799</v>
      </c>
      <c r="C140" s="5">
        <v>139</v>
      </c>
      <c r="D140" s="5">
        <v>0</v>
      </c>
      <c r="E140" s="5">
        <v>139</v>
      </c>
      <c r="F140" s="5" t="s">
        <v>25799</v>
      </c>
      <c r="G140" s="5">
        <v>547</v>
      </c>
      <c r="H140" s="5" t="s">
        <v>14</v>
      </c>
      <c r="I140" s="5" t="s">
        <v>26055</v>
      </c>
      <c r="J140" s="16">
        <v>16000</v>
      </c>
      <c r="K140" s="5"/>
      <c r="L140" s="77"/>
      <c r="M140" s="77"/>
      <c r="N140" s="77"/>
    </row>
    <row r="141" spans="1:14" x14ac:dyDescent="0.25">
      <c r="A141" s="5" t="s">
        <v>26056</v>
      </c>
      <c r="B141" s="5" t="s">
        <v>25799</v>
      </c>
      <c r="C141" s="5">
        <v>140</v>
      </c>
      <c r="D141" s="5">
        <v>0</v>
      </c>
      <c r="E141" s="5">
        <v>140</v>
      </c>
      <c r="F141" s="5" t="s">
        <v>25799</v>
      </c>
      <c r="G141" s="5">
        <v>460</v>
      </c>
      <c r="H141" s="5" t="s">
        <v>14</v>
      </c>
      <c r="I141" s="5" t="s">
        <v>26057</v>
      </c>
      <c r="J141" s="16">
        <v>14000</v>
      </c>
      <c r="K141" s="5"/>
      <c r="L141" s="77"/>
      <c r="M141" s="77"/>
      <c r="N141" s="77"/>
    </row>
    <row r="142" spans="1:14" x14ac:dyDescent="0.25">
      <c r="A142" s="5" t="s">
        <v>26058</v>
      </c>
      <c r="B142" s="5" t="s">
        <v>25799</v>
      </c>
      <c r="C142" s="5">
        <v>141</v>
      </c>
      <c r="D142" s="5">
        <v>0</v>
      </c>
      <c r="E142" s="5">
        <v>141</v>
      </c>
      <c r="F142" s="5" t="s">
        <v>25799</v>
      </c>
      <c r="G142" s="5">
        <v>425</v>
      </c>
      <c r="H142" s="5" t="s">
        <v>14</v>
      </c>
      <c r="I142" s="5" t="s">
        <v>25800</v>
      </c>
      <c r="J142" s="16">
        <v>12000</v>
      </c>
      <c r="K142" s="5"/>
      <c r="L142" s="77"/>
      <c r="M142" s="77"/>
      <c r="N142" s="77"/>
    </row>
    <row r="143" spans="1:14" x14ac:dyDescent="0.25">
      <c r="A143" s="5" t="s">
        <v>26059</v>
      </c>
      <c r="B143" s="5" t="s">
        <v>25799</v>
      </c>
      <c r="C143" s="5">
        <v>142</v>
      </c>
      <c r="D143" s="5">
        <v>0</v>
      </c>
      <c r="E143" s="5">
        <v>142</v>
      </c>
      <c r="F143" s="5" t="s">
        <v>25799</v>
      </c>
      <c r="G143" s="5">
        <v>483</v>
      </c>
      <c r="H143" s="5" t="s">
        <v>14</v>
      </c>
      <c r="I143" s="5" t="s">
        <v>26060</v>
      </c>
      <c r="J143" s="16">
        <v>14000</v>
      </c>
      <c r="K143" s="5"/>
      <c r="L143" s="77"/>
      <c r="M143" s="77"/>
      <c r="N143" s="77"/>
    </row>
    <row r="144" spans="1:14" x14ac:dyDescent="0.25">
      <c r="A144" s="5" t="s">
        <v>26061</v>
      </c>
      <c r="B144" s="5" t="s">
        <v>25799</v>
      </c>
      <c r="C144" s="5">
        <v>143</v>
      </c>
      <c r="D144" s="5">
        <v>0</v>
      </c>
      <c r="E144" s="5">
        <v>143</v>
      </c>
      <c r="F144" s="5" t="s">
        <v>25799</v>
      </c>
      <c r="G144" s="5">
        <v>451</v>
      </c>
      <c r="H144" s="5" t="s">
        <v>14</v>
      </c>
      <c r="I144" s="5" t="s">
        <v>26062</v>
      </c>
      <c r="J144" s="16">
        <v>13000</v>
      </c>
      <c r="K144" s="5"/>
      <c r="L144" s="77"/>
      <c r="M144" s="77"/>
      <c r="N144" s="77"/>
    </row>
    <row r="145" spans="1:14" x14ac:dyDescent="0.25">
      <c r="A145" s="5" t="s">
        <v>26063</v>
      </c>
      <c r="B145" s="5" t="s">
        <v>25799</v>
      </c>
      <c r="C145" s="5">
        <v>144</v>
      </c>
      <c r="D145" s="5">
        <v>0</v>
      </c>
      <c r="E145" s="5">
        <v>144</v>
      </c>
      <c r="F145" s="5" t="s">
        <v>25799</v>
      </c>
      <c r="G145" s="5">
        <v>471</v>
      </c>
      <c r="H145" s="5" t="s">
        <v>14</v>
      </c>
      <c r="I145" s="5" t="s">
        <v>26064</v>
      </c>
      <c r="J145" s="16">
        <v>81000</v>
      </c>
      <c r="K145" s="5"/>
      <c r="L145" s="77"/>
      <c r="M145" s="77"/>
      <c r="N145" s="77"/>
    </row>
    <row r="146" spans="1:14" x14ac:dyDescent="0.25">
      <c r="A146" s="5" t="s">
        <v>26065</v>
      </c>
      <c r="B146" s="5" t="s">
        <v>25799</v>
      </c>
      <c r="C146" s="5">
        <v>146</v>
      </c>
      <c r="D146" s="5">
        <v>0</v>
      </c>
      <c r="E146" s="5">
        <v>146</v>
      </c>
      <c r="F146" s="5" t="s">
        <v>25799</v>
      </c>
      <c r="G146" s="5">
        <v>451</v>
      </c>
      <c r="H146" s="5" t="s">
        <v>14</v>
      </c>
      <c r="I146" s="5" t="s">
        <v>673</v>
      </c>
      <c r="J146" s="16">
        <v>13000</v>
      </c>
      <c r="K146" s="5"/>
      <c r="L146" s="77"/>
      <c r="M146" s="77"/>
      <c r="N146" s="77"/>
    </row>
    <row r="147" spans="1:14" x14ac:dyDescent="0.25">
      <c r="A147" s="5" t="s">
        <v>26066</v>
      </c>
      <c r="B147" s="5" t="s">
        <v>25799</v>
      </c>
      <c r="C147" s="5">
        <v>147</v>
      </c>
      <c r="D147" s="5">
        <v>0</v>
      </c>
      <c r="E147" s="5">
        <v>147</v>
      </c>
      <c r="F147" s="5" t="s">
        <v>25799</v>
      </c>
      <c r="G147" s="5">
        <v>373</v>
      </c>
      <c r="H147" s="5" t="s">
        <v>14</v>
      </c>
      <c r="I147" s="5" t="s">
        <v>26067</v>
      </c>
      <c r="J147" s="16">
        <v>11000</v>
      </c>
      <c r="K147" s="5"/>
      <c r="L147" s="77"/>
      <c r="M147" s="77"/>
      <c r="N147" s="77"/>
    </row>
    <row r="148" spans="1:14" x14ac:dyDescent="0.25">
      <c r="A148" s="5" t="s">
        <v>26068</v>
      </c>
      <c r="B148" s="5" t="s">
        <v>25799</v>
      </c>
      <c r="C148" s="5">
        <v>148</v>
      </c>
      <c r="D148" s="5">
        <v>0</v>
      </c>
      <c r="E148" s="5">
        <v>148</v>
      </c>
      <c r="F148" s="5" t="s">
        <v>25799</v>
      </c>
      <c r="G148" s="5">
        <v>411</v>
      </c>
      <c r="H148" s="5" t="s">
        <v>14</v>
      </c>
      <c r="I148" s="5" t="s">
        <v>673</v>
      </c>
      <c r="J148" s="16">
        <v>12000</v>
      </c>
      <c r="K148" s="5"/>
      <c r="L148" s="77"/>
      <c r="M148" s="77"/>
      <c r="N148" s="77"/>
    </row>
    <row r="149" spans="1:14" x14ac:dyDescent="0.25">
      <c r="A149" s="5" t="s">
        <v>26069</v>
      </c>
      <c r="B149" s="5" t="s">
        <v>25799</v>
      </c>
      <c r="C149" s="5">
        <v>149</v>
      </c>
      <c r="D149" s="5">
        <v>0</v>
      </c>
      <c r="E149" s="5">
        <v>149</v>
      </c>
      <c r="F149" s="5" t="s">
        <v>25799</v>
      </c>
      <c r="G149" s="5">
        <v>411</v>
      </c>
      <c r="H149" s="5" t="s">
        <v>14</v>
      </c>
      <c r="I149" s="5" t="s">
        <v>26070</v>
      </c>
      <c r="J149" s="16">
        <v>12000</v>
      </c>
      <c r="K149" s="5"/>
      <c r="L149" s="77"/>
      <c r="M149" s="77"/>
      <c r="N149" s="77"/>
    </row>
    <row r="150" spans="1:14" x14ac:dyDescent="0.25">
      <c r="A150" s="5" t="s">
        <v>26071</v>
      </c>
      <c r="B150" s="5" t="s">
        <v>25799</v>
      </c>
      <c r="C150" s="5">
        <v>150</v>
      </c>
      <c r="D150" s="5">
        <v>0</v>
      </c>
      <c r="E150" s="5">
        <v>150</v>
      </c>
      <c r="F150" s="5" t="s">
        <v>25804</v>
      </c>
      <c r="G150" s="5">
        <v>352</v>
      </c>
      <c r="H150" s="5" t="s">
        <v>14</v>
      </c>
      <c r="I150" s="5" t="s">
        <v>673</v>
      </c>
      <c r="J150" s="16">
        <v>142000</v>
      </c>
      <c r="K150" s="5"/>
      <c r="L150" s="77"/>
      <c r="M150" s="77"/>
      <c r="N150" s="77"/>
    </row>
    <row r="151" spans="1:14" x14ac:dyDescent="0.25">
      <c r="A151" s="5" t="s">
        <v>26072</v>
      </c>
      <c r="B151" s="5" t="s">
        <v>25799</v>
      </c>
      <c r="C151" s="5">
        <v>151</v>
      </c>
      <c r="D151" s="5">
        <v>0</v>
      </c>
      <c r="E151" s="5">
        <v>151</v>
      </c>
      <c r="F151" s="5" t="s">
        <v>25799</v>
      </c>
      <c r="G151" s="5">
        <v>355</v>
      </c>
      <c r="H151" s="5" t="s">
        <v>14</v>
      </c>
      <c r="I151" s="5" t="s">
        <v>26073</v>
      </c>
      <c r="J151" s="16">
        <v>10000</v>
      </c>
      <c r="K151" s="5"/>
      <c r="L151" s="77"/>
      <c r="M151" s="77"/>
      <c r="N151" s="77"/>
    </row>
    <row r="152" spans="1:14" x14ac:dyDescent="0.25">
      <c r="A152" s="5" t="s">
        <v>26074</v>
      </c>
      <c r="B152" s="5" t="s">
        <v>25799</v>
      </c>
      <c r="C152" s="5">
        <v>152</v>
      </c>
      <c r="D152" s="5">
        <v>0</v>
      </c>
      <c r="E152" s="5">
        <v>152</v>
      </c>
      <c r="F152" s="5" t="s">
        <v>25799</v>
      </c>
      <c r="G152" s="5">
        <v>340</v>
      </c>
      <c r="H152" s="5" t="s">
        <v>14</v>
      </c>
      <c r="I152" s="5" t="s">
        <v>26075</v>
      </c>
      <c r="J152" s="16">
        <v>10000</v>
      </c>
      <c r="K152" s="5"/>
      <c r="L152" s="79"/>
      <c r="M152" s="79"/>
      <c r="N152" s="79"/>
    </row>
    <row r="153" spans="1:14" x14ac:dyDescent="0.25">
      <c r="A153" s="5" t="s">
        <v>26076</v>
      </c>
      <c r="B153" s="5" t="s">
        <v>25799</v>
      </c>
      <c r="C153" s="5">
        <v>153</v>
      </c>
      <c r="D153" s="5">
        <v>0</v>
      </c>
      <c r="E153" s="5">
        <v>153</v>
      </c>
      <c r="F153" s="5" t="s">
        <v>25799</v>
      </c>
      <c r="G153" s="5">
        <v>364</v>
      </c>
      <c r="H153" s="5" t="s">
        <v>14</v>
      </c>
      <c r="I153" s="5" t="s">
        <v>26077</v>
      </c>
      <c r="J153" s="16">
        <v>77000</v>
      </c>
      <c r="K153" s="5"/>
      <c r="L153" s="79"/>
      <c r="M153" s="79"/>
      <c r="N153" s="79"/>
    </row>
    <row r="154" spans="1:14" x14ac:dyDescent="0.25">
      <c r="A154" s="5" t="s">
        <v>26078</v>
      </c>
      <c r="B154" s="5" t="s">
        <v>25799</v>
      </c>
      <c r="C154" s="5">
        <v>154</v>
      </c>
      <c r="D154" s="5">
        <v>0</v>
      </c>
      <c r="E154" s="5">
        <v>154</v>
      </c>
      <c r="F154" s="5" t="s">
        <v>25799</v>
      </c>
      <c r="G154" s="5">
        <v>320</v>
      </c>
      <c r="H154" s="5" t="s">
        <v>14</v>
      </c>
      <c r="I154" s="5" t="s">
        <v>26079</v>
      </c>
      <c r="J154" s="16">
        <v>9000</v>
      </c>
      <c r="K154" s="5"/>
      <c r="L154" s="77"/>
      <c r="M154" s="77"/>
      <c r="N154" s="77"/>
    </row>
    <row r="155" spans="1:14" x14ac:dyDescent="0.25">
      <c r="A155" s="5" t="s">
        <v>26080</v>
      </c>
      <c r="B155" s="5" t="s">
        <v>25799</v>
      </c>
      <c r="C155" s="5">
        <v>155</v>
      </c>
      <c r="D155" s="5">
        <v>0</v>
      </c>
      <c r="E155" s="5">
        <v>155</v>
      </c>
      <c r="F155" s="5" t="s">
        <v>25799</v>
      </c>
      <c r="G155" s="5">
        <v>296</v>
      </c>
      <c r="H155" s="5" t="s">
        <v>14</v>
      </c>
      <c r="I155" s="5" t="s">
        <v>26081</v>
      </c>
      <c r="J155" s="16">
        <v>9000</v>
      </c>
      <c r="K155" s="5"/>
      <c r="L155" s="77"/>
      <c r="M155" s="77"/>
      <c r="N155" s="77"/>
    </row>
    <row r="156" spans="1:14" x14ac:dyDescent="0.25">
      <c r="A156" s="5" t="s">
        <v>26082</v>
      </c>
      <c r="B156" s="5" t="s">
        <v>25799</v>
      </c>
      <c r="C156" s="5">
        <v>156</v>
      </c>
      <c r="D156" s="5">
        <v>0</v>
      </c>
      <c r="E156" s="5">
        <v>156</v>
      </c>
      <c r="F156" s="5" t="s">
        <v>25799</v>
      </c>
      <c r="G156" s="5">
        <v>292</v>
      </c>
      <c r="H156" s="5" t="s">
        <v>3020</v>
      </c>
      <c r="I156" s="5" t="s">
        <v>673</v>
      </c>
      <c r="J156" s="16">
        <v>9000</v>
      </c>
      <c r="K156" s="5"/>
      <c r="L156" s="77"/>
      <c r="M156" s="77"/>
      <c r="N156" s="77"/>
    </row>
    <row r="157" spans="1:14" x14ac:dyDescent="0.25">
      <c r="A157" s="5" t="s">
        <v>26083</v>
      </c>
      <c r="B157" s="5" t="s">
        <v>25799</v>
      </c>
      <c r="C157" s="5">
        <v>157</v>
      </c>
      <c r="D157" s="5">
        <v>0</v>
      </c>
      <c r="E157" s="5">
        <v>157</v>
      </c>
      <c r="F157" s="5" t="s">
        <v>25799</v>
      </c>
      <c r="G157" s="5">
        <v>279</v>
      </c>
      <c r="H157" s="5" t="s">
        <v>14</v>
      </c>
      <c r="I157" s="5" t="s">
        <v>673</v>
      </c>
      <c r="J157" s="16">
        <v>8000</v>
      </c>
      <c r="K157" s="5"/>
      <c r="L157" s="77"/>
      <c r="M157" s="77"/>
      <c r="N157" s="77"/>
    </row>
    <row r="158" spans="1:14" x14ac:dyDescent="0.25">
      <c r="A158" s="5" t="s">
        <v>26084</v>
      </c>
      <c r="B158" s="5" t="s">
        <v>25799</v>
      </c>
      <c r="C158" s="5">
        <v>158</v>
      </c>
      <c r="D158" s="5">
        <v>0</v>
      </c>
      <c r="E158" s="5">
        <v>158</v>
      </c>
      <c r="F158" s="5" t="s">
        <v>25799</v>
      </c>
      <c r="G158" s="5">
        <v>433</v>
      </c>
      <c r="H158" s="5" t="s">
        <v>14</v>
      </c>
      <c r="I158" s="5" t="s">
        <v>673</v>
      </c>
      <c r="J158" s="16">
        <v>13000</v>
      </c>
      <c r="K158" s="5"/>
      <c r="L158" s="77"/>
      <c r="M158" s="77"/>
      <c r="N158" s="77"/>
    </row>
    <row r="159" spans="1:14" x14ac:dyDescent="0.25">
      <c r="A159" s="5" t="s">
        <v>26085</v>
      </c>
      <c r="B159" s="5" t="s">
        <v>25799</v>
      </c>
      <c r="C159" s="5">
        <v>159</v>
      </c>
      <c r="D159" s="5">
        <v>0</v>
      </c>
      <c r="E159" s="5">
        <v>159</v>
      </c>
      <c r="F159" s="5" t="s">
        <v>25804</v>
      </c>
      <c r="G159" s="5">
        <v>325</v>
      </c>
      <c r="H159" s="5" t="s">
        <v>14</v>
      </c>
      <c r="I159" s="5" t="s">
        <v>26086</v>
      </c>
      <c r="J159" s="16">
        <v>78000</v>
      </c>
      <c r="K159" s="5"/>
      <c r="L159" s="77"/>
      <c r="M159" s="77"/>
      <c r="N159" s="77"/>
    </row>
    <row r="160" spans="1:14" x14ac:dyDescent="0.25">
      <c r="A160" s="5" t="s">
        <v>26087</v>
      </c>
      <c r="B160" s="5" t="s">
        <v>25799</v>
      </c>
      <c r="C160" s="5">
        <v>160</v>
      </c>
      <c r="D160" s="5">
        <v>0</v>
      </c>
      <c r="E160" s="5">
        <v>160</v>
      </c>
      <c r="F160" s="5" t="s">
        <v>25799</v>
      </c>
      <c r="G160" s="5">
        <v>477</v>
      </c>
      <c r="H160" s="5" t="s">
        <v>14</v>
      </c>
      <c r="I160" s="5" t="s">
        <v>673</v>
      </c>
      <c r="J160" s="16">
        <v>14000</v>
      </c>
      <c r="K160" s="5"/>
      <c r="L160" s="77"/>
      <c r="M160" s="77"/>
      <c r="N160" s="77"/>
    </row>
    <row r="161" spans="1:14" x14ac:dyDescent="0.25">
      <c r="A161" s="5" t="s">
        <v>26088</v>
      </c>
      <c r="B161" s="5" t="s">
        <v>25799</v>
      </c>
      <c r="C161" s="5">
        <v>161</v>
      </c>
      <c r="D161" s="5">
        <v>0</v>
      </c>
      <c r="E161" s="5">
        <v>161</v>
      </c>
      <c r="F161" s="5" t="s">
        <v>25799</v>
      </c>
      <c r="G161" s="5">
        <v>334</v>
      </c>
      <c r="H161" s="5" t="s">
        <v>14</v>
      </c>
      <c r="I161" s="5" t="s">
        <v>673</v>
      </c>
      <c r="J161" s="16">
        <v>10000</v>
      </c>
      <c r="K161" s="5"/>
      <c r="L161" s="77"/>
      <c r="M161" s="77"/>
      <c r="N161" s="77"/>
    </row>
    <row r="162" spans="1:14" x14ac:dyDescent="0.25">
      <c r="A162" s="5" t="s">
        <v>26089</v>
      </c>
      <c r="B162" s="5" t="s">
        <v>25799</v>
      </c>
      <c r="C162" s="5">
        <v>162</v>
      </c>
      <c r="D162" s="5">
        <v>0</v>
      </c>
      <c r="E162" s="5">
        <v>162</v>
      </c>
      <c r="F162" s="5" t="s">
        <v>25799</v>
      </c>
      <c r="G162" s="5">
        <v>310</v>
      </c>
      <c r="H162" s="5" t="s">
        <v>14</v>
      </c>
      <c r="I162" s="5" t="s">
        <v>26090</v>
      </c>
      <c r="J162" s="16">
        <v>9000</v>
      </c>
      <c r="K162" s="5"/>
      <c r="L162" s="77"/>
      <c r="M162" s="77"/>
      <c r="N162" s="77"/>
    </row>
    <row r="163" spans="1:14" x14ac:dyDescent="0.25">
      <c r="A163" s="5" t="s">
        <v>26091</v>
      </c>
      <c r="B163" s="5" t="s">
        <v>25799</v>
      </c>
      <c r="C163" s="5">
        <v>163</v>
      </c>
      <c r="D163" s="5">
        <v>0</v>
      </c>
      <c r="E163" s="5">
        <v>163</v>
      </c>
      <c r="F163" s="5" t="s">
        <v>25799</v>
      </c>
      <c r="G163" s="5">
        <v>625</v>
      </c>
      <c r="H163" s="5" t="s">
        <v>14</v>
      </c>
      <c r="I163" s="5" t="s">
        <v>26092</v>
      </c>
      <c r="J163" s="16">
        <v>18000</v>
      </c>
      <c r="K163" s="5"/>
      <c r="L163" s="77"/>
      <c r="M163" s="77"/>
      <c r="N163" s="77"/>
    </row>
    <row r="164" spans="1:14" x14ac:dyDescent="0.25">
      <c r="A164" s="5" t="s">
        <v>26093</v>
      </c>
      <c r="B164" s="5" t="s">
        <v>25799</v>
      </c>
      <c r="C164" s="5">
        <v>164</v>
      </c>
      <c r="D164" s="5">
        <v>0</v>
      </c>
      <c r="E164" s="5">
        <v>164</v>
      </c>
      <c r="F164" s="5" t="s">
        <v>25799</v>
      </c>
      <c r="G164" s="5">
        <v>224</v>
      </c>
      <c r="H164" s="5" t="s">
        <v>14</v>
      </c>
      <c r="I164" s="5" t="s">
        <v>26094</v>
      </c>
      <c r="J164" s="16">
        <v>7000</v>
      </c>
      <c r="K164" s="5"/>
      <c r="L164" s="77"/>
      <c r="M164" s="77"/>
      <c r="N164" s="77"/>
    </row>
    <row r="165" spans="1:14" x14ac:dyDescent="0.25">
      <c r="A165" s="5" t="s">
        <v>26095</v>
      </c>
      <c r="B165" s="5" t="s">
        <v>25799</v>
      </c>
      <c r="C165" s="5">
        <v>165</v>
      </c>
      <c r="D165" s="5">
        <v>0</v>
      </c>
      <c r="E165" s="5">
        <v>165</v>
      </c>
      <c r="F165" s="5" t="s">
        <v>25804</v>
      </c>
      <c r="G165" s="5">
        <v>542</v>
      </c>
      <c r="H165" s="5" t="s">
        <v>14</v>
      </c>
      <c r="I165" s="5" t="s">
        <v>26096</v>
      </c>
      <c r="J165" s="16">
        <v>66000</v>
      </c>
      <c r="K165" s="5"/>
      <c r="L165" s="77"/>
      <c r="M165" s="77"/>
      <c r="N165" s="77"/>
    </row>
    <row r="166" spans="1:14" x14ac:dyDescent="0.25">
      <c r="A166" s="5" t="s">
        <v>26097</v>
      </c>
      <c r="B166" s="5" t="s">
        <v>25799</v>
      </c>
      <c r="C166" s="5">
        <v>166</v>
      </c>
      <c r="D166" s="5">
        <v>0</v>
      </c>
      <c r="E166" s="5">
        <v>166</v>
      </c>
      <c r="F166" s="5" t="s">
        <v>25799</v>
      </c>
      <c r="G166" s="5">
        <v>646</v>
      </c>
      <c r="H166" s="5" t="s">
        <v>14</v>
      </c>
      <c r="I166" s="5" t="s">
        <v>26098</v>
      </c>
      <c r="J166" s="16">
        <v>19000</v>
      </c>
      <c r="K166" s="5"/>
      <c r="L166" s="77"/>
      <c r="M166" s="77"/>
      <c r="N166" s="77"/>
    </row>
    <row r="167" spans="1:14" x14ac:dyDescent="0.25">
      <c r="A167" s="5" t="s">
        <v>26099</v>
      </c>
      <c r="B167" s="5" t="s">
        <v>25799</v>
      </c>
      <c r="C167" s="5">
        <v>167</v>
      </c>
      <c r="D167" s="5">
        <v>0</v>
      </c>
      <c r="E167" s="5">
        <v>167</v>
      </c>
      <c r="F167" s="5" t="s">
        <v>25804</v>
      </c>
      <c r="G167" s="5">
        <v>408</v>
      </c>
      <c r="H167" s="5" t="s">
        <v>14</v>
      </c>
      <c r="I167" s="5" t="s">
        <v>26100</v>
      </c>
      <c r="J167" s="16">
        <v>46000</v>
      </c>
      <c r="K167" s="5"/>
      <c r="L167" s="77"/>
      <c r="M167" s="77"/>
      <c r="N167" s="77"/>
    </row>
    <row r="168" spans="1:14" x14ac:dyDescent="0.25">
      <c r="A168" s="5" t="s">
        <v>26101</v>
      </c>
      <c r="B168" s="5" t="s">
        <v>25799</v>
      </c>
      <c r="C168" s="5">
        <v>168</v>
      </c>
      <c r="D168" s="5">
        <v>0</v>
      </c>
      <c r="E168" s="5">
        <v>168</v>
      </c>
      <c r="F168" s="5" t="s">
        <v>25799</v>
      </c>
      <c r="G168" s="5">
        <v>420</v>
      </c>
      <c r="H168" s="5" t="s">
        <v>14</v>
      </c>
      <c r="I168" s="5" t="s">
        <v>673</v>
      </c>
      <c r="J168" s="16">
        <v>12000</v>
      </c>
      <c r="K168" s="5"/>
      <c r="L168" s="77"/>
      <c r="M168" s="77"/>
      <c r="N168" s="77"/>
    </row>
    <row r="169" spans="1:14" x14ac:dyDescent="0.25">
      <c r="A169" s="5" t="s">
        <v>26102</v>
      </c>
      <c r="B169" s="5" t="s">
        <v>25799</v>
      </c>
      <c r="C169" s="5">
        <v>177</v>
      </c>
      <c r="D169" s="5">
        <v>0</v>
      </c>
      <c r="E169" s="5">
        <v>177</v>
      </c>
      <c r="F169" s="5" t="s">
        <v>25799</v>
      </c>
      <c r="G169" s="5">
        <v>354</v>
      </c>
      <c r="H169" s="5" t="s">
        <v>3020</v>
      </c>
      <c r="I169" s="5" t="s">
        <v>673</v>
      </c>
      <c r="J169" s="16">
        <v>10000</v>
      </c>
      <c r="K169" s="5"/>
      <c r="L169" s="77"/>
      <c r="M169" s="77"/>
      <c r="N169" s="77"/>
    </row>
    <row r="170" spans="1:14" x14ac:dyDescent="0.25">
      <c r="A170" s="5" t="s">
        <v>26103</v>
      </c>
      <c r="B170" s="5" t="s">
        <v>25799</v>
      </c>
      <c r="C170" s="5">
        <v>178</v>
      </c>
      <c r="D170" s="5">
        <v>0</v>
      </c>
      <c r="E170" s="5">
        <v>178</v>
      </c>
      <c r="F170" s="5" t="s">
        <v>25799</v>
      </c>
      <c r="G170" s="5">
        <v>344</v>
      </c>
      <c r="H170" s="5" t="s">
        <v>14</v>
      </c>
      <c r="I170" s="5" t="s">
        <v>26104</v>
      </c>
      <c r="J170" s="16">
        <v>10000</v>
      </c>
      <c r="K170" s="5"/>
      <c r="L170" s="77"/>
      <c r="M170" s="77"/>
      <c r="N170" s="77"/>
    </row>
    <row r="171" spans="1:14" x14ac:dyDescent="0.25">
      <c r="A171" s="5" t="s">
        <v>26105</v>
      </c>
      <c r="B171" s="5" t="s">
        <v>25799</v>
      </c>
      <c r="C171" s="5">
        <v>179</v>
      </c>
      <c r="D171" s="5">
        <v>0</v>
      </c>
      <c r="E171" s="5">
        <v>179</v>
      </c>
      <c r="F171" s="5" t="s">
        <v>25799</v>
      </c>
      <c r="G171" s="5">
        <v>333</v>
      </c>
      <c r="H171" s="5" t="s">
        <v>14</v>
      </c>
      <c r="I171" s="5" t="s">
        <v>26106</v>
      </c>
      <c r="J171" s="16">
        <v>10000</v>
      </c>
      <c r="K171" s="5"/>
      <c r="L171" s="77"/>
      <c r="M171" s="77"/>
      <c r="N171" s="77"/>
    </row>
    <row r="172" spans="1:14" x14ac:dyDescent="0.25">
      <c r="A172" s="5" t="s">
        <v>26107</v>
      </c>
      <c r="B172" s="5" t="s">
        <v>25799</v>
      </c>
      <c r="C172" s="5">
        <v>180</v>
      </c>
      <c r="D172" s="5">
        <v>0</v>
      </c>
      <c r="E172" s="5">
        <v>180</v>
      </c>
      <c r="F172" s="5" t="s">
        <v>25799</v>
      </c>
      <c r="G172" s="5">
        <v>283</v>
      </c>
      <c r="H172" s="5" t="s">
        <v>14</v>
      </c>
      <c r="I172" s="5" t="s">
        <v>673</v>
      </c>
      <c r="J172" s="16">
        <v>8000</v>
      </c>
      <c r="K172" s="5"/>
      <c r="L172" s="77"/>
      <c r="M172" s="77"/>
      <c r="N172" s="77"/>
    </row>
    <row r="173" spans="1:14" x14ac:dyDescent="0.25">
      <c r="A173" s="5" t="s">
        <v>26108</v>
      </c>
      <c r="B173" s="5" t="s">
        <v>25799</v>
      </c>
      <c r="C173" s="5">
        <v>181</v>
      </c>
      <c r="D173" s="5">
        <v>0</v>
      </c>
      <c r="E173" s="5">
        <v>181</v>
      </c>
      <c r="F173" s="5" t="s">
        <v>25799</v>
      </c>
      <c r="G173" s="5">
        <v>356</v>
      </c>
      <c r="H173" s="5" t="s">
        <v>14</v>
      </c>
      <c r="I173" s="5" t="s">
        <v>26109</v>
      </c>
      <c r="J173" s="16">
        <v>10000</v>
      </c>
      <c r="K173" s="5"/>
      <c r="L173" s="77"/>
      <c r="M173" s="77"/>
      <c r="N173" s="77"/>
    </row>
    <row r="174" spans="1:14" x14ac:dyDescent="0.25">
      <c r="A174" s="5" t="s">
        <v>26110</v>
      </c>
      <c r="B174" s="5" t="s">
        <v>25799</v>
      </c>
      <c r="C174" s="5">
        <v>182</v>
      </c>
      <c r="D174" s="5">
        <v>0</v>
      </c>
      <c r="E174" s="5">
        <v>182</v>
      </c>
      <c r="F174" s="5" t="s">
        <v>25799</v>
      </c>
      <c r="G174" s="5">
        <v>301</v>
      </c>
      <c r="H174" s="5" t="s">
        <v>14</v>
      </c>
      <c r="I174" s="5" t="s">
        <v>26111</v>
      </c>
      <c r="J174" s="16">
        <v>9000</v>
      </c>
      <c r="K174" s="5"/>
      <c r="L174" s="77"/>
      <c r="M174" s="77"/>
      <c r="N174" s="77"/>
    </row>
    <row r="175" spans="1:14" x14ac:dyDescent="0.25">
      <c r="A175" s="5" t="s">
        <v>26112</v>
      </c>
      <c r="B175" s="5" t="s">
        <v>25799</v>
      </c>
      <c r="C175" s="5">
        <v>183</v>
      </c>
      <c r="D175" s="5">
        <v>0</v>
      </c>
      <c r="E175" s="5">
        <v>183</v>
      </c>
      <c r="F175" s="5" t="s">
        <v>25804</v>
      </c>
      <c r="G175" s="5">
        <v>297</v>
      </c>
      <c r="H175" s="5" t="s">
        <v>14</v>
      </c>
      <c r="I175" s="5" t="s">
        <v>26113</v>
      </c>
      <c r="J175" s="16">
        <v>72000</v>
      </c>
      <c r="K175" s="5"/>
      <c r="L175" s="77"/>
      <c r="M175" s="77"/>
      <c r="N175" s="77"/>
    </row>
    <row r="176" spans="1:14" x14ac:dyDescent="0.25">
      <c r="A176" s="5" t="s">
        <v>26114</v>
      </c>
      <c r="B176" s="5" t="s">
        <v>25799</v>
      </c>
      <c r="C176" s="5">
        <v>184</v>
      </c>
      <c r="D176" s="5">
        <v>0</v>
      </c>
      <c r="E176" s="5">
        <v>184</v>
      </c>
      <c r="F176" s="5" t="s">
        <v>25799</v>
      </c>
      <c r="G176" s="5">
        <v>404</v>
      </c>
      <c r="H176" s="5" t="s">
        <v>14</v>
      </c>
      <c r="I176" s="5" t="s">
        <v>26115</v>
      </c>
      <c r="J176" s="16">
        <v>34000</v>
      </c>
      <c r="K176" s="5"/>
      <c r="L176" s="77"/>
      <c r="M176" s="77"/>
      <c r="N176" s="77"/>
    </row>
    <row r="177" spans="1:14" x14ac:dyDescent="0.25">
      <c r="A177" s="5" t="s">
        <v>26116</v>
      </c>
      <c r="B177" s="5" t="s">
        <v>25799</v>
      </c>
      <c r="C177" s="5">
        <v>185</v>
      </c>
      <c r="D177" s="5">
        <v>0</v>
      </c>
      <c r="E177" s="5">
        <v>185</v>
      </c>
      <c r="F177" s="5" t="s">
        <v>25799</v>
      </c>
      <c r="G177" s="5">
        <v>396</v>
      </c>
      <c r="H177" s="5" t="s">
        <v>14</v>
      </c>
      <c r="I177" s="5" t="s">
        <v>673</v>
      </c>
      <c r="J177" s="16">
        <v>12000</v>
      </c>
      <c r="K177" s="5"/>
      <c r="L177" s="77"/>
      <c r="M177" s="77"/>
      <c r="N177" s="77"/>
    </row>
    <row r="178" spans="1:14" x14ac:dyDescent="0.25">
      <c r="A178" s="5" t="s">
        <v>26117</v>
      </c>
      <c r="B178" s="5" t="s">
        <v>25799</v>
      </c>
      <c r="C178" s="5">
        <v>186</v>
      </c>
      <c r="D178" s="5">
        <v>0</v>
      </c>
      <c r="E178" s="5">
        <v>186</v>
      </c>
      <c r="F178" s="5" t="s">
        <v>25799</v>
      </c>
      <c r="G178" s="5">
        <v>292</v>
      </c>
      <c r="H178" s="5" t="s">
        <v>14</v>
      </c>
      <c r="I178" s="5" t="s">
        <v>26118</v>
      </c>
      <c r="J178" s="16">
        <v>31000</v>
      </c>
      <c r="K178" s="5"/>
      <c r="L178" s="77"/>
      <c r="M178" s="77"/>
      <c r="N178" s="77"/>
    </row>
    <row r="179" spans="1:14" x14ac:dyDescent="0.25">
      <c r="A179" s="5" t="s">
        <v>26119</v>
      </c>
      <c r="B179" s="5" t="s">
        <v>25799</v>
      </c>
      <c r="C179" s="5">
        <v>187</v>
      </c>
      <c r="D179" s="5">
        <v>0</v>
      </c>
      <c r="E179" s="5">
        <v>187</v>
      </c>
      <c r="F179" s="5" t="s">
        <v>25804</v>
      </c>
      <c r="G179" s="5">
        <v>274</v>
      </c>
      <c r="H179" s="5" t="s">
        <v>14</v>
      </c>
      <c r="I179" s="5" t="s">
        <v>26025</v>
      </c>
      <c r="J179" s="16">
        <v>74000</v>
      </c>
      <c r="K179" s="5"/>
      <c r="L179" s="77"/>
      <c r="M179" s="77"/>
      <c r="N179" s="77"/>
    </row>
    <row r="180" spans="1:14" x14ac:dyDescent="0.25">
      <c r="A180" s="5" t="s">
        <v>26120</v>
      </c>
      <c r="B180" s="5" t="s">
        <v>25799</v>
      </c>
      <c r="C180" s="5">
        <v>188</v>
      </c>
      <c r="D180" s="5">
        <v>0</v>
      </c>
      <c r="E180" s="5">
        <v>188</v>
      </c>
      <c r="F180" s="5" t="s">
        <v>25799</v>
      </c>
      <c r="G180" s="5">
        <v>299</v>
      </c>
      <c r="H180" s="5" t="s">
        <v>14</v>
      </c>
      <c r="I180" s="5" t="s">
        <v>26121</v>
      </c>
      <c r="J180" s="16">
        <v>9000</v>
      </c>
      <c r="K180" s="5"/>
      <c r="L180" s="77"/>
      <c r="M180" s="77"/>
      <c r="N180" s="77"/>
    </row>
    <row r="181" spans="1:14" x14ac:dyDescent="0.25">
      <c r="A181" s="5" t="s">
        <v>26122</v>
      </c>
      <c r="B181" s="5" t="s">
        <v>25799</v>
      </c>
      <c r="C181" s="5">
        <v>189</v>
      </c>
      <c r="D181" s="5">
        <v>0</v>
      </c>
      <c r="E181" s="5">
        <v>189</v>
      </c>
      <c r="F181" s="5" t="s">
        <v>25799</v>
      </c>
      <c r="G181" s="5">
        <v>295</v>
      </c>
      <c r="H181" s="5" t="s">
        <v>14</v>
      </c>
      <c r="I181" s="5" t="s">
        <v>26123</v>
      </c>
      <c r="J181" s="16">
        <v>31000</v>
      </c>
      <c r="K181" s="5"/>
      <c r="L181" s="79"/>
      <c r="M181" s="79"/>
      <c r="N181" s="79"/>
    </row>
    <row r="182" spans="1:14" x14ac:dyDescent="0.25">
      <c r="A182" s="5" t="s">
        <v>26124</v>
      </c>
      <c r="B182" s="5" t="s">
        <v>25799</v>
      </c>
      <c r="C182" s="5">
        <v>190</v>
      </c>
      <c r="D182" s="5">
        <v>0</v>
      </c>
      <c r="E182" s="5">
        <v>190</v>
      </c>
      <c r="F182" s="5" t="s">
        <v>25799</v>
      </c>
      <c r="G182" s="5">
        <v>272</v>
      </c>
      <c r="H182" s="5" t="s">
        <v>14</v>
      </c>
      <c r="I182" s="5" t="s">
        <v>26125</v>
      </c>
      <c r="J182" s="16">
        <v>8000</v>
      </c>
      <c r="K182" s="5"/>
      <c r="L182" s="77"/>
      <c r="M182" s="77"/>
      <c r="N182" s="77"/>
    </row>
    <row r="183" spans="1:14" x14ac:dyDescent="0.25">
      <c r="A183" s="5" t="s">
        <v>26126</v>
      </c>
      <c r="B183" s="5" t="s">
        <v>25799</v>
      </c>
      <c r="C183" s="5">
        <v>191</v>
      </c>
      <c r="D183" s="5">
        <v>0</v>
      </c>
      <c r="E183" s="5">
        <v>191</v>
      </c>
      <c r="F183" s="5" t="s">
        <v>25799</v>
      </c>
      <c r="G183" s="5">
        <v>285</v>
      </c>
      <c r="H183" s="5" t="s">
        <v>14</v>
      </c>
      <c r="I183" s="5" t="s">
        <v>26127</v>
      </c>
      <c r="J183" s="16">
        <v>8000</v>
      </c>
      <c r="K183" s="5"/>
      <c r="L183" s="81"/>
      <c r="M183" s="81"/>
      <c r="N183" s="81"/>
    </row>
    <row r="184" spans="1:14" x14ac:dyDescent="0.25">
      <c r="A184" s="5" t="s">
        <v>26128</v>
      </c>
      <c r="B184" s="5" t="s">
        <v>25799</v>
      </c>
      <c r="C184" s="5">
        <v>192</v>
      </c>
      <c r="D184" s="5">
        <v>0</v>
      </c>
      <c r="E184" s="5">
        <v>192</v>
      </c>
      <c r="F184" s="5" t="s">
        <v>25804</v>
      </c>
      <c r="G184" s="5">
        <v>309</v>
      </c>
      <c r="H184" s="5" t="s">
        <v>14</v>
      </c>
      <c r="I184" s="5" t="s">
        <v>26129</v>
      </c>
      <c r="J184" s="16">
        <v>87000</v>
      </c>
      <c r="K184" s="5"/>
      <c r="L184" s="81"/>
      <c r="M184" s="81"/>
      <c r="N184" s="81"/>
    </row>
    <row r="185" spans="1:14" x14ac:dyDescent="0.25">
      <c r="A185" s="5" t="s">
        <v>26130</v>
      </c>
      <c r="B185" s="5" t="s">
        <v>25799</v>
      </c>
      <c r="C185" s="5">
        <v>193</v>
      </c>
      <c r="D185" s="5">
        <v>0</v>
      </c>
      <c r="E185" s="5">
        <v>193</v>
      </c>
      <c r="F185" s="5" t="s">
        <v>25799</v>
      </c>
      <c r="G185" s="5">
        <v>379</v>
      </c>
      <c r="H185" s="5" t="s">
        <v>14</v>
      </c>
      <c r="I185" s="5" t="s">
        <v>26131</v>
      </c>
      <c r="J185" s="16">
        <v>33000</v>
      </c>
      <c r="K185" s="5"/>
      <c r="L185" s="81"/>
      <c r="M185" s="81"/>
      <c r="N185" s="81"/>
    </row>
    <row r="186" spans="1:14" x14ac:dyDescent="0.25">
      <c r="A186" s="5" t="s">
        <v>26132</v>
      </c>
      <c r="B186" s="5" t="s">
        <v>25799</v>
      </c>
      <c r="C186" s="5">
        <v>194</v>
      </c>
      <c r="D186" s="5">
        <v>0</v>
      </c>
      <c r="E186" s="5">
        <v>194</v>
      </c>
      <c r="F186" s="5" t="s">
        <v>25804</v>
      </c>
      <c r="G186" s="5">
        <v>375</v>
      </c>
      <c r="H186" s="5" t="s">
        <v>14</v>
      </c>
      <c r="I186" s="5" t="s">
        <v>26133</v>
      </c>
      <c r="J186" s="16">
        <v>120000</v>
      </c>
      <c r="K186" s="5"/>
      <c r="L186" s="81"/>
      <c r="M186" s="81"/>
      <c r="N186" s="81"/>
    </row>
    <row r="187" spans="1:14" x14ac:dyDescent="0.25">
      <c r="A187" s="5" t="s">
        <v>26134</v>
      </c>
      <c r="B187" s="5" t="s">
        <v>25799</v>
      </c>
      <c r="C187" s="5">
        <v>195</v>
      </c>
      <c r="D187" s="5">
        <v>0</v>
      </c>
      <c r="E187" s="5">
        <v>195</v>
      </c>
      <c r="F187" s="5" t="s">
        <v>25799</v>
      </c>
      <c r="G187" s="5">
        <v>318</v>
      </c>
      <c r="H187" s="5" t="s">
        <v>14</v>
      </c>
      <c r="I187" s="5" t="s">
        <v>673</v>
      </c>
      <c r="J187" s="16">
        <v>9000</v>
      </c>
      <c r="K187" s="5"/>
      <c r="L187" s="81"/>
      <c r="M187" s="81"/>
      <c r="N187" s="81"/>
    </row>
    <row r="188" spans="1:14" x14ac:dyDescent="0.25">
      <c r="A188" s="5" t="s">
        <v>26135</v>
      </c>
      <c r="B188" s="5" t="s">
        <v>25799</v>
      </c>
      <c r="C188" s="5">
        <v>196</v>
      </c>
      <c r="D188" s="5">
        <v>0</v>
      </c>
      <c r="E188" s="5">
        <v>196</v>
      </c>
      <c r="F188" s="5" t="s">
        <v>25799</v>
      </c>
      <c r="G188" s="5">
        <v>333</v>
      </c>
      <c r="H188" s="5" t="s">
        <v>14</v>
      </c>
      <c r="I188" s="5" t="s">
        <v>26136</v>
      </c>
      <c r="J188" s="16">
        <v>10000</v>
      </c>
      <c r="K188" s="5"/>
      <c r="L188" s="81"/>
      <c r="M188" s="81"/>
      <c r="N188" s="81"/>
    </row>
    <row r="189" spans="1:14" x14ac:dyDescent="0.25">
      <c r="A189" s="5" t="s">
        <v>26137</v>
      </c>
      <c r="B189" s="5" t="s">
        <v>25799</v>
      </c>
      <c r="C189" s="5">
        <v>197</v>
      </c>
      <c r="D189" s="5">
        <v>0</v>
      </c>
      <c r="E189" s="5">
        <v>197</v>
      </c>
      <c r="F189" s="5" t="s">
        <v>25799</v>
      </c>
      <c r="G189" s="5">
        <v>340</v>
      </c>
      <c r="H189" s="5" t="s">
        <v>14</v>
      </c>
      <c r="I189" s="5" t="s">
        <v>26138</v>
      </c>
      <c r="J189" s="16">
        <v>77000</v>
      </c>
      <c r="K189" s="5"/>
      <c r="L189" s="79"/>
      <c r="M189" s="79"/>
      <c r="N189" s="79"/>
    </row>
    <row r="190" spans="1:14" x14ac:dyDescent="0.25">
      <c r="A190" s="5" t="s">
        <v>26139</v>
      </c>
      <c r="B190" s="5" t="s">
        <v>25799</v>
      </c>
      <c r="C190" s="5">
        <v>198</v>
      </c>
      <c r="D190" s="5">
        <v>0</v>
      </c>
      <c r="E190" s="5">
        <v>198</v>
      </c>
      <c r="F190" s="5" t="s">
        <v>25799</v>
      </c>
      <c r="G190" s="5">
        <v>435</v>
      </c>
      <c r="H190" s="5" t="s">
        <v>14</v>
      </c>
      <c r="I190" s="5" t="s">
        <v>26140</v>
      </c>
      <c r="J190" s="16">
        <v>35000</v>
      </c>
      <c r="K190" s="5"/>
      <c r="L190" s="77"/>
      <c r="M190" s="77"/>
      <c r="N190" s="77"/>
    </row>
    <row r="191" spans="1:14" x14ac:dyDescent="0.25">
      <c r="A191" s="5" t="s">
        <v>26141</v>
      </c>
      <c r="B191" s="5" t="s">
        <v>25799</v>
      </c>
      <c r="C191" s="5">
        <v>199</v>
      </c>
      <c r="D191" s="5">
        <v>0</v>
      </c>
      <c r="E191" s="5">
        <v>199</v>
      </c>
      <c r="F191" s="5" t="s">
        <v>25799</v>
      </c>
      <c r="G191" s="5">
        <v>447</v>
      </c>
      <c r="H191" s="5" t="s">
        <v>14</v>
      </c>
      <c r="I191" s="5" t="s">
        <v>26142</v>
      </c>
      <c r="J191" s="16">
        <v>13000</v>
      </c>
      <c r="K191" s="5"/>
      <c r="L191" s="77"/>
      <c r="M191" s="77"/>
      <c r="N191" s="77"/>
    </row>
    <row r="192" spans="1:14" x14ac:dyDescent="0.25">
      <c r="A192" s="5" t="s">
        <v>26143</v>
      </c>
      <c r="B192" s="5" t="s">
        <v>25799</v>
      </c>
      <c r="C192" s="5">
        <v>200</v>
      </c>
      <c r="D192" s="5">
        <v>0</v>
      </c>
      <c r="E192" s="5">
        <v>200</v>
      </c>
      <c r="F192" s="5" t="s">
        <v>25799</v>
      </c>
      <c r="G192" s="5">
        <v>317</v>
      </c>
      <c r="H192" s="5" t="s">
        <v>14</v>
      </c>
      <c r="I192" s="5" t="s">
        <v>26144</v>
      </c>
      <c r="J192" s="16">
        <v>9000</v>
      </c>
      <c r="K192" s="5"/>
      <c r="L192" s="77"/>
      <c r="M192" s="77"/>
      <c r="N192" s="77"/>
    </row>
    <row r="193" spans="1:14" x14ac:dyDescent="0.25">
      <c r="A193" s="5" t="s">
        <v>26145</v>
      </c>
      <c r="B193" s="5" t="s">
        <v>25799</v>
      </c>
      <c r="C193" s="5">
        <v>201</v>
      </c>
      <c r="D193" s="5">
        <v>0</v>
      </c>
      <c r="E193" s="5">
        <v>201</v>
      </c>
      <c r="F193" s="5" t="s">
        <v>25799</v>
      </c>
      <c r="G193" s="5">
        <v>326</v>
      </c>
      <c r="H193" s="5" t="s">
        <v>14</v>
      </c>
      <c r="I193" s="5" t="s">
        <v>26146</v>
      </c>
      <c r="J193" s="16">
        <v>32000</v>
      </c>
      <c r="K193" s="5"/>
      <c r="L193" s="77"/>
      <c r="M193" s="77"/>
      <c r="N193" s="77"/>
    </row>
    <row r="194" spans="1:14" x14ac:dyDescent="0.25">
      <c r="A194" s="5" t="s">
        <v>26147</v>
      </c>
      <c r="B194" s="5" t="s">
        <v>25799</v>
      </c>
      <c r="C194" s="5">
        <v>202</v>
      </c>
      <c r="D194" s="5">
        <v>0</v>
      </c>
      <c r="E194" s="5">
        <v>202</v>
      </c>
      <c r="F194" s="5" t="s">
        <v>25799</v>
      </c>
      <c r="G194" s="5">
        <v>383</v>
      </c>
      <c r="H194" s="5" t="s">
        <v>14</v>
      </c>
      <c r="I194" s="5" t="s">
        <v>26148</v>
      </c>
      <c r="J194" s="16">
        <v>11000</v>
      </c>
      <c r="K194" s="5"/>
      <c r="L194" s="77"/>
      <c r="M194" s="77"/>
      <c r="N194" s="77"/>
    </row>
    <row r="195" spans="1:14" x14ac:dyDescent="0.25">
      <c r="A195" s="5" t="s">
        <v>26149</v>
      </c>
      <c r="B195" s="5" t="s">
        <v>25799</v>
      </c>
      <c r="C195" s="5">
        <v>203</v>
      </c>
      <c r="D195" s="5">
        <v>0</v>
      </c>
      <c r="E195" s="5">
        <v>203</v>
      </c>
      <c r="F195" s="5" t="s">
        <v>25804</v>
      </c>
      <c r="G195" s="5">
        <v>403</v>
      </c>
      <c r="H195" s="5" t="s">
        <v>14</v>
      </c>
      <c r="I195" s="5" t="s">
        <v>26150</v>
      </c>
      <c r="J195" s="16">
        <v>80000</v>
      </c>
      <c r="K195" s="5"/>
      <c r="L195" s="77"/>
      <c r="M195" s="77"/>
      <c r="N195" s="77"/>
    </row>
    <row r="196" spans="1:14" x14ac:dyDescent="0.25">
      <c r="A196" s="5" t="s">
        <v>26151</v>
      </c>
      <c r="B196" s="5" t="s">
        <v>25799</v>
      </c>
      <c r="C196" s="5">
        <v>204</v>
      </c>
      <c r="D196" s="5">
        <v>0</v>
      </c>
      <c r="E196" s="5">
        <v>204</v>
      </c>
      <c r="F196" s="5" t="s">
        <v>25799</v>
      </c>
      <c r="G196" s="5">
        <v>407</v>
      </c>
      <c r="H196" s="5" t="s">
        <v>14</v>
      </c>
      <c r="I196" s="5" t="s">
        <v>673</v>
      </c>
      <c r="J196" s="16">
        <v>34000</v>
      </c>
      <c r="K196" s="5"/>
      <c r="L196" s="77"/>
      <c r="M196" s="77"/>
      <c r="N196" s="77"/>
    </row>
    <row r="197" spans="1:14" x14ac:dyDescent="0.25">
      <c r="A197" s="5" t="s">
        <v>26152</v>
      </c>
      <c r="B197" s="5" t="s">
        <v>25799</v>
      </c>
      <c r="C197" s="5">
        <v>205</v>
      </c>
      <c r="D197" s="5">
        <v>0</v>
      </c>
      <c r="E197" s="5">
        <v>205</v>
      </c>
      <c r="F197" s="5" t="s">
        <v>25799</v>
      </c>
      <c r="G197" s="5">
        <v>306</v>
      </c>
      <c r="H197" s="5" t="s">
        <v>14</v>
      </c>
      <c r="I197" s="5" t="s">
        <v>26153</v>
      </c>
      <c r="J197" s="16">
        <v>9000</v>
      </c>
      <c r="K197" s="5"/>
      <c r="L197" s="77"/>
      <c r="M197" s="77"/>
      <c r="N197" s="77"/>
    </row>
    <row r="198" spans="1:14" x14ac:dyDescent="0.25">
      <c r="A198" s="5" t="s">
        <v>26154</v>
      </c>
      <c r="B198" s="5" t="s">
        <v>25799</v>
      </c>
      <c r="C198" s="5">
        <v>206</v>
      </c>
      <c r="D198" s="5">
        <v>0</v>
      </c>
      <c r="E198" s="5">
        <v>206</v>
      </c>
      <c r="F198" s="5" t="s">
        <v>25799</v>
      </c>
      <c r="G198" s="5">
        <v>316</v>
      </c>
      <c r="H198" s="5" t="s">
        <v>14</v>
      </c>
      <c r="I198" s="5" t="s">
        <v>26155</v>
      </c>
      <c r="J198" s="16">
        <v>76000</v>
      </c>
      <c r="K198" s="5"/>
      <c r="L198" s="77"/>
      <c r="M198" s="77"/>
      <c r="N198" s="77"/>
    </row>
    <row r="199" spans="1:14" x14ac:dyDescent="0.25">
      <c r="A199" s="5" t="s">
        <v>26156</v>
      </c>
      <c r="B199" s="5" t="s">
        <v>25799</v>
      </c>
      <c r="C199" s="5">
        <v>207</v>
      </c>
      <c r="D199" s="5">
        <v>0</v>
      </c>
      <c r="E199" s="5">
        <v>207</v>
      </c>
      <c r="F199" s="5" t="s">
        <v>25804</v>
      </c>
      <c r="G199" s="5">
        <v>294</v>
      </c>
      <c r="H199" s="5" t="s">
        <v>14</v>
      </c>
      <c r="I199" s="5" t="s">
        <v>26157</v>
      </c>
      <c r="J199" s="16">
        <v>123000</v>
      </c>
      <c r="K199" s="5"/>
      <c r="L199" s="77"/>
      <c r="M199" s="77"/>
      <c r="N199" s="77"/>
    </row>
    <row r="200" spans="1:14" x14ac:dyDescent="0.25">
      <c r="A200" s="5" t="s">
        <v>26158</v>
      </c>
      <c r="B200" s="5" t="s">
        <v>25799</v>
      </c>
      <c r="C200" s="5">
        <v>208</v>
      </c>
      <c r="D200" s="5">
        <v>0</v>
      </c>
      <c r="E200" s="5">
        <v>208</v>
      </c>
      <c r="F200" s="5" t="s">
        <v>25799</v>
      </c>
      <c r="G200" s="5">
        <v>418</v>
      </c>
      <c r="H200" s="5" t="s">
        <v>14</v>
      </c>
      <c r="I200" s="5" t="s">
        <v>26159</v>
      </c>
      <c r="J200" s="16">
        <v>35000</v>
      </c>
      <c r="K200" s="5"/>
      <c r="L200" s="77"/>
      <c r="M200" s="77"/>
      <c r="N200" s="77"/>
    </row>
    <row r="201" spans="1:14" x14ac:dyDescent="0.25">
      <c r="A201" s="5" t="s">
        <v>26160</v>
      </c>
      <c r="B201" s="5" t="s">
        <v>25799</v>
      </c>
      <c r="C201" s="5">
        <v>209</v>
      </c>
      <c r="D201" s="5">
        <v>0</v>
      </c>
      <c r="E201" s="5">
        <v>209</v>
      </c>
      <c r="F201" s="5" t="s">
        <v>25804</v>
      </c>
      <c r="G201" s="5">
        <v>338</v>
      </c>
      <c r="H201" s="5" t="s">
        <v>14</v>
      </c>
      <c r="I201" s="5" t="s">
        <v>26161</v>
      </c>
      <c r="J201" s="16">
        <v>133000</v>
      </c>
      <c r="K201" s="5"/>
      <c r="L201" s="77"/>
      <c r="M201" s="77"/>
      <c r="N201" s="77"/>
    </row>
    <row r="202" spans="1:14" x14ac:dyDescent="0.25">
      <c r="A202" s="5" t="s">
        <v>26162</v>
      </c>
      <c r="B202" s="5" t="s">
        <v>25799</v>
      </c>
      <c r="C202" s="5">
        <v>210</v>
      </c>
      <c r="D202" s="5">
        <v>0</v>
      </c>
      <c r="E202" s="5">
        <v>210</v>
      </c>
      <c r="F202" s="5" t="s">
        <v>25799</v>
      </c>
      <c r="G202" s="5">
        <v>334</v>
      </c>
      <c r="H202" s="5" t="s">
        <v>14</v>
      </c>
      <c r="I202" s="5" t="s">
        <v>673</v>
      </c>
      <c r="J202" s="16">
        <v>10000</v>
      </c>
      <c r="K202" s="5"/>
      <c r="L202" s="77"/>
      <c r="M202" s="77"/>
      <c r="N202" s="77"/>
    </row>
    <row r="203" spans="1:14" x14ac:dyDescent="0.25">
      <c r="A203" s="5" t="s">
        <v>26163</v>
      </c>
      <c r="B203" s="5" t="s">
        <v>25799</v>
      </c>
      <c r="C203" s="5">
        <v>211</v>
      </c>
      <c r="D203" s="5">
        <v>0</v>
      </c>
      <c r="E203" s="5">
        <v>211</v>
      </c>
      <c r="F203" s="5" t="s">
        <v>25799</v>
      </c>
      <c r="G203" s="5">
        <v>994</v>
      </c>
      <c r="H203" s="5" t="s">
        <v>14</v>
      </c>
      <c r="I203" s="5" t="s">
        <v>26164</v>
      </c>
      <c r="J203" s="16">
        <v>29000</v>
      </c>
      <c r="K203" s="5"/>
      <c r="L203" s="77"/>
      <c r="M203" s="77"/>
      <c r="N203" s="77"/>
    </row>
    <row r="204" spans="1:14" x14ac:dyDescent="0.25">
      <c r="A204" s="5" t="s">
        <v>26165</v>
      </c>
      <c r="B204" s="5" t="s">
        <v>25799</v>
      </c>
      <c r="C204" s="5">
        <v>212</v>
      </c>
      <c r="D204" s="5">
        <v>0</v>
      </c>
      <c r="E204" s="5">
        <v>212</v>
      </c>
      <c r="F204" s="5" t="s">
        <v>25799</v>
      </c>
      <c r="G204" s="5">
        <v>1097</v>
      </c>
      <c r="H204" s="5" t="s">
        <v>14</v>
      </c>
      <c r="I204" s="5" t="s">
        <v>26166</v>
      </c>
      <c r="J204" s="16">
        <v>32000</v>
      </c>
      <c r="K204" s="5"/>
      <c r="L204" s="77"/>
      <c r="M204" s="77"/>
      <c r="N204" s="77"/>
    </row>
    <row r="205" spans="1:14" x14ac:dyDescent="0.25">
      <c r="A205" s="5" t="s">
        <v>26167</v>
      </c>
      <c r="B205" s="5" t="s">
        <v>25799</v>
      </c>
      <c r="C205" s="5">
        <v>213</v>
      </c>
      <c r="D205" s="5">
        <v>0</v>
      </c>
      <c r="E205" s="5">
        <v>213</v>
      </c>
      <c r="F205" s="5" t="s">
        <v>25799</v>
      </c>
      <c r="G205" s="5">
        <v>1197</v>
      </c>
      <c r="H205" s="5" t="s">
        <v>14</v>
      </c>
      <c r="I205" s="5" t="s">
        <v>26168</v>
      </c>
      <c r="J205" s="16">
        <v>35000</v>
      </c>
      <c r="K205" s="5"/>
      <c r="L205" s="77"/>
      <c r="M205" s="77"/>
      <c r="N205" s="77"/>
    </row>
    <row r="206" spans="1:14" x14ac:dyDescent="0.25">
      <c r="A206" s="5" t="s">
        <v>26169</v>
      </c>
      <c r="B206" s="5" t="s">
        <v>25799</v>
      </c>
      <c r="C206" s="5">
        <v>214</v>
      </c>
      <c r="D206" s="5">
        <v>0</v>
      </c>
      <c r="E206" s="5">
        <v>214</v>
      </c>
      <c r="F206" s="5" t="s">
        <v>25799</v>
      </c>
      <c r="G206" s="5">
        <v>930</v>
      </c>
      <c r="H206" s="5" t="s">
        <v>14</v>
      </c>
      <c r="I206" s="5" t="s">
        <v>26170</v>
      </c>
      <c r="J206" s="16">
        <v>27000</v>
      </c>
      <c r="K206" s="5"/>
      <c r="L206" s="77"/>
      <c r="M206" s="77"/>
      <c r="N206" s="77"/>
    </row>
    <row r="207" spans="1:14" x14ac:dyDescent="0.25">
      <c r="A207" s="5" t="s">
        <v>26171</v>
      </c>
      <c r="B207" s="5" t="s">
        <v>25799</v>
      </c>
      <c r="C207" s="5">
        <v>215</v>
      </c>
      <c r="D207" s="5">
        <v>0</v>
      </c>
      <c r="E207" s="5">
        <v>215</v>
      </c>
      <c r="F207" s="5" t="s">
        <v>25799</v>
      </c>
      <c r="G207" s="5">
        <v>716</v>
      </c>
      <c r="H207" s="5" t="s">
        <v>14</v>
      </c>
      <c r="I207" s="5" t="s">
        <v>26172</v>
      </c>
      <c r="J207" s="16">
        <v>21000</v>
      </c>
      <c r="K207" s="5"/>
      <c r="L207" s="77"/>
      <c r="M207" s="77"/>
      <c r="N207" s="77"/>
    </row>
    <row r="208" spans="1:14" x14ac:dyDescent="0.25">
      <c r="A208" s="5" t="s">
        <v>26173</v>
      </c>
      <c r="B208" s="5" t="s">
        <v>25799</v>
      </c>
      <c r="C208" s="5">
        <v>216</v>
      </c>
      <c r="D208" s="5">
        <v>0</v>
      </c>
      <c r="E208" s="5">
        <v>216</v>
      </c>
      <c r="F208" s="5" t="s">
        <v>25799</v>
      </c>
      <c r="G208" s="5">
        <v>685</v>
      </c>
      <c r="H208" s="5" t="s">
        <v>14</v>
      </c>
      <c r="I208" s="5" t="s">
        <v>673</v>
      </c>
      <c r="J208" s="16">
        <v>20000</v>
      </c>
      <c r="K208" s="5"/>
      <c r="L208" s="77"/>
      <c r="M208" s="77"/>
      <c r="N208" s="77"/>
    </row>
    <row r="209" spans="1:14" x14ac:dyDescent="0.25">
      <c r="A209" s="5" t="s">
        <v>26174</v>
      </c>
      <c r="B209" s="5" t="s">
        <v>25799</v>
      </c>
      <c r="C209" s="5">
        <v>217</v>
      </c>
      <c r="D209" s="5">
        <v>0</v>
      </c>
      <c r="E209" s="5">
        <v>217</v>
      </c>
      <c r="F209" s="5" t="s">
        <v>25804</v>
      </c>
      <c r="G209" s="5">
        <v>900</v>
      </c>
      <c r="H209" s="5" t="s">
        <v>14</v>
      </c>
      <c r="I209" s="5" t="s">
        <v>673</v>
      </c>
      <c r="J209" s="16">
        <v>131000</v>
      </c>
      <c r="K209" s="5"/>
      <c r="L209" s="77"/>
      <c r="M209" s="77"/>
      <c r="N209" s="77"/>
    </row>
    <row r="210" spans="1:14" x14ac:dyDescent="0.25">
      <c r="A210" s="5" t="s">
        <v>26175</v>
      </c>
      <c r="B210" s="5" t="s">
        <v>25799</v>
      </c>
      <c r="C210" s="5">
        <v>218</v>
      </c>
      <c r="D210" s="5">
        <v>0</v>
      </c>
      <c r="E210" s="5">
        <v>218</v>
      </c>
      <c r="F210" s="5" t="s">
        <v>25804</v>
      </c>
      <c r="G210" s="5">
        <v>609</v>
      </c>
      <c r="H210" s="5" t="s">
        <v>14</v>
      </c>
      <c r="I210" s="5" t="s">
        <v>26176</v>
      </c>
      <c r="J210" s="16">
        <v>98000</v>
      </c>
      <c r="K210" s="5"/>
      <c r="L210" s="77"/>
      <c r="M210" s="77"/>
      <c r="N210" s="77"/>
    </row>
    <row r="211" spans="1:14" x14ac:dyDescent="0.25">
      <c r="A211" s="5" t="s">
        <v>26177</v>
      </c>
      <c r="B211" s="5" t="s">
        <v>25799</v>
      </c>
      <c r="C211" s="5">
        <v>219</v>
      </c>
      <c r="D211" s="5">
        <v>0</v>
      </c>
      <c r="E211" s="5">
        <v>219</v>
      </c>
      <c r="F211" s="5" t="s">
        <v>25804</v>
      </c>
      <c r="G211" s="5">
        <v>683</v>
      </c>
      <c r="H211" s="5" t="s">
        <v>14</v>
      </c>
      <c r="I211" s="5" t="s">
        <v>26178</v>
      </c>
      <c r="J211" s="16">
        <v>78000</v>
      </c>
      <c r="K211" s="5"/>
      <c r="L211" s="77"/>
      <c r="M211" s="77"/>
      <c r="N211" s="77"/>
    </row>
    <row r="212" spans="1:14" x14ac:dyDescent="0.25">
      <c r="A212" s="5" t="s">
        <v>26179</v>
      </c>
      <c r="B212" s="5" t="s">
        <v>25799</v>
      </c>
      <c r="C212" s="5">
        <v>220</v>
      </c>
      <c r="D212" s="5">
        <v>0</v>
      </c>
      <c r="E212" s="5">
        <v>220</v>
      </c>
      <c r="F212" s="5" t="s">
        <v>25799</v>
      </c>
      <c r="G212" s="5">
        <v>824</v>
      </c>
      <c r="H212" s="5" t="s">
        <v>14</v>
      </c>
      <c r="I212" s="5" t="s">
        <v>26180</v>
      </c>
      <c r="J212" s="16">
        <v>24000</v>
      </c>
      <c r="K212" s="5"/>
      <c r="L212" s="77"/>
      <c r="M212" s="77"/>
      <c r="N212" s="77"/>
    </row>
    <row r="213" spans="1:14" x14ac:dyDescent="0.25">
      <c r="A213" s="5" t="s">
        <v>26181</v>
      </c>
      <c r="B213" s="5" t="s">
        <v>25799</v>
      </c>
      <c r="C213" s="5">
        <v>221</v>
      </c>
      <c r="D213" s="5">
        <v>0</v>
      </c>
      <c r="E213" s="5">
        <v>221</v>
      </c>
      <c r="F213" s="5" t="s">
        <v>25799</v>
      </c>
      <c r="G213" s="5">
        <v>932</v>
      </c>
      <c r="H213" s="5" t="s">
        <v>14</v>
      </c>
      <c r="I213" s="5" t="s">
        <v>19280</v>
      </c>
      <c r="J213" s="16">
        <v>27000</v>
      </c>
      <c r="K213" s="5"/>
      <c r="L213" s="77"/>
      <c r="M213" s="77"/>
      <c r="N213" s="77"/>
    </row>
    <row r="214" spans="1:14" x14ac:dyDescent="0.25">
      <c r="A214" s="5" t="s">
        <v>26182</v>
      </c>
      <c r="B214" s="5" t="s">
        <v>25799</v>
      </c>
      <c r="C214" s="5">
        <v>222</v>
      </c>
      <c r="D214" s="5">
        <v>0</v>
      </c>
      <c r="E214" s="5">
        <v>222</v>
      </c>
      <c r="F214" s="5" t="s">
        <v>25804</v>
      </c>
      <c r="G214" s="5">
        <v>826</v>
      </c>
      <c r="H214" s="5" t="s">
        <v>14</v>
      </c>
      <c r="I214" s="5" t="s">
        <v>26183</v>
      </c>
      <c r="J214" s="16">
        <v>141000</v>
      </c>
      <c r="K214" s="5"/>
      <c r="L214" s="77"/>
      <c r="M214" s="77"/>
      <c r="N214" s="77"/>
    </row>
    <row r="215" spans="1:14" x14ac:dyDescent="0.25">
      <c r="A215" s="5" t="s">
        <v>26184</v>
      </c>
      <c r="B215" s="5" t="s">
        <v>25799</v>
      </c>
      <c r="C215" s="5">
        <v>223</v>
      </c>
      <c r="D215" s="5">
        <v>0</v>
      </c>
      <c r="E215" s="5">
        <v>223</v>
      </c>
      <c r="F215" s="5" t="s">
        <v>25804</v>
      </c>
      <c r="G215" s="5">
        <v>743</v>
      </c>
      <c r="H215" s="5" t="s">
        <v>14</v>
      </c>
      <c r="I215" s="5" t="s">
        <v>26185</v>
      </c>
      <c r="J215" s="16">
        <v>69000</v>
      </c>
      <c r="K215" s="5"/>
      <c r="L215" s="77"/>
      <c r="M215" s="77"/>
      <c r="N215" s="77"/>
    </row>
    <row r="216" spans="1:14" x14ac:dyDescent="0.25">
      <c r="A216" s="5" t="s">
        <v>26186</v>
      </c>
      <c r="B216" s="5" t="s">
        <v>25799</v>
      </c>
      <c r="C216" s="5">
        <v>224</v>
      </c>
      <c r="D216" s="5">
        <v>0</v>
      </c>
      <c r="E216" s="5">
        <v>224</v>
      </c>
      <c r="F216" s="5" t="s">
        <v>25799</v>
      </c>
      <c r="G216" s="5">
        <v>664</v>
      </c>
      <c r="H216" s="5" t="s">
        <v>14</v>
      </c>
      <c r="I216" s="5" t="s">
        <v>673</v>
      </c>
      <c r="J216" s="16">
        <v>20000</v>
      </c>
      <c r="K216" s="5"/>
      <c r="L216" s="77"/>
      <c r="M216" s="77"/>
      <c r="N216" s="77"/>
    </row>
    <row r="217" spans="1:14" x14ac:dyDescent="0.25">
      <c r="A217" s="5" t="s">
        <v>26187</v>
      </c>
      <c r="B217" s="5" t="s">
        <v>25799</v>
      </c>
      <c r="C217" s="5">
        <v>225</v>
      </c>
      <c r="D217" s="5">
        <v>0</v>
      </c>
      <c r="E217" s="5">
        <v>225</v>
      </c>
      <c r="F217" s="5" t="s">
        <v>25799</v>
      </c>
      <c r="G217" s="5">
        <v>703</v>
      </c>
      <c r="H217" s="5" t="s">
        <v>14</v>
      </c>
      <c r="I217" s="5" t="s">
        <v>26188</v>
      </c>
      <c r="J217" s="16">
        <v>21000</v>
      </c>
      <c r="K217" s="5"/>
      <c r="L217" s="77"/>
      <c r="M217" s="77"/>
      <c r="N217" s="77"/>
    </row>
    <row r="218" spans="1:14" x14ac:dyDescent="0.25">
      <c r="A218" s="5" t="s">
        <v>26189</v>
      </c>
      <c r="B218" s="5" t="s">
        <v>25799</v>
      </c>
      <c r="C218" s="5">
        <v>226</v>
      </c>
      <c r="D218" s="5">
        <v>0</v>
      </c>
      <c r="E218" s="5">
        <v>226</v>
      </c>
      <c r="F218" s="5" t="s">
        <v>25799</v>
      </c>
      <c r="G218" s="5">
        <v>749</v>
      </c>
      <c r="H218" s="5" t="s">
        <v>14</v>
      </c>
      <c r="I218" s="5" t="s">
        <v>26190</v>
      </c>
      <c r="J218" s="16">
        <v>22000</v>
      </c>
      <c r="K218" s="5"/>
      <c r="L218" s="77"/>
      <c r="M218" s="77"/>
      <c r="N218" s="77"/>
    </row>
    <row r="219" spans="1:14" x14ac:dyDescent="0.25">
      <c r="A219" s="5" t="s">
        <v>26191</v>
      </c>
      <c r="B219" s="5" t="s">
        <v>25799</v>
      </c>
      <c r="C219" s="5">
        <v>227</v>
      </c>
      <c r="D219" s="5">
        <v>0</v>
      </c>
      <c r="E219" s="5">
        <v>227</v>
      </c>
      <c r="F219" s="5" t="s">
        <v>25799</v>
      </c>
      <c r="G219" s="5">
        <v>716</v>
      </c>
      <c r="H219" s="5" t="s">
        <v>14</v>
      </c>
      <c r="I219" s="5" t="s">
        <v>26192</v>
      </c>
      <c r="J219" s="16">
        <v>21000</v>
      </c>
      <c r="K219" s="5"/>
      <c r="L219" s="77"/>
      <c r="M219" s="77"/>
      <c r="N219" s="77"/>
    </row>
    <row r="220" spans="1:14" x14ac:dyDescent="0.25">
      <c r="A220" s="5" t="s">
        <v>26193</v>
      </c>
      <c r="B220" s="5" t="s">
        <v>25799</v>
      </c>
      <c r="C220" s="5">
        <v>228</v>
      </c>
      <c r="D220" s="5">
        <v>0</v>
      </c>
      <c r="E220" s="5">
        <v>228</v>
      </c>
      <c r="F220" s="5" t="s">
        <v>25799</v>
      </c>
      <c r="G220" s="5">
        <v>628</v>
      </c>
      <c r="H220" s="5" t="s">
        <v>14</v>
      </c>
      <c r="I220" s="5" t="s">
        <v>26194</v>
      </c>
      <c r="J220" s="16">
        <v>41000</v>
      </c>
      <c r="K220" s="5"/>
      <c r="L220" s="77"/>
      <c r="M220" s="77"/>
      <c r="N220" s="77"/>
    </row>
    <row r="221" spans="1:14" x14ac:dyDescent="0.25">
      <c r="A221" s="5" t="s">
        <v>26195</v>
      </c>
      <c r="B221" s="5" t="s">
        <v>25799</v>
      </c>
      <c r="C221" s="5">
        <v>229</v>
      </c>
      <c r="D221" s="5">
        <v>0</v>
      </c>
      <c r="E221" s="5">
        <v>229</v>
      </c>
      <c r="F221" s="5" t="s">
        <v>25804</v>
      </c>
      <c r="G221" s="5">
        <v>878</v>
      </c>
      <c r="H221" s="5" t="s">
        <v>14</v>
      </c>
      <c r="I221" s="5" t="s">
        <v>26196</v>
      </c>
      <c r="J221" s="16">
        <v>106000</v>
      </c>
      <c r="K221" s="5"/>
      <c r="L221" s="77"/>
      <c r="M221" s="77"/>
      <c r="N221" s="77"/>
    </row>
    <row r="222" spans="1:14" x14ac:dyDescent="0.25">
      <c r="A222" s="5" t="s">
        <v>26197</v>
      </c>
      <c r="B222" s="5" t="s">
        <v>25799</v>
      </c>
      <c r="C222" s="5">
        <v>230</v>
      </c>
      <c r="D222" s="5">
        <v>0</v>
      </c>
      <c r="E222" s="5">
        <v>230</v>
      </c>
      <c r="F222" s="5" t="s">
        <v>25799</v>
      </c>
      <c r="G222" s="5">
        <v>786</v>
      </c>
      <c r="H222" s="5" t="s">
        <v>14</v>
      </c>
      <c r="I222" s="5" t="s">
        <v>26198</v>
      </c>
      <c r="J222" s="16">
        <v>45000</v>
      </c>
      <c r="K222" s="5"/>
      <c r="L222" s="77"/>
      <c r="M222" s="77"/>
      <c r="N222" s="77"/>
    </row>
    <row r="223" spans="1:14" x14ac:dyDescent="0.25">
      <c r="A223" s="5" t="s">
        <v>26199</v>
      </c>
      <c r="B223" s="5" t="s">
        <v>25799</v>
      </c>
      <c r="C223" s="5">
        <v>231</v>
      </c>
      <c r="D223" s="5">
        <v>0</v>
      </c>
      <c r="E223" s="5">
        <v>231</v>
      </c>
      <c r="F223" s="5" t="s">
        <v>25799</v>
      </c>
      <c r="G223" s="5">
        <v>607</v>
      </c>
      <c r="H223" s="5" t="s">
        <v>14</v>
      </c>
      <c r="I223" s="5" t="s">
        <v>26200</v>
      </c>
      <c r="J223" s="16">
        <v>18000</v>
      </c>
      <c r="K223" s="5"/>
      <c r="L223" s="77"/>
      <c r="M223" s="77"/>
      <c r="N223" s="77"/>
    </row>
    <row r="224" spans="1:14" x14ac:dyDescent="0.25">
      <c r="A224" s="5" t="s">
        <v>26201</v>
      </c>
      <c r="B224" s="5" t="s">
        <v>25799</v>
      </c>
      <c r="C224" s="5">
        <v>232</v>
      </c>
      <c r="D224" s="5">
        <v>0</v>
      </c>
      <c r="E224" s="5">
        <v>232</v>
      </c>
      <c r="F224" s="5" t="s">
        <v>25799</v>
      </c>
      <c r="G224" s="5">
        <v>746</v>
      </c>
      <c r="H224" s="5" t="s">
        <v>14</v>
      </c>
      <c r="I224" s="5" t="s">
        <v>26202</v>
      </c>
      <c r="J224" s="16">
        <v>22000</v>
      </c>
      <c r="K224" s="5"/>
      <c r="L224" s="77"/>
      <c r="M224" s="77"/>
      <c r="N224" s="77"/>
    </row>
    <row r="225" spans="1:14" x14ac:dyDescent="0.25">
      <c r="A225" s="5" t="s">
        <v>26203</v>
      </c>
      <c r="B225" s="5" t="s">
        <v>25799</v>
      </c>
      <c r="C225" s="5">
        <v>233</v>
      </c>
      <c r="D225" s="5">
        <v>0</v>
      </c>
      <c r="E225" s="5">
        <v>233</v>
      </c>
      <c r="F225" s="5" t="s">
        <v>25799</v>
      </c>
      <c r="G225" s="5">
        <v>654</v>
      </c>
      <c r="H225" s="5" t="s">
        <v>14</v>
      </c>
      <c r="I225" s="5" t="s">
        <v>26204</v>
      </c>
      <c r="J225" s="16">
        <v>86000</v>
      </c>
      <c r="K225" s="5"/>
      <c r="L225" s="77"/>
      <c r="M225" s="77"/>
      <c r="N225" s="77"/>
    </row>
    <row r="226" spans="1:14" x14ac:dyDescent="0.25">
      <c r="A226" s="5" t="s">
        <v>26205</v>
      </c>
      <c r="B226" s="5" t="s">
        <v>25799</v>
      </c>
      <c r="C226" s="5">
        <v>234</v>
      </c>
      <c r="D226" s="5">
        <v>0</v>
      </c>
      <c r="E226" s="5">
        <v>234</v>
      </c>
      <c r="F226" s="5" t="s">
        <v>25799</v>
      </c>
      <c r="G226" s="5">
        <v>696</v>
      </c>
      <c r="H226" s="5" t="s">
        <v>14</v>
      </c>
      <c r="I226" s="5" t="s">
        <v>26206</v>
      </c>
      <c r="J226" s="16">
        <v>43000</v>
      </c>
      <c r="K226" s="5"/>
      <c r="L226" s="77"/>
      <c r="M226" s="77"/>
      <c r="N226" s="77"/>
    </row>
    <row r="227" spans="1:14" x14ac:dyDescent="0.25">
      <c r="A227" s="5" t="s">
        <v>26207</v>
      </c>
      <c r="B227" s="5" t="s">
        <v>25799</v>
      </c>
      <c r="C227" s="5">
        <v>235</v>
      </c>
      <c r="D227" s="5">
        <v>0</v>
      </c>
      <c r="E227" s="5">
        <v>235</v>
      </c>
      <c r="F227" s="5" t="s">
        <v>25799</v>
      </c>
      <c r="G227" s="5">
        <v>823</v>
      </c>
      <c r="H227" s="5" t="s">
        <v>14</v>
      </c>
      <c r="I227" s="5" t="s">
        <v>26208</v>
      </c>
      <c r="J227" s="16">
        <v>91000</v>
      </c>
      <c r="K227" s="5"/>
      <c r="L227" s="77"/>
      <c r="M227" s="77"/>
      <c r="N227" s="77"/>
    </row>
    <row r="228" spans="1:14" x14ac:dyDescent="0.25">
      <c r="A228" s="5" t="s">
        <v>26209</v>
      </c>
      <c r="B228" s="5" t="s">
        <v>25799</v>
      </c>
      <c r="C228" s="5">
        <v>236</v>
      </c>
      <c r="D228" s="5">
        <v>0</v>
      </c>
      <c r="E228" s="5">
        <v>236</v>
      </c>
      <c r="F228" s="5" t="s">
        <v>25804</v>
      </c>
      <c r="G228" s="5">
        <v>613</v>
      </c>
      <c r="H228" s="5" t="s">
        <v>14</v>
      </c>
      <c r="I228" s="5" t="s">
        <v>26210</v>
      </c>
      <c r="J228" s="16">
        <v>63000</v>
      </c>
      <c r="K228" s="5"/>
      <c r="L228" s="77"/>
      <c r="M228" s="77"/>
      <c r="N228" s="77"/>
    </row>
    <row r="229" spans="1:14" x14ac:dyDescent="0.25">
      <c r="A229" s="5" t="s">
        <v>26211</v>
      </c>
      <c r="B229" s="5" t="s">
        <v>25799</v>
      </c>
      <c r="C229" s="5">
        <v>237</v>
      </c>
      <c r="D229" s="5">
        <v>0</v>
      </c>
      <c r="E229" s="5">
        <v>237</v>
      </c>
      <c r="F229" s="5" t="s">
        <v>25799</v>
      </c>
      <c r="G229" s="5">
        <v>754</v>
      </c>
      <c r="H229" s="5" t="s">
        <v>14</v>
      </c>
      <c r="I229" s="5" t="s">
        <v>673</v>
      </c>
      <c r="J229" s="16">
        <v>22000</v>
      </c>
      <c r="K229" s="5"/>
      <c r="L229" s="77"/>
      <c r="M229" s="77"/>
      <c r="N229" s="77"/>
    </row>
    <row r="230" spans="1:14" x14ac:dyDescent="0.25">
      <c r="A230" s="5" t="s">
        <v>26212</v>
      </c>
      <c r="B230" s="5" t="s">
        <v>25799</v>
      </c>
      <c r="C230" s="5">
        <v>238</v>
      </c>
      <c r="D230" s="5">
        <v>0</v>
      </c>
      <c r="E230" s="5">
        <v>238</v>
      </c>
      <c r="F230" s="5" t="s">
        <v>25804</v>
      </c>
      <c r="G230" s="5">
        <v>671</v>
      </c>
      <c r="H230" s="5" t="s">
        <v>14</v>
      </c>
      <c r="I230" s="5" t="s">
        <v>26213</v>
      </c>
      <c r="J230" s="16">
        <v>115000</v>
      </c>
      <c r="K230" s="5"/>
      <c r="L230" s="77"/>
      <c r="M230" s="77"/>
      <c r="N230" s="77"/>
    </row>
    <row r="231" spans="1:14" x14ac:dyDescent="0.25">
      <c r="A231" s="5" t="s">
        <v>26214</v>
      </c>
      <c r="B231" s="5" t="s">
        <v>25799</v>
      </c>
      <c r="C231" s="5">
        <v>239</v>
      </c>
      <c r="D231" s="5">
        <v>0</v>
      </c>
      <c r="E231" s="5">
        <v>239</v>
      </c>
      <c r="F231" s="5" t="s">
        <v>25804</v>
      </c>
      <c r="G231" s="5">
        <v>633</v>
      </c>
      <c r="H231" s="5" t="s">
        <v>14</v>
      </c>
      <c r="I231" s="5" t="s">
        <v>26215</v>
      </c>
      <c r="J231" s="16">
        <v>127000</v>
      </c>
      <c r="K231" s="5"/>
      <c r="L231" s="77"/>
      <c r="M231" s="77"/>
      <c r="N231" s="77"/>
    </row>
    <row r="232" spans="1:14" x14ac:dyDescent="0.25">
      <c r="A232" s="5" t="s">
        <v>26216</v>
      </c>
      <c r="B232" s="5" t="s">
        <v>25799</v>
      </c>
      <c r="C232" s="5">
        <v>240</v>
      </c>
      <c r="D232" s="5">
        <v>0</v>
      </c>
      <c r="E232" s="5">
        <v>240</v>
      </c>
      <c r="F232" s="5" t="s">
        <v>25799</v>
      </c>
      <c r="G232" s="5">
        <v>844</v>
      </c>
      <c r="H232" s="5" t="s">
        <v>14</v>
      </c>
      <c r="I232" s="5" t="s">
        <v>26217</v>
      </c>
      <c r="J232" s="16">
        <v>25000</v>
      </c>
      <c r="K232" s="5"/>
      <c r="L232" s="77"/>
      <c r="M232" s="77"/>
      <c r="N232" s="77"/>
    </row>
    <row r="233" spans="1:14" x14ac:dyDescent="0.25">
      <c r="A233" s="5" t="s">
        <v>26218</v>
      </c>
      <c r="B233" s="5" t="s">
        <v>25799</v>
      </c>
      <c r="C233" s="5">
        <v>241</v>
      </c>
      <c r="D233" s="5">
        <v>0</v>
      </c>
      <c r="E233" s="5">
        <v>241</v>
      </c>
      <c r="F233" s="5" t="s">
        <v>25799</v>
      </c>
      <c r="G233" s="5">
        <v>1228</v>
      </c>
      <c r="H233" s="5" t="s">
        <v>14</v>
      </c>
      <c r="I233" s="5" t="s">
        <v>19280</v>
      </c>
      <c r="J233" s="16">
        <v>36000</v>
      </c>
      <c r="K233" s="5"/>
      <c r="L233" s="77"/>
      <c r="M233" s="77"/>
      <c r="N233" s="77"/>
    </row>
    <row r="234" spans="1:14" x14ac:dyDescent="0.25">
      <c r="A234" s="5" t="s">
        <v>26219</v>
      </c>
      <c r="B234" s="5" t="s">
        <v>25799</v>
      </c>
      <c r="C234" s="5">
        <v>242</v>
      </c>
      <c r="D234" s="5">
        <v>0</v>
      </c>
      <c r="E234" s="5">
        <v>242</v>
      </c>
      <c r="F234" s="5" t="s">
        <v>25804</v>
      </c>
      <c r="G234" s="5">
        <v>812</v>
      </c>
      <c r="H234" s="5" t="s">
        <v>14</v>
      </c>
      <c r="I234" s="5" t="s">
        <v>26220</v>
      </c>
      <c r="J234" s="16">
        <v>130000</v>
      </c>
      <c r="K234" s="5"/>
      <c r="L234" s="77"/>
      <c r="M234" s="77"/>
      <c r="N234" s="77"/>
    </row>
    <row r="235" spans="1:14" x14ac:dyDescent="0.25">
      <c r="A235" s="5" t="s">
        <v>26221</v>
      </c>
      <c r="B235" s="5" t="s">
        <v>25799</v>
      </c>
      <c r="C235" s="5">
        <v>243</v>
      </c>
      <c r="D235" s="5">
        <v>0</v>
      </c>
      <c r="E235" s="5">
        <v>243</v>
      </c>
      <c r="F235" s="5" t="s">
        <v>25804</v>
      </c>
      <c r="G235" s="5">
        <v>684</v>
      </c>
      <c r="H235" s="5" t="s">
        <v>14</v>
      </c>
      <c r="I235" s="5" t="s">
        <v>26222</v>
      </c>
      <c r="J235" s="16">
        <v>86000</v>
      </c>
      <c r="K235" s="5"/>
      <c r="L235" s="77"/>
      <c r="M235" s="77"/>
      <c r="N235" s="77"/>
    </row>
    <row r="236" spans="1:14" x14ac:dyDescent="0.25">
      <c r="A236" s="5" t="s">
        <v>26223</v>
      </c>
      <c r="B236" s="5" t="s">
        <v>25799</v>
      </c>
      <c r="C236" s="5">
        <v>244</v>
      </c>
      <c r="D236" s="5">
        <v>0</v>
      </c>
      <c r="E236" s="5">
        <v>244</v>
      </c>
      <c r="F236" s="5" t="s">
        <v>25799</v>
      </c>
      <c r="G236" s="5">
        <v>584</v>
      </c>
      <c r="H236" s="5" t="s">
        <v>3020</v>
      </c>
      <c r="I236" s="5" t="s">
        <v>673</v>
      </c>
      <c r="J236" s="16">
        <v>17000</v>
      </c>
      <c r="K236" s="5"/>
      <c r="L236" s="77"/>
      <c r="M236" s="77"/>
      <c r="N236" s="77"/>
    </row>
    <row r="237" spans="1:14" x14ac:dyDescent="0.25">
      <c r="A237" s="5" t="s">
        <v>26224</v>
      </c>
      <c r="B237" s="5" t="s">
        <v>25799</v>
      </c>
      <c r="C237" s="5">
        <v>245</v>
      </c>
      <c r="D237" s="5">
        <v>0</v>
      </c>
      <c r="E237" s="5">
        <v>245</v>
      </c>
      <c r="F237" s="5" t="s">
        <v>25804</v>
      </c>
      <c r="G237" s="5">
        <v>753</v>
      </c>
      <c r="H237" s="5" t="s">
        <v>14</v>
      </c>
      <c r="I237" s="5" t="s">
        <v>26225</v>
      </c>
      <c r="J237" s="16">
        <v>87000</v>
      </c>
      <c r="K237" s="5"/>
      <c r="L237" s="77"/>
      <c r="M237" s="77"/>
      <c r="N237" s="77"/>
    </row>
    <row r="238" spans="1:14" x14ac:dyDescent="0.25">
      <c r="A238" s="5" t="s">
        <v>26226</v>
      </c>
      <c r="B238" s="5" t="s">
        <v>25799</v>
      </c>
      <c r="C238" s="5">
        <v>246</v>
      </c>
      <c r="D238" s="5">
        <v>0</v>
      </c>
      <c r="E238" s="5">
        <v>246</v>
      </c>
      <c r="F238" s="5" t="s">
        <v>25799</v>
      </c>
      <c r="G238" s="5">
        <v>964</v>
      </c>
      <c r="H238" s="5" t="s">
        <v>14</v>
      </c>
      <c r="I238" s="5" t="s">
        <v>26227</v>
      </c>
      <c r="J238" s="16">
        <v>28000</v>
      </c>
      <c r="K238" s="5"/>
      <c r="L238" s="77"/>
      <c r="M238" s="77"/>
      <c r="N238" s="77"/>
    </row>
    <row r="239" spans="1:14" x14ac:dyDescent="0.25">
      <c r="A239" s="5" t="s">
        <v>26228</v>
      </c>
      <c r="B239" s="5" t="s">
        <v>25799</v>
      </c>
      <c r="C239" s="5">
        <v>247</v>
      </c>
      <c r="D239" s="5">
        <v>0</v>
      </c>
      <c r="E239" s="5">
        <v>247</v>
      </c>
      <c r="F239" s="5" t="s">
        <v>25799</v>
      </c>
      <c r="G239" s="5">
        <v>818</v>
      </c>
      <c r="H239" s="5" t="s">
        <v>14</v>
      </c>
      <c r="I239" s="5" t="s">
        <v>673</v>
      </c>
      <c r="J239" s="16">
        <v>24000</v>
      </c>
      <c r="K239" s="5"/>
      <c r="L239" s="77"/>
      <c r="M239" s="77"/>
      <c r="N239" s="77"/>
    </row>
    <row r="240" spans="1:14" x14ac:dyDescent="0.25">
      <c r="A240" s="5" t="s">
        <v>26229</v>
      </c>
      <c r="B240" s="5" t="s">
        <v>25799</v>
      </c>
      <c r="C240" s="5">
        <v>248</v>
      </c>
      <c r="D240" s="5">
        <v>0</v>
      </c>
      <c r="E240" s="5">
        <v>248</v>
      </c>
      <c r="F240" s="5" t="s">
        <v>25799</v>
      </c>
      <c r="G240" s="5">
        <v>508</v>
      </c>
      <c r="H240" s="5" t="s">
        <v>14</v>
      </c>
      <c r="I240" s="5" t="s">
        <v>26230</v>
      </c>
      <c r="J240" s="16">
        <v>15000</v>
      </c>
      <c r="K240" s="5"/>
      <c r="L240" s="77"/>
      <c r="M240" s="77"/>
      <c r="N240" s="77"/>
    </row>
    <row r="241" spans="1:14" x14ac:dyDescent="0.25">
      <c r="A241" s="5" t="s">
        <v>26231</v>
      </c>
      <c r="B241" s="5" t="s">
        <v>25799</v>
      </c>
      <c r="C241" s="5">
        <v>249</v>
      </c>
      <c r="D241" s="5">
        <v>0</v>
      </c>
      <c r="E241" s="5">
        <v>249</v>
      </c>
      <c r="F241" s="5" t="s">
        <v>25799</v>
      </c>
      <c r="G241" s="5">
        <v>591</v>
      </c>
      <c r="H241" s="5" t="s">
        <v>14</v>
      </c>
      <c r="I241" s="5" t="s">
        <v>26232</v>
      </c>
      <c r="J241" s="16">
        <v>84000</v>
      </c>
      <c r="K241" s="5"/>
      <c r="L241" s="77"/>
      <c r="M241" s="77"/>
      <c r="N241" s="77"/>
    </row>
    <row r="242" spans="1:14" x14ac:dyDescent="0.25">
      <c r="A242" s="5" t="s">
        <v>26233</v>
      </c>
      <c r="B242" s="5" t="s">
        <v>25799</v>
      </c>
      <c r="C242" s="5">
        <v>250</v>
      </c>
      <c r="D242" s="5">
        <v>0</v>
      </c>
      <c r="E242" s="5">
        <v>250</v>
      </c>
      <c r="F242" s="5" t="s">
        <v>25804</v>
      </c>
      <c r="G242" s="5">
        <v>583</v>
      </c>
      <c r="H242" s="5" t="s">
        <v>14</v>
      </c>
      <c r="I242" s="5" t="s">
        <v>26234</v>
      </c>
      <c r="J242" s="16">
        <v>65000</v>
      </c>
      <c r="K242" s="5"/>
      <c r="L242" s="77"/>
      <c r="M242" s="77"/>
      <c r="N242" s="77"/>
    </row>
    <row r="243" spans="1:14" x14ac:dyDescent="0.25">
      <c r="A243" s="5" t="s">
        <v>26235</v>
      </c>
      <c r="B243" s="5" t="s">
        <v>25799</v>
      </c>
      <c r="C243" s="5">
        <v>251</v>
      </c>
      <c r="D243" s="5">
        <v>0</v>
      </c>
      <c r="E243" s="5">
        <v>251</v>
      </c>
      <c r="F243" s="5" t="s">
        <v>25804</v>
      </c>
      <c r="G243" s="5">
        <v>487</v>
      </c>
      <c r="H243" s="5" t="s">
        <v>14</v>
      </c>
      <c r="I243" s="5" t="s">
        <v>26236</v>
      </c>
      <c r="J243" s="16">
        <v>78000</v>
      </c>
      <c r="K243" s="5"/>
      <c r="L243" s="77"/>
      <c r="M243" s="77"/>
      <c r="N243" s="77"/>
    </row>
    <row r="244" spans="1:14" x14ac:dyDescent="0.25">
      <c r="A244" s="5" t="s">
        <v>26237</v>
      </c>
      <c r="B244" s="5" t="s">
        <v>25799</v>
      </c>
      <c r="C244" s="5">
        <v>252</v>
      </c>
      <c r="D244" s="5">
        <v>0</v>
      </c>
      <c r="E244" s="5">
        <v>252</v>
      </c>
      <c r="F244" s="5" t="s">
        <v>25799</v>
      </c>
      <c r="G244" s="5">
        <v>556</v>
      </c>
      <c r="H244" s="5" t="s">
        <v>14</v>
      </c>
      <c r="I244" s="5" t="s">
        <v>26238</v>
      </c>
      <c r="J244" s="16">
        <v>16000</v>
      </c>
      <c r="K244" s="5"/>
      <c r="L244" s="77"/>
      <c r="M244" s="77"/>
      <c r="N244" s="77"/>
    </row>
    <row r="245" spans="1:14" x14ac:dyDescent="0.25">
      <c r="A245" s="5" t="s">
        <v>26239</v>
      </c>
      <c r="B245" s="5" t="s">
        <v>25799</v>
      </c>
      <c r="C245" s="5">
        <v>253</v>
      </c>
      <c r="D245" s="5">
        <v>0</v>
      </c>
      <c r="E245" s="5">
        <v>253</v>
      </c>
      <c r="F245" s="5" t="s">
        <v>25799</v>
      </c>
      <c r="G245" s="5">
        <v>560</v>
      </c>
      <c r="H245" s="5" t="s">
        <v>14</v>
      </c>
      <c r="I245" s="5" t="s">
        <v>26240</v>
      </c>
      <c r="J245" s="16">
        <v>39000</v>
      </c>
      <c r="K245" s="5"/>
      <c r="L245" s="77"/>
      <c r="M245" s="77"/>
      <c r="N245" s="77"/>
    </row>
    <row r="246" spans="1:14" x14ac:dyDescent="0.25">
      <c r="A246" s="5" t="s">
        <v>26241</v>
      </c>
      <c r="B246" s="5" t="s">
        <v>25799</v>
      </c>
      <c r="C246" s="5">
        <v>254</v>
      </c>
      <c r="D246" s="5">
        <v>0</v>
      </c>
      <c r="E246" s="5">
        <v>254</v>
      </c>
      <c r="F246" s="5" t="s">
        <v>25799</v>
      </c>
      <c r="G246" s="5">
        <v>422</v>
      </c>
      <c r="H246" s="5" t="s">
        <v>14</v>
      </c>
      <c r="I246" s="5" t="s">
        <v>26242</v>
      </c>
      <c r="J246" s="16">
        <v>12000</v>
      </c>
      <c r="K246" s="5"/>
      <c r="L246" s="77"/>
      <c r="M246" s="77"/>
      <c r="N246" s="77"/>
    </row>
    <row r="247" spans="1:14" x14ac:dyDescent="0.25">
      <c r="A247" s="5" t="s">
        <v>26243</v>
      </c>
      <c r="B247" s="5" t="s">
        <v>25799</v>
      </c>
      <c r="C247" s="5">
        <v>255</v>
      </c>
      <c r="D247" s="5">
        <v>0</v>
      </c>
      <c r="E247" s="5">
        <v>255</v>
      </c>
      <c r="F247" s="5" t="s">
        <v>25799</v>
      </c>
      <c r="G247" s="5">
        <v>382</v>
      </c>
      <c r="H247" s="5" t="s">
        <v>3020</v>
      </c>
      <c r="I247" s="5" t="s">
        <v>673</v>
      </c>
      <c r="J247" s="16">
        <v>11000</v>
      </c>
      <c r="K247" s="5"/>
      <c r="L247" s="77"/>
      <c r="M247" s="77"/>
      <c r="N247" s="77"/>
    </row>
    <row r="248" spans="1:14" x14ac:dyDescent="0.25">
      <c r="A248" s="5" t="s">
        <v>26244</v>
      </c>
      <c r="B248" s="5" t="s">
        <v>25799</v>
      </c>
      <c r="C248" s="5">
        <v>256</v>
      </c>
      <c r="D248" s="5">
        <v>0</v>
      </c>
      <c r="E248" s="5">
        <v>256</v>
      </c>
      <c r="F248" s="5" t="s">
        <v>25799</v>
      </c>
      <c r="G248" s="5">
        <v>559</v>
      </c>
      <c r="H248" s="5" t="s">
        <v>14</v>
      </c>
      <c r="I248" s="5" t="s">
        <v>673</v>
      </c>
      <c r="J248" s="16">
        <v>16000</v>
      </c>
      <c r="K248" s="5"/>
      <c r="L248" s="77"/>
      <c r="M248" s="77"/>
      <c r="N248" s="77"/>
    </row>
    <row r="249" spans="1:14" x14ac:dyDescent="0.25">
      <c r="A249" s="5" t="s">
        <v>26245</v>
      </c>
      <c r="B249" s="5" t="s">
        <v>25799</v>
      </c>
      <c r="C249" s="5">
        <v>257</v>
      </c>
      <c r="D249" s="5">
        <v>0</v>
      </c>
      <c r="E249" s="5">
        <v>257</v>
      </c>
      <c r="F249" s="5" t="s">
        <v>25799</v>
      </c>
      <c r="G249" s="5">
        <v>503</v>
      </c>
      <c r="H249" s="5" t="s">
        <v>14</v>
      </c>
      <c r="I249" s="5" t="s">
        <v>673</v>
      </c>
      <c r="J249" s="16">
        <v>15000</v>
      </c>
      <c r="K249" s="5"/>
      <c r="L249" s="77"/>
      <c r="M249" s="77"/>
      <c r="N249" s="77"/>
    </row>
    <row r="250" spans="1:14" x14ac:dyDescent="0.25">
      <c r="A250" s="5" t="s">
        <v>26246</v>
      </c>
      <c r="B250" s="5" t="s">
        <v>25799</v>
      </c>
      <c r="C250" s="5">
        <v>258</v>
      </c>
      <c r="D250" s="5">
        <v>0</v>
      </c>
      <c r="E250" s="5">
        <v>258</v>
      </c>
      <c r="F250" s="5" t="s">
        <v>25804</v>
      </c>
      <c r="G250" s="5">
        <v>506</v>
      </c>
      <c r="H250" s="5" t="s">
        <v>14</v>
      </c>
      <c r="I250" s="5" t="s">
        <v>26247</v>
      </c>
      <c r="J250" s="16">
        <v>79000</v>
      </c>
      <c r="K250" s="5"/>
      <c r="L250" s="77"/>
      <c r="M250" s="77"/>
      <c r="N250" s="77"/>
    </row>
    <row r="251" spans="1:14" x14ac:dyDescent="0.25">
      <c r="A251" s="5" t="s">
        <v>26248</v>
      </c>
      <c r="B251" s="5" t="s">
        <v>25799</v>
      </c>
      <c r="C251" s="5">
        <v>259</v>
      </c>
      <c r="D251" s="5">
        <v>0</v>
      </c>
      <c r="E251" s="5">
        <v>259</v>
      </c>
      <c r="F251" s="5" t="s">
        <v>25799</v>
      </c>
      <c r="G251" s="5">
        <v>432</v>
      </c>
      <c r="H251" s="5" t="s">
        <v>14</v>
      </c>
      <c r="I251" s="5" t="s">
        <v>26249</v>
      </c>
      <c r="J251" s="16">
        <v>13000</v>
      </c>
      <c r="K251" s="5"/>
      <c r="L251" s="77"/>
      <c r="M251" s="77"/>
      <c r="N251" s="77"/>
    </row>
    <row r="252" spans="1:14" x14ac:dyDescent="0.25">
      <c r="A252" s="5" t="s">
        <v>26250</v>
      </c>
      <c r="B252" s="5" t="s">
        <v>25799</v>
      </c>
      <c r="C252" s="5">
        <v>260</v>
      </c>
      <c r="D252" s="5">
        <v>0</v>
      </c>
      <c r="E252" s="5">
        <v>260</v>
      </c>
      <c r="F252" s="5" t="s">
        <v>25804</v>
      </c>
      <c r="G252" s="5">
        <v>511</v>
      </c>
      <c r="H252" s="5" t="s">
        <v>14</v>
      </c>
      <c r="I252" s="5" t="s">
        <v>26251</v>
      </c>
      <c r="J252" s="16">
        <v>64000</v>
      </c>
      <c r="K252" s="5"/>
      <c r="L252" s="77"/>
      <c r="M252" s="77"/>
      <c r="N252" s="77"/>
    </row>
    <row r="253" spans="1:14" x14ac:dyDescent="0.25">
      <c r="A253" s="5" t="s">
        <v>26252</v>
      </c>
      <c r="B253" s="5" t="s">
        <v>25799</v>
      </c>
      <c r="C253" s="5">
        <v>261</v>
      </c>
      <c r="D253" s="5">
        <v>0</v>
      </c>
      <c r="E253" s="5">
        <v>261</v>
      </c>
      <c r="F253" s="5" t="s">
        <v>25804</v>
      </c>
      <c r="G253" s="5">
        <v>520</v>
      </c>
      <c r="H253" s="5" t="s">
        <v>14</v>
      </c>
      <c r="I253" s="5" t="s">
        <v>26253</v>
      </c>
      <c r="J253" s="16">
        <v>57000</v>
      </c>
      <c r="K253" s="5"/>
      <c r="L253" s="77"/>
      <c r="M253" s="77"/>
      <c r="N253" s="77"/>
    </row>
    <row r="254" spans="1:14" x14ac:dyDescent="0.25">
      <c r="A254" s="5" t="s">
        <v>26254</v>
      </c>
      <c r="B254" s="5" t="s">
        <v>25799</v>
      </c>
      <c r="C254" s="5">
        <v>262</v>
      </c>
      <c r="D254" s="5">
        <v>0</v>
      </c>
      <c r="E254" s="5">
        <v>262</v>
      </c>
      <c r="F254" s="5" t="s">
        <v>25804</v>
      </c>
      <c r="G254" s="5">
        <v>493</v>
      </c>
      <c r="H254" s="5" t="s">
        <v>14</v>
      </c>
      <c r="I254" s="5" t="s">
        <v>26255</v>
      </c>
      <c r="J254" s="16">
        <v>69000</v>
      </c>
      <c r="K254" s="5"/>
      <c r="L254" s="77"/>
      <c r="M254" s="77"/>
      <c r="N254" s="77"/>
    </row>
    <row r="255" spans="1:14" x14ac:dyDescent="0.25">
      <c r="A255" s="5" t="s">
        <v>26256</v>
      </c>
      <c r="B255" s="5" t="s">
        <v>25799</v>
      </c>
      <c r="C255" s="5">
        <v>263</v>
      </c>
      <c r="D255" s="5">
        <v>0</v>
      </c>
      <c r="E255" s="5">
        <v>263</v>
      </c>
      <c r="F255" s="5" t="s">
        <v>25799</v>
      </c>
      <c r="G255" s="5">
        <v>507</v>
      </c>
      <c r="H255" s="5" t="s">
        <v>3020</v>
      </c>
      <c r="I255" s="5" t="s">
        <v>673</v>
      </c>
      <c r="J255" s="16">
        <v>15000</v>
      </c>
      <c r="K255" s="5"/>
      <c r="L255" s="77"/>
      <c r="M255" s="77"/>
      <c r="N255" s="77"/>
    </row>
    <row r="256" spans="1:14" x14ac:dyDescent="0.25">
      <c r="A256" s="5" t="s">
        <v>26257</v>
      </c>
      <c r="B256" s="5" t="s">
        <v>25799</v>
      </c>
      <c r="C256" s="5">
        <v>264</v>
      </c>
      <c r="D256" s="5">
        <v>0</v>
      </c>
      <c r="E256" s="5">
        <v>264</v>
      </c>
      <c r="F256" s="5" t="s">
        <v>25799</v>
      </c>
      <c r="G256" s="5">
        <v>498</v>
      </c>
      <c r="H256" s="5" t="s">
        <v>14</v>
      </c>
      <c r="I256" s="5" t="s">
        <v>26258</v>
      </c>
      <c r="J256" s="16">
        <v>15000</v>
      </c>
      <c r="K256" s="5"/>
      <c r="L256" s="77"/>
      <c r="M256" s="77"/>
      <c r="N256" s="77"/>
    </row>
    <row r="257" spans="1:14" x14ac:dyDescent="0.25">
      <c r="A257" s="5" t="s">
        <v>26259</v>
      </c>
      <c r="B257" s="5" t="s">
        <v>25799</v>
      </c>
      <c r="C257" s="5">
        <v>265</v>
      </c>
      <c r="D257" s="5">
        <v>0</v>
      </c>
      <c r="E257" s="5">
        <v>265</v>
      </c>
      <c r="F257" s="5" t="s">
        <v>25799</v>
      </c>
      <c r="G257" s="5">
        <v>414</v>
      </c>
      <c r="H257" s="36" t="s">
        <v>1452</v>
      </c>
      <c r="I257" s="5" t="s">
        <v>26260</v>
      </c>
      <c r="J257" s="16">
        <v>12000</v>
      </c>
      <c r="K257" s="5"/>
      <c r="L257" s="77"/>
      <c r="M257" s="77"/>
      <c r="N257" s="77"/>
    </row>
    <row r="258" spans="1:14" x14ac:dyDescent="0.25">
      <c r="A258" s="5" t="s">
        <v>26261</v>
      </c>
      <c r="B258" s="5" t="s">
        <v>25799</v>
      </c>
      <c r="C258" s="5">
        <v>266</v>
      </c>
      <c r="D258" s="5">
        <v>0</v>
      </c>
      <c r="E258" s="5">
        <v>266</v>
      </c>
      <c r="F258" s="5" t="s">
        <v>25799</v>
      </c>
      <c r="G258" s="5">
        <v>449</v>
      </c>
      <c r="H258" s="5" t="s">
        <v>14</v>
      </c>
      <c r="I258" s="5" t="s">
        <v>26262</v>
      </c>
      <c r="J258" s="16">
        <v>13000</v>
      </c>
      <c r="K258" s="5"/>
      <c r="L258" s="77"/>
      <c r="M258" s="77"/>
      <c r="N258" s="77"/>
    </row>
    <row r="259" spans="1:14" x14ac:dyDescent="0.25">
      <c r="A259" s="5" t="s">
        <v>26263</v>
      </c>
      <c r="B259" s="5" t="s">
        <v>25799</v>
      </c>
      <c r="C259" s="5">
        <v>267</v>
      </c>
      <c r="D259" s="5">
        <v>0</v>
      </c>
      <c r="E259" s="5">
        <v>267</v>
      </c>
      <c r="F259" s="5" t="s">
        <v>25799</v>
      </c>
      <c r="G259" s="5">
        <v>471</v>
      </c>
      <c r="H259" s="5" t="s">
        <v>14</v>
      </c>
      <c r="I259" s="5" t="s">
        <v>26264</v>
      </c>
      <c r="J259" s="16">
        <v>14000</v>
      </c>
      <c r="K259" s="5"/>
      <c r="L259" s="77"/>
      <c r="M259" s="77"/>
      <c r="N259" s="77"/>
    </row>
    <row r="260" spans="1:14" x14ac:dyDescent="0.25">
      <c r="A260" s="5" t="s">
        <v>26265</v>
      </c>
      <c r="B260" s="5" t="s">
        <v>25799</v>
      </c>
      <c r="C260" s="5">
        <v>268</v>
      </c>
      <c r="D260" s="5">
        <v>0</v>
      </c>
      <c r="E260" s="5">
        <v>268</v>
      </c>
      <c r="F260" s="5" t="s">
        <v>25799</v>
      </c>
      <c r="G260" s="5">
        <v>445</v>
      </c>
      <c r="H260" s="5" t="s">
        <v>14</v>
      </c>
      <c r="I260" s="5" t="s">
        <v>26266</v>
      </c>
      <c r="J260" s="16">
        <v>80000</v>
      </c>
      <c r="K260" s="5"/>
      <c r="L260" s="77"/>
      <c r="M260" s="77"/>
      <c r="N260" s="77"/>
    </row>
    <row r="261" spans="1:14" x14ac:dyDescent="0.25">
      <c r="A261" s="5" t="s">
        <v>26267</v>
      </c>
      <c r="B261" s="5" t="s">
        <v>25799</v>
      </c>
      <c r="C261" s="5">
        <v>269</v>
      </c>
      <c r="D261" s="5">
        <v>0</v>
      </c>
      <c r="E261" s="5">
        <v>269</v>
      </c>
      <c r="F261" s="5" t="s">
        <v>25799</v>
      </c>
      <c r="G261" s="5">
        <v>465</v>
      </c>
      <c r="H261" s="5" t="s">
        <v>3020</v>
      </c>
      <c r="I261" s="5" t="s">
        <v>673</v>
      </c>
      <c r="J261" s="16">
        <v>14000</v>
      </c>
      <c r="K261" s="5"/>
      <c r="L261" s="77"/>
      <c r="M261" s="77"/>
      <c r="N261" s="77"/>
    </row>
    <row r="262" spans="1:14" x14ac:dyDescent="0.25">
      <c r="A262" s="5" t="s">
        <v>26268</v>
      </c>
      <c r="B262" s="5" t="s">
        <v>25799</v>
      </c>
      <c r="C262" s="5">
        <v>270</v>
      </c>
      <c r="D262" s="5">
        <v>0</v>
      </c>
      <c r="E262" s="5">
        <v>270</v>
      </c>
      <c r="F262" s="5" t="s">
        <v>25799</v>
      </c>
      <c r="G262" s="5">
        <v>569</v>
      </c>
      <c r="H262" s="5" t="s">
        <v>14</v>
      </c>
      <c r="I262" s="5" t="s">
        <v>673</v>
      </c>
      <c r="J262" s="16">
        <v>17000</v>
      </c>
      <c r="K262" s="5"/>
      <c r="L262" s="77"/>
      <c r="M262" s="77"/>
      <c r="N262" s="77"/>
    </row>
    <row r="263" spans="1:14" x14ac:dyDescent="0.25">
      <c r="A263" s="5" t="s">
        <v>26269</v>
      </c>
      <c r="B263" s="5" t="s">
        <v>25799</v>
      </c>
      <c r="C263" s="5">
        <v>271</v>
      </c>
      <c r="D263" s="5">
        <v>0</v>
      </c>
      <c r="E263" s="5">
        <v>271</v>
      </c>
      <c r="F263" s="5" t="s">
        <v>25799</v>
      </c>
      <c r="G263" s="5">
        <v>489</v>
      </c>
      <c r="H263" s="5" t="s">
        <v>14</v>
      </c>
      <c r="I263" s="5" t="s">
        <v>673</v>
      </c>
      <c r="J263" s="16">
        <v>37000</v>
      </c>
      <c r="K263" s="5"/>
      <c r="L263" s="77"/>
      <c r="M263" s="77"/>
      <c r="N263" s="77"/>
    </row>
    <row r="264" spans="1:14" x14ac:dyDescent="0.25">
      <c r="A264" s="5" t="s">
        <v>26270</v>
      </c>
      <c r="B264" s="5" t="s">
        <v>25799</v>
      </c>
      <c r="C264" s="5">
        <v>272</v>
      </c>
      <c r="D264" s="5">
        <v>0</v>
      </c>
      <c r="E264" s="5">
        <v>272</v>
      </c>
      <c r="F264" s="5" t="s">
        <v>25799</v>
      </c>
      <c r="G264" s="5">
        <v>538</v>
      </c>
      <c r="H264" s="5" t="s">
        <v>14</v>
      </c>
      <c r="I264" s="5" t="s">
        <v>26271</v>
      </c>
      <c r="J264" s="16">
        <v>16000</v>
      </c>
      <c r="K264" s="5"/>
      <c r="L264" s="77"/>
      <c r="M264" s="77"/>
      <c r="N264" s="77"/>
    </row>
    <row r="265" spans="1:14" x14ac:dyDescent="0.25">
      <c r="A265" s="5" t="s">
        <v>26272</v>
      </c>
      <c r="B265" s="5" t="s">
        <v>25799</v>
      </c>
      <c r="C265" s="5">
        <v>273</v>
      </c>
      <c r="D265" s="5">
        <v>0</v>
      </c>
      <c r="E265" s="5">
        <v>273</v>
      </c>
      <c r="F265" s="5" t="s">
        <v>25799</v>
      </c>
      <c r="G265" s="5">
        <v>572</v>
      </c>
      <c r="H265" s="5" t="s">
        <v>14</v>
      </c>
      <c r="I265" s="5" t="s">
        <v>26273</v>
      </c>
      <c r="J265" s="16">
        <v>17000</v>
      </c>
      <c r="K265" s="5"/>
      <c r="L265" s="77"/>
      <c r="M265" s="77"/>
      <c r="N265" s="77"/>
    </row>
    <row r="266" spans="1:14" x14ac:dyDescent="0.25">
      <c r="A266" s="5" t="s">
        <v>26274</v>
      </c>
      <c r="B266" s="5" t="s">
        <v>25799</v>
      </c>
      <c r="C266" s="5">
        <v>274</v>
      </c>
      <c r="D266" s="5">
        <v>0</v>
      </c>
      <c r="E266" s="5">
        <v>274</v>
      </c>
      <c r="F266" s="5" t="s">
        <v>25799</v>
      </c>
      <c r="G266" s="5">
        <v>552</v>
      </c>
      <c r="H266" s="5" t="s">
        <v>14</v>
      </c>
      <c r="I266" s="5" t="s">
        <v>26275</v>
      </c>
      <c r="J266" s="16">
        <v>16000</v>
      </c>
      <c r="K266" s="5"/>
      <c r="L266" s="77"/>
      <c r="M266" s="77"/>
      <c r="N266" s="77"/>
    </row>
    <row r="267" spans="1:14" x14ac:dyDescent="0.25">
      <c r="A267" s="5" t="s">
        <v>26276</v>
      </c>
      <c r="B267" s="5" t="s">
        <v>25799</v>
      </c>
      <c r="C267" s="5">
        <v>275</v>
      </c>
      <c r="D267" s="5">
        <v>0</v>
      </c>
      <c r="E267" s="5">
        <v>275</v>
      </c>
      <c r="F267" s="5" t="s">
        <v>25804</v>
      </c>
      <c r="G267" s="5">
        <v>561</v>
      </c>
      <c r="H267" s="5" t="s">
        <v>14</v>
      </c>
      <c r="I267" s="5" t="s">
        <v>26277</v>
      </c>
      <c r="J267" s="16">
        <v>139000</v>
      </c>
      <c r="K267" s="5"/>
      <c r="L267" s="77"/>
      <c r="M267" s="77"/>
      <c r="N267" s="77"/>
    </row>
    <row r="268" spans="1:14" x14ac:dyDescent="0.25">
      <c r="A268" s="5" t="s">
        <v>26278</v>
      </c>
      <c r="B268" s="5" t="s">
        <v>25799</v>
      </c>
      <c r="C268" s="5">
        <v>276</v>
      </c>
      <c r="D268" s="5">
        <v>0</v>
      </c>
      <c r="E268" s="5">
        <v>276</v>
      </c>
      <c r="F268" s="5" t="s">
        <v>25804</v>
      </c>
      <c r="G268" s="5">
        <v>666</v>
      </c>
      <c r="H268" s="5" t="s">
        <v>14</v>
      </c>
      <c r="I268" s="5" t="s">
        <v>26279</v>
      </c>
      <c r="J268" s="16">
        <v>52000</v>
      </c>
      <c r="K268" s="5"/>
      <c r="L268" s="77"/>
      <c r="M268" s="77"/>
      <c r="N268" s="77"/>
    </row>
    <row r="269" spans="1:14" x14ac:dyDescent="0.25">
      <c r="A269" s="5" t="s">
        <v>26280</v>
      </c>
      <c r="B269" s="5" t="s">
        <v>25799</v>
      </c>
      <c r="C269" s="5">
        <v>277</v>
      </c>
      <c r="D269" s="5">
        <v>0</v>
      </c>
      <c r="E269" s="5">
        <v>277</v>
      </c>
      <c r="F269" s="5" t="s">
        <v>25799</v>
      </c>
      <c r="G269" s="5">
        <v>495</v>
      </c>
      <c r="H269" s="5" t="s">
        <v>14</v>
      </c>
      <c r="I269" s="5" t="s">
        <v>26281</v>
      </c>
      <c r="J269" s="16">
        <v>37000</v>
      </c>
      <c r="K269" s="5"/>
      <c r="L269" s="77"/>
      <c r="M269" s="77"/>
      <c r="N269" s="77"/>
    </row>
    <row r="270" spans="1:14" x14ac:dyDescent="0.25">
      <c r="A270" s="5" t="s">
        <v>26282</v>
      </c>
      <c r="B270" s="5" t="s">
        <v>25799</v>
      </c>
      <c r="C270" s="5">
        <v>278</v>
      </c>
      <c r="D270" s="5">
        <v>0</v>
      </c>
      <c r="E270" s="5">
        <v>278</v>
      </c>
      <c r="F270" s="5" t="s">
        <v>25799</v>
      </c>
      <c r="G270" s="5">
        <v>321</v>
      </c>
      <c r="H270" s="5" t="s">
        <v>14</v>
      </c>
      <c r="I270" s="5" t="s">
        <v>26283</v>
      </c>
      <c r="J270" s="16">
        <v>9000</v>
      </c>
      <c r="K270" s="5"/>
      <c r="L270" s="77"/>
      <c r="M270" s="77"/>
      <c r="N270" s="77"/>
    </row>
    <row r="271" spans="1:14" x14ac:dyDescent="0.25">
      <c r="A271" s="5" t="s">
        <v>26284</v>
      </c>
      <c r="B271" s="5" t="s">
        <v>25799</v>
      </c>
      <c r="C271" s="5">
        <v>279</v>
      </c>
      <c r="D271" s="5">
        <v>0</v>
      </c>
      <c r="E271" s="5">
        <v>279</v>
      </c>
      <c r="F271" s="5" t="s">
        <v>25799</v>
      </c>
      <c r="G271" s="5">
        <v>341</v>
      </c>
      <c r="H271" s="5" t="s">
        <v>14</v>
      </c>
      <c r="I271" s="5" t="s">
        <v>26285</v>
      </c>
      <c r="J271" s="16">
        <v>32000</v>
      </c>
      <c r="K271" s="5"/>
      <c r="L271" s="77"/>
      <c r="M271" s="77"/>
      <c r="N271" s="77"/>
    </row>
    <row r="272" spans="1:14" x14ac:dyDescent="0.25">
      <c r="A272" s="5" t="s">
        <v>26286</v>
      </c>
      <c r="B272" s="5" t="s">
        <v>25799</v>
      </c>
      <c r="C272" s="5">
        <v>280</v>
      </c>
      <c r="D272" s="5">
        <v>0</v>
      </c>
      <c r="E272" s="5">
        <v>280</v>
      </c>
      <c r="F272" s="5" t="s">
        <v>25799</v>
      </c>
      <c r="G272" s="5">
        <v>303</v>
      </c>
      <c r="H272" s="5" t="s">
        <v>14</v>
      </c>
      <c r="I272" s="5" t="s">
        <v>26287</v>
      </c>
      <c r="J272" s="16">
        <v>9000</v>
      </c>
      <c r="K272" s="5"/>
      <c r="L272" s="82"/>
      <c r="M272" s="82"/>
      <c r="N272" s="82"/>
    </row>
    <row r="273" spans="1:14" x14ac:dyDescent="0.25">
      <c r="A273" s="5" t="s">
        <v>26288</v>
      </c>
      <c r="B273" s="5" t="s">
        <v>25799</v>
      </c>
      <c r="C273" s="5">
        <v>281</v>
      </c>
      <c r="D273" s="5">
        <v>0</v>
      </c>
      <c r="E273" s="5">
        <v>281</v>
      </c>
      <c r="F273" s="5" t="s">
        <v>25799</v>
      </c>
      <c r="G273" s="5">
        <v>449</v>
      </c>
      <c r="H273" s="5" t="s">
        <v>14</v>
      </c>
      <c r="I273" s="5" t="s">
        <v>673</v>
      </c>
      <c r="J273" s="16">
        <v>13000</v>
      </c>
      <c r="K273" s="5"/>
      <c r="L273" s="77"/>
      <c r="M273" s="77"/>
      <c r="N273" s="77"/>
    </row>
    <row r="274" spans="1:14" x14ac:dyDescent="0.25">
      <c r="A274" s="5" t="s">
        <v>26289</v>
      </c>
      <c r="B274" s="5" t="s">
        <v>25799</v>
      </c>
      <c r="C274" s="5">
        <v>282</v>
      </c>
      <c r="D274" s="5">
        <v>0</v>
      </c>
      <c r="E274" s="5">
        <v>282</v>
      </c>
      <c r="F274" s="5" t="s">
        <v>25799</v>
      </c>
      <c r="G274" s="5">
        <v>559</v>
      </c>
      <c r="H274" s="5" t="s">
        <v>14</v>
      </c>
      <c r="I274" s="5" t="s">
        <v>26290</v>
      </c>
      <c r="J274" s="16">
        <v>16000</v>
      </c>
      <c r="K274" s="5"/>
      <c r="L274" s="77"/>
      <c r="M274" s="77"/>
      <c r="N274" s="77"/>
    </row>
    <row r="275" spans="1:14" x14ac:dyDescent="0.25">
      <c r="A275" s="5" t="s">
        <v>26291</v>
      </c>
      <c r="B275" s="5" t="s">
        <v>25799</v>
      </c>
      <c r="C275" s="5">
        <v>283</v>
      </c>
      <c r="D275" s="5">
        <v>0</v>
      </c>
      <c r="E275" s="5">
        <v>283</v>
      </c>
      <c r="F275" s="5" t="s">
        <v>25799</v>
      </c>
      <c r="G275" s="5">
        <v>455</v>
      </c>
      <c r="H275" s="5" t="s">
        <v>14</v>
      </c>
      <c r="I275" s="5" t="s">
        <v>26292</v>
      </c>
      <c r="J275" s="16">
        <v>36000</v>
      </c>
      <c r="K275" s="5"/>
      <c r="L275" s="77"/>
      <c r="M275" s="77"/>
      <c r="N275" s="77"/>
    </row>
    <row r="276" spans="1:14" x14ac:dyDescent="0.25">
      <c r="A276" s="5" t="s">
        <v>26293</v>
      </c>
      <c r="B276" s="5" t="s">
        <v>25799</v>
      </c>
      <c r="C276" s="5">
        <v>285</v>
      </c>
      <c r="D276" s="5">
        <v>0</v>
      </c>
      <c r="E276" s="5">
        <v>285</v>
      </c>
      <c r="F276" s="5" t="s">
        <v>25804</v>
      </c>
      <c r="G276" s="5">
        <v>375</v>
      </c>
      <c r="H276" s="5" t="s">
        <v>14</v>
      </c>
      <c r="I276" s="5" t="s">
        <v>26294</v>
      </c>
      <c r="J276" s="16">
        <v>79000</v>
      </c>
      <c r="K276" s="5"/>
      <c r="L276" s="77"/>
      <c r="M276" s="77"/>
      <c r="N276" s="77"/>
    </row>
    <row r="277" spans="1:14" x14ac:dyDescent="0.25">
      <c r="A277" s="5" t="s">
        <v>26295</v>
      </c>
      <c r="B277" s="5" t="s">
        <v>25799</v>
      </c>
      <c r="C277" s="5">
        <v>286</v>
      </c>
      <c r="D277" s="5">
        <v>0</v>
      </c>
      <c r="E277" s="5">
        <v>286</v>
      </c>
      <c r="F277" s="5" t="s">
        <v>25799</v>
      </c>
      <c r="G277" s="5">
        <v>426</v>
      </c>
      <c r="H277" s="36" t="s">
        <v>1452</v>
      </c>
      <c r="I277" s="5" t="s">
        <v>26296</v>
      </c>
      <c r="J277" s="16">
        <v>13000</v>
      </c>
      <c r="K277" s="5"/>
      <c r="L277" s="77"/>
      <c r="M277" s="77"/>
      <c r="N277" s="77"/>
    </row>
    <row r="278" spans="1:14" x14ac:dyDescent="0.25">
      <c r="A278" s="5" t="s">
        <v>26297</v>
      </c>
      <c r="B278" s="5" t="s">
        <v>25799</v>
      </c>
      <c r="C278" s="5">
        <v>287</v>
      </c>
      <c r="D278" s="5">
        <v>0</v>
      </c>
      <c r="E278" s="5">
        <v>287</v>
      </c>
      <c r="F278" s="5" t="s">
        <v>25799</v>
      </c>
      <c r="G278" s="5">
        <v>308</v>
      </c>
      <c r="H278" s="5" t="s">
        <v>14</v>
      </c>
      <c r="I278" s="5" t="s">
        <v>26298</v>
      </c>
      <c r="J278" s="16">
        <v>9000</v>
      </c>
      <c r="K278" s="5"/>
      <c r="L278" s="77"/>
      <c r="M278" s="77"/>
      <c r="N278" s="77"/>
    </row>
    <row r="279" spans="1:14" x14ac:dyDescent="0.25">
      <c r="A279" s="5" t="s">
        <v>26299</v>
      </c>
      <c r="B279" s="5" t="s">
        <v>25799</v>
      </c>
      <c r="C279" s="5">
        <v>288</v>
      </c>
      <c r="D279" s="5">
        <v>0</v>
      </c>
      <c r="E279" s="5">
        <v>288</v>
      </c>
      <c r="F279" s="5" t="s">
        <v>25799</v>
      </c>
      <c r="G279" s="5">
        <v>319</v>
      </c>
      <c r="H279" s="5" t="s">
        <v>14</v>
      </c>
      <c r="I279" s="5" t="s">
        <v>26300</v>
      </c>
      <c r="J279" s="16">
        <v>9000</v>
      </c>
      <c r="K279" s="5"/>
      <c r="L279" s="77"/>
      <c r="M279" s="77"/>
      <c r="N279" s="77"/>
    </row>
    <row r="280" spans="1:14" x14ac:dyDescent="0.25">
      <c r="A280" s="5" t="s">
        <v>26301</v>
      </c>
      <c r="B280" s="5" t="s">
        <v>25799</v>
      </c>
      <c r="C280" s="5">
        <v>289</v>
      </c>
      <c r="D280" s="5">
        <v>0</v>
      </c>
      <c r="E280" s="5">
        <v>289</v>
      </c>
      <c r="F280" s="5" t="s">
        <v>25804</v>
      </c>
      <c r="G280" s="5">
        <v>286</v>
      </c>
      <c r="H280" s="5" t="s">
        <v>14</v>
      </c>
      <c r="I280" s="5" t="s">
        <v>26302</v>
      </c>
      <c r="J280" s="16">
        <v>79000</v>
      </c>
      <c r="K280" s="5"/>
      <c r="L280" s="77"/>
      <c r="M280" s="77"/>
      <c r="N280" s="77"/>
    </row>
    <row r="281" spans="1:14" x14ac:dyDescent="0.25">
      <c r="A281" s="5" t="s">
        <v>26303</v>
      </c>
      <c r="B281" s="5" t="s">
        <v>25799</v>
      </c>
      <c r="C281" s="5">
        <v>290</v>
      </c>
      <c r="D281" s="5">
        <v>0</v>
      </c>
      <c r="E281" s="5">
        <v>290</v>
      </c>
      <c r="F281" s="5" t="s">
        <v>25799</v>
      </c>
      <c r="G281" s="5">
        <v>330</v>
      </c>
      <c r="H281" s="5" t="s">
        <v>14</v>
      </c>
      <c r="I281" s="5" t="s">
        <v>673</v>
      </c>
      <c r="J281" s="16">
        <v>10000</v>
      </c>
      <c r="K281" s="5"/>
      <c r="L281" s="77"/>
      <c r="M281" s="77"/>
      <c r="N281" s="77"/>
    </row>
    <row r="282" spans="1:14" x14ac:dyDescent="0.25">
      <c r="A282" s="5" t="s">
        <v>26304</v>
      </c>
      <c r="B282" s="5" t="s">
        <v>25799</v>
      </c>
      <c r="C282" s="5">
        <v>291</v>
      </c>
      <c r="D282" s="5">
        <v>0</v>
      </c>
      <c r="E282" s="5">
        <v>291</v>
      </c>
      <c r="F282" s="5" t="s">
        <v>25799</v>
      </c>
      <c r="G282" s="5">
        <v>284</v>
      </c>
      <c r="H282" s="5" t="s">
        <v>3020</v>
      </c>
      <c r="I282" s="5" t="s">
        <v>673</v>
      </c>
      <c r="J282" s="16">
        <v>8000</v>
      </c>
      <c r="K282" s="5"/>
      <c r="L282" s="77"/>
      <c r="M282" s="77"/>
      <c r="N282" s="77"/>
    </row>
    <row r="283" spans="1:14" x14ac:dyDescent="0.25">
      <c r="A283" s="5" t="s">
        <v>26305</v>
      </c>
      <c r="B283" s="5" t="s">
        <v>25799</v>
      </c>
      <c r="C283" s="5">
        <v>292</v>
      </c>
      <c r="D283" s="5">
        <v>0</v>
      </c>
      <c r="E283" s="5">
        <v>292</v>
      </c>
      <c r="F283" s="5" t="s">
        <v>25799</v>
      </c>
      <c r="G283" s="5">
        <v>294</v>
      </c>
      <c r="H283" s="5" t="s">
        <v>14</v>
      </c>
      <c r="I283" s="5" t="s">
        <v>26306</v>
      </c>
      <c r="J283" s="16">
        <v>9000</v>
      </c>
      <c r="K283" s="5"/>
      <c r="L283" s="77"/>
      <c r="M283" s="77"/>
      <c r="N283" s="77"/>
    </row>
    <row r="284" spans="1:14" x14ac:dyDescent="0.25">
      <c r="A284" s="5" t="s">
        <v>26307</v>
      </c>
      <c r="B284" s="5" t="s">
        <v>25799</v>
      </c>
      <c r="C284" s="5">
        <v>293</v>
      </c>
      <c r="D284" s="5">
        <v>0</v>
      </c>
      <c r="E284" s="5">
        <v>293</v>
      </c>
      <c r="F284" s="5" t="s">
        <v>25804</v>
      </c>
      <c r="G284" s="5">
        <v>293</v>
      </c>
      <c r="H284" s="5" t="s">
        <v>14</v>
      </c>
      <c r="I284" s="5" t="s">
        <v>26308</v>
      </c>
      <c r="J284" s="16">
        <v>51000</v>
      </c>
      <c r="K284" s="5"/>
      <c r="L284" s="77"/>
      <c r="M284" s="77"/>
      <c r="N284" s="77"/>
    </row>
    <row r="285" spans="1:14" x14ac:dyDescent="0.25">
      <c r="A285" s="5" t="s">
        <v>26309</v>
      </c>
      <c r="B285" s="5" t="s">
        <v>25799</v>
      </c>
      <c r="C285" s="5">
        <v>294</v>
      </c>
      <c r="D285" s="5">
        <v>0</v>
      </c>
      <c r="E285" s="5">
        <v>294</v>
      </c>
      <c r="F285" s="5" t="s">
        <v>25799</v>
      </c>
      <c r="G285" s="5">
        <v>318</v>
      </c>
      <c r="H285" s="5" t="s">
        <v>14</v>
      </c>
      <c r="I285" s="5" t="s">
        <v>26310</v>
      </c>
      <c r="J285" s="16">
        <v>32000</v>
      </c>
      <c r="K285" s="5"/>
      <c r="L285" s="77"/>
      <c r="M285" s="77"/>
      <c r="N285" s="77"/>
    </row>
    <row r="286" spans="1:14" x14ac:dyDescent="0.25">
      <c r="A286" s="5" t="s">
        <v>26311</v>
      </c>
      <c r="B286" s="5" t="s">
        <v>25799</v>
      </c>
      <c r="C286" s="5">
        <v>295</v>
      </c>
      <c r="D286" s="5">
        <v>0</v>
      </c>
      <c r="E286" s="5">
        <v>295</v>
      </c>
      <c r="F286" s="5" t="s">
        <v>25804</v>
      </c>
      <c r="G286" s="5">
        <v>298</v>
      </c>
      <c r="H286" s="5" t="s">
        <v>14</v>
      </c>
      <c r="I286" s="5" t="s">
        <v>26312</v>
      </c>
      <c r="J286" s="16">
        <v>94000</v>
      </c>
      <c r="K286" s="5"/>
      <c r="L286" s="77"/>
      <c r="M286" s="77"/>
      <c r="N286" s="77"/>
    </row>
    <row r="287" spans="1:14" x14ac:dyDescent="0.25">
      <c r="A287" s="5" t="s">
        <v>26313</v>
      </c>
      <c r="B287" s="5" t="s">
        <v>25799</v>
      </c>
      <c r="C287" s="5">
        <v>296</v>
      </c>
      <c r="D287" s="5">
        <v>0</v>
      </c>
      <c r="E287" s="5">
        <v>296</v>
      </c>
      <c r="F287" s="5" t="s">
        <v>25804</v>
      </c>
      <c r="G287" s="5">
        <v>312</v>
      </c>
      <c r="H287" s="5" t="s">
        <v>14</v>
      </c>
      <c r="I287" s="5" t="s">
        <v>26314</v>
      </c>
      <c r="J287" s="16">
        <v>117000</v>
      </c>
      <c r="K287" s="5"/>
      <c r="L287" s="77"/>
      <c r="M287" s="77"/>
      <c r="N287" s="77"/>
    </row>
    <row r="288" spans="1:14" x14ac:dyDescent="0.25">
      <c r="A288" s="5" t="s">
        <v>26315</v>
      </c>
      <c r="B288" s="5" t="s">
        <v>25799</v>
      </c>
      <c r="C288" s="5">
        <v>297</v>
      </c>
      <c r="D288" s="5">
        <v>0</v>
      </c>
      <c r="E288" s="5">
        <v>297</v>
      </c>
      <c r="F288" s="5" t="s">
        <v>25799</v>
      </c>
      <c r="G288" s="5">
        <v>342</v>
      </c>
      <c r="H288" s="5" t="s">
        <v>14</v>
      </c>
      <c r="I288" s="5" t="s">
        <v>26316</v>
      </c>
      <c r="J288" s="16">
        <v>32000</v>
      </c>
      <c r="K288" s="5"/>
      <c r="L288" s="77"/>
      <c r="M288" s="77"/>
      <c r="N288" s="77"/>
    </row>
    <row r="289" spans="1:14" x14ac:dyDescent="0.25">
      <c r="A289" s="5" t="s">
        <v>26317</v>
      </c>
      <c r="B289" s="5" t="s">
        <v>25799</v>
      </c>
      <c r="C289" s="5">
        <v>298</v>
      </c>
      <c r="D289" s="5">
        <v>0</v>
      </c>
      <c r="E289" s="5">
        <v>298</v>
      </c>
      <c r="F289" s="5" t="s">
        <v>25799</v>
      </c>
      <c r="G289" s="5">
        <v>298</v>
      </c>
      <c r="H289" s="5" t="s">
        <v>14</v>
      </c>
      <c r="I289" s="5" t="s">
        <v>26318</v>
      </c>
      <c r="J289" s="16">
        <v>31000</v>
      </c>
      <c r="K289" s="5"/>
      <c r="L289" s="77"/>
      <c r="M289" s="77"/>
      <c r="N289" s="77"/>
    </row>
    <row r="290" spans="1:14" x14ac:dyDescent="0.25">
      <c r="A290" s="5" t="s">
        <v>26319</v>
      </c>
      <c r="B290" s="5" t="s">
        <v>25799</v>
      </c>
      <c r="C290" s="5">
        <v>299</v>
      </c>
      <c r="D290" s="5">
        <v>0</v>
      </c>
      <c r="E290" s="5">
        <v>299</v>
      </c>
      <c r="F290" s="5" t="s">
        <v>25799</v>
      </c>
      <c r="G290" s="5">
        <v>288</v>
      </c>
      <c r="H290" s="5" t="s">
        <v>14</v>
      </c>
      <c r="I290" s="5" t="s">
        <v>673</v>
      </c>
      <c r="J290" s="16">
        <v>31000</v>
      </c>
      <c r="K290" s="5"/>
      <c r="L290" s="77"/>
      <c r="M290" s="77"/>
      <c r="N290" s="77"/>
    </row>
    <row r="291" spans="1:14" x14ac:dyDescent="0.25">
      <c r="A291" s="5" t="s">
        <v>26320</v>
      </c>
      <c r="B291" s="5" t="s">
        <v>25799</v>
      </c>
      <c r="C291" s="5">
        <v>300</v>
      </c>
      <c r="D291" s="5">
        <v>0</v>
      </c>
      <c r="E291" s="5">
        <v>300</v>
      </c>
      <c r="F291" s="5" t="s">
        <v>25804</v>
      </c>
      <c r="G291" s="5">
        <v>306</v>
      </c>
      <c r="H291" s="5" t="s">
        <v>14</v>
      </c>
      <c r="I291" s="5" t="s">
        <v>26321</v>
      </c>
      <c r="J291" s="16">
        <v>65000</v>
      </c>
      <c r="K291" s="5"/>
      <c r="L291" s="77"/>
      <c r="M291" s="77"/>
      <c r="N291" s="77"/>
    </row>
    <row r="292" spans="1:14" x14ac:dyDescent="0.25">
      <c r="A292" s="5" t="s">
        <v>26322</v>
      </c>
      <c r="B292" s="5" t="s">
        <v>25799</v>
      </c>
      <c r="C292" s="5">
        <v>301</v>
      </c>
      <c r="D292" s="5">
        <v>0</v>
      </c>
      <c r="E292" s="5">
        <v>301</v>
      </c>
      <c r="F292" s="5" t="s">
        <v>25799</v>
      </c>
      <c r="G292" s="5">
        <v>316</v>
      </c>
      <c r="H292" s="5" t="s">
        <v>14</v>
      </c>
      <c r="I292" s="5" t="s">
        <v>26323</v>
      </c>
      <c r="J292" s="16">
        <v>32000</v>
      </c>
      <c r="K292" s="5"/>
      <c r="L292" s="77"/>
      <c r="M292" s="77"/>
      <c r="N292" s="77"/>
    </row>
    <row r="293" spans="1:14" x14ac:dyDescent="0.25">
      <c r="A293" s="5" t="s">
        <v>26324</v>
      </c>
      <c r="B293" s="5" t="s">
        <v>25799</v>
      </c>
      <c r="C293" s="5">
        <v>302</v>
      </c>
      <c r="D293" s="5">
        <v>0</v>
      </c>
      <c r="E293" s="5">
        <v>302</v>
      </c>
      <c r="F293" s="5" t="s">
        <v>25799</v>
      </c>
      <c r="G293" s="5">
        <v>298</v>
      </c>
      <c r="H293" s="5" t="s">
        <v>14</v>
      </c>
      <c r="I293" s="5" t="s">
        <v>26325</v>
      </c>
      <c r="J293" s="16">
        <v>9000</v>
      </c>
      <c r="K293" s="5"/>
      <c r="L293" s="77"/>
      <c r="M293" s="77"/>
      <c r="N293" s="77"/>
    </row>
    <row r="294" spans="1:14" x14ac:dyDescent="0.25">
      <c r="A294" s="5" t="s">
        <v>26326</v>
      </c>
      <c r="B294" s="5" t="s">
        <v>25799</v>
      </c>
      <c r="C294" s="5">
        <v>303</v>
      </c>
      <c r="D294" s="5">
        <v>0</v>
      </c>
      <c r="E294" s="5">
        <v>303</v>
      </c>
      <c r="F294" s="5" t="s">
        <v>25799</v>
      </c>
      <c r="G294" s="5">
        <v>298</v>
      </c>
      <c r="H294" s="5" t="s">
        <v>14</v>
      </c>
      <c r="I294" s="5" t="s">
        <v>26327</v>
      </c>
      <c r="J294" s="16">
        <v>76000</v>
      </c>
      <c r="K294" s="5"/>
      <c r="L294" s="77"/>
      <c r="M294" s="77"/>
      <c r="N294" s="77"/>
    </row>
    <row r="295" spans="1:14" x14ac:dyDescent="0.25">
      <c r="A295" s="5" t="s">
        <v>26328</v>
      </c>
      <c r="B295" s="5" t="s">
        <v>25799</v>
      </c>
      <c r="C295" s="5">
        <v>304</v>
      </c>
      <c r="D295" s="5">
        <v>0</v>
      </c>
      <c r="E295" s="5">
        <v>304</v>
      </c>
      <c r="F295" s="5" t="s">
        <v>25799</v>
      </c>
      <c r="G295" s="5">
        <v>295</v>
      </c>
      <c r="H295" s="5" t="s">
        <v>14</v>
      </c>
      <c r="I295" s="5" t="s">
        <v>12422</v>
      </c>
      <c r="J295" s="16">
        <v>9000</v>
      </c>
      <c r="K295" s="5"/>
      <c r="L295" s="77"/>
      <c r="M295" s="77"/>
      <c r="N295" s="77"/>
    </row>
    <row r="296" spans="1:14" x14ac:dyDescent="0.25">
      <c r="A296" s="5" t="s">
        <v>26329</v>
      </c>
      <c r="B296" s="5" t="s">
        <v>25799</v>
      </c>
      <c r="C296" s="5">
        <v>305</v>
      </c>
      <c r="D296" s="5">
        <v>0</v>
      </c>
      <c r="E296" s="5">
        <v>305</v>
      </c>
      <c r="F296" s="5" t="s">
        <v>25804</v>
      </c>
      <c r="G296" s="5">
        <v>298</v>
      </c>
      <c r="H296" s="5" t="s">
        <v>14</v>
      </c>
      <c r="I296" s="5" t="s">
        <v>26330</v>
      </c>
      <c r="J296" s="16">
        <v>128000</v>
      </c>
      <c r="K296" s="5"/>
      <c r="L296" s="80"/>
      <c r="M296" s="80"/>
      <c r="N296" s="80"/>
    </row>
    <row r="297" spans="1:14" x14ac:dyDescent="0.25">
      <c r="A297" s="5" t="s">
        <v>26331</v>
      </c>
      <c r="B297" s="5" t="s">
        <v>25799</v>
      </c>
      <c r="C297" s="5">
        <v>306</v>
      </c>
      <c r="D297" s="5">
        <v>0</v>
      </c>
      <c r="E297" s="5">
        <v>306</v>
      </c>
      <c r="F297" s="5" t="s">
        <v>25799</v>
      </c>
      <c r="G297" s="5">
        <v>298</v>
      </c>
      <c r="H297" s="5" t="s">
        <v>14</v>
      </c>
      <c r="I297" s="5" t="s">
        <v>26332</v>
      </c>
      <c r="J297" s="16">
        <v>76000</v>
      </c>
      <c r="K297" s="5"/>
      <c r="L297" s="80"/>
      <c r="M297" s="80"/>
      <c r="N297" s="80"/>
    </row>
    <row r="298" spans="1:14" x14ac:dyDescent="0.25">
      <c r="A298" s="5" t="s">
        <v>26333</v>
      </c>
      <c r="B298" s="5" t="s">
        <v>25799</v>
      </c>
      <c r="C298" s="5">
        <v>307</v>
      </c>
      <c r="D298" s="5">
        <v>0</v>
      </c>
      <c r="E298" s="5">
        <v>307</v>
      </c>
      <c r="F298" s="5" t="s">
        <v>25799</v>
      </c>
      <c r="G298" s="5">
        <v>285</v>
      </c>
      <c r="H298" s="5" t="s">
        <v>14</v>
      </c>
      <c r="I298" s="5" t="s">
        <v>26334</v>
      </c>
      <c r="J298" s="16">
        <v>8000</v>
      </c>
      <c r="K298" s="5"/>
      <c r="L298" s="77"/>
      <c r="M298" s="77"/>
      <c r="N298" s="77"/>
    </row>
    <row r="299" spans="1:14" x14ac:dyDescent="0.25">
      <c r="A299" s="5" t="s">
        <v>26335</v>
      </c>
      <c r="B299" s="5" t="s">
        <v>25799</v>
      </c>
      <c r="C299" s="5">
        <v>308</v>
      </c>
      <c r="D299" s="5">
        <v>0</v>
      </c>
      <c r="E299" s="5">
        <v>308</v>
      </c>
      <c r="F299" s="5" t="s">
        <v>25804</v>
      </c>
      <c r="G299" s="5">
        <v>277</v>
      </c>
      <c r="H299" s="5" t="s">
        <v>14</v>
      </c>
      <c r="I299" s="5" t="s">
        <v>26336</v>
      </c>
      <c r="J299" s="16">
        <v>97000</v>
      </c>
      <c r="K299" s="5"/>
      <c r="L299" s="77"/>
      <c r="M299" s="77"/>
      <c r="N299" s="77"/>
    </row>
    <row r="300" spans="1:14" x14ac:dyDescent="0.25">
      <c r="A300" s="5" t="s">
        <v>26337</v>
      </c>
      <c r="B300" s="5" t="s">
        <v>25799</v>
      </c>
      <c r="C300" s="5">
        <v>309</v>
      </c>
      <c r="D300" s="5">
        <v>0</v>
      </c>
      <c r="E300" s="5">
        <v>309</v>
      </c>
      <c r="F300" s="5" t="s">
        <v>25799</v>
      </c>
      <c r="G300" s="5">
        <v>303</v>
      </c>
      <c r="H300" s="5" t="s">
        <v>14</v>
      </c>
      <c r="I300" s="5" t="s">
        <v>26338</v>
      </c>
      <c r="J300" s="16">
        <v>9000</v>
      </c>
      <c r="K300" s="5"/>
      <c r="L300" s="77"/>
      <c r="M300" s="77"/>
      <c r="N300" s="77"/>
    </row>
    <row r="301" spans="1:14" x14ac:dyDescent="0.25">
      <c r="A301" s="5" t="s">
        <v>26339</v>
      </c>
      <c r="B301" s="5" t="s">
        <v>25799</v>
      </c>
      <c r="C301" s="5">
        <v>310</v>
      </c>
      <c r="D301" s="5">
        <v>0</v>
      </c>
      <c r="E301" s="5">
        <v>310</v>
      </c>
      <c r="F301" s="5" t="s">
        <v>25799</v>
      </c>
      <c r="G301" s="5">
        <v>337</v>
      </c>
      <c r="H301" s="5" t="s">
        <v>14</v>
      </c>
      <c r="I301" s="5" t="s">
        <v>26340</v>
      </c>
      <c r="J301" s="16">
        <v>10000</v>
      </c>
      <c r="K301" s="5"/>
      <c r="L301" s="77"/>
      <c r="M301" s="77"/>
      <c r="N301" s="77"/>
    </row>
    <row r="302" spans="1:14" x14ac:dyDescent="0.25">
      <c r="A302" s="5" t="s">
        <v>26341</v>
      </c>
      <c r="B302" s="5" t="s">
        <v>25799</v>
      </c>
      <c r="C302" s="5">
        <v>311</v>
      </c>
      <c r="D302" s="5">
        <v>0</v>
      </c>
      <c r="E302" s="5">
        <v>311</v>
      </c>
      <c r="F302" s="5" t="s">
        <v>25799</v>
      </c>
      <c r="G302" s="5">
        <v>295</v>
      </c>
      <c r="H302" s="5" t="s">
        <v>14</v>
      </c>
      <c r="I302" s="5" t="s">
        <v>673</v>
      </c>
      <c r="J302" s="16">
        <v>9000</v>
      </c>
      <c r="K302" s="5"/>
      <c r="L302" s="77"/>
      <c r="M302" s="77"/>
      <c r="N302" s="77"/>
    </row>
    <row r="303" spans="1:14" x14ac:dyDescent="0.25">
      <c r="A303" s="5" t="s">
        <v>26342</v>
      </c>
      <c r="B303" s="5" t="s">
        <v>25799</v>
      </c>
      <c r="C303" s="5">
        <v>312</v>
      </c>
      <c r="D303" s="5">
        <v>0</v>
      </c>
      <c r="E303" s="5">
        <v>312</v>
      </c>
      <c r="F303" s="5" t="s">
        <v>25804</v>
      </c>
      <c r="G303" s="5">
        <v>328</v>
      </c>
      <c r="H303" s="5" t="s">
        <v>14</v>
      </c>
      <c r="I303" s="5" t="s">
        <v>26185</v>
      </c>
      <c r="J303" s="16">
        <v>109000</v>
      </c>
      <c r="K303" s="5"/>
      <c r="L303" s="77"/>
      <c r="M303" s="77"/>
      <c r="N303" s="77"/>
    </row>
    <row r="304" spans="1:14" x14ac:dyDescent="0.25">
      <c r="A304" s="5" t="s">
        <v>26343</v>
      </c>
      <c r="B304" s="5" t="s">
        <v>25799</v>
      </c>
      <c r="C304" s="5">
        <v>313</v>
      </c>
      <c r="D304" s="5">
        <v>0</v>
      </c>
      <c r="E304" s="5">
        <v>313</v>
      </c>
      <c r="F304" s="5" t="s">
        <v>25799</v>
      </c>
      <c r="G304" s="5">
        <v>281</v>
      </c>
      <c r="H304" s="5" t="s">
        <v>14</v>
      </c>
      <c r="I304" s="5" t="s">
        <v>26344</v>
      </c>
      <c r="J304" s="16">
        <v>31000</v>
      </c>
      <c r="K304" s="5"/>
      <c r="L304" s="78"/>
      <c r="M304" s="78"/>
      <c r="N304" s="78"/>
    </row>
    <row r="305" spans="1:14" x14ac:dyDescent="0.25">
      <c r="A305" s="5" t="s">
        <v>26345</v>
      </c>
      <c r="B305" s="5" t="s">
        <v>25799</v>
      </c>
      <c r="C305" s="5">
        <v>314</v>
      </c>
      <c r="D305" s="5">
        <v>0</v>
      </c>
      <c r="E305" s="5">
        <v>314</v>
      </c>
      <c r="F305" s="5" t="s">
        <v>25799</v>
      </c>
      <c r="G305" s="5">
        <v>307</v>
      </c>
      <c r="H305" s="5" t="s">
        <v>14</v>
      </c>
      <c r="I305" s="5" t="s">
        <v>673</v>
      </c>
      <c r="J305" s="16">
        <v>9000</v>
      </c>
      <c r="K305" s="5"/>
      <c r="L305" s="77"/>
      <c r="M305" s="77"/>
      <c r="N305" s="77"/>
    </row>
    <row r="306" spans="1:14" x14ac:dyDescent="0.25">
      <c r="A306" s="5" t="s">
        <v>26346</v>
      </c>
      <c r="B306" s="5" t="s">
        <v>25799</v>
      </c>
      <c r="C306" s="5">
        <v>315</v>
      </c>
      <c r="D306" s="5">
        <v>0</v>
      </c>
      <c r="E306" s="5">
        <v>315</v>
      </c>
      <c r="F306" s="5" t="s">
        <v>25799</v>
      </c>
      <c r="G306" s="5">
        <v>286</v>
      </c>
      <c r="H306" s="5" t="s">
        <v>14</v>
      </c>
      <c r="I306" s="5" t="s">
        <v>26347</v>
      </c>
      <c r="J306" s="16">
        <v>8000</v>
      </c>
      <c r="K306" s="5"/>
      <c r="L306" s="77"/>
      <c r="M306" s="77"/>
      <c r="N306" s="77"/>
    </row>
    <row r="307" spans="1:14" x14ac:dyDescent="0.25">
      <c r="A307" s="5" t="s">
        <v>26348</v>
      </c>
      <c r="B307" s="5" t="s">
        <v>25799</v>
      </c>
      <c r="C307" s="5">
        <v>316</v>
      </c>
      <c r="D307" s="5">
        <v>0</v>
      </c>
      <c r="E307" s="5">
        <v>316</v>
      </c>
      <c r="F307" s="5" t="s">
        <v>25799</v>
      </c>
      <c r="G307" s="5">
        <v>334</v>
      </c>
      <c r="H307" s="5" t="s">
        <v>14</v>
      </c>
      <c r="I307" s="5" t="s">
        <v>26349</v>
      </c>
      <c r="J307" s="16">
        <v>10000</v>
      </c>
      <c r="K307" s="5"/>
      <c r="L307" s="77"/>
      <c r="M307" s="77"/>
      <c r="N307" s="77"/>
    </row>
    <row r="308" spans="1:14" x14ac:dyDescent="0.25">
      <c r="A308" s="5" t="s">
        <v>26350</v>
      </c>
      <c r="B308" s="5" t="s">
        <v>25799</v>
      </c>
      <c r="C308" s="5">
        <v>317</v>
      </c>
      <c r="D308" s="5">
        <v>0</v>
      </c>
      <c r="E308" s="5">
        <v>317</v>
      </c>
      <c r="F308" s="5" t="s">
        <v>25799</v>
      </c>
      <c r="G308" s="5">
        <v>291</v>
      </c>
      <c r="H308" s="5" t="s">
        <v>14</v>
      </c>
      <c r="I308" s="5" t="s">
        <v>26351</v>
      </c>
      <c r="J308" s="16">
        <v>9000</v>
      </c>
      <c r="K308" s="5"/>
      <c r="L308" s="77"/>
      <c r="M308" s="77"/>
      <c r="N308" s="77"/>
    </row>
    <row r="309" spans="1:14" x14ac:dyDescent="0.25">
      <c r="A309" s="5" t="s">
        <v>26352</v>
      </c>
      <c r="B309" s="5" t="s">
        <v>25799</v>
      </c>
      <c r="C309" s="5">
        <v>318</v>
      </c>
      <c r="D309" s="5">
        <v>0</v>
      </c>
      <c r="E309" s="5">
        <v>318</v>
      </c>
      <c r="F309" s="5" t="s">
        <v>25799</v>
      </c>
      <c r="G309" s="5">
        <v>325</v>
      </c>
      <c r="H309" s="5" t="s">
        <v>14</v>
      </c>
      <c r="I309" s="5" t="s">
        <v>26353</v>
      </c>
      <c r="J309" s="16">
        <v>10000</v>
      </c>
      <c r="K309" s="5"/>
      <c r="L309" s="77"/>
      <c r="M309" s="77"/>
      <c r="N309" s="77"/>
    </row>
    <row r="310" spans="1:14" x14ac:dyDescent="0.25">
      <c r="A310" s="5" t="s">
        <v>26354</v>
      </c>
      <c r="B310" s="5" t="s">
        <v>25799</v>
      </c>
      <c r="C310" s="5">
        <v>319</v>
      </c>
      <c r="D310" s="5">
        <v>0</v>
      </c>
      <c r="E310" s="5">
        <v>319</v>
      </c>
      <c r="F310" s="5" t="s">
        <v>25799</v>
      </c>
      <c r="G310" s="5">
        <v>308</v>
      </c>
      <c r="H310" s="5" t="s">
        <v>14</v>
      </c>
      <c r="I310" s="5" t="s">
        <v>26355</v>
      </c>
      <c r="J310" s="16">
        <v>9000</v>
      </c>
      <c r="K310" s="5"/>
      <c r="L310" s="77"/>
      <c r="M310" s="77"/>
      <c r="N310" s="77"/>
    </row>
    <row r="311" spans="1:14" x14ac:dyDescent="0.25">
      <c r="A311" s="5" t="s">
        <v>26356</v>
      </c>
      <c r="B311" s="5" t="s">
        <v>25799</v>
      </c>
      <c r="C311" s="5">
        <v>320</v>
      </c>
      <c r="D311" s="5">
        <v>0</v>
      </c>
      <c r="E311" s="5">
        <v>320</v>
      </c>
      <c r="F311" s="5" t="s">
        <v>25799</v>
      </c>
      <c r="G311" s="5">
        <v>333</v>
      </c>
      <c r="H311" s="5" t="s">
        <v>14</v>
      </c>
      <c r="I311" s="5" t="s">
        <v>26357</v>
      </c>
      <c r="J311" s="16">
        <v>10000</v>
      </c>
      <c r="K311" s="5"/>
      <c r="L311" s="77"/>
      <c r="M311" s="77"/>
      <c r="N311" s="77"/>
    </row>
    <row r="312" spans="1:14" x14ac:dyDescent="0.25">
      <c r="A312" s="5" t="s">
        <v>26358</v>
      </c>
      <c r="B312" s="5" t="s">
        <v>25799</v>
      </c>
      <c r="C312" s="5">
        <v>321</v>
      </c>
      <c r="D312" s="5">
        <v>0</v>
      </c>
      <c r="E312" s="5">
        <v>321</v>
      </c>
      <c r="F312" s="5" t="s">
        <v>25799</v>
      </c>
      <c r="G312" s="5">
        <v>321</v>
      </c>
      <c r="H312" s="5" t="s">
        <v>14</v>
      </c>
      <c r="I312" s="5" t="s">
        <v>26359</v>
      </c>
      <c r="J312" s="16">
        <v>76000</v>
      </c>
      <c r="K312" s="5"/>
      <c r="L312" s="77"/>
      <c r="M312" s="77"/>
      <c r="N312" s="77"/>
    </row>
    <row r="313" spans="1:14" x14ac:dyDescent="0.25">
      <c r="A313" s="5" t="s">
        <v>26360</v>
      </c>
      <c r="B313" s="5" t="s">
        <v>25799</v>
      </c>
      <c r="C313" s="5">
        <v>322</v>
      </c>
      <c r="D313" s="5">
        <v>0</v>
      </c>
      <c r="E313" s="5">
        <v>322</v>
      </c>
      <c r="F313" s="5" t="s">
        <v>25799</v>
      </c>
      <c r="G313" s="5">
        <v>303</v>
      </c>
      <c r="H313" s="5" t="s">
        <v>14</v>
      </c>
      <c r="I313" s="5" t="s">
        <v>26361</v>
      </c>
      <c r="J313" s="16">
        <v>76000</v>
      </c>
      <c r="K313" s="5"/>
      <c r="L313" s="77"/>
      <c r="M313" s="77"/>
      <c r="N313" s="77"/>
    </row>
    <row r="314" spans="1:14" x14ac:dyDescent="0.25">
      <c r="A314" s="5" t="s">
        <v>26362</v>
      </c>
      <c r="B314" s="5" t="s">
        <v>25799</v>
      </c>
      <c r="C314" s="5">
        <v>323</v>
      </c>
      <c r="D314" s="5">
        <v>0</v>
      </c>
      <c r="E314" s="5">
        <v>323</v>
      </c>
      <c r="F314" s="5" t="s">
        <v>25799</v>
      </c>
      <c r="G314" s="5">
        <v>294</v>
      </c>
      <c r="H314" s="5" t="s">
        <v>14</v>
      </c>
      <c r="I314" s="5" t="s">
        <v>26363</v>
      </c>
      <c r="J314" s="16">
        <v>9000</v>
      </c>
      <c r="K314" s="5"/>
      <c r="L314" s="77"/>
      <c r="M314" s="77"/>
      <c r="N314" s="77"/>
    </row>
    <row r="315" spans="1:14" x14ac:dyDescent="0.25">
      <c r="A315" s="5" t="s">
        <v>26364</v>
      </c>
      <c r="B315" s="5" t="s">
        <v>25799</v>
      </c>
      <c r="C315" s="5">
        <v>324</v>
      </c>
      <c r="D315" s="5">
        <v>0</v>
      </c>
      <c r="E315" s="5">
        <v>324</v>
      </c>
      <c r="F315" s="5" t="s">
        <v>25804</v>
      </c>
      <c r="G315" s="5">
        <v>302</v>
      </c>
      <c r="H315" s="5" t="s">
        <v>14</v>
      </c>
      <c r="I315" s="5" t="s">
        <v>26365</v>
      </c>
      <c r="J315" s="16">
        <v>75000</v>
      </c>
      <c r="K315" s="5"/>
      <c r="L315" s="77"/>
      <c r="M315" s="77"/>
      <c r="N315" s="77"/>
    </row>
    <row r="316" spans="1:14" x14ac:dyDescent="0.25">
      <c r="A316" s="5" t="s">
        <v>26366</v>
      </c>
      <c r="B316" s="5" t="s">
        <v>25799</v>
      </c>
      <c r="C316" s="5">
        <v>325</v>
      </c>
      <c r="D316" s="5">
        <v>0</v>
      </c>
      <c r="E316" s="5">
        <v>325</v>
      </c>
      <c r="F316" s="5" t="s">
        <v>25799</v>
      </c>
      <c r="G316" s="5">
        <v>293</v>
      </c>
      <c r="H316" s="5" t="s">
        <v>14</v>
      </c>
      <c r="I316" s="5" t="s">
        <v>673</v>
      </c>
      <c r="J316" s="16">
        <v>9000</v>
      </c>
      <c r="K316" s="5"/>
      <c r="L316" s="77"/>
      <c r="M316" s="77"/>
      <c r="N316" s="77"/>
    </row>
    <row r="317" spans="1:14" x14ac:dyDescent="0.25">
      <c r="A317" s="5" t="s">
        <v>26367</v>
      </c>
      <c r="B317" s="5" t="s">
        <v>25799</v>
      </c>
      <c r="C317" s="5">
        <v>326</v>
      </c>
      <c r="D317" s="5">
        <v>0</v>
      </c>
      <c r="E317" s="5">
        <v>326</v>
      </c>
      <c r="F317" s="5" t="s">
        <v>25799</v>
      </c>
      <c r="G317" s="5">
        <v>298</v>
      </c>
      <c r="H317" s="5" t="s">
        <v>14</v>
      </c>
      <c r="I317" s="5" t="s">
        <v>673</v>
      </c>
      <c r="J317" s="16">
        <v>9000</v>
      </c>
      <c r="K317" s="5"/>
      <c r="L317" s="77"/>
      <c r="M317" s="77"/>
      <c r="N317" s="77"/>
    </row>
    <row r="318" spans="1:14" x14ac:dyDescent="0.25">
      <c r="A318" s="5" t="s">
        <v>26368</v>
      </c>
      <c r="B318" s="5" t="s">
        <v>25799</v>
      </c>
      <c r="C318" s="5">
        <v>327</v>
      </c>
      <c r="D318" s="5">
        <v>0</v>
      </c>
      <c r="E318" s="5">
        <v>327</v>
      </c>
      <c r="F318" s="5" t="s">
        <v>25799</v>
      </c>
      <c r="G318" s="5">
        <v>312</v>
      </c>
      <c r="H318" s="5" t="s">
        <v>14</v>
      </c>
      <c r="I318" s="5" t="s">
        <v>26369</v>
      </c>
      <c r="J318" s="16">
        <v>9000</v>
      </c>
      <c r="K318" s="5"/>
      <c r="L318" s="77"/>
      <c r="M318" s="77"/>
      <c r="N318" s="77"/>
    </row>
    <row r="319" spans="1:14" x14ac:dyDescent="0.25">
      <c r="A319" s="5" t="s">
        <v>26370</v>
      </c>
      <c r="B319" s="5" t="s">
        <v>25799</v>
      </c>
      <c r="C319" s="5">
        <v>328</v>
      </c>
      <c r="D319" s="5">
        <v>0</v>
      </c>
      <c r="E319" s="5">
        <v>328</v>
      </c>
      <c r="F319" s="5" t="s">
        <v>25799</v>
      </c>
      <c r="G319" s="5">
        <v>305</v>
      </c>
      <c r="H319" s="5" t="s">
        <v>14</v>
      </c>
      <c r="I319" s="5" t="s">
        <v>26371</v>
      </c>
      <c r="J319" s="16">
        <v>9000</v>
      </c>
      <c r="K319" s="5"/>
      <c r="L319" s="77"/>
      <c r="M319" s="77"/>
      <c r="N319" s="77"/>
    </row>
    <row r="320" spans="1:14" x14ac:dyDescent="0.25">
      <c r="A320" s="5" t="s">
        <v>26372</v>
      </c>
      <c r="B320" s="5" t="s">
        <v>25799</v>
      </c>
      <c r="C320" s="5">
        <v>329</v>
      </c>
      <c r="D320" s="5">
        <v>0</v>
      </c>
      <c r="E320" s="5">
        <v>329</v>
      </c>
      <c r="F320" s="5" t="s">
        <v>25799</v>
      </c>
      <c r="G320" s="5">
        <v>302</v>
      </c>
      <c r="H320" s="5" t="s">
        <v>14</v>
      </c>
      <c r="I320" s="5" t="s">
        <v>673</v>
      </c>
      <c r="J320" s="16">
        <v>9000</v>
      </c>
      <c r="K320" s="5"/>
      <c r="L320" s="77"/>
      <c r="M320" s="77"/>
      <c r="N320" s="77"/>
    </row>
    <row r="321" spans="1:14" x14ac:dyDescent="0.25">
      <c r="A321" s="5" t="s">
        <v>26373</v>
      </c>
      <c r="B321" s="5" t="s">
        <v>25799</v>
      </c>
      <c r="C321" s="5">
        <v>330</v>
      </c>
      <c r="D321" s="5">
        <v>0</v>
      </c>
      <c r="E321" s="5">
        <v>330</v>
      </c>
      <c r="F321" s="5" t="s">
        <v>25804</v>
      </c>
      <c r="G321" s="5">
        <v>297</v>
      </c>
      <c r="H321" s="5" t="s">
        <v>14</v>
      </c>
      <c r="I321" s="5" t="s">
        <v>26374</v>
      </c>
      <c r="J321" s="16">
        <v>63000</v>
      </c>
      <c r="K321" s="5"/>
      <c r="L321" s="77"/>
      <c r="M321" s="77"/>
      <c r="N321" s="77"/>
    </row>
    <row r="322" spans="1:14" x14ac:dyDescent="0.25">
      <c r="A322" s="5" t="s">
        <v>26375</v>
      </c>
      <c r="B322" s="5" t="s">
        <v>25799</v>
      </c>
      <c r="C322" s="5">
        <v>331</v>
      </c>
      <c r="D322" s="5">
        <v>0</v>
      </c>
      <c r="E322" s="5">
        <v>331</v>
      </c>
      <c r="F322" s="5" t="s">
        <v>25804</v>
      </c>
      <c r="G322" s="5">
        <v>312</v>
      </c>
      <c r="H322" s="5" t="s">
        <v>14</v>
      </c>
      <c r="I322" s="5" t="s">
        <v>26376</v>
      </c>
      <c r="J322" s="16">
        <v>75000</v>
      </c>
      <c r="K322" s="5"/>
      <c r="L322" s="77"/>
      <c r="M322" s="77"/>
      <c r="N322" s="77"/>
    </row>
    <row r="323" spans="1:14" x14ac:dyDescent="0.25">
      <c r="A323" s="5" t="s">
        <v>26377</v>
      </c>
      <c r="B323" s="5" t="s">
        <v>25799</v>
      </c>
      <c r="C323" s="5">
        <v>332</v>
      </c>
      <c r="D323" s="5">
        <v>0</v>
      </c>
      <c r="E323" s="5">
        <v>332</v>
      </c>
      <c r="F323" s="5" t="s">
        <v>25799</v>
      </c>
      <c r="G323" s="5">
        <v>306</v>
      </c>
      <c r="H323" s="5" t="s">
        <v>14</v>
      </c>
      <c r="I323" s="5" t="s">
        <v>26378</v>
      </c>
      <c r="J323" s="16">
        <v>31000</v>
      </c>
      <c r="K323" s="5"/>
      <c r="L323" s="77"/>
      <c r="M323" s="77"/>
      <c r="N323" s="77"/>
    </row>
    <row r="324" spans="1:14" x14ac:dyDescent="0.25">
      <c r="A324" s="5" t="s">
        <v>26379</v>
      </c>
      <c r="B324" s="5" t="s">
        <v>25799</v>
      </c>
      <c r="C324" s="5">
        <v>333</v>
      </c>
      <c r="D324" s="5">
        <v>0</v>
      </c>
      <c r="E324" s="5">
        <v>333</v>
      </c>
      <c r="F324" s="5" t="s">
        <v>25804</v>
      </c>
      <c r="G324" s="5">
        <v>299</v>
      </c>
      <c r="H324" s="5" t="s">
        <v>14</v>
      </c>
      <c r="I324" s="5" t="s">
        <v>26380</v>
      </c>
      <c r="J324" s="16">
        <v>59000</v>
      </c>
      <c r="K324" s="5"/>
      <c r="L324" s="77"/>
      <c r="M324" s="77"/>
      <c r="N324" s="77"/>
    </row>
    <row r="325" spans="1:14" x14ac:dyDescent="0.25">
      <c r="A325" s="5" t="s">
        <v>26381</v>
      </c>
      <c r="B325" s="5" t="s">
        <v>25799</v>
      </c>
      <c r="C325" s="5">
        <v>334</v>
      </c>
      <c r="D325" s="5">
        <v>0</v>
      </c>
      <c r="E325" s="5">
        <v>334</v>
      </c>
      <c r="F325" s="5" t="s">
        <v>25799</v>
      </c>
      <c r="G325" s="5">
        <v>274</v>
      </c>
      <c r="H325" s="5" t="s">
        <v>14</v>
      </c>
      <c r="I325" s="5" t="s">
        <v>26382</v>
      </c>
      <c r="J325" s="16">
        <v>30000</v>
      </c>
      <c r="K325" s="5"/>
      <c r="L325" s="77"/>
      <c r="M325" s="77"/>
      <c r="N325" s="77"/>
    </row>
    <row r="326" spans="1:14" x14ac:dyDescent="0.25">
      <c r="A326" s="5" t="s">
        <v>26383</v>
      </c>
      <c r="B326" s="5" t="s">
        <v>25799</v>
      </c>
      <c r="C326" s="5">
        <v>335</v>
      </c>
      <c r="D326" s="5">
        <v>0</v>
      </c>
      <c r="E326" s="5">
        <v>335</v>
      </c>
      <c r="F326" s="5" t="s">
        <v>25799</v>
      </c>
      <c r="G326" s="5">
        <v>317</v>
      </c>
      <c r="H326" s="5" t="s">
        <v>14</v>
      </c>
      <c r="I326" s="5" t="s">
        <v>26384</v>
      </c>
      <c r="J326" s="16">
        <v>9000</v>
      </c>
      <c r="K326" s="5"/>
      <c r="L326" s="77"/>
      <c r="M326" s="77"/>
      <c r="N326" s="77"/>
    </row>
    <row r="327" spans="1:14" x14ac:dyDescent="0.25">
      <c r="A327" s="5" t="s">
        <v>26385</v>
      </c>
      <c r="B327" s="5" t="s">
        <v>25799</v>
      </c>
      <c r="C327" s="5">
        <v>336</v>
      </c>
      <c r="D327" s="5">
        <v>0</v>
      </c>
      <c r="E327" s="5">
        <v>336</v>
      </c>
      <c r="F327" s="5" t="s">
        <v>25799</v>
      </c>
      <c r="G327" s="5">
        <v>295</v>
      </c>
      <c r="H327" s="5" t="s">
        <v>14</v>
      </c>
      <c r="I327" s="5" t="s">
        <v>26386</v>
      </c>
      <c r="J327" s="16">
        <v>9000</v>
      </c>
      <c r="K327" s="5"/>
      <c r="L327" s="77"/>
      <c r="M327" s="77"/>
      <c r="N327" s="77"/>
    </row>
    <row r="328" spans="1:14" x14ac:dyDescent="0.25">
      <c r="A328" s="5" t="s">
        <v>26387</v>
      </c>
      <c r="B328" s="5" t="s">
        <v>25799</v>
      </c>
      <c r="C328" s="5">
        <v>337</v>
      </c>
      <c r="D328" s="5">
        <v>0</v>
      </c>
      <c r="E328" s="5">
        <v>337</v>
      </c>
      <c r="F328" s="5" t="s">
        <v>25799</v>
      </c>
      <c r="G328" s="5">
        <v>321</v>
      </c>
      <c r="H328" s="5" t="s">
        <v>14</v>
      </c>
      <c r="I328" s="5" t="s">
        <v>26388</v>
      </c>
      <c r="J328" s="16">
        <v>32000</v>
      </c>
      <c r="K328" s="5"/>
      <c r="L328" s="77"/>
      <c r="M328" s="77"/>
      <c r="N328" s="77"/>
    </row>
    <row r="329" spans="1:14" x14ac:dyDescent="0.25">
      <c r="A329" s="5" t="s">
        <v>26389</v>
      </c>
      <c r="B329" s="5" t="s">
        <v>25799</v>
      </c>
      <c r="C329" s="5">
        <v>338</v>
      </c>
      <c r="D329" s="5">
        <v>0</v>
      </c>
      <c r="E329" s="5">
        <v>338</v>
      </c>
      <c r="F329" s="5" t="s">
        <v>25804</v>
      </c>
      <c r="G329" s="5">
        <v>286</v>
      </c>
      <c r="H329" s="5" t="s">
        <v>14</v>
      </c>
      <c r="I329" s="5" t="s">
        <v>673</v>
      </c>
      <c r="J329" s="16">
        <v>59000</v>
      </c>
      <c r="K329" s="5"/>
      <c r="L329" s="77"/>
      <c r="M329" s="77"/>
      <c r="N329" s="77"/>
    </row>
    <row r="330" spans="1:14" x14ac:dyDescent="0.25">
      <c r="A330" s="5" t="s">
        <v>26390</v>
      </c>
      <c r="B330" s="5" t="s">
        <v>25799</v>
      </c>
      <c r="C330" s="5">
        <v>339</v>
      </c>
      <c r="D330" s="5">
        <v>0</v>
      </c>
      <c r="E330" s="5">
        <v>339</v>
      </c>
      <c r="F330" s="5" t="s">
        <v>25804</v>
      </c>
      <c r="G330" s="5">
        <v>326</v>
      </c>
      <c r="H330" s="5" t="s">
        <v>14</v>
      </c>
      <c r="I330" s="5" t="s">
        <v>26391</v>
      </c>
      <c r="J330" s="16">
        <v>60000</v>
      </c>
      <c r="K330" s="5"/>
      <c r="L330" s="77"/>
      <c r="M330" s="77"/>
      <c r="N330" s="77"/>
    </row>
    <row r="331" spans="1:14" x14ac:dyDescent="0.25">
      <c r="A331" s="5" t="s">
        <v>26392</v>
      </c>
      <c r="B331" s="5" t="s">
        <v>25799</v>
      </c>
      <c r="C331" s="5">
        <v>340</v>
      </c>
      <c r="D331" s="5">
        <v>0</v>
      </c>
      <c r="E331" s="5">
        <v>340</v>
      </c>
      <c r="F331" s="5" t="s">
        <v>25804</v>
      </c>
      <c r="G331" s="5">
        <v>302</v>
      </c>
      <c r="H331" s="5" t="s">
        <v>14</v>
      </c>
      <c r="I331" s="5" t="s">
        <v>26393</v>
      </c>
      <c r="J331" s="16">
        <v>70000</v>
      </c>
      <c r="K331" s="5"/>
      <c r="L331" s="77"/>
      <c r="M331" s="77"/>
      <c r="N331" s="77"/>
    </row>
    <row r="332" spans="1:14" x14ac:dyDescent="0.25">
      <c r="A332" s="5" t="s">
        <v>26394</v>
      </c>
      <c r="B332" s="5" t="s">
        <v>25799</v>
      </c>
      <c r="C332" s="5">
        <v>341</v>
      </c>
      <c r="D332" s="5">
        <v>0</v>
      </c>
      <c r="E332" s="5">
        <v>341</v>
      </c>
      <c r="F332" s="5" t="s">
        <v>25799</v>
      </c>
      <c r="G332" s="5">
        <v>306</v>
      </c>
      <c r="H332" s="5" t="s">
        <v>14</v>
      </c>
      <c r="I332" s="5" t="s">
        <v>673</v>
      </c>
      <c r="J332" s="16">
        <v>9000</v>
      </c>
      <c r="K332" s="5"/>
      <c r="L332" s="77"/>
      <c r="M332" s="77"/>
      <c r="N332" s="77"/>
    </row>
    <row r="333" spans="1:14" x14ac:dyDescent="0.25">
      <c r="A333" s="5" t="s">
        <v>26395</v>
      </c>
      <c r="B333" s="5" t="s">
        <v>25799</v>
      </c>
      <c r="C333" s="5">
        <v>342</v>
      </c>
      <c r="D333" s="5">
        <v>0</v>
      </c>
      <c r="E333" s="5">
        <v>342</v>
      </c>
      <c r="F333" s="5" t="s">
        <v>25799</v>
      </c>
      <c r="G333" s="5">
        <v>268</v>
      </c>
      <c r="H333" s="5" t="s">
        <v>14</v>
      </c>
      <c r="I333" s="5" t="s">
        <v>26396</v>
      </c>
      <c r="J333" s="16">
        <v>30000</v>
      </c>
      <c r="K333" s="5"/>
      <c r="L333" s="77"/>
      <c r="M333" s="77"/>
      <c r="N333" s="77"/>
    </row>
    <row r="334" spans="1:14" x14ac:dyDescent="0.25">
      <c r="A334" s="5" t="s">
        <v>26397</v>
      </c>
      <c r="B334" s="5" t="s">
        <v>25799</v>
      </c>
      <c r="C334" s="5">
        <v>343</v>
      </c>
      <c r="D334" s="5">
        <v>0</v>
      </c>
      <c r="E334" s="5">
        <v>343</v>
      </c>
      <c r="F334" s="5" t="s">
        <v>25804</v>
      </c>
      <c r="G334" s="5">
        <v>309</v>
      </c>
      <c r="H334" s="5" t="s">
        <v>14</v>
      </c>
      <c r="I334" s="5" t="s">
        <v>26398</v>
      </c>
      <c r="J334" s="16">
        <v>108000</v>
      </c>
      <c r="K334" s="5"/>
      <c r="L334" s="77"/>
      <c r="M334" s="77"/>
      <c r="N334" s="77"/>
    </row>
    <row r="335" spans="1:14" x14ac:dyDescent="0.25">
      <c r="A335" s="5" t="s">
        <v>26399</v>
      </c>
      <c r="B335" s="5" t="s">
        <v>25799</v>
      </c>
      <c r="C335" s="5">
        <v>344</v>
      </c>
      <c r="D335" s="5">
        <v>0</v>
      </c>
      <c r="E335" s="5">
        <v>344</v>
      </c>
      <c r="F335" s="5" t="s">
        <v>25799</v>
      </c>
      <c r="G335" s="5">
        <v>291</v>
      </c>
      <c r="H335" s="5" t="s">
        <v>14</v>
      </c>
      <c r="I335" s="5" t="s">
        <v>26400</v>
      </c>
      <c r="J335" s="16">
        <v>75000</v>
      </c>
      <c r="K335" s="5"/>
      <c r="L335" s="78"/>
      <c r="M335" s="78"/>
      <c r="N335" s="78"/>
    </row>
    <row r="336" spans="1:14" x14ac:dyDescent="0.25">
      <c r="A336" s="5" t="s">
        <v>26401</v>
      </c>
      <c r="B336" s="5" t="s">
        <v>25799</v>
      </c>
      <c r="C336" s="5">
        <v>345</v>
      </c>
      <c r="D336" s="5">
        <v>0</v>
      </c>
      <c r="E336" s="5">
        <v>345</v>
      </c>
      <c r="F336" s="5" t="s">
        <v>25799</v>
      </c>
      <c r="G336" s="5">
        <v>273</v>
      </c>
      <c r="H336" s="5" t="s">
        <v>14</v>
      </c>
      <c r="I336" s="5" t="s">
        <v>673</v>
      </c>
      <c r="J336" s="16">
        <v>8000</v>
      </c>
      <c r="K336" s="5"/>
      <c r="L336" s="77"/>
      <c r="M336" s="77"/>
      <c r="N336" s="77"/>
    </row>
    <row r="337" spans="1:14" x14ac:dyDescent="0.25">
      <c r="A337" s="5" t="s">
        <v>26402</v>
      </c>
      <c r="B337" s="5" t="s">
        <v>25799</v>
      </c>
      <c r="C337" s="5">
        <v>346</v>
      </c>
      <c r="D337" s="5">
        <v>0</v>
      </c>
      <c r="E337" s="5">
        <v>346</v>
      </c>
      <c r="F337" s="5" t="s">
        <v>25799</v>
      </c>
      <c r="G337" s="5">
        <v>381</v>
      </c>
      <c r="H337" s="5" t="s">
        <v>14</v>
      </c>
      <c r="I337" s="5" t="s">
        <v>673</v>
      </c>
      <c r="J337" s="16">
        <v>11000</v>
      </c>
      <c r="K337" s="5"/>
      <c r="L337" s="77"/>
      <c r="M337" s="77"/>
      <c r="N337" s="77"/>
    </row>
    <row r="338" spans="1:14" x14ac:dyDescent="0.25">
      <c r="A338" s="5" t="s">
        <v>26403</v>
      </c>
      <c r="B338" s="5" t="s">
        <v>25799</v>
      </c>
      <c r="C338" s="5">
        <v>347</v>
      </c>
      <c r="D338" s="5">
        <v>0</v>
      </c>
      <c r="E338" s="5">
        <v>347</v>
      </c>
      <c r="F338" s="5" t="s">
        <v>25799</v>
      </c>
      <c r="G338" s="5">
        <v>300</v>
      </c>
      <c r="H338" s="5" t="s">
        <v>14</v>
      </c>
      <c r="I338" s="5" t="s">
        <v>26404</v>
      </c>
      <c r="J338" s="16">
        <v>76000</v>
      </c>
      <c r="K338" s="5"/>
      <c r="L338" s="77"/>
      <c r="M338" s="77"/>
      <c r="N338" s="77"/>
    </row>
    <row r="339" spans="1:14" x14ac:dyDescent="0.25">
      <c r="A339" s="5" t="s">
        <v>26405</v>
      </c>
      <c r="B339" s="5" t="s">
        <v>25799</v>
      </c>
      <c r="C339" s="5">
        <v>348</v>
      </c>
      <c r="D339" s="5">
        <v>0</v>
      </c>
      <c r="E339" s="5">
        <v>348</v>
      </c>
      <c r="F339" s="5" t="s">
        <v>25799</v>
      </c>
      <c r="G339" s="5">
        <v>255</v>
      </c>
      <c r="H339" s="5" t="s">
        <v>14</v>
      </c>
      <c r="I339" s="5" t="s">
        <v>26406</v>
      </c>
      <c r="J339" s="16">
        <v>74000</v>
      </c>
      <c r="K339" s="5"/>
      <c r="L339" s="77"/>
      <c r="M339" s="77"/>
      <c r="N339" s="77"/>
    </row>
    <row r="340" spans="1:14" x14ac:dyDescent="0.25">
      <c r="A340" s="5" t="s">
        <v>26407</v>
      </c>
      <c r="B340" s="5" t="s">
        <v>25799</v>
      </c>
      <c r="C340" s="5">
        <v>349</v>
      </c>
      <c r="D340" s="5">
        <v>0</v>
      </c>
      <c r="E340" s="5">
        <v>349</v>
      </c>
      <c r="F340" s="5" t="s">
        <v>25804</v>
      </c>
      <c r="G340" s="5">
        <v>305</v>
      </c>
      <c r="H340" s="5" t="s">
        <v>14</v>
      </c>
      <c r="I340" s="5" t="s">
        <v>26408</v>
      </c>
      <c r="J340" s="16">
        <v>113000</v>
      </c>
      <c r="K340" s="5"/>
      <c r="L340" s="77"/>
      <c r="M340" s="77"/>
      <c r="N340" s="77"/>
    </row>
    <row r="341" spans="1:14" x14ac:dyDescent="0.25">
      <c r="A341" s="5" t="s">
        <v>26409</v>
      </c>
      <c r="B341" s="5" t="s">
        <v>25799</v>
      </c>
      <c r="C341" s="5">
        <v>350</v>
      </c>
      <c r="D341" s="5">
        <v>0</v>
      </c>
      <c r="E341" s="5">
        <v>350</v>
      </c>
      <c r="F341" s="5" t="s">
        <v>25799</v>
      </c>
      <c r="G341" s="5">
        <v>303</v>
      </c>
      <c r="H341" s="5" t="s">
        <v>14</v>
      </c>
      <c r="I341" s="5" t="s">
        <v>26410</v>
      </c>
      <c r="J341" s="16">
        <v>76000</v>
      </c>
      <c r="K341" s="5"/>
      <c r="L341" s="77"/>
      <c r="M341" s="77"/>
      <c r="N341" s="77"/>
    </row>
    <row r="342" spans="1:14" x14ac:dyDescent="0.25">
      <c r="A342" s="5" t="s">
        <v>26411</v>
      </c>
      <c r="B342" s="5" t="s">
        <v>25799</v>
      </c>
      <c r="C342" s="5">
        <v>351</v>
      </c>
      <c r="D342" s="5">
        <v>0</v>
      </c>
      <c r="E342" s="5">
        <v>351</v>
      </c>
      <c r="F342" s="5" t="s">
        <v>25799</v>
      </c>
      <c r="G342" s="5">
        <v>321</v>
      </c>
      <c r="H342" s="5" t="s">
        <v>14</v>
      </c>
      <c r="I342" s="5" t="s">
        <v>26412</v>
      </c>
      <c r="J342" s="16">
        <v>32000</v>
      </c>
      <c r="K342" s="5"/>
      <c r="L342" s="77"/>
      <c r="M342" s="77"/>
      <c r="N342" s="77"/>
    </row>
    <row r="343" spans="1:14" x14ac:dyDescent="0.25">
      <c r="A343" s="5" t="s">
        <v>26413</v>
      </c>
      <c r="B343" s="5" t="s">
        <v>25799</v>
      </c>
      <c r="C343" s="5">
        <v>352</v>
      </c>
      <c r="D343" s="5">
        <v>0</v>
      </c>
      <c r="E343" s="5">
        <v>352</v>
      </c>
      <c r="F343" s="5" t="s">
        <v>25799</v>
      </c>
      <c r="G343" s="5">
        <v>305</v>
      </c>
      <c r="H343" s="5" t="s">
        <v>14</v>
      </c>
      <c r="I343" s="5" t="s">
        <v>26414</v>
      </c>
      <c r="J343" s="16">
        <v>76000</v>
      </c>
      <c r="K343" s="5"/>
      <c r="L343" s="77"/>
      <c r="M343" s="77"/>
      <c r="N343" s="77"/>
    </row>
    <row r="344" spans="1:14" x14ac:dyDescent="0.25">
      <c r="A344" s="5" t="s">
        <v>26415</v>
      </c>
      <c r="B344" s="5" t="s">
        <v>25799</v>
      </c>
      <c r="C344" s="5">
        <v>353</v>
      </c>
      <c r="D344" s="5">
        <v>0</v>
      </c>
      <c r="E344" s="5">
        <v>353</v>
      </c>
      <c r="F344" s="5" t="s">
        <v>25804</v>
      </c>
      <c r="G344" s="5">
        <v>307</v>
      </c>
      <c r="H344" s="5" t="s">
        <v>14</v>
      </c>
      <c r="I344" s="5" t="s">
        <v>26416</v>
      </c>
      <c r="J344" s="16">
        <v>84000</v>
      </c>
      <c r="K344" s="5"/>
      <c r="L344" s="77"/>
      <c r="M344" s="77"/>
      <c r="N344" s="77"/>
    </row>
    <row r="345" spans="1:14" x14ac:dyDescent="0.25">
      <c r="A345" s="5" t="s">
        <v>26417</v>
      </c>
      <c r="B345" s="5" t="s">
        <v>25799</v>
      </c>
      <c r="C345" s="5">
        <v>354</v>
      </c>
      <c r="D345" s="5">
        <v>0</v>
      </c>
      <c r="E345" s="5">
        <v>354</v>
      </c>
      <c r="F345" s="5" t="s">
        <v>25799</v>
      </c>
      <c r="G345" s="5">
        <v>329</v>
      </c>
      <c r="H345" s="5" t="s">
        <v>14</v>
      </c>
      <c r="I345" s="5" t="s">
        <v>673</v>
      </c>
      <c r="J345" s="16">
        <v>10000</v>
      </c>
      <c r="K345" s="5"/>
      <c r="L345" s="77"/>
      <c r="M345" s="77"/>
      <c r="N345" s="77"/>
    </row>
    <row r="346" spans="1:14" x14ac:dyDescent="0.25">
      <c r="A346" s="5" t="s">
        <v>26418</v>
      </c>
      <c r="B346" s="5" t="s">
        <v>25799</v>
      </c>
      <c r="C346" s="5">
        <v>355</v>
      </c>
      <c r="D346" s="5">
        <v>0</v>
      </c>
      <c r="E346" s="5">
        <v>355</v>
      </c>
      <c r="F346" s="5" t="s">
        <v>25799</v>
      </c>
      <c r="G346" s="5">
        <v>294</v>
      </c>
      <c r="H346" s="5" t="s">
        <v>14</v>
      </c>
      <c r="I346" s="5" t="s">
        <v>26419</v>
      </c>
      <c r="J346" s="16">
        <v>9000</v>
      </c>
      <c r="K346" s="5"/>
      <c r="L346" s="77"/>
      <c r="M346" s="77"/>
      <c r="N346" s="77"/>
    </row>
    <row r="347" spans="1:14" x14ac:dyDescent="0.25">
      <c r="A347" s="5" t="s">
        <v>26420</v>
      </c>
      <c r="B347" s="5" t="s">
        <v>25799</v>
      </c>
      <c r="C347" s="5">
        <v>356</v>
      </c>
      <c r="D347" s="5">
        <v>0</v>
      </c>
      <c r="E347" s="5">
        <v>356</v>
      </c>
      <c r="F347" s="5" t="s">
        <v>25799</v>
      </c>
      <c r="G347" s="5">
        <v>287</v>
      </c>
      <c r="H347" s="5" t="s">
        <v>14</v>
      </c>
      <c r="I347" s="5" t="s">
        <v>26421</v>
      </c>
      <c r="J347" s="16">
        <v>75000</v>
      </c>
      <c r="K347" s="5"/>
      <c r="L347" s="77"/>
      <c r="M347" s="77"/>
      <c r="N347" s="77"/>
    </row>
    <row r="348" spans="1:14" x14ac:dyDescent="0.25">
      <c r="A348" s="5" t="s">
        <v>26422</v>
      </c>
      <c r="B348" s="5" t="s">
        <v>25799</v>
      </c>
      <c r="C348" s="5">
        <v>357</v>
      </c>
      <c r="D348" s="5">
        <v>0</v>
      </c>
      <c r="E348" s="5">
        <v>357</v>
      </c>
      <c r="F348" s="5" t="s">
        <v>25799</v>
      </c>
      <c r="G348" s="5">
        <v>298</v>
      </c>
      <c r="H348" s="5" t="s">
        <v>14</v>
      </c>
      <c r="I348" s="5" t="s">
        <v>673</v>
      </c>
      <c r="J348" s="16">
        <v>31000</v>
      </c>
      <c r="K348" s="5"/>
      <c r="L348" s="77"/>
      <c r="M348" s="77"/>
      <c r="N348" s="77"/>
    </row>
    <row r="349" spans="1:14" x14ac:dyDescent="0.25">
      <c r="A349" s="5" t="s">
        <v>26423</v>
      </c>
      <c r="B349" s="5" t="s">
        <v>25799</v>
      </c>
      <c r="C349" s="5">
        <v>358</v>
      </c>
      <c r="D349" s="5">
        <v>0</v>
      </c>
      <c r="E349" s="5">
        <v>358</v>
      </c>
      <c r="F349" s="5" t="s">
        <v>25799</v>
      </c>
      <c r="G349" s="5">
        <v>302</v>
      </c>
      <c r="H349" s="5" t="s">
        <v>14</v>
      </c>
      <c r="I349" s="5" t="s">
        <v>26424</v>
      </c>
      <c r="J349" s="16">
        <v>31000</v>
      </c>
      <c r="K349" s="5"/>
      <c r="L349" s="77"/>
      <c r="M349" s="77"/>
      <c r="N349" s="77"/>
    </row>
    <row r="350" spans="1:14" x14ac:dyDescent="0.25">
      <c r="A350" s="5" t="s">
        <v>26425</v>
      </c>
      <c r="B350" s="5" t="s">
        <v>25799</v>
      </c>
      <c r="C350" s="5">
        <v>359</v>
      </c>
      <c r="D350" s="5">
        <v>0</v>
      </c>
      <c r="E350" s="5">
        <v>359</v>
      </c>
      <c r="F350" s="5" t="s">
        <v>25799</v>
      </c>
      <c r="G350" s="5">
        <v>294</v>
      </c>
      <c r="H350" s="5" t="s">
        <v>14</v>
      </c>
      <c r="I350" s="5" t="s">
        <v>26426</v>
      </c>
      <c r="J350" s="16">
        <v>9000</v>
      </c>
      <c r="K350" s="5"/>
      <c r="L350" s="77"/>
      <c r="M350" s="77"/>
      <c r="N350" s="77"/>
    </row>
    <row r="351" spans="1:14" x14ac:dyDescent="0.25">
      <c r="A351" s="5" t="s">
        <v>26427</v>
      </c>
      <c r="B351" s="5" t="s">
        <v>25799</v>
      </c>
      <c r="C351" s="5">
        <v>360</v>
      </c>
      <c r="D351" s="5">
        <v>0</v>
      </c>
      <c r="E351" s="5">
        <v>360</v>
      </c>
      <c r="F351" s="5" t="s">
        <v>25799</v>
      </c>
      <c r="G351" s="5">
        <v>305</v>
      </c>
      <c r="H351" s="5" t="s">
        <v>14</v>
      </c>
      <c r="I351" s="5" t="s">
        <v>26428</v>
      </c>
      <c r="J351" s="16">
        <v>9000</v>
      </c>
      <c r="K351" s="5"/>
      <c r="L351" s="77"/>
      <c r="M351" s="77"/>
      <c r="N351" s="77"/>
    </row>
    <row r="352" spans="1:14" x14ac:dyDescent="0.25">
      <c r="A352" s="5" t="s">
        <v>26429</v>
      </c>
      <c r="B352" s="5" t="s">
        <v>25799</v>
      </c>
      <c r="C352" s="5">
        <v>361</v>
      </c>
      <c r="D352" s="5">
        <v>0</v>
      </c>
      <c r="E352" s="5">
        <v>361</v>
      </c>
      <c r="F352" s="5" t="s">
        <v>25804</v>
      </c>
      <c r="G352" s="5">
        <v>306</v>
      </c>
      <c r="H352" s="5" t="s">
        <v>14</v>
      </c>
      <c r="I352" s="5" t="s">
        <v>26430</v>
      </c>
      <c r="J352" s="16">
        <v>75000</v>
      </c>
      <c r="K352" s="5"/>
      <c r="L352" s="77"/>
      <c r="M352" s="77"/>
      <c r="N352" s="77"/>
    </row>
    <row r="353" spans="1:14" x14ac:dyDescent="0.25">
      <c r="A353" s="5" t="s">
        <v>26431</v>
      </c>
      <c r="B353" s="5" t="s">
        <v>25799</v>
      </c>
      <c r="C353" s="5">
        <v>362</v>
      </c>
      <c r="D353" s="5">
        <v>0</v>
      </c>
      <c r="E353" s="5">
        <v>362</v>
      </c>
      <c r="F353" s="5" t="s">
        <v>25804</v>
      </c>
      <c r="G353" s="5">
        <v>296</v>
      </c>
      <c r="H353" s="5" t="s">
        <v>14</v>
      </c>
      <c r="I353" s="5" t="s">
        <v>26432</v>
      </c>
      <c r="J353" s="16">
        <v>125000</v>
      </c>
      <c r="K353" s="5"/>
      <c r="L353" s="77"/>
      <c r="M353" s="77"/>
      <c r="N353" s="77"/>
    </row>
    <row r="354" spans="1:14" x14ac:dyDescent="0.25">
      <c r="A354" s="5" t="s">
        <v>26433</v>
      </c>
      <c r="B354" s="5" t="s">
        <v>25799</v>
      </c>
      <c r="C354" s="5">
        <v>363</v>
      </c>
      <c r="D354" s="5">
        <v>0</v>
      </c>
      <c r="E354" s="5">
        <v>363</v>
      </c>
      <c r="F354" s="5" t="s">
        <v>25804</v>
      </c>
      <c r="G354" s="5">
        <v>322</v>
      </c>
      <c r="H354" s="5" t="s">
        <v>14</v>
      </c>
      <c r="I354" s="5" t="s">
        <v>26434</v>
      </c>
      <c r="J354" s="16">
        <v>157000</v>
      </c>
      <c r="K354" s="5"/>
      <c r="L354" s="77"/>
      <c r="M354" s="77"/>
      <c r="N354" s="77"/>
    </row>
    <row r="355" spans="1:14" x14ac:dyDescent="0.25">
      <c r="A355" s="5" t="s">
        <v>26435</v>
      </c>
      <c r="B355" s="5" t="s">
        <v>25799</v>
      </c>
      <c r="C355" s="5">
        <v>364</v>
      </c>
      <c r="D355" s="5">
        <v>0</v>
      </c>
      <c r="E355" s="5">
        <v>364</v>
      </c>
      <c r="F355" s="5" t="s">
        <v>25804</v>
      </c>
      <c r="G355" s="5">
        <v>343</v>
      </c>
      <c r="H355" s="5" t="s">
        <v>14</v>
      </c>
      <c r="I355" s="5" t="s">
        <v>26436</v>
      </c>
      <c r="J355" s="16">
        <v>145000</v>
      </c>
      <c r="K355" s="5"/>
      <c r="L355" s="77"/>
      <c r="M355" s="77"/>
      <c r="N355" s="77"/>
    </row>
    <row r="356" spans="1:14" x14ac:dyDescent="0.25">
      <c r="A356" s="5" t="s">
        <v>26437</v>
      </c>
      <c r="B356" s="5" t="s">
        <v>25799</v>
      </c>
      <c r="C356" s="5">
        <v>365</v>
      </c>
      <c r="D356" s="5">
        <v>0</v>
      </c>
      <c r="E356" s="5">
        <v>365</v>
      </c>
      <c r="F356" s="5" t="s">
        <v>25804</v>
      </c>
      <c r="G356" s="5">
        <v>301</v>
      </c>
      <c r="H356" s="5" t="s">
        <v>14</v>
      </c>
      <c r="I356" s="5" t="s">
        <v>26438</v>
      </c>
      <c r="J356" s="16">
        <v>171000</v>
      </c>
      <c r="K356" s="5"/>
      <c r="L356" s="77"/>
      <c r="M356" s="77"/>
      <c r="N356" s="77"/>
    </row>
    <row r="357" spans="1:14" x14ac:dyDescent="0.25">
      <c r="A357" s="5" t="s">
        <v>26439</v>
      </c>
      <c r="B357" s="5" t="s">
        <v>25799</v>
      </c>
      <c r="C357" s="5">
        <v>366</v>
      </c>
      <c r="D357" s="5">
        <v>0</v>
      </c>
      <c r="E357" s="5">
        <v>366</v>
      </c>
      <c r="F357" s="5" t="s">
        <v>25804</v>
      </c>
      <c r="G357" s="5">
        <v>319</v>
      </c>
      <c r="H357" s="5" t="s">
        <v>14</v>
      </c>
      <c r="I357" s="5" t="s">
        <v>26440</v>
      </c>
      <c r="J357" s="16">
        <v>82000</v>
      </c>
      <c r="K357" s="5"/>
      <c r="L357" s="77"/>
      <c r="M357" s="77"/>
      <c r="N357" s="77"/>
    </row>
    <row r="358" spans="1:14" x14ac:dyDescent="0.25">
      <c r="A358" s="5" t="s">
        <v>26441</v>
      </c>
      <c r="B358" s="5" t="s">
        <v>25799</v>
      </c>
      <c r="C358" s="5">
        <v>367</v>
      </c>
      <c r="D358" s="5">
        <v>0</v>
      </c>
      <c r="E358" s="5">
        <v>367</v>
      </c>
      <c r="F358" s="5" t="s">
        <v>25804</v>
      </c>
      <c r="G358" s="5">
        <v>302</v>
      </c>
      <c r="H358" s="5" t="s">
        <v>14</v>
      </c>
      <c r="I358" s="5" t="s">
        <v>26442</v>
      </c>
      <c r="J358" s="16">
        <v>240000</v>
      </c>
      <c r="K358" s="5"/>
      <c r="L358" s="77"/>
      <c r="M358" s="77"/>
      <c r="N358" s="77"/>
    </row>
    <row r="359" spans="1:14" x14ac:dyDescent="0.25">
      <c r="A359" s="5" t="s">
        <v>26443</v>
      </c>
      <c r="B359" s="5" t="s">
        <v>25799</v>
      </c>
      <c r="C359" s="5">
        <v>368</v>
      </c>
      <c r="D359" s="5">
        <v>0</v>
      </c>
      <c r="E359" s="5">
        <v>368</v>
      </c>
      <c r="F359" s="5" t="s">
        <v>25799</v>
      </c>
      <c r="G359" s="5">
        <v>314</v>
      </c>
      <c r="H359" s="5" t="s">
        <v>14</v>
      </c>
      <c r="I359" s="5" t="s">
        <v>26444</v>
      </c>
      <c r="J359" s="16">
        <v>76000</v>
      </c>
      <c r="K359" s="5"/>
      <c r="L359" s="77"/>
      <c r="M359" s="77"/>
      <c r="N359" s="77"/>
    </row>
    <row r="360" spans="1:14" x14ac:dyDescent="0.25">
      <c r="A360" s="5" t="s">
        <v>26445</v>
      </c>
      <c r="B360" s="5" t="s">
        <v>25799</v>
      </c>
      <c r="C360" s="5">
        <v>369</v>
      </c>
      <c r="D360" s="5">
        <v>0</v>
      </c>
      <c r="E360" s="5">
        <v>369</v>
      </c>
      <c r="F360" s="5" t="s">
        <v>25799</v>
      </c>
      <c r="G360" s="5">
        <v>278</v>
      </c>
      <c r="H360" s="5" t="s">
        <v>14</v>
      </c>
      <c r="I360" s="5" t="s">
        <v>26446</v>
      </c>
      <c r="J360" s="16">
        <v>8000</v>
      </c>
      <c r="K360" s="5"/>
      <c r="L360" s="77"/>
      <c r="M360" s="77"/>
      <c r="N360" s="77"/>
    </row>
    <row r="361" spans="1:14" x14ac:dyDescent="0.25">
      <c r="A361" s="5" t="s">
        <v>26447</v>
      </c>
      <c r="B361" s="5" t="s">
        <v>25799</v>
      </c>
      <c r="C361" s="5">
        <v>370</v>
      </c>
      <c r="D361" s="5">
        <v>0</v>
      </c>
      <c r="E361" s="5">
        <v>370</v>
      </c>
      <c r="F361" s="5" t="s">
        <v>25804</v>
      </c>
      <c r="G361" s="5">
        <v>286</v>
      </c>
      <c r="H361" s="5" t="s">
        <v>14</v>
      </c>
      <c r="I361" s="5" t="s">
        <v>26448</v>
      </c>
      <c r="J361" s="16">
        <v>101000</v>
      </c>
      <c r="K361" s="5"/>
      <c r="L361" s="77"/>
      <c r="M361" s="77"/>
      <c r="N361" s="77"/>
    </row>
    <row r="362" spans="1:14" x14ac:dyDescent="0.25">
      <c r="A362" s="5" t="s">
        <v>26449</v>
      </c>
      <c r="B362" s="5" t="s">
        <v>25799</v>
      </c>
      <c r="C362" s="5">
        <v>371</v>
      </c>
      <c r="D362" s="5">
        <v>0</v>
      </c>
      <c r="E362" s="5">
        <v>371</v>
      </c>
      <c r="F362" s="5" t="s">
        <v>25799</v>
      </c>
      <c r="G362" s="5">
        <v>326</v>
      </c>
      <c r="H362" s="5" t="s">
        <v>14</v>
      </c>
      <c r="I362" s="5" t="s">
        <v>26450</v>
      </c>
      <c r="J362" s="16">
        <v>76000</v>
      </c>
      <c r="K362" s="5"/>
      <c r="L362" s="80"/>
      <c r="M362" s="80"/>
      <c r="N362" s="80"/>
    </row>
    <row r="363" spans="1:14" x14ac:dyDescent="0.25">
      <c r="A363" s="5" t="s">
        <v>26451</v>
      </c>
      <c r="B363" s="5" t="s">
        <v>25799</v>
      </c>
      <c r="C363" s="5">
        <v>372</v>
      </c>
      <c r="D363" s="5">
        <v>0</v>
      </c>
      <c r="E363" s="5">
        <v>372</v>
      </c>
      <c r="F363" s="5" t="s">
        <v>25799</v>
      </c>
      <c r="G363" s="5">
        <v>303</v>
      </c>
      <c r="H363" s="5" t="s">
        <v>14</v>
      </c>
      <c r="I363" s="5" t="s">
        <v>26452</v>
      </c>
      <c r="J363" s="16">
        <v>9000</v>
      </c>
      <c r="K363" s="5"/>
      <c r="L363" s="77"/>
      <c r="M363" s="77"/>
      <c r="N363" s="77"/>
    </row>
    <row r="364" spans="1:14" x14ac:dyDescent="0.25">
      <c r="A364" s="5" t="s">
        <v>26453</v>
      </c>
      <c r="B364" s="5" t="s">
        <v>25799</v>
      </c>
      <c r="C364" s="5">
        <v>373</v>
      </c>
      <c r="D364" s="5">
        <v>0</v>
      </c>
      <c r="E364" s="5">
        <v>373</v>
      </c>
      <c r="F364" s="5" t="s">
        <v>25799</v>
      </c>
      <c r="G364" s="5">
        <v>288</v>
      </c>
      <c r="H364" s="5" t="s">
        <v>14</v>
      </c>
      <c r="I364" s="5" t="s">
        <v>26454</v>
      </c>
      <c r="J364" s="16">
        <v>8000</v>
      </c>
      <c r="K364" s="5"/>
      <c r="L364" s="77"/>
      <c r="M364" s="77"/>
      <c r="N364" s="77"/>
    </row>
    <row r="365" spans="1:14" x14ac:dyDescent="0.25">
      <c r="A365" s="5" t="s">
        <v>26455</v>
      </c>
      <c r="B365" s="5" t="s">
        <v>25799</v>
      </c>
      <c r="C365" s="5">
        <v>374</v>
      </c>
      <c r="D365" s="5">
        <v>0</v>
      </c>
      <c r="E365" s="5">
        <v>374</v>
      </c>
      <c r="F365" s="5" t="s">
        <v>25799</v>
      </c>
      <c r="G365" s="5">
        <v>315</v>
      </c>
      <c r="H365" s="5" t="s">
        <v>14</v>
      </c>
      <c r="I365" s="5" t="s">
        <v>26456</v>
      </c>
      <c r="J365" s="16">
        <v>9000</v>
      </c>
      <c r="K365" s="5"/>
      <c r="L365" s="77"/>
      <c r="M365" s="77"/>
      <c r="N365" s="77"/>
    </row>
    <row r="366" spans="1:14" x14ac:dyDescent="0.25">
      <c r="A366" s="5" t="s">
        <v>26457</v>
      </c>
      <c r="B366" s="5" t="s">
        <v>25799</v>
      </c>
      <c r="C366" s="5">
        <v>375</v>
      </c>
      <c r="D366" s="5">
        <v>0</v>
      </c>
      <c r="E366" s="5">
        <v>375</v>
      </c>
      <c r="F366" s="5" t="s">
        <v>25799</v>
      </c>
      <c r="G366" s="5">
        <v>293</v>
      </c>
      <c r="H366" s="5" t="s">
        <v>14</v>
      </c>
      <c r="I366" s="5" t="s">
        <v>26458</v>
      </c>
      <c r="J366" s="16">
        <v>75000</v>
      </c>
      <c r="K366" s="5"/>
      <c r="L366" s="77"/>
      <c r="M366" s="77"/>
      <c r="N366" s="77"/>
    </row>
    <row r="367" spans="1:14" x14ac:dyDescent="0.25">
      <c r="A367" s="5" t="s">
        <v>26459</v>
      </c>
      <c r="B367" s="5" t="s">
        <v>25799</v>
      </c>
      <c r="C367" s="5">
        <v>376</v>
      </c>
      <c r="D367" s="5">
        <v>0</v>
      </c>
      <c r="E367" s="5">
        <v>376</v>
      </c>
      <c r="F367" s="5" t="s">
        <v>25799</v>
      </c>
      <c r="G367" s="5">
        <v>302</v>
      </c>
      <c r="H367" s="5" t="s">
        <v>14</v>
      </c>
      <c r="I367" s="5" t="s">
        <v>26460</v>
      </c>
      <c r="J367" s="16">
        <v>9000</v>
      </c>
      <c r="K367" s="5"/>
      <c r="L367" s="80"/>
      <c r="M367" s="80"/>
      <c r="N367" s="80"/>
    </row>
    <row r="368" spans="1:14" x14ac:dyDescent="0.25">
      <c r="A368" s="5" t="s">
        <v>26461</v>
      </c>
      <c r="B368" s="5" t="s">
        <v>25799</v>
      </c>
      <c r="C368" s="5">
        <v>377</v>
      </c>
      <c r="D368" s="5">
        <v>0</v>
      </c>
      <c r="E368" s="5">
        <v>377</v>
      </c>
      <c r="F368" s="5" t="s">
        <v>25799</v>
      </c>
      <c r="G368" s="5">
        <v>285</v>
      </c>
      <c r="H368" s="5" t="s">
        <v>14</v>
      </c>
      <c r="I368" s="5" t="s">
        <v>26462</v>
      </c>
      <c r="J368" s="16">
        <v>8000</v>
      </c>
      <c r="K368" s="5"/>
      <c r="L368" s="80"/>
      <c r="M368" s="80"/>
      <c r="N368" s="80"/>
    </row>
    <row r="369" spans="1:14" x14ac:dyDescent="0.25">
      <c r="A369" s="5" t="s">
        <v>26463</v>
      </c>
      <c r="B369" s="5" t="s">
        <v>25799</v>
      </c>
      <c r="C369" s="5">
        <v>378</v>
      </c>
      <c r="D369" s="5">
        <v>0</v>
      </c>
      <c r="E369" s="5">
        <v>378</v>
      </c>
      <c r="F369" s="5" t="s">
        <v>25799</v>
      </c>
      <c r="G369" s="5">
        <v>316</v>
      </c>
      <c r="H369" s="5" t="s">
        <v>14</v>
      </c>
      <c r="I369" s="5" t="s">
        <v>26464</v>
      </c>
      <c r="J369" s="16">
        <v>9000</v>
      </c>
      <c r="K369" s="5"/>
      <c r="L369" s="79"/>
      <c r="M369" s="79"/>
      <c r="N369" s="79"/>
    </row>
    <row r="370" spans="1:14" x14ac:dyDescent="0.25">
      <c r="A370" s="5" t="s">
        <v>26465</v>
      </c>
      <c r="B370" s="5" t="s">
        <v>25799</v>
      </c>
      <c r="C370" s="5">
        <v>379</v>
      </c>
      <c r="D370" s="5">
        <v>0</v>
      </c>
      <c r="E370" s="5">
        <v>379</v>
      </c>
      <c r="F370" s="5" t="s">
        <v>25804</v>
      </c>
      <c r="G370" s="5">
        <v>290</v>
      </c>
      <c r="H370" s="5" t="s">
        <v>14</v>
      </c>
      <c r="I370" s="5" t="s">
        <v>26466</v>
      </c>
      <c r="J370" s="16">
        <v>74000</v>
      </c>
      <c r="K370" s="5"/>
      <c r="L370" s="80"/>
      <c r="M370" s="80"/>
      <c r="N370" s="80"/>
    </row>
    <row r="371" spans="1:14" x14ac:dyDescent="0.25">
      <c r="A371" s="5" t="s">
        <v>26467</v>
      </c>
      <c r="B371" s="5" t="s">
        <v>25799</v>
      </c>
      <c r="C371" s="5">
        <v>380</v>
      </c>
      <c r="D371" s="5">
        <v>0</v>
      </c>
      <c r="E371" s="5">
        <v>380</v>
      </c>
      <c r="F371" s="5" t="s">
        <v>25804</v>
      </c>
      <c r="G371" s="5">
        <v>295</v>
      </c>
      <c r="H371" s="5" t="s">
        <v>14</v>
      </c>
      <c r="I371" s="5" t="s">
        <v>673</v>
      </c>
      <c r="J371" s="16">
        <v>74000</v>
      </c>
      <c r="K371" s="5"/>
      <c r="L371" s="77"/>
      <c r="M371" s="77"/>
      <c r="N371" s="77"/>
    </row>
    <row r="372" spans="1:14" x14ac:dyDescent="0.25">
      <c r="A372" s="5" t="s">
        <v>26468</v>
      </c>
      <c r="B372" s="5" t="s">
        <v>25799</v>
      </c>
      <c r="C372" s="5">
        <v>381</v>
      </c>
      <c r="D372" s="5">
        <v>0</v>
      </c>
      <c r="E372" s="5">
        <v>381</v>
      </c>
      <c r="F372" s="5" t="s">
        <v>25804</v>
      </c>
      <c r="G372" s="5">
        <v>311</v>
      </c>
      <c r="H372" s="5" t="s">
        <v>14</v>
      </c>
      <c r="I372" s="5" t="s">
        <v>26469</v>
      </c>
      <c r="J372" s="16">
        <v>72000</v>
      </c>
      <c r="K372" s="5"/>
      <c r="L372" s="77"/>
      <c r="M372" s="77"/>
      <c r="N372" s="77"/>
    </row>
    <row r="373" spans="1:14" x14ac:dyDescent="0.25">
      <c r="A373" s="5" t="s">
        <v>26470</v>
      </c>
      <c r="B373" s="5" t="s">
        <v>25799</v>
      </c>
      <c r="C373" s="5">
        <v>382</v>
      </c>
      <c r="D373" s="5">
        <v>0</v>
      </c>
      <c r="E373" s="5">
        <v>382</v>
      </c>
      <c r="F373" s="5" t="s">
        <v>25799</v>
      </c>
      <c r="G373" s="5">
        <v>321</v>
      </c>
      <c r="H373" s="5" t="s">
        <v>14</v>
      </c>
      <c r="I373" s="5" t="s">
        <v>26471</v>
      </c>
      <c r="J373" s="16">
        <v>9000</v>
      </c>
      <c r="K373" s="5"/>
      <c r="L373" s="77"/>
      <c r="M373" s="77"/>
      <c r="N373" s="77"/>
    </row>
    <row r="374" spans="1:14" x14ac:dyDescent="0.25">
      <c r="A374" s="5" t="s">
        <v>26472</v>
      </c>
      <c r="B374" s="5" t="s">
        <v>25799</v>
      </c>
      <c r="C374" s="5">
        <v>383</v>
      </c>
      <c r="D374" s="5">
        <v>0</v>
      </c>
      <c r="E374" s="5">
        <v>383</v>
      </c>
      <c r="F374" s="5" t="s">
        <v>25804</v>
      </c>
      <c r="G374" s="5">
        <v>307</v>
      </c>
      <c r="H374" s="5" t="s">
        <v>14</v>
      </c>
      <c r="I374" s="5" t="s">
        <v>26473</v>
      </c>
      <c r="J374" s="16">
        <v>77000</v>
      </c>
      <c r="K374" s="5"/>
      <c r="L374" s="77"/>
      <c r="M374" s="77"/>
      <c r="N374" s="77"/>
    </row>
    <row r="375" spans="1:14" x14ac:dyDescent="0.25">
      <c r="A375" s="5" t="s">
        <v>26474</v>
      </c>
      <c r="B375" s="5" t="s">
        <v>25799</v>
      </c>
      <c r="C375" s="5">
        <v>384</v>
      </c>
      <c r="D375" s="5">
        <v>0</v>
      </c>
      <c r="E375" s="5">
        <v>384</v>
      </c>
      <c r="F375" s="5" t="s">
        <v>25804</v>
      </c>
      <c r="G375" s="5">
        <v>315</v>
      </c>
      <c r="H375" s="5" t="s">
        <v>14</v>
      </c>
      <c r="I375" s="5" t="s">
        <v>26475</v>
      </c>
      <c r="J375" s="16">
        <v>72000</v>
      </c>
      <c r="K375" s="5"/>
      <c r="L375" s="77"/>
      <c r="M375" s="77"/>
      <c r="N375" s="77"/>
    </row>
    <row r="376" spans="1:14" x14ac:dyDescent="0.25">
      <c r="A376" s="5" t="s">
        <v>26476</v>
      </c>
      <c r="B376" s="5" t="s">
        <v>25799</v>
      </c>
      <c r="C376" s="5">
        <v>385</v>
      </c>
      <c r="D376" s="5">
        <v>0</v>
      </c>
      <c r="E376" s="5">
        <v>385</v>
      </c>
      <c r="F376" s="5" t="s">
        <v>25799</v>
      </c>
      <c r="G376" s="5">
        <v>370</v>
      </c>
      <c r="H376" s="5" t="s">
        <v>14</v>
      </c>
      <c r="I376" s="5" t="s">
        <v>26477</v>
      </c>
      <c r="J376" s="16">
        <v>11000</v>
      </c>
      <c r="K376" s="5"/>
      <c r="L376" s="77"/>
      <c r="M376" s="77"/>
      <c r="N376" s="77"/>
    </row>
    <row r="377" spans="1:14" x14ac:dyDescent="0.25">
      <c r="A377" s="5" t="s">
        <v>26478</v>
      </c>
      <c r="B377" s="5" t="s">
        <v>25799</v>
      </c>
      <c r="C377" s="5">
        <v>386</v>
      </c>
      <c r="D377" s="5">
        <v>0</v>
      </c>
      <c r="E377" s="5">
        <v>386</v>
      </c>
      <c r="F377" s="5" t="s">
        <v>25799</v>
      </c>
      <c r="G377" s="5">
        <v>382</v>
      </c>
      <c r="H377" s="5" t="s">
        <v>14</v>
      </c>
      <c r="I377" s="5" t="s">
        <v>26479</v>
      </c>
      <c r="J377" s="16">
        <v>11000</v>
      </c>
      <c r="K377" s="5"/>
      <c r="L377" s="77"/>
      <c r="M377" s="77"/>
      <c r="N377" s="77"/>
    </row>
    <row r="378" spans="1:14" x14ac:dyDescent="0.25">
      <c r="A378" s="5" t="s">
        <v>26480</v>
      </c>
      <c r="B378" s="5" t="s">
        <v>25799</v>
      </c>
      <c r="C378" s="5">
        <v>387</v>
      </c>
      <c r="D378" s="5">
        <v>0</v>
      </c>
      <c r="E378" s="5">
        <v>387</v>
      </c>
      <c r="F378" s="5" t="s">
        <v>25799</v>
      </c>
      <c r="G378" s="5">
        <v>286</v>
      </c>
      <c r="H378" s="5" t="s">
        <v>14</v>
      </c>
      <c r="I378" s="5" t="s">
        <v>26481</v>
      </c>
      <c r="J378" s="16">
        <v>75000</v>
      </c>
      <c r="K378" s="5"/>
      <c r="L378" s="77"/>
      <c r="M378" s="77"/>
      <c r="N378" s="77"/>
    </row>
    <row r="379" spans="1:14" x14ac:dyDescent="0.25">
      <c r="A379" s="5" t="s">
        <v>26482</v>
      </c>
      <c r="B379" s="5" t="s">
        <v>25799</v>
      </c>
      <c r="C379" s="5">
        <v>388</v>
      </c>
      <c r="D379" s="5">
        <v>0</v>
      </c>
      <c r="E379" s="5">
        <v>388</v>
      </c>
      <c r="F379" s="5" t="s">
        <v>25799</v>
      </c>
      <c r="G379" s="5">
        <v>317</v>
      </c>
      <c r="H379" s="5" t="s">
        <v>14</v>
      </c>
      <c r="I379" s="5" t="s">
        <v>26483</v>
      </c>
      <c r="J379" s="16">
        <v>9000</v>
      </c>
      <c r="K379" s="5"/>
      <c r="L379" s="77"/>
      <c r="M379" s="77"/>
      <c r="N379" s="77"/>
    </row>
    <row r="380" spans="1:14" x14ac:dyDescent="0.25">
      <c r="A380" s="5" t="s">
        <v>26484</v>
      </c>
      <c r="B380" s="5" t="s">
        <v>25799</v>
      </c>
      <c r="C380" s="5">
        <v>389</v>
      </c>
      <c r="D380" s="5">
        <v>0</v>
      </c>
      <c r="E380" s="5">
        <v>389</v>
      </c>
      <c r="F380" s="5" t="s">
        <v>25799</v>
      </c>
      <c r="G380" s="5">
        <v>491</v>
      </c>
      <c r="H380" s="5" t="s">
        <v>14</v>
      </c>
      <c r="I380" s="5" t="s">
        <v>673</v>
      </c>
      <c r="J380" s="16">
        <v>14000</v>
      </c>
      <c r="K380" s="5"/>
      <c r="L380" s="80"/>
      <c r="M380" s="80"/>
      <c r="N380" s="80"/>
    </row>
    <row r="381" spans="1:14" x14ac:dyDescent="0.25">
      <c r="A381" s="5" t="s">
        <v>26485</v>
      </c>
      <c r="B381" s="5" t="s">
        <v>25799</v>
      </c>
      <c r="C381" s="5">
        <v>390</v>
      </c>
      <c r="D381" s="5">
        <v>0</v>
      </c>
      <c r="E381" s="5">
        <v>390</v>
      </c>
      <c r="F381" s="5" t="s">
        <v>25804</v>
      </c>
      <c r="G381" s="5">
        <v>490</v>
      </c>
      <c r="H381" s="5" t="s">
        <v>14</v>
      </c>
      <c r="I381" s="5" t="s">
        <v>26486</v>
      </c>
      <c r="J381" s="16">
        <v>75000</v>
      </c>
      <c r="K381" s="5"/>
      <c r="L381" s="80"/>
      <c r="M381" s="80"/>
      <c r="N381" s="80"/>
    </row>
    <row r="382" spans="1:14" x14ac:dyDescent="0.25">
      <c r="A382" s="5" t="s">
        <v>26487</v>
      </c>
      <c r="B382" s="5" t="s">
        <v>25799</v>
      </c>
      <c r="C382" s="5">
        <v>391</v>
      </c>
      <c r="D382" s="5">
        <v>0</v>
      </c>
      <c r="E382" s="5">
        <v>391</v>
      </c>
      <c r="F382" s="5" t="s">
        <v>25799</v>
      </c>
      <c r="G382" s="5">
        <v>490</v>
      </c>
      <c r="H382" s="5" t="s">
        <v>14</v>
      </c>
      <c r="I382" s="5" t="s">
        <v>26488</v>
      </c>
      <c r="J382" s="16">
        <v>14000</v>
      </c>
      <c r="K382" s="5"/>
      <c r="L382" s="80"/>
      <c r="M382" s="80"/>
      <c r="N382" s="80"/>
    </row>
    <row r="383" spans="1:14" x14ac:dyDescent="0.25">
      <c r="A383" s="5" t="s">
        <v>26489</v>
      </c>
      <c r="B383" s="5" t="s">
        <v>25799</v>
      </c>
      <c r="C383" s="5">
        <v>392</v>
      </c>
      <c r="D383" s="5">
        <v>0</v>
      </c>
      <c r="E383" s="5">
        <v>392</v>
      </c>
      <c r="F383" s="5" t="s">
        <v>25799</v>
      </c>
      <c r="G383" s="5">
        <v>486</v>
      </c>
      <c r="H383" s="5" t="s">
        <v>14</v>
      </c>
      <c r="I383" s="5" t="s">
        <v>673</v>
      </c>
      <c r="J383" s="16">
        <v>14000</v>
      </c>
      <c r="K383" s="5"/>
      <c r="L383" s="80"/>
      <c r="M383" s="80"/>
      <c r="N383" s="80"/>
    </row>
    <row r="384" spans="1:14" x14ac:dyDescent="0.25">
      <c r="A384" s="5" t="s">
        <v>26490</v>
      </c>
      <c r="B384" s="5" t="s">
        <v>25799</v>
      </c>
      <c r="C384" s="5">
        <v>393</v>
      </c>
      <c r="D384" s="5">
        <v>0</v>
      </c>
      <c r="E384" s="5">
        <v>393</v>
      </c>
      <c r="F384" s="5" t="s">
        <v>25799</v>
      </c>
      <c r="G384" s="5">
        <v>488</v>
      </c>
      <c r="H384" s="5" t="s">
        <v>14</v>
      </c>
      <c r="I384" s="5" t="s">
        <v>673</v>
      </c>
      <c r="J384" s="16">
        <v>14000</v>
      </c>
      <c r="K384" s="5"/>
      <c r="L384" s="77"/>
      <c r="M384" s="77"/>
      <c r="N384" s="77"/>
    </row>
    <row r="385" spans="1:14" x14ac:dyDescent="0.25">
      <c r="A385" s="5" t="s">
        <v>26491</v>
      </c>
      <c r="B385" s="5" t="s">
        <v>25799</v>
      </c>
      <c r="C385" s="5">
        <v>394</v>
      </c>
      <c r="D385" s="5">
        <v>0</v>
      </c>
      <c r="E385" s="5">
        <v>394</v>
      </c>
      <c r="F385" s="5" t="s">
        <v>25799</v>
      </c>
      <c r="G385" s="5">
        <v>494</v>
      </c>
      <c r="H385" s="5" t="s">
        <v>14</v>
      </c>
      <c r="I385" s="5" t="s">
        <v>26492</v>
      </c>
      <c r="J385" s="16">
        <v>37000</v>
      </c>
      <c r="K385" s="5"/>
      <c r="L385" s="83"/>
      <c r="M385" s="83"/>
      <c r="N385" s="83"/>
    </row>
    <row r="386" spans="1:14" x14ac:dyDescent="0.25">
      <c r="A386" s="5" t="s">
        <v>26493</v>
      </c>
      <c r="B386" s="5" t="s">
        <v>25799</v>
      </c>
      <c r="C386" s="5">
        <v>395</v>
      </c>
      <c r="D386" s="5">
        <v>0</v>
      </c>
      <c r="E386" s="5">
        <v>395</v>
      </c>
      <c r="F386" s="5" t="s">
        <v>25804</v>
      </c>
      <c r="G386" s="5">
        <v>490</v>
      </c>
      <c r="H386" s="5" t="s">
        <v>14</v>
      </c>
      <c r="I386" s="5" t="s">
        <v>26494</v>
      </c>
      <c r="J386" s="16">
        <v>71000</v>
      </c>
      <c r="K386" s="5"/>
      <c r="L386" s="77"/>
      <c r="M386" s="77"/>
      <c r="N386" s="77"/>
    </row>
    <row r="387" spans="1:14" x14ac:dyDescent="0.25">
      <c r="A387" s="5" t="s">
        <v>26495</v>
      </c>
      <c r="B387" s="5" t="s">
        <v>25799</v>
      </c>
      <c r="C387" s="5">
        <v>396</v>
      </c>
      <c r="D387" s="5">
        <v>0</v>
      </c>
      <c r="E387" s="5">
        <v>396</v>
      </c>
      <c r="F387" s="5" t="s">
        <v>25799</v>
      </c>
      <c r="G387" s="5">
        <v>473</v>
      </c>
      <c r="H387" s="5" t="s">
        <v>14</v>
      </c>
      <c r="I387" s="5" t="s">
        <v>26496</v>
      </c>
      <c r="J387" s="16">
        <v>14000</v>
      </c>
      <c r="K387" s="5"/>
      <c r="L387" s="77"/>
      <c r="M387" s="77"/>
      <c r="N387" s="77"/>
    </row>
    <row r="388" spans="1:14" x14ac:dyDescent="0.25">
      <c r="A388" s="5" t="s">
        <v>26497</v>
      </c>
      <c r="B388" s="5" t="s">
        <v>25799</v>
      </c>
      <c r="C388" s="5">
        <v>397</v>
      </c>
      <c r="D388" s="5">
        <v>0</v>
      </c>
      <c r="E388" s="5">
        <v>397</v>
      </c>
      <c r="F388" s="5" t="s">
        <v>25799</v>
      </c>
      <c r="G388" s="5">
        <v>540</v>
      </c>
      <c r="H388" s="5" t="s">
        <v>14</v>
      </c>
      <c r="I388" s="5" t="s">
        <v>26481</v>
      </c>
      <c r="J388" s="16">
        <v>16000</v>
      </c>
      <c r="K388" s="5"/>
      <c r="L388" s="77"/>
      <c r="M388" s="77"/>
      <c r="N388" s="77"/>
    </row>
    <row r="389" spans="1:14" x14ac:dyDescent="0.25">
      <c r="A389" s="5" t="s">
        <v>26498</v>
      </c>
      <c r="B389" s="5" t="s">
        <v>25799</v>
      </c>
      <c r="C389" s="5">
        <v>398</v>
      </c>
      <c r="D389" s="5">
        <v>0</v>
      </c>
      <c r="E389" s="5">
        <v>398</v>
      </c>
      <c r="F389" s="5" t="s">
        <v>25799</v>
      </c>
      <c r="G389" s="5">
        <v>336</v>
      </c>
      <c r="H389" s="5" t="s">
        <v>14</v>
      </c>
      <c r="I389" s="5" t="s">
        <v>26499</v>
      </c>
      <c r="J389" s="16">
        <v>10000</v>
      </c>
      <c r="K389" s="5"/>
      <c r="L389" s="77"/>
      <c r="M389" s="77"/>
      <c r="N389" s="77"/>
    </row>
    <row r="390" spans="1:14" x14ac:dyDescent="0.25">
      <c r="A390" s="5" t="s">
        <v>26500</v>
      </c>
      <c r="B390" s="5" t="s">
        <v>25799</v>
      </c>
      <c r="C390" s="5">
        <v>399</v>
      </c>
      <c r="D390" s="5">
        <v>0</v>
      </c>
      <c r="E390" s="5">
        <v>399</v>
      </c>
      <c r="F390" s="5" t="s">
        <v>25799</v>
      </c>
      <c r="G390" s="5">
        <v>360</v>
      </c>
      <c r="H390" s="5" t="s">
        <v>14</v>
      </c>
      <c r="I390" s="5" t="s">
        <v>26481</v>
      </c>
      <c r="J390" s="16">
        <v>11000</v>
      </c>
      <c r="K390" s="5"/>
      <c r="L390" s="77"/>
      <c r="M390" s="77"/>
      <c r="N390" s="77"/>
    </row>
    <row r="391" spans="1:14" x14ac:dyDescent="0.25">
      <c r="A391" s="5" t="s">
        <v>26501</v>
      </c>
      <c r="B391" s="5" t="s">
        <v>25799</v>
      </c>
      <c r="C391" s="5">
        <v>400</v>
      </c>
      <c r="D391" s="5">
        <v>0</v>
      </c>
      <c r="E391" s="5">
        <v>400</v>
      </c>
      <c r="F391" s="5" t="s">
        <v>25799</v>
      </c>
      <c r="G391" s="5">
        <v>425</v>
      </c>
      <c r="H391" s="5" t="s">
        <v>14</v>
      </c>
      <c r="I391" s="5" t="s">
        <v>26502</v>
      </c>
      <c r="J391" s="16">
        <v>79000</v>
      </c>
      <c r="K391" s="5"/>
      <c r="L391" s="77"/>
      <c r="M391" s="77"/>
      <c r="N391" s="77"/>
    </row>
    <row r="392" spans="1:14" x14ac:dyDescent="0.25">
      <c r="A392" s="5" t="s">
        <v>26503</v>
      </c>
      <c r="B392" s="5" t="s">
        <v>25799</v>
      </c>
      <c r="C392" s="5">
        <v>401</v>
      </c>
      <c r="D392" s="5">
        <v>0</v>
      </c>
      <c r="E392" s="5">
        <v>401</v>
      </c>
      <c r="F392" s="5" t="s">
        <v>25799</v>
      </c>
      <c r="G392" s="5">
        <v>354</v>
      </c>
      <c r="H392" s="5" t="s">
        <v>14</v>
      </c>
      <c r="I392" s="5" t="s">
        <v>673</v>
      </c>
      <c r="J392" s="16">
        <v>33000</v>
      </c>
      <c r="K392" s="5"/>
      <c r="L392" s="77"/>
      <c r="M392" s="77"/>
      <c r="N392" s="77"/>
    </row>
    <row r="393" spans="1:14" x14ac:dyDescent="0.25">
      <c r="A393" s="5" t="s">
        <v>26504</v>
      </c>
      <c r="B393" s="5" t="s">
        <v>25799</v>
      </c>
      <c r="C393" s="5">
        <v>402</v>
      </c>
      <c r="D393" s="5">
        <v>0</v>
      </c>
      <c r="E393" s="5">
        <v>402</v>
      </c>
      <c r="F393" s="5" t="s">
        <v>25799</v>
      </c>
      <c r="G393" s="5">
        <v>285</v>
      </c>
      <c r="H393" s="36" t="s">
        <v>1452</v>
      </c>
      <c r="I393" s="5" t="s">
        <v>26505</v>
      </c>
      <c r="J393" s="16">
        <v>8000</v>
      </c>
      <c r="K393" s="5"/>
      <c r="L393" s="77"/>
      <c r="M393" s="77"/>
      <c r="N393" s="77"/>
    </row>
    <row r="394" spans="1:14" x14ac:dyDescent="0.25">
      <c r="A394" s="5" t="s">
        <v>26506</v>
      </c>
      <c r="B394" s="5" t="s">
        <v>25799</v>
      </c>
      <c r="C394" s="5">
        <v>403</v>
      </c>
      <c r="D394" s="5">
        <v>0</v>
      </c>
      <c r="E394" s="5">
        <v>403</v>
      </c>
      <c r="F394" s="5" t="s">
        <v>25804</v>
      </c>
      <c r="G394" s="5">
        <v>407</v>
      </c>
      <c r="H394" s="5" t="s">
        <v>14</v>
      </c>
      <c r="I394" s="5" t="s">
        <v>26507</v>
      </c>
      <c r="J394" s="16">
        <v>97000</v>
      </c>
      <c r="K394" s="5"/>
      <c r="L394" s="77"/>
      <c r="M394" s="77"/>
      <c r="N394" s="77"/>
    </row>
    <row r="395" spans="1:14" x14ac:dyDescent="0.25">
      <c r="A395" s="5" t="s">
        <v>26508</v>
      </c>
      <c r="B395" s="5" t="s">
        <v>25799</v>
      </c>
      <c r="C395" s="5">
        <v>404</v>
      </c>
      <c r="D395" s="5">
        <v>0</v>
      </c>
      <c r="E395" s="5">
        <v>404</v>
      </c>
      <c r="F395" s="5" t="s">
        <v>25799</v>
      </c>
      <c r="G395" s="5">
        <v>351</v>
      </c>
      <c r="H395" s="5" t="s">
        <v>14</v>
      </c>
      <c r="I395" s="5" t="s">
        <v>673</v>
      </c>
      <c r="J395" s="16">
        <v>33000</v>
      </c>
      <c r="K395" s="5"/>
      <c r="L395" s="77"/>
      <c r="M395" s="77"/>
      <c r="N395" s="77"/>
    </row>
    <row r="396" spans="1:14" x14ac:dyDescent="0.25">
      <c r="A396" s="5" t="s">
        <v>26509</v>
      </c>
      <c r="B396" s="5" t="s">
        <v>25799</v>
      </c>
      <c r="C396" s="5">
        <v>405</v>
      </c>
      <c r="D396" s="5">
        <v>0</v>
      </c>
      <c r="E396" s="5">
        <v>405</v>
      </c>
      <c r="F396" s="5" t="s">
        <v>25799</v>
      </c>
      <c r="G396" s="5">
        <v>239</v>
      </c>
      <c r="H396" s="5" t="s">
        <v>14</v>
      </c>
      <c r="I396" s="5" t="s">
        <v>26510</v>
      </c>
      <c r="J396" s="16">
        <v>7000</v>
      </c>
      <c r="K396" s="5"/>
      <c r="L396" s="77"/>
      <c r="M396" s="77"/>
      <c r="N396" s="77"/>
    </row>
    <row r="397" spans="1:14" x14ac:dyDescent="0.25">
      <c r="A397" s="5" t="s">
        <v>26511</v>
      </c>
      <c r="B397" s="5" t="s">
        <v>25799</v>
      </c>
      <c r="C397" s="5">
        <v>406</v>
      </c>
      <c r="D397" s="5">
        <v>0</v>
      </c>
      <c r="E397" s="5">
        <v>406</v>
      </c>
      <c r="F397" s="5" t="s">
        <v>25799</v>
      </c>
      <c r="G397" s="5">
        <v>568</v>
      </c>
      <c r="H397" s="5" t="s">
        <v>14</v>
      </c>
      <c r="I397" s="5" t="s">
        <v>26512</v>
      </c>
      <c r="J397" s="16">
        <v>17000</v>
      </c>
      <c r="K397" s="5"/>
      <c r="L397" s="77"/>
      <c r="M397" s="77"/>
      <c r="N397" s="77"/>
    </row>
    <row r="398" spans="1:14" x14ac:dyDescent="0.25">
      <c r="A398" s="5" t="s">
        <v>26513</v>
      </c>
      <c r="B398" s="5" t="s">
        <v>25799</v>
      </c>
      <c r="C398" s="5">
        <v>407</v>
      </c>
      <c r="D398" s="5">
        <v>0</v>
      </c>
      <c r="E398" s="5">
        <v>407</v>
      </c>
      <c r="F398" s="5" t="s">
        <v>25799</v>
      </c>
      <c r="G398" s="5">
        <v>306</v>
      </c>
      <c r="H398" s="5" t="s">
        <v>14</v>
      </c>
      <c r="I398" s="5" t="s">
        <v>26514</v>
      </c>
      <c r="J398" s="16">
        <v>9000</v>
      </c>
      <c r="K398" s="5"/>
      <c r="L398" s="77"/>
      <c r="M398" s="77"/>
      <c r="N398" s="77"/>
    </row>
    <row r="399" spans="1:14" x14ac:dyDescent="0.25">
      <c r="A399" s="5" t="s">
        <v>26515</v>
      </c>
      <c r="B399" s="5" t="s">
        <v>25799</v>
      </c>
      <c r="C399" s="5">
        <v>408</v>
      </c>
      <c r="D399" s="5">
        <v>0</v>
      </c>
      <c r="E399" s="5">
        <v>408</v>
      </c>
      <c r="F399" s="5" t="s">
        <v>25799</v>
      </c>
      <c r="G399" s="5">
        <v>516</v>
      </c>
      <c r="H399" s="5" t="s">
        <v>14</v>
      </c>
      <c r="I399" s="5" t="s">
        <v>26516</v>
      </c>
      <c r="J399" s="16">
        <v>37000</v>
      </c>
      <c r="K399" s="5"/>
      <c r="L399" s="77"/>
      <c r="M399" s="77"/>
      <c r="N399" s="77"/>
    </row>
    <row r="400" spans="1:14" x14ac:dyDescent="0.25">
      <c r="A400" s="5" t="s">
        <v>26517</v>
      </c>
      <c r="B400" s="5" t="s">
        <v>25799</v>
      </c>
      <c r="C400" s="5">
        <v>409</v>
      </c>
      <c r="D400" s="5">
        <v>0</v>
      </c>
      <c r="E400" s="5">
        <v>409</v>
      </c>
      <c r="F400" s="5" t="s">
        <v>25799</v>
      </c>
      <c r="G400" s="5">
        <v>405</v>
      </c>
      <c r="H400" s="5" t="s">
        <v>14</v>
      </c>
      <c r="I400" s="5" t="s">
        <v>673</v>
      </c>
      <c r="J400" s="16">
        <v>34000</v>
      </c>
      <c r="K400" s="5"/>
      <c r="L400" s="80"/>
      <c r="M400" s="80"/>
      <c r="N400" s="80"/>
    </row>
    <row r="401" spans="1:14" x14ac:dyDescent="0.25">
      <c r="A401" s="5" t="s">
        <v>26518</v>
      </c>
      <c r="B401" s="5" t="s">
        <v>25799</v>
      </c>
      <c r="C401" s="5">
        <v>410</v>
      </c>
      <c r="D401" s="5">
        <v>0</v>
      </c>
      <c r="E401" s="5">
        <v>410</v>
      </c>
      <c r="F401" s="5" t="s">
        <v>25799</v>
      </c>
      <c r="G401" s="5">
        <v>465</v>
      </c>
      <c r="H401" s="5" t="s">
        <v>14</v>
      </c>
      <c r="I401" s="5" t="s">
        <v>26519</v>
      </c>
      <c r="J401" s="16">
        <v>36000</v>
      </c>
      <c r="K401" s="5"/>
      <c r="L401" s="83"/>
      <c r="M401" s="83"/>
      <c r="N401" s="83"/>
    </row>
    <row r="402" spans="1:14" x14ac:dyDescent="0.25">
      <c r="A402" s="5" t="s">
        <v>26520</v>
      </c>
      <c r="B402" s="5" t="s">
        <v>25799</v>
      </c>
      <c r="C402" s="5">
        <v>411</v>
      </c>
      <c r="D402" s="5">
        <v>0</v>
      </c>
      <c r="E402" s="5">
        <v>411</v>
      </c>
      <c r="F402" s="5" t="s">
        <v>25804</v>
      </c>
      <c r="G402" s="5">
        <v>407</v>
      </c>
      <c r="H402" s="5" t="s">
        <v>14</v>
      </c>
      <c r="I402" s="5" t="s">
        <v>26521</v>
      </c>
      <c r="J402" s="16">
        <v>72000</v>
      </c>
      <c r="K402" s="5"/>
      <c r="L402" s="80"/>
      <c r="M402" s="80"/>
      <c r="N402" s="80"/>
    </row>
    <row r="403" spans="1:14" x14ac:dyDescent="0.25">
      <c r="A403" s="5" t="s">
        <v>26522</v>
      </c>
      <c r="B403" s="5" t="s">
        <v>25799</v>
      </c>
      <c r="C403" s="5">
        <v>412</v>
      </c>
      <c r="D403" s="5">
        <v>0</v>
      </c>
      <c r="E403" s="5">
        <v>412</v>
      </c>
      <c r="F403" s="5" t="s">
        <v>25804</v>
      </c>
      <c r="G403" s="5">
        <v>405</v>
      </c>
      <c r="H403" s="5" t="s">
        <v>14</v>
      </c>
      <c r="I403" s="5" t="s">
        <v>26523</v>
      </c>
      <c r="J403" s="16">
        <v>114000</v>
      </c>
      <c r="K403" s="5"/>
      <c r="L403" s="83"/>
      <c r="M403" s="83"/>
      <c r="N403" s="83"/>
    </row>
    <row r="404" spans="1:14" x14ac:dyDescent="0.25">
      <c r="A404" s="5" t="s">
        <v>26524</v>
      </c>
      <c r="B404" s="5" t="s">
        <v>25799</v>
      </c>
      <c r="C404" s="5">
        <v>413</v>
      </c>
      <c r="D404" s="5">
        <v>0</v>
      </c>
      <c r="E404" s="5">
        <v>413</v>
      </c>
      <c r="F404" s="5" t="s">
        <v>25799</v>
      </c>
      <c r="G404" s="5">
        <v>433</v>
      </c>
      <c r="H404" s="5" t="s">
        <v>14</v>
      </c>
      <c r="I404" s="5" t="s">
        <v>26525</v>
      </c>
      <c r="J404" s="16">
        <v>35000</v>
      </c>
      <c r="K404" s="5"/>
      <c r="L404" s="80"/>
      <c r="M404" s="80"/>
      <c r="N404" s="80"/>
    </row>
    <row r="405" spans="1:14" x14ac:dyDescent="0.25">
      <c r="A405" s="5" t="s">
        <v>26526</v>
      </c>
      <c r="B405" s="5" t="s">
        <v>25799</v>
      </c>
      <c r="C405" s="5">
        <v>414</v>
      </c>
      <c r="D405" s="5">
        <v>0</v>
      </c>
      <c r="E405" s="5">
        <v>414</v>
      </c>
      <c r="F405" s="5" t="s">
        <v>25804</v>
      </c>
      <c r="G405" s="5">
        <v>773</v>
      </c>
      <c r="H405" s="5" t="s">
        <v>14</v>
      </c>
      <c r="I405" s="5" t="s">
        <v>26527</v>
      </c>
      <c r="J405" s="16">
        <v>241000</v>
      </c>
      <c r="K405" s="5"/>
      <c r="L405" s="80"/>
      <c r="M405" s="80"/>
      <c r="N405" s="80"/>
    </row>
    <row r="406" spans="1:14" x14ac:dyDescent="0.25">
      <c r="A406" s="5" t="s">
        <v>26528</v>
      </c>
      <c r="B406" s="5" t="s">
        <v>25799</v>
      </c>
      <c r="C406" s="5">
        <v>415</v>
      </c>
      <c r="D406" s="5">
        <v>0</v>
      </c>
      <c r="E406" s="5">
        <v>415</v>
      </c>
      <c r="F406" s="5" t="s">
        <v>25804</v>
      </c>
      <c r="G406" s="5">
        <v>515</v>
      </c>
      <c r="H406" s="5" t="s">
        <v>14</v>
      </c>
      <c r="I406" s="5" t="s">
        <v>26529</v>
      </c>
      <c r="J406" s="16">
        <v>139000</v>
      </c>
      <c r="K406" s="5"/>
      <c r="L406" s="80"/>
      <c r="M406" s="80"/>
      <c r="N406" s="80"/>
    </row>
    <row r="407" spans="1:14" x14ac:dyDescent="0.25">
      <c r="A407" s="5" t="s">
        <v>26530</v>
      </c>
      <c r="B407" s="5" t="s">
        <v>25799</v>
      </c>
      <c r="C407" s="5">
        <v>416</v>
      </c>
      <c r="D407" s="5">
        <v>0</v>
      </c>
      <c r="E407" s="5">
        <v>416</v>
      </c>
      <c r="F407" s="5" t="s">
        <v>25799</v>
      </c>
      <c r="G407" s="5">
        <v>548</v>
      </c>
      <c r="H407" s="36" t="s">
        <v>1452</v>
      </c>
      <c r="I407" s="5" t="s">
        <v>26531</v>
      </c>
      <c r="J407" s="16">
        <v>16000</v>
      </c>
      <c r="K407" s="5"/>
      <c r="L407" s="80"/>
      <c r="M407" s="80"/>
      <c r="N407" s="80"/>
    </row>
    <row r="408" spans="1:14" x14ac:dyDescent="0.25">
      <c r="A408" s="5" t="s">
        <v>26532</v>
      </c>
      <c r="B408" s="5" t="s">
        <v>25799</v>
      </c>
      <c r="C408" s="5">
        <v>417</v>
      </c>
      <c r="D408" s="5">
        <v>0</v>
      </c>
      <c r="E408" s="5">
        <v>417</v>
      </c>
      <c r="F408" s="5" t="s">
        <v>25804</v>
      </c>
      <c r="G408" s="5">
        <v>311</v>
      </c>
      <c r="H408" s="5" t="s">
        <v>14</v>
      </c>
      <c r="I408" s="5" t="s">
        <v>26533</v>
      </c>
      <c r="J408" s="16">
        <v>78000</v>
      </c>
      <c r="K408" s="5"/>
      <c r="L408" s="80"/>
      <c r="M408" s="80"/>
      <c r="N408" s="80"/>
    </row>
    <row r="409" spans="1:14" x14ac:dyDescent="0.25">
      <c r="A409" s="5" t="s">
        <v>26534</v>
      </c>
      <c r="B409" s="5" t="s">
        <v>25799</v>
      </c>
      <c r="C409" s="5">
        <v>418</v>
      </c>
      <c r="D409" s="5">
        <v>0</v>
      </c>
      <c r="E409" s="5">
        <v>418</v>
      </c>
      <c r="F409" s="5" t="s">
        <v>25799</v>
      </c>
      <c r="G409" s="5">
        <v>489</v>
      </c>
      <c r="H409" s="5" t="s">
        <v>14</v>
      </c>
      <c r="I409" s="5" t="s">
        <v>26535</v>
      </c>
      <c r="J409" s="16">
        <v>37000</v>
      </c>
      <c r="K409" s="5"/>
      <c r="L409" s="80"/>
      <c r="M409" s="80"/>
      <c r="N409" s="80"/>
    </row>
    <row r="410" spans="1:14" x14ac:dyDescent="0.25">
      <c r="A410" s="5" t="s">
        <v>26536</v>
      </c>
      <c r="B410" s="5" t="s">
        <v>25799</v>
      </c>
      <c r="C410" s="5">
        <v>419</v>
      </c>
      <c r="D410" s="5">
        <v>0</v>
      </c>
      <c r="E410" s="5">
        <v>419</v>
      </c>
      <c r="F410" s="5" t="s">
        <v>25799</v>
      </c>
      <c r="G410" s="5">
        <v>485</v>
      </c>
      <c r="H410" s="5" t="s">
        <v>14</v>
      </c>
      <c r="I410" s="5" t="s">
        <v>673</v>
      </c>
      <c r="J410" s="16">
        <v>14000</v>
      </c>
      <c r="K410" s="5"/>
      <c r="L410" s="80"/>
      <c r="M410" s="80"/>
      <c r="N410" s="80"/>
    </row>
    <row r="411" spans="1:14" x14ac:dyDescent="0.25">
      <c r="A411" s="5" t="s">
        <v>26537</v>
      </c>
      <c r="B411" s="5" t="s">
        <v>25799</v>
      </c>
      <c r="C411" s="5">
        <v>420</v>
      </c>
      <c r="D411" s="5">
        <v>0</v>
      </c>
      <c r="E411" s="5">
        <v>420</v>
      </c>
      <c r="F411" s="5" t="s">
        <v>25799</v>
      </c>
      <c r="G411" s="5">
        <v>479</v>
      </c>
      <c r="H411" s="5" t="s">
        <v>14</v>
      </c>
      <c r="I411" s="5" t="s">
        <v>26538</v>
      </c>
      <c r="J411" s="16">
        <v>36000</v>
      </c>
      <c r="K411" s="5"/>
      <c r="L411" s="80"/>
      <c r="M411" s="80"/>
      <c r="N411" s="80"/>
    </row>
    <row r="412" spans="1:14" x14ac:dyDescent="0.25">
      <c r="A412" s="5" t="s">
        <v>26539</v>
      </c>
      <c r="B412" s="5" t="s">
        <v>25799</v>
      </c>
      <c r="C412" s="5">
        <v>421</v>
      </c>
      <c r="D412" s="5">
        <v>0</v>
      </c>
      <c r="E412" s="5">
        <v>421</v>
      </c>
      <c r="F412" s="5" t="s">
        <v>25799</v>
      </c>
      <c r="G412" s="5">
        <v>427</v>
      </c>
      <c r="H412" s="5" t="s">
        <v>14</v>
      </c>
      <c r="I412" s="5" t="s">
        <v>26540</v>
      </c>
      <c r="J412" s="16">
        <v>13000</v>
      </c>
      <c r="K412" s="5"/>
      <c r="L412" s="78"/>
      <c r="M412" s="78"/>
      <c r="N412" s="78"/>
    </row>
    <row r="413" spans="1:14" x14ac:dyDescent="0.25">
      <c r="A413" s="5" t="s">
        <v>26541</v>
      </c>
      <c r="B413" s="5" t="s">
        <v>25799</v>
      </c>
      <c r="C413" s="5">
        <v>422</v>
      </c>
      <c r="D413" s="5">
        <v>0</v>
      </c>
      <c r="E413" s="5">
        <v>422</v>
      </c>
      <c r="F413" s="5" t="s">
        <v>25799</v>
      </c>
      <c r="G413" s="5">
        <v>326</v>
      </c>
      <c r="H413" s="5" t="s">
        <v>14</v>
      </c>
      <c r="I413" s="5" t="s">
        <v>26542</v>
      </c>
      <c r="J413" s="16">
        <v>10000</v>
      </c>
      <c r="K413" s="5"/>
      <c r="L413" s="80"/>
      <c r="M413" s="80"/>
      <c r="N413" s="80"/>
    </row>
    <row r="414" spans="1:14" x14ac:dyDescent="0.25">
      <c r="A414" s="5" t="s">
        <v>26543</v>
      </c>
      <c r="B414" s="5" t="s">
        <v>25799</v>
      </c>
      <c r="C414" s="5">
        <v>423</v>
      </c>
      <c r="D414" s="5">
        <v>0</v>
      </c>
      <c r="E414" s="5">
        <v>423</v>
      </c>
      <c r="F414" s="5" t="s">
        <v>25799</v>
      </c>
      <c r="G414" s="5">
        <v>462</v>
      </c>
      <c r="H414" s="5" t="s">
        <v>14</v>
      </c>
      <c r="I414" s="5" t="s">
        <v>26544</v>
      </c>
      <c r="J414" s="16">
        <v>14000</v>
      </c>
      <c r="K414" s="5"/>
      <c r="L414" s="77"/>
      <c r="M414" s="77"/>
      <c r="N414" s="77"/>
    </row>
    <row r="415" spans="1:14" x14ac:dyDescent="0.25">
      <c r="A415" s="5" t="s">
        <v>26545</v>
      </c>
      <c r="B415" s="5" t="s">
        <v>25799</v>
      </c>
      <c r="C415" s="5">
        <v>424</v>
      </c>
      <c r="D415" s="5">
        <v>0</v>
      </c>
      <c r="E415" s="5">
        <v>424</v>
      </c>
      <c r="F415" s="5" t="s">
        <v>25799</v>
      </c>
      <c r="G415" s="5">
        <v>522</v>
      </c>
      <c r="H415" s="5" t="s">
        <v>14</v>
      </c>
      <c r="I415" s="5" t="s">
        <v>26546</v>
      </c>
      <c r="J415" s="16">
        <v>15000</v>
      </c>
      <c r="K415" s="5"/>
      <c r="L415" s="77"/>
      <c r="M415" s="77"/>
      <c r="N415" s="77"/>
    </row>
    <row r="416" spans="1:14" x14ac:dyDescent="0.25">
      <c r="A416" s="5" t="s">
        <v>26547</v>
      </c>
      <c r="B416" s="5" t="s">
        <v>25799</v>
      </c>
      <c r="C416" s="5">
        <v>425</v>
      </c>
      <c r="D416" s="5">
        <v>0</v>
      </c>
      <c r="E416" s="5">
        <v>425</v>
      </c>
      <c r="F416" s="5" t="s">
        <v>25804</v>
      </c>
      <c r="G416" s="5">
        <v>430</v>
      </c>
      <c r="H416" s="5" t="s">
        <v>14</v>
      </c>
      <c r="I416" s="5" t="s">
        <v>673</v>
      </c>
      <c r="J416" s="16">
        <v>72000</v>
      </c>
      <c r="K416" s="5"/>
      <c r="L416" s="77"/>
      <c r="M416" s="77"/>
      <c r="N416" s="77"/>
    </row>
    <row r="417" spans="1:14" x14ac:dyDescent="0.25">
      <c r="A417" s="5" t="s">
        <v>26548</v>
      </c>
      <c r="B417" s="5" t="s">
        <v>25799</v>
      </c>
      <c r="C417" s="5">
        <v>426</v>
      </c>
      <c r="D417" s="5">
        <v>0</v>
      </c>
      <c r="E417" s="5">
        <v>426</v>
      </c>
      <c r="F417" s="5" t="s">
        <v>25799</v>
      </c>
      <c r="G417" s="5">
        <v>516</v>
      </c>
      <c r="H417" s="5" t="s">
        <v>14</v>
      </c>
      <c r="I417" s="5" t="s">
        <v>26549</v>
      </c>
      <c r="J417" s="16">
        <v>15000</v>
      </c>
      <c r="K417" s="5"/>
      <c r="L417" s="77"/>
      <c r="M417" s="77"/>
      <c r="N417" s="77"/>
    </row>
    <row r="418" spans="1:14" x14ac:dyDescent="0.25">
      <c r="A418" s="5" t="s">
        <v>26550</v>
      </c>
      <c r="B418" s="5" t="s">
        <v>25799</v>
      </c>
      <c r="C418" s="5">
        <v>427</v>
      </c>
      <c r="D418" s="5">
        <v>0</v>
      </c>
      <c r="E418" s="5">
        <v>427</v>
      </c>
      <c r="F418" s="5" t="s">
        <v>25804</v>
      </c>
      <c r="G418" s="5">
        <v>435</v>
      </c>
      <c r="H418" s="5" t="s">
        <v>14</v>
      </c>
      <c r="I418" s="5" t="s">
        <v>26551</v>
      </c>
      <c r="J418" s="16">
        <v>60000</v>
      </c>
      <c r="K418" s="5"/>
      <c r="L418" s="77"/>
      <c r="M418" s="77"/>
      <c r="N418" s="77"/>
    </row>
    <row r="419" spans="1:14" x14ac:dyDescent="0.25">
      <c r="A419" s="5" t="s">
        <v>26552</v>
      </c>
      <c r="B419" s="5" t="s">
        <v>25799</v>
      </c>
      <c r="C419" s="5">
        <v>428</v>
      </c>
      <c r="D419" s="5">
        <v>0</v>
      </c>
      <c r="E419" s="5">
        <v>428</v>
      </c>
      <c r="F419" s="5" t="s">
        <v>25799</v>
      </c>
      <c r="G419" s="5">
        <v>553</v>
      </c>
      <c r="H419" s="5" t="s">
        <v>14</v>
      </c>
      <c r="I419" s="5" t="s">
        <v>673</v>
      </c>
      <c r="J419" s="16">
        <v>39000</v>
      </c>
      <c r="K419" s="5"/>
      <c r="L419" s="77"/>
      <c r="M419" s="77"/>
      <c r="N419" s="77"/>
    </row>
    <row r="420" spans="1:14" x14ac:dyDescent="0.25">
      <c r="A420" s="5" t="s">
        <v>26553</v>
      </c>
      <c r="B420" s="5" t="s">
        <v>25799</v>
      </c>
      <c r="C420" s="5">
        <v>429</v>
      </c>
      <c r="D420" s="5">
        <v>0</v>
      </c>
      <c r="E420" s="5">
        <v>429</v>
      </c>
      <c r="F420" s="5" t="s">
        <v>25799</v>
      </c>
      <c r="G420" s="5">
        <v>424</v>
      </c>
      <c r="H420" s="5" t="s">
        <v>14</v>
      </c>
      <c r="I420" s="5" t="s">
        <v>26554</v>
      </c>
      <c r="J420" s="16">
        <v>79000</v>
      </c>
      <c r="K420" s="5"/>
      <c r="L420" s="77"/>
      <c r="M420" s="77"/>
      <c r="N420" s="77"/>
    </row>
    <row r="421" spans="1:14" x14ac:dyDescent="0.25">
      <c r="A421" s="5" t="s">
        <v>26555</v>
      </c>
      <c r="B421" s="5" t="s">
        <v>25799</v>
      </c>
      <c r="C421" s="5">
        <v>430</v>
      </c>
      <c r="D421" s="5">
        <v>0</v>
      </c>
      <c r="E421" s="5">
        <v>430</v>
      </c>
      <c r="F421" s="5" t="s">
        <v>25799</v>
      </c>
      <c r="G421" s="5">
        <v>498</v>
      </c>
      <c r="H421" s="5" t="s">
        <v>14</v>
      </c>
      <c r="I421" s="5" t="s">
        <v>26556</v>
      </c>
      <c r="J421" s="16">
        <v>15000</v>
      </c>
      <c r="K421" s="5"/>
      <c r="L421" s="77"/>
      <c r="M421" s="77"/>
      <c r="N421" s="77"/>
    </row>
    <row r="422" spans="1:14" x14ac:dyDescent="0.25">
      <c r="A422" s="5" t="s">
        <v>26557</v>
      </c>
      <c r="B422" s="5" t="s">
        <v>25799</v>
      </c>
      <c r="C422" s="5">
        <v>431</v>
      </c>
      <c r="D422" s="5">
        <v>0</v>
      </c>
      <c r="E422" s="5">
        <v>431</v>
      </c>
      <c r="F422" s="5" t="s">
        <v>25804</v>
      </c>
      <c r="G422" s="5">
        <v>431</v>
      </c>
      <c r="H422" s="5" t="s">
        <v>14</v>
      </c>
      <c r="I422" s="5" t="s">
        <v>26558</v>
      </c>
      <c r="J422" s="16">
        <v>54000</v>
      </c>
      <c r="K422" s="5"/>
      <c r="L422" s="80"/>
      <c r="M422" s="80"/>
      <c r="N422" s="80"/>
    </row>
    <row r="423" spans="1:14" x14ac:dyDescent="0.25">
      <c r="A423" s="5" t="s">
        <v>26559</v>
      </c>
      <c r="B423" s="5" t="s">
        <v>25799</v>
      </c>
      <c r="C423" s="5">
        <v>432</v>
      </c>
      <c r="D423" s="5">
        <v>0</v>
      </c>
      <c r="E423" s="5">
        <v>432</v>
      </c>
      <c r="F423" s="5" t="s">
        <v>25804</v>
      </c>
      <c r="G423" s="5">
        <v>408</v>
      </c>
      <c r="H423" s="5" t="s">
        <v>14</v>
      </c>
      <c r="I423" s="5" t="s">
        <v>26560</v>
      </c>
      <c r="J423" s="16">
        <v>113000</v>
      </c>
      <c r="K423" s="5"/>
      <c r="L423" s="80"/>
      <c r="M423" s="80"/>
      <c r="N423" s="80"/>
    </row>
    <row r="424" spans="1:14" x14ac:dyDescent="0.25">
      <c r="A424" s="5" t="s">
        <v>26561</v>
      </c>
      <c r="B424" s="5" t="s">
        <v>25799</v>
      </c>
      <c r="C424" s="5">
        <v>433</v>
      </c>
      <c r="D424" s="5">
        <v>0</v>
      </c>
      <c r="E424" s="5">
        <v>433</v>
      </c>
      <c r="F424" s="5" t="s">
        <v>25804</v>
      </c>
      <c r="G424" s="5">
        <v>432</v>
      </c>
      <c r="H424" s="5" t="s">
        <v>14</v>
      </c>
      <c r="I424" s="5" t="s">
        <v>673</v>
      </c>
      <c r="J424" s="16">
        <v>75000</v>
      </c>
      <c r="K424" s="5"/>
      <c r="L424" s="80"/>
      <c r="M424" s="80"/>
      <c r="N424" s="80"/>
    </row>
    <row r="425" spans="1:14" x14ac:dyDescent="0.25">
      <c r="A425" s="5" t="s">
        <v>26562</v>
      </c>
      <c r="B425" s="5" t="s">
        <v>25799</v>
      </c>
      <c r="C425" s="5">
        <v>434</v>
      </c>
      <c r="D425" s="5">
        <v>0</v>
      </c>
      <c r="E425" s="5">
        <v>434</v>
      </c>
      <c r="F425" s="5" t="s">
        <v>25804</v>
      </c>
      <c r="G425" s="5">
        <v>442</v>
      </c>
      <c r="H425" s="5" t="s">
        <v>14</v>
      </c>
      <c r="I425" s="5" t="s">
        <v>673</v>
      </c>
      <c r="J425" s="16">
        <v>135000</v>
      </c>
      <c r="K425" s="5"/>
      <c r="L425" s="80"/>
      <c r="M425" s="80"/>
      <c r="N425" s="80"/>
    </row>
    <row r="426" spans="1:14" x14ac:dyDescent="0.25">
      <c r="A426" s="5" t="s">
        <v>26563</v>
      </c>
      <c r="B426" s="5" t="s">
        <v>25799</v>
      </c>
      <c r="C426" s="5">
        <v>435</v>
      </c>
      <c r="D426" s="5">
        <v>0</v>
      </c>
      <c r="E426" s="5">
        <v>435</v>
      </c>
      <c r="F426" s="5" t="s">
        <v>25804</v>
      </c>
      <c r="G426" s="5">
        <v>383</v>
      </c>
      <c r="H426" s="5" t="s">
        <v>14</v>
      </c>
      <c r="I426" s="5" t="s">
        <v>26564</v>
      </c>
      <c r="J426" s="16">
        <v>113000</v>
      </c>
      <c r="K426" s="5"/>
      <c r="L426" s="80"/>
      <c r="M426" s="80"/>
      <c r="N426" s="80"/>
    </row>
    <row r="427" spans="1:14" x14ac:dyDescent="0.25">
      <c r="A427" s="5" t="s">
        <v>26565</v>
      </c>
      <c r="B427" s="5" t="s">
        <v>25799</v>
      </c>
      <c r="C427" s="5">
        <v>436</v>
      </c>
      <c r="D427" s="5">
        <v>0</v>
      </c>
      <c r="E427" s="5">
        <v>436</v>
      </c>
      <c r="F427" s="5" t="s">
        <v>25804</v>
      </c>
      <c r="G427" s="5">
        <v>431</v>
      </c>
      <c r="H427" s="5" t="s">
        <v>14</v>
      </c>
      <c r="I427" s="5" t="s">
        <v>26566</v>
      </c>
      <c r="J427" s="16">
        <v>88000</v>
      </c>
      <c r="K427" s="5"/>
      <c r="L427" s="80"/>
      <c r="M427" s="80"/>
      <c r="N427" s="80"/>
    </row>
    <row r="428" spans="1:14" x14ac:dyDescent="0.25">
      <c r="A428" s="5" t="s">
        <v>26567</v>
      </c>
      <c r="B428" s="5" t="s">
        <v>25799</v>
      </c>
      <c r="C428" s="5">
        <v>437</v>
      </c>
      <c r="D428" s="5">
        <v>0</v>
      </c>
      <c r="E428" s="5">
        <v>437</v>
      </c>
      <c r="F428" s="5" t="s">
        <v>25799</v>
      </c>
      <c r="G428" s="5">
        <v>481</v>
      </c>
      <c r="H428" s="5" t="s">
        <v>14</v>
      </c>
      <c r="I428" s="5" t="s">
        <v>26568</v>
      </c>
      <c r="J428" s="16">
        <v>81000</v>
      </c>
      <c r="K428" s="5"/>
      <c r="L428" s="80"/>
      <c r="M428" s="80"/>
      <c r="N428" s="80"/>
    </row>
    <row r="429" spans="1:14" x14ac:dyDescent="0.25">
      <c r="A429" s="5" t="s">
        <v>26569</v>
      </c>
      <c r="B429" s="5" t="s">
        <v>25799</v>
      </c>
      <c r="C429" s="5">
        <v>438</v>
      </c>
      <c r="D429" s="5">
        <v>0</v>
      </c>
      <c r="E429" s="5">
        <v>438</v>
      </c>
      <c r="F429" s="5" t="s">
        <v>25799</v>
      </c>
      <c r="G429" s="5">
        <v>480</v>
      </c>
      <c r="H429" s="5" t="s">
        <v>14</v>
      </c>
      <c r="I429" s="5" t="s">
        <v>673</v>
      </c>
      <c r="J429" s="16">
        <v>14000</v>
      </c>
      <c r="K429" s="5"/>
      <c r="L429" s="80"/>
      <c r="M429" s="80"/>
      <c r="N429" s="80"/>
    </row>
    <row r="430" spans="1:14" x14ac:dyDescent="0.25">
      <c r="A430" s="5" t="s">
        <v>26570</v>
      </c>
      <c r="B430" s="5" t="s">
        <v>25799</v>
      </c>
      <c r="C430" s="5">
        <v>439</v>
      </c>
      <c r="D430" s="5">
        <v>0</v>
      </c>
      <c r="E430" s="5">
        <v>439</v>
      </c>
      <c r="F430" s="5" t="s">
        <v>25804</v>
      </c>
      <c r="G430" s="5">
        <v>468</v>
      </c>
      <c r="H430" s="5" t="s">
        <v>14</v>
      </c>
      <c r="I430" s="5" t="s">
        <v>673</v>
      </c>
      <c r="J430" s="16">
        <v>85000</v>
      </c>
      <c r="K430" s="5"/>
      <c r="L430" s="80"/>
      <c r="M430" s="80"/>
      <c r="N430" s="80"/>
    </row>
    <row r="431" spans="1:14" x14ac:dyDescent="0.25">
      <c r="A431" s="5" t="s">
        <v>26571</v>
      </c>
      <c r="B431" s="5" t="s">
        <v>25799</v>
      </c>
      <c r="C431" s="5">
        <v>440</v>
      </c>
      <c r="D431" s="5">
        <v>0</v>
      </c>
      <c r="E431" s="5">
        <v>440</v>
      </c>
      <c r="F431" s="5" t="s">
        <v>25804</v>
      </c>
      <c r="G431" s="5">
        <v>425</v>
      </c>
      <c r="H431" s="5" t="s">
        <v>14</v>
      </c>
      <c r="I431" s="5" t="s">
        <v>673</v>
      </c>
      <c r="J431" s="16">
        <v>67000</v>
      </c>
      <c r="K431" s="5"/>
      <c r="L431" s="83"/>
      <c r="M431" s="83"/>
      <c r="N431" s="83"/>
    </row>
    <row r="432" spans="1:14" x14ac:dyDescent="0.25">
      <c r="A432" s="5" t="s">
        <v>26572</v>
      </c>
      <c r="B432" s="5" t="s">
        <v>25799</v>
      </c>
      <c r="C432" s="5">
        <v>441</v>
      </c>
      <c r="D432" s="5">
        <v>0</v>
      </c>
      <c r="E432" s="5">
        <v>441</v>
      </c>
      <c r="F432" s="5" t="s">
        <v>25804</v>
      </c>
      <c r="G432" s="5">
        <v>420</v>
      </c>
      <c r="H432" s="5" t="s">
        <v>14</v>
      </c>
      <c r="I432" s="5" t="s">
        <v>26573</v>
      </c>
      <c r="J432" s="16">
        <v>67000</v>
      </c>
      <c r="K432" s="5"/>
      <c r="L432" s="83"/>
      <c r="M432" s="83"/>
      <c r="N432" s="83"/>
    </row>
    <row r="433" spans="1:14" x14ac:dyDescent="0.25">
      <c r="A433" s="5" t="s">
        <v>26574</v>
      </c>
      <c r="B433" s="5" t="s">
        <v>25799</v>
      </c>
      <c r="C433" s="5">
        <v>442</v>
      </c>
      <c r="D433" s="5">
        <v>0</v>
      </c>
      <c r="E433" s="5">
        <v>442</v>
      </c>
      <c r="F433" s="5" t="s">
        <v>25804</v>
      </c>
      <c r="G433" s="5">
        <v>431</v>
      </c>
      <c r="H433" s="5" t="s">
        <v>14</v>
      </c>
      <c r="I433" s="5" t="s">
        <v>673</v>
      </c>
      <c r="J433" s="16">
        <v>63000</v>
      </c>
      <c r="K433" s="5"/>
      <c r="L433" s="80"/>
      <c r="M433" s="80"/>
      <c r="N433" s="80"/>
    </row>
    <row r="434" spans="1:14" x14ac:dyDescent="0.25">
      <c r="A434" s="5" t="s">
        <v>26575</v>
      </c>
      <c r="B434" s="5" t="s">
        <v>25799</v>
      </c>
      <c r="C434" s="5">
        <v>443</v>
      </c>
      <c r="D434" s="5">
        <v>0</v>
      </c>
      <c r="E434" s="5">
        <v>443</v>
      </c>
      <c r="F434" s="5" t="s">
        <v>25799</v>
      </c>
      <c r="G434" s="5">
        <v>455</v>
      </c>
      <c r="H434" s="5" t="s">
        <v>221</v>
      </c>
      <c r="I434" s="5" t="s">
        <v>26576</v>
      </c>
      <c r="J434" s="16">
        <v>220000</v>
      </c>
      <c r="K434" s="5"/>
      <c r="L434" s="77"/>
      <c r="M434" s="77"/>
      <c r="N434" s="77"/>
    </row>
    <row r="435" spans="1:14" x14ac:dyDescent="0.25">
      <c r="A435" s="5" t="s">
        <v>26577</v>
      </c>
      <c r="B435" s="5" t="s">
        <v>25799</v>
      </c>
      <c r="C435" s="5">
        <v>444</v>
      </c>
      <c r="D435" s="5">
        <v>0</v>
      </c>
      <c r="E435" s="5">
        <v>444</v>
      </c>
      <c r="F435" s="5" t="s">
        <v>25799</v>
      </c>
      <c r="G435" s="5">
        <v>908</v>
      </c>
      <c r="H435" s="5" t="s">
        <v>221</v>
      </c>
      <c r="I435" s="5" t="s">
        <v>25800</v>
      </c>
      <c r="J435" s="16">
        <v>180000</v>
      </c>
      <c r="K435" s="5"/>
      <c r="L435" s="77"/>
      <c r="M435" s="77"/>
      <c r="N435" s="77"/>
    </row>
    <row r="436" spans="1:14" x14ac:dyDescent="0.25">
      <c r="A436" s="5" t="s">
        <v>26578</v>
      </c>
      <c r="B436" s="5" t="s">
        <v>25799</v>
      </c>
      <c r="C436" s="5">
        <v>445</v>
      </c>
      <c r="D436" s="5">
        <v>0</v>
      </c>
      <c r="E436" s="5">
        <v>445</v>
      </c>
      <c r="F436" s="5" t="s">
        <v>25804</v>
      </c>
      <c r="G436" s="5">
        <v>477</v>
      </c>
      <c r="H436" s="5" t="s">
        <v>14</v>
      </c>
      <c r="I436" s="5" t="s">
        <v>673</v>
      </c>
      <c r="J436" s="16">
        <v>79000</v>
      </c>
      <c r="K436" s="5"/>
      <c r="L436" s="80"/>
      <c r="M436" s="80"/>
      <c r="N436" s="80"/>
    </row>
    <row r="437" spans="1:14" x14ac:dyDescent="0.25">
      <c r="A437" s="5" t="s">
        <v>26579</v>
      </c>
      <c r="B437" s="5" t="s">
        <v>25799</v>
      </c>
      <c r="C437" s="5">
        <v>446</v>
      </c>
      <c r="D437" s="5">
        <v>0</v>
      </c>
      <c r="E437" s="5">
        <v>446</v>
      </c>
      <c r="F437" s="5" t="s">
        <v>25804</v>
      </c>
      <c r="G437" s="5">
        <v>456</v>
      </c>
      <c r="H437" s="5" t="s">
        <v>14</v>
      </c>
      <c r="I437" s="5" t="s">
        <v>26580</v>
      </c>
      <c r="J437" s="16">
        <v>67000</v>
      </c>
      <c r="K437" s="5"/>
      <c r="L437" s="77"/>
      <c r="M437" s="77"/>
      <c r="N437" s="77"/>
    </row>
    <row r="438" spans="1:14" x14ac:dyDescent="0.25">
      <c r="A438" s="5" t="s">
        <v>26581</v>
      </c>
      <c r="B438" s="5" t="s">
        <v>25799</v>
      </c>
      <c r="C438" s="5">
        <v>447</v>
      </c>
      <c r="D438" s="5">
        <v>0</v>
      </c>
      <c r="E438" s="5">
        <v>447</v>
      </c>
      <c r="F438" s="5" t="s">
        <v>25799</v>
      </c>
      <c r="G438" s="5">
        <v>453</v>
      </c>
      <c r="H438" s="5" t="s">
        <v>14</v>
      </c>
      <c r="I438" s="5" t="s">
        <v>26582</v>
      </c>
      <c r="J438" s="16">
        <v>13000</v>
      </c>
      <c r="K438" s="5"/>
      <c r="L438" s="78"/>
      <c r="M438" s="78"/>
      <c r="N438" s="78"/>
    </row>
    <row r="439" spans="1:14" x14ac:dyDescent="0.25">
      <c r="A439" s="5" t="s">
        <v>26583</v>
      </c>
      <c r="B439" s="5" t="s">
        <v>25799</v>
      </c>
      <c r="C439" s="5">
        <v>448</v>
      </c>
      <c r="D439" s="5">
        <v>0</v>
      </c>
      <c r="E439" s="5">
        <v>448</v>
      </c>
      <c r="F439" s="5" t="s">
        <v>25804</v>
      </c>
      <c r="G439" s="5">
        <v>455</v>
      </c>
      <c r="H439" s="5" t="s">
        <v>14</v>
      </c>
      <c r="I439" s="5" t="s">
        <v>26584</v>
      </c>
      <c r="J439" s="16">
        <v>84000</v>
      </c>
      <c r="K439" s="5"/>
      <c r="L439" s="77"/>
      <c r="M439" s="77"/>
      <c r="N439" s="77"/>
    </row>
    <row r="440" spans="1:14" x14ac:dyDescent="0.25">
      <c r="A440" s="5" t="s">
        <v>26585</v>
      </c>
      <c r="B440" s="5" t="s">
        <v>25799</v>
      </c>
      <c r="C440" s="5">
        <v>449</v>
      </c>
      <c r="D440" s="5">
        <v>0</v>
      </c>
      <c r="E440" s="5">
        <v>449</v>
      </c>
      <c r="F440" s="5" t="s">
        <v>25804</v>
      </c>
      <c r="G440" s="5">
        <v>453</v>
      </c>
      <c r="H440" s="5" t="s">
        <v>14</v>
      </c>
      <c r="I440" s="5" t="s">
        <v>26586</v>
      </c>
      <c r="J440" s="16">
        <v>128000</v>
      </c>
      <c r="K440" s="5"/>
      <c r="L440" s="77"/>
      <c r="M440" s="77"/>
      <c r="N440" s="77"/>
    </row>
    <row r="441" spans="1:14" x14ac:dyDescent="0.25">
      <c r="A441" s="5" t="s">
        <v>26587</v>
      </c>
      <c r="B441" s="5" t="s">
        <v>25799</v>
      </c>
      <c r="C441" s="5">
        <v>450</v>
      </c>
      <c r="D441" s="5">
        <v>0</v>
      </c>
      <c r="E441" s="5">
        <v>450</v>
      </c>
      <c r="F441" s="5" t="s">
        <v>25804</v>
      </c>
      <c r="G441" s="5">
        <v>365</v>
      </c>
      <c r="H441" s="5" t="s">
        <v>14</v>
      </c>
      <c r="I441" s="5" t="s">
        <v>26588</v>
      </c>
      <c r="J441" s="16">
        <v>48000</v>
      </c>
      <c r="K441" s="5"/>
      <c r="L441" s="77"/>
      <c r="M441" s="77"/>
      <c r="N441" s="77"/>
    </row>
    <row r="442" spans="1:14" x14ac:dyDescent="0.25">
      <c r="A442" s="5" t="s">
        <v>26589</v>
      </c>
      <c r="B442" s="5" t="s">
        <v>25799</v>
      </c>
      <c r="C442" s="5">
        <v>451</v>
      </c>
      <c r="D442" s="5">
        <v>0</v>
      </c>
      <c r="E442" s="5">
        <v>451</v>
      </c>
      <c r="F442" s="5" t="s">
        <v>25804</v>
      </c>
      <c r="G442" s="5">
        <v>454</v>
      </c>
      <c r="H442" s="5" t="s">
        <v>14</v>
      </c>
      <c r="I442" s="5" t="s">
        <v>26590</v>
      </c>
      <c r="J442" s="16">
        <v>57000</v>
      </c>
      <c r="K442" s="5"/>
      <c r="L442" s="77"/>
      <c r="M442" s="77"/>
      <c r="N442" s="77"/>
    </row>
    <row r="443" spans="1:14" x14ac:dyDescent="0.25">
      <c r="A443" s="5" t="s">
        <v>26591</v>
      </c>
      <c r="B443" s="5" t="s">
        <v>25799</v>
      </c>
      <c r="C443" s="5">
        <v>452</v>
      </c>
      <c r="D443" s="5">
        <v>0</v>
      </c>
      <c r="E443" s="5">
        <v>452</v>
      </c>
      <c r="F443" s="5" t="s">
        <v>25799</v>
      </c>
      <c r="G443" s="5">
        <v>474</v>
      </c>
      <c r="H443" s="5" t="s">
        <v>14</v>
      </c>
      <c r="I443" s="5" t="s">
        <v>26592</v>
      </c>
      <c r="J443" s="16">
        <v>36000</v>
      </c>
      <c r="K443" s="5"/>
      <c r="L443" s="78"/>
      <c r="M443" s="78"/>
      <c r="N443" s="78"/>
    </row>
    <row r="444" spans="1:14" x14ac:dyDescent="0.25">
      <c r="A444" s="5" t="s">
        <v>26593</v>
      </c>
      <c r="B444" s="5" t="s">
        <v>25799</v>
      </c>
      <c r="C444" s="5">
        <v>453</v>
      </c>
      <c r="D444" s="5">
        <v>0</v>
      </c>
      <c r="E444" s="5">
        <v>453</v>
      </c>
      <c r="F444" s="5" t="s">
        <v>25804</v>
      </c>
      <c r="G444" s="5">
        <v>460</v>
      </c>
      <c r="H444" s="5" t="s">
        <v>14</v>
      </c>
      <c r="I444" s="5" t="s">
        <v>26594</v>
      </c>
      <c r="J444" s="16">
        <v>45000</v>
      </c>
      <c r="K444" s="5"/>
      <c r="L444" s="77"/>
      <c r="M444" s="77"/>
      <c r="N444" s="77"/>
    </row>
    <row r="445" spans="1:14" x14ac:dyDescent="0.25">
      <c r="A445" s="5" t="s">
        <v>26595</v>
      </c>
      <c r="B445" s="5" t="s">
        <v>25799</v>
      </c>
      <c r="C445" s="5">
        <v>454</v>
      </c>
      <c r="D445" s="5">
        <v>0</v>
      </c>
      <c r="E445" s="5">
        <v>454</v>
      </c>
      <c r="F445" s="5" t="s">
        <v>25804</v>
      </c>
      <c r="G445" s="5">
        <v>460</v>
      </c>
      <c r="H445" s="5" t="s">
        <v>14</v>
      </c>
      <c r="I445" s="5" t="s">
        <v>26596</v>
      </c>
      <c r="J445" s="16">
        <v>60000</v>
      </c>
      <c r="K445" s="5"/>
      <c r="L445" s="77"/>
      <c r="M445" s="77"/>
      <c r="N445" s="77"/>
    </row>
    <row r="446" spans="1:14" x14ac:dyDescent="0.25">
      <c r="A446" s="5" t="s">
        <v>26597</v>
      </c>
      <c r="B446" s="5" t="s">
        <v>25799</v>
      </c>
      <c r="C446" s="5">
        <v>455</v>
      </c>
      <c r="D446" s="5">
        <v>0</v>
      </c>
      <c r="E446" s="5">
        <v>455</v>
      </c>
      <c r="F446" s="5" t="s">
        <v>25804</v>
      </c>
      <c r="G446" s="5">
        <v>390</v>
      </c>
      <c r="H446" s="5" t="s">
        <v>14</v>
      </c>
      <c r="I446" s="5" t="s">
        <v>26598</v>
      </c>
      <c r="J446" s="16">
        <v>88000</v>
      </c>
      <c r="K446" s="5"/>
      <c r="L446" s="77"/>
      <c r="M446" s="77"/>
      <c r="N446" s="77"/>
    </row>
    <row r="447" spans="1:14" x14ac:dyDescent="0.25">
      <c r="A447" s="5" t="s">
        <v>26599</v>
      </c>
      <c r="B447" s="5" t="s">
        <v>25799</v>
      </c>
      <c r="C447" s="5">
        <v>456</v>
      </c>
      <c r="D447" s="5">
        <v>0</v>
      </c>
      <c r="E447" s="5">
        <v>456</v>
      </c>
      <c r="F447" s="5" t="s">
        <v>25804</v>
      </c>
      <c r="G447" s="5">
        <v>457</v>
      </c>
      <c r="H447" s="5" t="s">
        <v>14</v>
      </c>
      <c r="I447" s="5" t="s">
        <v>26600</v>
      </c>
      <c r="J447" s="16">
        <v>65000</v>
      </c>
      <c r="K447" s="5"/>
      <c r="L447" s="77"/>
      <c r="M447" s="77"/>
      <c r="N447" s="77"/>
    </row>
    <row r="448" spans="1:14" x14ac:dyDescent="0.25">
      <c r="A448" s="5" t="s">
        <v>26601</v>
      </c>
      <c r="B448" s="5" t="s">
        <v>25799</v>
      </c>
      <c r="C448" s="5">
        <v>457</v>
      </c>
      <c r="D448" s="5">
        <v>0</v>
      </c>
      <c r="E448" s="5">
        <v>457</v>
      </c>
      <c r="F448" s="5" t="s">
        <v>25799</v>
      </c>
      <c r="G448" s="5">
        <v>428</v>
      </c>
      <c r="H448" s="5" t="s">
        <v>14</v>
      </c>
      <c r="I448" s="5" t="s">
        <v>26602</v>
      </c>
      <c r="J448" s="16">
        <v>35000</v>
      </c>
      <c r="K448" s="5"/>
      <c r="L448" s="77"/>
      <c r="M448" s="77"/>
      <c r="N448" s="77"/>
    </row>
    <row r="449" spans="1:14" x14ac:dyDescent="0.25">
      <c r="A449" s="5" t="s">
        <v>26603</v>
      </c>
      <c r="B449" s="5" t="s">
        <v>25799</v>
      </c>
      <c r="C449" s="5">
        <v>458</v>
      </c>
      <c r="D449" s="5">
        <v>0</v>
      </c>
      <c r="E449" s="5">
        <v>458</v>
      </c>
      <c r="F449" s="5" t="s">
        <v>25799</v>
      </c>
      <c r="G449" s="5">
        <v>406</v>
      </c>
      <c r="H449" s="5" t="s">
        <v>14</v>
      </c>
      <c r="I449" s="5" t="s">
        <v>26604</v>
      </c>
      <c r="J449" s="16">
        <v>12000</v>
      </c>
      <c r="K449" s="5"/>
      <c r="L449" s="77"/>
      <c r="M449" s="77"/>
      <c r="N449" s="77"/>
    </row>
    <row r="450" spans="1:14" x14ac:dyDescent="0.25">
      <c r="A450" s="5" t="s">
        <v>26605</v>
      </c>
      <c r="B450" s="5" t="s">
        <v>25799</v>
      </c>
      <c r="C450" s="5">
        <v>459</v>
      </c>
      <c r="D450" s="5">
        <v>0</v>
      </c>
      <c r="E450" s="5">
        <v>459</v>
      </c>
      <c r="F450" s="5" t="s">
        <v>25799</v>
      </c>
      <c r="G450" s="5">
        <v>458</v>
      </c>
      <c r="H450" s="5" t="s">
        <v>14</v>
      </c>
      <c r="I450" s="5" t="s">
        <v>673</v>
      </c>
      <c r="J450" s="16">
        <v>36000</v>
      </c>
      <c r="K450" s="5"/>
      <c r="L450" s="77"/>
      <c r="M450" s="77"/>
      <c r="N450" s="77"/>
    </row>
    <row r="451" spans="1:14" x14ac:dyDescent="0.25">
      <c r="A451" s="5" t="s">
        <v>26606</v>
      </c>
      <c r="B451" s="5" t="s">
        <v>25799</v>
      </c>
      <c r="C451" s="5">
        <v>460</v>
      </c>
      <c r="D451" s="5">
        <v>0</v>
      </c>
      <c r="E451" s="5">
        <v>460</v>
      </c>
      <c r="F451" s="5" t="s">
        <v>25799</v>
      </c>
      <c r="G451" s="5">
        <v>461</v>
      </c>
      <c r="H451" s="5" t="s">
        <v>14</v>
      </c>
      <c r="I451" s="5" t="s">
        <v>26607</v>
      </c>
      <c r="J451" s="16">
        <v>73000</v>
      </c>
      <c r="K451" s="5"/>
      <c r="L451" s="77"/>
      <c r="M451" s="77"/>
      <c r="N451" s="77"/>
    </row>
    <row r="452" spans="1:14" x14ac:dyDescent="0.25">
      <c r="A452" s="5" t="s">
        <v>26608</v>
      </c>
      <c r="B452" s="5" t="s">
        <v>25799</v>
      </c>
      <c r="C452" s="5">
        <v>461</v>
      </c>
      <c r="D452" s="5">
        <v>0</v>
      </c>
      <c r="E452" s="5">
        <v>461</v>
      </c>
      <c r="F452" s="5" t="s">
        <v>25799</v>
      </c>
      <c r="G452" s="5">
        <v>458</v>
      </c>
      <c r="H452" s="5" t="s">
        <v>14</v>
      </c>
      <c r="I452" s="5" t="s">
        <v>673</v>
      </c>
      <c r="J452" s="16">
        <v>36000</v>
      </c>
      <c r="K452" s="5"/>
      <c r="L452" s="77"/>
      <c r="M452" s="77"/>
      <c r="N452" s="77"/>
    </row>
    <row r="453" spans="1:14" x14ac:dyDescent="0.25">
      <c r="A453" s="5" t="s">
        <v>26609</v>
      </c>
      <c r="B453" s="5" t="s">
        <v>25799</v>
      </c>
      <c r="C453" s="5">
        <v>462</v>
      </c>
      <c r="D453" s="5">
        <v>0</v>
      </c>
      <c r="E453" s="5">
        <v>462</v>
      </c>
      <c r="F453" s="5" t="s">
        <v>25804</v>
      </c>
      <c r="G453" s="5">
        <v>421</v>
      </c>
      <c r="H453" s="5" t="s">
        <v>14</v>
      </c>
      <c r="I453" s="5" t="s">
        <v>26610</v>
      </c>
      <c r="J453" s="16">
        <v>58000</v>
      </c>
      <c r="K453" s="5"/>
      <c r="L453" s="77"/>
      <c r="M453" s="77"/>
      <c r="N453" s="77"/>
    </row>
    <row r="454" spans="1:14" x14ac:dyDescent="0.25">
      <c r="A454" s="5" t="s">
        <v>26611</v>
      </c>
      <c r="B454" s="5" t="s">
        <v>25799</v>
      </c>
      <c r="C454" s="5">
        <v>463</v>
      </c>
      <c r="D454" s="5">
        <v>0</v>
      </c>
      <c r="E454" s="5">
        <v>463</v>
      </c>
      <c r="F454" s="5" t="s">
        <v>25799</v>
      </c>
      <c r="G454" s="5">
        <v>438</v>
      </c>
      <c r="H454" s="5" t="s">
        <v>14</v>
      </c>
      <c r="I454" s="5" t="s">
        <v>26612</v>
      </c>
      <c r="J454" s="16">
        <v>35000</v>
      </c>
      <c r="K454" s="5"/>
      <c r="L454" s="77"/>
      <c r="M454" s="77"/>
      <c r="N454" s="77"/>
    </row>
    <row r="455" spans="1:14" x14ac:dyDescent="0.25">
      <c r="A455" s="5" t="s">
        <v>26613</v>
      </c>
      <c r="B455" s="5" t="s">
        <v>25799</v>
      </c>
      <c r="C455" s="5">
        <v>464</v>
      </c>
      <c r="D455" s="5">
        <v>0</v>
      </c>
      <c r="E455" s="5">
        <v>464</v>
      </c>
      <c r="F455" s="5" t="s">
        <v>25804</v>
      </c>
      <c r="G455" s="5">
        <v>454</v>
      </c>
      <c r="H455" s="5" t="s">
        <v>14</v>
      </c>
      <c r="I455" s="5" t="s">
        <v>26614</v>
      </c>
      <c r="J455" s="16">
        <v>64000</v>
      </c>
      <c r="K455" s="5"/>
      <c r="L455" s="77"/>
      <c r="M455" s="77"/>
      <c r="N455" s="77"/>
    </row>
    <row r="456" spans="1:14" x14ac:dyDescent="0.25">
      <c r="A456" s="5" t="s">
        <v>26615</v>
      </c>
      <c r="B456" s="5" t="s">
        <v>25799</v>
      </c>
      <c r="C456" s="5">
        <v>465</v>
      </c>
      <c r="D456" s="5">
        <v>0</v>
      </c>
      <c r="E456" s="5">
        <v>465</v>
      </c>
      <c r="F456" s="5" t="s">
        <v>25804</v>
      </c>
      <c r="G456" s="5">
        <v>469</v>
      </c>
      <c r="H456" s="5" t="s">
        <v>14</v>
      </c>
      <c r="I456" s="5" t="s">
        <v>26616</v>
      </c>
      <c r="J456" s="16">
        <v>53000</v>
      </c>
      <c r="K456" s="5"/>
      <c r="L456" s="77"/>
      <c r="M456" s="77"/>
      <c r="N456" s="77"/>
    </row>
    <row r="457" spans="1:14" x14ac:dyDescent="0.25">
      <c r="A457" s="5" t="s">
        <v>26617</v>
      </c>
      <c r="B457" s="5" t="s">
        <v>25799</v>
      </c>
      <c r="C457" s="5">
        <v>466</v>
      </c>
      <c r="D457" s="5">
        <v>0</v>
      </c>
      <c r="E457" s="5">
        <v>466</v>
      </c>
      <c r="F457" s="5" t="s">
        <v>25804</v>
      </c>
      <c r="G457" s="5">
        <v>475</v>
      </c>
      <c r="H457" s="5" t="s">
        <v>14</v>
      </c>
      <c r="I457" s="5" t="s">
        <v>26618</v>
      </c>
      <c r="J457" s="16">
        <v>154000</v>
      </c>
      <c r="K457" s="5"/>
      <c r="L457" s="77"/>
      <c r="M457" s="77"/>
      <c r="N457" s="77"/>
    </row>
    <row r="458" spans="1:14" x14ac:dyDescent="0.25">
      <c r="A458" s="5" t="s">
        <v>26619</v>
      </c>
      <c r="B458" s="5" t="s">
        <v>25799</v>
      </c>
      <c r="C458" s="5">
        <v>467</v>
      </c>
      <c r="D458" s="5">
        <v>0</v>
      </c>
      <c r="E458" s="5">
        <v>467</v>
      </c>
      <c r="F458" s="5" t="s">
        <v>25804</v>
      </c>
      <c r="G458" s="5">
        <v>473</v>
      </c>
      <c r="H458" s="5" t="s">
        <v>14</v>
      </c>
      <c r="I458" s="5" t="s">
        <v>26620</v>
      </c>
      <c r="J458" s="16">
        <v>63000</v>
      </c>
      <c r="K458" s="5"/>
      <c r="L458" s="77"/>
      <c r="M458" s="77"/>
      <c r="N458" s="77"/>
    </row>
    <row r="459" spans="1:14" x14ac:dyDescent="0.25">
      <c r="A459" s="5" t="s">
        <v>26621</v>
      </c>
      <c r="B459" s="5" t="s">
        <v>25799</v>
      </c>
      <c r="C459" s="5">
        <v>468</v>
      </c>
      <c r="D459" s="5">
        <v>0</v>
      </c>
      <c r="E459" s="5">
        <v>468</v>
      </c>
      <c r="F459" s="5" t="s">
        <v>25804</v>
      </c>
      <c r="G459" s="5">
        <v>456</v>
      </c>
      <c r="H459" s="5" t="s">
        <v>14</v>
      </c>
      <c r="I459" s="5" t="s">
        <v>26622</v>
      </c>
      <c r="J459" s="16">
        <v>145000</v>
      </c>
      <c r="K459" s="5"/>
      <c r="L459" s="77"/>
      <c r="M459" s="77"/>
      <c r="N459" s="77"/>
    </row>
    <row r="460" spans="1:14" x14ac:dyDescent="0.25">
      <c r="A460" s="5" t="s">
        <v>26623</v>
      </c>
      <c r="B460" s="5" t="s">
        <v>25799</v>
      </c>
      <c r="C460" s="5">
        <v>469</v>
      </c>
      <c r="D460" s="5">
        <v>0</v>
      </c>
      <c r="E460" s="5">
        <v>469</v>
      </c>
      <c r="F460" s="5" t="s">
        <v>25804</v>
      </c>
      <c r="G460" s="5">
        <v>464</v>
      </c>
      <c r="H460" s="5" t="s">
        <v>14</v>
      </c>
      <c r="I460" s="5" t="s">
        <v>26624</v>
      </c>
      <c r="J460" s="16">
        <v>72000</v>
      </c>
      <c r="K460" s="5"/>
      <c r="L460" s="77"/>
      <c r="M460" s="77"/>
      <c r="N460" s="77"/>
    </row>
    <row r="461" spans="1:14" x14ac:dyDescent="0.25">
      <c r="A461" s="5" t="s">
        <v>26625</v>
      </c>
      <c r="B461" s="5" t="s">
        <v>25799</v>
      </c>
      <c r="C461" s="5">
        <v>470</v>
      </c>
      <c r="D461" s="5">
        <v>0</v>
      </c>
      <c r="E461" s="5">
        <v>470</v>
      </c>
      <c r="F461" s="5" t="s">
        <v>25799</v>
      </c>
      <c r="G461" s="5">
        <v>446</v>
      </c>
      <c r="H461" s="5" t="s">
        <v>14</v>
      </c>
      <c r="I461" s="5" t="s">
        <v>26626</v>
      </c>
      <c r="J461" s="16">
        <v>35000</v>
      </c>
      <c r="K461" s="5"/>
      <c r="L461" s="77"/>
      <c r="M461" s="77"/>
      <c r="N461" s="77"/>
    </row>
    <row r="462" spans="1:14" x14ac:dyDescent="0.25">
      <c r="A462" s="5" t="s">
        <v>26627</v>
      </c>
      <c r="B462" s="5" t="s">
        <v>25799</v>
      </c>
      <c r="C462" s="5">
        <v>471</v>
      </c>
      <c r="D462" s="5">
        <v>0</v>
      </c>
      <c r="E462" s="5">
        <v>471</v>
      </c>
      <c r="F462" s="5" t="s">
        <v>25799</v>
      </c>
      <c r="G462" s="5">
        <v>555</v>
      </c>
      <c r="H462" s="5" t="s">
        <v>14</v>
      </c>
      <c r="I462" s="5" t="s">
        <v>26628</v>
      </c>
      <c r="J462" s="16">
        <v>16000</v>
      </c>
      <c r="K462" s="5"/>
      <c r="L462" s="77"/>
      <c r="M462" s="77"/>
      <c r="N462" s="77"/>
    </row>
    <row r="463" spans="1:14" x14ac:dyDescent="0.25">
      <c r="A463" s="5" t="s">
        <v>26629</v>
      </c>
      <c r="B463" s="5" t="s">
        <v>25799</v>
      </c>
      <c r="C463" s="5">
        <v>472</v>
      </c>
      <c r="D463" s="5">
        <v>0</v>
      </c>
      <c r="E463" s="5">
        <v>472</v>
      </c>
      <c r="F463" s="5" t="s">
        <v>25799</v>
      </c>
      <c r="G463" s="5">
        <v>529</v>
      </c>
      <c r="H463" s="5" t="s">
        <v>14</v>
      </c>
      <c r="I463" s="5" t="s">
        <v>26630</v>
      </c>
      <c r="J463" s="16">
        <v>38000</v>
      </c>
      <c r="K463" s="5"/>
      <c r="L463" s="77"/>
      <c r="M463" s="77"/>
      <c r="N463" s="77"/>
    </row>
    <row r="464" spans="1:14" x14ac:dyDescent="0.25">
      <c r="A464" s="5" t="s">
        <v>26631</v>
      </c>
      <c r="B464" s="5" t="s">
        <v>25799</v>
      </c>
      <c r="C464" s="5">
        <v>473</v>
      </c>
      <c r="D464" s="5">
        <v>0</v>
      </c>
      <c r="E464" s="5">
        <v>473</v>
      </c>
      <c r="F464" s="5" t="s">
        <v>25804</v>
      </c>
      <c r="G464" s="5">
        <v>712</v>
      </c>
      <c r="H464" s="5" t="s">
        <v>14</v>
      </c>
      <c r="I464" s="5" t="s">
        <v>26632</v>
      </c>
      <c r="J464" s="16">
        <v>160000</v>
      </c>
      <c r="K464" s="5"/>
      <c r="L464" s="77"/>
      <c r="M464" s="77"/>
      <c r="N464" s="77"/>
    </row>
    <row r="465" spans="1:14" x14ac:dyDescent="0.25">
      <c r="A465" s="5" t="s">
        <v>26633</v>
      </c>
      <c r="B465" s="5" t="s">
        <v>25799</v>
      </c>
      <c r="C465" s="5">
        <v>474</v>
      </c>
      <c r="D465" s="5">
        <v>0</v>
      </c>
      <c r="E465" s="5">
        <v>474</v>
      </c>
      <c r="F465" s="5" t="s">
        <v>25799</v>
      </c>
      <c r="G465" s="5">
        <v>610</v>
      </c>
      <c r="H465" s="5" t="s">
        <v>14</v>
      </c>
      <c r="I465" s="5" t="s">
        <v>26634</v>
      </c>
      <c r="J465" s="16">
        <v>40000</v>
      </c>
      <c r="K465" s="5"/>
      <c r="L465" s="77"/>
      <c r="M465" s="77"/>
      <c r="N465" s="77"/>
    </row>
    <row r="466" spans="1:14" x14ac:dyDescent="0.25">
      <c r="A466" s="5" t="s">
        <v>26635</v>
      </c>
      <c r="B466" s="5" t="s">
        <v>25799</v>
      </c>
      <c r="C466" s="5">
        <v>475</v>
      </c>
      <c r="D466" s="5">
        <v>0</v>
      </c>
      <c r="E466" s="5">
        <v>475</v>
      </c>
      <c r="F466" s="5" t="s">
        <v>25804</v>
      </c>
      <c r="G466" s="5">
        <v>590</v>
      </c>
      <c r="H466" s="5" t="s">
        <v>14</v>
      </c>
      <c r="I466" s="5" t="s">
        <v>26636</v>
      </c>
      <c r="J466" s="16">
        <v>98000</v>
      </c>
      <c r="K466" s="5"/>
      <c r="L466" s="80"/>
      <c r="M466" s="80"/>
      <c r="N466" s="80"/>
    </row>
    <row r="467" spans="1:14" x14ac:dyDescent="0.25">
      <c r="A467" s="5" t="s">
        <v>26637</v>
      </c>
      <c r="B467" s="5" t="s">
        <v>25799</v>
      </c>
      <c r="C467" s="5">
        <v>476</v>
      </c>
      <c r="D467" s="5">
        <v>0</v>
      </c>
      <c r="E467" s="5">
        <v>476</v>
      </c>
      <c r="F467" s="5" t="s">
        <v>25799</v>
      </c>
      <c r="G467" s="5">
        <v>604</v>
      </c>
      <c r="H467" s="5" t="s">
        <v>14</v>
      </c>
      <c r="I467" s="5" t="s">
        <v>26638</v>
      </c>
      <c r="J467" s="16">
        <v>18000</v>
      </c>
      <c r="K467" s="5"/>
      <c r="L467" s="77"/>
      <c r="M467" s="77"/>
      <c r="N467" s="77"/>
    </row>
    <row r="468" spans="1:14" x14ac:dyDescent="0.25">
      <c r="A468" s="5" t="s">
        <v>26639</v>
      </c>
      <c r="B468" s="5" t="s">
        <v>25799</v>
      </c>
      <c r="C468" s="5">
        <v>477</v>
      </c>
      <c r="D468" s="5">
        <v>0</v>
      </c>
      <c r="E468" s="5">
        <v>477</v>
      </c>
      <c r="F468" s="5" t="s">
        <v>25804</v>
      </c>
      <c r="G468" s="5">
        <v>559</v>
      </c>
      <c r="H468" s="5" t="s">
        <v>14</v>
      </c>
      <c r="I468" s="5" t="s">
        <v>26640</v>
      </c>
      <c r="J468" s="16">
        <v>100000</v>
      </c>
      <c r="K468" s="5"/>
      <c r="L468" s="77"/>
      <c r="M468" s="77"/>
      <c r="N468" s="77"/>
    </row>
    <row r="469" spans="1:14" x14ac:dyDescent="0.25">
      <c r="A469" s="5" t="s">
        <v>26641</v>
      </c>
      <c r="B469" s="5" t="s">
        <v>25799</v>
      </c>
      <c r="C469" s="5">
        <v>478</v>
      </c>
      <c r="D469" s="5">
        <v>0</v>
      </c>
      <c r="E469" s="5">
        <v>478</v>
      </c>
      <c r="F469" s="5" t="s">
        <v>25804</v>
      </c>
      <c r="G469" s="5">
        <v>767</v>
      </c>
      <c r="H469" s="5" t="s">
        <v>14</v>
      </c>
      <c r="I469" s="5" t="s">
        <v>26642</v>
      </c>
      <c r="J469" s="16">
        <v>51000</v>
      </c>
      <c r="K469" s="5"/>
      <c r="L469" s="77"/>
      <c r="M469" s="77"/>
      <c r="N469" s="77"/>
    </row>
    <row r="470" spans="1:14" x14ac:dyDescent="0.25">
      <c r="A470" s="5" t="s">
        <v>26643</v>
      </c>
      <c r="B470" s="5" t="s">
        <v>25799</v>
      </c>
      <c r="C470" s="5">
        <v>479</v>
      </c>
      <c r="D470" s="5">
        <v>0</v>
      </c>
      <c r="E470" s="5">
        <v>479</v>
      </c>
      <c r="F470" s="5" t="s">
        <v>25799</v>
      </c>
      <c r="G470" s="5">
        <v>520</v>
      </c>
      <c r="H470" s="5" t="s">
        <v>14</v>
      </c>
      <c r="I470" s="5" t="s">
        <v>26644</v>
      </c>
      <c r="J470" s="16">
        <v>38000</v>
      </c>
      <c r="K470" s="5"/>
      <c r="L470" s="77"/>
      <c r="M470" s="77"/>
      <c r="N470" s="77"/>
    </row>
    <row r="471" spans="1:14" x14ac:dyDescent="0.25">
      <c r="A471" s="5" t="s">
        <v>26645</v>
      </c>
      <c r="B471" s="5" t="s">
        <v>25799</v>
      </c>
      <c r="C471" s="5">
        <v>480</v>
      </c>
      <c r="D471" s="5">
        <v>0</v>
      </c>
      <c r="E471" s="5">
        <v>480</v>
      </c>
      <c r="F471" s="5" t="s">
        <v>25799</v>
      </c>
      <c r="G471" s="5">
        <v>494</v>
      </c>
      <c r="H471" s="5" t="s">
        <v>14</v>
      </c>
      <c r="I471" s="5" t="s">
        <v>26646</v>
      </c>
      <c r="J471" s="16">
        <v>81000</v>
      </c>
      <c r="K471" s="5"/>
      <c r="L471" s="77"/>
      <c r="M471" s="77"/>
      <c r="N471" s="77"/>
    </row>
    <row r="472" spans="1:14" x14ac:dyDescent="0.25">
      <c r="A472" s="5" t="s">
        <v>26647</v>
      </c>
      <c r="B472" s="5" t="s">
        <v>25799</v>
      </c>
      <c r="C472" s="5">
        <v>481</v>
      </c>
      <c r="D472" s="5">
        <v>0</v>
      </c>
      <c r="E472" s="5">
        <v>481</v>
      </c>
      <c r="F472" s="5" t="s">
        <v>25799</v>
      </c>
      <c r="G472" s="5">
        <v>463</v>
      </c>
      <c r="H472" s="5" t="s">
        <v>14</v>
      </c>
      <c r="I472" s="5" t="s">
        <v>26648</v>
      </c>
      <c r="J472" s="16">
        <v>80000</v>
      </c>
      <c r="K472" s="5"/>
      <c r="L472" s="77"/>
      <c r="M472" s="77"/>
      <c r="N472" s="77"/>
    </row>
    <row r="473" spans="1:14" x14ac:dyDescent="0.25">
      <c r="A473" s="5" t="s">
        <v>26649</v>
      </c>
      <c r="B473" s="5" t="s">
        <v>25799</v>
      </c>
      <c r="C473" s="5">
        <v>482</v>
      </c>
      <c r="D473" s="5">
        <v>0</v>
      </c>
      <c r="E473" s="5">
        <v>482</v>
      </c>
      <c r="F473" s="5" t="s">
        <v>25799</v>
      </c>
      <c r="G473" s="5">
        <v>581</v>
      </c>
      <c r="H473" s="36" t="s">
        <v>1452</v>
      </c>
      <c r="I473" s="5" t="s">
        <v>26650</v>
      </c>
      <c r="J473" s="16">
        <v>17000</v>
      </c>
      <c r="K473" s="5"/>
      <c r="L473" s="77"/>
      <c r="M473" s="77"/>
      <c r="N473" s="77"/>
    </row>
    <row r="474" spans="1:14" x14ac:dyDescent="0.25">
      <c r="A474" s="5" t="s">
        <v>26651</v>
      </c>
      <c r="B474" s="5" t="s">
        <v>25799</v>
      </c>
      <c r="C474" s="5">
        <v>483</v>
      </c>
      <c r="D474" s="5">
        <v>0</v>
      </c>
      <c r="E474" s="5">
        <v>483</v>
      </c>
      <c r="F474" s="5" t="s">
        <v>25799</v>
      </c>
      <c r="G474" s="5">
        <v>597</v>
      </c>
      <c r="H474" s="5" t="s">
        <v>14</v>
      </c>
      <c r="I474" s="5" t="s">
        <v>26652</v>
      </c>
      <c r="J474" s="16">
        <v>18000</v>
      </c>
      <c r="K474" s="5"/>
      <c r="L474" s="77"/>
      <c r="M474" s="77"/>
      <c r="N474" s="77"/>
    </row>
    <row r="475" spans="1:14" x14ac:dyDescent="0.25">
      <c r="A475" s="5" t="s">
        <v>26653</v>
      </c>
      <c r="B475" s="5" t="s">
        <v>25799</v>
      </c>
      <c r="C475" s="5">
        <v>484</v>
      </c>
      <c r="D475" s="5">
        <v>0</v>
      </c>
      <c r="E475" s="5">
        <v>484</v>
      </c>
      <c r="F475" s="5" t="s">
        <v>25804</v>
      </c>
      <c r="G475" s="5">
        <v>690</v>
      </c>
      <c r="H475" s="5" t="s">
        <v>14</v>
      </c>
      <c r="I475" s="5" t="s">
        <v>673</v>
      </c>
      <c r="J475" s="16">
        <v>92000</v>
      </c>
      <c r="K475" s="5"/>
      <c r="L475" s="77"/>
      <c r="M475" s="77"/>
      <c r="N475" s="77"/>
    </row>
    <row r="476" spans="1:14" x14ac:dyDescent="0.25">
      <c r="A476" s="5" t="s">
        <v>26654</v>
      </c>
      <c r="B476" s="5" t="s">
        <v>25799</v>
      </c>
      <c r="C476" s="5">
        <v>485</v>
      </c>
      <c r="D476" s="5">
        <v>0</v>
      </c>
      <c r="E476" s="5">
        <v>485</v>
      </c>
      <c r="F476" s="5" t="s">
        <v>25799</v>
      </c>
      <c r="G476" s="5">
        <v>604</v>
      </c>
      <c r="H476" s="5" t="s">
        <v>14</v>
      </c>
      <c r="I476" s="5" t="s">
        <v>673</v>
      </c>
      <c r="J476" s="16">
        <v>40000</v>
      </c>
      <c r="K476" s="5"/>
      <c r="L476" s="80"/>
      <c r="M476" s="80"/>
      <c r="N476" s="80"/>
    </row>
    <row r="477" spans="1:14" x14ac:dyDescent="0.25">
      <c r="A477" s="5" t="s">
        <v>26655</v>
      </c>
      <c r="B477" s="5" t="s">
        <v>25799</v>
      </c>
      <c r="C477" s="5">
        <v>486</v>
      </c>
      <c r="D477" s="5">
        <v>0</v>
      </c>
      <c r="E477" s="5">
        <v>486</v>
      </c>
      <c r="F477" s="5" t="s">
        <v>25804</v>
      </c>
      <c r="G477" s="5">
        <v>517</v>
      </c>
      <c r="H477" s="5" t="s">
        <v>14</v>
      </c>
      <c r="I477" s="5" t="s">
        <v>26656</v>
      </c>
      <c r="J477" s="16">
        <v>97000</v>
      </c>
      <c r="K477" s="5"/>
      <c r="L477" s="80"/>
      <c r="M477" s="80"/>
      <c r="N477" s="80"/>
    </row>
    <row r="478" spans="1:14" x14ac:dyDescent="0.25">
      <c r="A478" s="5" t="s">
        <v>26657</v>
      </c>
      <c r="B478" s="5" t="s">
        <v>25799</v>
      </c>
      <c r="C478" s="5">
        <v>487</v>
      </c>
      <c r="D478" s="5">
        <v>0</v>
      </c>
      <c r="E478" s="5">
        <v>487</v>
      </c>
      <c r="F478" s="5" t="s">
        <v>25804</v>
      </c>
      <c r="G478" s="5">
        <v>689</v>
      </c>
      <c r="H478" s="5" t="s">
        <v>14</v>
      </c>
      <c r="I478" s="5" t="s">
        <v>26658</v>
      </c>
      <c r="J478" s="16">
        <v>140000</v>
      </c>
      <c r="K478" s="5"/>
      <c r="L478" s="83"/>
      <c r="M478" s="83"/>
      <c r="N478" s="83"/>
    </row>
    <row r="479" spans="1:14" x14ac:dyDescent="0.25">
      <c r="A479" s="5" t="s">
        <v>26659</v>
      </c>
      <c r="B479" s="5" t="s">
        <v>25799</v>
      </c>
      <c r="C479" s="5">
        <v>488</v>
      </c>
      <c r="D479" s="5">
        <v>0</v>
      </c>
      <c r="E479" s="5">
        <v>488</v>
      </c>
      <c r="F479" s="5" t="s">
        <v>25799</v>
      </c>
      <c r="G479" s="5">
        <v>617</v>
      </c>
      <c r="H479" s="5" t="s">
        <v>14</v>
      </c>
      <c r="I479" s="5" t="s">
        <v>26660</v>
      </c>
      <c r="J479" s="16">
        <v>44000</v>
      </c>
      <c r="K479" s="5"/>
      <c r="L479" s="83"/>
      <c r="M479" s="83"/>
      <c r="N479" s="83"/>
    </row>
    <row r="480" spans="1:14" x14ac:dyDescent="0.25">
      <c r="A480" s="5" t="s">
        <v>26661</v>
      </c>
      <c r="B480" s="5" t="s">
        <v>25799</v>
      </c>
      <c r="C480" s="5">
        <v>489</v>
      </c>
      <c r="D480" s="5">
        <v>0</v>
      </c>
      <c r="E480" s="5">
        <v>489</v>
      </c>
      <c r="F480" s="5" t="s">
        <v>25799</v>
      </c>
      <c r="G480" s="5">
        <v>465</v>
      </c>
      <c r="H480" s="5" t="s">
        <v>14</v>
      </c>
      <c r="I480" s="5" t="s">
        <v>26662</v>
      </c>
      <c r="J480" s="16">
        <v>80000</v>
      </c>
      <c r="K480" s="5"/>
      <c r="L480" s="79"/>
      <c r="M480" s="79"/>
      <c r="N480" s="79"/>
    </row>
    <row r="481" spans="1:14" x14ac:dyDescent="0.25">
      <c r="A481" s="5" t="s">
        <v>26663</v>
      </c>
      <c r="B481" s="5" t="s">
        <v>25799</v>
      </c>
      <c r="C481" s="5">
        <v>490</v>
      </c>
      <c r="D481" s="5">
        <v>0</v>
      </c>
      <c r="E481" s="5">
        <v>490</v>
      </c>
      <c r="F481" s="5" t="s">
        <v>25799</v>
      </c>
      <c r="G481" s="5">
        <v>629</v>
      </c>
      <c r="H481" s="5" t="s">
        <v>14</v>
      </c>
      <c r="I481" s="5" t="s">
        <v>26664</v>
      </c>
      <c r="J481" s="16">
        <v>41000</v>
      </c>
      <c r="K481" s="5"/>
      <c r="L481" s="79"/>
      <c r="M481" s="79"/>
      <c r="N481" s="79"/>
    </row>
    <row r="482" spans="1:14" x14ac:dyDescent="0.25">
      <c r="A482" s="5" t="s">
        <v>26665</v>
      </c>
      <c r="B482" s="5" t="s">
        <v>25799</v>
      </c>
      <c r="C482" s="5">
        <v>491</v>
      </c>
      <c r="D482" s="5">
        <v>0</v>
      </c>
      <c r="E482" s="5">
        <v>491</v>
      </c>
      <c r="F482" s="5" t="s">
        <v>25799</v>
      </c>
      <c r="G482" s="5">
        <v>841</v>
      </c>
      <c r="H482" s="5" t="s">
        <v>14</v>
      </c>
      <c r="I482" s="5" t="s">
        <v>26240</v>
      </c>
      <c r="J482" s="16">
        <v>25000</v>
      </c>
      <c r="K482" s="5"/>
      <c r="L482" s="77"/>
      <c r="M482" s="77"/>
      <c r="N482" s="77"/>
    </row>
    <row r="483" spans="1:14" x14ac:dyDescent="0.25">
      <c r="A483" s="5" t="s">
        <v>26666</v>
      </c>
      <c r="B483" s="5" t="s">
        <v>25799</v>
      </c>
      <c r="C483" s="5">
        <v>492</v>
      </c>
      <c r="D483" s="5">
        <v>0</v>
      </c>
      <c r="E483" s="5">
        <v>492</v>
      </c>
      <c r="F483" s="5" t="s">
        <v>25799</v>
      </c>
      <c r="G483" s="5">
        <v>637</v>
      </c>
      <c r="H483" s="5" t="s">
        <v>14</v>
      </c>
      <c r="I483" s="5" t="s">
        <v>26667</v>
      </c>
      <c r="J483" s="16">
        <v>19000</v>
      </c>
      <c r="K483" s="5"/>
      <c r="L483" s="79"/>
      <c r="M483" s="79"/>
      <c r="N483" s="79"/>
    </row>
    <row r="484" spans="1:14" x14ac:dyDescent="0.25">
      <c r="A484" s="5" t="s">
        <v>26668</v>
      </c>
      <c r="B484" s="5" t="s">
        <v>25799</v>
      </c>
      <c r="C484" s="5">
        <v>493</v>
      </c>
      <c r="D484" s="5">
        <v>0</v>
      </c>
      <c r="E484" s="5">
        <v>493</v>
      </c>
      <c r="F484" s="5" t="s">
        <v>25799</v>
      </c>
      <c r="G484" s="5">
        <v>364</v>
      </c>
      <c r="H484" s="5" t="s">
        <v>14</v>
      </c>
      <c r="I484" s="5" t="s">
        <v>673</v>
      </c>
      <c r="J484" s="16">
        <v>33000</v>
      </c>
      <c r="K484" s="5"/>
      <c r="L484" s="77"/>
      <c r="M484" s="77"/>
      <c r="N484" s="77"/>
    </row>
    <row r="485" spans="1:14" x14ac:dyDescent="0.25">
      <c r="A485" s="5" t="s">
        <v>26669</v>
      </c>
      <c r="B485" s="5" t="s">
        <v>25799</v>
      </c>
      <c r="C485" s="5">
        <v>494</v>
      </c>
      <c r="D485" s="5">
        <v>0</v>
      </c>
      <c r="E485" s="5">
        <v>494</v>
      </c>
      <c r="F485" s="5" t="s">
        <v>25799</v>
      </c>
      <c r="G485" s="5">
        <v>423</v>
      </c>
      <c r="H485" s="5" t="s">
        <v>14</v>
      </c>
      <c r="I485" s="5" t="s">
        <v>26670</v>
      </c>
      <c r="J485" s="16">
        <v>35000</v>
      </c>
      <c r="K485" s="5"/>
      <c r="L485" s="77"/>
      <c r="M485" s="77"/>
      <c r="N485" s="77"/>
    </row>
    <row r="486" spans="1:14" x14ac:dyDescent="0.25">
      <c r="A486" s="5" t="s">
        <v>26671</v>
      </c>
      <c r="B486" s="5" t="s">
        <v>25799</v>
      </c>
      <c r="C486" s="5">
        <v>495</v>
      </c>
      <c r="D486" s="5">
        <v>0</v>
      </c>
      <c r="E486" s="5">
        <v>495</v>
      </c>
      <c r="F486" s="5" t="s">
        <v>25804</v>
      </c>
      <c r="G486" s="5">
        <v>340</v>
      </c>
      <c r="H486" s="5" t="s">
        <v>14</v>
      </c>
      <c r="I486" s="5" t="s">
        <v>26247</v>
      </c>
      <c r="J486" s="16">
        <v>73000</v>
      </c>
      <c r="K486" s="5"/>
      <c r="L486" s="77"/>
      <c r="M486" s="77"/>
      <c r="N486" s="77"/>
    </row>
    <row r="487" spans="1:14" x14ac:dyDescent="0.25">
      <c r="A487" s="5" t="s">
        <v>26672</v>
      </c>
      <c r="B487" s="5" t="s">
        <v>25799</v>
      </c>
      <c r="C487" s="5">
        <v>496</v>
      </c>
      <c r="D487" s="5">
        <v>0</v>
      </c>
      <c r="E487" s="5">
        <v>496</v>
      </c>
      <c r="F487" s="5" t="s">
        <v>25804</v>
      </c>
      <c r="G487" s="5">
        <v>300</v>
      </c>
      <c r="H487" s="5" t="s">
        <v>14</v>
      </c>
      <c r="I487" s="5" t="s">
        <v>673</v>
      </c>
      <c r="J487" s="16">
        <v>88000</v>
      </c>
      <c r="K487" s="5"/>
      <c r="L487" s="77"/>
      <c r="M487" s="77"/>
      <c r="N487" s="77"/>
    </row>
    <row r="488" spans="1:14" x14ac:dyDescent="0.25">
      <c r="A488" s="5" t="s">
        <v>26673</v>
      </c>
      <c r="B488" s="3" t="s">
        <v>25799</v>
      </c>
      <c r="C488" s="3">
        <v>497</v>
      </c>
      <c r="D488" s="3">
        <v>0</v>
      </c>
      <c r="E488" s="3">
        <v>497</v>
      </c>
      <c r="F488" s="3" t="s">
        <v>25799</v>
      </c>
      <c r="G488" s="3">
        <v>1462</v>
      </c>
      <c r="H488" s="3" t="s">
        <v>1461</v>
      </c>
      <c r="I488" s="3" t="s">
        <v>19280</v>
      </c>
      <c r="J488" s="251">
        <v>430000</v>
      </c>
      <c r="K488" s="3" t="s">
        <v>481</v>
      </c>
      <c r="L488" s="83"/>
      <c r="M488" s="83"/>
      <c r="N488" s="83"/>
    </row>
    <row r="489" spans="1:14" x14ac:dyDescent="0.25">
      <c r="A489" s="5" t="s">
        <v>26674</v>
      </c>
      <c r="B489" s="5" t="s">
        <v>25799</v>
      </c>
      <c r="C489" s="5">
        <v>498</v>
      </c>
      <c r="D489" s="5">
        <v>0</v>
      </c>
      <c r="E489" s="5">
        <v>498</v>
      </c>
      <c r="F489" s="3" t="s">
        <v>25799</v>
      </c>
      <c r="G489" s="5">
        <v>1535</v>
      </c>
      <c r="H489" s="3" t="s">
        <v>1461</v>
      </c>
      <c r="I489" s="5" t="s">
        <v>673</v>
      </c>
      <c r="J489" s="16">
        <v>77000</v>
      </c>
      <c r="K489" s="5" t="s">
        <v>481</v>
      </c>
      <c r="L489" s="77"/>
      <c r="M489" s="77"/>
      <c r="N489" s="77"/>
    </row>
    <row r="490" spans="1:14" x14ac:dyDescent="0.25">
      <c r="A490" s="5" t="s">
        <v>26675</v>
      </c>
      <c r="B490" s="5" t="s">
        <v>25799</v>
      </c>
      <c r="C490" s="5">
        <v>499</v>
      </c>
      <c r="D490" s="5">
        <v>0</v>
      </c>
      <c r="E490" s="5">
        <v>499</v>
      </c>
      <c r="F490" s="5" t="s">
        <v>25903</v>
      </c>
      <c r="G490" s="5">
        <v>460</v>
      </c>
      <c r="H490" s="5" t="s">
        <v>221</v>
      </c>
      <c r="I490" s="5" t="s">
        <v>673</v>
      </c>
      <c r="J490" s="16">
        <v>39000</v>
      </c>
      <c r="K490" s="5"/>
      <c r="L490" s="80"/>
      <c r="M490" s="80"/>
      <c r="N490" s="80"/>
    </row>
    <row r="491" spans="1:14" x14ac:dyDescent="0.25">
      <c r="A491" s="5" t="s">
        <v>26676</v>
      </c>
      <c r="B491" s="5" t="s">
        <v>25799</v>
      </c>
      <c r="C491" s="5">
        <v>500</v>
      </c>
      <c r="D491" s="5">
        <v>0</v>
      </c>
      <c r="E491" s="5">
        <v>500</v>
      </c>
      <c r="F491" s="3" t="s">
        <v>25799</v>
      </c>
      <c r="G491" s="5">
        <v>1480</v>
      </c>
      <c r="H491" s="3" t="s">
        <v>1461</v>
      </c>
      <c r="I491" s="5" t="s">
        <v>26092</v>
      </c>
      <c r="J491" s="16">
        <v>824000</v>
      </c>
      <c r="K491" s="5" t="s">
        <v>481</v>
      </c>
      <c r="L491" s="80"/>
      <c r="M491" s="80"/>
      <c r="N491" s="80"/>
    </row>
    <row r="492" spans="1:14" x14ac:dyDescent="0.25">
      <c r="A492" s="5" t="s">
        <v>26677</v>
      </c>
      <c r="B492" s="3" t="s">
        <v>25799</v>
      </c>
      <c r="C492" s="3">
        <v>501</v>
      </c>
      <c r="D492" s="3">
        <v>0</v>
      </c>
      <c r="E492" s="3">
        <v>501</v>
      </c>
      <c r="F492" s="3" t="s">
        <v>25799</v>
      </c>
      <c r="G492" s="3">
        <v>8766</v>
      </c>
      <c r="H492" s="3" t="s">
        <v>406</v>
      </c>
      <c r="I492" s="3" t="s">
        <v>673</v>
      </c>
      <c r="J492" s="2">
        <v>120000</v>
      </c>
      <c r="K492" s="3" t="s">
        <v>2671</v>
      </c>
      <c r="L492" s="77"/>
      <c r="M492" s="77"/>
      <c r="N492" s="77"/>
    </row>
    <row r="493" spans="1:14" x14ac:dyDescent="0.25">
      <c r="A493" s="5" t="s">
        <v>26678</v>
      </c>
      <c r="B493" s="5" t="s">
        <v>25799</v>
      </c>
      <c r="C493" s="5">
        <v>502</v>
      </c>
      <c r="D493" s="5">
        <v>0</v>
      </c>
      <c r="E493" s="5">
        <v>502</v>
      </c>
      <c r="F493" s="5" t="s">
        <v>25799</v>
      </c>
      <c r="G493" s="5">
        <v>51629</v>
      </c>
      <c r="H493" s="3" t="s">
        <v>406</v>
      </c>
      <c r="I493" s="5" t="s">
        <v>673</v>
      </c>
      <c r="J493" s="16">
        <v>799000</v>
      </c>
      <c r="K493" s="5"/>
      <c r="L493" s="77"/>
      <c r="M493" s="77"/>
      <c r="N493" s="77"/>
    </row>
    <row r="494" spans="1:14" x14ac:dyDescent="0.25">
      <c r="A494" s="5" t="s">
        <v>26679</v>
      </c>
      <c r="B494" s="5" t="s">
        <v>25799</v>
      </c>
      <c r="C494" s="5">
        <v>504</v>
      </c>
      <c r="D494" s="5">
        <v>0</v>
      </c>
      <c r="E494" s="5">
        <v>504</v>
      </c>
      <c r="F494" s="5" t="s">
        <v>25799</v>
      </c>
      <c r="G494" s="5">
        <v>286</v>
      </c>
      <c r="H494" s="5" t="s">
        <v>14</v>
      </c>
      <c r="I494" s="5" t="s">
        <v>673</v>
      </c>
      <c r="J494" s="16">
        <v>8000</v>
      </c>
      <c r="K494" s="5"/>
      <c r="L494" s="77"/>
      <c r="M494" s="77"/>
      <c r="N494" s="77"/>
    </row>
    <row r="495" spans="1:14" x14ac:dyDescent="0.25">
      <c r="A495" s="5" t="s">
        <v>26680</v>
      </c>
      <c r="B495" s="5" t="s">
        <v>25799</v>
      </c>
      <c r="C495" s="5">
        <v>505</v>
      </c>
      <c r="D495" s="5">
        <v>0</v>
      </c>
      <c r="E495" s="5">
        <v>505</v>
      </c>
      <c r="F495" s="5" t="s">
        <v>25799</v>
      </c>
      <c r="G495" s="5">
        <v>285</v>
      </c>
      <c r="H495" s="5" t="s">
        <v>14</v>
      </c>
      <c r="I495" s="5" t="s">
        <v>673</v>
      </c>
      <c r="J495" s="16">
        <v>31000</v>
      </c>
      <c r="K495" s="5"/>
      <c r="L495" s="77"/>
      <c r="M495" s="77"/>
      <c r="N495" s="77"/>
    </row>
    <row r="496" spans="1:14" x14ac:dyDescent="0.25">
      <c r="A496" s="5" t="s">
        <v>26681</v>
      </c>
      <c r="B496" s="5" t="s">
        <v>25799</v>
      </c>
      <c r="C496" s="5">
        <v>506</v>
      </c>
      <c r="D496" s="5">
        <v>0</v>
      </c>
      <c r="E496" s="5">
        <v>506</v>
      </c>
      <c r="F496" s="5" t="s">
        <v>25799</v>
      </c>
      <c r="G496" s="5">
        <v>285</v>
      </c>
      <c r="H496" s="5" t="s">
        <v>14</v>
      </c>
      <c r="I496" s="5" t="s">
        <v>26682</v>
      </c>
      <c r="J496" s="16">
        <v>31000</v>
      </c>
      <c r="K496" s="5"/>
      <c r="L496" s="77"/>
      <c r="M496" s="77"/>
      <c r="N496" s="77"/>
    </row>
    <row r="497" spans="1:14" x14ac:dyDescent="0.25">
      <c r="A497" s="5" t="s">
        <v>26683</v>
      </c>
      <c r="B497" s="5" t="s">
        <v>25799</v>
      </c>
      <c r="C497" s="5">
        <v>507</v>
      </c>
      <c r="D497" s="5">
        <v>0</v>
      </c>
      <c r="E497" s="5">
        <v>507</v>
      </c>
      <c r="F497" s="5" t="s">
        <v>25799</v>
      </c>
      <c r="G497" s="5">
        <v>284</v>
      </c>
      <c r="H497" s="5" t="s">
        <v>14</v>
      </c>
      <c r="I497" s="5" t="s">
        <v>26684</v>
      </c>
      <c r="J497" s="16">
        <v>33000</v>
      </c>
      <c r="K497" s="5"/>
      <c r="L497" s="77"/>
      <c r="M497" s="77"/>
      <c r="N497" s="77"/>
    </row>
    <row r="498" spans="1:14" x14ac:dyDescent="0.25">
      <c r="A498" s="5" t="s">
        <v>26685</v>
      </c>
      <c r="B498" s="5" t="s">
        <v>25799</v>
      </c>
      <c r="C498" s="5">
        <v>508</v>
      </c>
      <c r="D498" s="5">
        <v>0</v>
      </c>
      <c r="E498" s="5">
        <v>508</v>
      </c>
      <c r="F498" s="5" t="s">
        <v>25804</v>
      </c>
      <c r="G498" s="5">
        <v>281</v>
      </c>
      <c r="H498" s="5" t="s">
        <v>14</v>
      </c>
      <c r="I498" s="5" t="s">
        <v>26686</v>
      </c>
      <c r="J498" s="16">
        <v>61000</v>
      </c>
      <c r="K498" s="5"/>
      <c r="L498" s="77"/>
      <c r="M498" s="77"/>
      <c r="N498" s="77"/>
    </row>
    <row r="499" spans="1:14" x14ac:dyDescent="0.25">
      <c r="A499" s="5" t="s">
        <v>26687</v>
      </c>
      <c r="B499" s="5" t="s">
        <v>25799</v>
      </c>
      <c r="C499" s="5">
        <v>509</v>
      </c>
      <c r="D499" s="5">
        <v>0</v>
      </c>
      <c r="E499" s="5">
        <v>509</v>
      </c>
      <c r="F499" s="5" t="s">
        <v>25804</v>
      </c>
      <c r="G499" s="5">
        <v>240</v>
      </c>
      <c r="H499" s="5" t="s">
        <v>14</v>
      </c>
      <c r="I499" s="5" t="s">
        <v>26688</v>
      </c>
      <c r="J499" s="16">
        <v>66000</v>
      </c>
      <c r="K499" s="5"/>
      <c r="L499" s="80"/>
      <c r="M499" s="80"/>
      <c r="N499" s="80"/>
    </row>
    <row r="500" spans="1:14" x14ac:dyDescent="0.25">
      <c r="A500" s="5" t="s">
        <v>26689</v>
      </c>
      <c r="B500" s="5" t="s">
        <v>25799</v>
      </c>
      <c r="C500" s="5">
        <v>510</v>
      </c>
      <c r="D500" s="5">
        <v>0</v>
      </c>
      <c r="E500" s="5">
        <v>510</v>
      </c>
      <c r="F500" s="5" t="s">
        <v>25804</v>
      </c>
      <c r="G500" s="5">
        <v>378</v>
      </c>
      <c r="H500" s="5" t="s">
        <v>14</v>
      </c>
      <c r="I500" s="5" t="s">
        <v>26690</v>
      </c>
      <c r="J500" s="16">
        <v>69000</v>
      </c>
      <c r="K500" s="5"/>
      <c r="L500" s="77"/>
      <c r="M500" s="77"/>
      <c r="N500" s="77"/>
    </row>
    <row r="501" spans="1:14" x14ac:dyDescent="0.25">
      <c r="A501" s="5" t="s">
        <v>26691</v>
      </c>
      <c r="B501" s="5" t="s">
        <v>25799</v>
      </c>
      <c r="C501" s="5">
        <v>511</v>
      </c>
      <c r="D501" s="5">
        <v>0</v>
      </c>
      <c r="E501" s="5">
        <v>511</v>
      </c>
      <c r="F501" s="5" t="s">
        <v>25804</v>
      </c>
      <c r="G501" s="5">
        <v>339</v>
      </c>
      <c r="H501" s="5" t="s">
        <v>14</v>
      </c>
      <c r="I501" s="5" t="s">
        <v>26692</v>
      </c>
      <c r="J501" s="16">
        <v>91000</v>
      </c>
      <c r="K501" s="5"/>
      <c r="L501" s="83"/>
      <c r="M501" s="83"/>
      <c r="N501" s="83"/>
    </row>
    <row r="502" spans="1:14" x14ac:dyDescent="0.25">
      <c r="A502" s="5" t="s">
        <v>26693</v>
      </c>
      <c r="B502" s="5" t="s">
        <v>25799</v>
      </c>
      <c r="C502" s="5">
        <v>512</v>
      </c>
      <c r="D502" s="5">
        <v>0</v>
      </c>
      <c r="E502" s="5">
        <v>512</v>
      </c>
      <c r="F502" s="5" t="s">
        <v>25804</v>
      </c>
      <c r="G502" s="5">
        <v>333</v>
      </c>
      <c r="H502" s="5" t="s">
        <v>14</v>
      </c>
      <c r="I502" s="5" t="s">
        <v>26694</v>
      </c>
      <c r="J502" s="16">
        <v>77000</v>
      </c>
      <c r="K502" s="5"/>
      <c r="L502" s="80"/>
      <c r="M502" s="80"/>
      <c r="N502" s="80"/>
    </row>
    <row r="503" spans="1:14" x14ac:dyDescent="0.25">
      <c r="A503" s="5" t="s">
        <v>26695</v>
      </c>
      <c r="B503" s="5" t="s">
        <v>25799</v>
      </c>
      <c r="C503" s="5">
        <v>513</v>
      </c>
      <c r="D503" s="5">
        <v>0</v>
      </c>
      <c r="E503" s="5">
        <v>513</v>
      </c>
      <c r="F503" s="5" t="s">
        <v>25804</v>
      </c>
      <c r="G503" s="5">
        <v>335</v>
      </c>
      <c r="H503" s="5" t="s">
        <v>14</v>
      </c>
      <c r="I503" s="5" t="s">
        <v>26696</v>
      </c>
      <c r="J503" s="16">
        <v>80000</v>
      </c>
      <c r="K503" s="5"/>
      <c r="L503" s="80"/>
      <c r="M503" s="80"/>
      <c r="N503" s="80"/>
    </row>
    <row r="504" spans="1:14" x14ac:dyDescent="0.25">
      <c r="A504" s="5" t="s">
        <v>26697</v>
      </c>
      <c r="B504" s="5" t="s">
        <v>25799</v>
      </c>
      <c r="C504" s="5">
        <v>514</v>
      </c>
      <c r="D504" s="5">
        <v>0</v>
      </c>
      <c r="E504" s="5">
        <v>514</v>
      </c>
      <c r="F504" s="5" t="s">
        <v>25804</v>
      </c>
      <c r="G504" s="5">
        <v>331</v>
      </c>
      <c r="H504" s="5" t="s">
        <v>14</v>
      </c>
      <c r="I504" s="5" t="s">
        <v>26698</v>
      </c>
      <c r="J504" s="16">
        <v>78000</v>
      </c>
      <c r="K504" s="5"/>
      <c r="L504" s="80"/>
      <c r="M504" s="80"/>
      <c r="N504" s="80"/>
    </row>
    <row r="505" spans="1:14" x14ac:dyDescent="0.25">
      <c r="A505" s="5" t="s">
        <v>26699</v>
      </c>
      <c r="B505" s="5" t="s">
        <v>25799</v>
      </c>
      <c r="C505" s="5">
        <v>515</v>
      </c>
      <c r="D505" s="5">
        <v>0</v>
      </c>
      <c r="E505" s="5">
        <v>515</v>
      </c>
      <c r="F505" s="5" t="s">
        <v>25804</v>
      </c>
      <c r="G505" s="5">
        <v>346</v>
      </c>
      <c r="H505" s="5" t="s">
        <v>14</v>
      </c>
      <c r="I505" s="5" t="s">
        <v>673</v>
      </c>
      <c r="J505" s="16">
        <v>139000</v>
      </c>
      <c r="K505" s="5"/>
      <c r="L505" s="80"/>
      <c r="M505" s="80"/>
      <c r="N505" s="80"/>
    </row>
    <row r="506" spans="1:14" x14ac:dyDescent="0.25">
      <c r="A506" s="5" t="s">
        <v>26700</v>
      </c>
      <c r="B506" s="5" t="s">
        <v>25799</v>
      </c>
      <c r="C506" s="5">
        <v>516</v>
      </c>
      <c r="D506" s="5">
        <v>0</v>
      </c>
      <c r="E506" s="5">
        <v>516</v>
      </c>
      <c r="F506" s="5" t="s">
        <v>25804</v>
      </c>
      <c r="G506" s="5">
        <v>338</v>
      </c>
      <c r="H506" s="5" t="s">
        <v>14</v>
      </c>
      <c r="I506" s="5" t="s">
        <v>26701</v>
      </c>
      <c r="J506" s="16">
        <v>64000</v>
      </c>
      <c r="K506" s="5"/>
      <c r="L506" s="83"/>
      <c r="M506" s="83"/>
      <c r="N506" s="83"/>
    </row>
    <row r="507" spans="1:14" x14ac:dyDescent="0.25">
      <c r="A507" s="5" t="s">
        <v>26702</v>
      </c>
      <c r="B507" s="5" t="s">
        <v>25799</v>
      </c>
      <c r="C507" s="5">
        <v>517</v>
      </c>
      <c r="D507" s="5">
        <v>0</v>
      </c>
      <c r="E507" s="5">
        <v>517</v>
      </c>
      <c r="F507" s="5" t="s">
        <v>25804</v>
      </c>
      <c r="G507" s="5">
        <v>343</v>
      </c>
      <c r="H507" s="5" t="s">
        <v>14</v>
      </c>
      <c r="I507" s="5" t="s">
        <v>26703</v>
      </c>
      <c r="J507" s="16">
        <v>115000</v>
      </c>
      <c r="K507" s="5"/>
      <c r="L507" s="83"/>
      <c r="M507" s="83"/>
      <c r="N507" s="83"/>
    </row>
    <row r="508" spans="1:14" x14ac:dyDescent="0.25">
      <c r="A508" s="5" t="s">
        <v>26704</v>
      </c>
      <c r="B508" s="5" t="s">
        <v>25799</v>
      </c>
      <c r="C508" s="5">
        <v>518</v>
      </c>
      <c r="D508" s="5">
        <v>0</v>
      </c>
      <c r="E508" s="5">
        <v>518</v>
      </c>
      <c r="F508" s="5" t="s">
        <v>25799</v>
      </c>
      <c r="G508" s="5">
        <v>346</v>
      </c>
      <c r="H508" s="5" t="s">
        <v>14</v>
      </c>
      <c r="I508" s="5" t="s">
        <v>26705</v>
      </c>
      <c r="J508" s="16">
        <v>35000</v>
      </c>
      <c r="K508" s="5"/>
      <c r="L508" s="83"/>
      <c r="M508" s="83"/>
      <c r="N508" s="83"/>
    </row>
    <row r="509" spans="1:14" x14ac:dyDescent="0.25">
      <c r="A509" s="5" t="s">
        <v>26706</v>
      </c>
      <c r="B509" s="5" t="s">
        <v>25799</v>
      </c>
      <c r="C509" s="5">
        <v>519</v>
      </c>
      <c r="D509" s="5">
        <v>0</v>
      </c>
      <c r="E509" s="5">
        <v>519</v>
      </c>
      <c r="F509" s="5" t="s">
        <v>25799</v>
      </c>
      <c r="G509" s="5">
        <v>345</v>
      </c>
      <c r="H509" s="5" t="s">
        <v>14</v>
      </c>
      <c r="I509" s="5" t="s">
        <v>26707</v>
      </c>
      <c r="J509" s="16">
        <v>35000</v>
      </c>
      <c r="K509" s="5"/>
      <c r="L509" s="80"/>
      <c r="M509" s="80"/>
      <c r="N509" s="80"/>
    </row>
    <row r="510" spans="1:14" x14ac:dyDescent="0.25">
      <c r="A510" s="5" t="s">
        <v>26708</v>
      </c>
      <c r="B510" s="5" t="s">
        <v>25799</v>
      </c>
      <c r="C510" s="5">
        <v>520</v>
      </c>
      <c r="D510" s="5">
        <v>0</v>
      </c>
      <c r="E510" s="5">
        <v>520</v>
      </c>
      <c r="F510" s="5" t="s">
        <v>25804</v>
      </c>
      <c r="G510" s="5">
        <v>509</v>
      </c>
      <c r="H510" s="5" t="s">
        <v>14</v>
      </c>
      <c r="I510" s="5" t="s">
        <v>26709</v>
      </c>
      <c r="J510" s="16">
        <v>154000</v>
      </c>
      <c r="K510" s="5"/>
      <c r="L510" s="77"/>
      <c r="M510" s="77"/>
      <c r="N510" s="77"/>
    </row>
    <row r="511" spans="1:14" x14ac:dyDescent="0.25">
      <c r="A511" s="5" t="s">
        <v>26710</v>
      </c>
      <c r="B511" s="5" t="s">
        <v>25799</v>
      </c>
      <c r="C511" s="5">
        <v>521</v>
      </c>
      <c r="D511" s="5">
        <v>0</v>
      </c>
      <c r="E511" s="5">
        <v>521</v>
      </c>
      <c r="F511" s="5" t="s">
        <v>25799</v>
      </c>
      <c r="G511" s="5">
        <v>455</v>
      </c>
      <c r="H511" s="5" t="s">
        <v>221</v>
      </c>
      <c r="I511" s="5" t="s">
        <v>26711</v>
      </c>
      <c r="J511" s="16">
        <v>50000</v>
      </c>
      <c r="K511" s="5"/>
      <c r="L511" s="77"/>
      <c r="M511" s="77"/>
      <c r="N511" s="77"/>
    </row>
    <row r="512" spans="1:14" x14ac:dyDescent="0.25">
      <c r="A512" s="5" t="s">
        <v>26712</v>
      </c>
      <c r="B512" s="5" t="s">
        <v>25799</v>
      </c>
      <c r="C512" s="5">
        <v>522</v>
      </c>
      <c r="D512" s="5">
        <v>0</v>
      </c>
      <c r="E512" s="5">
        <v>522</v>
      </c>
      <c r="F512" s="5" t="s">
        <v>25804</v>
      </c>
      <c r="G512" s="5">
        <v>515</v>
      </c>
      <c r="H512" s="5" t="s">
        <v>14</v>
      </c>
      <c r="I512" s="5" t="s">
        <v>26713</v>
      </c>
      <c r="J512" s="16">
        <v>49000</v>
      </c>
      <c r="K512" s="5"/>
      <c r="L512" s="77"/>
      <c r="M512" s="77"/>
      <c r="N512" s="77"/>
    </row>
    <row r="513" spans="1:14" x14ac:dyDescent="0.25">
      <c r="A513" s="5" t="s">
        <v>26714</v>
      </c>
      <c r="B513" s="5" t="s">
        <v>25799</v>
      </c>
      <c r="C513" s="5">
        <v>523</v>
      </c>
      <c r="D513" s="5">
        <v>0</v>
      </c>
      <c r="E513" s="5">
        <v>523</v>
      </c>
      <c r="F513" s="5" t="s">
        <v>25804</v>
      </c>
      <c r="G513" s="5">
        <v>499</v>
      </c>
      <c r="H513" s="5" t="s">
        <v>14</v>
      </c>
      <c r="I513" s="5" t="s">
        <v>26715</v>
      </c>
      <c r="J513" s="16">
        <v>76000</v>
      </c>
      <c r="K513" s="5"/>
      <c r="L513" s="77"/>
      <c r="M513" s="77"/>
      <c r="N513" s="77"/>
    </row>
    <row r="514" spans="1:14" x14ac:dyDescent="0.25">
      <c r="A514" s="5" t="s">
        <v>26716</v>
      </c>
      <c r="B514" s="5" t="s">
        <v>25799</v>
      </c>
      <c r="C514" s="5">
        <v>524</v>
      </c>
      <c r="D514" s="5">
        <v>0</v>
      </c>
      <c r="E514" s="5">
        <v>524</v>
      </c>
      <c r="F514" s="5" t="s">
        <v>25804</v>
      </c>
      <c r="G514" s="5">
        <v>333</v>
      </c>
      <c r="H514" s="5" t="s">
        <v>14</v>
      </c>
      <c r="I514" s="5" t="s">
        <v>26717</v>
      </c>
      <c r="J514" s="16">
        <v>76000</v>
      </c>
      <c r="K514" s="5"/>
      <c r="L514" s="77"/>
      <c r="M514" s="77"/>
      <c r="N514" s="77"/>
    </row>
    <row r="515" spans="1:14" x14ac:dyDescent="0.25">
      <c r="A515" s="5" t="s">
        <v>26718</v>
      </c>
      <c r="B515" s="5" t="s">
        <v>25799</v>
      </c>
      <c r="C515" s="5">
        <v>525</v>
      </c>
      <c r="D515" s="5">
        <v>0</v>
      </c>
      <c r="E515" s="5">
        <v>525</v>
      </c>
      <c r="F515" s="5" t="s">
        <v>25799</v>
      </c>
      <c r="G515" s="5">
        <v>336</v>
      </c>
      <c r="H515" s="5" t="s">
        <v>14</v>
      </c>
      <c r="I515" s="5" t="s">
        <v>26719</v>
      </c>
      <c r="J515" s="16">
        <v>10000</v>
      </c>
      <c r="K515" s="5"/>
      <c r="L515" s="77"/>
      <c r="M515" s="77"/>
      <c r="N515" s="77"/>
    </row>
    <row r="516" spans="1:14" x14ac:dyDescent="0.25">
      <c r="A516" s="5" t="s">
        <v>26720</v>
      </c>
      <c r="B516" s="5" t="s">
        <v>25799</v>
      </c>
      <c r="C516" s="5">
        <v>526</v>
      </c>
      <c r="D516" s="5">
        <v>0</v>
      </c>
      <c r="E516" s="5">
        <v>526</v>
      </c>
      <c r="F516" s="5" t="s">
        <v>25804</v>
      </c>
      <c r="G516" s="5">
        <v>331</v>
      </c>
      <c r="H516" s="5" t="s">
        <v>14</v>
      </c>
      <c r="I516" s="5" t="s">
        <v>673</v>
      </c>
      <c r="J516" s="16">
        <v>82000</v>
      </c>
      <c r="K516" s="5"/>
      <c r="L516" s="77"/>
      <c r="M516" s="77"/>
      <c r="N516" s="77"/>
    </row>
    <row r="517" spans="1:14" x14ac:dyDescent="0.25">
      <c r="A517" s="5" t="s">
        <v>26721</v>
      </c>
      <c r="B517" s="5" t="s">
        <v>25799</v>
      </c>
      <c r="C517" s="5">
        <v>527</v>
      </c>
      <c r="D517" s="5">
        <v>0</v>
      </c>
      <c r="E517" s="5">
        <v>527</v>
      </c>
      <c r="F517" s="5" t="s">
        <v>25804</v>
      </c>
      <c r="G517" s="5">
        <v>334</v>
      </c>
      <c r="H517" s="5" t="s">
        <v>14</v>
      </c>
      <c r="I517" s="5" t="s">
        <v>26722</v>
      </c>
      <c r="J517" s="16">
        <v>69000</v>
      </c>
      <c r="K517" s="5"/>
      <c r="L517" s="77"/>
      <c r="M517" s="77"/>
      <c r="N517" s="77"/>
    </row>
    <row r="518" spans="1:14" x14ac:dyDescent="0.25">
      <c r="A518" s="5" t="s">
        <v>26723</v>
      </c>
      <c r="B518" s="5" t="s">
        <v>25799</v>
      </c>
      <c r="C518" s="5">
        <v>528</v>
      </c>
      <c r="D518" s="5">
        <v>0</v>
      </c>
      <c r="E518" s="5">
        <v>528</v>
      </c>
      <c r="F518" s="5" t="s">
        <v>25804</v>
      </c>
      <c r="G518" s="5">
        <v>327</v>
      </c>
      <c r="H518" s="5" t="s">
        <v>14</v>
      </c>
      <c r="I518" s="5" t="s">
        <v>26724</v>
      </c>
      <c r="J518" s="16">
        <v>35000</v>
      </c>
      <c r="K518" s="5"/>
      <c r="L518" s="77"/>
      <c r="M518" s="77"/>
      <c r="N518" s="77"/>
    </row>
    <row r="519" spans="1:14" x14ac:dyDescent="0.25">
      <c r="A519" s="5" t="s">
        <v>26725</v>
      </c>
      <c r="B519" s="5" t="s">
        <v>25799</v>
      </c>
      <c r="C519" s="5">
        <v>529</v>
      </c>
      <c r="D519" s="5">
        <v>0</v>
      </c>
      <c r="E519" s="5">
        <v>529</v>
      </c>
      <c r="F519" s="5" t="s">
        <v>25804</v>
      </c>
      <c r="G519" s="5">
        <v>332</v>
      </c>
      <c r="H519" s="5" t="s">
        <v>14</v>
      </c>
      <c r="I519" s="5" t="s">
        <v>26726</v>
      </c>
      <c r="J519" s="16">
        <v>142000</v>
      </c>
      <c r="K519" s="5"/>
      <c r="L519" s="77"/>
      <c r="M519" s="77"/>
      <c r="N519" s="77"/>
    </row>
    <row r="520" spans="1:14" x14ac:dyDescent="0.25">
      <c r="A520" s="5" t="s">
        <v>26727</v>
      </c>
      <c r="B520" s="5" t="s">
        <v>25799</v>
      </c>
      <c r="C520" s="5">
        <v>530</v>
      </c>
      <c r="D520" s="5">
        <v>0</v>
      </c>
      <c r="E520" s="5">
        <v>530</v>
      </c>
      <c r="F520" s="5" t="s">
        <v>25804</v>
      </c>
      <c r="G520" s="5">
        <v>316</v>
      </c>
      <c r="H520" s="5" t="s">
        <v>14</v>
      </c>
      <c r="I520" s="5" t="s">
        <v>26728</v>
      </c>
      <c r="J520" s="16">
        <v>122000</v>
      </c>
      <c r="K520" s="5"/>
      <c r="L520" s="77"/>
      <c r="M520" s="77"/>
      <c r="N520" s="77"/>
    </row>
    <row r="521" spans="1:14" x14ac:dyDescent="0.25">
      <c r="A521" s="5" t="s">
        <v>26729</v>
      </c>
      <c r="B521" s="5" t="s">
        <v>25799</v>
      </c>
      <c r="C521" s="5">
        <v>531</v>
      </c>
      <c r="D521" s="5">
        <v>0</v>
      </c>
      <c r="E521" s="5">
        <v>531</v>
      </c>
      <c r="F521" s="5" t="s">
        <v>25804</v>
      </c>
      <c r="G521" s="5">
        <v>327</v>
      </c>
      <c r="H521" s="5" t="s">
        <v>14</v>
      </c>
      <c r="I521" s="5" t="s">
        <v>26730</v>
      </c>
      <c r="J521" s="16">
        <v>85000</v>
      </c>
      <c r="K521" s="5"/>
      <c r="L521" s="77"/>
      <c r="M521" s="77"/>
      <c r="N521" s="77"/>
    </row>
    <row r="522" spans="1:14" x14ac:dyDescent="0.25">
      <c r="A522" s="5" t="s">
        <v>26731</v>
      </c>
      <c r="B522" s="5" t="s">
        <v>25799</v>
      </c>
      <c r="C522" s="5">
        <v>532</v>
      </c>
      <c r="D522" s="5">
        <v>0</v>
      </c>
      <c r="E522" s="5">
        <v>532</v>
      </c>
      <c r="F522" s="5" t="s">
        <v>25804</v>
      </c>
      <c r="G522" s="5">
        <v>325</v>
      </c>
      <c r="H522" s="5" t="s">
        <v>14</v>
      </c>
      <c r="I522" s="5" t="s">
        <v>26732</v>
      </c>
      <c r="J522" s="16">
        <v>60000</v>
      </c>
      <c r="K522" s="5"/>
      <c r="L522" s="77"/>
      <c r="M522" s="77"/>
      <c r="N522" s="77"/>
    </row>
    <row r="523" spans="1:14" x14ac:dyDescent="0.25">
      <c r="A523" s="5" t="s">
        <v>26733</v>
      </c>
      <c r="B523" s="5" t="s">
        <v>25799</v>
      </c>
      <c r="C523" s="5">
        <v>533</v>
      </c>
      <c r="D523" s="5">
        <v>0</v>
      </c>
      <c r="E523" s="5">
        <v>533</v>
      </c>
      <c r="F523" s="5" t="s">
        <v>25804</v>
      </c>
      <c r="G523" s="5">
        <v>337</v>
      </c>
      <c r="H523" s="5" t="s">
        <v>14</v>
      </c>
      <c r="I523" s="5" t="s">
        <v>26734</v>
      </c>
      <c r="J523" s="16">
        <v>60000</v>
      </c>
      <c r="K523" s="5"/>
      <c r="L523" s="77"/>
      <c r="M523" s="77"/>
      <c r="N523" s="77"/>
    </row>
    <row r="524" spans="1:14" x14ac:dyDescent="0.25">
      <c r="A524" s="5" t="s">
        <v>26735</v>
      </c>
      <c r="B524" s="5" t="s">
        <v>25799</v>
      </c>
      <c r="C524" s="5">
        <v>534</v>
      </c>
      <c r="D524" s="5">
        <v>0</v>
      </c>
      <c r="E524" s="5">
        <v>534</v>
      </c>
      <c r="F524" s="5" t="s">
        <v>25799</v>
      </c>
      <c r="G524" s="5">
        <v>290</v>
      </c>
      <c r="H524" s="5" t="s">
        <v>14</v>
      </c>
      <c r="I524" s="5" t="s">
        <v>26736</v>
      </c>
      <c r="J524" s="16">
        <v>31000</v>
      </c>
      <c r="K524" s="5"/>
      <c r="L524" s="77"/>
      <c r="M524" s="77"/>
      <c r="N524" s="77"/>
    </row>
    <row r="525" spans="1:14" x14ac:dyDescent="0.25">
      <c r="A525" s="5" t="s">
        <v>26737</v>
      </c>
      <c r="B525" s="5" t="s">
        <v>25799</v>
      </c>
      <c r="C525" s="5">
        <v>535</v>
      </c>
      <c r="D525" s="5">
        <v>0</v>
      </c>
      <c r="E525" s="5">
        <v>535</v>
      </c>
      <c r="F525" s="5" t="s">
        <v>25804</v>
      </c>
      <c r="G525" s="5">
        <v>314</v>
      </c>
      <c r="H525" s="5" t="s">
        <v>14</v>
      </c>
      <c r="I525" s="5" t="s">
        <v>26738</v>
      </c>
      <c r="J525" s="16">
        <v>71000</v>
      </c>
      <c r="K525" s="5"/>
      <c r="L525" s="77"/>
      <c r="M525" s="77"/>
      <c r="N525" s="77"/>
    </row>
    <row r="526" spans="1:14" x14ac:dyDescent="0.25">
      <c r="A526" s="5" t="s">
        <v>26739</v>
      </c>
      <c r="B526" s="5" t="s">
        <v>25799</v>
      </c>
      <c r="C526" s="5">
        <v>536</v>
      </c>
      <c r="D526" s="5">
        <v>0</v>
      </c>
      <c r="E526" s="5">
        <v>536</v>
      </c>
      <c r="F526" s="5" t="s">
        <v>25799</v>
      </c>
      <c r="G526" s="5">
        <v>287</v>
      </c>
      <c r="H526" s="5" t="s">
        <v>14</v>
      </c>
      <c r="I526" s="5" t="s">
        <v>26740</v>
      </c>
      <c r="J526" s="16">
        <v>34000</v>
      </c>
      <c r="K526" s="5"/>
      <c r="L526" s="77"/>
      <c r="M526" s="77"/>
      <c r="N526" s="77"/>
    </row>
    <row r="527" spans="1:14" x14ac:dyDescent="0.25">
      <c r="A527" s="5" t="s">
        <v>26741</v>
      </c>
      <c r="B527" s="5" t="s">
        <v>25799</v>
      </c>
      <c r="C527" s="5">
        <v>537</v>
      </c>
      <c r="D527" s="5">
        <v>0</v>
      </c>
      <c r="E527" s="5">
        <v>537</v>
      </c>
      <c r="F527" s="5" t="s">
        <v>25799</v>
      </c>
      <c r="G527" s="5">
        <v>285</v>
      </c>
      <c r="H527" s="5" t="s">
        <v>14</v>
      </c>
      <c r="I527" s="5" t="s">
        <v>26742</v>
      </c>
      <c r="J527" s="16">
        <v>33000</v>
      </c>
      <c r="K527" s="5"/>
      <c r="L527" s="77"/>
      <c r="M527" s="77"/>
      <c r="N527" s="77"/>
    </row>
    <row r="528" spans="1:14" x14ac:dyDescent="0.25">
      <c r="A528" s="5" t="s">
        <v>26743</v>
      </c>
      <c r="B528" s="5" t="s">
        <v>25799</v>
      </c>
      <c r="C528" s="5">
        <v>538</v>
      </c>
      <c r="D528" s="5">
        <v>0</v>
      </c>
      <c r="E528" s="5">
        <v>538</v>
      </c>
      <c r="F528" s="5" t="s">
        <v>25804</v>
      </c>
      <c r="G528" s="5">
        <v>285</v>
      </c>
      <c r="H528" s="5" t="s">
        <v>14</v>
      </c>
      <c r="I528" s="5" t="s">
        <v>26744</v>
      </c>
      <c r="J528" s="16">
        <v>77000</v>
      </c>
      <c r="K528" s="5"/>
      <c r="L528" s="77"/>
      <c r="M528" s="77"/>
      <c r="N528" s="77"/>
    </row>
    <row r="529" spans="1:14" x14ac:dyDescent="0.25">
      <c r="A529" s="5" t="s">
        <v>26745</v>
      </c>
      <c r="B529" s="5" t="s">
        <v>25799</v>
      </c>
      <c r="C529" s="5">
        <v>539</v>
      </c>
      <c r="D529" s="5">
        <v>0</v>
      </c>
      <c r="E529" s="5">
        <v>539</v>
      </c>
      <c r="F529" s="5" t="s">
        <v>25799</v>
      </c>
      <c r="G529" s="5">
        <v>285</v>
      </c>
      <c r="H529" s="5" t="s">
        <v>14</v>
      </c>
      <c r="I529" s="5" t="s">
        <v>26746</v>
      </c>
      <c r="J529" s="16">
        <v>31000</v>
      </c>
      <c r="K529" s="5"/>
      <c r="L529" s="77"/>
      <c r="M529" s="77"/>
      <c r="N529" s="77"/>
    </row>
    <row r="530" spans="1:14" x14ac:dyDescent="0.25">
      <c r="A530" s="5" t="s">
        <v>26747</v>
      </c>
      <c r="B530" s="5" t="s">
        <v>25799</v>
      </c>
      <c r="C530" s="5">
        <v>540</v>
      </c>
      <c r="D530" s="5">
        <v>0</v>
      </c>
      <c r="E530" s="5">
        <v>540</v>
      </c>
      <c r="F530" s="5" t="s">
        <v>25804</v>
      </c>
      <c r="G530" s="5">
        <v>320</v>
      </c>
      <c r="H530" s="5" t="s">
        <v>14</v>
      </c>
      <c r="I530" s="5" t="s">
        <v>26748</v>
      </c>
      <c r="J530" s="16">
        <v>64000</v>
      </c>
      <c r="K530" s="5"/>
      <c r="L530" s="77"/>
      <c r="M530" s="77"/>
      <c r="N530" s="77"/>
    </row>
    <row r="531" spans="1:14" x14ac:dyDescent="0.25">
      <c r="A531" s="5" t="s">
        <v>26749</v>
      </c>
      <c r="B531" s="5" t="s">
        <v>25799</v>
      </c>
      <c r="C531" s="5">
        <v>541</v>
      </c>
      <c r="D531" s="5">
        <v>0</v>
      </c>
      <c r="E531" s="5">
        <v>541</v>
      </c>
      <c r="F531" s="5" t="s">
        <v>25804</v>
      </c>
      <c r="G531" s="5">
        <v>303</v>
      </c>
      <c r="H531" s="5" t="s">
        <v>14</v>
      </c>
      <c r="I531" s="5" t="s">
        <v>26750</v>
      </c>
      <c r="J531" s="16">
        <v>60000</v>
      </c>
      <c r="K531" s="5"/>
      <c r="L531" s="77"/>
      <c r="M531" s="77"/>
      <c r="N531" s="77"/>
    </row>
    <row r="532" spans="1:14" x14ac:dyDescent="0.25">
      <c r="A532" s="5" t="s">
        <v>26751</v>
      </c>
      <c r="B532" s="5" t="s">
        <v>25799</v>
      </c>
      <c r="C532" s="5">
        <v>542</v>
      </c>
      <c r="D532" s="5">
        <v>0</v>
      </c>
      <c r="E532" s="5">
        <v>542</v>
      </c>
      <c r="F532" s="5" t="s">
        <v>25804</v>
      </c>
      <c r="G532" s="5">
        <v>295</v>
      </c>
      <c r="H532" s="5" t="s">
        <v>14</v>
      </c>
      <c r="I532" s="5" t="s">
        <v>26752</v>
      </c>
      <c r="J532" s="16">
        <v>56000</v>
      </c>
      <c r="K532" s="5"/>
      <c r="L532" s="77"/>
      <c r="M532" s="77"/>
      <c r="N532" s="77"/>
    </row>
    <row r="533" spans="1:14" x14ac:dyDescent="0.25">
      <c r="A533" s="5" t="s">
        <v>26753</v>
      </c>
      <c r="B533" s="5" t="s">
        <v>25799</v>
      </c>
      <c r="C533" s="5">
        <v>543</v>
      </c>
      <c r="D533" s="5">
        <v>0</v>
      </c>
      <c r="E533" s="5">
        <v>543</v>
      </c>
      <c r="F533" s="5" t="s">
        <v>25804</v>
      </c>
      <c r="G533" s="5">
        <v>307</v>
      </c>
      <c r="H533" s="5" t="s">
        <v>14</v>
      </c>
      <c r="I533" s="5" t="s">
        <v>26754</v>
      </c>
      <c r="J533" s="16">
        <v>70000</v>
      </c>
      <c r="K533" s="5"/>
      <c r="L533" s="77"/>
      <c r="M533" s="77"/>
      <c r="N533" s="77"/>
    </row>
    <row r="534" spans="1:14" x14ac:dyDescent="0.25">
      <c r="A534" s="5" t="s">
        <v>26755</v>
      </c>
      <c r="B534" s="5" t="s">
        <v>25799</v>
      </c>
      <c r="C534" s="5">
        <v>544</v>
      </c>
      <c r="D534" s="5">
        <v>0</v>
      </c>
      <c r="E534" s="5">
        <v>544</v>
      </c>
      <c r="F534" s="5" t="s">
        <v>25804</v>
      </c>
      <c r="G534" s="5">
        <v>302</v>
      </c>
      <c r="H534" s="5" t="s">
        <v>14</v>
      </c>
      <c r="I534" s="5" t="s">
        <v>26756</v>
      </c>
      <c r="J534" s="16">
        <v>70000</v>
      </c>
      <c r="K534" s="5"/>
      <c r="L534" s="77"/>
      <c r="M534" s="77"/>
      <c r="N534" s="77"/>
    </row>
    <row r="535" spans="1:14" x14ac:dyDescent="0.25">
      <c r="A535" s="5" t="s">
        <v>26757</v>
      </c>
      <c r="B535" s="5" t="s">
        <v>25799</v>
      </c>
      <c r="C535" s="5">
        <v>545</v>
      </c>
      <c r="D535" s="5">
        <v>0</v>
      </c>
      <c r="E535" s="5">
        <v>545</v>
      </c>
      <c r="F535" s="5" t="s">
        <v>25804</v>
      </c>
      <c r="G535" s="5">
        <v>304</v>
      </c>
      <c r="H535" s="5" t="s">
        <v>14</v>
      </c>
      <c r="I535" s="5" t="s">
        <v>26758</v>
      </c>
      <c r="J535" s="16">
        <v>107000</v>
      </c>
      <c r="K535" s="5"/>
      <c r="L535" s="77"/>
      <c r="M535" s="77"/>
      <c r="N535" s="77"/>
    </row>
    <row r="536" spans="1:14" x14ac:dyDescent="0.25">
      <c r="A536" s="5" t="s">
        <v>26759</v>
      </c>
      <c r="B536" s="5" t="s">
        <v>25799</v>
      </c>
      <c r="C536" s="5">
        <v>546</v>
      </c>
      <c r="D536" s="5">
        <v>0</v>
      </c>
      <c r="E536" s="5">
        <v>546</v>
      </c>
      <c r="F536" s="5" t="s">
        <v>25804</v>
      </c>
      <c r="G536" s="5">
        <v>297</v>
      </c>
      <c r="H536" s="5" t="s">
        <v>14</v>
      </c>
      <c r="I536" s="5" t="s">
        <v>26760</v>
      </c>
      <c r="J536" s="16">
        <v>59000</v>
      </c>
      <c r="K536" s="5"/>
      <c r="L536" s="77"/>
      <c r="M536" s="77"/>
      <c r="N536" s="77"/>
    </row>
    <row r="537" spans="1:14" x14ac:dyDescent="0.25">
      <c r="A537" s="5" t="s">
        <v>26761</v>
      </c>
      <c r="B537" s="5" t="s">
        <v>25799</v>
      </c>
      <c r="C537" s="5">
        <v>547</v>
      </c>
      <c r="D537" s="5">
        <v>0</v>
      </c>
      <c r="E537" s="5">
        <v>547</v>
      </c>
      <c r="F537" s="5" t="s">
        <v>25804</v>
      </c>
      <c r="G537" s="5">
        <v>297</v>
      </c>
      <c r="H537" s="5" t="s">
        <v>14</v>
      </c>
      <c r="I537" s="5" t="s">
        <v>26762</v>
      </c>
      <c r="J537" s="16">
        <v>64000</v>
      </c>
      <c r="K537" s="5"/>
      <c r="L537" s="77"/>
      <c r="M537" s="77"/>
      <c r="N537" s="77"/>
    </row>
    <row r="538" spans="1:14" x14ac:dyDescent="0.25">
      <c r="A538" s="5" t="s">
        <v>26763</v>
      </c>
      <c r="B538" s="5" t="s">
        <v>25799</v>
      </c>
      <c r="C538" s="5">
        <v>548</v>
      </c>
      <c r="D538" s="5">
        <v>0</v>
      </c>
      <c r="E538" s="5">
        <v>548</v>
      </c>
      <c r="F538" s="5" t="s">
        <v>25804</v>
      </c>
      <c r="G538" s="5">
        <v>312</v>
      </c>
      <c r="H538" s="5" t="s">
        <v>14</v>
      </c>
      <c r="I538" s="5" t="s">
        <v>26764</v>
      </c>
      <c r="J538" s="16">
        <v>70000</v>
      </c>
      <c r="K538" s="5"/>
      <c r="L538" s="77"/>
      <c r="M538" s="77"/>
      <c r="N538" s="77"/>
    </row>
    <row r="539" spans="1:14" x14ac:dyDescent="0.25">
      <c r="A539" s="5" t="s">
        <v>26765</v>
      </c>
      <c r="B539" s="5" t="s">
        <v>25799</v>
      </c>
      <c r="C539" s="5">
        <v>549</v>
      </c>
      <c r="D539" s="5">
        <v>0</v>
      </c>
      <c r="E539" s="5">
        <v>549</v>
      </c>
      <c r="F539" s="5" t="s">
        <v>25804</v>
      </c>
      <c r="G539" s="5">
        <v>297</v>
      </c>
      <c r="H539" s="5" t="s">
        <v>14</v>
      </c>
      <c r="I539" s="5" t="s">
        <v>26766</v>
      </c>
      <c r="J539" s="16">
        <v>57000</v>
      </c>
      <c r="K539" s="5"/>
      <c r="L539" s="77"/>
      <c r="M539" s="77"/>
      <c r="N539" s="77"/>
    </row>
    <row r="540" spans="1:14" x14ac:dyDescent="0.25">
      <c r="A540" s="5" t="s">
        <v>26767</v>
      </c>
      <c r="B540" s="5" t="s">
        <v>25799</v>
      </c>
      <c r="C540" s="5">
        <v>550</v>
      </c>
      <c r="D540" s="5">
        <v>0</v>
      </c>
      <c r="E540" s="5">
        <v>550</v>
      </c>
      <c r="F540" s="5" t="s">
        <v>25804</v>
      </c>
      <c r="G540" s="5">
        <v>300</v>
      </c>
      <c r="H540" s="5" t="s">
        <v>14</v>
      </c>
      <c r="I540" s="5" t="s">
        <v>673</v>
      </c>
      <c r="J540" s="16">
        <v>56000</v>
      </c>
      <c r="K540" s="5"/>
      <c r="L540" s="77"/>
      <c r="M540" s="77"/>
      <c r="N540" s="77"/>
    </row>
    <row r="541" spans="1:14" x14ac:dyDescent="0.25">
      <c r="A541" s="5" t="s">
        <v>26768</v>
      </c>
      <c r="B541" s="5" t="s">
        <v>25799</v>
      </c>
      <c r="C541" s="5">
        <v>551</v>
      </c>
      <c r="D541" s="5">
        <v>0</v>
      </c>
      <c r="E541" s="5">
        <v>551</v>
      </c>
      <c r="F541" s="5" t="s">
        <v>25804</v>
      </c>
      <c r="G541" s="5">
        <v>295</v>
      </c>
      <c r="H541" s="5" t="s">
        <v>14</v>
      </c>
      <c r="I541" s="5" t="s">
        <v>26769</v>
      </c>
      <c r="J541" s="16">
        <v>89000</v>
      </c>
      <c r="K541" s="5"/>
      <c r="L541" s="77"/>
      <c r="M541" s="77"/>
      <c r="N541" s="77"/>
    </row>
    <row r="542" spans="1:14" x14ac:dyDescent="0.25">
      <c r="A542" s="5" t="s">
        <v>26770</v>
      </c>
      <c r="B542" s="5" t="s">
        <v>25799</v>
      </c>
      <c r="C542" s="5">
        <v>552</v>
      </c>
      <c r="D542" s="5">
        <v>0</v>
      </c>
      <c r="E542" s="5">
        <v>552</v>
      </c>
      <c r="F542" s="5" t="s">
        <v>25804</v>
      </c>
      <c r="G542" s="5">
        <v>300</v>
      </c>
      <c r="H542" s="5" t="s">
        <v>14</v>
      </c>
      <c r="I542" s="5" t="s">
        <v>26036</v>
      </c>
      <c r="J542" s="16">
        <v>130000</v>
      </c>
      <c r="K542" s="5"/>
      <c r="L542" s="77"/>
      <c r="M542" s="77"/>
      <c r="N542" s="77"/>
    </row>
    <row r="543" spans="1:14" x14ac:dyDescent="0.25">
      <c r="A543" s="5" t="s">
        <v>26771</v>
      </c>
      <c r="B543" s="5" t="s">
        <v>25799</v>
      </c>
      <c r="C543" s="5">
        <v>553</v>
      </c>
      <c r="D543" s="5">
        <v>0</v>
      </c>
      <c r="E543" s="5">
        <v>553</v>
      </c>
      <c r="F543" s="5" t="s">
        <v>25804</v>
      </c>
      <c r="G543" s="5">
        <v>305</v>
      </c>
      <c r="H543" s="5" t="s">
        <v>14</v>
      </c>
      <c r="I543" s="5" t="s">
        <v>26772</v>
      </c>
      <c r="J543" s="16">
        <v>52000</v>
      </c>
      <c r="K543" s="5"/>
      <c r="L543" s="77"/>
      <c r="M543" s="77"/>
      <c r="N543" s="77"/>
    </row>
    <row r="544" spans="1:14" x14ac:dyDescent="0.25">
      <c r="A544" s="5" t="s">
        <v>26773</v>
      </c>
      <c r="B544" s="5" t="s">
        <v>25799</v>
      </c>
      <c r="C544" s="5">
        <v>554</v>
      </c>
      <c r="D544" s="5">
        <v>0</v>
      </c>
      <c r="E544" s="5">
        <v>554</v>
      </c>
      <c r="F544" s="5" t="s">
        <v>25804</v>
      </c>
      <c r="G544" s="5">
        <v>305</v>
      </c>
      <c r="H544" s="5" t="s">
        <v>14</v>
      </c>
      <c r="I544" s="5" t="s">
        <v>26774</v>
      </c>
      <c r="J544" s="16">
        <v>110000</v>
      </c>
      <c r="K544" s="5"/>
      <c r="L544" s="77"/>
      <c r="M544" s="77"/>
      <c r="N544" s="77"/>
    </row>
    <row r="545" spans="1:14" x14ac:dyDescent="0.25">
      <c r="A545" s="5" t="s">
        <v>26775</v>
      </c>
      <c r="B545" s="5" t="s">
        <v>25799</v>
      </c>
      <c r="C545" s="5">
        <v>555</v>
      </c>
      <c r="D545" s="5">
        <v>0</v>
      </c>
      <c r="E545" s="5">
        <v>555</v>
      </c>
      <c r="F545" s="5" t="s">
        <v>25804</v>
      </c>
      <c r="G545" s="5">
        <v>297</v>
      </c>
      <c r="H545" s="5" t="s">
        <v>14</v>
      </c>
      <c r="I545" s="5" t="s">
        <v>673</v>
      </c>
      <c r="J545" s="16">
        <v>52000</v>
      </c>
      <c r="K545" s="5"/>
      <c r="L545" s="77"/>
      <c r="M545" s="77"/>
      <c r="N545" s="77"/>
    </row>
    <row r="546" spans="1:14" x14ac:dyDescent="0.25">
      <c r="A546" s="5" t="s">
        <v>26776</v>
      </c>
      <c r="B546" s="5" t="s">
        <v>25799</v>
      </c>
      <c r="C546" s="5">
        <v>556</v>
      </c>
      <c r="D546" s="5">
        <v>0</v>
      </c>
      <c r="E546" s="5">
        <v>556</v>
      </c>
      <c r="F546" s="5" t="s">
        <v>25804</v>
      </c>
      <c r="G546" s="5">
        <v>298</v>
      </c>
      <c r="H546" s="5" t="s">
        <v>14</v>
      </c>
      <c r="I546" s="5" t="s">
        <v>26777</v>
      </c>
      <c r="J546" s="16">
        <v>91000</v>
      </c>
      <c r="K546" s="5"/>
      <c r="L546" s="77"/>
      <c r="M546" s="77"/>
      <c r="N546" s="77"/>
    </row>
    <row r="547" spans="1:14" x14ac:dyDescent="0.25">
      <c r="A547" s="5" t="s">
        <v>26778</v>
      </c>
      <c r="B547" s="5" t="s">
        <v>25799</v>
      </c>
      <c r="C547" s="5">
        <v>557</v>
      </c>
      <c r="D547" s="5">
        <v>0</v>
      </c>
      <c r="E547" s="5">
        <v>557</v>
      </c>
      <c r="F547" s="5" t="s">
        <v>25903</v>
      </c>
      <c r="G547" s="5">
        <v>305</v>
      </c>
      <c r="H547" s="5" t="s">
        <v>14</v>
      </c>
      <c r="I547" s="5" t="s">
        <v>26779</v>
      </c>
      <c r="J547" s="16">
        <v>158000</v>
      </c>
      <c r="K547" s="5"/>
      <c r="L547" s="77"/>
      <c r="M547" s="77"/>
      <c r="N547" s="77"/>
    </row>
    <row r="548" spans="1:14" x14ac:dyDescent="0.25">
      <c r="A548" s="5" t="s">
        <v>26780</v>
      </c>
      <c r="B548" s="5" t="s">
        <v>25799</v>
      </c>
      <c r="C548" s="5">
        <v>558</v>
      </c>
      <c r="D548" s="5">
        <v>0</v>
      </c>
      <c r="E548" s="5">
        <v>558</v>
      </c>
      <c r="F548" s="5" t="s">
        <v>25799</v>
      </c>
      <c r="G548" s="5">
        <v>417</v>
      </c>
      <c r="H548" s="5" t="s">
        <v>14</v>
      </c>
      <c r="I548" s="5" t="s">
        <v>26781</v>
      </c>
      <c r="J548" s="16">
        <v>35000</v>
      </c>
      <c r="K548" s="5"/>
      <c r="L548" s="77"/>
      <c r="M548" s="77"/>
      <c r="N548" s="77"/>
    </row>
    <row r="549" spans="1:14" x14ac:dyDescent="0.25">
      <c r="A549" s="5" t="s">
        <v>26782</v>
      </c>
      <c r="B549" s="5" t="s">
        <v>25799</v>
      </c>
      <c r="C549" s="5">
        <v>559</v>
      </c>
      <c r="D549" s="5">
        <v>0</v>
      </c>
      <c r="E549" s="5">
        <v>559</v>
      </c>
      <c r="F549" s="5" t="s">
        <v>25804</v>
      </c>
      <c r="G549" s="5">
        <v>456</v>
      </c>
      <c r="H549" s="5" t="s">
        <v>14</v>
      </c>
      <c r="I549" s="5" t="s">
        <v>26783</v>
      </c>
      <c r="J549" s="16">
        <v>118000</v>
      </c>
      <c r="K549" s="5"/>
      <c r="L549" s="77"/>
      <c r="M549" s="77"/>
      <c r="N549" s="77"/>
    </row>
    <row r="550" spans="1:14" x14ac:dyDescent="0.25">
      <c r="A550" s="5" t="s">
        <v>26784</v>
      </c>
      <c r="B550" s="5" t="s">
        <v>25799</v>
      </c>
      <c r="C550" s="5">
        <v>560</v>
      </c>
      <c r="D550" s="5">
        <v>0</v>
      </c>
      <c r="E550" s="5">
        <v>560</v>
      </c>
      <c r="F550" s="5" t="s">
        <v>25804</v>
      </c>
      <c r="G550" s="5">
        <v>294</v>
      </c>
      <c r="H550" s="5" t="s">
        <v>14</v>
      </c>
      <c r="I550" s="5" t="s">
        <v>26785</v>
      </c>
      <c r="J550" s="16">
        <v>57000</v>
      </c>
      <c r="K550" s="5"/>
      <c r="L550" s="77"/>
      <c r="M550" s="77"/>
      <c r="N550" s="77"/>
    </row>
    <row r="551" spans="1:14" x14ac:dyDescent="0.25">
      <c r="A551" s="5" t="s">
        <v>26786</v>
      </c>
      <c r="B551" s="5" t="s">
        <v>25799</v>
      </c>
      <c r="C551" s="5">
        <v>561</v>
      </c>
      <c r="D551" s="5">
        <v>0</v>
      </c>
      <c r="E551" s="5">
        <v>561</v>
      </c>
      <c r="F551" s="5" t="s">
        <v>25799</v>
      </c>
      <c r="G551" s="5">
        <v>294</v>
      </c>
      <c r="H551" s="5" t="s">
        <v>14</v>
      </c>
      <c r="I551" s="5" t="s">
        <v>26787</v>
      </c>
      <c r="J551" s="16">
        <v>31000</v>
      </c>
      <c r="K551" s="5"/>
      <c r="L551" s="77"/>
      <c r="M551" s="77"/>
      <c r="N551" s="77"/>
    </row>
    <row r="552" spans="1:14" x14ac:dyDescent="0.25">
      <c r="A552" s="5" t="s">
        <v>26788</v>
      </c>
      <c r="B552" s="5" t="s">
        <v>25799</v>
      </c>
      <c r="C552" s="5">
        <v>562</v>
      </c>
      <c r="D552" s="5">
        <v>0</v>
      </c>
      <c r="E552" s="5">
        <v>562</v>
      </c>
      <c r="F552" s="5" t="s">
        <v>25799</v>
      </c>
      <c r="G552" s="5">
        <v>294</v>
      </c>
      <c r="H552" s="5" t="s">
        <v>14</v>
      </c>
      <c r="I552" s="5" t="s">
        <v>26789</v>
      </c>
      <c r="J552" s="16">
        <v>31000</v>
      </c>
      <c r="K552" s="5"/>
      <c r="L552" s="77"/>
      <c r="M552" s="77"/>
      <c r="N552" s="77"/>
    </row>
    <row r="553" spans="1:14" x14ac:dyDescent="0.25">
      <c r="A553" s="5" t="s">
        <v>26790</v>
      </c>
      <c r="B553" s="5" t="s">
        <v>25799</v>
      </c>
      <c r="C553" s="5">
        <v>563</v>
      </c>
      <c r="D553" s="5">
        <v>0</v>
      </c>
      <c r="E553" s="5">
        <v>563</v>
      </c>
      <c r="F553" s="5" t="s">
        <v>25804</v>
      </c>
      <c r="G553" s="5">
        <v>294</v>
      </c>
      <c r="H553" s="5" t="s">
        <v>14</v>
      </c>
      <c r="I553" s="5" t="s">
        <v>26791</v>
      </c>
      <c r="J553" s="16">
        <v>124000</v>
      </c>
      <c r="K553" s="5"/>
      <c r="L553" s="77"/>
      <c r="M553" s="77"/>
      <c r="N553" s="77"/>
    </row>
    <row r="554" spans="1:14" x14ac:dyDescent="0.25">
      <c r="A554" s="5" t="s">
        <v>26792</v>
      </c>
      <c r="B554" s="5" t="s">
        <v>25799</v>
      </c>
      <c r="C554" s="5">
        <v>564</v>
      </c>
      <c r="D554" s="5">
        <v>0</v>
      </c>
      <c r="E554" s="5">
        <v>564</v>
      </c>
      <c r="F554" s="5" t="s">
        <v>25804</v>
      </c>
      <c r="G554" s="5">
        <v>294</v>
      </c>
      <c r="H554" s="5" t="s">
        <v>14</v>
      </c>
      <c r="I554" s="5" t="s">
        <v>26793</v>
      </c>
      <c r="J554" s="16">
        <v>64000</v>
      </c>
      <c r="K554" s="5"/>
      <c r="L554" s="77"/>
      <c r="M554" s="77"/>
      <c r="N554" s="77"/>
    </row>
    <row r="555" spans="1:14" x14ac:dyDescent="0.25">
      <c r="A555" s="5" t="s">
        <v>26794</v>
      </c>
      <c r="B555" s="5" t="s">
        <v>25799</v>
      </c>
      <c r="C555" s="5">
        <v>565</v>
      </c>
      <c r="D555" s="5">
        <v>0</v>
      </c>
      <c r="E555" s="5">
        <v>565</v>
      </c>
      <c r="F555" s="5" t="s">
        <v>25804</v>
      </c>
      <c r="G555" s="5">
        <v>295</v>
      </c>
      <c r="H555" s="5" t="s">
        <v>14</v>
      </c>
      <c r="I555" s="5" t="s">
        <v>26795</v>
      </c>
      <c r="J555" s="16">
        <v>108000</v>
      </c>
      <c r="K555" s="5"/>
      <c r="L555" s="77"/>
      <c r="M555" s="77"/>
      <c r="N555" s="77"/>
    </row>
    <row r="556" spans="1:14" x14ac:dyDescent="0.25">
      <c r="A556" s="5" t="s">
        <v>26796</v>
      </c>
      <c r="B556" s="5" t="s">
        <v>25799</v>
      </c>
      <c r="C556" s="5">
        <v>566</v>
      </c>
      <c r="D556" s="5">
        <v>0</v>
      </c>
      <c r="E556" s="5">
        <v>566</v>
      </c>
      <c r="F556" s="5" t="s">
        <v>25804</v>
      </c>
      <c r="G556" s="5">
        <v>294</v>
      </c>
      <c r="H556" s="5" t="s">
        <v>14</v>
      </c>
      <c r="I556" s="5" t="s">
        <v>26797</v>
      </c>
      <c r="J556" s="16">
        <v>65000</v>
      </c>
      <c r="K556" s="5"/>
      <c r="L556" s="77"/>
      <c r="M556" s="77"/>
      <c r="N556" s="77"/>
    </row>
    <row r="557" spans="1:14" x14ac:dyDescent="0.25">
      <c r="A557" s="5" t="s">
        <v>26798</v>
      </c>
      <c r="B557" s="5" t="s">
        <v>25799</v>
      </c>
      <c r="C557" s="5">
        <v>567</v>
      </c>
      <c r="D557" s="5">
        <v>0</v>
      </c>
      <c r="E557" s="5">
        <v>567</v>
      </c>
      <c r="F557" s="5" t="s">
        <v>25804</v>
      </c>
      <c r="G557" s="5">
        <v>294</v>
      </c>
      <c r="H557" s="5" t="s">
        <v>14</v>
      </c>
      <c r="I557" s="5" t="s">
        <v>26799</v>
      </c>
      <c r="J557" s="16">
        <v>62000</v>
      </c>
      <c r="K557" s="5"/>
      <c r="L557" s="77"/>
      <c r="M557" s="77"/>
      <c r="N557" s="77"/>
    </row>
    <row r="558" spans="1:14" x14ac:dyDescent="0.25">
      <c r="A558" s="5" t="s">
        <v>26800</v>
      </c>
      <c r="B558" s="5" t="s">
        <v>25799</v>
      </c>
      <c r="C558" s="5">
        <v>568</v>
      </c>
      <c r="D558" s="5">
        <v>0</v>
      </c>
      <c r="E558" s="5">
        <v>568</v>
      </c>
      <c r="F558" s="5" t="s">
        <v>25799</v>
      </c>
      <c r="G558" s="5">
        <v>558</v>
      </c>
      <c r="H558" s="5" t="s">
        <v>14</v>
      </c>
      <c r="I558" s="5" t="s">
        <v>26801</v>
      </c>
      <c r="J558" s="16">
        <v>39000</v>
      </c>
      <c r="K558" s="5"/>
      <c r="L558" s="77"/>
      <c r="M558" s="77"/>
      <c r="N558" s="77"/>
    </row>
    <row r="559" spans="1:14" x14ac:dyDescent="0.25">
      <c r="A559" s="5" t="s">
        <v>26802</v>
      </c>
      <c r="B559" s="5" t="s">
        <v>25799</v>
      </c>
      <c r="C559" s="5">
        <v>569</v>
      </c>
      <c r="D559" s="5">
        <v>0</v>
      </c>
      <c r="E559" s="5">
        <v>569</v>
      </c>
      <c r="F559" s="5" t="s">
        <v>25804</v>
      </c>
      <c r="G559" s="5">
        <v>367</v>
      </c>
      <c r="H559" s="5" t="s">
        <v>14</v>
      </c>
      <c r="I559" s="5" t="s">
        <v>26803</v>
      </c>
      <c r="J559" s="16">
        <v>77000</v>
      </c>
      <c r="K559" s="5"/>
      <c r="L559" s="77"/>
      <c r="M559" s="77"/>
      <c r="N559" s="77"/>
    </row>
    <row r="560" spans="1:14" x14ac:dyDescent="0.25">
      <c r="A560" s="5" t="s">
        <v>26804</v>
      </c>
      <c r="B560" s="5" t="s">
        <v>25799</v>
      </c>
      <c r="C560" s="5">
        <v>570</v>
      </c>
      <c r="D560" s="5">
        <v>0</v>
      </c>
      <c r="E560" s="5">
        <v>570</v>
      </c>
      <c r="F560" s="5" t="s">
        <v>25804</v>
      </c>
      <c r="G560" s="5">
        <v>295</v>
      </c>
      <c r="H560" s="5" t="s">
        <v>14</v>
      </c>
      <c r="I560" s="5" t="s">
        <v>26805</v>
      </c>
      <c r="J560" s="16">
        <v>71000</v>
      </c>
      <c r="K560" s="5"/>
      <c r="L560" s="77"/>
      <c r="M560" s="77"/>
      <c r="N560" s="77"/>
    </row>
    <row r="561" spans="1:14" x14ac:dyDescent="0.25">
      <c r="A561" s="5" t="s">
        <v>26806</v>
      </c>
      <c r="B561" s="5" t="s">
        <v>25799</v>
      </c>
      <c r="C561" s="5">
        <v>571</v>
      </c>
      <c r="D561" s="5">
        <v>0</v>
      </c>
      <c r="E561" s="5">
        <v>571</v>
      </c>
      <c r="F561" s="5" t="s">
        <v>25799</v>
      </c>
      <c r="G561" s="5">
        <v>283</v>
      </c>
      <c r="H561" s="5" t="s">
        <v>14</v>
      </c>
      <c r="I561" s="5" t="s">
        <v>26807</v>
      </c>
      <c r="J561" s="16">
        <v>29000</v>
      </c>
      <c r="K561" s="5"/>
      <c r="L561" s="77"/>
      <c r="M561" s="77"/>
      <c r="N561" s="77"/>
    </row>
    <row r="562" spans="1:14" x14ac:dyDescent="0.25">
      <c r="A562" s="5" t="s">
        <v>26808</v>
      </c>
      <c r="B562" s="5" t="s">
        <v>25799</v>
      </c>
      <c r="C562" s="5">
        <v>572</v>
      </c>
      <c r="D562" s="5">
        <v>0</v>
      </c>
      <c r="E562" s="5">
        <v>572</v>
      </c>
      <c r="F562" s="5" t="s">
        <v>25799</v>
      </c>
      <c r="G562" s="5">
        <v>287</v>
      </c>
      <c r="H562" s="5" t="s">
        <v>14</v>
      </c>
      <c r="I562" s="5" t="s">
        <v>673</v>
      </c>
      <c r="J562" s="16">
        <v>29000</v>
      </c>
      <c r="K562" s="5"/>
      <c r="L562" s="77"/>
      <c r="M562" s="77"/>
      <c r="N562" s="77"/>
    </row>
    <row r="563" spans="1:14" x14ac:dyDescent="0.25">
      <c r="A563" s="5" t="s">
        <v>26809</v>
      </c>
      <c r="B563" s="5" t="s">
        <v>25799</v>
      </c>
      <c r="C563" s="5">
        <v>573</v>
      </c>
      <c r="D563" s="5">
        <v>0</v>
      </c>
      <c r="E563" s="5">
        <v>573</v>
      </c>
      <c r="F563" s="5" t="s">
        <v>25804</v>
      </c>
      <c r="G563" s="5">
        <v>294</v>
      </c>
      <c r="H563" s="5" t="s">
        <v>14</v>
      </c>
      <c r="I563" s="5" t="s">
        <v>26810</v>
      </c>
      <c r="J563" s="16">
        <v>79000</v>
      </c>
      <c r="K563" s="5"/>
      <c r="L563" s="77"/>
      <c r="M563" s="77"/>
      <c r="N563" s="77"/>
    </row>
    <row r="564" spans="1:14" x14ac:dyDescent="0.25">
      <c r="A564" s="5" t="s">
        <v>26811</v>
      </c>
      <c r="B564" s="5" t="s">
        <v>25799</v>
      </c>
      <c r="C564" s="5">
        <v>574</v>
      </c>
      <c r="D564" s="5">
        <v>0</v>
      </c>
      <c r="E564" s="5">
        <v>574</v>
      </c>
      <c r="F564" s="5" t="s">
        <v>25804</v>
      </c>
      <c r="G564" s="5">
        <v>278</v>
      </c>
      <c r="H564" s="5" t="s">
        <v>14</v>
      </c>
      <c r="I564" s="5" t="s">
        <v>26812</v>
      </c>
      <c r="J564" s="16">
        <v>46000</v>
      </c>
      <c r="K564" s="5"/>
      <c r="L564" s="77"/>
      <c r="M564" s="77"/>
      <c r="N564" s="77"/>
    </row>
    <row r="565" spans="1:14" x14ac:dyDescent="0.25">
      <c r="A565" s="5" t="s">
        <v>26813</v>
      </c>
      <c r="B565" s="5" t="s">
        <v>25799</v>
      </c>
      <c r="C565" s="5">
        <v>575</v>
      </c>
      <c r="D565" s="5">
        <v>0</v>
      </c>
      <c r="E565" s="5">
        <v>575</v>
      </c>
      <c r="F565" s="5" t="s">
        <v>25799</v>
      </c>
      <c r="G565" s="5">
        <v>284</v>
      </c>
      <c r="H565" s="5" t="s">
        <v>14</v>
      </c>
      <c r="I565" s="5" t="s">
        <v>673</v>
      </c>
      <c r="J565" s="16">
        <v>29000</v>
      </c>
      <c r="K565" s="5"/>
      <c r="L565" s="77"/>
      <c r="M565" s="77"/>
      <c r="N565" s="77"/>
    </row>
    <row r="566" spans="1:14" x14ac:dyDescent="0.25">
      <c r="A566" s="5" t="s">
        <v>26814</v>
      </c>
      <c r="B566" s="5" t="s">
        <v>25799</v>
      </c>
      <c r="C566" s="5">
        <v>576</v>
      </c>
      <c r="D566" s="5">
        <v>0</v>
      </c>
      <c r="E566" s="5">
        <v>576</v>
      </c>
      <c r="F566" s="5" t="s">
        <v>25799</v>
      </c>
      <c r="G566" s="5">
        <v>358</v>
      </c>
      <c r="H566" s="5" t="s">
        <v>14</v>
      </c>
      <c r="I566" s="5" t="s">
        <v>26815</v>
      </c>
      <c r="J566" s="16">
        <v>31000</v>
      </c>
      <c r="K566" s="5"/>
      <c r="L566" s="77"/>
      <c r="M566" s="77"/>
      <c r="N566" s="77"/>
    </row>
    <row r="567" spans="1:14" x14ac:dyDescent="0.25">
      <c r="A567" s="5" t="s">
        <v>26816</v>
      </c>
      <c r="B567" s="5" t="s">
        <v>25799</v>
      </c>
      <c r="C567" s="5">
        <v>577</v>
      </c>
      <c r="D567" s="5">
        <v>0</v>
      </c>
      <c r="E567" s="5">
        <v>577</v>
      </c>
      <c r="F567" s="5" t="s">
        <v>25799</v>
      </c>
      <c r="G567" s="5">
        <v>342</v>
      </c>
      <c r="H567" s="5" t="s">
        <v>14</v>
      </c>
      <c r="I567" s="5" t="s">
        <v>26817</v>
      </c>
      <c r="J567" s="16">
        <v>31000</v>
      </c>
      <c r="K567" s="5"/>
      <c r="L567" s="77"/>
      <c r="M567" s="77"/>
      <c r="N567" s="77"/>
    </row>
    <row r="568" spans="1:14" x14ac:dyDescent="0.25">
      <c r="A568" s="5" t="s">
        <v>26818</v>
      </c>
      <c r="B568" s="5" t="s">
        <v>25799</v>
      </c>
      <c r="C568" s="5">
        <v>578</v>
      </c>
      <c r="D568" s="5">
        <v>0</v>
      </c>
      <c r="E568" s="5">
        <v>578</v>
      </c>
      <c r="F568" s="5" t="s">
        <v>25799</v>
      </c>
      <c r="G568" s="5">
        <v>286</v>
      </c>
      <c r="H568" s="5" t="s">
        <v>14</v>
      </c>
      <c r="I568" s="5" t="s">
        <v>26819</v>
      </c>
      <c r="J568" s="16">
        <v>29000</v>
      </c>
      <c r="K568" s="5"/>
      <c r="L568" s="77"/>
      <c r="M568" s="77"/>
      <c r="N568" s="77"/>
    </row>
    <row r="569" spans="1:14" x14ac:dyDescent="0.25">
      <c r="A569" s="5" t="s">
        <v>26820</v>
      </c>
      <c r="B569" s="5" t="s">
        <v>25799</v>
      </c>
      <c r="C569" s="5">
        <v>579</v>
      </c>
      <c r="D569" s="5">
        <v>0</v>
      </c>
      <c r="E569" s="5">
        <v>579</v>
      </c>
      <c r="F569" s="5" t="s">
        <v>25799</v>
      </c>
      <c r="G569" s="5">
        <v>271</v>
      </c>
      <c r="H569" s="5" t="s">
        <v>14</v>
      </c>
      <c r="I569" s="5" t="s">
        <v>26821</v>
      </c>
      <c r="J569" s="16">
        <v>29000</v>
      </c>
      <c r="K569" s="5"/>
      <c r="L569" s="77"/>
      <c r="M569" s="77"/>
      <c r="N569" s="77"/>
    </row>
    <row r="570" spans="1:14" x14ac:dyDescent="0.25">
      <c r="A570" s="5" t="s">
        <v>26822</v>
      </c>
      <c r="B570" s="5" t="s">
        <v>25799</v>
      </c>
      <c r="C570" s="5">
        <v>580</v>
      </c>
      <c r="D570" s="5">
        <v>0</v>
      </c>
      <c r="E570" s="5">
        <v>580</v>
      </c>
      <c r="F570" s="5" t="s">
        <v>25804</v>
      </c>
      <c r="G570" s="5">
        <v>302</v>
      </c>
      <c r="H570" s="5" t="s">
        <v>14</v>
      </c>
      <c r="I570" s="5" t="s">
        <v>26823</v>
      </c>
      <c r="J570" s="16">
        <v>68000</v>
      </c>
      <c r="K570" s="5"/>
      <c r="L570" s="77"/>
      <c r="M570" s="77"/>
      <c r="N570" s="77"/>
    </row>
    <row r="571" spans="1:14" x14ac:dyDescent="0.25">
      <c r="A571" s="5" t="s">
        <v>26824</v>
      </c>
      <c r="B571" s="5" t="s">
        <v>25799</v>
      </c>
      <c r="C571" s="5">
        <v>581</v>
      </c>
      <c r="D571" s="5">
        <v>0</v>
      </c>
      <c r="E571" s="5">
        <v>581</v>
      </c>
      <c r="F571" s="5" t="s">
        <v>25804</v>
      </c>
      <c r="G571" s="5">
        <v>283</v>
      </c>
      <c r="H571" s="5" t="s">
        <v>14</v>
      </c>
      <c r="I571" s="5" t="s">
        <v>26825</v>
      </c>
      <c r="J571" s="16">
        <v>85000</v>
      </c>
      <c r="K571" s="5"/>
      <c r="L571" s="77"/>
      <c r="M571" s="77"/>
      <c r="N571" s="77"/>
    </row>
    <row r="572" spans="1:14" x14ac:dyDescent="0.25">
      <c r="A572" s="5" t="s">
        <v>26826</v>
      </c>
      <c r="B572" s="5" t="s">
        <v>25799</v>
      </c>
      <c r="C572" s="5">
        <v>582</v>
      </c>
      <c r="D572" s="5">
        <v>0</v>
      </c>
      <c r="E572" s="5">
        <v>582</v>
      </c>
      <c r="F572" s="5" t="s">
        <v>25804</v>
      </c>
      <c r="G572" s="5">
        <v>289</v>
      </c>
      <c r="H572" s="5" t="s">
        <v>14</v>
      </c>
      <c r="I572" s="5" t="s">
        <v>26827</v>
      </c>
      <c r="J572" s="16">
        <v>93000</v>
      </c>
      <c r="K572" s="5"/>
      <c r="L572" s="77"/>
      <c r="M572" s="77"/>
      <c r="N572" s="77"/>
    </row>
    <row r="573" spans="1:14" x14ac:dyDescent="0.25">
      <c r="A573" s="5" t="s">
        <v>26828</v>
      </c>
      <c r="B573" s="5" t="s">
        <v>25799</v>
      </c>
      <c r="C573" s="5">
        <v>583</v>
      </c>
      <c r="D573" s="5">
        <v>0</v>
      </c>
      <c r="E573" s="5">
        <v>583</v>
      </c>
      <c r="F573" s="5" t="s">
        <v>25799</v>
      </c>
      <c r="G573" s="5">
        <v>286</v>
      </c>
      <c r="H573" s="5" t="s">
        <v>14</v>
      </c>
      <c r="I573" s="5" t="s">
        <v>26829</v>
      </c>
      <c r="J573" s="16">
        <v>29000</v>
      </c>
      <c r="K573" s="5"/>
      <c r="L573" s="77"/>
      <c r="M573" s="77"/>
      <c r="N573" s="77"/>
    </row>
    <row r="574" spans="1:14" x14ac:dyDescent="0.25">
      <c r="A574" s="5" t="s">
        <v>26830</v>
      </c>
      <c r="B574" s="5" t="s">
        <v>25799</v>
      </c>
      <c r="C574" s="5">
        <v>584</v>
      </c>
      <c r="D574" s="5">
        <v>0</v>
      </c>
      <c r="E574" s="5">
        <v>584</v>
      </c>
      <c r="F574" s="5" t="s">
        <v>25799</v>
      </c>
      <c r="G574" s="5">
        <v>484</v>
      </c>
      <c r="H574" s="5" t="s">
        <v>14</v>
      </c>
      <c r="I574" s="5" t="s">
        <v>26831</v>
      </c>
      <c r="J574" s="16">
        <v>14000</v>
      </c>
      <c r="K574" s="5"/>
      <c r="L574" s="77"/>
      <c r="M574" s="77"/>
      <c r="N574" s="77"/>
    </row>
    <row r="575" spans="1:14" x14ac:dyDescent="0.25">
      <c r="A575" s="5" t="s">
        <v>26832</v>
      </c>
      <c r="B575" s="5" t="s">
        <v>25799</v>
      </c>
      <c r="C575" s="5">
        <v>585</v>
      </c>
      <c r="D575" s="5">
        <v>0</v>
      </c>
      <c r="E575" s="5">
        <v>585</v>
      </c>
      <c r="F575" s="5" t="s">
        <v>25804</v>
      </c>
      <c r="G575" s="5">
        <v>294</v>
      </c>
      <c r="H575" s="5" t="s">
        <v>14</v>
      </c>
      <c r="I575" s="5" t="s">
        <v>26833</v>
      </c>
      <c r="J575" s="16">
        <v>63000</v>
      </c>
      <c r="K575" s="5"/>
      <c r="L575" s="77"/>
      <c r="M575" s="77"/>
      <c r="N575" s="77"/>
    </row>
    <row r="576" spans="1:14" x14ac:dyDescent="0.25">
      <c r="A576" s="5" t="s">
        <v>26834</v>
      </c>
      <c r="B576" s="5" t="s">
        <v>25799</v>
      </c>
      <c r="C576" s="5">
        <v>586</v>
      </c>
      <c r="D576" s="5">
        <v>0</v>
      </c>
      <c r="E576" s="5">
        <v>586</v>
      </c>
      <c r="F576" s="5" t="s">
        <v>25799</v>
      </c>
      <c r="G576" s="5">
        <v>294</v>
      </c>
      <c r="H576" s="5" t="s">
        <v>14</v>
      </c>
      <c r="I576" s="5" t="s">
        <v>26835</v>
      </c>
      <c r="J576" s="16">
        <v>9000</v>
      </c>
      <c r="K576" s="5"/>
      <c r="L576" s="77"/>
      <c r="M576" s="77"/>
      <c r="N576" s="77"/>
    </row>
    <row r="577" spans="1:14" x14ac:dyDescent="0.25">
      <c r="A577" s="5" t="s">
        <v>26836</v>
      </c>
      <c r="B577" s="5" t="s">
        <v>25799</v>
      </c>
      <c r="C577" s="5">
        <v>587</v>
      </c>
      <c r="D577" s="5">
        <v>0</v>
      </c>
      <c r="E577" s="5">
        <v>587</v>
      </c>
      <c r="F577" s="5" t="s">
        <v>25799</v>
      </c>
      <c r="G577" s="5">
        <v>294</v>
      </c>
      <c r="H577" s="5" t="s">
        <v>14</v>
      </c>
      <c r="I577" s="5" t="s">
        <v>26837</v>
      </c>
      <c r="J577" s="16">
        <v>9000</v>
      </c>
      <c r="K577" s="5"/>
      <c r="L577" s="77"/>
      <c r="M577" s="77"/>
      <c r="N577" s="77"/>
    </row>
    <row r="578" spans="1:14" x14ac:dyDescent="0.25">
      <c r="A578" s="5" t="s">
        <v>26838</v>
      </c>
      <c r="B578" s="5" t="s">
        <v>25799</v>
      </c>
      <c r="C578" s="5">
        <v>588</v>
      </c>
      <c r="D578" s="5">
        <v>0</v>
      </c>
      <c r="E578" s="5">
        <v>588</v>
      </c>
      <c r="F578" s="5" t="s">
        <v>25804</v>
      </c>
      <c r="G578" s="5">
        <v>294</v>
      </c>
      <c r="H578" s="5" t="s">
        <v>14</v>
      </c>
      <c r="I578" s="5" t="s">
        <v>26839</v>
      </c>
      <c r="J578" s="16">
        <v>75000</v>
      </c>
      <c r="K578" s="5"/>
      <c r="L578" s="77"/>
      <c r="M578" s="77"/>
      <c r="N578" s="77"/>
    </row>
    <row r="579" spans="1:14" x14ac:dyDescent="0.25">
      <c r="A579" s="5" t="s">
        <v>26840</v>
      </c>
      <c r="B579" s="5" t="s">
        <v>25799</v>
      </c>
      <c r="C579" s="5">
        <v>589</v>
      </c>
      <c r="D579" s="5">
        <v>0</v>
      </c>
      <c r="E579" s="5">
        <v>589</v>
      </c>
      <c r="F579" s="5" t="s">
        <v>25804</v>
      </c>
      <c r="G579" s="5">
        <v>294</v>
      </c>
      <c r="H579" s="5" t="s">
        <v>14</v>
      </c>
      <c r="I579" s="5" t="s">
        <v>26841</v>
      </c>
      <c r="J579" s="16">
        <v>76000</v>
      </c>
      <c r="K579" s="5"/>
      <c r="L579" s="77"/>
      <c r="M579" s="77"/>
      <c r="N579" s="77"/>
    </row>
    <row r="580" spans="1:14" x14ac:dyDescent="0.25">
      <c r="A580" s="5" t="s">
        <v>26842</v>
      </c>
      <c r="B580" s="5" t="s">
        <v>25799</v>
      </c>
      <c r="C580" s="5">
        <v>590</v>
      </c>
      <c r="D580" s="5">
        <v>0</v>
      </c>
      <c r="E580" s="5">
        <v>590</v>
      </c>
      <c r="F580" s="5" t="s">
        <v>25804</v>
      </c>
      <c r="G580" s="5">
        <v>294</v>
      </c>
      <c r="H580" s="5" t="s">
        <v>14</v>
      </c>
      <c r="I580" s="5" t="s">
        <v>26843</v>
      </c>
      <c r="J580" s="16">
        <v>47000</v>
      </c>
      <c r="K580" s="5"/>
      <c r="L580" s="77"/>
      <c r="M580" s="77"/>
      <c r="N580" s="77"/>
    </row>
    <row r="581" spans="1:14" x14ac:dyDescent="0.25">
      <c r="A581" s="5" t="s">
        <v>26844</v>
      </c>
      <c r="B581" s="5" t="s">
        <v>25799</v>
      </c>
      <c r="C581" s="5">
        <v>591</v>
      </c>
      <c r="D581" s="5">
        <v>0</v>
      </c>
      <c r="E581" s="5">
        <v>591</v>
      </c>
      <c r="F581" s="5" t="s">
        <v>25799</v>
      </c>
      <c r="G581" s="5">
        <v>294</v>
      </c>
      <c r="H581" s="5" t="s">
        <v>14</v>
      </c>
      <c r="I581" s="5" t="s">
        <v>26845</v>
      </c>
      <c r="J581" s="16">
        <v>31000</v>
      </c>
      <c r="K581" s="5"/>
      <c r="L581" s="77"/>
      <c r="M581" s="77"/>
      <c r="N581" s="77"/>
    </row>
    <row r="582" spans="1:14" x14ac:dyDescent="0.25">
      <c r="A582" s="5" t="s">
        <v>26846</v>
      </c>
      <c r="B582" s="5" t="s">
        <v>25799</v>
      </c>
      <c r="C582" s="5">
        <v>592</v>
      </c>
      <c r="D582" s="5">
        <v>0</v>
      </c>
      <c r="E582" s="5">
        <v>592</v>
      </c>
      <c r="F582" s="5" t="s">
        <v>25804</v>
      </c>
      <c r="G582" s="5">
        <v>294</v>
      </c>
      <c r="H582" s="5" t="s">
        <v>14</v>
      </c>
      <c r="I582" s="5" t="s">
        <v>26847</v>
      </c>
      <c r="J582" s="16">
        <v>41000</v>
      </c>
      <c r="K582" s="5"/>
      <c r="L582" s="77"/>
      <c r="M582" s="77"/>
      <c r="N582" s="77"/>
    </row>
    <row r="583" spans="1:14" x14ac:dyDescent="0.25">
      <c r="A583" s="5" t="s">
        <v>26848</v>
      </c>
      <c r="B583" s="5" t="s">
        <v>25799</v>
      </c>
      <c r="C583" s="5">
        <v>593</v>
      </c>
      <c r="D583" s="5">
        <v>0</v>
      </c>
      <c r="E583" s="5">
        <v>593</v>
      </c>
      <c r="F583" s="5" t="s">
        <v>25804</v>
      </c>
      <c r="G583" s="5">
        <v>512</v>
      </c>
      <c r="H583" s="5" t="s">
        <v>14</v>
      </c>
      <c r="I583" s="5" t="s">
        <v>26849</v>
      </c>
      <c r="J583" s="16">
        <v>98000</v>
      </c>
      <c r="K583" s="5"/>
      <c r="L583" s="77"/>
      <c r="M583" s="77"/>
      <c r="N583" s="77"/>
    </row>
    <row r="584" spans="1:14" x14ac:dyDescent="0.25">
      <c r="A584" s="5" t="s">
        <v>26850</v>
      </c>
      <c r="B584" s="5" t="s">
        <v>25799</v>
      </c>
      <c r="C584" s="5">
        <v>594</v>
      </c>
      <c r="D584" s="5">
        <v>0</v>
      </c>
      <c r="E584" s="5">
        <v>594</v>
      </c>
      <c r="F584" s="5" t="s">
        <v>25804</v>
      </c>
      <c r="G584" s="5">
        <v>328</v>
      </c>
      <c r="H584" s="5" t="s">
        <v>14</v>
      </c>
      <c r="I584" s="5" t="s">
        <v>26851</v>
      </c>
      <c r="J584" s="16">
        <v>81000</v>
      </c>
      <c r="K584" s="5"/>
      <c r="L584" s="77"/>
      <c r="M584" s="77"/>
      <c r="N584" s="77"/>
    </row>
    <row r="585" spans="1:14" x14ac:dyDescent="0.25">
      <c r="A585" s="5" t="s">
        <v>26852</v>
      </c>
      <c r="B585" s="5" t="s">
        <v>25799</v>
      </c>
      <c r="C585" s="5">
        <v>595</v>
      </c>
      <c r="D585" s="5">
        <v>0</v>
      </c>
      <c r="E585" s="5">
        <v>595</v>
      </c>
      <c r="F585" s="5" t="s">
        <v>25804</v>
      </c>
      <c r="G585" s="5">
        <v>301</v>
      </c>
      <c r="H585" s="5" t="s">
        <v>14</v>
      </c>
      <c r="I585" s="5" t="s">
        <v>26853</v>
      </c>
      <c r="J585" s="16">
        <v>94000</v>
      </c>
      <c r="K585" s="5"/>
      <c r="L585" s="77"/>
      <c r="M585" s="77"/>
      <c r="N585" s="77"/>
    </row>
    <row r="586" spans="1:14" x14ac:dyDescent="0.25">
      <c r="A586" s="5" t="s">
        <v>26854</v>
      </c>
      <c r="B586" s="5" t="s">
        <v>25799</v>
      </c>
      <c r="C586" s="5">
        <v>596</v>
      </c>
      <c r="D586" s="5">
        <v>0</v>
      </c>
      <c r="E586" s="5">
        <v>596</v>
      </c>
      <c r="F586" s="5" t="s">
        <v>25804</v>
      </c>
      <c r="G586" s="5">
        <v>299</v>
      </c>
      <c r="H586" s="5" t="s">
        <v>14</v>
      </c>
      <c r="I586" s="5" t="s">
        <v>26855</v>
      </c>
      <c r="J586" s="16">
        <v>80000</v>
      </c>
      <c r="K586" s="5"/>
      <c r="L586" s="77"/>
      <c r="M586" s="77"/>
      <c r="N586" s="77"/>
    </row>
    <row r="587" spans="1:14" x14ac:dyDescent="0.25">
      <c r="A587" s="5" t="s">
        <v>26856</v>
      </c>
      <c r="B587" s="5" t="s">
        <v>25799</v>
      </c>
      <c r="C587" s="5">
        <v>597</v>
      </c>
      <c r="D587" s="5">
        <v>0</v>
      </c>
      <c r="E587" s="5">
        <v>597</v>
      </c>
      <c r="F587" s="5" t="s">
        <v>25804</v>
      </c>
      <c r="G587" s="5">
        <v>307</v>
      </c>
      <c r="H587" s="5" t="s">
        <v>14</v>
      </c>
      <c r="I587" s="5" t="s">
        <v>26857</v>
      </c>
      <c r="J587" s="16">
        <v>55000</v>
      </c>
      <c r="K587" s="5"/>
      <c r="L587" s="77"/>
      <c r="M587" s="77"/>
      <c r="N587" s="77"/>
    </row>
    <row r="588" spans="1:14" x14ac:dyDescent="0.25">
      <c r="A588" s="5" t="s">
        <v>26858</v>
      </c>
      <c r="B588" s="5" t="s">
        <v>25799</v>
      </c>
      <c r="C588" s="5">
        <v>598</v>
      </c>
      <c r="D588" s="5">
        <v>0</v>
      </c>
      <c r="E588" s="5">
        <v>598</v>
      </c>
      <c r="F588" s="5" t="s">
        <v>25804</v>
      </c>
      <c r="G588" s="5">
        <v>299</v>
      </c>
      <c r="H588" s="5" t="s">
        <v>14</v>
      </c>
      <c r="I588" s="5" t="s">
        <v>26859</v>
      </c>
      <c r="J588" s="16">
        <v>87000</v>
      </c>
      <c r="K588" s="5"/>
      <c r="L588" s="77"/>
      <c r="M588" s="77"/>
      <c r="N588" s="77"/>
    </row>
    <row r="589" spans="1:14" x14ac:dyDescent="0.25">
      <c r="A589" s="5" t="s">
        <v>26860</v>
      </c>
      <c r="B589" s="5" t="s">
        <v>25799</v>
      </c>
      <c r="C589" s="5">
        <v>599</v>
      </c>
      <c r="D589" s="5">
        <v>0</v>
      </c>
      <c r="E589" s="5">
        <v>599</v>
      </c>
      <c r="F589" s="5" t="s">
        <v>25804</v>
      </c>
      <c r="G589" s="5">
        <v>300</v>
      </c>
      <c r="H589" s="5" t="s">
        <v>14</v>
      </c>
      <c r="I589" s="5" t="s">
        <v>26861</v>
      </c>
      <c r="J589" s="16">
        <v>54000</v>
      </c>
      <c r="K589" s="5"/>
      <c r="L589" s="77"/>
      <c r="M589" s="77"/>
      <c r="N589" s="77"/>
    </row>
    <row r="590" spans="1:14" x14ac:dyDescent="0.25">
      <c r="A590" s="5" t="s">
        <v>26862</v>
      </c>
      <c r="B590" s="5" t="s">
        <v>25799</v>
      </c>
      <c r="C590" s="5">
        <v>600</v>
      </c>
      <c r="D590" s="5">
        <v>0</v>
      </c>
      <c r="E590" s="5">
        <v>600</v>
      </c>
      <c r="F590" s="5" t="s">
        <v>25804</v>
      </c>
      <c r="G590" s="5">
        <v>302</v>
      </c>
      <c r="H590" s="5" t="s">
        <v>14</v>
      </c>
      <c r="I590" s="5" t="s">
        <v>26863</v>
      </c>
      <c r="J590" s="16">
        <v>75000</v>
      </c>
      <c r="K590" s="5"/>
      <c r="L590" s="77"/>
      <c r="M590" s="77"/>
      <c r="N590" s="77"/>
    </row>
    <row r="591" spans="1:14" x14ac:dyDescent="0.25">
      <c r="A591" s="5" t="s">
        <v>26864</v>
      </c>
      <c r="B591" s="5" t="s">
        <v>25799</v>
      </c>
      <c r="C591" s="5">
        <v>601</v>
      </c>
      <c r="D591" s="5">
        <v>0</v>
      </c>
      <c r="E591" s="5">
        <v>601</v>
      </c>
      <c r="F591" s="5" t="s">
        <v>25804</v>
      </c>
      <c r="G591" s="5">
        <v>308</v>
      </c>
      <c r="H591" s="5" t="s">
        <v>14</v>
      </c>
      <c r="I591" s="5" t="s">
        <v>673</v>
      </c>
      <c r="J591" s="16">
        <v>58000</v>
      </c>
      <c r="K591" s="5"/>
      <c r="L591" s="77"/>
      <c r="M591" s="77"/>
      <c r="N591" s="77"/>
    </row>
    <row r="592" spans="1:14" x14ac:dyDescent="0.25">
      <c r="A592" s="5" t="s">
        <v>26865</v>
      </c>
      <c r="B592" s="5" t="s">
        <v>25799</v>
      </c>
      <c r="C592" s="5">
        <v>602</v>
      </c>
      <c r="D592" s="5">
        <v>0</v>
      </c>
      <c r="E592" s="5">
        <v>602</v>
      </c>
      <c r="F592" s="5" t="s">
        <v>25804</v>
      </c>
      <c r="G592" s="5">
        <v>301</v>
      </c>
      <c r="H592" s="5" t="s">
        <v>14</v>
      </c>
      <c r="I592" s="5" t="s">
        <v>26866</v>
      </c>
      <c r="J592" s="16">
        <v>77000</v>
      </c>
      <c r="K592" s="5"/>
      <c r="L592" s="77"/>
      <c r="M592" s="77"/>
      <c r="N592" s="77"/>
    </row>
    <row r="593" spans="1:14" x14ac:dyDescent="0.25">
      <c r="A593" s="5" t="s">
        <v>26867</v>
      </c>
      <c r="B593" s="5" t="s">
        <v>25799</v>
      </c>
      <c r="C593" s="5">
        <v>603</v>
      </c>
      <c r="D593" s="5">
        <v>0</v>
      </c>
      <c r="E593" s="5">
        <v>603</v>
      </c>
      <c r="F593" s="5" t="s">
        <v>25804</v>
      </c>
      <c r="G593" s="5">
        <v>308</v>
      </c>
      <c r="H593" s="5" t="s">
        <v>14</v>
      </c>
      <c r="I593" s="5" t="s">
        <v>26868</v>
      </c>
      <c r="J593" s="16">
        <v>78000</v>
      </c>
      <c r="K593" s="5"/>
      <c r="L593" s="77"/>
      <c r="M593" s="77"/>
      <c r="N593" s="77"/>
    </row>
    <row r="594" spans="1:14" x14ac:dyDescent="0.25">
      <c r="A594" s="5" t="s">
        <v>26869</v>
      </c>
      <c r="B594" s="5" t="s">
        <v>25799</v>
      </c>
      <c r="C594" s="5">
        <v>604</v>
      </c>
      <c r="D594" s="5">
        <v>0</v>
      </c>
      <c r="E594" s="5">
        <v>604</v>
      </c>
      <c r="F594" s="5" t="s">
        <v>25804</v>
      </c>
      <c r="G594" s="5">
        <v>298</v>
      </c>
      <c r="H594" s="5" t="s">
        <v>14</v>
      </c>
      <c r="I594" s="5" t="s">
        <v>26870</v>
      </c>
      <c r="J594" s="16">
        <v>44000</v>
      </c>
      <c r="K594" s="5"/>
      <c r="L594" s="77"/>
      <c r="M594" s="77"/>
      <c r="N594" s="77"/>
    </row>
    <row r="595" spans="1:14" x14ac:dyDescent="0.25">
      <c r="A595" s="5" t="s">
        <v>26871</v>
      </c>
      <c r="B595" s="5" t="s">
        <v>25799</v>
      </c>
      <c r="C595" s="5">
        <v>605</v>
      </c>
      <c r="D595" s="5">
        <v>0</v>
      </c>
      <c r="E595" s="5">
        <v>605</v>
      </c>
      <c r="F595" s="5" t="s">
        <v>25804</v>
      </c>
      <c r="G595" s="5">
        <v>302</v>
      </c>
      <c r="H595" s="5" t="s">
        <v>14</v>
      </c>
      <c r="I595" s="5" t="s">
        <v>26872</v>
      </c>
      <c r="J595" s="16">
        <v>40000</v>
      </c>
      <c r="K595" s="5"/>
      <c r="L595" s="77"/>
      <c r="M595" s="77"/>
      <c r="N595" s="77"/>
    </row>
    <row r="596" spans="1:14" x14ac:dyDescent="0.25">
      <c r="A596" s="5" t="s">
        <v>26873</v>
      </c>
      <c r="B596" s="5" t="s">
        <v>25799</v>
      </c>
      <c r="C596" s="5">
        <v>606</v>
      </c>
      <c r="D596" s="5">
        <v>0</v>
      </c>
      <c r="E596" s="5">
        <v>606</v>
      </c>
      <c r="F596" s="5" t="s">
        <v>25804</v>
      </c>
      <c r="G596" s="5">
        <v>305</v>
      </c>
      <c r="H596" s="5" t="s">
        <v>14</v>
      </c>
      <c r="I596" s="5" t="s">
        <v>673</v>
      </c>
      <c r="J596" s="16">
        <v>36000</v>
      </c>
      <c r="K596" s="5"/>
      <c r="L596" s="77"/>
      <c r="M596" s="77"/>
      <c r="N596" s="77"/>
    </row>
    <row r="597" spans="1:14" x14ac:dyDescent="0.25">
      <c r="A597" s="5" t="s">
        <v>26874</v>
      </c>
      <c r="B597" s="5" t="s">
        <v>25799</v>
      </c>
      <c r="C597" s="5">
        <v>607</v>
      </c>
      <c r="D597" s="5">
        <v>0</v>
      </c>
      <c r="E597" s="5">
        <v>607</v>
      </c>
      <c r="F597" s="5" t="s">
        <v>25804</v>
      </c>
      <c r="G597" s="5">
        <v>309</v>
      </c>
      <c r="H597" s="5" t="s">
        <v>14</v>
      </c>
      <c r="I597" s="5" t="s">
        <v>26875</v>
      </c>
      <c r="J597" s="16">
        <v>36000</v>
      </c>
      <c r="K597" s="5"/>
      <c r="L597" s="77"/>
      <c r="M597" s="77"/>
      <c r="N597" s="77"/>
    </row>
    <row r="598" spans="1:14" x14ac:dyDescent="0.25">
      <c r="A598" s="5" t="s">
        <v>26876</v>
      </c>
      <c r="B598" s="5" t="s">
        <v>25799</v>
      </c>
      <c r="C598" s="5">
        <v>608</v>
      </c>
      <c r="D598" s="5">
        <v>0</v>
      </c>
      <c r="E598" s="5">
        <v>608</v>
      </c>
      <c r="F598" s="5" t="s">
        <v>25804</v>
      </c>
      <c r="G598" s="5">
        <v>314</v>
      </c>
      <c r="H598" s="5" t="s">
        <v>14</v>
      </c>
      <c r="I598" s="5" t="s">
        <v>673</v>
      </c>
      <c r="J598" s="16">
        <v>35000</v>
      </c>
      <c r="K598" s="5"/>
      <c r="L598" s="77"/>
      <c r="M598" s="77"/>
      <c r="N598" s="77"/>
    </row>
    <row r="599" spans="1:14" x14ac:dyDescent="0.25">
      <c r="A599" s="5" t="s">
        <v>26877</v>
      </c>
      <c r="B599" s="5" t="s">
        <v>25799</v>
      </c>
      <c r="C599" s="5">
        <v>609</v>
      </c>
      <c r="D599" s="5">
        <v>0</v>
      </c>
      <c r="E599" s="5">
        <v>609</v>
      </c>
      <c r="F599" s="5" t="s">
        <v>25804</v>
      </c>
      <c r="G599" s="5">
        <v>304</v>
      </c>
      <c r="H599" s="5" t="s">
        <v>14</v>
      </c>
      <c r="I599" s="5" t="s">
        <v>26878</v>
      </c>
      <c r="J599" s="16">
        <v>40000</v>
      </c>
      <c r="K599" s="5"/>
      <c r="L599" s="77"/>
      <c r="M599" s="77"/>
      <c r="N599" s="77"/>
    </row>
    <row r="600" spans="1:14" x14ac:dyDescent="0.25">
      <c r="A600" s="5" t="s">
        <v>26879</v>
      </c>
      <c r="B600" s="5" t="s">
        <v>25799</v>
      </c>
      <c r="C600" s="5">
        <v>610</v>
      </c>
      <c r="D600" s="5">
        <v>0</v>
      </c>
      <c r="E600" s="5">
        <v>610</v>
      </c>
      <c r="F600" s="5" t="s">
        <v>25804</v>
      </c>
      <c r="G600" s="5">
        <v>305</v>
      </c>
      <c r="H600" s="5" t="s">
        <v>14</v>
      </c>
      <c r="I600" s="5" t="s">
        <v>26880</v>
      </c>
      <c r="J600" s="16">
        <v>83000</v>
      </c>
      <c r="K600" s="5"/>
      <c r="L600" s="77"/>
      <c r="M600" s="77"/>
      <c r="N600" s="77"/>
    </row>
    <row r="601" spans="1:14" x14ac:dyDescent="0.25">
      <c r="A601" s="5" t="s">
        <v>26881</v>
      </c>
      <c r="B601" s="5" t="s">
        <v>25799</v>
      </c>
      <c r="C601" s="5">
        <v>611</v>
      </c>
      <c r="D601" s="5">
        <v>0</v>
      </c>
      <c r="E601" s="5">
        <v>611</v>
      </c>
      <c r="F601" s="5" t="s">
        <v>25804</v>
      </c>
      <c r="G601" s="5">
        <v>321</v>
      </c>
      <c r="H601" s="5" t="s">
        <v>14</v>
      </c>
      <c r="I601" s="5" t="s">
        <v>26882</v>
      </c>
      <c r="J601" s="16">
        <v>114000</v>
      </c>
      <c r="K601" s="5"/>
      <c r="L601" s="77"/>
      <c r="M601" s="77"/>
      <c r="N601" s="77"/>
    </row>
    <row r="602" spans="1:14" x14ac:dyDescent="0.25">
      <c r="A602" s="5" t="s">
        <v>26883</v>
      </c>
      <c r="B602" s="5" t="s">
        <v>25799</v>
      </c>
      <c r="C602" s="5">
        <v>612</v>
      </c>
      <c r="D602" s="5">
        <v>0</v>
      </c>
      <c r="E602" s="5">
        <v>612</v>
      </c>
      <c r="F602" s="5" t="s">
        <v>25804</v>
      </c>
      <c r="G602" s="5">
        <v>388</v>
      </c>
      <c r="H602" s="5" t="s">
        <v>14</v>
      </c>
      <c r="I602" s="5" t="s">
        <v>26884</v>
      </c>
      <c r="J602" s="16">
        <v>74000</v>
      </c>
      <c r="K602" s="5"/>
      <c r="L602" s="77"/>
      <c r="M602" s="77"/>
      <c r="N602" s="77"/>
    </row>
    <row r="603" spans="1:14" x14ac:dyDescent="0.25">
      <c r="A603" s="5" t="s">
        <v>26885</v>
      </c>
      <c r="B603" s="5" t="s">
        <v>25799</v>
      </c>
      <c r="C603" s="5">
        <v>613</v>
      </c>
      <c r="D603" s="5">
        <v>0</v>
      </c>
      <c r="E603" s="5">
        <v>613</v>
      </c>
      <c r="F603" s="5" t="s">
        <v>25804</v>
      </c>
      <c r="G603" s="5">
        <v>294</v>
      </c>
      <c r="H603" s="5" t="s">
        <v>14</v>
      </c>
      <c r="I603" s="5" t="s">
        <v>26886</v>
      </c>
      <c r="J603" s="16">
        <v>106000</v>
      </c>
      <c r="K603" s="5"/>
      <c r="L603" s="77"/>
      <c r="M603" s="77"/>
      <c r="N603" s="77"/>
    </row>
    <row r="604" spans="1:14" x14ac:dyDescent="0.25">
      <c r="A604" s="5" t="s">
        <v>26887</v>
      </c>
      <c r="B604" s="5" t="s">
        <v>25799</v>
      </c>
      <c r="C604" s="5">
        <v>614</v>
      </c>
      <c r="D604" s="5">
        <v>0</v>
      </c>
      <c r="E604" s="5">
        <v>614</v>
      </c>
      <c r="F604" s="5" t="s">
        <v>25804</v>
      </c>
      <c r="G604" s="5">
        <v>292</v>
      </c>
      <c r="H604" s="5" t="s">
        <v>14</v>
      </c>
      <c r="I604" s="5" t="s">
        <v>26888</v>
      </c>
      <c r="J604" s="16">
        <v>71000</v>
      </c>
      <c r="K604" s="5"/>
      <c r="L604" s="77"/>
      <c r="M604" s="77"/>
      <c r="N604" s="77"/>
    </row>
    <row r="605" spans="1:14" x14ac:dyDescent="0.25">
      <c r="A605" s="5" t="s">
        <v>26889</v>
      </c>
      <c r="B605" s="5" t="s">
        <v>25799</v>
      </c>
      <c r="C605" s="5">
        <v>615</v>
      </c>
      <c r="D605" s="5">
        <v>0</v>
      </c>
      <c r="E605" s="5">
        <v>615</v>
      </c>
      <c r="F605" s="5" t="s">
        <v>25804</v>
      </c>
      <c r="G605" s="5">
        <v>301</v>
      </c>
      <c r="H605" s="5" t="s">
        <v>14</v>
      </c>
      <c r="I605" s="5" t="s">
        <v>26890</v>
      </c>
      <c r="J605" s="16">
        <v>90000</v>
      </c>
      <c r="K605" s="5"/>
      <c r="L605" s="77"/>
      <c r="M605" s="77"/>
      <c r="N605" s="77"/>
    </row>
    <row r="606" spans="1:14" x14ac:dyDescent="0.25">
      <c r="A606" s="5" t="s">
        <v>26891</v>
      </c>
      <c r="B606" s="5" t="s">
        <v>25799</v>
      </c>
      <c r="C606" s="5">
        <v>616</v>
      </c>
      <c r="D606" s="5">
        <v>0</v>
      </c>
      <c r="E606" s="5">
        <v>616</v>
      </c>
      <c r="F606" s="5" t="s">
        <v>25804</v>
      </c>
      <c r="G606" s="5">
        <v>283</v>
      </c>
      <c r="H606" s="5" t="s">
        <v>14</v>
      </c>
      <c r="I606" s="5" t="s">
        <v>26892</v>
      </c>
      <c r="J606" s="16">
        <v>53000</v>
      </c>
      <c r="K606" s="5"/>
      <c r="L606" s="77"/>
      <c r="M606" s="77"/>
      <c r="N606" s="77"/>
    </row>
    <row r="607" spans="1:14" x14ac:dyDescent="0.25">
      <c r="A607" s="5" t="s">
        <v>26893</v>
      </c>
      <c r="B607" s="5" t="s">
        <v>25799</v>
      </c>
      <c r="C607" s="5">
        <v>617</v>
      </c>
      <c r="D607" s="5">
        <v>0</v>
      </c>
      <c r="E607" s="5">
        <v>617</v>
      </c>
      <c r="F607" s="5" t="s">
        <v>25804</v>
      </c>
      <c r="G607" s="5">
        <v>276</v>
      </c>
      <c r="H607" s="5" t="s">
        <v>14</v>
      </c>
      <c r="I607" s="5" t="s">
        <v>26894</v>
      </c>
      <c r="J607" s="16">
        <v>59000</v>
      </c>
      <c r="K607" s="5"/>
      <c r="L607" s="77"/>
      <c r="M607" s="77"/>
      <c r="N607" s="77"/>
    </row>
    <row r="608" spans="1:14" x14ac:dyDescent="0.25">
      <c r="A608" s="5" t="s">
        <v>26895</v>
      </c>
      <c r="B608" s="5" t="s">
        <v>25799</v>
      </c>
      <c r="C608" s="5">
        <v>618</v>
      </c>
      <c r="D608" s="5">
        <v>0</v>
      </c>
      <c r="E608" s="5">
        <v>618</v>
      </c>
      <c r="F608" s="5" t="s">
        <v>25804</v>
      </c>
      <c r="G608" s="5">
        <v>309</v>
      </c>
      <c r="H608" s="5" t="s">
        <v>14</v>
      </c>
      <c r="I608" s="5" t="s">
        <v>26896</v>
      </c>
      <c r="J608" s="16">
        <v>129000</v>
      </c>
      <c r="K608" s="5"/>
      <c r="L608" s="77"/>
      <c r="M608" s="77"/>
      <c r="N608" s="77"/>
    </row>
    <row r="609" spans="1:14" x14ac:dyDescent="0.25">
      <c r="A609" s="5" t="s">
        <v>26897</v>
      </c>
      <c r="B609" s="5" t="s">
        <v>25799</v>
      </c>
      <c r="C609" s="5">
        <v>619</v>
      </c>
      <c r="D609" s="5">
        <v>0</v>
      </c>
      <c r="E609" s="5">
        <v>619</v>
      </c>
      <c r="F609" s="5" t="s">
        <v>25804</v>
      </c>
      <c r="G609" s="5">
        <v>290</v>
      </c>
      <c r="H609" s="5" t="s">
        <v>14</v>
      </c>
      <c r="I609" s="5" t="s">
        <v>26898</v>
      </c>
      <c r="J609" s="16">
        <v>110000</v>
      </c>
      <c r="K609" s="5"/>
      <c r="L609" s="77"/>
      <c r="M609" s="77"/>
      <c r="N609" s="77"/>
    </row>
    <row r="610" spans="1:14" x14ac:dyDescent="0.25">
      <c r="A610" s="5" t="s">
        <v>26899</v>
      </c>
      <c r="B610" s="5" t="s">
        <v>25799</v>
      </c>
      <c r="C610" s="5">
        <v>620</v>
      </c>
      <c r="D610" s="5">
        <v>0</v>
      </c>
      <c r="E610" s="5">
        <v>620</v>
      </c>
      <c r="F610" s="5" t="s">
        <v>25804</v>
      </c>
      <c r="G610" s="5">
        <v>292</v>
      </c>
      <c r="H610" s="5" t="s">
        <v>14</v>
      </c>
      <c r="I610" s="5" t="s">
        <v>26900</v>
      </c>
      <c r="J610" s="16">
        <v>56000</v>
      </c>
      <c r="K610" s="5"/>
      <c r="L610" s="77"/>
      <c r="M610" s="77"/>
      <c r="N610" s="77"/>
    </row>
    <row r="611" spans="1:14" x14ac:dyDescent="0.25">
      <c r="A611" s="5" t="s">
        <v>26901</v>
      </c>
      <c r="B611" s="5" t="s">
        <v>25799</v>
      </c>
      <c r="C611" s="5">
        <v>621</v>
      </c>
      <c r="D611" s="5">
        <v>0</v>
      </c>
      <c r="E611" s="5">
        <v>621</v>
      </c>
      <c r="F611" s="5" t="s">
        <v>25804</v>
      </c>
      <c r="G611" s="5">
        <v>291</v>
      </c>
      <c r="H611" s="5" t="s">
        <v>14</v>
      </c>
      <c r="I611" s="5" t="s">
        <v>26902</v>
      </c>
      <c r="J611" s="16">
        <v>103000</v>
      </c>
      <c r="K611" s="5"/>
      <c r="L611" s="77"/>
      <c r="M611" s="77"/>
      <c r="N611" s="77"/>
    </row>
    <row r="612" spans="1:14" x14ac:dyDescent="0.25">
      <c r="A612" s="5" t="s">
        <v>26903</v>
      </c>
      <c r="B612" s="5" t="s">
        <v>25799</v>
      </c>
      <c r="C612" s="5">
        <v>622</v>
      </c>
      <c r="D612" s="5">
        <v>0</v>
      </c>
      <c r="E612" s="5">
        <v>622</v>
      </c>
      <c r="F612" s="5" t="s">
        <v>25804</v>
      </c>
      <c r="G612" s="5">
        <v>291</v>
      </c>
      <c r="H612" s="5" t="s">
        <v>14</v>
      </c>
      <c r="I612" s="5" t="s">
        <v>26904</v>
      </c>
      <c r="J612" s="16">
        <v>52000</v>
      </c>
      <c r="K612" s="5"/>
      <c r="L612" s="77"/>
      <c r="M612" s="77"/>
      <c r="N612" s="77"/>
    </row>
    <row r="613" spans="1:14" x14ac:dyDescent="0.25">
      <c r="A613" s="5" t="s">
        <v>26905</v>
      </c>
      <c r="B613" s="5" t="s">
        <v>25799</v>
      </c>
      <c r="C613" s="5">
        <v>623</v>
      </c>
      <c r="D613" s="5">
        <v>0</v>
      </c>
      <c r="E613" s="5">
        <v>623</v>
      </c>
      <c r="F613" s="5" t="s">
        <v>25804</v>
      </c>
      <c r="G613" s="5">
        <v>291</v>
      </c>
      <c r="H613" s="5" t="s">
        <v>14</v>
      </c>
      <c r="I613" s="5" t="s">
        <v>673</v>
      </c>
      <c r="J613" s="16">
        <v>58000</v>
      </c>
      <c r="K613" s="5"/>
      <c r="L613" s="77"/>
      <c r="M613" s="77"/>
      <c r="N613" s="77"/>
    </row>
    <row r="614" spans="1:14" x14ac:dyDescent="0.25">
      <c r="A614" s="5" t="s">
        <v>26906</v>
      </c>
      <c r="B614" s="5" t="s">
        <v>25799</v>
      </c>
      <c r="C614" s="5">
        <v>624</v>
      </c>
      <c r="D614" s="5">
        <v>0</v>
      </c>
      <c r="E614" s="5">
        <v>624</v>
      </c>
      <c r="F614" s="5" t="s">
        <v>25804</v>
      </c>
      <c r="G614" s="5">
        <v>301</v>
      </c>
      <c r="H614" s="5" t="s">
        <v>14</v>
      </c>
      <c r="I614" s="5" t="s">
        <v>26907</v>
      </c>
      <c r="J614" s="16">
        <v>86000</v>
      </c>
      <c r="K614" s="5"/>
      <c r="L614" s="77"/>
      <c r="M614" s="77"/>
      <c r="N614" s="77"/>
    </row>
    <row r="615" spans="1:14" x14ac:dyDescent="0.25">
      <c r="A615" s="5" t="s">
        <v>26908</v>
      </c>
      <c r="B615" s="5" t="s">
        <v>25799</v>
      </c>
      <c r="C615" s="5">
        <v>625</v>
      </c>
      <c r="D615" s="5">
        <v>0</v>
      </c>
      <c r="E615" s="5">
        <v>625</v>
      </c>
      <c r="F615" s="5" t="s">
        <v>25804</v>
      </c>
      <c r="G615" s="5">
        <v>282</v>
      </c>
      <c r="H615" s="5" t="s">
        <v>14</v>
      </c>
      <c r="I615" s="5" t="s">
        <v>26909</v>
      </c>
      <c r="J615" s="16">
        <v>58000</v>
      </c>
      <c r="K615" s="5"/>
      <c r="L615" s="77"/>
      <c r="M615" s="77"/>
      <c r="N615" s="77"/>
    </row>
    <row r="616" spans="1:14" x14ac:dyDescent="0.25">
      <c r="A616" s="5" t="s">
        <v>26910</v>
      </c>
      <c r="B616" s="5" t="s">
        <v>25799</v>
      </c>
      <c r="C616" s="5">
        <v>626</v>
      </c>
      <c r="D616" s="5">
        <v>0</v>
      </c>
      <c r="E616" s="5">
        <v>626</v>
      </c>
      <c r="F616" s="5" t="s">
        <v>25804</v>
      </c>
      <c r="G616" s="5">
        <v>295</v>
      </c>
      <c r="H616" s="5" t="s">
        <v>14</v>
      </c>
      <c r="I616" s="5" t="s">
        <v>26911</v>
      </c>
      <c r="J616" s="16">
        <v>77000</v>
      </c>
      <c r="K616" s="5"/>
      <c r="L616" s="77"/>
      <c r="M616" s="77"/>
      <c r="N616" s="77"/>
    </row>
    <row r="617" spans="1:14" x14ac:dyDescent="0.25">
      <c r="A617" s="5" t="s">
        <v>26912</v>
      </c>
      <c r="B617" s="5" t="s">
        <v>25799</v>
      </c>
      <c r="C617" s="5">
        <v>627</v>
      </c>
      <c r="D617" s="5">
        <v>0</v>
      </c>
      <c r="E617" s="5">
        <v>627</v>
      </c>
      <c r="F617" s="5" t="s">
        <v>25903</v>
      </c>
      <c r="G617" s="5">
        <v>292</v>
      </c>
      <c r="H617" s="5" t="s">
        <v>14</v>
      </c>
      <c r="I617" s="5" t="s">
        <v>673</v>
      </c>
      <c r="J617" s="16">
        <v>365000</v>
      </c>
      <c r="K617" s="5"/>
      <c r="L617" s="77"/>
      <c r="M617" s="77"/>
      <c r="N617" s="77"/>
    </row>
    <row r="618" spans="1:14" x14ac:dyDescent="0.25">
      <c r="A618" s="5" t="s">
        <v>26913</v>
      </c>
      <c r="B618" s="5" t="s">
        <v>25799</v>
      </c>
      <c r="C618" s="5">
        <v>628</v>
      </c>
      <c r="D618" s="5">
        <v>0</v>
      </c>
      <c r="E618" s="5">
        <v>628</v>
      </c>
      <c r="F618" s="5" t="s">
        <v>25799</v>
      </c>
      <c r="G618" s="5">
        <v>292</v>
      </c>
      <c r="H618" s="5" t="s">
        <v>221</v>
      </c>
      <c r="I618" s="5" t="s">
        <v>26779</v>
      </c>
      <c r="J618" s="16">
        <v>180000</v>
      </c>
      <c r="K618" s="5"/>
      <c r="L618" s="77"/>
      <c r="M618" s="77"/>
      <c r="N618" s="77"/>
    </row>
    <row r="619" spans="1:14" x14ac:dyDescent="0.25">
      <c r="A619" s="5" t="s">
        <v>26914</v>
      </c>
      <c r="B619" s="5" t="s">
        <v>25799</v>
      </c>
      <c r="C619" s="5">
        <v>629</v>
      </c>
      <c r="D619" s="5">
        <v>0</v>
      </c>
      <c r="E619" s="5">
        <v>629</v>
      </c>
      <c r="F619" s="5" t="s">
        <v>25804</v>
      </c>
      <c r="G619" s="5">
        <v>293</v>
      </c>
      <c r="H619" s="5" t="s">
        <v>14</v>
      </c>
      <c r="I619" s="5" t="s">
        <v>26915</v>
      </c>
      <c r="J619" s="16">
        <v>57000</v>
      </c>
      <c r="K619" s="5"/>
      <c r="L619" s="77"/>
      <c r="M619" s="77"/>
      <c r="N619" s="77"/>
    </row>
    <row r="620" spans="1:14" x14ac:dyDescent="0.25">
      <c r="A620" s="5" t="s">
        <v>26916</v>
      </c>
      <c r="B620" s="5" t="s">
        <v>25799</v>
      </c>
      <c r="C620" s="5">
        <v>630</v>
      </c>
      <c r="D620" s="5">
        <v>0</v>
      </c>
      <c r="E620" s="5">
        <v>630</v>
      </c>
      <c r="F620" s="5" t="s">
        <v>25804</v>
      </c>
      <c r="G620" s="5">
        <v>293</v>
      </c>
      <c r="H620" s="5" t="s">
        <v>14</v>
      </c>
      <c r="I620" s="5" t="s">
        <v>673</v>
      </c>
      <c r="J620" s="16">
        <v>56000</v>
      </c>
      <c r="K620" s="5"/>
      <c r="L620" s="79"/>
      <c r="M620" s="79"/>
      <c r="N620" s="79"/>
    </row>
    <row r="621" spans="1:14" x14ac:dyDescent="0.25">
      <c r="A621" s="5" t="s">
        <v>26917</v>
      </c>
      <c r="B621" s="5" t="s">
        <v>25799</v>
      </c>
      <c r="C621" s="5">
        <v>631</v>
      </c>
      <c r="D621" s="5">
        <v>0</v>
      </c>
      <c r="E621" s="5">
        <v>631</v>
      </c>
      <c r="F621" s="5" t="s">
        <v>25804</v>
      </c>
      <c r="G621" s="5">
        <v>341</v>
      </c>
      <c r="H621" s="5" t="s">
        <v>14</v>
      </c>
      <c r="I621" s="5" t="s">
        <v>26918</v>
      </c>
      <c r="J621" s="16">
        <v>91000</v>
      </c>
      <c r="K621" s="5"/>
      <c r="L621" s="79"/>
      <c r="M621" s="79"/>
      <c r="N621" s="79"/>
    </row>
    <row r="622" spans="1:14" x14ac:dyDescent="0.25">
      <c r="A622" s="5" t="s">
        <v>26919</v>
      </c>
      <c r="B622" s="5" t="s">
        <v>25799</v>
      </c>
      <c r="C622" s="5">
        <v>632</v>
      </c>
      <c r="D622" s="5">
        <v>0</v>
      </c>
      <c r="E622" s="5">
        <v>632</v>
      </c>
      <c r="F622" s="5" t="s">
        <v>25804</v>
      </c>
      <c r="G622" s="5">
        <v>366</v>
      </c>
      <c r="H622" s="5" t="s">
        <v>14</v>
      </c>
      <c r="I622" s="5" t="s">
        <v>26920</v>
      </c>
      <c r="J622" s="16">
        <v>63000</v>
      </c>
      <c r="K622" s="5"/>
      <c r="L622" s="77"/>
      <c r="M622" s="77"/>
      <c r="N622" s="77"/>
    </row>
    <row r="623" spans="1:14" x14ac:dyDescent="0.25">
      <c r="A623" s="5" t="s">
        <v>26921</v>
      </c>
      <c r="B623" s="5" t="s">
        <v>25799</v>
      </c>
      <c r="C623" s="5">
        <v>633</v>
      </c>
      <c r="D623" s="5">
        <v>0</v>
      </c>
      <c r="E623" s="5">
        <v>633</v>
      </c>
      <c r="F623" s="5" t="s">
        <v>25804</v>
      </c>
      <c r="G623" s="5">
        <v>293</v>
      </c>
      <c r="H623" s="5" t="s">
        <v>14</v>
      </c>
      <c r="I623" s="5" t="s">
        <v>26922</v>
      </c>
      <c r="J623" s="16">
        <v>58000</v>
      </c>
      <c r="K623" s="5"/>
      <c r="L623" s="77"/>
      <c r="M623" s="77"/>
      <c r="N623" s="77"/>
    </row>
    <row r="624" spans="1:14" x14ac:dyDescent="0.25">
      <c r="A624" s="5" t="s">
        <v>26923</v>
      </c>
      <c r="B624" s="5" t="s">
        <v>25799</v>
      </c>
      <c r="C624" s="5">
        <v>634</v>
      </c>
      <c r="D624" s="5">
        <v>0</v>
      </c>
      <c r="E624" s="5">
        <v>634</v>
      </c>
      <c r="F624" s="5" t="s">
        <v>25804</v>
      </c>
      <c r="G624" s="5">
        <v>293</v>
      </c>
      <c r="H624" s="5" t="s">
        <v>14</v>
      </c>
      <c r="I624" s="5" t="s">
        <v>26924</v>
      </c>
      <c r="J624" s="16">
        <v>67000</v>
      </c>
      <c r="K624" s="5"/>
      <c r="L624" s="77"/>
      <c r="M624" s="77"/>
      <c r="N624" s="77"/>
    </row>
    <row r="625" spans="1:14" x14ac:dyDescent="0.25">
      <c r="A625" s="5" t="s">
        <v>26925</v>
      </c>
      <c r="B625" s="5" t="s">
        <v>25799</v>
      </c>
      <c r="C625" s="5">
        <v>635</v>
      </c>
      <c r="D625" s="5">
        <v>0</v>
      </c>
      <c r="E625" s="5">
        <v>635</v>
      </c>
      <c r="F625" s="5" t="s">
        <v>25804</v>
      </c>
      <c r="G625" s="5">
        <v>291</v>
      </c>
      <c r="H625" s="5" t="s">
        <v>14</v>
      </c>
      <c r="I625" s="5" t="s">
        <v>26926</v>
      </c>
      <c r="J625" s="16">
        <v>72000</v>
      </c>
      <c r="K625" s="5"/>
      <c r="L625" s="77"/>
      <c r="M625" s="77"/>
      <c r="N625" s="77"/>
    </row>
    <row r="626" spans="1:14" x14ac:dyDescent="0.25">
      <c r="A626" s="5" t="s">
        <v>26927</v>
      </c>
      <c r="B626" s="5" t="s">
        <v>25799</v>
      </c>
      <c r="C626" s="5">
        <v>636</v>
      </c>
      <c r="D626" s="5">
        <v>0</v>
      </c>
      <c r="E626" s="5">
        <v>636</v>
      </c>
      <c r="F626" s="5" t="s">
        <v>25804</v>
      </c>
      <c r="G626" s="5">
        <v>292</v>
      </c>
      <c r="H626" s="5" t="s">
        <v>14</v>
      </c>
      <c r="I626" s="5" t="s">
        <v>26928</v>
      </c>
      <c r="J626" s="16">
        <v>57000</v>
      </c>
      <c r="K626" s="5"/>
      <c r="L626" s="77"/>
      <c r="M626" s="77"/>
      <c r="N626" s="77"/>
    </row>
    <row r="627" spans="1:14" x14ac:dyDescent="0.25">
      <c r="A627" s="5" t="s">
        <v>26929</v>
      </c>
      <c r="B627" s="5" t="s">
        <v>25799</v>
      </c>
      <c r="C627" s="5">
        <v>637</v>
      </c>
      <c r="D627" s="5">
        <v>0</v>
      </c>
      <c r="E627" s="5">
        <v>637</v>
      </c>
      <c r="F627" s="5" t="s">
        <v>25804</v>
      </c>
      <c r="G627" s="5">
        <v>290</v>
      </c>
      <c r="H627" s="5" t="s">
        <v>14</v>
      </c>
      <c r="I627" s="5" t="s">
        <v>26930</v>
      </c>
      <c r="J627" s="16">
        <v>58000</v>
      </c>
      <c r="K627" s="5"/>
      <c r="L627" s="80"/>
      <c r="M627" s="80"/>
      <c r="N627" s="80"/>
    </row>
    <row r="628" spans="1:14" x14ac:dyDescent="0.25">
      <c r="A628" s="5" t="s">
        <v>26931</v>
      </c>
      <c r="B628" s="5" t="s">
        <v>25799</v>
      </c>
      <c r="C628" s="5">
        <v>638</v>
      </c>
      <c r="D628" s="5">
        <v>0</v>
      </c>
      <c r="E628" s="5">
        <v>638</v>
      </c>
      <c r="F628" s="5" t="s">
        <v>25804</v>
      </c>
      <c r="G628" s="5">
        <v>292</v>
      </c>
      <c r="H628" s="5" t="s">
        <v>14</v>
      </c>
      <c r="I628" s="5" t="s">
        <v>26932</v>
      </c>
      <c r="J628" s="16">
        <v>84000</v>
      </c>
      <c r="K628" s="5"/>
      <c r="L628" s="80"/>
      <c r="M628" s="80"/>
      <c r="N628" s="80"/>
    </row>
    <row r="629" spans="1:14" x14ac:dyDescent="0.25">
      <c r="A629" s="5" t="s">
        <v>26933</v>
      </c>
      <c r="B629" s="5" t="s">
        <v>25799</v>
      </c>
      <c r="C629" s="5">
        <v>639</v>
      </c>
      <c r="D629" s="5">
        <v>0</v>
      </c>
      <c r="E629" s="5">
        <v>639</v>
      </c>
      <c r="F629" s="5" t="s">
        <v>25804</v>
      </c>
      <c r="G629" s="5">
        <v>639</v>
      </c>
      <c r="H629" s="5" t="s">
        <v>14</v>
      </c>
      <c r="I629" s="5" t="s">
        <v>26934</v>
      </c>
      <c r="J629" s="16">
        <v>54000</v>
      </c>
      <c r="K629" s="5"/>
      <c r="L629" s="80"/>
      <c r="M629" s="80"/>
      <c r="N629" s="80"/>
    </row>
    <row r="630" spans="1:14" x14ac:dyDescent="0.25">
      <c r="A630" s="5" t="s">
        <v>26935</v>
      </c>
      <c r="B630" s="5" t="s">
        <v>25799</v>
      </c>
      <c r="C630" s="5">
        <v>640</v>
      </c>
      <c r="D630" s="5">
        <v>0</v>
      </c>
      <c r="E630" s="5">
        <v>640</v>
      </c>
      <c r="F630" s="5" t="s">
        <v>25804</v>
      </c>
      <c r="G630" s="5">
        <v>297</v>
      </c>
      <c r="H630" s="5" t="s">
        <v>14</v>
      </c>
      <c r="I630" s="5" t="s">
        <v>26936</v>
      </c>
      <c r="J630" s="16">
        <v>55000</v>
      </c>
      <c r="K630" s="5"/>
      <c r="L630" s="79"/>
      <c r="M630" s="79"/>
      <c r="N630" s="79"/>
    </row>
    <row r="631" spans="1:14" x14ac:dyDescent="0.25">
      <c r="A631" s="5" t="s">
        <v>26937</v>
      </c>
      <c r="B631" s="5" t="s">
        <v>25799</v>
      </c>
      <c r="C631" s="5">
        <v>641</v>
      </c>
      <c r="D631" s="5">
        <v>0</v>
      </c>
      <c r="E631" s="5">
        <v>641</v>
      </c>
      <c r="F631" s="5" t="s">
        <v>25804</v>
      </c>
      <c r="G631" s="5">
        <v>292</v>
      </c>
      <c r="H631" s="5" t="s">
        <v>14</v>
      </c>
      <c r="I631" s="5" t="s">
        <v>673</v>
      </c>
      <c r="J631" s="16">
        <v>48000</v>
      </c>
      <c r="K631" s="5"/>
      <c r="L631" s="79"/>
      <c r="M631" s="79"/>
      <c r="N631" s="79"/>
    </row>
    <row r="632" spans="1:14" x14ac:dyDescent="0.25">
      <c r="A632" s="5" t="s">
        <v>26938</v>
      </c>
      <c r="B632" s="5" t="s">
        <v>25799</v>
      </c>
      <c r="C632" s="5">
        <v>642</v>
      </c>
      <c r="D632" s="5">
        <v>0</v>
      </c>
      <c r="E632" s="5">
        <v>642</v>
      </c>
      <c r="F632" s="5" t="s">
        <v>25804</v>
      </c>
      <c r="G632" s="5">
        <v>291</v>
      </c>
      <c r="H632" s="5" t="s">
        <v>14</v>
      </c>
      <c r="I632" s="5" t="s">
        <v>673</v>
      </c>
      <c r="J632" s="16">
        <v>55000</v>
      </c>
      <c r="K632" s="5"/>
      <c r="L632" s="79"/>
      <c r="M632" s="79"/>
      <c r="N632" s="79"/>
    </row>
    <row r="633" spans="1:14" x14ac:dyDescent="0.25">
      <c r="A633" s="5" t="s">
        <v>26939</v>
      </c>
      <c r="B633" s="5" t="s">
        <v>25799</v>
      </c>
      <c r="C633" s="5">
        <v>643</v>
      </c>
      <c r="D633" s="5">
        <v>0</v>
      </c>
      <c r="E633" s="5">
        <v>643</v>
      </c>
      <c r="F633" s="5" t="s">
        <v>25804</v>
      </c>
      <c r="G633" s="5">
        <v>292</v>
      </c>
      <c r="H633" s="5" t="s">
        <v>14</v>
      </c>
      <c r="I633" s="5" t="s">
        <v>26940</v>
      </c>
      <c r="J633" s="16">
        <v>197000</v>
      </c>
      <c r="K633" s="5"/>
      <c r="L633" s="77"/>
      <c r="M633" s="77"/>
      <c r="N633" s="77"/>
    </row>
    <row r="634" spans="1:14" x14ac:dyDescent="0.25">
      <c r="A634" s="5" t="s">
        <v>26941</v>
      </c>
      <c r="B634" s="5" t="s">
        <v>25799</v>
      </c>
      <c r="C634" s="5">
        <v>644</v>
      </c>
      <c r="D634" s="5">
        <v>0</v>
      </c>
      <c r="E634" s="5">
        <v>644</v>
      </c>
      <c r="F634" s="5" t="s">
        <v>25804</v>
      </c>
      <c r="G634" s="5">
        <v>291</v>
      </c>
      <c r="H634" s="5" t="s">
        <v>14</v>
      </c>
      <c r="I634" s="5" t="s">
        <v>26942</v>
      </c>
      <c r="J634" s="16">
        <v>54000</v>
      </c>
      <c r="K634" s="5"/>
      <c r="L634" s="83"/>
      <c r="M634" s="83"/>
      <c r="N634" s="83"/>
    </row>
    <row r="635" spans="1:14" x14ac:dyDescent="0.25">
      <c r="A635" s="5" t="s">
        <v>26943</v>
      </c>
      <c r="B635" s="5" t="s">
        <v>25799</v>
      </c>
      <c r="C635" s="5">
        <v>645</v>
      </c>
      <c r="D635" s="5">
        <v>0</v>
      </c>
      <c r="E635" s="5">
        <v>645</v>
      </c>
      <c r="F635" s="5" t="s">
        <v>25903</v>
      </c>
      <c r="G635" s="5">
        <v>294</v>
      </c>
      <c r="H635" s="5" t="s">
        <v>14</v>
      </c>
      <c r="I635" s="5" t="s">
        <v>26944</v>
      </c>
      <c r="J635" s="16">
        <v>285000</v>
      </c>
      <c r="K635" s="5"/>
      <c r="L635" s="77"/>
      <c r="M635" s="77"/>
      <c r="N635" s="77"/>
    </row>
    <row r="636" spans="1:14" x14ac:dyDescent="0.25">
      <c r="A636" s="5" t="s">
        <v>26945</v>
      </c>
      <c r="B636" s="5" t="s">
        <v>25799</v>
      </c>
      <c r="C636" s="5">
        <v>646</v>
      </c>
      <c r="D636" s="5">
        <v>0</v>
      </c>
      <c r="E636" s="5">
        <v>646</v>
      </c>
      <c r="F636" s="5" t="s">
        <v>25799</v>
      </c>
      <c r="G636" s="5">
        <v>646</v>
      </c>
      <c r="H636" s="5" t="s">
        <v>14</v>
      </c>
      <c r="I636" s="5" t="s">
        <v>26946</v>
      </c>
      <c r="J636" s="16">
        <v>86000</v>
      </c>
      <c r="K636" s="5"/>
      <c r="L636" s="77"/>
      <c r="M636" s="77"/>
      <c r="N636" s="77"/>
    </row>
    <row r="637" spans="1:14" x14ac:dyDescent="0.25">
      <c r="A637" s="5" t="s">
        <v>26947</v>
      </c>
      <c r="B637" s="5" t="s">
        <v>25799</v>
      </c>
      <c r="C637" s="5">
        <v>647</v>
      </c>
      <c r="D637" s="5">
        <v>0</v>
      </c>
      <c r="E637" s="5">
        <v>647</v>
      </c>
      <c r="F637" s="5" t="s">
        <v>25799</v>
      </c>
      <c r="G637" s="5">
        <v>2341</v>
      </c>
      <c r="H637" s="5" t="s">
        <v>3020</v>
      </c>
      <c r="I637" s="5" t="s">
        <v>673</v>
      </c>
      <c r="J637" s="16">
        <v>69000</v>
      </c>
      <c r="K637" s="5"/>
      <c r="L637" s="79"/>
      <c r="M637" s="79"/>
      <c r="N637" s="79"/>
    </row>
    <row r="638" spans="1:14" x14ac:dyDescent="0.25">
      <c r="A638" s="5" t="s">
        <v>26948</v>
      </c>
      <c r="B638" s="5" t="s">
        <v>25799</v>
      </c>
      <c r="C638" s="5">
        <v>648</v>
      </c>
      <c r="D638" s="5">
        <v>0</v>
      </c>
      <c r="E638" s="5">
        <v>648</v>
      </c>
      <c r="F638" s="5" t="s">
        <v>25804</v>
      </c>
      <c r="G638" s="5">
        <v>392</v>
      </c>
      <c r="H638" s="5" t="s">
        <v>14</v>
      </c>
      <c r="I638" s="5" t="s">
        <v>26949</v>
      </c>
      <c r="J638" s="16">
        <v>81000</v>
      </c>
      <c r="K638" s="5"/>
      <c r="L638" s="80"/>
      <c r="M638" s="80"/>
      <c r="N638" s="80"/>
    </row>
    <row r="639" spans="1:14" x14ac:dyDescent="0.25">
      <c r="A639" s="5" t="s">
        <v>26950</v>
      </c>
      <c r="B639" s="5" t="s">
        <v>25799</v>
      </c>
      <c r="C639" s="5">
        <v>649</v>
      </c>
      <c r="D639" s="5">
        <v>0</v>
      </c>
      <c r="E639" s="5">
        <v>649</v>
      </c>
      <c r="F639" s="5" t="s">
        <v>25799</v>
      </c>
      <c r="G639" s="5">
        <v>404</v>
      </c>
      <c r="H639" s="5" t="s">
        <v>14</v>
      </c>
      <c r="I639" s="5" t="s">
        <v>26951</v>
      </c>
      <c r="J639" s="16">
        <v>12000</v>
      </c>
      <c r="K639" s="5"/>
      <c r="L639" s="80"/>
      <c r="M639" s="80"/>
      <c r="N639" s="80"/>
    </row>
    <row r="640" spans="1:14" x14ac:dyDescent="0.25">
      <c r="A640" s="5" t="s">
        <v>26952</v>
      </c>
      <c r="B640" s="5" t="s">
        <v>25799</v>
      </c>
      <c r="C640" s="5">
        <v>650</v>
      </c>
      <c r="D640" s="5">
        <v>0</v>
      </c>
      <c r="E640" s="5">
        <v>650</v>
      </c>
      <c r="F640" s="5" t="s">
        <v>25799</v>
      </c>
      <c r="G640" s="5">
        <v>403</v>
      </c>
      <c r="H640" s="5" t="s">
        <v>14</v>
      </c>
      <c r="I640" s="5" t="s">
        <v>26953</v>
      </c>
      <c r="J640" s="16">
        <v>37000</v>
      </c>
      <c r="K640" s="5"/>
      <c r="L640" s="80"/>
      <c r="M640" s="80"/>
      <c r="N640" s="80"/>
    </row>
    <row r="641" spans="1:14" x14ac:dyDescent="0.25">
      <c r="A641" s="5" t="s">
        <v>26954</v>
      </c>
      <c r="B641" s="5" t="s">
        <v>25799</v>
      </c>
      <c r="C641" s="5">
        <v>651</v>
      </c>
      <c r="D641" s="5">
        <v>0</v>
      </c>
      <c r="E641" s="5">
        <v>651</v>
      </c>
      <c r="F641" s="5" t="s">
        <v>25799</v>
      </c>
      <c r="G641" s="5">
        <v>387</v>
      </c>
      <c r="H641" s="5" t="s">
        <v>14</v>
      </c>
      <c r="I641" s="5" t="s">
        <v>26955</v>
      </c>
      <c r="J641" s="16">
        <v>36000</v>
      </c>
      <c r="K641" s="5"/>
      <c r="L641" s="77"/>
      <c r="M641" s="77"/>
      <c r="N641" s="77"/>
    </row>
    <row r="642" spans="1:14" x14ac:dyDescent="0.25">
      <c r="A642" s="5" t="s">
        <v>26956</v>
      </c>
      <c r="B642" s="5" t="s">
        <v>25799</v>
      </c>
      <c r="C642" s="5">
        <v>652</v>
      </c>
      <c r="D642" s="5">
        <v>0</v>
      </c>
      <c r="E642" s="5">
        <v>652</v>
      </c>
      <c r="F642" s="5" t="s">
        <v>25799</v>
      </c>
      <c r="G642" s="5">
        <v>276</v>
      </c>
      <c r="H642" s="5" t="s">
        <v>14</v>
      </c>
      <c r="I642" s="5" t="s">
        <v>673</v>
      </c>
      <c r="J642" s="16">
        <v>8000</v>
      </c>
      <c r="K642" s="5"/>
      <c r="L642" s="77"/>
      <c r="M642" s="77"/>
      <c r="N642" s="77"/>
    </row>
    <row r="643" spans="1:14" x14ac:dyDescent="0.25">
      <c r="A643" s="5" t="s">
        <v>26957</v>
      </c>
      <c r="B643" s="5" t="s">
        <v>25799</v>
      </c>
      <c r="C643" s="5">
        <v>653</v>
      </c>
      <c r="D643" s="5">
        <v>0</v>
      </c>
      <c r="E643" s="5">
        <v>653</v>
      </c>
      <c r="F643" s="5" t="s">
        <v>25799</v>
      </c>
      <c r="G643" s="5">
        <v>287</v>
      </c>
      <c r="H643" s="5" t="s">
        <v>14</v>
      </c>
      <c r="I643" s="5" t="s">
        <v>26958</v>
      </c>
      <c r="J643" s="16">
        <v>31000</v>
      </c>
      <c r="K643" s="5"/>
      <c r="L643" s="77"/>
      <c r="M643" s="77"/>
      <c r="N643" s="77"/>
    </row>
    <row r="644" spans="1:14" x14ac:dyDescent="0.25">
      <c r="A644" s="5" t="s">
        <v>26959</v>
      </c>
      <c r="B644" s="5" t="s">
        <v>25799</v>
      </c>
      <c r="C644" s="5">
        <v>654</v>
      </c>
      <c r="D644" s="5">
        <v>0</v>
      </c>
      <c r="E644" s="5">
        <v>654</v>
      </c>
      <c r="F644" s="5" t="s">
        <v>25804</v>
      </c>
      <c r="G644" s="5">
        <v>287</v>
      </c>
      <c r="H644" s="5" t="s">
        <v>14</v>
      </c>
      <c r="I644" s="5" t="s">
        <v>26960</v>
      </c>
      <c r="J644" s="16">
        <v>97000</v>
      </c>
      <c r="K644" s="5"/>
      <c r="L644" s="77"/>
      <c r="M644" s="77"/>
      <c r="N644" s="77"/>
    </row>
    <row r="645" spans="1:14" x14ac:dyDescent="0.25">
      <c r="A645" s="5" t="s">
        <v>26961</v>
      </c>
      <c r="B645" s="5" t="s">
        <v>25799</v>
      </c>
      <c r="C645" s="5">
        <v>655</v>
      </c>
      <c r="D645" s="5">
        <v>0</v>
      </c>
      <c r="E645" s="5">
        <v>655</v>
      </c>
      <c r="F645" s="5" t="s">
        <v>25804</v>
      </c>
      <c r="G645" s="5">
        <v>287</v>
      </c>
      <c r="H645" s="5" t="s">
        <v>14</v>
      </c>
      <c r="I645" s="5" t="s">
        <v>26962</v>
      </c>
      <c r="J645" s="16">
        <v>52000</v>
      </c>
      <c r="K645" s="5"/>
      <c r="L645" s="77"/>
      <c r="M645" s="77"/>
      <c r="N645" s="77"/>
    </row>
    <row r="646" spans="1:14" x14ac:dyDescent="0.25">
      <c r="A646" s="5" t="s">
        <v>26963</v>
      </c>
      <c r="B646" s="5" t="s">
        <v>25799</v>
      </c>
      <c r="C646" s="5">
        <v>656</v>
      </c>
      <c r="D646" s="5">
        <v>0</v>
      </c>
      <c r="E646" s="5">
        <v>656</v>
      </c>
      <c r="F646" s="5" t="s">
        <v>25804</v>
      </c>
      <c r="G646" s="5">
        <v>287</v>
      </c>
      <c r="H646" s="5" t="s">
        <v>14</v>
      </c>
      <c r="I646" s="5" t="s">
        <v>26964</v>
      </c>
      <c r="J646" s="16">
        <v>84000</v>
      </c>
      <c r="K646" s="5"/>
      <c r="L646" s="77"/>
      <c r="M646" s="77"/>
      <c r="N646" s="77"/>
    </row>
    <row r="647" spans="1:14" x14ac:dyDescent="0.25">
      <c r="A647" s="5" t="s">
        <v>26965</v>
      </c>
      <c r="B647" s="5" t="s">
        <v>25799</v>
      </c>
      <c r="C647" s="5">
        <v>657</v>
      </c>
      <c r="D647" s="5">
        <v>0</v>
      </c>
      <c r="E647" s="5">
        <v>657</v>
      </c>
      <c r="F647" s="5" t="s">
        <v>25804</v>
      </c>
      <c r="G647" s="5">
        <v>287</v>
      </c>
      <c r="H647" s="5" t="s">
        <v>14</v>
      </c>
      <c r="I647" s="5" t="s">
        <v>26966</v>
      </c>
      <c r="J647" s="16">
        <v>78000</v>
      </c>
      <c r="K647" s="5"/>
      <c r="L647" s="77"/>
      <c r="M647" s="77"/>
      <c r="N647" s="77"/>
    </row>
    <row r="648" spans="1:14" x14ac:dyDescent="0.25">
      <c r="A648" s="5" t="s">
        <v>26967</v>
      </c>
      <c r="B648" s="5" t="s">
        <v>25799</v>
      </c>
      <c r="C648" s="5">
        <v>658</v>
      </c>
      <c r="D648" s="5">
        <v>0</v>
      </c>
      <c r="E648" s="5">
        <v>658</v>
      </c>
      <c r="F648" s="5" t="s">
        <v>25804</v>
      </c>
      <c r="G648" s="5">
        <v>287</v>
      </c>
      <c r="H648" s="5" t="s">
        <v>14</v>
      </c>
      <c r="I648" s="5" t="s">
        <v>26968</v>
      </c>
      <c r="J648" s="16">
        <v>66000</v>
      </c>
      <c r="K648" s="5"/>
      <c r="L648" s="77"/>
      <c r="M648" s="77"/>
      <c r="N648" s="77"/>
    </row>
    <row r="649" spans="1:14" x14ac:dyDescent="0.25">
      <c r="A649" s="5" t="s">
        <v>26969</v>
      </c>
      <c r="B649" s="5" t="s">
        <v>25799</v>
      </c>
      <c r="C649" s="5">
        <v>659</v>
      </c>
      <c r="D649" s="5">
        <v>0</v>
      </c>
      <c r="E649" s="5">
        <v>659</v>
      </c>
      <c r="F649" s="5" t="s">
        <v>25804</v>
      </c>
      <c r="G649" s="5">
        <v>287</v>
      </c>
      <c r="H649" s="5" t="s">
        <v>14</v>
      </c>
      <c r="I649" s="5" t="s">
        <v>26970</v>
      </c>
      <c r="J649" s="16">
        <v>130000</v>
      </c>
      <c r="K649" s="5"/>
      <c r="L649" s="77"/>
      <c r="M649" s="77"/>
      <c r="N649" s="77"/>
    </row>
    <row r="650" spans="1:14" x14ac:dyDescent="0.25">
      <c r="A650" s="5" t="s">
        <v>26971</v>
      </c>
      <c r="B650" s="5" t="s">
        <v>25799</v>
      </c>
      <c r="C650" s="5">
        <v>660</v>
      </c>
      <c r="D650" s="5">
        <v>0</v>
      </c>
      <c r="E650" s="5">
        <v>660</v>
      </c>
      <c r="F650" s="5" t="s">
        <v>25799</v>
      </c>
      <c r="G650" s="5">
        <v>287</v>
      </c>
      <c r="H650" s="5" t="s">
        <v>14</v>
      </c>
      <c r="I650" s="5" t="s">
        <v>26972</v>
      </c>
      <c r="J650" s="16">
        <v>34000</v>
      </c>
      <c r="K650" s="5"/>
      <c r="L650" s="77"/>
      <c r="M650" s="77"/>
      <c r="N650" s="77"/>
    </row>
    <row r="651" spans="1:14" x14ac:dyDescent="0.25">
      <c r="A651" s="5" t="s">
        <v>26973</v>
      </c>
      <c r="B651" s="5" t="s">
        <v>25799</v>
      </c>
      <c r="C651" s="5">
        <v>661</v>
      </c>
      <c r="D651" s="5">
        <v>0</v>
      </c>
      <c r="E651" s="5">
        <v>661</v>
      </c>
      <c r="F651" s="5" t="s">
        <v>25799</v>
      </c>
      <c r="G651" s="5">
        <v>287</v>
      </c>
      <c r="H651" s="5" t="s">
        <v>14</v>
      </c>
      <c r="I651" s="5" t="s">
        <v>26974</v>
      </c>
      <c r="J651" s="16">
        <v>34000</v>
      </c>
      <c r="K651" s="5"/>
      <c r="L651" s="77"/>
      <c r="M651" s="77"/>
      <c r="N651" s="77"/>
    </row>
    <row r="652" spans="1:14" x14ac:dyDescent="0.25">
      <c r="A652" s="5" t="s">
        <v>26975</v>
      </c>
      <c r="B652" s="5" t="s">
        <v>25799</v>
      </c>
      <c r="C652" s="5">
        <v>662</v>
      </c>
      <c r="D652" s="5">
        <v>0</v>
      </c>
      <c r="E652" s="5">
        <v>662</v>
      </c>
      <c r="F652" s="5" t="s">
        <v>25804</v>
      </c>
      <c r="G652" s="5">
        <v>287</v>
      </c>
      <c r="H652" s="5" t="s">
        <v>14</v>
      </c>
      <c r="I652" s="5" t="s">
        <v>26976</v>
      </c>
      <c r="J652" s="16">
        <v>80000</v>
      </c>
      <c r="K652" s="5"/>
      <c r="L652" s="77"/>
      <c r="M652" s="77"/>
      <c r="N652" s="77"/>
    </row>
    <row r="653" spans="1:14" x14ac:dyDescent="0.25">
      <c r="A653" s="5" t="s">
        <v>26977</v>
      </c>
      <c r="B653" s="5" t="s">
        <v>25799</v>
      </c>
      <c r="C653" s="5">
        <v>663</v>
      </c>
      <c r="D653" s="5">
        <v>0</v>
      </c>
      <c r="E653" s="5">
        <v>663</v>
      </c>
      <c r="F653" s="5" t="s">
        <v>25799</v>
      </c>
      <c r="G653" s="5">
        <v>287</v>
      </c>
      <c r="H653" s="5" t="s">
        <v>14</v>
      </c>
      <c r="I653" s="5" t="s">
        <v>26978</v>
      </c>
      <c r="J653" s="16">
        <v>31000</v>
      </c>
      <c r="K653" s="5"/>
      <c r="L653" s="77"/>
      <c r="M653" s="77"/>
      <c r="N653" s="77"/>
    </row>
    <row r="654" spans="1:14" x14ac:dyDescent="0.25">
      <c r="A654" s="5" t="s">
        <v>26979</v>
      </c>
      <c r="B654" s="5" t="s">
        <v>25799</v>
      </c>
      <c r="C654" s="5">
        <v>664</v>
      </c>
      <c r="D654" s="5">
        <v>0</v>
      </c>
      <c r="E654" s="5">
        <v>664</v>
      </c>
      <c r="F654" s="5" t="s">
        <v>25804</v>
      </c>
      <c r="G654" s="5">
        <v>287</v>
      </c>
      <c r="H654" s="5" t="s">
        <v>14</v>
      </c>
      <c r="I654" s="5" t="s">
        <v>26980</v>
      </c>
      <c r="J654" s="16">
        <v>85000</v>
      </c>
      <c r="K654" s="5"/>
      <c r="L654" s="77"/>
      <c r="M654" s="77"/>
      <c r="N654" s="77"/>
    </row>
    <row r="655" spans="1:14" x14ac:dyDescent="0.25">
      <c r="A655" s="5" t="s">
        <v>26981</v>
      </c>
      <c r="B655" s="5" t="s">
        <v>25799</v>
      </c>
      <c r="C655" s="5">
        <v>665</v>
      </c>
      <c r="D655" s="5">
        <v>0</v>
      </c>
      <c r="E655" s="5">
        <v>665</v>
      </c>
      <c r="F655" s="5" t="s">
        <v>25804</v>
      </c>
      <c r="G655" s="5">
        <v>603</v>
      </c>
      <c r="H655" s="5" t="s">
        <v>14</v>
      </c>
      <c r="I655" s="5" t="s">
        <v>26982</v>
      </c>
      <c r="J655" s="16">
        <v>97000</v>
      </c>
      <c r="K655" s="5"/>
      <c r="L655" s="77"/>
      <c r="M655" s="77"/>
      <c r="N655" s="77"/>
    </row>
    <row r="656" spans="1:14" x14ac:dyDescent="0.25">
      <c r="A656" s="5" t="s">
        <v>26983</v>
      </c>
      <c r="B656" s="5" t="s">
        <v>25799</v>
      </c>
      <c r="C656" s="5">
        <v>666</v>
      </c>
      <c r="D656" s="5">
        <v>0</v>
      </c>
      <c r="E656" s="5">
        <v>666</v>
      </c>
      <c r="F656" s="5" t="s">
        <v>25804</v>
      </c>
      <c r="G656" s="5">
        <v>419</v>
      </c>
      <c r="H656" s="5" t="s">
        <v>14</v>
      </c>
      <c r="I656" s="5" t="s">
        <v>26984</v>
      </c>
      <c r="J656" s="16">
        <v>94000</v>
      </c>
      <c r="K656" s="5"/>
      <c r="L656" s="77"/>
      <c r="M656" s="77"/>
      <c r="N656" s="77"/>
    </row>
    <row r="657" spans="1:14" x14ac:dyDescent="0.25">
      <c r="A657" s="5" t="s">
        <v>26985</v>
      </c>
      <c r="B657" s="5" t="s">
        <v>25799</v>
      </c>
      <c r="C657" s="5">
        <v>667</v>
      </c>
      <c r="D657" s="5">
        <v>0</v>
      </c>
      <c r="E657" s="5">
        <v>667</v>
      </c>
      <c r="F657" s="5" t="s">
        <v>25799</v>
      </c>
      <c r="G657" s="5">
        <v>381</v>
      </c>
      <c r="H657" s="5" t="s">
        <v>14</v>
      </c>
      <c r="I657" s="5" t="s">
        <v>26986</v>
      </c>
      <c r="J657" s="16">
        <v>11000</v>
      </c>
      <c r="K657" s="5"/>
      <c r="L657" s="77"/>
      <c r="M657" s="77"/>
      <c r="N657" s="77"/>
    </row>
    <row r="658" spans="1:14" x14ac:dyDescent="0.25">
      <c r="A658" s="5" t="s">
        <v>26987</v>
      </c>
      <c r="B658" s="5" t="s">
        <v>25799</v>
      </c>
      <c r="C658" s="5">
        <v>668</v>
      </c>
      <c r="D658" s="5">
        <v>0</v>
      </c>
      <c r="E658" s="5">
        <v>668</v>
      </c>
      <c r="F658" s="5" t="s">
        <v>25804</v>
      </c>
      <c r="G658" s="5">
        <v>385</v>
      </c>
      <c r="H658" s="5" t="s">
        <v>14</v>
      </c>
      <c r="I658" s="5" t="s">
        <v>26988</v>
      </c>
      <c r="J658" s="16">
        <v>66000</v>
      </c>
      <c r="K658" s="5"/>
      <c r="L658" s="77"/>
      <c r="M658" s="77"/>
      <c r="N658" s="77"/>
    </row>
    <row r="659" spans="1:14" x14ac:dyDescent="0.25">
      <c r="A659" s="5" t="s">
        <v>26989</v>
      </c>
      <c r="B659" s="5" t="s">
        <v>25799</v>
      </c>
      <c r="C659" s="5">
        <v>669</v>
      </c>
      <c r="D659" s="5">
        <v>0</v>
      </c>
      <c r="E659" s="5">
        <v>669</v>
      </c>
      <c r="F659" s="5" t="s">
        <v>25799</v>
      </c>
      <c r="G659" s="5">
        <v>286</v>
      </c>
      <c r="H659" s="5" t="s">
        <v>14</v>
      </c>
      <c r="I659" s="5" t="s">
        <v>26990</v>
      </c>
      <c r="J659" s="16">
        <v>33000</v>
      </c>
      <c r="K659" s="5"/>
      <c r="L659" s="77"/>
      <c r="M659" s="77"/>
      <c r="N659" s="77"/>
    </row>
    <row r="660" spans="1:14" x14ac:dyDescent="0.25">
      <c r="A660" s="5" t="s">
        <v>26991</v>
      </c>
      <c r="B660" s="5" t="s">
        <v>25799</v>
      </c>
      <c r="C660" s="5">
        <v>670</v>
      </c>
      <c r="D660" s="5">
        <v>0</v>
      </c>
      <c r="E660" s="5">
        <v>670</v>
      </c>
      <c r="F660" s="5" t="s">
        <v>25804</v>
      </c>
      <c r="G660" s="5">
        <v>345</v>
      </c>
      <c r="H660" s="5" t="s">
        <v>14</v>
      </c>
      <c r="I660" s="5" t="s">
        <v>673</v>
      </c>
      <c r="J660" s="16">
        <v>85000</v>
      </c>
      <c r="K660" s="5"/>
      <c r="L660" s="77"/>
      <c r="M660" s="77"/>
      <c r="N660" s="77"/>
    </row>
    <row r="661" spans="1:14" x14ac:dyDescent="0.25">
      <c r="A661" s="5" t="s">
        <v>26992</v>
      </c>
      <c r="B661" s="5" t="s">
        <v>25799</v>
      </c>
      <c r="C661" s="5">
        <v>671</v>
      </c>
      <c r="D661" s="5">
        <v>0</v>
      </c>
      <c r="E661" s="5">
        <v>671</v>
      </c>
      <c r="F661" s="5" t="s">
        <v>25804</v>
      </c>
      <c r="G661" s="5">
        <v>375</v>
      </c>
      <c r="H661" s="5" t="s">
        <v>14</v>
      </c>
      <c r="I661" s="5" t="s">
        <v>26993</v>
      </c>
      <c r="J661" s="16">
        <v>75000</v>
      </c>
      <c r="K661" s="5"/>
      <c r="L661" s="77"/>
      <c r="M661" s="77"/>
      <c r="N661" s="77"/>
    </row>
    <row r="662" spans="1:14" x14ac:dyDescent="0.25">
      <c r="A662" s="5" t="s">
        <v>26994</v>
      </c>
      <c r="B662" s="5" t="s">
        <v>25799</v>
      </c>
      <c r="C662" s="5">
        <v>672</v>
      </c>
      <c r="D662" s="5">
        <v>0</v>
      </c>
      <c r="E662" s="5">
        <v>672</v>
      </c>
      <c r="F662" s="5" t="s">
        <v>25804</v>
      </c>
      <c r="G662" s="5">
        <v>286</v>
      </c>
      <c r="H662" s="5" t="s">
        <v>14</v>
      </c>
      <c r="I662" s="5" t="s">
        <v>26995</v>
      </c>
      <c r="J662" s="16">
        <v>61000</v>
      </c>
      <c r="K662" s="5"/>
      <c r="L662" s="77"/>
      <c r="M662" s="77"/>
      <c r="N662" s="77"/>
    </row>
    <row r="663" spans="1:14" x14ac:dyDescent="0.25">
      <c r="A663" s="5" t="s">
        <v>26996</v>
      </c>
      <c r="B663" s="5" t="s">
        <v>25799</v>
      </c>
      <c r="C663" s="5">
        <v>673</v>
      </c>
      <c r="D663" s="5">
        <v>0</v>
      </c>
      <c r="E663" s="5">
        <v>673</v>
      </c>
      <c r="F663" s="5" t="s">
        <v>25804</v>
      </c>
      <c r="G663" s="5">
        <v>286</v>
      </c>
      <c r="H663" s="5" t="s">
        <v>14</v>
      </c>
      <c r="I663" s="5" t="s">
        <v>26997</v>
      </c>
      <c r="J663" s="16">
        <v>80000</v>
      </c>
      <c r="K663" s="5"/>
      <c r="L663" s="77"/>
      <c r="M663" s="77"/>
      <c r="N663" s="77"/>
    </row>
    <row r="664" spans="1:14" x14ac:dyDescent="0.25">
      <c r="A664" s="5" t="s">
        <v>26998</v>
      </c>
      <c r="B664" s="5" t="s">
        <v>25799</v>
      </c>
      <c r="C664" s="5">
        <v>674</v>
      </c>
      <c r="D664" s="5">
        <v>0</v>
      </c>
      <c r="E664" s="5">
        <v>674</v>
      </c>
      <c r="F664" s="5" t="s">
        <v>25799</v>
      </c>
      <c r="G664" s="5">
        <v>286</v>
      </c>
      <c r="H664" s="5" t="s">
        <v>3020</v>
      </c>
      <c r="I664" s="5" t="s">
        <v>673</v>
      </c>
      <c r="J664" s="16">
        <v>8000</v>
      </c>
      <c r="K664" s="5"/>
      <c r="L664" s="77"/>
      <c r="M664" s="77"/>
      <c r="N664" s="77"/>
    </row>
    <row r="665" spans="1:14" x14ac:dyDescent="0.25">
      <c r="A665" s="5" t="s">
        <v>26999</v>
      </c>
      <c r="B665" s="5" t="s">
        <v>25799</v>
      </c>
      <c r="C665" s="5">
        <v>675</v>
      </c>
      <c r="D665" s="5">
        <v>0</v>
      </c>
      <c r="E665" s="5">
        <v>675</v>
      </c>
      <c r="F665" s="5" t="s">
        <v>25799</v>
      </c>
      <c r="G665" s="5">
        <v>286</v>
      </c>
      <c r="H665" s="5" t="s">
        <v>14</v>
      </c>
      <c r="I665" s="5" t="s">
        <v>27000</v>
      </c>
      <c r="J665" s="16">
        <v>8000</v>
      </c>
      <c r="K665" s="5"/>
      <c r="L665" s="83"/>
      <c r="M665" s="83"/>
      <c r="N665" s="83"/>
    </row>
    <row r="666" spans="1:14" x14ac:dyDescent="0.25">
      <c r="A666" s="5" t="s">
        <v>27001</v>
      </c>
      <c r="B666" s="5" t="s">
        <v>25799</v>
      </c>
      <c r="C666" s="5">
        <v>676</v>
      </c>
      <c r="D666" s="5">
        <v>0</v>
      </c>
      <c r="E666" s="5">
        <v>676</v>
      </c>
      <c r="F666" s="5" t="s">
        <v>25804</v>
      </c>
      <c r="G666" s="5">
        <v>286</v>
      </c>
      <c r="H666" s="5" t="s">
        <v>14</v>
      </c>
      <c r="I666" s="5" t="s">
        <v>27002</v>
      </c>
      <c r="J666" s="16">
        <v>63000</v>
      </c>
      <c r="K666" s="5"/>
      <c r="L666" s="83"/>
      <c r="M666" s="83"/>
      <c r="N666" s="83"/>
    </row>
    <row r="667" spans="1:14" x14ac:dyDescent="0.25">
      <c r="A667" s="5" t="s">
        <v>27003</v>
      </c>
      <c r="B667" s="5" t="s">
        <v>25799</v>
      </c>
      <c r="C667" s="5">
        <v>677</v>
      </c>
      <c r="D667" s="5">
        <v>0</v>
      </c>
      <c r="E667" s="5">
        <v>677</v>
      </c>
      <c r="F667" s="5" t="s">
        <v>25799</v>
      </c>
      <c r="G667" s="5">
        <v>286</v>
      </c>
      <c r="H667" s="5" t="s">
        <v>14</v>
      </c>
      <c r="I667" s="5" t="s">
        <v>673</v>
      </c>
      <c r="J667" s="16">
        <v>33000</v>
      </c>
      <c r="K667" s="5"/>
      <c r="L667" s="83"/>
      <c r="M667" s="83"/>
      <c r="N667" s="83"/>
    </row>
    <row r="668" spans="1:14" x14ac:dyDescent="0.25">
      <c r="A668" s="5" t="s">
        <v>27004</v>
      </c>
      <c r="B668" s="5" t="s">
        <v>25799</v>
      </c>
      <c r="C668" s="5">
        <v>678</v>
      </c>
      <c r="D668" s="5">
        <v>0</v>
      </c>
      <c r="E668" s="5">
        <v>678</v>
      </c>
      <c r="F668" s="5" t="s">
        <v>25799</v>
      </c>
      <c r="G668" s="5">
        <v>286</v>
      </c>
      <c r="H668" s="5" t="s">
        <v>14</v>
      </c>
      <c r="I668" s="5" t="s">
        <v>27005</v>
      </c>
      <c r="J668" s="16">
        <v>8000</v>
      </c>
      <c r="K668" s="5"/>
      <c r="L668" s="77"/>
      <c r="M668" s="77"/>
      <c r="N668" s="77"/>
    </row>
    <row r="669" spans="1:14" x14ac:dyDescent="0.25">
      <c r="A669" s="5" t="s">
        <v>27006</v>
      </c>
      <c r="B669" s="5" t="s">
        <v>25799</v>
      </c>
      <c r="C669" s="5">
        <v>679</v>
      </c>
      <c r="D669" s="5">
        <v>0</v>
      </c>
      <c r="E669" s="5">
        <v>679</v>
      </c>
      <c r="F669" s="5" t="s">
        <v>25799</v>
      </c>
      <c r="G669" s="5">
        <v>286</v>
      </c>
      <c r="H669" s="5" t="s">
        <v>14</v>
      </c>
      <c r="I669" s="5" t="s">
        <v>27007</v>
      </c>
      <c r="J669" s="16">
        <v>8000</v>
      </c>
      <c r="K669" s="5"/>
      <c r="L669" s="77"/>
      <c r="M669" s="77"/>
      <c r="N669" s="77"/>
    </row>
    <row r="670" spans="1:14" x14ac:dyDescent="0.25">
      <c r="A670" s="5" t="s">
        <v>27008</v>
      </c>
      <c r="B670" s="5" t="s">
        <v>25799</v>
      </c>
      <c r="C670" s="5">
        <v>680</v>
      </c>
      <c r="D670" s="5">
        <v>0</v>
      </c>
      <c r="E670" s="5">
        <v>680</v>
      </c>
      <c r="F670" s="5" t="s">
        <v>25804</v>
      </c>
      <c r="G670" s="5">
        <v>286</v>
      </c>
      <c r="H670" s="5" t="s">
        <v>14</v>
      </c>
      <c r="I670" s="5" t="s">
        <v>27009</v>
      </c>
      <c r="J670" s="16">
        <v>109000</v>
      </c>
      <c r="K670" s="5"/>
      <c r="L670" s="83"/>
      <c r="M670" s="83"/>
      <c r="N670" s="83"/>
    </row>
    <row r="671" spans="1:14" x14ac:dyDescent="0.25">
      <c r="A671" s="5" t="s">
        <v>27010</v>
      </c>
      <c r="B671" s="5" t="s">
        <v>25799</v>
      </c>
      <c r="C671" s="5">
        <v>681</v>
      </c>
      <c r="D671" s="5">
        <v>0</v>
      </c>
      <c r="E671" s="5">
        <v>681</v>
      </c>
      <c r="F671" s="5" t="s">
        <v>25799</v>
      </c>
      <c r="G671" s="5">
        <v>286</v>
      </c>
      <c r="H671" s="5" t="s">
        <v>14</v>
      </c>
      <c r="I671" s="5" t="s">
        <v>27011</v>
      </c>
      <c r="J671" s="16">
        <v>8000</v>
      </c>
      <c r="K671" s="5"/>
      <c r="L671" s="83"/>
      <c r="M671" s="83"/>
      <c r="N671" s="83"/>
    </row>
    <row r="672" spans="1:14" x14ac:dyDescent="0.25">
      <c r="A672" s="5" t="s">
        <v>27012</v>
      </c>
      <c r="B672" s="5" t="s">
        <v>25799</v>
      </c>
      <c r="C672" s="5">
        <v>682</v>
      </c>
      <c r="D672" s="5">
        <v>0</v>
      </c>
      <c r="E672" s="5">
        <v>682</v>
      </c>
      <c r="F672" s="5" t="s">
        <v>25799</v>
      </c>
      <c r="G672" s="5">
        <v>286</v>
      </c>
      <c r="H672" s="5" t="s">
        <v>14</v>
      </c>
      <c r="I672" s="5" t="s">
        <v>27013</v>
      </c>
      <c r="J672" s="16">
        <v>31000</v>
      </c>
      <c r="K672" s="5"/>
      <c r="L672" s="83"/>
      <c r="M672" s="83"/>
      <c r="N672" s="83"/>
    </row>
    <row r="673" spans="1:14" x14ac:dyDescent="0.25">
      <c r="A673" s="5" t="s">
        <v>27014</v>
      </c>
      <c r="B673" s="5" t="s">
        <v>25799</v>
      </c>
      <c r="C673" s="5">
        <v>683</v>
      </c>
      <c r="D673" s="5">
        <v>0</v>
      </c>
      <c r="E673" s="5">
        <v>683</v>
      </c>
      <c r="F673" s="5" t="s">
        <v>25804</v>
      </c>
      <c r="G673" s="5">
        <v>286</v>
      </c>
      <c r="H673" s="5" t="s">
        <v>14</v>
      </c>
      <c r="I673" s="5" t="s">
        <v>27015</v>
      </c>
      <c r="J673" s="16">
        <v>60000</v>
      </c>
      <c r="K673" s="5"/>
      <c r="L673" s="83"/>
      <c r="M673" s="83"/>
      <c r="N673" s="83"/>
    </row>
    <row r="674" spans="1:14" x14ac:dyDescent="0.25">
      <c r="A674" s="5" t="s">
        <v>27016</v>
      </c>
      <c r="B674" s="5" t="s">
        <v>25799</v>
      </c>
      <c r="C674" s="5">
        <v>684</v>
      </c>
      <c r="D674" s="5">
        <v>0</v>
      </c>
      <c r="E674" s="5">
        <v>684</v>
      </c>
      <c r="F674" s="5" t="s">
        <v>25799</v>
      </c>
      <c r="G674" s="5">
        <v>286</v>
      </c>
      <c r="H674" s="5" t="s">
        <v>14</v>
      </c>
      <c r="I674" s="5" t="s">
        <v>27017</v>
      </c>
      <c r="J674" s="16">
        <v>31000</v>
      </c>
      <c r="K674" s="5"/>
      <c r="L674" s="83"/>
      <c r="M674" s="83"/>
      <c r="N674" s="83"/>
    </row>
    <row r="675" spans="1:14" x14ac:dyDescent="0.25">
      <c r="A675" s="5" t="s">
        <v>27018</v>
      </c>
      <c r="B675" s="5" t="s">
        <v>25799</v>
      </c>
      <c r="C675" s="5">
        <v>685</v>
      </c>
      <c r="D675" s="5">
        <v>0</v>
      </c>
      <c r="E675" s="5">
        <v>685</v>
      </c>
      <c r="F675" s="5" t="s">
        <v>25804</v>
      </c>
      <c r="G675" s="5">
        <v>286</v>
      </c>
      <c r="H675" s="5" t="s">
        <v>14</v>
      </c>
      <c r="I675" s="5" t="s">
        <v>27019</v>
      </c>
      <c r="J675" s="16">
        <v>65000</v>
      </c>
      <c r="K675" s="5"/>
      <c r="L675" s="83"/>
      <c r="M675" s="83"/>
      <c r="N675" s="83"/>
    </row>
    <row r="676" spans="1:14" x14ac:dyDescent="0.25">
      <c r="A676" s="5" t="s">
        <v>27020</v>
      </c>
      <c r="B676" s="5" t="s">
        <v>25799</v>
      </c>
      <c r="C676" s="5">
        <v>686</v>
      </c>
      <c r="D676" s="5">
        <v>0</v>
      </c>
      <c r="E676" s="5">
        <v>686</v>
      </c>
      <c r="F676" s="5" t="s">
        <v>25804</v>
      </c>
      <c r="G676" s="5">
        <v>350</v>
      </c>
      <c r="H676" s="5" t="s">
        <v>14</v>
      </c>
      <c r="I676" s="5" t="s">
        <v>27021</v>
      </c>
      <c r="J676" s="16">
        <v>61000</v>
      </c>
      <c r="K676" s="5"/>
      <c r="L676" s="83"/>
      <c r="M676" s="83"/>
      <c r="N676" s="83"/>
    </row>
    <row r="677" spans="1:14" x14ac:dyDescent="0.25">
      <c r="A677" s="5" t="s">
        <v>27022</v>
      </c>
      <c r="B677" s="5" t="s">
        <v>25799</v>
      </c>
      <c r="C677" s="5">
        <v>687</v>
      </c>
      <c r="D677" s="5">
        <v>0</v>
      </c>
      <c r="E677" s="5">
        <v>687</v>
      </c>
      <c r="F677" s="5" t="s">
        <v>25799</v>
      </c>
      <c r="G677" s="5">
        <v>517</v>
      </c>
      <c r="H677" s="5" t="s">
        <v>14</v>
      </c>
      <c r="I677" s="5" t="s">
        <v>27023</v>
      </c>
      <c r="J677" s="16">
        <v>40000</v>
      </c>
      <c r="K677" s="5"/>
      <c r="L677" s="77"/>
      <c r="M677" s="77"/>
      <c r="N677" s="77"/>
    </row>
    <row r="678" spans="1:14" x14ac:dyDescent="0.25">
      <c r="A678" s="5" t="s">
        <v>27024</v>
      </c>
      <c r="B678" s="5" t="s">
        <v>25799</v>
      </c>
      <c r="C678" s="5">
        <v>688</v>
      </c>
      <c r="D678" s="5">
        <v>0</v>
      </c>
      <c r="E678" s="5">
        <v>688</v>
      </c>
      <c r="F678" s="5" t="s">
        <v>25804</v>
      </c>
      <c r="G678" s="5">
        <v>364</v>
      </c>
      <c r="H678" s="5" t="s">
        <v>14</v>
      </c>
      <c r="I678" s="5" t="s">
        <v>27025</v>
      </c>
      <c r="J678" s="16">
        <v>72000</v>
      </c>
      <c r="K678" s="5"/>
      <c r="L678" s="77"/>
      <c r="M678" s="77"/>
      <c r="N678" s="77"/>
    </row>
    <row r="679" spans="1:14" x14ac:dyDescent="0.25">
      <c r="A679" s="5" t="s">
        <v>27026</v>
      </c>
      <c r="B679" s="3" t="s">
        <v>25799</v>
      </c>
      <c r="C679" s="3">
        <v>689</v>
      </c>
      <c r="D679" s="3">
        <v>0</v>
      </c>
      <c r="E679" s="3">
        <v>689</v>
      </c>
      <c r="F679" s="3" t="s">
        <v>25799</v>
      </c>
      <c r="G679" s="3">
        <v>323</v>
      </c>
      <c r="H679" s="3" t="s">
        <v>221</v>
      </c>
      <c r="I679" s="3" t="s">
        <v>27027</v>
      </c>
      <c r="J679" s="251">
        <v>90000</v>
      </c>
      <c r="K679" s="3" t="s">
        <v>221</v>
      </c>
      <c r="L679" s="77"/>
      <c r="M679" s="77"/>
      <c r="N679" s="77"/>
    </row>
    <row r="680" spans="1:14" x14ac:dyDescent="0.25">
      <c r="A680" s="5" t="s">
        <v>27028</v>
      </c>
      <c r="B680" s="5" t="s">
        <v>25799</v>
      </c>
      <c r="C680" s="5">
        <v>690</v>
      </c>
      <c r="D680" s="5">
        <v>0</v>
      </c>
      <c r="E680" s="5">
        <v>690</v>
      </c>
      <c r="F680" s="5" t="s">
        <v>25799</v>
      </c>
      <c r="G680" s="5">
        <v>362</v>
      </c>
      <c r="H680" s="5" t="s">
        <v>14</v>
      </c>
      <c r="I680" s="5" t="s">
        <v>27029</v>
      </c>
      <c r="J680" s="16">
        <v>36000</v>
      </c>
      <c r="K680" s="5"/>
      <c r="L680" s="83"/>
      <c r="M680" s="83"/>
      <c r="N680" s="83"/>
    </row>
    <row r="681" spans="1:14" x14ac:dyDescent="0.25">
      <c r="A681" s="5" t="s">
        <v>27030</v>
      </c>
      <c r="B681" s="5" t="s">
        <v>25799</v>
      </c>
      <c r="C681" s="5">
        <v>691</v>
      </c>
      <c r="D681" s="5">
        <v>0</v>
      </c>
      <c r="E681" s="5">
        <v>691</v>
      </c>
      <c r="F681" s="5" t="s">
        <v>25804</v>
      </c>
      <c r="G681" s="5">
        <v>307</v>
      </c>
      <c r="H681" s="5" t="s">
        <v>14</v>
      </c>
      <c r="I681" s="5" t="s">
        <v>673</v>
      </c>
      <c r="J681" s="16">
        <v>71000</v>
      </c>
      <c r="K681" s="5"/>
      <c r="L681" s="83"/>
      <c r="M681" s="83"/>
      <c r="N681" s="83"/>
    </row>
    <row r="682" spans="1:14" x14ac:dyDescent="0.25">
      <c r="A682" s="5" t="s">
        <v>27031</v>
      </c>
      <c r="B682" s="5" t="s">
        <v>25799</v>
      </c>
      <c r="C682" s="5">
        <v>692</v>
      </c>
      <c r="D682" s="5">
        <v>0</v>
      </c>
      <c r="E682" s="5">
        <v>692</v>
      </c>
      <c r="F682" s="5" t="s">
        <v>25804</v>
      </c>
      <c r="G682" s="5">
        <v>285</v>
      </c>
      <c r="H682" s="5" t="s">
        <v>14</v>
      </c>
      <c r="I682" s="5" t="s">
        <v>27032</v>
      </c>
      <c r="J682" s="16">
        <v>61000</v>
      </c>
      <c r="K682" s="5"/>
      <c r="L682" s="83"/>
      <c r="M682" s="83"/>
      <c r="N682" s="83"/>
    </row>
    <row r="683" spans="1:14" x14ac:dyDescent="0.25">
      <c r="A683" s="5" t="s">
        <v>27033</v>
      </c>
      <c r="B683" s="5" t="s">
        <v>25799</v>
      </c>
      <c r="C683" s="5">
        <v>693</v>
      </c>
      <c r="D683" s="5">
        <v>0</v>
      </c>
      <c r="E683" s="5">
        <v>693</v>
      </c>
      <c r="F683" s="5" t="s">
        <v>25799</v>
      </c>
      <c r="G683" s="5">
        <v>285</v>
      </c>
      <c r="H683" s="5" t="s">
        <v>14</v>
      </c>
      <c r="I683" s="5" t="s">
        <v>27034</v>
      </c>
      <c r="J683" s="16">
        <v>8000</v>
      </c>
      <c r="K683" s="5"/>
      <c r="L683" s="83"/>
      <c r="M683" s="83"/>
      <c r="N683" s="83"/>
    </row>
    <row r="684" spans="1:14" x14ac:dyDescent="0.25">
      <c r="A684" s="5" t="s">
        <v>27035</v>
      </c>
      <c r="B684" s="5" t="s">
        <v>25799</v>
      </c>
      <c r="C684" s="5">
        <v>694</v>
      </c>
      <c r="D684" s="5">
        <v>0</v>
      </c>
      <c r="E684" s="5">
        <v>694</v>
      </c>
      <c r="F684" s="5" t="s">
        <v>25804</v>
      </c>
      <c r="G684" s="5">
        <v>285</v>
      </c>
      <c r="H684" s="5" t="s">
        <v>14</v>
      </c>
      <c r="I684" s="5" t="s">
        <v>27036</v>
      </c>
      <c r="J684" s="16">
        <v>86000</v>
      </c>
      <c r="K684" s="5"/>
      <c r="L684" s="83"/>
      <c r="M684" s="83"/>
      <c r="N684" s="83"/>
    </row>
    <row r="685" spans="1:14" x14ac:dyDescent="0.25">
      <c r="A685" s="5" t="s">
        <v>27037</v>
      </c>
      <c r="B685" s="5" t="s">
        <v>25799</v>
      </c>
      <c r="C685" s="5">
        <v>695</v>
      </c>
      <c r="D685" s="5">
        <v>0</v>
      </c>
      <c r="E685" s="5">
        <v>695</v>
      </c>
      <c r="F685" s="5" t="s">
        <v>25799</v>
      </c>
      <c r="G685" s="5">
        <v>285</v>
      </c>
      <c r="H685" s="5" t="s">
        <v>14</v>
      </c>
      <c r="I685" s="5" t="s">
        <v>27038</v>
      </c>
      <c r="J685" s="16">
        <v>8000</v>
      </c>
      <c r="K685" s="5"/>
      <c r="L685" s="77"/>
      <c r="M685" s="77"/>
      <c r="N685" s="77"/>
    </row>
    <row r="686" spans="1:14" x14ac:dyDescent="0.25">
      <c r="A686" s="5" t="s">
        <v>27039</v>
      </c>
      <c r="B686" s="5" t="s">
        <v>25799</v>
      </c>
      <c r="C686" s="5">
        <v>696</v>
      </c>
      <c r="D686" s="5">
        <v>0</v>
      </c>
      <c r="E686" s="5">
        <v>696</v>
      </c>
      <c r="F686" s="5" t="s">
        <v>25799</v>
      </c>
      <c r="G686" s="5">
        <v>285</v>
      </c>
      <c r="H686" s="5" t="s">
        <v>14</v>
      </c>
      <c r="I686" s="5" t="s">
        <v>673</v>
      </c>
      <c r="J686" s="16">
        <v>8000</v>
      </c>
      <c r="K686" s="5"/>
      <c r="L686" s="83"/>
      <c r="M686" s="83"/>
      <c r="N686" s="83"/>
    </row>
    <row r="687" spans="1:14" x14ac:dyDescent="0.25">
      <c r="A687" s="5" t="s">
        <v>27040</v>
      </c>
      <c r="B687" s="5" t="s">
        <v>25799</v>
      </c>
      <c r="C687" s="5">
        <v>697</v>
      </c>
      <c r="D687" s="5">
        <v>0</v>
      </c>
      <c r="E687" s="5">
        <v>697</v>
      </c>
      <c r="F687" s="5" t="s">
        <v>25804</v>
      </c>
      <c r="G687" s="5">
        <v>286</v>
      </c>
      <c r="H687" s="5" t="s">
        <v>14</v>
      </c>
      <c r="I687" s="5" t="s">
        <v>27041</v>
      </c>
      <c r="J687" s="16">
        <v>78000</v>
      </c>
      <c r="K687" s="5"/>
      <c r="L687" s="83"/>
      <c r="M687" s="83"/>
      <c r="N687" s="83"/>
    </row>
    <row r="688" spans="1:14" x14ac:dyDescent="0.25">
      <c r="A688" s="5" t="s">
        <v>27042</v>
      </c>
      <c r="B688" s="5" t="s">
        <v>25799</v>
      </c>
      <c r="C688" s="5">
        <v>698</v>
      </c>
      <c r="D688" s="5">
        <v>0</v>
      </c>
      <c r="E688" s="5">
        <v>698</v>
      </c>
      <c r="F688" s="5" t="s">
        <v>25799</v>
      </c>
      <c r="G688" s="5">
        <v>283</v>
      </c>
      <c r="H688" s="5" t="s">
        <v>14</v>
      </c>
      <c r="I688" s="5" t="s">
        <v>673</v>
      </c>
      <c r="J688" s="16">
        <v>31000</v>
      </c>
      <c r="K688" s="5"/>
      <c r="L688" s="83"/>
      <c r="M688" s="83"/>
      <c r="N688" s="83"/>
    </row>
    <row r="689" spans="1:14" x14ac:dyDescent="0.25">
      <c r="A689" s="5" t="s">
        <v>27043</v>
      </c>
      <c r="B689" s="5" t="s">
        <v>25799</v>
      </c>
      <c r="C689" s="5">
        <v>699</v>
      </c>
      <c r="D689" s="5">
        <v>0</v>
      </c>
      <c r="E689" s="5">
        <v>699</v>
      </c>
      <c r="F689" s="5" t="s">
        <v>25799</v>
      </c>
      <c r="G689" s="5">
        <v>286</v>
      </c>
      <c r="H689" s="5" t="s">
        <v>14</v>
      </c>
      <c r="I689" s="5" t="s">
        <v>27044</v>
      </c>
      <c r="J689" s="16">
        <v>31000</v>
      </c>
      <c r="K689" s="5"/>
      <c r="L689" s="83"/>
      <c r="M689" s="83"/>
      <c r="N689" s="83"/>
    </row>
    <row r="690" spans="1:14" x14ac:dyDescent="0.25">
      <c r="A690" s="5" t="s">
        <v>27045</v>
      </c>
      <c r="B690" s="5" t="s">
        <v>25799</v>
      </c>
      <c r="C690" s="5">
        <v>700</v>
      </c>
      <c r="D690" s="5">
        <v>0</v>
      </c>
      <c r="E690" s="5">
        <v>700</v>
      </c>
      <c r="F690" s="5" t="s">
        <v>25903</v>
      </c>
      <c r="G690" s="5">
        <v>285</v>
      </c>
      <c r="H690" s="5" t="s">
        <v>14</v>
      </c>
      <c r="I690" s="5" t="s">
        <v>27046</v>
      </c>
      <c r="J690" s="16">
        <v>153000</v>
      </c>
      <c r="K690" s="5"/>
      <c r="L690" s="83"/>
      <c r="M690" s="83"/>
      <c r="N690" s="83"/>
    </row>
    <row r="691" spans="1:14" x14ac:dyDescent="0.25">
      <c r="A691" s="5" t="s">
        <v>27047</v>
      </c>
      <c r="B691" s="5" t="s">
        <v>25799</v>
      </c>
      <c r="C691" s="5">
        <v>701</v>
      </c>
      <c r="D691" s="5">
        <v>0</v>
      </c>
      <c r="E691" s="5">
        <v>701</v>
      </c>
      <c r="F691" s="5" t="s">
        <v>25799</v>
      </c>
      <c r="G691" s="5">
        <v>287</v>
      </c>
      <c r="H691" s="5" t="s">
        <v>14</v>
      </c>
      <c r="I691" s="5" t="s">
        <v>27048</v>
      </c>
      <c r="J691" s="16">
        <v>34000</v>
      </c>
      <c r="K691" s="5"/>
      <c r="L691" s="83"/>
      <c r="M691" s="83"/>
      <c r="N691" s="83"/>
    </row>
    <row r="692" spans="1:14" x14ac:dyDescent="0.25">
      <c r="A692" s="5" t="s">
        <v>27049</v>
      </c>
      <c r="B692" s="5" t="s">
        <v>25799</v>
      </c>
      <c r="C692" s="5">
        <v>702</v>
      </c>
      <c r="D692" s="5">
        <v>0</v>
      </c>
      <c r="E692" s="5">
        <v>702</v>
      </c>
      <c r="F692" s="5" t="s">
        <v>25804</v>
      </c>
      <c r="G692" s="5">
        <v>294</v>
      </c>
      <c r="H692" s="5" t="s">
        <v>14</v>
      </c>
      <c r="I692" s="5" t="s">
        <v>673</v>
      </c>
      <c r="J692" s="16">
        <v>89000</v>
      </c>
      <c r="K692" s="5"/>
      <c r="L692" s="83"/>
      <c r="M692" s="83"/>
      <c r="N692" s="83"/>
    </row>
    <row r="693" spans="1:14" x14ac:dyDescent="0.25">
      <c r="A693" s="5" t="s">
        <v>27050</v>
      </c>
      <c r="B693" s="5" t="s">
        <v>25799</v>
      </c>
      <c r="C693" s="5">
        <v>703</v>
      </c>
      <c r="D693" s="5">
        <v>0</v>
      </c>
      <c r="E693" s="5">
        <v>703</v>
      </c>
      <c r="F693" s="5" t="s">
        <v>25804</v>
      </c>
      <c r="G693" s="5">
        <v>288</v>
      </c>
      <c r="H693" s="5" t="s">
        <v>14</v>
      </c>
      <c r="I693" s="5" t="s">
        <v>27051</v>
      </c>
      <c r="J693" s="16">
        <v>68000</v>
      </c>
      <c r="K693" s="5"/>
      <c r="L693" s="83"/>
      <c r="M693" s="83"/>
      <c r="N693" s="83"/>
    </row>
    <row r="694" spans="1:14" x14ac:dyDescent="0.25">
      <c r="A694" s="5" t="s">
        <v>27052</v>
      </c>
      <c r="B694" s="5" t="s">
        <v>25799</v>
      </c>
      <c r="C694" s="5">
        <v>704</v>
      </c>
      <c r="D694" s="5">
        <v>0</v>
      </c>
      <c r="E694" s="5">
        <v>704</v>
      </c>
      <c r="F694" s="5" t="s">
        <v>25799</v>
      </c>
      <c r="G694" s="5">
        <v>282</v>
      </c>
      <c r="H694" s="5" t="s">
        <v>14</v>
      </c>
      <c r="I694" s="5" t="s">
        <v>27053</v>
      </c>
      <c r="J694" s="16">
        <v>29000</v>
      </c>
      <c r="K694" s="5"/>
      <c r="L694" s="83"/>
      <c r="M694" s="83"/>
      <c r="N694" s="83"/>
    </row>
    <row r="695" spans="1:14" x14ac:dyDescent="0.25">
      <c r="A695" s="5" t="s">
        <v>27054</v>
      </c>
      <c r="B695" s="5" t="s">
        <v>25799</v>
      </c>
      <c r="C695" s="5">
        <v>705</v>
      </c>
      <c r="D695" s="5">
        <v>0</v>
      </c>
      <c r="E695" s="5">
        <v>705</v>
      </c>
      <c r="F695" s="5" t="s">
        <v>25799</v>
      </c>
      <c r="G695" s="5">
        <v>337</v>
      </c>
      <c r="H695" s="5" t="s">
        <v>221</v>
      </c>
      <c r="I695" s="5" t="s">
        <v>27055</v>
      </c>
      <c r="J695" s="16">
        <v>60000</v>
      </c>
      <c r="K695" s="5"/>
      <c r="L695" s="83"/>
      <c r="M695" s="83"/>
      <c r="N695" s="83"/>
    </row>
    <row r="696" spans="1:14" x14ac:dyDescent="0.25">
      <c r="A696" s="5" t="s">
        <v>27056</v>
      </c>
      <c r="B696" s="5" t="s">
        <v>25799</v>
      </c>
      <c r="C696" s="5">
        <v>706</v>
      </c>
      <c r="D696" s="5">
        <v>0</v>
      </c>
      <c r="E696" s="5">
        <v>706</v>
      </c>
      <c r="F696" s="5" t="s">
        <v>25799</v>
      </c>
      <c r="G696" s="5">
        <v>366</v>
      </c>
      <c r="H696" s="5" t="s">
        <v>14</v>
      </c>
      <c r="I696" s="5" t="s">
        <v>673</v>
      </c>
      <c r="J696" s="16">
        <v>31000</v>
      </c>
      <c r="K696" s="5"/>
      <c r="L696" s="83"/>
      <c r="M696" s="83"/>
      <c r="N696" s="83"/>
    </row>
    <row r="697" spans="1:14" x14ac:dyDescent="0.25">
      <c r="A697" s="5" t="s">
        <v>27057</v>
      </c>
      <c r="B697" s="5" t="s">
        <v>25799</v>
      </c>
      <c r="C697" s="5">
        <v>707</v>
      </c>
      <c r="D697" s="5">
        <v>0</v>
      </c>
      <c r="E697" s="5">
        <v>707</v>
      </c>
      <c r="F697" s="5" t="s">
        <v>25799</v>
      </c>
      <c r="G697" s="5">
        <v>285</v>
      </c>
      <c r="H697" s="5" t="s">
        <v>14</v>
      </c>
      <c r="I697" s="5" t="s">
        <v>27058</v>
      </c>
      <c r="J697" s="16">
        <v>29000</v>
      </c>
      <c r="K697" s="5"/>
      <c r="L697" s="83"/>
      <c r="M697" s="83"/>
      <c r="N697" s="83"/>
    </row>
    <row r="698" spans="1:14" x14ac:dyDescent="0.25">
      <c r="A698" s="5" t="s">
        <v>27059</v>
      </c>
      <c r="B698" s="5" t="s">
        <v>25799</v>
      </c>
      <c r="C698" s="5">
        <v>708</v>
      </c>
      <c r="D698" s="5">
        <v>0</v>
      </c>
      <c r="E698" s="5">
        <v>708</v>
      </c>
      <c r="F698" s="5" t="s">
        <v>25799</v>
      </c>
      <c r="G698" s="5">
        <v>279</v>
      </c>
      <c r="H698" s="5" t="s">
        <v>14</v>
      </c>
      <c r="I698" s="5" t="s">
        <v>27060</v>
      </c>
      <c r="J698" s="16">
        <v>29000</v>
      </c>
      <c r="K698" s="5"/>
      <c r="L698" s="83"/>
      <c r="M698" s="83"/>
      <c r="N698" s="83"/>
    </row>
    <row r="699" spans="1:14" x14ac:dyDescent="0.25">
      <c r="A699" s="5" t="s">
        <v>27061</v>
      </c>
      <c r="B699" s="5" t="s">
        <v>25799</v>
      </c>
      <c r="C699" s="5">
        <v>709</v>
      </c>
      <c r="D699" s="5">
        <v>0</v>
      </c>
      <c r="E699" s="5">
        <v>709</v>
      </c>
      <c r="F699" s="5" t="s">
        <v>25799</v>
      </c>
      <c r="G699" s="5">
        <v>298</v>
      </c>
      <c r="H699" s="5" t="s">
        <v>14</v>
      </c>
      <c r="I699" s="5" t="s">
        <v>27062</v>
      </c>
      <c r="J699" s="16">
        <v>29000</v>
      </c>
      <c r="K699" s="5"/>
      <c r="L699" s="83"/>
      <c r="M699" s="83"/>
      <c r="N699" s="83"/>
    </row>
    <row r="700" spans="1:14" x14ac:dyDescent="0.25">
      <c r="A700" s="5" t="s">
        <v>27063</v>
      </c>
      <c r="B700" s="5" t="s">
        <v>25799</v>
      </c>
      <c r="C700" s="5">
        <v>710</v>
      </c>
      <c r="D700" s="5">
        <v>0</v>
      </c>
      <c r="E700" s="5">
        <v>710</v>
      </c>
      <c r="F700" s="5" t="s">
        <v>25804</v>
      </c>
      <c r="G700" s="5">
        <v>291</v>
      </c>
      <c r="H700" s="5" t="s">
        <v>14</v>
      </c>
      <c r="I700" s="5" t="s">
        <v>27064</v>
      </c>
      <c r="J700" s="16">
        <v>82000</v>
      </c>
      <c r="K700" s="5"/>
      <c r="L700" s="83"/>
      <c r="M700" s="83"/>
      <c r="N700" s="83"/>
    </row>
    <row r="701" spans="1:14" x14ac:dyDescent="0.25">
      <c r="A701" s="5" t="s">
        <v>27065</v>
      </c>
      <c r="B701" s="5" t="s">
        <v>25799</v>
      </c>
      <c r="C701" s="5">
        <v>711</v>
      </c>
      <c r="D701" s="5">
        <v>0</v>
      </c>
      <c r="E701" s="5">
        <v>711</v>
      </c>
      <c r="F701" s="5" t="s">
        <v>25804</v>
      </c>
      <c r="G701" s="5">
        <v>289</v>
      </c>
      <c r="H701" s="5" t="s">
        <v>14</v>
      </c>
      <c r="I701" s="5" t="s">
        <v>27066</v>
      </c>
      <c r="J701" s="16">
        <v>72000</v>
      </c>
      <c r="K701" s="5"/>
      <c r="L701" s="77"/>
      <c r="M701" s="77"/>
      <c r="N701" s="77"/>
    </row>
    <row r="702" spans="1:14" x14ac:dyDescent="0.25">
      <c r="A702" s="5" t="s">
        <v>27067</v>
      </c>
      <c r="B702" s="5" t="s">
        <v>25799</v>
      </c>
      <c r="C702" s="5">
        <v>712</v>
      </c>
      <c r="D702" s="5">
        <v>0</v>
      </c>
      <c r="E702" s="5">
        <v>712</v>
      </c>
      <c r="F702" s="5" t="s">
        <v>25804</v>
      </c>
      <c r="G702" s="5">
        <v>293</v>
      </c>
      <c r="H702" s="5" t="s">
        <v>14</v>
      </c>
      <c r="I702" s="5" t="s">
        <v>27068</v>
      </c>
      <c r="J702" s="16">
        <v>59000</v>
      </c>
      <c r="K702" s="5"/>
      <c r="L702" s="83"/>
      <c r="M702" s="83"/>
      <c r="N702" s="83"/>
    </row>
    <row r="703" spans="1:14" x14ac:dyDescent="0.25">
      <c r="A703" s="5" t="s">
        <v>27069</v>
      </c>
      <c r="B703" s="5" t="s">
        <v>25799</v>
      </c>
      <c r="C703" s="5">
        <v>713</v>
      </c>
      <c r="D703" s="5">
        <v>0</v>
      </c>
      <c r="E703" s="5">
        <v>713</v>
      </c>
      <c r="F703" s="5" t="s">
        <v>25804</v>
      </c>
      <c r="G703" s="5">
        <v>285</v>
      </c>
      <c r="H703" s="5" t="s">
        <v>14</v>
      </c>
      <c r="I703" s="5" t="s">
        <v>27070</v>
      </c>
      <c r="J703" s="16">
        <v>60000</v>
      </c>
      <c r="K703" s="5"/>
      <c r="L703" s="83"/>
      <c r="M703" s="83"/>
      <c r="N703" s="83"/>
    </row>
    <row r="704" spans="1:14" x14ac:dyDescent="0.25">
      <c r="A704" s="5" t="s">
        <v>27071</v>
      </c>
      <c r="B704" s="5" t="s">
        <v>25799</v>
      </c>
      <c r="C704" s="5">
        <v>714</v>
      </c>
      <c r="D704" s="5">
        <v>0</v>
      </c>
      <c r="E704" s="5">
        <v>714</v>
      </c>
      <c r="F704" s="5" t="s">
        <v>25804</v>
      </c>
      <c r="G704" s="5">
        <v>291</v>
      </c>
      <c r="H704" s="5" t="s">
        <v>14</v>
      </c>
      <c r="I704" s="5" t="s">
        <v>27072</v>
      </c>
      <c r="J704" s="16">
        <v>52000</v>
      </c>
      <c r="K704" s="5"/>
      <c r="L704" s="83"/>
      <c r="M704" s="83"/>
      <c r="N704" s="83"/>
    </row>
    <row r="705" spans="1:14" x14ac:dyDescent="0.25">
      <c r="A705" s="5" t="s">
        <v>27073</v>
      </c>
      <c r="B705" s="5" t="s">
        <v>25799</v>
      </c>
      <c r="C705" s="5">
        <v>715</v>
      </c>
      <c r="D705" s="5">
        <v>0</v>
      </c>
      <c r="E705" s="5">
        <v>715</v>
      </c>
      <c r="F705" s="5" t="s">
        <v>25804</v>
      </c>
      <c r="G705" s="5">
        <v>289</v>
      </c>
      <c r="H705" s="5" t="s">
        <v>14</v>
      </c>
      <c r="I705" s="5" t="s">
        <v>27074</v>
      </c>
      <c r="J705" s="16">
        <v>76000</v>
      </c>
      <c r="K705" s="5"/>
      <c r="L705" s="83"/>
      <c r="M705" s="83"/>
      <c r="N705" s="83"/>
    </row>
    <row r="706" spans="1:14" x14ac:dyDescent="0.25">
      <c r="A706" s="5" t="s">
        <v>27075</v>
      </c>
      <c r="B706" s="5" t="s">
        <v>25799</v>
      </c>
      <c r="C706" s="5">
        <v>716</v>
      </c>
      <c r="D706" s="5">
        <v>0</v>
      </c>
      <c r="E706" s="5">
        <v>716</v>
      </c>
      <c r="F706" s="5" t="s">
        <v>25804</v>
      </c>
      <c r="G706" s="5">
        <v>290</v>
      </c>
      <c r="H706" s="5" t="s">
        <v>14</v>
      </c>
      <c r="I706" s="5" t="s">
        <v>27076</v>
      </c>
      <c r="J706" s="16">
        <v>75000</v>
      </c>
      <c r="K706" s="5"/>
      <c r="L706" s="83"/>
      <c r="M706" s="83"/>
      <c r="N706" s="83"/>
    </row>
    <row r="707" spans="1:14" x14ac:dyDescent="0.25">
      <c r="A707" s="5" t="s">
        <v>27077</v>
      </c>
      <c r="B707" s="5" t="s">
        <v>25799</v>
      </c>
      <c r="C707" s="5">
        <v>717</v>
      </c>
      <c r="D707" s="5">
        <v>0</v>
      </c>
      <c r="E707" s="5">
        <v>717</v>
      </c>
      <c r="F707" s="5" t="s">
        <v>25804</v>
      </c>
      <c r="G707" s="5">
        <v>291</v>
      </c>
      <c r="H707" s="5" t="s">
        <v>14</v>
      </c>
      <c r="I707" s="5" t="s">
        <v>27078</v>
      </c>
      <c r="J707" s="16">
        <v>55000</v>
      </c>
      <c r="K707" s="5"/>
      <c r="L707" s="83"/>
      <c r="M707" s="83"/>
      <c r="N707" s="83"/>
    </row>
    <row r="708" spans="1:14" x14ac:dyDescent="0.25">
      <c r="A708" s="5" t="s">
        <v>27079</v>
      </c>
      <c r="B708" s="5" t="s">
        <v>25799</v>
      </c>
      <c r="C708" s="5">
        <v>718</v>
      </c>
      <c r="D708" s="5">
        <v>0</v>
      </c>
      <c r="E708" s="5">
        <v>718</v>
      </c>
      <c r="F708" s="5" t="s">
        <v>25799</v>
      </c>
      <c r="G708" s="5">
        <v>291</v>
      </c>
      <c r="H708" s="5" t="s">
        <v>14</v>
      </c>
      <c r="I708" s="5" t="s">
        <v>673</v>
      </c>
      <c r="J708" s="16">
        <v>9000</v>
      </c>
      <c r="K708" s="5"/>
      <c r="L708" s="83"/>
      <c r="M708" s="83"/>
      <c r="N708" s="83"/>
    </row>
    <row r="709" spans="1:14" x14ac:dyDescent="0.25">
      <c r="A709" s="5" t="s">
        <v>27080</v>
      </c>
      <c r="B709" s="5" t="s">
        <v>25799</v>
      </c>
      <c r="C709" s="5">
        <v>719</v>
      </c>
      <c r="D709" s="5">
        <v>0</v>
      </c>
      <c r="E709" s="5">
        <v>719</v>
      </c>
      <c r="F709" s="5" t="s">
        <v>25804</v>
      </c>
      <c r="G709" s="5">
        <v>298</v>
      </c>
      <c r="H709" s="5" t="s">
        <v>14</v>
      </c>
      <c r="I709" s="5" t="s">
        <v>27081</v>
      </c>
      <c r="J709" s="16">
        <v>96000</v>
      </c>
      <c r="K709" s="5"/>
      <c r="L709" s="77"/>
      <c r="M709" s="77"/>
      <c r="N709" s="77"/>
    </row>
    <row r="710" spans="1:14" x14ac:dyDescent="0.25">
      <c r="A710" s="5" t="s">
        <v>27082</v>
      </c>
      <c r="B710" s="5" t="s">
        <v>25799</v>
      </c>
      <c r="C710" s="5">
        <v>720</v>
      </c>
      <c r="D710" s="5">
        <v>0</v>
      </c>
      <c r="E710" s="5">
        <v>720</v>
      </c>
      <c r="F710" s="5" t="s">
        <v>25804</v>
      </c>
      <c r="G710" s="5">
        <v>371</v>
      </c>
      <c r="H710" s="5" t="s">
        <v>14</v>
      </c>
      <c r="I710" s="5" t="s">
        <v>27083</v>
      </c>
      <c r="J710" s="16">
        <v>123000</v>
      </c>
      <c r="K710" s="5"/>
      <c r="L710" s="77"/>
      <c r="M710" s="77"/>
      <c r="N710" s="77"/>
    </row>
    <row r="711" spans="1:14" x14ac:dyDescent="0.25">
      <c r="A711" s="5" t="s">
        <v>27084</v>
      </c>
      <c r="B711" s="5" t="s">
        <v>25799</v>
      </c>
      <c r="C711" s="5">
        <v>721</v>
      </c>
      <c r="D711" s="5">
        <v>0</v>
      </c>
      <c r="E711" s="5">
        <v>721</v>
      </c>
      <c r="F711" s="5" t="s">
        <v>25804</v>
      </c>
      <c r="G711" s="5">
        <v>432</v>
      </c>
      <c r="H711" s="5" t="s">
        <v>14</v>
      </c>
      <c r="I711" s="5" t="s">
        <v>673</v>
      </c>
      <c r="J711" s="16">
        <v>72000</v>
      </c>
      <c r="K711" s="5"/>
      <c r="L711" s="77"/>
      <c r="M711" s="77"/>
      <c r="N711" s="77"/>
    </row>
    <row r="712" spans="1:14" x14ac:dyDescent="0.25">
      <c r="A712" s="5" t="s">
        <v>27085</v>
      </c>
      <c r="B712" s="5" t="s">
        <v>25799</v>
      </c>
      <c r="C712" s="5">
        <v>722</v>
      </c>
      <c r="D712" s="5">
        <v>0</v>
      </c>
      <c r="E712" s="5">
        <v>722</v>
      </c>
      <c r="F712" s="5" t="s">
        <v>25799</v>
      </c>
      <c r="G712" s="5">
        <v>351</v>
      </c>
      <c r="H712" s="36" t="s">
        <v>1452</v>
      </c>
      <c r="I712" s="5" t="s">
        <v>27086</v>
      </c>
      <c r="J712" s="16">
        <v>10000</v>
      </c>
      <c r="K712" s="5"/>
      <c r="L712" s="77"/>
      <c r="M712" s="77"/>
      <c r="N712" s="77"/>
    </row>
    <row r="713" spans="1:14" x14ac:dyDescent="0.25">
      <c r="A713" s="5" t="s">
        <v>27087</v>
      </c>
      <c r="B713" s="5" t="s">
        <v>25799</v>
      </c>
      <c r="C713" s="5">
        <v>723</v>
      </c>
      <c r="D713" s="5">
        <v>0</v>
      </c>
      <c r="E713" s="5">
        <v>723</v>
      </c>
      <c r="F713" s="5" t="s">
        <v>25804</v>
      </c>
      <c r="G713" s="5">
        <v>334</v>
      </c>
      <c r="H713" s="5" t="s">
        <v>14</v>
      </c>
      <c r="I713" s="5" t="s">
        <v>27088</v>
      </c>
      <c r="J713" s="16">
        <v>85000</v>
      </c>
      <c r="K713" s="5"/>
      <c r="L713" s="77"/>
      <c r="M713" s="77"/>
      <c r="N713" s="77"/>
    </row>
    <row r="714" spans="1:14" x14ac:dyDescent="0.25">
      <c r="A714" s="5" t="s">
        <v>27089</v>
      </c>
      <c r="B714" s="5" t="s">
        <v>25799</v>
      </c>
      <c r="C714" s="5">
        <v>724</v>
      </c>
      <c r="D714" s="5">
        <v>0</v>
      </c>
      <c r="E714" s="5">
        <v>724</v>
      </c>
      <c r="F714" s="5" t="s">
        <v>25799</v>
      </c>
      <c r="G714" s="5">
        <v>310</v>
      </c>
      <c r="H714" s="5" t="s">
        <v>14</v>
      </c>
      <c r="I714" s="5" t="s">
        <v>27090</v>
      </c>
      <c r="J714" s="16">
        <v>30000</v>
      </c>
      <c r="K714" s="5"/>
      <c r="L714" s="77"/>
      <c r="M714" s="77"/>
      <c r="N714" s="77"/>
    </row>
    <row r="715" spans="1:14" x14ac:dyDescent="0.25">
      <c r="A715" s="5" t="s">
        <v>27091</v>
      </c>
      <c r="B715" s="5" t="s">
        <v>25799</v>
      </c>
      <c r="C715" s="5">
        <v>725</v>
      </c>
      <c r="D715" s="5">
        <v>0</v>
      </c>
      <c r="E715" s="5">
        <v>725</v>
      </c>
      <c r="F715" s="5" t="s">
        <v>25799</v>
      </c>
      <c r="G715" s="5">
        <v>305</v>
      </c>
      <c r="H715" s="5" t="s">
        <v>14</v>
      </c>
      <c r="I715" s="5" t="s">
        <v>27092</v>
      </c>
      <c r="J715" s="16">
        <v>30000</v>
      </c>
      <c r="K715" s="5"/>
      <c r="L715" s="77"/>
      <c r="M715" s="77"/>
      <c r="N715" s="77"/>
    </row>
    <row r="716" spans="1:14" x14ac:dyDescent="0.25">
      <c r="A716" s="5" t="s">
        <v>27093</v>
      </c>
      <c r="B716" s="5" t="s">
        <v>25799</v>
      </c>
      <c r="C716" s="5">
        <v>726</v>
      </c>
      <c r="D716" s="5">
        <v>0</v>
      </c>
      <c r="E716" s="5">
        <v>726</v>
      </c>
      <c r="F716" s="5" t="s">
        <v>25799</v>
      </c>
      <c r="G716" s="5">
        <v>318</v>
      </c>
      <c r="H716" s="5" t="s">
        <v>14</v>
      </c>
      <c r="I716" s="5" t="s">
        <v>27094</v>
      </c>
      <c r="J716" s="16">
        <v>30000</v>
      </c>
      <c r="K716" s="5"/>
      <c r="L716" s="77"/>
      <c r="M716" s="77"/>
      <c r="N716" s="77"/>
    </row>
    <row r="717" spans="1:14" x14ac:dyDescent="0.25">
      <c r="A717" s="5" t="s">
        <v>27095</v>
      </c>
      <c r="B717" s="5" t="s">
        <v>25799</v>
      </c>
      <c r="C717" s="5">
        <v>727</v>
      </c>
      <c r="D717" s="5">
        <v>0</v>
      </c>
      <c r="E717" s="5">
        <v>727</v>
      </c>
      <c r="F717" s="5" t="s">
        <v>25799</v>
      </c>
      <c r="G717" s="5">
        <v>308</v>
      </c>
      <c r="H717" s="5" t="s">
        <v>14</v>
      </c>
      <c r="I717" s="5" t="s">
        <v>27096</v>
      </c>
      <c r="J717" s="16">
        <v>30000</v>
      </c>
      <c r="K717" s="5"/>
      <c r="L717" s="77"/>
      <c r="M717" s="77"/>
      <c r="N717" s="77"/>
    </row>
    <row r="718" spans="1:14" x14ac:dyDescent="0.25">
      <c r="A718" s="5" t="s">
        <v>27097</v>
      </c>
      <c r="B718" s="5" t="s">
        <v>25799</v>
      </c>
      <c r="C718" s="5">
        <v>728</v>
      </c>
      <c r="D718" s="5">
        <v>0</v>
      </c>
      <c r="E718" s="5">
        <v>728</v>
      </c>
      <c r="F718" s="5" t="s">
        <v>25799</v>
      </c>
      <c r="G718" s="5">
        <v>316</v>
      </c>
      <c r="H718" s="5" t="s">
        <v>14</v>
      </c>
      <c r="I718" s="5" t="s">
        <v>27098</v>
      </c>
      <c r="J718" s="16">
        <v>30000</v>
      </c>
      <c r="K718" s="5"/>
      <c r="L718" s="77"/>
      <c r="M718" s="77"/>
      <c r="N718" s="77"/>
    </row>
    <row r="719" spans="1:14" x14ac:dyDescent="0.25">
      <c r="A719" s="5" t="s">
        <v>27099</v>
      </c>
      <c r="B719" s="5" t="s">
        <v>25799</v>
      </c>
      <c r="C719" s="5">
        <v>729</v>
      </c>
      <c r="D719" s="5">
        <v>0</v>
      </c>
      <c r="E719" s="5">
        <v>729</v>
      </c>
      <c r="F719" s="5" t="s">
        <v>25799</v>
      </c>
      <c r="G719" s="5">
        <v>309</v>
      </c>
      <c r="H719" s="5" t="s">
        <v>14</v>
      </c>
      <c r="I719" s="5" t="s">
        <v>27100</v>
      </c>
      <c r="J719" s="16">
        <v>30000</v>
      </c>
      <c r="K719" s="5"/>
      <c r="L719" s="77"/>
      <c r="M719" s="77"/>
      <c r="N719" s="77"/>
    </row>
    <row r="720" spans="1:14" x14ac:dyDescent="0.25">
      <c r="A720" s="5" t="s">
        <v>27101</v>
      </c>
      <c r="B720" s="5" t="s">
        <v>25799</v>
      </c>
      <c r="C720" s="5">
        <v>730</v>
      </c>
      <c r="D720" s="5">
        <v>0</v>
      </c>
      <c r="E720" s="5">
        <v>730</v>
      </c>
      <c r="F720" s="5" t="s">
        <v>25799</v>
      </c>
      <c r="G720" s="5">
        <v>309</v>
      </c>
      <c r="H720" s="5" t="s">
        <v>14</v>
      </c>
      <c r="I720" s="5" t="s">
        <v>27102</v>
      </c>
      <c r="J720" s="16">
        <v>30000</v>
      </c>
      <c r="K720" s="5"/>
      <c r="L720" s="77"/>
      <c r="M720" s="77"/>
      <c r="N720" s="77"/>
    </row>
    <row r="721" spans="1:14" x14ac:dyDescent="0.25">
      <c r="A721" s="5" t="s">
        <v>27103</v>
      </c>
      <c r="B721" s="5" t="s">
        <v>25799</v>
      </c>
      <c r="C721" s="5">
        <v>731</v>
      </c>
      <c r="D721" s="5">
        <v>0</v>
      </c>
      <c r="E721" s="5">
        <v>731</v>
      </c>
      <c r="F721" s="5" t="s">
        <v>25799</v>
      </c>
      <c r="G721" s="5">
        <v>372</v>
      </c>
      <c r="H721" s="5" t="s">
        <v>14</v>
      </c>
      <c r="I721" s="5" t="s">
        <v>27104</v>
      </c>
      <c r="J721" s="16">
        <v>32000</v>
      </c>
      <c r="K721" s="5"/>
      <c r="L721" s="77"/>
      <c r="M721" s="77"/>
      <c r="N721" s="77"/>
    </row>
    <row r="722" spans="1:14" x14ac:dyDescent="0.25">
      <c r="A722" s="5" t="s">
        <v>27105</v>
      </c>
      <c r="B722" s="5" t="s">
        <v>25799</v>
      </c>
      <c r="C722" s="5">
        <v>732</v>
      </c>
      <c r="D722" s="5">
        <v>0</v>
      </c>
      <c r="E722" s="5">
        <v>732</v>
      </c>
      <c r="F722" s="5" t="s">
        <v>25799</v>
      </c>
      <c r="G722" s="5">
        <v>308</v>
      </c>
      <c r="H722" s="5" t="s">
        <v>14</v>
      </c>
      <c r="I722" s="5" t="s">
        <v>673</v>
      </c>
      <c r="J722" s="16">
        <v>30000</v>
      </c>
      <c r="K722" s="5"/>
      <c r="L722" s="77"/>
      <c r="M722" s="77"/>
      <c r="N722" s="77"/>
    </row>
    <row r="723" spans="1:14" x14ac:dyDescent="0.25">
      <c r="A723" s="5" t="s">
        <v>27106</v>
      </c>
      <c r="B723" s="5" t="s">
        <v>25799</v>
      </c>
      <c r="C723" s="5">
        <v>733</v>
      </c>
      <c r="D723" s="5">
        <v>0</v>
      </c>
      <c r="E723" s="5">
        <v>733</v>
      </c>
      <c r="F723" s="5" t="s">
        <v>25799</v>
      </c>
      <c r="G723" s="5">
        <v>312</v>
      </c>
      <c r="H723" s="5" t="s">
        <v>14</v>
      </c>
      <c r="I723" s="5" t="s">
        <v>27107</v>
      </c>
      <c r="J723" s="16">
        <v>30000</v>
      </c>
      <c r="K723" s="5"/>
      <c r="L723" s="77"/>
      <c r="M723" s="77"/>
      <c r="N723" s="77"/>
    </row>
    <row r="724" spans="1:14" x14ac:dyDescent="0.25">
      <c r="A724" s="5" t="s">
        <v>27108</v>
      </c>
      <c r="B724" s="5" t="s">
        <v>25799</v>
      </c>
      <c r="C724" s="5">
        <v>734</v>
      </c>
      <c r="D724" s="5">
        <v>0</v>
      </c>
      <c r="E724" s="5">
        <v>734</v>
      </c>
      <c r="F724" s="5" t="s">
        <v>25799</v>
      </c>
      <c r="G724" s="5">
        <v>313</v>
      </c>
      <c r="H724" s="5" t="s">
        <v>14</v>
      </c>
      <c r="I724" s="5" t="s">
        <v>673</v>
      </c>
      <c r="J724" s="16">
        <v>30000</v>
      </c>
      <c r="K724" s="5"/>
      <c r="L724" s="77"/>
      <c r="M724" s="77"/>
      <c r="N724" s="77"/>
    </row>
    <row r="725" spans="1:14" x14ac:dyDescent="0.25">
      <c r="A725" s="5" t="s">
        <v>27109</v>
      </c>
      <c r="B725" s="5" t="s">
        <v>25799</v>
      </c>
      <c r="C725" s="5">
        <v>735</v>
      </c>
      <c r="D725" s="5">
        <v>0</v>
      </c>
      <c r="E725" s="5">
        <v>735</v>
      </c>
      <c r="F725" s="5" t="s">
        <v>25799</v>
      </c>
      <c r="G725" s="5">
        <v>312</v>
      </c>
      <c r="H725" s="5" t="s">
        <v>14</v>
      </c>
      <c r="I725" s="5" t="s">
        <v>27110</v>
      </c>
      <c r="J725" s="16">
        <v>30000</v>
      </c>
      <c r="K725" s="5"/>
      <c r="L725" s="77"/>
      <c r="M725" s="77"/>
      <c r="N725" s="77"/>
    </row>
    <row r="726" spans="1:14" x14ac:dyDescent="0.25">
      <c r="A726" s="5" t="s">
        <v>27111</v>
      </c>
      <c r="B726" s="5" t="s">
        <v>25799</v>
      </c>
      <c r="C726" s="5">
        <v>736</v>
      </c>
      <c r="D726" s="5">
        <v>0</v>
      </c>
      <c r="E726" s="5">
        <v>736</v>
      </c>
      <c r="F726" s="5" t="s">
        <v>25799</v>
      </c>
      <c r="G726" s="5">
        <v>311</v>
      </c>
      <c r="H726" s="5" t="s">
        <v>14</v>
      </c>
      <c r="I726" s="5" t="s">
        <v>27112</v>
      </c>
      <c r="J726" s="16">
        <v>30000</v>
      </c>
      <c r="K726" s="5"/>
      <c r="L726" s="77"/>
      <c r="M726" s="77"/>
      <c r="N726" s="77"/>
    </row>
    <row r="727" spans="1:14" x14ac:dyDescent="0.25">
      <c r="A727" s="5" t="s">
        <v>27113</v>
      </c>
      <c r="B727" s="5" t="s">
        <v>25799</v>
      </c>
      <c r="C727" s="5">
        <v>737</v>
      </c>
      <c r="D727" s="5">
        <v>0</v>
      </c>
      <c r="E727" s="5">
        <v>737</v>
      </c>
      <c r="F727" s="5" t="s">
        <v>25799</v>
      </c>
      <c r="G727" s="5">
        <v>310</v>
      </c>
      <c r="H727" s="5" t="s">
        <v>14</v>
      </c>
      <c r="I727" s="5" t="s">
        <v>27114</v>
      </c>
      <c r="J727" s="16">
        <v>30000</v>
      </c>
      <c r="K727" s="5"/>
      <c r="L727" s="77"/>
      <c r="M727" s="77"/>
      <c r="N727" s="77"/>
    </row>
    <row r="728" spans="1:14" x14ac:dyDescent="0.25">
      <c r="A728" s="5" t="s">
        <v>27115</v>
      </c>
      <c r="B728" s="5" t="s">
        <v>25799</v>
      </c>
      <c r="C728" s="5">
        <v>738</v>
      </c>
      <c r="D728" s="5">
        <v>0</v>
      </c>
      <c r="E728" s="5">
        <v>738</v>
      </c>
      <c r="F728" s="5" t="s">
        <v>25799</v>
      </c>
      <c r="G728" s="5">
        <v>316</v>
      </c>
      <c r="H728" s="5" t="s">
        <v>14</v>
      </c>
      <c r="I728" s="5" t="s">
        <v>27116</v>
      </c>
      <c r="J728" s="16">
        <v>30000</v>
      </c>
      <c r="K728" s="5"/>
      <c r="L728" s="77"/>
      <c r="M728" s="77"/>
      <c r="N728" s="77"/>
    </row>
    <row r="729" spans="1:14" x14ac:dyDescent="0.25">
      <c r="A729" s="5" t="s">
        <v>27117</v>
      </c>
      <c r="B729" s="5" t="s">
        <v>25799</v>
      </c>
      <c r="C729" s="5">
        <v>739</v>
      </c>
      <c r="D729" s="5">
        <v>0</v>
      </c>
      <c r="E729" s="5">
        <v>739</v>
      </c>
      <c r="F729" s="5" t="s">
        <v>25804</v>
      </c>
      <c r="G729" s="5">
        <v>307</v>
      </c>
      <c r="H729" s="5" t="s">
        <v>14</v>
      </c>
      <c r="I729" s="5" t="s">
        <v>27118</v>
      </c>
      <c r="J729" s="16">
        <v>80000</v>
      </c>
      <c r="K729" s="5"/>
      <c r="L729" s="77"/>
      <c r="M729" s="77"/>
      <c r="N729" s="77"/>
    </row>
    <row r="730" spans="1:14" x14ac:dyDescent="0.25">
      <c r="A730" s="5" t="s">
        <v>27119</v>
      </c>
      <c r="B730" s="5" t="s">
        <v>25799</v>
      </c>
      <c r="C730" s="5">
        <v>740</v>
      </c>
      <c r="D730" s="5">
        <v>0</v>
      </c>
      <c r="E730" s="5">
        <v>740</v>
      </c>
      <c r="F730" s="5" t="s">
        <v>25799</v>
      </c>
      <c r="G730" s="5">
        <v>335</v>
      </c>
      <c r="H730" s="5" t="s">
        <v>14</v>
      </c>
      <c r="I730" s="5" t="s">
        <v>27120</v>
      </c>
      <c r="J730" s="16">
        <v>30000</v>
      </c>
      <c r="K730" s="5"/>
      <c r="L730" s="77"/>
      <c r="M730" s="77"/>
      <c r="N730" s="77"/>
    </row>
    <row r="731" spans="1:14" x14ac:dyDescent="0.25">
      <c r="A731" s="5" t="s">
        <v>27121</v>
      </c>
      <c r="B731" s="3" t="s">
        <v>25799</v>
      </c>
      <c r="C731" s="3">
        <v>741</v>
      </c>
      <c r="D731" s="3">
        <v>0</v>
      </c>
      <c r="E731" s="3">
        <v>741</v>
      </c>
      <c r="F731" s="3" t="s">
        <v>25799</v>
      </c>
      <c r="G731" s="3">
        <v>3633</v>
      </c>
      <c r="H731" s="3" t="s">
        <v>1461</v>
      </c>
      <c r="I731" s="3" t="s">
        <v>27122</v>
      </c>
      <c r="J731" s="251">
        <v>600000</v>
      </c>
      <c r="K731" s="3" t="s">
        <v>481</v>
      </c>
      <c r="L731" s="77"/>
      <c r="M731" s="77"/>
      <c r="N731" s="77"/>
    </row>
    <row r="732" spans="1:14" x14ac:dyDescent="0.25">
      <c r="A732" s="5" t="s">
        <v>27123</v>
      </c>
      <c r="B732" s="5" t="s">
        <v>25799</v>
      </c>
      <c r="C732" s="5">
        <v>742</v>
      </c>
      <c r="D732" s="5">
        <v>0</v>
      </c>
      <c r="E732" s="5">
        <v>742</v>
      </c>
      <c r="F732" s="5" t="s">
        <v>25799</v>
      </c>
      <c r="G732" s="5">
        <v>332</v>
      </c>
      <c r="H732" s="5" t="s">
        <v>14</v>
      </c>
      <c r="I732" s="5" t="s">
        <v>27124</v>
      </c>
      <c r="J732" s="16">
        <v>30000</v>
      </c>
      <c r="K732" s="5"/>
      <c r="L732" s="77"/>
      <c r="M732" s="77"/>
      <c r="N732" s="77"/>
    </row>
    <row r="733" spans="1:14" x14ac:dyDescent="0.25">
      <c r="A733" s="5" t="s">
        <v>27125</v>
      </c>
      <c r="B733" s="5" t="s">
        <v>25799</v>
      </c>
      <c r="C733" s="5">
        <v>743</v>
      </c>
      <c r="D733" s="5">
        <v>0</v>
      </c>
      <c r="E733" s="5">
        <v>743</v>
      </c>
      <c r="F733" s="5" t="s">
        <v>25804</v>
      </c>
      <c r="G733" s="5">
        <v>310</v>
      </c>
      <c r="H733" s="5" t="s">
        <v>14</v>
      </c>
      <c r="I733" s="5" t="s">
        <v>27126</v>
      </c>
      <c r="J733" s="16">
        <v>110000</v>
      </c>
      <c r="K733" s="5"/>
      <c r="L733" s="77"/>
      <c r="M733" s="77"/>
      <c r="N733" s="77"/>
    </row>
    <row r="734" spans="1:14" x14ac:dyDescent="0.25">
      <c r="A734" s="5" t="s">
        <v>27127</v>
      </c>
      <c r="B734" s="5" t="s">
        <v>25799</v>
      </c>
      <c r="C734" s="5">
        <v>744</v>
      </c>
      <c r="D734" s="5">
        <v>0</v>
      </c>
      <c r="E734" s="5">
        <v>744</v>
      </c>
      <c r="F734" s="5" t="s">
        <v>25799</v>
      </c>
      <c r="G734" s="5">
        <v>309</v>
      </c>
      <c r="H734" s="5" t="s">
        <v>14</v>
      </c>
      <c r="I734" s="5" t="s">
        <v>27128</v>
      </c>
      <c r="J734" s="16">
        <v>30000</v>
      </c>
      <c r="K734" s="5"/>
      <c r="L734" s="77"/>
      <c r="M734" s="77"/>
      <c r="N734" s="77"/>
    </row>
    <row r="735" spans="1:14" x14ac:dyDescent="0.25">
      <c r="A735" s="5" t="s">
        <v>27129</v>
      </c>
      <c r="B735" s="5" t="s">
        <v>25799</v>
      </c>
      <c r="C735" s="5">
        <v>745</v>
      </c>
      <c r="D735" s="5">
        <v>0</v>
      </c>
      <c r="E735" s="5">
        <v>745</v>
      </c>
      <c r="F735" s="5" t="s">
        <v>25799</v>
      </c>
      <c r="G735" s="5">
        <v>311</v>
      </c>
      <c r="H735" s="5" t="s">
        <v>14</v>
      </c>
      <c r="I735" s="5" t="s">
        <v>673</v>
      </c>
      <c r="J735" s="16">
        <v>30000</v>
      </c>
      <c r="K735" s="5"/>
      <c r="L735" s="83"/>
      <c r="M735" s="83"/>
      <c r="N735" s="83"/>
    </row>
    <row r="736" spans="1:14" x14ac:dyDescent="0.25">
      <c r="A736" s="5" t="s">
        <v>27130</v>
      </c>
      <c r="B736" s="5" t="s">
        <v>25799</v>
      </c>
      <c r="C736" s="5">
        <v>746</v>
      </c>
      <c r="D736" s="5">
        <v>0</v>
      </c>
      <c r="E736" s="5">
        <v>746</v>
      </c>
      <c r="F736" s="5" t="s">
        <v>25799</v>
      </c>
      <c r="G736" s="5">
        <v>311</v>
      </c>
      <c r="H736" s="5" t="s">
        <v>14</v>
      </c>
      <c r="I736" s="5" t="s">
        <v>27131</v>
      </c>
      <c r="J736" s="16">
        <v>30000</v>
      </c>
      <c r="K736" s="5"/>
      <c r="L736" s="83"/>
      <c r="M736" s="83"/>
      <c r="N736" s="83"/>
    </row>
    <row r="737" spans="1:14" x14ac:dyDescent="0.25">
      <c r="A737" s="5" t="s">
        <v>27132</v>
      </c>
      <c r="B737" s="5" t="s">
        <v>25799</v>
      </c>
      <c r="C737" s="5">
        <v>747</v>
      </c>
      <c r="D737" s="5">
        <v>0</v>
      </c>
      <c r="E737" s="5">
        <v>747</v>
      </c>
      <c r="F737" s="5" t="s">
        <v>25799</v>
      </c>
      <c r="G737" s="5">
        <v>310</v>
      </c>
      <c r="H737" s="5" t="s">
        <v>14</v>
      </c>
      <c r="I737" s="5" t="s">
        <v>27133</v>
      </c>
      <c r="J737" s="16">
        <v>30000</v>
      </c>
      <c r="K737" s="5"/>
      <c r="L737" s="83"/>
      <c r="M737" s="83"/>
      <c r="N737" s="83"/>
    </row>
    <row r="738" spans="1:14" x14ac:dyDescent="0.25">
      <c r="A738" s="5" t="s">
        <v>27134</v>
      </c>
      <c r="B738" s="5" t="s">
        <v>25799</v>
      </c>
      <c r="C738" s="5">
        <v>748</v>
      </c>
      <c r="D738" s="5">
        <v>0</v>
      </c>
      <c r="E738" s="5">
        <v>748</v>
      </c>
      <c r="F738" s="5" t="s">
        <v>25799</v>
      </c>
      <c r="G738" s="5">
        <v>315</v>
      </c>
      <c r="H738" s="5" t="s">
        <v>14</v>
      </c>
      <c r="I738" s="5" t="s">
        <v>27135</v>
      </c>
      <c r="J738" s="16">
        <v>30000</v>
      </c>
      <c r="K738" s="5"/>
      <c r="L738" s="83"/>
      <c r="M738" s="83"/>
      <c r="N738" s="83"/>
    </row>
    <row r="739" spans="1:14" x14ac:dyDescent="0.25">
      <c r="A739" s="5" t="s">
        <v>27136</v>
      </c>
      <c r="B739" s="5" t="s">
        <v>25799</v>
      </c>
      <c r="C739" s="5">
        <v>749</v>
      </c>
      <c r="D739" s="5">
        <v>0</v>
      </c>
      <c r="E739" s="5">
        <v>749</v>
      </c>
      <c r="F739" s="5" t="s">
        <v>25799</v>
      </c>
      <c r="G739" s="5">
        <v>311</v>
      </c>
      <c r="H739" s="5" t="s">
        <v>14</v>
      </c>
      <c r="I739" s="5" t="s">
        <v>27137</v>
      </c>
      <c r="J739" s="16">
        <v>30000</v>
      </c>
      <c r="K739" s="5"/>
      <c r="L739" s="83"/>
      <c r="M739" s="83"/>
      <c r="N739" s="83"/>
    </row>
    <row r="740" spans="1:14" x14ac:dyDescent="0.25">
      <c r="A740" s="5" t="s">
        <v>27138</v>
      </c>
      <c r="B740" s="5" t="s">
        <v>25799</v>
      </c>
      <c r="C740" s="5">
        <v>750</v>
      </c>
      <c r="D740" s="5">
        <v>0</v>
      </c>
      <c r="E740" s="5">
        <v>750</v>
      </c>
      <c r="F740" s="5" t="s">
        <v>25804</v>
      </c>
      <c r="G740" s="5">
        <v>306</v>
      </c>
      <c r="H740" s="5" t="s">
        <v>14</v>
      </c>
      <c r="I740" s="5" t="s">
        <v>27139</v>
      </c>
      <c r="J740" s="16">
        <v>113000</v>
      </c>
      <c r="K740" s="5"/>
      <c r="L740" s="77"/>
      <c r="M740" s="77"/>
      <c r="N740" s="77"/>
    </row>
    <row r="741" spans="1:14" x14ac:dyDescent="0.25">
      <c r="A741" s="5" t="s">
        <v>27140</v>
      </c>
      <c r="B741" s="5" t="s">
        <v>25799</v>
      </c>
      <c r="C741" s="5">
        <v>751</v>
      </c>
      <c r="D741" s="5">
        <v>0</v>
      </c>
      <c r="E741" s="5">
        <v>751</v>
      </c>
      <c r="F741" s="5" t="s">
        <v>25799</v>
      </c>
      <c r="G741" s="5">
        <v>337</v>
      </c>
      <c r="H741" s="5" t="s">
        <v>14</v>
      </c>
      <c r="I741" s="5" t="s">
        <v>27141</v>
      </c>
      <c r="J741" s="16">
        <v>30000</v>
      </c>
      <c r="K741" s="5"/>
      <c r="L741" s="77"/>
      <c r="M741" s="77"/>
      <c r="N741" s="77"/>
    </row>
    <row r="742" spans="1:14" x14ac:dyDescent="0.25">
      <c r="A742" s="5" t="s">
        <v>27142</v>
      </c>
      <c r="B742" s="5" t="s">
        <v>25799</v>
      </c>
      <c r="C742" s="5">
        <v>752</v>
      </c>
      <c r="D742" s="5">
        <v>0</v>
      </c>
      <c r="E742" s="5">
        <v>752</v>
      </c>
      <c r="F742" s="5" t="s">
        <v>25799</v>
      </c>
      <c r="G742" s="5">
        <v>310</v>
      </c>
      <c r="H742" s="5" t="s">
        <v>14</v>
      </c>
      <c r="I742" s="5" t="s">
        <v>27143</v>
      </c>
      <c r="J742" s="16">
        <v>30000</v>
      </c>
      <c r="K742" s="5"/>
      <c r="L742" s="77"/>
      <c r="M742" s="77"/>
      <c r="N742" s="77"/>
    </row>
    <row r="743" spans="1:14" x14ac:dyDescent="0.25">
      <c r="A743" s="5" t="s">
        <v>27144</v>
      </c>
      <c r="B743" s="5" t="s">
        <v>25799</v>
      </c>
      <c r="C743" s="5">
        <v>753</v>
      </c>
      <c r="D743" s="5">
        <v>0</v>
      </c>
      <c r="E743" s="5">
        <v>753</v>
      </c>
      <c r="F743" s="5" t="s">
        <v>25799</v>
      </c>
      <c r="G743" s="5">
        <v>313</v>
      </c>
      <c r="H743" s="5" t="s">
        <v>14</v>
      </c>
      <c r="I743" s="5" t="s">
        <v>26614</v>
      </c>
      <c r="J743" s="16">
        <v>30000</v>
      </c>
      <c r="K743" s="5"/>
      <c r="L743" s="77"/>
      <c r="M743" s="77"/>
      <c r="N743" s="77"/>
    </row>
    <row r="744" spans="1:14" x14ac:dyDescent="0.25">
      <c r="A744" s="5" t="s">
        <v>27145</v>
      </c>
      <c r="B744" s="5" t="s">
        <v>25799</v>
      </c>
      <c r="C744" s="5">
        <v>754</v>
      </c>
      <c r="D744" s="5">
        <v>0</v>
      </c>
      <c r="E744" s="5">
        <v>754</v>
      </c>
      <c r="F744" s="5" t="s">
        <v>25799</v>
      </c>
      <c r="G744" s="5">
        <v>310</v>
      </c>
      <c r="H744" s="5" t="s">
        <v>14</v>
      </c>
      <c r="I744" s="5" t="s">
        <v>673</v>
      </c>
      <c r="J744" s="16">
        <v>30000</v>
      </c>
      <c r="K744" s="5"/>
      <c r="L744" s="77"/>
      <c r="M744" s="77"/>
      <c r="N744" s="77"/>
    </row>
    <row r="745" spans="1:14" x14ac:dyDescent="0.25">
      <c r="A745" s="5" t="s">
        <v>27146</v>
      </c>
      <c r="B745" s="5" t="s">
        <v>25799</v>
      </c>
      <c r="C745" s="5">
        <v>755</v>
      </c>
      <c r="D745" s="5">
        <v>0</v>
      </c>
      <c r="E745" s="5">
        <v>755</v>
      </c>
      <c r="F745" s="5" t="s">
        <v>25799</v>
      </c>
      <c r="G745" s="5">
        <v>311</v>
      </c>
      <c r="H745" s="5" t="s">
        <v>14</v>
      </c>
      <c r="I745" s="5" t="s">
        <v>673</v>
      </c>
      <c r="J745" s="16">
        <v>30000</v>
      </c>
      <c r="K745" s="5"/>
      <c r="L745" s="77"/>
      <c r="M745" s="77"/>
      <c r="N745" s="77"/>
    </row>
    <row r="746" spans="1:14" x14ac:dyDescent="0.25">
      <c r="A746" s="5" t="s">
        <v>27147</v>
      </c>
      <c r="B746" s="5" t="s">
        <v>25799</v>
      </c>
      <c r="C746" s="5">
        <v>756</v>
      </c>
      <c r="D746" s="5">
        <v>0</v>
      </c>
      <c r="E746" s="5">
        <v>756</v>
      </c>
      <c r="F746" s="5" t="s">
        <v>25799</v>
      </c>
      <c r="G746" s="5">
        <v>312</v>
      </c>
      <c r="H746" s="5" t="s">
        <v>14</v>
      </c>
      <c r="I746" s="5" t="s">
        <v>27148</v>
      </c>
      <c r="J746" s="16">
        <v>30000</v>
      </c>
      <c r="K746" s="5"/>
      <c r="L746" s="77"/>
      <c r="M746" s="77"/>
      <c r="N746" s="77"/>
    </row>
    <row r="747" spans="1:14" x14ac:dyDescent="0.25">
      <c r="A747" s="5" t="s">
        <v>27149</v>
      </c>
      <c r="B747" s="5" t="s">
        <v>25799</v>
      </c>
      <c r="C747" s="5">
        <v>757</v>
      </c>
      <c r="D747" s="5">
        <v>0</v>
      </c>
      <c r="E747" s="5">
        <v>757</v>
      </c>
      <c r="F747" s="5" t="s">
        <v>25804</v>
      </c>
      <c r="G747" s="5">
        <v>309</v>
      </c>
      <c r="H747" s="5" t="s">
        <v>14</v>
      </c>
      <c r="I747" s="5" t="s">
        <v>27150</v>
      </c>
      <c r="J747" s="16">
        <v>72000</v>
      </c>
      <c r="K747" s="5"/>
      <c r="L747" s="77"/>
      <c r="M747" s="77"/>
      <c r="N747" s="77"/>
    </row>
    <row r="748" spans="1:14" x14ac:dyDescent="0.25">
      <c r="A748" s="5" t="s">
        <v>27151</v>
      </c>
      <c r="B748" s="5" t="s">
        <v>25799</v>
      </c>
      <c r="C748" s="5">
        <v>758</v>
      </c>
      <c r="D748" s="5">
        <v>0</v>
      </c>
      <c r="E748" s="5">
        <v>758</v>
      </c>
      <c r="F748" s="5" t="s">
        <v>25804</v>
      </c>
      <c r="G748" s="5">
        <v>309</v>
      </c>
      <c r="H748" s="5" t="s">
        <v>14</v>
      </c>
      <c r="I748" s="5" t="s">
        <v>27152</v>
      </c>
      <c r="J748" s="16">
        <v>124000</v>
      </c>
      <c r="K748" s="5"/>
      <c r="L748" s="83"/>
      <c r="M748" s="83"/>
      <c r="N748" s="83"/>
    </row>
    <row r="749" spans="1:14" x14ac:dyDescent="0.25">
      <c r="A749" s="5" t="s">
        <v>27153</v>
      </c>
      <c r="B749" s="5" t="s">
        <v>25799</v>
      </c>
      <c r="C749" s="5">
        <v>759</v>
      </c>
      <c r="D749" s="5">
        <v>0</v>
      </c>
      <c r="E749" s="5">
        <v>759</v>
      </c>
      <c r="F749" s="5" t="s">
        <v>25804</v>
      </c>
      <c r="G749" s="5">
        <v>334</v>
      </c>
      <c r="H749" s="5" t="s">
        <v>14</v>
      </c>
      <c r="I749" s="5" t="s">
        <v>27154</v>
      </c>
      <c r="J749" s="16">
        <v>134000</v>
      </c>
      <c r="K749" s="5"/>
      <c r="L749" s="77"/>
      <c r="M749" s="77"/>
      <c r="N749" s="77"/>
    </row>
    <row r="750" spans="1:14" x14ac:dyDescent="0.25">
      <c r="A750" s="5" t="s">
        <v>27155</v>
      </c>
      <c r="B750" s="5" t="s">
        <v>25799</v>
      </c>
      <c r="C750" s="5">
        <v>762</v>
      </c>
      <c r="D750" s="5">
        <v>0</v>
      </c>
      <c r="E750" s="5">
        <v>762</v>
      </c>
      <c r="F750" s="5" t="s">
        <v>25804</v>
      </c>
      <c r="G750" s="5">
        <v>334</v>
      </c>
      <c r="H750" s="5" t="s">
        <v>14</v>
      </c>
      <c r="I750" s="5" t="s">
        <v>27156</v>
      </c>
      <c r="J750" s="16">
        <v>71000</v>
      </c>
      <c r="K750" s="5"/>
      <c r="L750" s="77"/>
      <c r="M750" s="77"/>
      <c r="N750" s="77"/>
    </row>
    <row r="751" spans="1:14" x14ac:dyDescent="0.25">
      <c r="A751" s="5" t="s">
        <v>27157</v>
      </c>
      <c r="B751" s="5" t="s">
        <v>25799</v>
      </c>
      <c r="C751" s="5">
        <v>763</v>
      </c>
      <c r="D751" s="5">
        <v>0</v>
      </c>
      <c r="E751" s="5">
        <v>763</v>
      </c>
      <c r="F751" s="5" t="s">
        <v>25799</v>
      </c>
      <c r="G751" s="5">
        <v>288</v>
      </c>
      <c r="H751" s="36" t="s">
        <v>1452</v>
      </c>
      <c r="I751" s="5" t="s">
        <v>27158</v>
      </c>
      <c r="J751" s="16">
        <v>8000</v>
      </c>
      <c r="K751" s="5"/>
      <c r="L751" s="77"/>
      <c r="M751" s="77"/>
      <c r="N751" s="77"/>
    </row>
    <row r="752" spans="1:14" x14ac:dyDescent="0.25">
      <c r="A752" s="5" t="s">
        <v>27159</v>
      </c>
      <c r="B752" s="5" t="s">
        <v>25799</v>
      </c>
      <c r="C752" s="5">
        <v>764</v>
      </c>
      <c r="D752" s="5">
        <v>0</v>
      </c>
      <c r="E752" s="5">
        <v>764</v>
      </c>
      <c r="F752" s="5" t="s">
        <v>25799</v>
      </c>
      <c r="G752" s="5">
        <v>288</v>
      </c>
      <c r="H752" s="5" t="s">
        <v>14</v>
      </c>
      <c r="I752" s="5" t="s">
        <v>27160</v>
      </c>
      <c r="J752" s="16">
        <v>31000</v>
      </c>
      <c r="K752" s="5"/>
      <c r="L752" s="77"/>
      <c r="M752" s="77"/>
      <c r="N752" s="77"/>
    </row>
    <row r="753" spans="1:14" x14ac:dyDescent="0.25">
      <c r="A753" s="5" t="s">
        <v>27161</v>
      </c>
      <c r="B753" s="5" t="s">
        <v>25799</v>
      </c>
      <c r="C753" s="5">
        <v>765</v>
      </c>
      <c r="D753" s="5">
        <v>0</v>
      </c>
      <c r="E753" s="5">
        <v>765</v>
      </c>
      <c r="F753" s="5" t="s">
        <v>25799</v>
      </c>
      <c r="G753" s="5">
        <v>287</v>
      </c>
      <c r="H753" s="5" t="s">
        <v>14</v>
      </c>
      <c r="I753" s="5" t="s">
        <v>27162</v>
      </c>
      <c r="J753" s="16">
        <v>31000</v>
      </c>
      <c r="K753" s="5"/>
      <c r="L753" s="77"/>
      <c r="M753" s="77"/>
      <c r="N753" s="77"/>
    </row>
    <row r="754" spans="1:14" x14ac:dyDescent="0.25">
      <c r="A754" s="5" t="s">
        <v>27163</v>
      </c>
      <c r="B754" s="5" t="s">
        <v>25799</v>
      </c>
      <c r="C754" s="5">
        <v>766</v>
      </c>
      <c r="D754" s="5">
        <v>0</v>
      </c>
      <c r="E754" s="5">
        <v>766</v>
      </c>
      <c r="F754" s="5" t="s">
        <v>25799</v>
      </c>
      <c r="G754" s="5">
        <v>287</v>
      </c>
      <c r="H754" s="5" t="s">
        <v>14</v>
      </c>
      <c r="I754" s="5" t="s">
        <v>25807</v>
      </c>
      <c r="J754" s="16">
        <v>31000</v>
      </c>
      <c r="K754" s="5"/>
      <c r="L754" s="77"/>
      <c r="M754" s="77"/>
      <c r="N754" s="77"/>
    </row>
    <row r="755" spans="1:14" x14ac:dyDescent="0.25">
      <c r="A755" s="5" t="s">
        <v>27164</v>
      </c>
      <c r="B755" s="5" t="s">
        <v>25799</v>
      </c>
      <c r="C755" s="5">
        <v>767</v>
      </c>
      <c r="D755" s="5">
        <v>0</v>
      </c>
      <c r="E755" s="5">
        <v>767</v>
      </c>
      <c r="F755" s="5" t="s">
        <v>25799</v>
      </c>
      <c r="G755" s="5">
        <v>225</v>
      </c>
      <c r="H755" s="5" t="s">
        <v>14</v>
      </c>
      <c r="I755" s="5" t="s">
        <v>27165</v>
      </c>
      <c r="J755" s="16">
        <v>29000</v>
      </c>
      <c r="K755" s="5"/>
      <c r="L755" s="77"/>
      <c r="M755" s="77"/>
      <c r="N755" s="77"/>
    </row>
    <row r="756" spans="1:14" x14ac:dyDescent="0.25">
      <c r="A756" s="5" t="s">
        <v>27166</v>
      </c>
      <c r="B756" s="5" t="s">
        <v>25799</v>
      </c>
      <c r="C756" s="5">
        <v>768</v>
      </c>
      <c r="D756" s="5">
        <v>0</v>
      </c>
      <c r="E756" s="5">
        <v>768</v>
      </c>
      <c r="F756" s="5" t="s">
        <v>25799</v>
      </c>
      <c r="G756" s="5">
        <v>289</v>
      </c>
      <c r="H756" s="5" t="s">
        <v>14</v>
      </c>
      <c r="I756" s="5" t="s">
        <v>27167</v>
      </c>
      <c r="J756" s="16">
        <v>31000</v>
      </c>
      <c r="K756" s="5"/>
      <c r="L756" s="77"/>
      <c r="M756" s="77"/>
      <c r="N756" s="77"/>
    </row>
    <row r="757" spans="1:14" x14ac:dyDescent="0.25">
      <c r="A757" s="5" t="s">
        <v>27168</v>
      </c>
      <c r="B757" s="5" t="s">
        <v>25799</v>
      </c>
      <c r="C757" s="5">
        <v>769</v>
      </c>
      <c r="D757" s="5">
        <v>0</v>
      </c>
      <c r="E757" s="5">
        <v>769</v>
      </c>
      <c r="F757" s="5" t="s">
        <v>25799</v>
      </c>
      <c r="G757" s="5">
        <v>287</v>
      </c>
      <c r="H757" s="5" t="s">
        <v>14</v>
      </c>
      <c r="I757" s="5" t="s">
        <v>27169</v>
      </c>
      <c r="J757" s="16">
        <v>31000</v>
      </c>
      <c r="K757" s="5"/>
      <c r="L757" s="78"/>
      <c r="M757" s="78"/>
      <c r="N757" s="78"/>
    </row>
    <row r="758" spans="1:14" x14ac:dyDescent="0.25">
      <c r="A758" s="5" t="s">
        <v>27170</v>
      </c>
      <c r="B758" s="5" t="s">
        <v>25799</v>
      </c>
      <c r="C758" s="5">
        <v>770</v>
      </c>
      <c r="D758" s="5">
        <v>0</v>
      </c>
      <c r="E758" s="5">
        <v>770</v>
      </c>
      <c r="F758" s="5" t="s">
        <v>25799</v>
      </c>
      <c r="G758" s="5">
        <v>285</v>
      </c>
      <c r="H758" s="5" t="s">
        <v>14</v>
      </c>
      <c r="I758" s="5" t="s">
        <v>27171</v>
      </c>
      <c r="J758" s="16">
        <v>29000</v>
      </c>
      <c r="K758" s="5"/>
      <c r="L758" s="78"/>
      <c r="M758" s="78"/>
      <c r="N758" s="78"/>
    </row>
    <row r="759" spans="1:14" x14ac:dyDescent="0.25">
      <c r="A759" s="5" t="s">
        <v>27172</v>
      </c>
      <c r="B759" s="5" t="s">
        <v>25799</v>
      </c>
      <c r="C759" s="5">
        <v>771</v>
      </c>
      <c r="D759" s="5">
        <v>0</v>
      </c>
      <c r="E759" s="5">
        <v>771</v>
      </c>
      <c r="F759" s="5" t="s">
        <v>25799</v>
      </c>
      <c r="G759" s="5">
        <v>221</v>
      </c>
      <c r="H759" s="5" t="s">
        <v>14</v>
      </c>
      <c r="I759" s="5" t="s">
        <v>27173</v>
      </c>
      <c r="J759" s="16">
        <v>29000</v>
      </c>
      <c r="K759" s="5"/>
      <c r="L759" s="77"/>
      <c r="M759" s="77"/>
      <c r="N759" s="77"/>
    </row>
    <row r="760" spans="1:14" x14ac:dyDescent="0.25">
      <c r="A760" s="5" t="s">
        <v>27174</v>
      </c>
      <c r="B760" s="5" t="s">
        <v>25799</v>
      </c>
      <c r="C760" s="5">
        <v>772</v>
      </c>
      <c r="D760" s="5">
        <v>0</v>
      </c>
      <c r="E760" s="5">
        <v>772</v>
      </c>
      <c r="F760" s="5" t="s">
        <v>25799</v>
      </c>
      <c r="G760" s="5">
        <v>330</v>
      </c>
      <c r="H760" s="5" t="s">
        <v>14</v>
      </c>
      <c r="I760" s="5" t="s">
        <v>27175</v>
      </c>
      <c r="J760" s="16">
        <v>30000</v>
      </c>
      <c r="K760" s="5"/>
      <c r="L760" s="77"/>
      <c r="M760" s="77"/>
      <c r="N760" s="77"/>
    </row>
    <row r="761" spans="1:14" x14ac:dyDescent="0.25">
      <c r="A761" s="5" t="s">
        <v>27176</v>
      </c>
      <c r="B761" s="5" t="s">
        <v>25799</v>
      </c>
      <c r="C761" s="5">
        <v>773</v>
      </c>
      <c r="D761" s="5">
        <v>0</v>
      </c>
      <c r="E761" s="5">
        <v>773</v>
      </c>
      <c r="F761" s="5" t="s">
        <v>25799</v>
      </c>
      <c r="G761" s="5">
        <v>332</v>
      </c>
      <c r="H761" s="5" t="s">
        <v>14</v>
      </c>
      <c r="I761" s="5" t="s">
        <v>27177</v>
      </c>
      <c r="J761" s="16">
        <v>30000</v>
      </c>
      <c r="K761" s="5"/>
      <c r="L761" s="77"/>
      <c r="M761" s="77"/>
      <c r="N761" s="77"/>
    </row>
    <row r="762" spans="1:14" x14ac:dyDescent="0.25">
      <c r="A762" s="5" t="s">
        <v>27178</v>
      </c>
      <c r="B762" s="5" t="s">
        <v>25799</v>
      </c>
      <c r="C762" s="5">
        <v>774</v>
      </c>
      <c r="D762" s="5">
        <v>0</v>
      </c>
      <c r="E762" s="5">
        <v>774</v>
      </c>
      <c r="F762" s="5" t="s">
        <v>25799</v>
      </c>
      <c r="G762" s="5">
        <v>287</v>
      </c>
      <c r="H762" s="5" t="s">
        <v>14</v>
      </c>
      <c r="I762" s="5" t="s">
        <v>27179</v>
      </c>
      <c r="J762" s="16">
        <v>29000</v>
      </c>
      <c r="K762" s="5"/>
      <c r="L762" s="77"/>
      <c r="M762" s="77"/>
      <c r="N762" s="77"/>
    </row>
    <row r="763" spans="1:14" x14ac:dyDescent="0.25">
      <c r="A763" s="5" t="s">
        <v>27180</v>
      </c>
      <c r="B763" s="5" t="s">
        <v>25799</v>
      </c>
      <c r="C763" s="5">
        <v>775</v>
      </c>
      <c r="D763" s="5">
        <v>0</v>
      </c>
      <c r="E763" s="5">
        <v>775</v>
      </c>
      <c r="F763" s="5" t="s">
        <v>25799</v>
      </c>
      <c r="G763" s="5">
        <v>284</v>
      </c>
      <c r="H763" s="5" t="s">
        <v>14</v>
      </c>
      <c r="I763" s="5" t="s">
        <v>25879</v>
      </c>
      <c r="J763" s="16">
        <v>29000</v>
      </c>
      <c r="K763" s="5"/>
      <c r="L763" s="77"/>
      <c r="M763" s="77"/>
      <c r="N763" s="77"/>
    </row>
    <row r="764" spans="1:14" x14ac:dyDescent="0.25">
      <c r="A764" s="5" t="s">
        <v>27181</v>
      </c>
      <c r="B764" s="5" t="s">
        <v>25799</v>
      </c>
      <c r="C764" s="5">
        <v>776</v>
      </c>
      <c r="D764" s="5">
        <v>0</v>
      </c>
      <c r="E764" s="5">
        <v>776</v>
      </c>
      <c r="F764" s="5" t="s">
        <v>25799</v>
      </c>
      <c r="G764" s="5">
        <v>516</v>
      </c>
      <c r="H764" s="5" t="s">
        <v>14</v>
      </c>
      <c r="I764" s="5" t="s">
        <v>27182</v>
      </c>
      <c r="J764" s="16">
        <v>36000</v>
      </c>
      <c r="K764" s="5"/>
      <c r="L764" s="77"/>
      <c r="M764" s="77"/>
      <c r="N764" s="77"/>
    </row>
    <row r="765" spans="1:14" x14ac:dyDescent="0.25">
      <c r="A765" s="5" t="s">
        <v>27183</v>
      </c>
      <c r="B765" s="5" t="s">
        <v>25799</v>
      </c>
      <c r="C765" s="5">
        <v>777</v>
      </c>
      <c r="D765" s="5">
        <v>0</v>
      </c>
      <c r="E765" s="5">
        <v>777</v>
      </c>
      <c r="F765" s="5" t="s">
        <v>25799</v>
      </c>
      <c r="G765" s="5">
        <v>288</v>
      </c>
      <c r="H765" s="5" t="s">
        <v>14</v>
      </c>
      <c r="I765" s="5" t="s">
        <v>27184</v>
      </c>
      <c r="J765" s="16">
        <v>29000</v>
      </c>
      <c r="K765" s="5"/>
      <c r="L765" s="77"/>
      <c r="M765" s="77"/>
      <c r="N765" s="77"/>
    </row>
    <row r="766" spans="1:14" x14ac:dyDescent="0.25">
      <c r="A766" s="5" t="s">
        <v>27185</v>
      </c>
      <c r="B766" s="5" t="s">
        <v>25799</v>
      </c>
      <c r="C766" s="5">
        <v>778</v>
      </c>
      <c r="D766" s="5">
        <v>0</v>
      </c>
      <c r="E766" s="5">
        <v>778</v>
      </c>
      <c r="F766" s="5" t="s">
        <v>25799</v>
      </c>
      <c r="G766" s="5">
        <v>286</v>
      </c>
      <c r="H766" s="5" t="s">
        <v>14</v>
      </c>
      <c r="I766" s="5" t="s">
        <v>27186</v>
      </c>
      <c r="J766" s="16">
        <v>29000</v>
      </c>
      <c r="K766" s="5"/>
      <c r="L766" s="77"/>
      <c r="M766" s="77"/>
      <c r="N766" s="77"/>
    </row>
    <row r="767" spans="1:14" x14ac:dyDescent="0.25">
      <c r="A767" s="5" t="s">
        <v>27187</v>
      </c>
      <c r="B767" s="5" t="s">
        <v>25799</v>
      </c>
      <c r="C767" s="5">
        <v>779</v>
      </c>
      <c r="D767" s="5">
        <v>0</v>
      </c>
      <c r="E767" s="5">
        <v>779</v>
      </c>
      <c r="F767" s="5" t="s">
        <v>25799</v>
      </c>
      <c r="G767" s="5">
        <v>286</v>
      </c>
      <c r="H767" s="5" t="s">
        <v>14</v>
      </c>
      <c r="I767" s="5" t="s">
        <v>27188</v>
      </c>
      <c r="J767" s="16">
        <v>29000</v>
      </c>
      <c r="K767" s="5"/>
      <c r="L767" s="77"/>
      <c r="M767" s="77"/>
      <c r="N767" s="77"/>
    </row>
    <row r="768" spans="1:14" x14ac:dyDescent="0.25">
      <c r="A768" s="5" t="s">
        <v>27189</v>
      </c>
      <c r="B768" s="5" t="s">
        <v>25799</v>
      </c>
      <c r="C768" s="5">
        <v>780</v>
      </c>
      <c r="D768" s="5">
        <v>0</v>
      </c>
      <c r="E768" s="5">
        <v>780</v>
      </c>
      <c r="F768" s="5" t="s">
        <v>25799</v>
      </c>
      <c r="G768" s="5">
        <v>286</v>
      </c>
      <c r="H768" s="5" t="s">
        <v>14</v>
      </c>
      <c r="I768" s="5" t="s">
        <v>673</v>
      </c>
      <c r="J768" s="16">
        <v>29000</v>
      </c>
      <c r="K768" s="5"/>
      <c r="L768" s="77"/>
      <c r="M768" s="77"/>
      <c r="N768" s="77"/>
    </row>
    <row r="769" spans="1:14" x14ac:dyDescent="0.25">
      <c r="A769" s="5" t="s">
        <v>27190</v>
      </c>
      <c r="B769" s="5" t="s">
        <v>25799</v>
      </c>
      <c r="C769" s="5">
        <v>781</v>
      </c>
      <c r="D769" s="5">
        <v>0</v>
      </c>
      <c r="E769" s="5">
        <v>781</v>
      </c>
      <c r="F769" s="5" t="s">
        <v>25799</v>
      </c>
      <c r="G769" s="5">
        <v>284</v>
      </c>
      <c r="H769" s="5" t="s">
        <v>14</v>
      </c>
      <c r="I769" s="5" t="s">
        <v>27191</v>
      </c>
      <c r="J769" s="16">
        <v>29000</v>
      </c>
      <c r="K769" s="5"/>
      <c r="L769" s="77"/>
      <c r="M769" s="77"/>
      <c r="N769" s="77"/>
    </row>
    <row r="770" spans="1:14" x14ac:dyDescent="0.25">
      <c r="A770" s="5" t="s">
        <v>27192</v>
      </c>
      <c r="B770" s="5" t="s">
        <v>25799</v>
      </c>
      <c r="C770" s="5">
        <v>782</v>
      </c>
      <c r="D770" s="5">
        <v>0</v>
      </c>
      <c r="E770" s="5">
        <v>782</v>
      </c>
      <c r="F770" s="5" t="s">
        <v>25804</v>
      </c>
      <c r="G770" s="5">
        <v>285</v>
      </c>
      <c r="H770" s="5" t="s">
        <v>14</v>
      </c>
      <c r="I770" s="5" t="s">
        <v>673</v>
      </c>
      <c r="J770" s="16">
        <v>113000</v>
      </c>
      <c r="K770" s="5"/>
      <c r="L770" s="77"/>
      <c r="M770" s="77"/>
      <c r="N770" s="77"/>
    </row>
    <row r="771" spans="1:14" x14ac:dyDescent="0.25">
      <c r="A771" s="5" t="s">
        <v>27193</v>
      </c>
      <c r="B771" s="5" t="s">
        <v>25799</v>
      </c>
      <c r="C771" s="5">
        <v>783</v>
      </c>
      <c r="D771" s="5">
        <v>0</v>
      </c>
      <c r="E771" s="5">
        <v>783</v>
      </c>
      <c r="F771" s="5" t="s">
        <v>25799</v>
      </c>
      <c r="G771" s="5">
        <v>333</v>
      </c>
      <c r="H771" s="5" t="s">
        <v>14</v>
      </c>
      <c r="I771" s="5" t="s">
        <v>27194</v>
      </c>
      <c r="J771" s="16">
        <v>30000</v>
      </c>
      <c r="K771" s="5"/>
      <c r="L771" s="77"/>
      <c r="M771" s="77"/>
      <c r="N771" s="77"/>
    </row>
    <row r="772" spans="1:14" x14ac:dyDescent="0.25">
      <c r="A772" s="5" t="s">
        <v>27195</v>
      </c>
      <c r="B772" s="5" t="s">
        <v>25799</v>
      </c>
      <c r="C772" s="5">
        <v>786</v>
      </c>
      <c r="D772" s="5">
        <v>0</v>
      </c>
      <c r="E772" s="5">
        <v>786</v>
      </c>
      <c r="F772" s="5" t="s">
        <v>25799</v>
      </c>
      <c r="G772" s="5">
        <v>343</v>
      </c>
      <c r="H772" s="5" t="s">
        <v>14</v>
      </c>
      <c r="I772" s="5" t="s">
        <v>27196</v>
      </c>
      <c r="J772" s="16">
        <v>31000</v>
      </c>
      <c r="K772" s="5"/>
      <c r="L772" s="77"/>
      <c r="M772" s="77"/>
      <c r="N772" s="77"/>
    </row>
    <row r="773" spans="1:14" x14ac:dyDescent="0.25">
      <c r="A773" s="5" t="s">
        <v>27197</v>
      </c>
      <c r="B773" s="5" t="s">
        <v>25799</v>
      </c>
      <c r="C773" s="5">
        <v>787</v>
      </c>
      <c r="D773" s="5">
        <v>0</v>
      </c>
      <c r="E773" s="5">
        <v>787</v>
      </c>
      <c r="F773" s="5" t="s">
        <v>25804</v>
      </c>
      <c r="G773" s="5">
        <v>298</v>
      </c>
      <c r="H773" s="5" t="s">
        <v>14</v>
      </c>
      <c r="I773" s="5" t="s">
        <v>27198</v>
      </c>
      <c r="J773" s="16">
        <v>95000</v>
      </c>
      <c r="K773" s="5"/>
      <c r="L773" s="77"/>
      <c r="M773" s="77"/>
      <c r="N773" s="77"/>
    </row>
    <row r="774" spans="1:14" x14ac:dyDescent="0.25">
      <c r="A774" s="5" t="s">
        <v>27199</v>
      </c>
      <c r="B774" s="5" t="s">
        <v>25799</v>
      </c>
      <c r="C774" s="5">
        <v>788</v>
      </c>
      <c r="D774" s="5">
        <v>0</v>
      </c>
      <c r="E774" s="5">
        <v>788</v>
      </c>
      <c r="F774" s="5" t="s">
        <v>25799</v>
      </c>
      <c r="G774" s="5">
        <v>301</v>
      </c>
      <c r="H774" s="5" t="s">
        <v>14</v>
      </c>
      <c r="I774" s="5" t="s">
        <v>27200</v>
      </c>
      <c r="J774" s="16">
        <v>29000</v>
      </c>
      <c r="K774" s="5"/>
      <c r="L774" s="77"/>
      <c r="M774" s="77"/>
      <c r="N774" s="77"/>
    </row>
    <row r="775" spans="1:14" x14ac:dyDescent="0.25">
      <c r="A775" s="5" t="s">
        <v>27201</v>
      </c>
      <c r="B775" s="5" t="s">
        <v>25799</v>
      </c>
      <c r="C775" s="5">
        <v>789</v>
      </c>
      <c r="D775" s="5">
        <v>0</v>
      </c>
      <c r="E775" s="5">
        <v>789</v>
      </c>
      <c r="F775" s="5" t="s">
        <v>25804</v>
      </c>
      <c r="G775" s="5">
        <v>301</v>
      </c>
      <c r="H775" s="5" t="s">
        <v>14</v>
      </c>
      <c r="I775" s="5" t="s">
        <v>27202</v>
      </c>
      <c r="J775" s="16">
        <v>59000</v>
      </c>
      <c r="K775" s="5"/>
      <c r="L775" s="77"/>
      <c r="M775" s="77"/>
      <c r="N775" s="77"/>
    </row>
    <row r="776" spans="1:14" x14ac:dyDescent="0.25">
      <c r="A776" s="5" t="s">
        <v>27203</v>
      </c>
      <c r="B776" s="5" t="s">
        <v>25799</v>
      </c>
      <c r="C776" s="5">
        <v>790</v>
      </c>
      <c r="D776" s="5">
        <v>0</v>
      </c>
      <c r="E776" s="5">
        <v>790</v>
      </c>
      <c r="F776" s="5" t="s">
        <v>25799</v>
      </c>
      <c r="G776" s="5">
        <v>299</v>
      </c>
      <c r="H776" s="5" t="s">
        <v>14</v>
      </c>
      <c r="I776" s="5" t="s">
        <v>27204</v>
      </c>
      <c r="J776" s="16">
        <v>29000</v>
      </c>
      <c r="K776" s="5"/>
      <c r="L776" s="77"/>
      <c r="M776" s="77"/>
      <c r="N776" s="77"/>
    </row>
    <row r="777" spans="1:14" x14ac:dyDescent="0.25">
      <c r="A777" s="5" t="s">
        <v>27205</v>
      </c>
      <c r="B777" s="5" t="s">
        <v>25799</v>
      </c>
      <c r="C777" s="5">
        <v>791</v>
      </c>
      <c r="D777" s="5">
        <v>0</v>
      </c>
      <c r="E777" s="5">
        <v>791</v>
      </c>
      <c r="F777" s="5" t="s">
        <v>25799</v>
      </c>
      <c r="G777" s="5">
        <v>299</v>
      </c>
      <c r="H777" s="5" t="s">
        <v>14</v>
      </c>
      <c r="I777" s="5" t="s">
        <v>27206</v>
      </c>
      <c r="J777" s="16">
        <v>29000</v>
      </c>
      <c r="K777" s="5"/>
      <c r="L777" s="77"/>
      <c r="M777" s="77"/>
      <c r="N777" s="77"/>
    </row>
    <row r="778" spans="1:14" x14ac:dyDescent="0.25">
      <c r="A778" s="5" t="s">
        <v>27207</v>
      </c>
      <c r="B778" s="5" t="s">
        <v>25799</v>
      </c>
      <c r="C778" s="5">
        <v>792</v>
      </c>
      <c r="D778" s="5">
        <v>0</v>
      </c>
      <c r="E778" s="5">
        <v>792</v>
      </c>
      <c r="F778" s="5" t="s">
        <v>25799</v>
      </c>
      <c r="G778" s="5">
        <v>306</v>
      </c>
      <c r="H778" s="5" t="s">
        <v>14</v>
      </c>
      <c r="I778" s="5" t="s">
        <v>27208</v>
      </c>
      <c r="J778" s="16">
        <v>30000</v>
      </c>
      <c r="K778" s="5"/>
      <c r="L778" s="77"/>
      <c r="M778" s="77"/>
      <c r="N778" s="77"/>
    </row>
    <row r="779" spans="1:14" x14ac:dyDescent="0.25">
      <c r="A779" s="5" t="s">
        <v>27209</v>
      </c>
      <c r="B779" s="5" t="s">
        <v>25799</v>
      </c>
      <c r="C779" s="5">
        <v>793</v>
      </c>
      <c r="D779" s="5">
        <v>0</v>
      </c>
      <c r="E779" s="5">
        <v>793</v>
      </c>
      <c r="F779" s="5" t="s">
        <v>25799</v>
      </c>
      <c r="G779" s="5">
        <v>296</v>
      </c>
      <c r="H779" s="5" t="s">
        <v>14</v>
      </c>
      <c r="I779" s="5" t="s">
        <v>27210</v>
      </c>
      <c r="J779" s="16">
        <v>29000</v>
      </c>
      <c r="K779" s="5"/>
      <c r="L779" s="77"/>
      <c r="M779" s="77"/>
      <c r="N779" s="77"/>
    </row>
    <row r="780" spans="1:14" x14ac:dyDescent="0.25">
      <c r="A780" s="5" t="s">
        <v>27211</v>
      </c>
      <c r="B780" s="5" t="s">
        <v>25799</v>
      </c>
      <c r="C780" s="5">
        <v>794</v>
      </c>
      <c r="D780" s="5">
        <v>0</v>
      </c>
      <c r="E780" s="5">
        <v>794</v>
      </c>
      <c r="F780" s="5" t="s">
        <v>25799</v>
      </c>
      <c r="G780" s="5">
        <v>300</v>
      </c>
      <c r="H780" s="5" t="s">
        <v>14</v>
      </c>
      <c r="I780" s="5" t="s">
        <v>27212</v>
      </c>
      <c r="J780" s="16">
        <v>29000</v>
      </c>
      <c r="K780" s="5"/>
      <c r="L780" s="77"/>
      <c r="M780" s="77"/>
      <c r="N780" s="77"/>
    </row>
    <row r="781" spans="1:14" x14ac:dyDescent="0.25">
      <c r="A781" s="5" t="s">
        <v>27213</v>
      </c>
      <c r="B781" s="5" t="s">
        <v>25799</v>
      </c>
      <c r="C781" s="5">
        <v>795</v>
      </c>
      <c r="D781" s="5">
        <v>0</v>
      </c>
      <c r="E781" s="5">
        <v>795</v>
      </c>
      <c r="F781" s="5" t="s">
        <v>25799</v>
      </c>
      <c r="G781" s="5">
        <v>299</v>
      </c>
      <c r="H781" s="5" t="s">
        <v>14</v>
      </c>
      <c r="I781" s="5" t="s">
        <v>27214</v>
      </c>
      <c r="J781" s="16">
        <v>29000</v>
      </c>
      <c r="K781" s="5"/>
      <c r="L781" s="77"/>
      <c r="M781" s="77"/>
      <c r="N781" s="77"/>
    </row>
    <row r="782" spans="1:14" x14ac:dyDescent="0.25">
      <c r="A782" s="5" t="s">
        <v>27215</v>
      </c>
      <c r="B782" s="5" t="s">
        <v>25799</v>
      </c>
      <c r="C782" s="5">
        <v>796</v>
      </c>
      <c r="D782" s="5">
        <v>0</v>
      </c>
      <c r="E782" s="5">
        <v>796</v>
      </c>
      <c r="F782" s="5" t="s">
        <v>25799</v>
      </c>
      <c r="G782" s="5">
        <v>355</v>
      </c>
      <c r="H782" s="5" t="s">
        <v>14</v>
      </c>
      <c r="I782" s="5" t="s">
        <v>27216</v>
      </c>
      <c r="J782" s="16">
        <v>36000</v>
      </c>
      <c r="K782" s="5"/>
      <c r="L782" s="77"/>
      <c r="M782" s="77"/>
      <c r="N782" s="77"/>
    </row>
    <row r="783" spans="1:14" x14ac:dyDescent="0.25">
      <c r="A783" s="5" t="s">
        <v>27217</v>
      </c>
      <c r="B783" s="5" t="s">
        <v>25799</v>
      </c>
      <c r="C783" s="5">
        <v>797</v>
      </c>
      <c r="D783" s="5">
        <v>0</v>
      </c>
      <c r="E783" s="5">
        <v>797</v>
      </c>
      <c r="F783" s="5" t="s">
        <v>25799</v>
      </c>
      <c r="G783" s="5">
        <v>375</v>
      </c>
      <c r="H783" s="5" t="s">
        <v>14</v>
      </c>
      <c r="I783" s="5" t="s">
        <v>673</v>
      </c>
      <c r="J783" s="16">
        <v>37000</v>
      </c>
      <c r="K783" s="5"/>
      <c r="L783" s="80"/>
      <c r="M783" s="80"/>
      <c r="N783" s="80"/>
    </row>
    <row r="784" spans="1:14" x14ac:dyDescent="0.25">
      <c r="A784" s="5" t="s">
        <v>27218</v>
      </c>
      <c r="B784" s="5" t="s">
        <v>25799</v>
      </c>
      <c r="C784" s="5">
        <v>798</v>
      </c>
      <c r="D784" s="5">
        <v>0</v>
      </c>
      <c r="E784" s="5">
        <v>798</v>
      </c>
      <c r="F784" s="5" t="s">
        <v>25799</v>
      </c>
      <c r="G784" s="5">
        <v>298</v>
      </c>
      <c r="H784" s="5" t="s">
        <v>14</v>
      </c>
      <c r="I784" s="5" t="s">
        <v>27219</v>
      </c>
      <c r="J784" s="16">
        <v>29000</v>
      </c>
      <c r="K784" s="5"/>
      <c r="L784" s="77"/>
      <c r="M784" s="77"/>
      <c r="N784" s="77"/>
    </row>
    <row r="785" spans="1:14" x14ac:dyDescent="0.25">
      <c r="A785" s="5" t="s">
        <v>27220</v>
      </c>
      <c r="B785" s="5" t="s">
        <v>25799</v>
      </c>
      <c r="C785" s="5">
        <v>799</v>
      </c>
      <c r="D785" s="5">
        <v>0</v>
      </c>
      <c r="E785" s="5">
        <v>799</v>
      </c>
      <c r="F785" s="5" t="s">
        <v>25804</v>
      </c>
      <c r="G785" s="5">
        <v>300</v>
      </c>
      <c r="H785" s="5" t="s">
        <v>14</v>
      </c>
      <c r="I785" s="5" t="s">
        <v>27221</v>
      </c>
      <c r="J785" s="16">
        <v>157000</v>
      </c>
      <c r="K785" s="5"/>
      <c r="L785" s="77"/>
      <c r="M785" s="77"/>
      <c r="N785" s="77"/>
    </row>
    <row r="786" spans="1:14" x14ac:dyDescent="0.25">
      <c r="A786" s="5" t="s">
        <v>27222</v>
      </c>
      <c r="B786" s="5" t="s">
        <v>25799</v>
      </c>
      <c r="C786" s="5">
        <v>800</v>
      </c>
      <c r="D786" s="5">
        <v>0</v>
      </c>
      <c r="E786" s="5">
        <v>800</v>
      </c>
      <c r="F786" s="5" t="s">
        <v>25799</v>
      </c>
      <c r="G786" s="5">
        <v>297</v>
      </c>
      <c r="H786" s="5" t="s">
        <v>14</v>
      </c>
      <c r="I786" s="5" t="s">
        <v>27223</v>
      </c>
      <c r="J786" s="16">
        <v>29000</v>
      </c>
      <c r="K786" s="5"/>
      <c r="L786" s="77"/>
      <c r="M786" s="77"/>
      <c r="N786" s="77"/>
    </row>
    <row r="787" spans="1:14" x14ac:dyDescent="0.25">
      <c r="A787" s="5" t="s">
        <v>27224</v>
      </c>
      <c r="B787" s="5" t="s">
        <v>25799</v>
      </c>
      <c r="C787" s="5">
        <v>801</v>
      </c>
      <c r="D787" s="5">
        <v>0</v>
      </c>
      <c r="E787" s="5">
        <v>801</v>
      </c>
      <c r="F787" s="5" t="s">
        <v>25799</v>
      </c>
      <c r="G787" s="5">
        <v>301</v>
      </c>
      <c r="H787" s="5" t="s">
        <v>14</v>
      </c>
      <c r="I787" s="5" t="s">
        <v>27225</v>
      </c>
      <c r="J787" s="16">
        <v>29000</v>
      </c>
      <c r="K787" s="5"/>
      <c r="L787" s="77"/>
      <c r="M787" s="77"/>
      <c r="N787" s="77"/>
    </row>
    <row r="788" spans="1:14" x14ac:dyDescent="0.25">
      <c r="A788" s="5" t="s">
        <v>27226</v>
      </c>
      <c r="B788" s="5" t="s">
        <v>25799</v>
      </c>
      <c r="C788" s="5">
        <v>802</v>
      </c>
      <c r="D788" s="5">
        <v>0</v>
      </c>
      <c r="E788" s="5">
        <v>802</v>
      </c>
      <c r="F788" s="5" t="s">
        <v>25804</v>
      </c>
      <c r="G788" s="5">
        <v>298</v>
      </c>
      <c r="H788" s="5" t="s">
        <v>14</v>
      </c>
      <c r="I788" s="5" t="s">
        <v>27227</v>
      </c>
      <c r="J788" s="16">
        <v>58000</v>
      </c>
      <c r="K788" s="5"/>
    </row>
    <row r="789" spans="1:14" x14ac:dyDescent="0.25">
      <c r="A789" s="5" t="s">
        <v>27228</v>
      </c>
      <c r="B789" s="5" t="s">
        <v>25799</v>
      </c>
      <c r="C789" s="5">
        <v>803</v>
      </c>
      <c r="D789" s="5">
        <v>0</v>
      </c>
      <c r="E789" s="5">
        <v>803</v>
      </c>
      <c r="F789" s="5" t="s">
        <v>25799</v>
      </c>
      <c r="G789" s="5">
        <v>297</v>
      </c>
      <c r="H789" s="5" t="s">
        <v>14</v>
      </c>
      <c r="I789" s="5" t="s">
        <v>27229</v>
      </c>
      <c r="J789" s="16">
        <v>29000</v>
      </c>
      <c r="K789" s="5"/>
    </row>
    <row r="790" spans="1:14" x14ac:dyDescent="0.25">
      <c r="A790" s="5" t="s">
        <v>27230</v>
      </c>
      <c r="B790" s="5" t="s">
        <v>25799</v>
      </c>
      <c r="C790" s="5">
        <v>804</v>
      </c>
      <c r="D790" s="5">
        <v>0</v>
      </c>
      <c r="E790" s="5">
        <v>804</v>
      </c>
      <c r="F790" s="5" t="s">
        <v>25799</v>
      </c>
      <c r="G790" s="5">
        <v>299</v>
      </c>
      <c r="H790" s="5" t="s">
        <v>14</v>
      </c>
      <c r="I790" s="5" t="s">
        <v>27231</v>
      </c>
      <c r="J790" s="16">
        <v>29000</v>
      </c>
      <c r="K790" s="5"/>
    </row>
    <row r="791" spans="1:14" x14ac:dyDescent="0.25">
      <c r="A791" s="5" t="s">
        <v>27232</v>
      </c>
      <c r="B791" s="5" t="s">
        <v>25799</v>
      </c>
      <c r="C791" s="5">
        <v>805</v>
      </c>
      <c r="D791" s="5">
        <v>0</v>
      </c>
      <c r="E791" s="5">
        <v>805</v>
      </c>
      <c r="F791" s="5" t="s">
        <v>25804</v>
      </c>
      <c r="G791" s="5">
        <v>300</v>
      </c>
      <c r="H791" s="5" t="s">
        <v>14</v>
      </c>
      <c r="I791" s="5" t="s">
        <v>27233</v>
      </c>
      <c r="J791" s="16">
        <v>79000</v>
      </c>
      <c r="K791" s="5"/>
    </row>
    <row r="792" spans="1:14" x14ac:dyDescent="0.25">
      <c r="A792" s="5" t="s">
        <v>27234</v>
      </c>
      <c r="B792" s="5" t="s">
        <v>25799</v>
      </c>
      <c r="C792" s="5">
        <v>806</v>
      </c>
      <c r="D792" s="5">
        <v>0</v>
      </c>
      <c r="E792" s="5">
        <v>806</v>
      </c>
      <c r="F792" s="5" t="s">
        <v>25799</v>
      </c>
      <c r="G792" s="5">
        <v>299</v>
      </c>
      <c r="H792" s="5" t="s">
        <v>14</v>
      </c>
      <c r="I792" s="5" t="s">
        <v>27235</v>
      </c>
      <c r="J792" s="16">
        <v>29000</v>
      </c>
      <c r="K792" s="5"/>
    </row>
    <row r="793" spans="1:14" x14ac:dyDescent="0.25">
      <c r="A793" s="5" t="s">
        <v>27236</v>
      </c>
      <c r="B793" s="5" t="s">
        <v>25799</v>
      </c>
      <c r="C793" s="5">
        <v>807</v>
      </c>
      <c r="D793" s="5">
        <v>0</v>
      </c>
      <c r="E793" s="5">
        <v>807</v>
      </c>
      <c r="F793" s="5" t="s">
        <v>25799</v>
      </c>
      <c r="G793" s="5">
        <v>345</v>
      </c>
      <c r="H793" s="5" t="s">
        <v>14</v>
      </c>
      <c r="I793" s="5" t="s">
        <v>27237</v>
      </c>
      <c r="J793" s="16">
        <v>31000</v>
      </c>
      <c r="K793" s="5"/>
    </row>
    <row r="794" spans="1:14" x14ac:dyDescent="0.25">
      <c r="A794" s="5" t="s">
        <v>27238</v>
      </c>
      <c r="B794" s="5" t="s">
        <v>25799</v>
      </c>
      <c r="C794" s="5">
        <v>808</v>
      </c>
      <c r="D794" s="5">
        <v>0</v>
      </c>
      <c r="E794" s="5">
        <v>808</v>
      </c>
      <c r="F794" s="5" t="s">
        <v>25799</v>
      </c>
      <c r="G794" s="5">
        <v>365</v>
      </c>
      <c r="H794" s="5" t="s">
        <v>14</v>
      </c>
      <c r="I794" s="5" t="s">
        <v>27239</v>
      </c>
      <c r="J794" s="16">
        <v>31000</v>
      </c>
      <c r="K794" s="5"/>
    </row>
    <row r="795" spans="1:14" x14ac:dyDescent="0.25">
      <c r="A795" s="5" t="s">
        <v>27240</v>
      </c>
      <c r="B795" s="5" t="s">
        <v>25799</v>
      </c>
      <c r="C795" s="5">
        <v>809</v>
      </c>
      <c r="D795" s="5">
        <v>0</v>
      </c>
      <c r="E795" s="5">
        <v>809</v>
      </c>
      <c r="F795" s="5" t="s">
        <v>25799</v>
      </c>
      <c r="G795" s="5">
        <v>300</v>
      </c>
      <c r="H795" s="5" t="s">
        <v>14</v>
      </c>
      <c r="I795" s="5" t="s">
        <v>27241</v>
      </c>
      <c r="J795" s="16">
        <v>29000</v>
      </c>
      <c r="K795" s="5"/>
    </row>
    <row r="796" spans="1:14" x14ac:dyDescent="0.25">
      <c r="A796" s="5" t="s">
        <v>27242</v>
      </c>
      <c r="B796" s="5" t="s">
        <v>25799</v>
      </c>
      <c r="C796" s="5">
        <v>810</v>
      </c>
      <c r="D796" s="5">
        <v>0</v>
      </c>
      <c r="E796" s="5">
        <v>810</v>
      </c>
      <c r="F796" s="5" t="s">
        <v>25804</v>
      </c>
      <c r="G796" s="5">
        <v>301</v>
      </c>
      <c r="H796" s="5" t="s">
        <v>14</v>
      </c>
      <c r="I796" s="5" t="s">
        <v>27243</v>
      </c>
      <c r="J796" s="16">
        <v>62000</v>
      </c>
      <c r="K796" s="5"/>
    </row>
    <row r="797" spans="1:14" x14ac:dyDescent="0.25">
      <c r="A797" s="5" t="s">
        <v>27244</v>
      </c>
      <c r="B797" s="5" t="s">
        <v>25799</v>
      </c>
      <c r="C797" s="5">
        <v>811</v>
      </c>
      <c r="D797" s="5">
        <v>0</v>
      </c>
      <c r="E797" s="5">
        <v>811</v>
      </c>
      <c r="F797" s="5" t="s">
        <v>25804</v>
      </c>
      <c r="G797" s="5">
        <v>297</v>
      </c>
      <c r="H797" s="5" t="s">
        <v>14</v>
      </c>
      <c r="I797" s="5" t="s">
        <v>27245</v>
      </c>
      <c r="J797" s="16">
        <v>268000</v>
      </c>
      <c r="K797" s="5"/>
    </row>
    <row r="798" spans="1:14" x14ac:dyDescent="0.25">
      <c r="A798" s="5" t="s">
        <v>27246</v>
      </c>
      <c r="B798" s="5" t="s">
        <v>25799</v>
      </c>
      <c r="C798" s="5">
        <v>812</v>
      </c>
      <c r="D798" s="5">
        <v>0</v>
      </c>
      <c r="E798" s="5">
        <v>812</v>
      </c>
      <c r="F798" s="5" t="s">
        <v>25799</v>
      </c>
      <c r="G798" s="5">
        <v>302</v>
      </c>
      <c r="H798" s="5" t="s">
        <v>14</v>
      </c>
      <c r="I798" s="5" t="s">
        <v>27247</v>
      </c>
      <c r="J798" s="16">
        <v>29000</v>
      </c>
      <c r="K798" s="5"/>
    </row>
    <row r="799" spans="1:14" x14ac:dyDescent="0.25">
      <c r="A799" s="5" t="s">
        <v>27248</v>
      </c>
      <c r="B799" s="5" t="s">
        <v>25799</v>
      </c>
      <c r="C799" s="5">
        <v>813</v>
      </c>
      <c r="D799" s="5">
        <v>0</v>
      </c>
      <c r="E799" s="5">
        <v>813</v>
      </c>
      <c r="F799" s="5" t="s">
        <v>25799</v>
      </c>
      <c r="G799" s="5">
        <v>299</v>
      </c>
      <c r="H799" s="5" t="s">
        <v>14</v>
      </c>
      <c r="I799" s="5" t="s">
        <v>27249</v>
      </c>
      <c r="J799" s="16">
        <v>29000</v>
      </c>
      <c r="K799" s="5"/>
    </row>
    <row r="800" spans="1:14" x14ac:dyDescent="0.25">
      <c r="A800" s="5" t="s">
        <v>27250</v>
      </c>
      <c r="B800" s="5" t="s">
        <v>25799</v>
      </c>
      <c r="C800" s="5">
        <v>814</v>
      </c>
      <c r="D800" s="5">
        <v>0</v>
      </c>
      <c r="E800" s="5">
        <v>814</v>
      </c>
      <c r="F800" s="5" t="s">
        <v>25804</v>
      </c>
      <c r="G800" s="5">
        <v>297</v>
      </c>
      <c r="H800" s="5" t="s">
        <v>14</v>
      </c>
      <c r="I800" s="5" t="s">
        <v>27251</v>
      </c>
      <c r="J800" s="16">
        <v>78000</v>
      </c>
      <c r="K800" s="5"/>
    </row>
    <row r="801" spans="1:11" x14ac:dyDescent="0.25">
      <c r="A801" s="5" t="s">
        <v>27252</v>
      </c>
      <c r="B801" s="5" t="s">
        <v>25799</v>
      </c>
      <c r="C801" s="5">
        <v>815</v>
      </c>
      <c r="D801" s="5">
        <v>0</v>
      </c>
      <c r="E801" s="5">
        <v>815</v>
      </c>
      <c r="F801" s="5" t="s">
        <v>25799</v>
      </c>
      <c r="G801" s="5">
        <v>302</v>
      </c>
      <c r="H801" s="5" t="s">
        <v>14</v>
      </c>
      <c r="I801" s="5" t="s">
        <v>27253</v>
      </c>
      <c r="J801" s="16">
        <v>29000</v>
      </c>
      <c r="K801" s="5"/>
    </row>
    <row r="802" spans="1:11" x14ac:dyDescent="0.25">
      <c r="A802" s="5" t="s">
        <v>27254</v>
      </c>
      <c r="B802" s="5" t="s">
        <v>25799</v>
      </c>
      <c r="C802" s="5">
        <v>816</v>
      </c>
      <c r="D802" s="5">
        <v>0</v>
      </c>
      <c r="E802" s="5">
        <v>816</v>
      </c>
      <c r="F802" s="5" t="s">
        <v>25799</v>
      </c>
      <c r="G802" s="5">
        <v>297</v>
      </c>
      <c r="H802" s="5" t="s">
        <v>14</v>
      </c>
      <c r="I802" s="5" t="s">
        <v>673</v>
      </c>
      <c r="J802" s="16">
        <v>29000</v>
      </c>
      <c r="K802" s="5"/>
    </row>
    <row r="803" spans="1:11" x14ac:dyDescent="0.25">
      <c r="A803" s="5" t="s">
        <v>27255</v>
      </c>
      <c r="B803" s="5" t="s">
        <v>25799</v>
      </c>
      <c r="C803" s="5">
        <v>817</v>
      </c>
      <c r="D803" s="5">
        <v>0</v>
      </c>
      <c r="E803" s="5">
        <v>817</v>
      </c>
      <c r="F803" s="5" t="s">
        <v>25804</v>
      </c>
      <c r="G803" s="5">
        <v>296</v>
      </c>
      <c r="H803" s="5" t="s">
        <v>14</v>
      </c>
      <c r="I803" s="5" t="s">
        <v>27256</v>
      </c>
      <c r="J803" s="16">
        <v>104000</v>
      </c>
      <c r="K803" s="5"/>
    </row>
    <row r="804" spans="1:11" x14ac:dyDescent="0.25">
      <c r="A804" s="5" t="s">
        <v>27257</v>
      </c>
      <c r="B804" s="5" t="s">
        <v>25799</v>
      </c>
      <c r="C804" s="5">
        <v>818</v>
      </c>
      <c r="D804" s="5">
        <v>0</v>
      </c>
      <c r="E804" s="5">
        <v>818</v>
      </c>
      <c r="F804" s="5" t="s">
        <v>25799</v>
      </c>
      <c r="G804" s="5">
        <v>402</v>
      </c>
      <c r="H804" s="5" t="s">
        <v>14</v>
      </c>
      <c r="I804" s="5" t="s">
        <v>27258</v>
      </c>
      <c r="J804" s="16">
        <v>37000</v>
      </c>
      <c r="K804" s="5"/>
    </row>
    <row r="805" spans="1:11" x14ac:dyDescent="0.25">
      <c r="A805" s="5" t="s">
        <v>27259</v>
      </c>
      <c r="B805" s="5" t="s">
        <v>25799</v>
      </c>
      <c r="C805" s="5">
        <v>819</v>
      </c>
      <c r="D805" s="5">
        <v>0</v>
      </c>
      <c r="E805" s="5">
        <v>819</v>
      </c>
      <c r="F805" s="5" t="s">
        <v>25799</v>
      </c>
      <c r="G805" s="5">
        <v>424</v>
      </c>
      <c r="H805" s="5" t="s">
        <v>14</v>
      </c>
      <c r="I805" s="5" t="s">
        <v>27260</v>
      </c>
      <c r="J805" s="16">
        <v>38000</v>
      </c>
      <c r="K805" s="5"/>
    </row>
    <row r="806" spans="1:11" x14ac:dyDescent="0.25">
      <c r="A806" s="5" t="s">
        <v>27261</v>
      </c>
      <c r="B806" s="5" t="s">
        <v>25799</v>
      </c>
      <c r="C806" s="5">
        <v>820</v>
      </c>
      <c r="D806" s="5">
        <v>0</v>
      </c>
      <c r="E806" s="5">
        <v>820</v>
      </c>
      <c r="F806" s="5" t="s">
        <v>25799</v>
      </c>
      <c r="G806" s="5">
        <v>299</v>
      </c>
      <c r="H806" s="5" t="s">
        <v>14</v>
      </c>
      <c r="I806" s="5" t="s">
        <v>27262</v>
      </c>
      <c r="J806" s="16">
        <v>29000</v>
      </c>
      <c r="K806" s="5"/>
    </row>
    <row r="807" spans="1:11" x14ac:dyDescent="0.25">
      <c r="A807" s="5" t="s">
        <v>27263</v>
      </c>
      <c r="B807" s="5" t="s">
        <v>25799</v>
      </c>
      <c r="C807" s="5">
        <v>821</v>
      </c>
      <c r="D807" s="5">
        <v>0</v>
      </c>
      <c r="E807" s="5">
        <v>821</v>
      </c>
      <c r="F807" s="5" t="s">
        <v>25799</v>
      </c>
      <c r="G807" s="5">
        <v>299</v>
      </c>
      <c r="H807" s="5" t="s">
        <v>14</v>
      </c>
      <c r="I807" s="5" t="s">
        <v>27264</v>
      </c>
      <c r="J807" s="16">
        <v>29000</v>
      </c>
      <c r="K807" s="5"/>
    </row>
    <row r="808" spans="1:11" x14ac:dyDescent="0.25">
      <c r="A808" s="5" t="s">
        <v>27265</v>
      </c>
      <c r="B808" s="5" t="s">
        <v>25799</v>
      </c>
      <c r="C808" s="5">
        <v>822</v>
      </c>
      <c r="D808" s="5">
        <v>0</v>
      </c>
      <c r="E808" s="5">
        <v>822</v>
      </c>
      <c r="F808" s="5" t="s">
        <v>25799</v>
      </c>
      <c r="G808" s="5">
        <v>301</v>
      </c>
      <c r="H808" s="5" t="s">
        <v>14</v>
      </c>
      <c r="I808" s="5" t="s">
        <v>27266</v>
      </c>
      <c r="J808" s="16">
        <v>29000</v>
      </c>
      <c r="K808" s="5"/>
    </row>
    <row r="809" spans="1:11" x14ac:dyDescent="0.25">
      <c r="A809" s="5" t="s">
        <v>27267</v>
      </c>
      <c r="B809" s="5" t="s">
        <v>25799</v>
      </c>
      <c r="C809" s="5">
        <v>823</v>
      </c>
      <c r="D809" s="5">
        <v>0</v>
      </c>
      <c r="E809" s="5">
        <v>823</v>
      </c>
      <c r="F809" s="5" t="s">
        <v>25799</v>
      </c>
      <c r="G809" s="5">
        <v>296</v>
      </c>
      <c r="H809" s="5" t="s">
        <v>14</v>
      </c>
      <c r="I809" s="5" t="s">
        <v>27268</v>
      </c>
      <c r="J809" s="16">
        <v>29000</v>
      </c>
      <c r="K809" s="5"/>
    </row>
    <row r="810" spans="1:11" x14ac:dyDescent="0.25">
      <c r="A810" s="5" t="s">
        <v>27269</v>
      </c>
      <c r="B810" s="5" t="s">
        <v>25799</v>
      </c>
      <c r="C810" s="5">
        <v>824</v>
      </c>
      <c r="D810" s="5">
        <v>0</v>
      </c>
      <c r="E810" s="5">
        <v>824</v>
      </c>
      <c r="F810" s="5" t="s">
        <v>25799</v>
      </c>
      <c r="G810" s="5">
        <v>298</v>
      </c>
      <c r="H810" s="5" t="s">
        <v>14</v>
      </c>
      <c r="I810" s="5" t="s">
        <v>27270</v>
      </c>
      <c r="J810" s="16">
        <v>29000</v>
      </c>
      <c r="K810" s="5"/>
    </row>
    <row r="811" spans="1:11" x14ac:dyDescent="0.25">
      <c r="A811" s="5" t="s">
        <v>27271</v>
      </c>
      <c r="B811" s="5" t="s">
        <v>25799</v>
      </c>
      <c r="C811" s="5">
        <v>825</v>
      </c>
      <c r="D811" s="5">
        <v>0</v>
      </c>
      <c r="E811" s="5">
        <v>825</v>
      </c>
      <c r="F811" s="5" t="s">
        <v>25799</v>
      </c>
      <c r="G811" s="5">
        <v>299</v>
      </c>
      <c r="H811" s="5" t="s">
        <v>14</v>
      </c>
      <c r="I811" s="5" t="s">
        <v>27272</v>
      </c>
      <c r="J811" s="16">
        <v>29000</v>
      </c>
      <c r="K811" s="5"/>
    </row>
    <row r="812" spans="1:11" x14ac:dyDescent="0.25">
      <c r="A812" s="5" t="s">
        <v>27273</v>
      </c>
      <c r="B812" s="5" t="s">
        <v>25799</v>
      </c>
      <c r="C812" s="5">
        <v>826</v>
      </c>
      <c r="D812" s="5">
        <v>0</v>
      </c>
      <c r="E812" s="5">
        <v>826</v>
      </c>
      <c r="F812" s="5" t="s">
        <v>25799</v>
      </c>
      <c r="G812" s="5">
        <v>299</v>
      </c>
      <c r="H812" s="5" t="s">
        <v>14</v>
      </c>
      <c r="I812" s="5" t="s">
        <v>27274</v>
      </c>
      <c r="J812" s="16">
        <v>29000</v>
      </c>
      <c r="K812" s="5"/>
    </row>
    <row r="813" spans="1:11" x14ac:dyDescent="0.25">
      <c r="A813" s="5" t="s">
        <v>27275</v>
      </c>
      <c r="B813" s="5" t="s">
        <v>25799</v>
      </c>
      <c r="C813" s="5">
        <v>827</v>
      </c>
      <c r="D813" s="5">
        <v>0</v>
      </c>
      <c r="E813" s="5">
        <v>827</v>
      </c>
      <c r="F813" s="5" t="s">
        <v>25799</v>
      </c>
      <c r="G813" s="5">
        <v>296</v>
      </c>
      <c r="H813" s="5" t="s">
        <v>14</v>
      </c>
      <c r="I813" s="5" t="s">
        <v>673</v>
      </c>
      <c r="J813" s="16">
        <v>29000</v>
      </c>
      <c r="K813" s="5"/>
    </row>
    <row r="814" spans="1:11" x14ac:dyDescent="0.25">
      <c r="A814" s="5" t="s">
        <v>27276</v>
      </c>
      <c r="B814" s="5" t="s">
        <v>25799</v>
      </c>
      <c r="C814" s="5">
        <v>828</v>
      </c>
      <c r="D814" s="5">
        <v>0</v>
      </c>
      <c r="E814" s="5">
        <v>828</v>
      </c>
      <c r="F814" s="5" t="s">
        <v>25804</v>
      </c>
      <c r="G814" s="5">
        <v>299</v>
      </c>
      <c r="H814" s="5" t="s">
        <v>14</v>
      </c>
      <c r="I814" s="5" t="s">
        <v>27277</v>
      </c>
      <c r="J814" s="16">
        <v>75000</v>
      </c>
      <c r="K814" s="5"/>
    </row>
    <row r="815" spans="1:11" x14ac:dyDescent="0.25">
      <c r="A815" s="5" t="s">
        <v>27278</v>
      </c>
      <c r="B815" s="5" t="s">
        <v>25799</v>
      </c>
      <c r="C815" s="5">
        <v>829</v>
      </c>
      <c r="D815" s="5">
        <v>0</v>
      </c>
      <c r="E815" s="5">
        <v>829</v>
      </c>
      <c r="F815" s="5" t="s">
        <v>25799</v>
      </c>
      <c r="G815" s="5">
        <v>299</v>
      </c>
      <c r="H815" s="5" t="s">
        <v>14</v>
      </c>
      <c r="I815" s="5" t="s">
        <v>673</v>
      </c>
      <c r="J815" s="16">
        <v>29000</v>
      </c>
      <c r="K815" s="5"/>
    </row>
    <row r="816" spans="1:11" x14ac:dyDescent="0.25">
      <c r="A816" s="5" t="s">
        <v>27279</v>
      </c>
      <c r="B816" s="5" t="s">
        <v>25799</v>
      </c>
      <c r="C816" s="5">
        <v>830</v>
      </c>
      <c r="D816" s="5">
        <v>0</v>
      </c>
      <c r="E816" s="5">
        <v>830</v>
      </c>
      <c r="F816" s="5" t="s">
        <v>25804</v>
      </c>
      <c r="G816" s="5">
        <v>478</v>
      </c>
      <c r="H816" s="5" t="s">
        <v>14</v>
      </c>
      <c r="I816" s="5" t="s">
        <v>27280</v>
      </c>
      <c r="J816" s="16">
        <v>98000</v>
      </c>
      <c r="K816" s="5"/>
    </row>
    <row r="817" spans="1:11" x14ac:dyDescent="0.25">
      <c r="A817" s="5" t="s">
        <v>27281</v>
      </c>
      <c r="B817" s="5" t="s">
        <v>25799</v>
      </c>
      <c r="C817" s="5">
        <v>831</v>
      </c>
      <c r="D817" s="5">
        <v>0</v>
      </c>
      <c r="E817" s="5">
        <v>831</v>
      </c>
      <c r="F817" s="5" t="s">
        <v>25799</v>
      </c>
      <c r="G817" s="5">
        <v>302</v>
      </c>
      <c r="H817" s="5" t="s">
        <v>14</v>
      </c>
      <c r="I817" s="5" t="s">
        <v>27282</v>
      </c>
      <c r="J817" s="16">
        <v>29000</v>
      </c>
      <c r="K817" s="5"/>
    </row>
    <row r="818" spans="1:11" x14ac:dyDescent="0.25">
      <c r="A818" s="5" t="s">
        <v>27283</v>
      </c>
      <c r="B818" s="5" t="s">
        <v>25799</v>
      </c>
      <c r="C818" s="5">
        <v>832</v>
      </c>
      <c r="D818" s="5">
        <v>0</v>
      </c>
      <c r="E818" s="5">
        <v>832</v>
      </c>
      <c r="F818" s="5" t="s">
        <v>25799</v>
      </c>
      <c r="G818" s="5">
        <v>298</v>
      </c>
      <c r="H818" s="5" t="s">
        <v>14</v>
      </c>
      <c r="I818" s="5" t="s">
        <v>27284</v>
      </c>
      <c r="J818" s="16">
        <v>29000</v>
      </c>
      <c r="K818" s="5"/>
    </row>
    <row r="819" spans="1:11" x14ac:dyDescent="0.25">
      <c r="A819" s="5" t="s">
        <v>27285</v>
      </c>
      <c r="B819" s="5" t="s">
        <v>25799</v>
      </c>
      <c r="C819" s="5">
        <v>833</v>
      </c>
      <c r="D819" s="5">
        <v>0</v>
      </c>
      <c r="E819" s="5">
        <v>833</v>
      </c>
      <c r="F819" s="5" t="s">
        <v>25799</v>
      </c>
      <c r="G819" s="5">
        <v>301</v>
      </c>
      <c r="H819" s="5" t="s">
        <v>14</v>
      </c>
      <c r="I819" s="5" t="s">
        <v>27286</v>
      </c>
      <c r="J819" s="16">
        <v>29000</v>
      </c>
      <c r="K819" s="5"/>
    </row>
    <row r="820" spans="1:11" x14ac:dyDescent="0.25">
      <c r="A820" s="5" t="s">
        <v>27287</v>
      </c>
      <c r="B820" s="5" t="s">
        <v>25799</v>
      </c>
      <c r="C820" s="5">
        <v>834</v>
      </c>
      <c r="D820" s="5">
        <v>0</v>
      </c>
      <c r="E820" s="5">
        <v>834</v>
      </c>
      <c r="F820" s="5" t="s">
        <v>25799</v>
      </c>
      <c r="G820" s="5">
        <v>300</v>
      </c>
      <c r="H820" s="5" t="s">
        <v>14</v>
      </c>
      <c r="I820" s="5" t="s">
        <v>27288</v>
      </c>
      <c r="J820" s="16">
        <v>29000</v>
      </c>
      <c r="K820" s="5"/>
    </row>
    <row r="821" spans="1:11" x14ac:dyDescent="0.25">
      <c r="A821" s="5" t="s">
        <v>27289</v>
      </c>
      <c r="B821" s="5" t="s">
        <v>25799</v>
      </c>
      <c r="C821" s="5">
        <v>835</v>
      </c>
      <c r="D821" s="5">
        <v>0</v>
      </c>
      <c r="E821" s="5">
        <v>835</v>
      </c>
      <c r="F821" s="5" t="s">
        <v>25799</v>
      </c>
      <c r="G821" s="5">
        <v>300</v>
      </c>
      <c r="H821" s="5" t="s">
        <v>14</v>
      </c>
      <c r="I821" s="5" t="s">
        <v>27290</v>
      </c>
      <c r="J821" s="16">
        <v>29000</v>
      </c>
      <c r="K821" s="5"/>
    </row>
    <row r="822" spans="1:11" x14ac:dyDescent="0.25">
      <c r="A822" s="5" t="s">
        <v>27291</v>
      </c>
      <c r="B822" s="5" t="s">
        <v>25799</v>
      </c>
      <c r="C822" s="5">
        <v>836</v>
      </c>
      <c r="D822" s="5">
        <v>0</v>
      </c>
      <c r="E822" s="5">
        <v>836</v>
      </c>
      <c r="F822" s="5" t="s">
        <v>25799</v>
      </c>
      <c r="G822" s="5">
        <v>299</v>
      </c>
      <c r="H822" s="5" t="s">
        <v>14</v>
      </c>
      <c r="I822" s="5" t="s">
        <v>673</v>
      </c>
      <c r="J822" s="16">
        <v>29000</v>
      </c>
      <c r="K822" s="5"/>
    </row>
    <row r="823" spans="1:11" x14ac:dyDescent="0.25">
      <c r="A823" s="5" t="s">
        <v>27292</v>
      </c>
      <c r="B823" s="5" t="s">
        <v>25799</v>
      </c>
      <c r="C823" s="5">
        <v>837</v>
      </c>
      <c r="D823" s="5">
        <v>0</v>
      </c>
      <c r="E823" s="5">
        <v>837</v>
      </c>
      <c r="F823" s="5" t="s">
        <v>25799</v>
      </c>
      <c r="G823" s="5">
        <v>300</v>
      </c>
      <c r="H823" s="5" t="s">
        <v>14</v>
      </c>
      <c r="I823" s="5" t="s">
        <v>27293</v>
      </c>
      <c r="J823" s="16">
        <v>29000</v>
      </c>
      <c r="K823" s="5"/>
    </row>
    <row r="824" spans="1:11" x14ac:dyDescent="0.25">
      <c r="A824" s="5" t="s">
        <v>27294</v>
      </c>
      <c r="B824" s="5" t="s">
        <v>25799</v>
      </c>
      <c r="C824" s="5">
        <v>838</v>
      </c>
      <c r="D824" s="5">
        <v>0</v>
      </c>
      <c r="E824" s="5">
        <v>838</v>
      </c>
      <c r="F824" s="5" t="s">
        <v>25799</v>
      </c>
      <c r="G824" s="5">
        <v>298</v>
      </c>
      <c r="H824" s="5" t="s">
        <v>14</v>
      </c>
      <c r="I824" s="5" t="s">
        <v>673</v>
      </c>
      <c r="J824" s="16">
        <v>31000</v>
      </c>
      <c r="K824" s="5"/>
    </row>
    <row r="825" spans="1:11" x14ac:dyDescent="0.25">
      <c r="A825" s="5" t="s">
        <v>27295</v>
      </c>
      <c r="B825" s="5" t="s">
        <v>25799</v>
      </c>
      <c r="C825" s="5">
        <v>839</v>
      </c>
      <c r="D825" s="5">
        <v>0</v>
      </c>
      <c r="E825" s="5">
        <v>839</v>
      </c>
      <c r="F825" s="5" t="s">
        <v>25799</v>
      </c>
      <c r="G825" s="5">
        <v>353</v>
      </c>
      <c r="H825" s="5" t="s">
        <v>14</v>
      </c>
      <c r="I825" s="5" t="s">
        <v>27296</v>
      </c>
      <c r="J825" s="16">
        <v>36000</v>
      </c>
      <c r="K825" s="5"/>
    </row>
    <row r="826" spans="1:11" x14ac:dyDescent="0.25">
      <c r="A826" s="5" t="s">
        <v>27297</v>
      </c>
      <c r="B826" s="5" t="s">
        <v>25799</v>
      </c>
      <c r="C826" s="5">
        <v>840</v>
      </c>
      <c r="D826" s="5">
        <v>0</v>
      </c>
      <c r="E826" s="5">
        <v>840</v>
      </c>
      <c r="F826" s="5" t="s">
        <v>25799</v>
      </c>
      <c r="G826" s="5">
        <v>372</v>
      </c>
      <c r="H826" s="5" t="s">
        <v>14</v>
      </c>
      <c r="I826" s="5" t="s">
        <v>27298</v>
      </c>
      <c r="J826" s="16">
        <v>36000</v>
      </c>
      <c r="K826" s="5"/>
    </row>
    <row r="827" spans="1:11" x14ac:dyDescent="0.25">
      <c r="A827" s="5" t="s">
        <v>27299</v>
      </c>
      <c r="B827" s="5" t="s">
        <v>25799</v>
      </c>
      <c r="C827" s="5">
        <v>841</v>
      </c>
      <c r="D827" s="5">
        <v>0</v>
      </c>
      <c r="E827" s="5">
        <v>841</v>
      </c>
      <c r="F827" s="5" t="s">
        <v>25799</v>
      </c>
      <c r="G827" s="5">
        <v>301</v>
      </c>
      <c r="H827" s="5" t="s">
        <v>14</v>
      </c>
      <c r="I827" s="5" t="s">
        <v>27300</v>
      </c>
      <c r="J827" s="16">
        <v>29000</v>
      </c>
      <c r="K827" s="5"/>
    </row>
    <row r="828" spans="1:11" x14ac:dyDescent="0.25">
      <c r="A828" s="5" t="s">
        <v>27301</v>
      </c>
      <c r="B828" s="5" t="s">
        <v>25799</v>
      </c>
      <c r="C828" s="5">
        <v>842</v>
      </c>
      <c r="D828" s="5">
        <v>0</v>
      </c>
      <c r="E828" s="5">
        <v>842</v>
      </c>
      <c r="F828" s="5" t="s">
        <v>25799</v>
      </c>
      <c r="G828" s="5">
        <v>299</v>
      </c>
      <c r="H828" s="5" t="s">
        <v>14</v>
      </c>
      <c r="I828" s="5" t="s">
        <v>27302</v>
      </c>
      <c r="J828" s="16">
        <v>29000</v>
      </c>
      <c r="K828" s="5"/>
    </row>
    <row r="829" spans="1:11" x14ac:dyDescent="0.25">
      <c r="A829" s="5" t="s">
        <v>27303</v>
      </c>
      <c r="B829" s="5" t="s">
        <v>25799</v>
      </c>
      <c r="C829" s="5">
        <v>843</v>
      </c>
      <c r="D829" s="5">
        <v>0</v>
      </c>
      <c r="E829" s="5">
        <v>843</v>
      </c>
      <c r="F829" s="5" t="s">
        <v>25799</v>
      </c>
      <c r="G829" s="5">
        <v>297</v>
      </c>
      <c r="H829" s="5" t="s">
        <v>14</v>
      </c>
      <c r="I829" s="5" t="s">
        <v>27304</v>
      </c>
      <c r="J829" s="16">
        <v>29000</v>
      </c>
      <c r="K829" s="5"/>
    </row>
    <row r="830" spans="1:11" x14ac:dyDescent="0.25">
      <c r="A830" s="5" t="s">
        <v>27305</v>
      </c>
      <c r="B830" s="5" t="s">
        <v>25799</v>
      </c>
      <c r="C830" s="5">
        <v>844</v>
      </c>
      <c r="D830" s="5">
        <v>0</v>
      </c>
      <c r="E830" s="5">
        <v>844</v>
      </c>
      <c r="F830" s="5" t="s">
        <v>25799</v>
      </c>
      <c r="G830" s="5">
        <v>298</v>
      </c>
      <c r="H830" s="5" t="s">
        <v>14</v>
      </c>
      <c r="I830" s="5" t="s">
        <v>27306</v>
      </c>
      <c r="J830" s="16">
        <v>29000</v>
      </c>
      <c r="K830" s="5"/>
    </row>
    <row r="831" spans="1:11" x14ac:dyDescent="0.25">
      <c r="A831" s="5" t="s">
        <v>27307</v>
      </c>
      <c r="B831" s="5" t="s">
        <v>25799</v>
      </c>
      <c r="C831" s="5">
        <v>845</v>
      </c>
      <c r="D831" s="5">
        <v>0</v>
      </c>
      <c r="E831" s="5">
        <v>845</v>
      </c>
      <c r="F831" s="5" t="s">
        <v>25799</v>
      </c>
      <c r="G831" s="5">
        <v>301</v>
      </c>
      <c r="H831" s="5" t="s">
        <v>14</v>
      </c>
      <c r="I831" s="5" t="s">
        <v>27308</v>
      </c>
      <c r="J831" s="16">
        <v>29000</v>
      </c>
      <c r="K831" s="5"/>
    </row>
    <row r="832" spans="1:11" x14ac:dyDescent="0.25">
      <c r="A832" s="5" t="s">
        <v>27309</v>
      </c>
      <c r="B832" s="5" t="s">
        <v>25799</v>
      </c>
      <c r="C832" s="5">
        <v>846</v>
      </c>
      <c r="D832" s="5">
        <v>0</v>
      </c>
      <c r="E832" s="5">
        <v>846</v>
      </c>
      <c r="F832" s="5" t="s">
        <v>25799</v>
      </c>
      <c r="G832" s="5">
        <v>298</v>
      </c>
      <c r="H832" s="5" t="s">
        <v>14</v>
      </c>
      <c r="I832" s="5" t="s">
        <v>27310</v>
      </c>
      <c r="J832" s="16">
        <v>29000</v>
      </c>
      <c r="K832" s="5"/>
    </row>
    <row r="833" spans="1:11" x14ac:dyDescent="0.25">
      <c r="A833" s="5" t="s">
        <v>27311</v>
      </c>
      <c r="B833" s="5" t="s">
        <v>25799</v>
      </c>
      <c r="C833" s="5">
        <v>847</v>
      </c>
      <c r="D833" s="5">
        <v>0</v>
      </c>
      <c r="E833" s="5">
        <v>847</v>
      </c>
      <c r="F833" s="5" t="s">
        <v>25804</v>
      </c>
      <c r="G833" s="5">
        <v>297</v>
      </c>
      <c r="H833" s="5" t="s">
        <v>14</v>
      </c>
      <c r="I833" s="5" t="s">
        <v>27312</v>
      </c>
      <c r="J833" s="16">
        <v>91000</v>
      </c>
      <c r="K833" s="5"/>
    </row>
    <row r="834" spans="1:11" x14ac:dyDescent="0.25">
      <c r="A834" s="5" t="s">
        <v>27313</v>
      </c>
      <c r="B834" s="5" t="s">
        <v>25799</v>
      </c>
      <c r="C834" s="5">
        <v>848</v>
      </c>
      <c r="D834" s="5">
        <v>0</v>
      </c>
      <c r="E834" s="5">
        <v>848</v>
      </c>
      <c r="F834" s="5" t="s">
        <v>25799</v>
      </c>
      <c r="G834" s="5">
        <v>357</v>
      </c>
      <c r="H834" s="5" t="s">
        <v>14</v>
      </c>
      <c r="I834" s="5" t="s">
        <v>673</v>
      </c>
      <c r="J834" s="16">
        <v>31000</v>
      </c>
      <c r="K834" s="5"/>
    </row>
    <row r="835" spans="1:11" x14ac:dyDescent="0.25">
      <c r="A835" s="5" t="s">
        <v>27314</v>
      </c>
      <c r="B835" s="5" t="s">
        <v>25799</v>
      </c>
      <c r="C835" s="5">
        <v>851</v>
      </c>
      <c r="D835" s="5">
        <v>0</v>
      </c>
      <c r="E835" s="5">
        <v>851</v>
      </c>
      <c r="F835" s="3" t="s">
        <v>25799</v>
      </c>
      <c r="G835" s="5">
        <v>4950</v>
      </c>
      <c r="H835" s="3" t="s">
        <v>406</v>
      </c>
      <c r="I835" s="5" t="s">
        <v>673</v>
      </c>
      <c r="J835" s="16">
        <v>114000</v>
      </c>
      <c r="K835" s="5" t="s">
        <v>1359</v>
      </c>
    </row>
    <row r="836" spans="1:11" x14ac:dyDescent="0.25">
      <c r="A836" s="5" t="s">
        <v>27315</v>
      </c>
      <c r="B836" s="5" t="s">
        <v>25799</v>
      </c>
      <c r="C836" s="5">
        <v>852</v>
      </c>
      <c r="D836" s="5">
        <v>0</v>
      </c>
      <c r="E836" s="5">
        <v>852</v>
      </c>
      <c r="F836" s="5" t="s">
        <v>25799</v>
      </c>
      <c r="G836" s="5">
        <v>352</v>
      </c>
      <c r="H836" s="5" t="s">
        <v>14</v>
      </c>
      <c r="I836" s="5" t="s">
        <v>27316</v>
      </c>
      <c r="J836" s="16">
        <v>36000</v>
      </c>
      <c r="K836" s="5"/>
    </row>
    <row r="837" spans="1:11" x14ac:dyDescent="0.25">
      <c r="A837" s="5" t="s">
        <v>27317</v>
      </c>
      <c r="B837" s="5" t="s">
        <v>25799</v>
      </c>
      <c r="C837" s="5">
        <v>853</v>
      </c>
      <c r="D837" s="5">
        <v>0</v>
      </c>
      <c r="E837" s="5">
        <v>853</v>
      </c>
      <c r="F837" s="5" t="s">
        <v>25799</v>
      </c>
      <c r="G837" s="5">
        <v>320</v>
      </c>
      <c r="H837" s="5" t="s">
        <v>14</v>
      </c>
      <c r="I837" s="5" t="s">
        <v>27318</v>
      </c>
      <c r="J837" s="16">
        <v>35000</v>
      </c>
      <c r="K837" s="5"/>
    </row>
    <row r="838" spans="1:11" x14ac:dyDescent="0.25">
      <c r="A838" s="5" t="s">
        <v>27319</v>
      </c>
      <c r="B838" s="5" t="s">
        <v>25799</v>
      </c>
      <c r="C838" s="5">
        <v>854</v>
      </c>
      <c r="D838" s="5">
        <v>0</v>
      </c>
      <c r="E838" s="5">
        <v>854</v>
      </c>
      <c r="F838" s="5" t="s">
        <v>25799</v>
      </c>
      <c r="G838" s="5">
        <v>317</v>
      </c>
      <c r="H838" s="5" t="s">
        <v>14</v>
      </c>
      <c r="I838" s="5" t="s">
        <v>27320</v>
      </c>
      <c r="J838" s="16">
        <v>35000</v>
      </c>
      <c r="K838" s="5"/>
    </row>
    <row r="839" spans="1:11" x14ac:dyDescent="0.25">
      <c r="A839" s="5" t="s">
        <v>27321</v>
      </c>
      <c r="B839" s="5" t="s">
        <v>25799</v>
      </c>
      <c r="C839" s="5">
        <v>855</v>
      </c>
      <c r="D839" s="5">
        <v>0</v>
      </c>
      <c r="E839" s="5">
        <v>855</v>
      </c>
      <c r="F839" s="5" t="s">
        <v>25799</v>
      </c>
      <c r="G839" s="5">
        <v>318</v>
      </c>
      <c r="H839" s="5" t="s">
        <v>14</v>
      </c>
      <c r="I839" s="5" t="s">
        <v>27322</v>
      </c>
      <c r="J839" s="16">
        <v>35000</v>
      </c>
      <c r="K839" s="5"/>
    </row>
    <row r="840" spans="1:11" x14ac:dyDescent="0.25">
      <c r="A840" s="5" t="s">
        <v>27323</v>
      </c>
      <c r="B840" s="5" t="s">
        <v>25799</v>
      </c>
      <c r="C840" s="5">
        <v>856</v>
      </c>
      <c r="D840" s="5">
        <v>0</v>
      </c>
      <c r="E840" s="5">
        <v>856</v>
      </c>
      <c r="F840" s="5" t="s">
        <v>25804</v>
      </c>
      <c r="G840" s="5">
        <v>318</v>
      </c>
      <c r="H840" s="5" t="s">
        <v>14</v>
      </c>
      <c r="I840" s="5" t="s">
        <v>27324</v>
      </c>
      <c r="J840" s="16">
        <v>93000</v>
      </c>
      <c r="K840" s="5"/>
    </row>
    <row r="841" spans="1:11" x14ac:dyDescent="0.25">
      <c r="A841" s="5" t="s">
        <v>27325</v>
      </c>
      <c r="B841" s="5" t="s">
        <v>25799</v>
      </c>
      <c r="C841" s="5">
        <v>857</v>
      </c>
      <c r="D841" s="5">
        <v>0</v>
      </c>
      <c r="E841" s="5">
        <v>857</v>
      </c>
      <c r="F841" s="5" t="s">
        <v>25799</v>
      </c>
      <c r="G841" s="5">
        <v>318</v>
      </c>
      <c r="H841" s="5" t="s">
        <v>14</v>
      </c>
      <c r="I841" s="5" t="s">
        <v>27326</v>
      </c>
      <c r="J841" s="16">
        <v>35000</v>
      </c>
      <c r="K841" s="5"/>
    </row>
    <row r="842" spans="1:11" x14ac:dyDescent="0.25">
      <c r="A842" s="5" t="s">
        <v>27327</v>
      </c>
      <c r="B842" s="5" t="s">
        <v>25799</v>
      </c>
      <c r="C842" s="5">
        <v>858</v>
      </c>
      <c r="D842" s="5">
        <v>0</v>
      </c>
      <c r="E842" s="5">
        <v>858</v>
      </c>
      <c r="F842" s="5" t="s">
        <v>25804</v>
      </c>
      <c r="G842" s="5">
        <v>333</v>
      </c>
      <c r="H842" s="5" t="s">
        <v>14</v>
      </c>
      <c r="I842" s="5" t="s">
        <v>27328</v>
      </c>
      <c r="J842" s="16">
        <v>64000</v>
      </c>
      <c r="K842" s="5"/>
    </row>
    <row r="843" spans="1:11" x14ac:dyDescent="0.25">
      <c r="A843" s="5" t="s">
        <v>27329</v>
      </c>
      <c r="B843" s="5" t="s">
        <v>25799</v>
      </c>
      <c r="C843" s="5">
        <v>859</v>
      </c>
      <c r="D843" s="5">
        <v>0</v>
      </c>
      <c r="E843" s="5">
        <v>859</v>
      </c>
      <c r="F843" s="5" t="s">
        <v>25804</v>
      </c>
      <c r="G843" s="5">
        <v>322</v>
      </c>
      <c r="H843" s="5" t="s">
        <v>14</v>
      </c>
      <c r="I843" s="5" t="s">
        <v>27330</v>
      </c>
      <c r="J843" s="16">
        <v>82000</v>
      </c>
      <c r="K843" s="5"/>
    </row>
    <row r="844" spans="1:11" x14ac:dyDescent="0.25">
      <c r="A844" s="5" t="s">
        <v>27331</v>
      </c>
      <c r="B844" s="5" t="s">
        <v>25799</v>
      </c>
      <c r="C844" s="5">
        <v>860</v>
      </c>
      <c r="D844" s="5">
        <v>0</v>
      </c>
      <c r="E844" s="5">
        <v>860</v>
      </c>
      <c r="F844" s="5" t="s">
        <v>25804</v>
      </c>
      <c r="G844" s="5">
        <v>322</v>
      </c>
      <c r="H844" s="5" t="s">
        <v>14</v>
      </c>
      <c r="I844" s="5" t="s">
        <v>673</v>
      </c>
      <c r="J844" s="16">
        <v>143000</v>
      </c>
      <c r="K844" s="5"/>
    </row>
    <row r="845" spans="1:11" x14ac:dyDescent="0.25">
      <c r="A845" s="5" t="s">
        <v>27332</v>
      </c>
      <c r="B845" s="5" t="s">
        <v>25799</v>
      </c>
      <c r="C845" s="5">
        <v>861</v>
      </c>
      <c r="D845" s="5">
        <v>0</v>
      </c>
      <c r="E845" s="5">
        <v>861</v>
      </c>
      <c r="F845" s="5" t="s">
        <v>25804</v>
      </c>
      <c r="G845" s="5">
        <v>322</v>
      </c>
      <c r="H845" s="5" t="s">
        <v>14</v>
      </c>
      <c r="I845" s="5" t="s">
        <v>27333</v>
      </c>
      <c r="J845" s="16">
        <v>44000</v>
      </c>
      <c r="K845" s="5"/>
    </row>
    <row r="846" spans="1:11" x14ac:dyDescent="0.25">
      <c r="A846" s="5" t="s">
        <v>27334</v>
      </c>
      <c r="B846" s="5" t="s">
        <v>25799</v>
      </c>
      <c r="C846" s="5">
        <v>862</v>
      </c>
      <c r="D846" s="5">
        <v>0</v>
      </c>
      <c r="E846" s="5">
        <v>862</v>
      </c>
      <c r="F846" s="5" t="s">
        <v>25804</v>
      </c>
      <c r="G846" s="5">
        <v>322</v>
      </c>
      <c r="H846" s="5" t="s">
        <v>14</v>
      </c>
      <c r="I846" s="5" t="s">
        <v>27335</v>
      </c>
      <c r="J846" s="16">
        <v>80000</v>
      </c>
      <c r="K846" s="5"/>
    </row>
    <row r="847" spans="1:11" x14ac:dyDescent="0.25">
      <c r="A847" s="5" t="s">
        <v>27336</v>
      </c>
      <c r="B847" s="5" t="s">
        <v>25799</v>
      </c>
      <c r="C847" s="5">
        <v>863</v>
      </c>
      <c r="D847" s="5">
        <v>0</v>
      </c>
      <c r="E847" s="5">
        <v>863</v>
      </c>
      <c r="F847" s="5" t="s">
        <v>25799</v>
      </c>
      <c r="G847" s="5">
        <v>322</v>
      </c>
      <c r="H847" s="5" t="s">
        <v>14</v>
      </c>
      <c r="I847" s="5" t="s">
        <v>27337</v>
      </c>
      <c r="J847" s="16">
        <v>32000</v>
      </c>
      <c r="K847" s="5"/>
    </row>
    <row r="848" spans="1:11" x14ac:dyDescent="0.25">
      <c r="A848" s="5" t="s">
        <v>27338</v>
      </c>
      <c r="B848" s="5" t="s">
        <v>25799</v>
      </c>
      <c r="C848" s="5">
        <v>864</v>
      </c>
      <c r="D848" s="5">
        <v>0</v>
      </c>
      <c r="E848" s="5">
        <v>864</v>
      </c>
      <c r="F848" s="5" t="s">
        <v>25804</v>
      </c>
      <c r="G848" s="5">
        <v>322</v>
      </c>
      <c r="H848" s="5" t="s">
        <v>14</v>
      </c>
      <c r="I848" s="5" t="s">
        <v>673</v>
      </c>
      <c r="J848" s="16">
        <v>82000</v>
      </c>
      <c r="K848" s="5"/>
    </row>
    <row r="849" spans="1:11" x14ac:dyDescent="0.25">
      <c r="A849" s="5" t="s">
        <v>27339</v>
      </c>
      <c r="B849" s="5" t="s">
        <v>25799</v>
      </c>
      <c r="C849" s="5">
        <v>865</v>
      </c>
      <c r="D849" s="5">
        <v>0</v>
      </c>
      <c r="E849" s="5">
        <v>865</v>
      </c>
      <c r="F849" s="5" t="s">
        <v>25804</v>
      </c>
      <c r="G849" s="5">
        <v>322</v>
      </c>
      <c r="H849" s="5" t="s">
        <v>14</v>
      </c>
      <c r="I849" s="5" t="s">
        <v>27340</v>
      </c>
      <c r="J849" s="16">
        <v>144000</v>
      </c>
      <c r="K849" s="5"/>
    </row>
    <row r="850" spans="1:11" x14ac:dyDescent="0.25">
      <c r="A850" s="5" t="s">
        <v>27341</v>
      </c>
      <c r="B850" s="5" t="s">
        <v>25799</v>
      </c>
      <c r="C850" s="5">
        <v>866</v>
      </c>
      <c r="D850" s="5">
        <v>0</v>
      </c>
      <c r="E850" s="5">
        <v>866</v>
      </c>
      <c r="F850" s="5" t="s">
        <v>25804</v>
      </c>
      <c r="G850" s="5">
        <v>322</v>
      </c>
      <c r="H850" s="5" t="s">
        <v>14</v>
      </c>
      <c r="I850" s="5" t="s">
        <v>27342</v>
      </c>
      <c r="J850" s="16">
        <v>115000</v>
      </c>
      <c r="K850" s="5"/>
    </row>
    <row r="851" spans="1:11" x14ac:dyDescent="0.25">
      <c r="A851" s="5" t="s">
        <v>27343</v>
      </c>
      <c r="B851" s="5" t="s">
        <v>25799</v>
      </c>
      <c r="C851" s="5">
        <v>867</v>
      </c>
      <c r="D851" s="5">
        <v>0</v>
      </c>
      <c r="E851" s="5">
        <v>867</v>
      </c>
      <c r="F851" s="5" t="s">
        <v>25799</v>
      </c>
      <c r="G851" s="5">
        <v>322</v>
      </c>
      <c r="H851" s="5" t="s">
        <v>3020</v>
      </c>
      <c r="I851" s="5" t="s">
        <v>673</v>
      </c>
      <c r="J851" s="16">
        <v>9000</v>
      </c>
      <c r="K851" s="5"/>
    </row>
    <row r="852" spans="1:11" x14ac:dyDescent="0.25">
      <c r="A852" s="5" t="s">
        <v>27344</v>
      </c>
      <c r="B852" s="5" t="s">
        <v>25799</v>
      </c>
      <c r="C852" s="5">
        <v>868</v>
      </c>
      <c r="D852" s="5">
        <v>0</v>
      </c>
      <c r="E852" s="5">
        <v>868</v>
      </c>
      <c r="F852" s="5" t="s">
        <v>25804</v>
      </c>
      <c r="G852" s="5">
        <v>322</v>
      </c>
      <c r="H852" s="5" t="s">
        <v>14</v>
      </c>
      <c r="I852" s="5" t="s">
        <v>27345</v>
      </c>
      <c r="J852" s="16">
        <v>59000</v>
      </c>
      <c r="K852" s="5"/>
    </row>
    <row r="853" spans="1:11" x14ac:dyDescent="0.25">
      <c r="A853" s="5" t="s">
        <v>27346</v>
      </c>
      <c r="B853" s="5" t="s">
        <v>25799</v>
      </c>
      <c r="C853" s="5">
        <v>869</v>
      </c>
      <c r="D853" s="5">
        <v>0</v>
      </c>
      <c r="E853" s="5">
        <v>869</v>
      </c>
      <c r="F853" s="5" t="s">
        <v>25799</v>
      </c>
      <c r="G853" s="5">
        <v>382</v>
      </c>
      <c r="H853" s="5" t="s">
        <v>14</v>
      </c>
      <c r="I853" s="5" t="s">
        <v>27347</v>
      </c>
      <c r="J853" s="16">
        <v>34000</v>
      </c>
      <c r="K853" s="5"/>
    </row>
    <row r="854" spans="1:11" x14ac:dyDescent="0.25">
      <c r="A854" s="5" t="s">
        <v>27348</v>
      </c>
      <c r="B854" s="5" t="s">
        <v>25799</v>
      </c>
      <c r="C854" s="5">
        <v>870</v>
      </c>
      <c r="D854" s="5">
        <v>0</v>
      </c>
      <c r="E854" s="5">
        <v>870</v>
      </c>
      <c r="F854" s="5" t="s">
        <v>25799</v>
      </c>
      <c r="G854" s="5">
        <v>360</v>
      </c>
      <c r="H854" s="5" t="s">
        <v>14</v>
      </c>
      <c r="I854" s="5" t="s">
        <v>673</v>
      </c>
      <c r="J854" s="16">
        <v>11000</v>
      </c>
      <c r="K854" s="5"/>
    </row>
    <row r="855" spans="1:11" x14ac:dyDescent="0.25">
      <c r="A855" s="5" t="s">
        <v>27349</v>
      </c>
      <c r="B855" s="5" t="s">
        <v>25799</v>
      </c>
      <c r="C855" s="5">
        <v>871</v>
      </c>
      <c r="D855" s="5">
        <v>0</v>
      </c>
      <c r="E855" s="5">
        <v>871</v>
      </c>
      <c r="F855" s="5" t="s">
        <v>25799</v>
      </c>
      <c r="G855" s="5">
        <v>322</v>
      </c>
      <c r="H855" s="5" t="s">
        <v>14</v>
      </c>
      <c r="I855" s="5" t="s">
        <v>27350</v>
      </c>
      <c r="J855" s="16">
        <v>35000</v>
      </c>
      <c r="K855" s="5"/>
    </row>
    <row r="856" spans="1:11" x14ac:dyDescent="0.25">
      <c r="A856" s="5" t="s">
        <v>27351</v>
      </c>
      <c r="B856" s="5" t="s">
        <v>25799</v>
      </c>
      <c r="C856" s="5">
        <v>872</v>
      </c>
      <c r="D856" s="5">
        <v>0</v>
      </c>
      <c r="E856" s="5">
        <v>872</v>
      </c>
      <c r="F856" s="5" t="s">
        <v>25804</v>
      </c>
      <c r="G856" s="5">
        <v>322</v>
      </c>
      <c r="H856" s="5" t="s">
        <v>14</v>
      </c>
      <c r="I856" s="5" t="s">
        <v>27352</v>
      </c>
      <c r="J856" s="16">
        <v>75000</v>
      </c>
      <c r="K856" s="5"/>
    </row>
    <row r="857" spans="1:11" x14ac:dyDescent="0.25">
      <c r="A857" s="5" t="s">
        <v>27353</v>
      </c>
      <c r="B857" s="5" t="s">
        <v>25799</v>
      </c>
      <c r="C857" s="5">
        <v>873</v>
      </c>
      <c r="D857" s="5">
        <v>0</v>
      </c>
      <c r="E857" s="5">
        <v>873</v>
      </c>
      <c r="F857" s="5" t="s">
        <v>25799</v>
      </c>
      <c r="G857" s="5">
        <v>322</v>
      </c>
      <c r="H857" s="5" t="s">
        <v>14</v>
      </c>
      <c r="I857" s="5" t="s">
        <v>27354</v>
      </c>
      <c r="J857" s="16">
        <v>35000</v>
      </c>
      <c r="K857" s="5"/>
    </row>
    <row r="858" spans="1:11" x14ac:dyDescent="0.25">
      <c r="A858" s="5" t="s">
        <v>27355</v>
      </c>
      <c r="B858" s="5" t="s">
        <v>25799</v>
      </c>
      <c r="C858" s="5">
        <v>874</v>
      </c>
      <c r="D858" s="5">
        <v>0</v>
      </c>
      <c r="E858" s="5">
        <v>874</v>
      </c>
      <c r="F858" s="5" t="s">
        <v>25804</v>
      </c>
      <c r="G858" s="5">
        <v>322</v>
      </c>
      <c r="H858" s="5" t="s">
        <v>14</v>
      </c>
      <c r="I858" s="5" t="s">
        <v>673</v>
      </c>
      <c r="J858" s="16">
        <v>81000</v>
      </c>
      <c r="K858" s="5"/>
    </row>
    <row r="859" spans="1:11" x14ac:dyDescent="0.25">
      <c r="A859" s="5" t="s">
        <v>27356</v>
      </c>
      <c r="B859" s="5" t="s">
        <v>25799</v>
      </c>
      <c r="C859" s="5">
        <v>875</v>
      </c>
      <c r="D859" s="5">
        <v>0</v>
      </c>
      <c r="E859" s="5">
        <v>875</v>
      </c>
      <c r="F859" s="5" t="s">
        <v>25799</v>
      </c>
      <c r="G859" s="5">
        <v>322</v>
      </c>
      <c r="H859" s="5" t="s">
        <v>14</v>
      </c>
      <c r="I859" s="5" t="s">
        <v>673</v>
      </c>
      <c r="J859" s="16">
        <v>9000</v>
      </c>
      <c r="K859" s="5"/>
    </row>
    <row r="860" spans="1:11" x14ac:dyDescent="0.25">
      <c r="A860" s="5" t="s">
        <v>27357</v>
      </c>
      <c r="B860" s="5" t="s">
        <v>25799</v>
      </c>
      <c r="C860" s="5">
        <v>876</v>
      </c>
      <c r="D860" s="5">
        <v>0</v>
      </c>
      <c r="E860" s="5">
        <v>876</v>
      </c>
      <c r="F860" s="5" t="s">
        <v>25804</v>
      </c>
      <c r="G860" s="5">
        <v>322</v>
      </c>
      <c r="H860" s="5" t="s">
        <v>14</v>
      </c>
      <c r="I860" s="5" t="s">
        <v>27358</v>
      </c>
      <c r="J860" s="16">
        <v>104000</v>
      </c>
      <c r="K860" s="5"/>
    </row>
    <row r="861" spans="1:11" x14ac:dyDescent="0.25">
      <c r="A861" s="5" t="s">
        <v>27359</v>
      </c>
      <c r="B861" s="5" t="s">
        <v>25799</v>
      </c>
      <c r="C861" s="5">
        <v>877</v>
      </c>
      <c r="D861" s="5">
        <v>0</v>
      </c>
      <c r="E861" s="5">
        <v>877</v>
      </c>
      <c r="F861" s="5" t="s">
        <v>25804</v>
      </c>
      <c r="G861" s="5">
        <v>322</v>
      </c>
      <c r="H861" s="5" t="s">
        <v>14</v>
      </c>
      <c r="I861" s="5" t="s">
        <v>27360</v>
      </c>
      <c r="J861" s="16">
        <v>78000</v>
      </c>
      <c r="K861" s="5"/>
    </row>
    <row r="862" spans="1:11" x14ac:dyDescent="0.25">
      <c r="A862" s="5" t="s">
        <v>27361</v>
      </c>
      <c r="B862" s="5" t="s">
        <v>25799</v>
      </c>
      <c r="C862" s="5">
        <v>878</v>
      </c>
      <c r="D862" s="5">
        <v>0</v>
      </c>
      <c r="E862" s="5">
        <v>878</v>
      </c>
      <c r="F862" s="5" t="s">
        <v>25799</v>
      </c>
      <c r="G862" s="5">
        <v>322</v>
      </c>
      <c r="H862" s="5" t="s">
        <v>14</v>
      </c>
      <c r="I862" s="5" t="s">
        <v>27362</v>
      </c>
      <c r="J862" s="16">
        <v>30000</v>
      </c>
      <c r="K862" s="5"/>
    </row>
    <row r="863" spans="1:11" x14ac:dyDescent="0.25">
      <c r="A863" s="5" t="s">
        <v>27363</v>
      </c>
      <c r="B863" s="5" t="s">
        <v>25799</v>
      </c>
      <c r="C863" s="5">
        <v>879</v>
      </c>
      <c r="D863" s="5">
        <v>0</v>
      </c>
      <c r="E863" s="5">
        <v>879</v>
      </c>
      <c r="F863" s="5" t="s">
        <v>25799</v>
      </c>
      <c r="G863" s="5">
        <v>322</v>
      </c>
      <c r="H863" s="5" t="s">
        <v>14</v>
      </c>
      <c r="I863" s="5" t="s">
        <v>27364</v>
      </c>
      <c r="J863" s="16">
        <v>32000</v>
      </c>
      <c r="K863" s="5"/>
    </row>
    <row r="864" spans="1:11" x14ac:dyDescent="0.25">
      <c r="A864" s="5" t="s">
        <v>27365</v>
      </c>
      <c r="B864" s="5" t="s">
        <v>25799</v>
      </c>
      <c r="C864" s="5">
        <v>880</v>
      </c>
      <c r="D864" s="5">
        <v>0</v>
      </c>
      <c r="E864" s="5">
        <v>880</v>
      </c>
      <c r="F864" s="5" t="s">
        <v>25799</v>
      </c>
      <c r="G864" s="5">
        <v>322</v>
      </c>
      <c r="H864" s="5" t="s">
        <v>14</v>
      </c>
      <c r="I864" s="5" t="s">
        <v>27366</v>
      </c>
      <c r="J864" s="16">
        <v>35000</v>
      </c>
      <c r="K864" s="5"/>
    </row>
    <row r="865" spans="1:11" x14ac:dyDescent="0.25">
      <c r="A865" s="5" t="s">
        <v>27367</v>
      </c>
      <c r="B865" s="5" t="s">
        <v>25799</v>
      </c>
      <c r="C865" s="5">
        <v>881</v>
      </c>
      <c r="D865" s="5">
        <v>0</v>
      </c>
      <c r="E865" s="5">
        <v>881</v>
      </c>
      <c r="F865" s="5" t="s">
        <v>25799</v>
      </c>
      <c r="G865" s="5">
        <v>328</v>
      </c>
      <c r="H865" s="5" t="s">
        <v>14</v>
      </c>
      <c r="I865" s="5" t="s">
        <v>27368</v>
      </c>
      <c r="J865" s="16">
        <v>35000</v>
      </c>
      <c r="K865" s="5"/>
    </row>
    <row r="866" spans="1:11" x14ac:dyDescent="0.25">
      <c r="A866" s="5" t="s">
        <v>27369</v>
      </c>
      <c r="B866" s="5" t="s">
        <v>25799</v>
      </c>
      <c r="C866" s="5">
        <v>882</v>
      </c>
      <c r="D866" s="5">
        <v>0</v>
      </c>
      <c r="E866" s="5">
        <v>882</v>
      </c>
      <c r="F866" s="5" t="s">
        <v>25804</v>
      </c>
      <c r="G866" s="5">
        <v>319</v>
      </c>
      <c r="H866" s="5" t="s">
        <v>14</v>
      </c>
      <c r="I866" s="5" t="s">
        <v>27370</v>
      </c>
      <c r="J866" s="16">
        <v>87000</v>
      </c>
      <c r="K866" s="5"/>
    </row>
    <row r="867" spans="1:11" x14ac:dyDescent="0.25">
      <c r="A867" s="5" t="s">
        <v>27371</v>
      </c>
      <c r="B867" s="5" t="s">
        <v>25799</v>
      </c>
      <c r="C867" s="5">
        <v>883</v>
      </c>
      <c r="D867" s="5">
        <v>0</v>
      </c>
      <c r="E867" s="5">
        <v>883</v>
      </c>
      <c r="F867" s="5" t="s">
        <v>25804</v>
      </c>
      <c r="G867" s="5">
        <v>319</v>
      </c>
      <c r="H867" s="5" t="s">
        <v>14</v>
      </c>
      <c r="I867" s="5" t="s">
        <v>27372</v>
      </c>
      <c r="J867" s="16">
        <v>83000</v>
      </c>
      <c r="K867" s="5"/>
    </row>
    <row r="868" spans="1:11" x14ac:dyDescent="0.25">
      <c r="A868" s="5" t="s">
        <v>27373</v>
      </c>
      <c r="B868" s="5" t="s">
        <v>25799</v>
      </c>
      <c r="C868" s="5">
        <v>884</v>
      </c>
      <c r="D868" s="5">
        <v>0</v>
      </c>
      <c r="E868" s="5">
        <v>884</v>
      </c>
      <c r="F868" s="5" t="s">
        <v>25804</v>
      </c>
      <c r="G868" s="5">
        <v>318</v>
      </c>
      <c r="H868" s="5" t="s">
        <v>14</v>
      </c>
      <c r="I868" s="5" t="s">
        <v>27374</v>
      </c>
      <c r="J868" s="16">
        <v>80000</v>
      </c>
      <c r="K868" s="5"/>
    </row>
    <row r="869" spans="1:11" x14ac:dyDescent="0.25">
      <c r="A869" s="5" t="s">
        <v>27375</v>
      </c>
      <c r="B869" s="5" t="s">
        <v>25799</v>
      </c>
      <c r="C869" s="5">
        <v>885</v>
      </c>
      <c r="D869" s="5">
        <v>0</v>
      </c>
      <c r="E869" s="5">
        <v>885</v>
      </c>
      <c r="F869" s="5" t="s">
        <v>25799</v>
      </c>
      <c r="G869" s="5">
        <v>319</v>
      </c>
      <c r="H869" s="5" t="s">
        <v>14</v>
      </c>
      <c r="I869" s="5" t="s">
        <v>673</v>
      </c>
      <c r="J869" s="16">
        <v>30000</v>
      </c>
      <c r="K869" s="5"/>
    </row>
    <row r="870" spans="1:11" x14ac:dyDescent="0.25">
      <c r="A870" s="5" t="s">
        <v>27376</v>
      </c>
      <c r="B870" s="5" t="s">
        <v>25799</v>
      </c>
      <c r="C870" s="5">
        <v>886</v>
      </c>
      <c r="D870" s="5">
        <v>0</v>
      </c>
      <c r="E870" s="5">
        <v>886</v>
      </c>
      <c r="F870" s="5" t="s">
        <v>25799</v>
      </c>
      <c r="G870" s="5">
        <v>320</v>
      </c>
      <c r="H870" s="5" t="s">
        <v>14</v>
      </c>
      <c r="I870" s="5" t="s">
        <v>27377</v>
      </c>
      <c r="J870" s="16">
        <v>30000</v>
      </c>
      <c r="K870" s="5"/>
    </row>
    <row r="871" spans="1:11" x14ac:dyDescent="0.25">
      <c r="A871" s="5" t="s">
        <v>27378</v>
      </c>
      <c r="B871" s="5" t="s">
        <v>25799</v>
      </c>
      <c r="C871" s="5">
        <v>887</v>
      </c>
      <c r="D871" s="5">
        <v>0</v>
      </c>
      <c r="E871" s="5">
        <v>887</v>
      </c>
      <c r="F871" s="5" t="s">
        <v>25799</v>
      </c>
      <c r="G871" s="5">
        <v>355</v>
      </c>
      <c r="H871" s="5" t="s">
        <v>14</v>
      </c>
      <c r="I871" s="5" t="s">
        <v>27379</v>
      </c>
      <c r="J871" s="16">
        <v>31000</v>
      </c>
      <c r="K871" s="5"/>
    </row>
    <row r="872" spans="1:11" x14ac:dyDescent="0.25">
      <c r="A872" s="5" t="s">
        <v>27380</v>
      </c>
      <c r="B872" s="5" t="s">
        <v>25799</v>
      </c>
      <c r="C872" s="5">
        <v>888</v>
      </c>
      <c r="D872" s="5">
        <v>0</v>
      </c>
      <c r="E872" s="5">
        <v>888</v>
      </c>
      <c r="F872" s="5" t="s">
        <v>25799</v>
      </c>
      <c r="G872" s="5">
        <v>352</v>
      </c>
      <c r="H872" s="5" t="s">
        <v>14</v>
      </c>
      <c r="I872" s="5" t="s">
        <v>27381</v>
      </c>
      <c r="J872" s="16">
        <v>36000</v>
      </c>
      <c r="K872" s="5"/>
    </row>
    <row r="873" spans="1:11" x14ac:dyDescent="0.25">
      <c r="A873" s="5" t="s">
        <v>27382</v>
      </c>
      <c r="B873" s="5" t="s">
        <v>25799</v>
      </c>
      <c r="C873" s="5">
        <v>889</v>
      </c>
      <c r="D873" s="5">
        <v>0</v>
      </c>
      <c r="E873" s="5">
        <v>889</v>
      </c>
      <c r="F873" s="5" t="s">
        <v>25799</v>
      </c>
      <c r="G873" s="5">
        <v>317</v>
      </c>
      <c r="H873" s="5" t="s">
        <v>14</v>
      </c>
      <c r="I873" s="5" t="s">
        <v>27383</v>
      </c>
      <c r="J873" s="16">
        <v>35000</v>
      </c>
      <c r="K873" s="5"/>
    </row>
    <row r="874" spans="1:11" x14ac:dyDescent="0.25">
      <c r="A874" s="5" t="s">
        <v>27384</v>
      </c>
      <c r="B874" s="5" t="s">
        <v>25799</v>
      </c>
      <c r="C874" s="5">
        <v>890</v>
      </c>
      <c r="D874" s="5">
        <v>0</v>
      </c>
      <c r="E874" s="5">
        <v>890</v>
      </c>
      <c r="F874" s="5" t="s">
        <v>25804</v>
      </c>
      <c r="G874" s="5">
        <v>318</v>
      </c>
      <c r="H874" s="5" t="s">
        <v>14</v>
      </c>
      <c r="I874" s="5" t="s">
        <v>27385</v>
      </c>
      <c r="J874" s="16">
        <v>90000</v>
      </c>
      <c r="K874" s="5"/>
    </row>
    <row r="875" spans="1:11" x14ac:dyDescent="0.25">
      <c r="A875" s="5" t="s">
        <v>27386</v>
      </c>
      <c r="B875" s="5" t="s">
        <v>25799</v>
      </c>
      <c r="C875" s="5">
        <v>891</v>
      </c>
      <c r="D875" s="5">
        <v>0</v>
      </c>
      <c r="E875" s="5">
        <v>891</v>
      </c>
      <c r="F875" s="5" t="s">
        <v>25799</v>
      </c>
      <c r="G875" s="5">
        <v>318</v>
      </c>
      <c r="H875" s="5" t="s">
        <v>14</v>
      </c>
      <c r="I875" s="5" t="s">
        <v>27387</v>
      </c>
      <c r="J875" s="16">
        <v>35000</v>
      </c>
      <c r="K875" s="5"/>
    </row>
    <row r="876" spans="1:11" x14ac:dyDescent="0.25">
      <c r="A876" s="5" t="s">
        <v>27388</v>
      </c>
      <c r="B876" s="5" t="s">
        <v>25799</v>
      </c>
      <c r="C876" s="5">
        <v>892</v>
      </c>
      <c r="D876" s="5">
        <v>0</v>
      </c>
      <c r="E876" s="5">
        <v>892</v>
      </c>
      <c r="F876" s="5" t="s">
        <v>25799</v>
      </c>
      <c r="G876" s="5">
        <v>318</v>
      </c>
      <c r="H876" s="5" t="s">
        <v>14</v>
      </c>
      <c r="I876" s="5" t="s">
        <v>27389</v>
      </c>
      <c r="J876" s="16">
        <v>35000</v>
      </c>
      <c r="K876" s="5"/>
    </row>
    <row r="877" spans="1:11" x14ac:dyDescent="0.25">
      <c r="A877" s="5" t="s">
        <v>27390</v>
      </c>
      <c r="B877" s="5" t="s">
        <v>25799</v>
      </c>
      <c r="C877" s="5">
        <v>893</v>
      </c>
      <c r="D877" s="5">
        <v>0</v>
      </c>
      <c r="E877" s="5">
        <v>893</v>
      </c>
      <c r="F877" s="5" t="s">
        <v>25799</v>
      </c>
      <c r="G877" s="5">
        <v>319</v>
      </c>
      <c r="H877" s="5" t="s">
        <v>14</v>
      </c>
      <c r="I877" s="5" t="s">
        <v>27391</v>
      </c>
      <c r="J877" s="16">
        <v>35000</v>
      </c>
      <c r="K877" s="5"/>
    </row>
    <row r="878" spans="1:11" x14ac:dyDescent="0.25">
      <c r="A878" s="5" t="s">
        <v>27392</v>
      </c>
      <c r="B878" s="5" t="s">
        <v>25799</v>
      </c>
      <c r="C878" s="5">
        <v>894</v>
      </c>
      <c r="D878" s="5">
        <v>0</v>
      </c>
      <c r="E878" s="5">
        <v>894</v>
      </c>
      <c r="F878" s="5" t="s">
        <v>25799</v>
      </c>
      <c r="G878" s="5">
        <v>315</v>
      </c>
      <c r="H878" s="5" t="s">
        <v>14</v>
      </c>
      <c r="I878" s="5" t="s">
        <v>27393</v>
      </c>
      <c r="J878" s="16">
        <v>35000</v>
      </c>
      <c r="K878" s="5"/>
    </row>
    <row r="879" spans="1:11" x14ac:dyDescent="0.25">
      <c r="A879" s="5" t="s">
        <v>27394</v>
      </c>
      <c r="B879" s="5" t="s">
        <v>25799</v>
      </c>
      <c r="C879" s="5">
        <v>895</v>
      </c>
      <c r="D879" s="5">
        <v>0</v>
      </c>
      <c r="E879" s="5">
        <v>895</v>
      </c>
      <c r="F879" s="5" t="s">
        <v>25799</v>
      </c>
      <c r="G879" s="5">
        <v>317</v>
      </c>
      <c r="H879" s="5" t="s">
        <v>14</v>
      </c>
      <c r="I879" s="5" t="s">
        <v>27395</v>
      </c>
      <c r="J879" s="16">
        <v>35000</v>
      </c>
      <c r="K879" s="5"/>
    </row>
    <row r="880" spans="1:11" x14ac:dyDescent="0.25">
      <c r="A880" s="5" t="s">
        <v>27396</v>
      </c>
      <c r="B880" s="5" t="s">
        <v>25799</v>
      </c>
      <c r="C880" s="5">
        <v>896</v>
      </c>
      <c r="D880" s="5">
        <v>0</v>
      </c>
      <c r="E880" s="5">
        <v>896</v>
      </c>
      <c r="F880" s="5" t="s">
        <v>25804</v>
      </c>
      <c r="G880" s="5">
        <v>315</v>
      </c>
      <c r="H880" s="5" t="s">
        <v>14</v>
      </c>
      <c r="I880" s="5" t="s">
        <v>27397</v>
      </c>
      <c r="J880" s="16">
        <v>100000</v>
      </c>
      <c r="K880" s="5"/>
    </row>
    <row r="881" spans="1:11" x14ac:dyDescent="0.25">
      <c r="A881" s="5" t="s">
        <v>27398</v>
      </c>
      <c r="B881" s="5" t="s">
        <v>25799</v>
      </c>
      <c r="C881" s="5">
        <v>897</v>
      </c>
      <c r="D881" s="5">
        <v>0</v>
      </c>
      <c r="E881" s="5">
        <v>897</v>
      </c>
      <c r="F881" s="5" t="s">
        <v>25799</v>
      </c>
      <c r="G881" s="5">
        <v>317</v>
      </c>
      <c r="H881" s="5" t="s">
        <v>14</v>
      </c>
      <c r="I881" s="5" t="s">
        <v>27399</v>
      </c>
      <c r="J881" s="16">
        <v>35000</v>
      </c>
      <c r="K881" s="5"/>
    </row>
    <row r="882" spans="1:11" x14ac:dyDescent="0.25">
      <c r="A882" s="5" t="s">
        <v>27400</v>
      </c>
      <c r="B882" s="5" t="s">
        <v>25799</v>
      </c>
      <c r="C882" s="5">
        <v>898</v>
      </c>
      <c r="D882" s="5">
        <v>0</v>
      </c>
      <c r="E882" s="5">
        <v>898</v>
      </c>
      <c r="F882" s="5" t="s">
        <v>25799</v>
      </c>
      <c r="G882" s="5">
        <v>317</v>
      </c>
      <c r="H882" s="5" t="s">
        <v>14</v>
      </c>
      <c r="I882" s="5" t="s">
        <v>27401</v>
      </c>
      <c r="J882" s="16">
        <v>35000</v>
      </c>
      <c r="K882" s="5"/>
    </row>
    <row r="883" spans="1:11" x14ac:dyDescent="0.25">
      <c r="A883" s="5" t="s">
        <v>27402</v>
      </c>
      <c r="B883" s="5" t="s">
        <v>25799</v>
      </c>
      <c r="C883" s="5">
        <v>899</v>
      </c>
      <c r="D883" s="5">
        <v>0</v>
      </c>
      <c r="E883" s="5">
        <v>899</v>
      </c>
      <c r="F883" s="5" t="s">
        <v>25799</v>
      </c>
      <c r="G883" s="5">
        <v>315</v>
      </c>
      <c r="H883" s="5" t="s">
        <v>14</v>
      </c>
      <c r="I883" s="5" t="s">
        <v>27403</v>
      </c>
      <c r="J883" s="16">
        <v>35000</v>
      </c>
      <c r="K883" s="5"/>
    </row>
    <row r="884" spans="1:11" x14ac:dyDescent="0.25">
      <c r="A884" s="5" t="s">
        <v>27404</v>
      </c>
      <c r="B884" s="5" t="s">
        <v>25799</v>
      </c>
      <c r="C884" s="5">
        <v>900</v>
      </c>
      <c r="D884" s="5">
        <v>0</v>
      </c>
      <c r="E884" s="5">
        <v>900</v>
      </c>
      <c r="F884" s="5" t="s">
        <v>25799</v>
      </c>
      <c r="G884" s="5">
        <v>313</v>
      </c>
      <c r="H884" s="5" t="s">
        <v>14</v>
      </c>
      <c r="I884" s="5" t="s">
        <v>673</v>
      </c>
      <c r="J884" s="16">
        <v>35000</v>
      </c>
      <c r="K884" s="5"/>
    </row>
    <row r="885" spans="1:11" x14ac:dyDescent="0.25">
      <c r="A885" s="5" t="s">
        <v>27405</v>
      </c>
      <c r="B885" s="5" t="s">
        <v>25799</v>
      </c>
      <c r="C885" s="5">
        <v>901</v>
      </c>
      <c r="D885" s="5">
        <v>0</v>
      </c>
      <c r="E885" s="5">
        <v>901</v>
      </c>
      <c r="F885" s="5" t="s">
        <v>25799</v>
      </c>
      <c r="G885" s="5">
        <v>315</v>
      </c>
      <c r="H885" s="5" t="s">
        <v>14</v>
      </c>
      <c r="I885" s="5" t="s">
        <v>27406</v>
      </c>
      <c r="J885" s="16">
        <v>35000</v>
      </c>
      <c r="K885" s="5"/>
    </row>
    <row r="886" spans="1:11" x14ac:dyDescent="0.25">
      <c r="A886" s="5" t="s">
        <v>27407</v>
      </c>
      <c r="B886" s="5" t="s">
        <v>25799</v>
      </c>
      <c r="C886" s="5">
        <v>902</v>
      </c>
      <c r="D886" s="5">
        <v>0</v>
      </c>
      <c r="E886" s="5">
        <v>902</v>
      </c>
      <c r="F886" s="5" t="s">
        <v>25799</v>
      </c>
      <c r="G886" s="5">
        <v>316</v>
      </c>
      <c r="H886" s="5" t="s">
        <v>14</v>
      </c>
      <c r="I886" s="5" t="s">
        <v>27408</v>
      </c>
      <c r="J886" s="16">
        <v>35000</v>
      </c>
      <c r="K886" s="5"/>
    </row>
    <row r="887" spans="1:11" x14ac:dyDescent="0.25">
      <c r="A887" s="5" t="s">
        <v>27409</v>
      </c>
      <c r="B887" s="5" t="s">
        <v>25799</v>
      </c>
      <c r="C887" s="5">
        <v>903</v>
      </c>
      <c r="D887" s="5">
        <v>0</v>
      </c>
      <c r="E887" s="5">
        <v>903</v>
      </c>
      <c r="F887" s="5" t="s">
        <v>25799</v>
      </c>
      <c r="G887" s="5">
        <v>315</v>
      </c>
      <c r="H887" s="5" t="s">
        <v>14</v>
      </c>
      <c r="I887" s="5" t="s">
        <v>27410</v>
      </c>
      <c r="J887" s="16">
        <v>35000</v>
      </c>
      <c r="K887" s="5"/>
    </row>
    <row r="888" spans="1:11" x14ac:dyDescent="0.25">
      <c r="A888" s="5" t="s">
        <v>27411</v>
      </c>
      <c r="B888" s="5" t="s">
        <v>25799</v>
      </c>
      <c r="C888" s="5">
        <v>904</v>
      </c>
      <c r="D888" s="5">
        <v>0</v>
      </c>
      <c r="E888" s="5">
        <v>904</v>
      </c>
      <c r="F888" s="5" t="s">
        <v>25799</v>
      </c>
      <c r="G888" s="5">
        <v>316</v>
      </c>
      <c r="H888" s="5" t="s">
        <v>14</v>
      </c>
      <c r="I888" s="5" t="s">
        <v>27412</v>
      </c>
      <c r="J888" s="16">
        <v>35000</v>
      </c>
      <c r="K888" s="5"/>
    </row>
    <row r="889" spans="1:11" x14ac:dyDescent="0.25">
      <c r="A889" s="5" t="s">
        <v>27413</v>
      </c>
      <c r="B889" s="5" t="s">
        <v>25799</v>
      </c>
      <c r="C889" s="5">
        <v>905</v>
      </c>
      <c r="D889" s="5">
        <v>0</v>
      </c>
      <c r="E889" s="5">
        <v>905</v>
      </c>
      <c r="F889" s="5" t="s">
        <v>25799</v>
      </c>
      <c r="G889" s="5">
        <v>381</v>
      </c>
      <c r="H889" s="5" t="s">
        <v>14</v>
      </c>
      <c r="I889" s="5" t="s">
        <v>27414</v>
      </c>
      <c r="J889" s="16">
        <v>33000</v>
      </c>
      <c r="K889" s="5"/>
    </row>
    <row r="890" spans="1:11" x14ac:dyDescent="0.25">
      <c r="A890" s="5" t="s">
        <v>27415</v>
      </c>
      <c r="B890" s="5" t="s">
        <v>25799</v>
      </c>
      <c r="C890" s="5">
        <v>906</v>
      </c>
      <c r="D890" s="5">
        <v>0</v>
      </c>
      <c r="E890" s="5">
        <v>906</v>
      </c>
      <c r="F890" s="5" t="s">
        <v>25799</v>
      </c>
      <c r="G890" s="5">
        <v>360</v>
      </c>
      <c r="H890" s="5" t="s">
        <v>14</v>
      </c>
      <c r="I890" s="5" t="s">
        <v>27416</v>
      </c>
      <c r="J890" s="16">
        <v>36000</v>
      </c>
      <c r="K890" s="5"/>
    </row>
    <row r="891" spans="1:11" x14ac:dyDescent="0.25">
      <c r="A891" s="5" t="s">
        <v>27417</v>
      </c>
      <c r="B891" s="5" t="s">
        <v>25799</v>
      </c>
      <c r="C891" s="5">
        <v>907</v>
      </c>
      <c r="D891" s="5">
        <v>0</v>
      </c>
      <c r="E891" s="5">
        <v>907</v>
      </c>
      <c r="F891" s="5" t="s">
        <v>25799</v>
      </c>
      <c r="G891" s="5">
        <v>318</v>
      </c>
      <c r="H891" s="5" t="s">
        <v>14</v>
      </c>
      <c r="I891" s="5" t="s">
        <v>27418</v>
      </c>
      <c r="J891" s="16">
        <v>35000</v>
      </c>
      <c r="K891" s="5"/>
    </row>
    <row r="892" spans="1:11" x14ac:dyDescent="0.25">
      <c r="A892" s="5" t="s">
        <v>27419</v>
      </c>
      <c r="B892" s="5" t="s">
        <v>25799</v>
      </c>
      <c r="C892" s="5">
        <v>908</v>
      </c>
      <c r="D892" s="5">
        <v>0</v>
      </c>
      <c r="E892" s="5">
        <v>908</v>
      </c>
      <c r="F892" s="5" t="s">
        <v>25799</v>
      </c>
      <c r="G892" s="5">
        <v>315</v>
      </c>
      <c r="H892" s="5" t="s">
        <v>14</v>
      </c>
      <c r="I892" s="5" t="s">
        <v>27420</v>
      </c>
      <c r="J892" s="16">
        <v>35000</v>
      </c>
      <c r="K892" s="5"/>
    </row>
    <row r="893" spans="1:11" x14ac:dyDescent="0.25">
      <c r="A893" s="5" t="s">
        <v>27421</v>
      </c>
      <c r="B893" s="5" t="s">
        <v>25799</v>
      </c>
      <c r="C893" s="5">
        <v>909</v>
      </c>
      <c r="D893" s="5">
        <v>0</v>
      </c>
      <c r="E893" s="5">
        <v>909</v>
      </c>
      <c r="F893" s="5" t="s">
        <v>25799</v>
      </c>
      <c r="G893" s="5">
        <v>317</v>
      </c>
      <c r="H893" s="5" t="s">
        <v>14</v>
      </c>
      <c r="I893" s="5" t="s">
        <v>27422</v>
      </c>
      <c r="J893" s="16">
        <v>35000</v>
      </c>
      <c r="K893" s="5"/>
    </row>
    <row r="894" spans="1:11" x14ac:dyDescent="0.25">
      <c r="A894" s="5" t="s">
        <v>27423</v>
      </c>
      <c r="B894" s="5" t="s">
        <v>25799</v>
      </c>
      <c r="C894" s="5">
        <v>910</v>
      </c>
      <c r="D894" s="5">
        <v>0</v>
      </c>
      <c r="E894" s="5">
        <v>910</v>
      </c>
      <c r="F894" s="5" t="s">
        <v>25799</v>
      </c>
      <c r="G894" s="5">
        <v>316</v>
      </c>
      <c r="H894" s="5" t="s">
        <v>14</v>
      </c>
      <c r="I894" s="5" t="s">
        <v>27424</v>
      </c>
      <c r="J894" s="16">
        <v>35000</v>
      </c>
      <c r="K894" s="5"/>
    </row>
    <row r="895" spans="1:11" x14ac:dyDescent="0.25">
      <c r="A895" s="5" t="s">
        <v>27425</v>
      </c>
      <c r="B895" s="5" t="s">
        <v>25799</v>
      </c>
      <c r="C895" s="5">
        <v>911</v>
      </c>
      <c r="D895" s="5">
        <v>0</v>
      </c>
      <c r="E895" s="5">
        <v>911</v>
      </c>
      <c r="F895" s="5" t="s">
        <v>25799</v>
      </c>
      <c r="G895" s="5">
        <v>316</v>
      </c>
      <c r="H895" s="5" t="s">
        <v>14</v>
      </c>
      <c r="I895" s="5" t="s">
        <v>27426</v>
      </c>
      <c r="J895" s="16">
        <v>30000</v>
      </c>
      <c r="K895" s="5"/>
    </row>
    <row r="896" spans="1:11" x14ac:dyDescent="0.25">
      <c r="A896" s="5" t="s">
        <v>27427</v>
      </c>
      <c r="B896" s="5" t="s">
        <v>25799</v>
      </c>
      <c r="C896" s="5">
        <v>912</v>
      </c>
      <c r="D896" s="5">
        <v>0</v>
      </c>
      <c r="E896" s="5">
        <v>912</v>
      </c>
      <c r="F896" s="5" t="s">
        <v>25799</v>
      </c>
      <c r="G896" s="5">
        <v>314</v>
      </c>
      <c r="H896" s="5" t="s">
        <v>14</v>
      </c>
      <c r="I896" s="5" t="s">
        <v>27428</v>
      </c>
      <c r="J896" s="16">
        <v>30000</v>
      </c>
      <c r="K896" s="5"/>
    </row>
    <row r="897" spans="1:11" x14ac:dyDescent="0.25">
      <c r="A897" s="5" t="s">
        <v>27429</v>
      </c>
      <c r="B897" s="5" t="s">
        <v>25799</v>
      </c>
      <c r="C897" s="5">
        <v>913</v>
      </c>
      <c r="D897" s="5">
        <v>0</v>
      </c>
      <c r="E897" s="5">
        <v>913</v>
      </c>
      <c r="F897" s="5" t="s">
        <v>25799</v>
      </c>
      <c r="G897" s="5">
        <v>320</v>
      </c>
      <c r="H897" s="5" t="s">
        <v>14</v>
      </c>
      <c r="I897" s="5" t="s">
        <v>27430</v>
      </c>
      <c r="J897" s="16">
        <v>30000</v>
      </c>
      <c r="K897" s="5"/>
    </row>
    <row r="898" spans="1:11" x14ac:dyDescent="0.25">
      <c r="A898" s="5" t="s">
        <v>27431</v>
      </c>
      <c r="B898" s="5" t="s">
        <v>25799</v>
      </c>
      <c r="C898" s="5">
        <v>914</v>
      </c>
      <c r="D898" s="5">
        <v>0</v>
      </c>
      <c r="E898" s="5">
        <v>914</v>
      </c>
      <c r="F898" s="5" t="s">
        <v>25799</v>
      </c>
      <c r="G898" s="5">
        <v>318</v>
      </c>
      <c r="H898" s="5" t="s">
        <v>14</v>
      </c>
      <c r="I898" s="5" t="s">
        <v>27432</v>
      </c>
      <c r="J898" s="16">
        <v>30000</v>
      </c>
      <c r="K898" s="5"/>
    </row>
    <row r="899" spans="1:11" x14ac:dyDescent="0.25">
      <c r="A899" s="5" t="s">
        <v>27433</v>
      </c>
      <c r="B899" s="5" t="s">
        <v>25799</v>
      </c>
      <c r="C899" s="5">
        <v>915</v>
      </c>
      <c r="D899" s="5">
        <v>0</v>
      </c>
      <c r="E899" s="5">
        <v>915</v>
      </c>
      <c r="F899" s="5" t="s">
        <v>25799</v>
      </c>
      <c r="G899" s="5">
        <v>315</v>
      </c>
      <c r="H899" s="5" t="s">
        <v>14</v>
      </c>
      <c r="I899" s="5" t="s">
        <v>27434</v>
      </c>
      <c r="J899" s="16">
        <v>30000</v>
      </c>
      <c r="K899" s="5"/>
    </row>
    <row r="900" spans="1:11" x14ac:dyDescent="0.25">
      <c r="A900" s="5" t="s">
        <v>27435</v>
      </c>
      <c r="B900" s="5" t="s">
        <v>25799</v>
      </c>
      <c r="C900" s="5">
        <v>916</v>
      </c>
      <c r="D900" s="5">
        <v>0</v>
      </c>
      <c r="E900" s="5">
        <v>916</v>
      </c>
      <c r="F900" s="5" t="s">
        <v>25799</v>
      </c>
      <c r="G900" s="5">
        <v>317</v>
      </c>
      <c r="H900" s="5" t="s">
        <v>14</v>
      </c>
      <c r="I900" s="5" t="s">
        <v>27436</v>
      </c>
      <c r="J900" s="16">
        <v>30000</v>
      </c>
      <c r="K900" s="5"/>
    </row>
    <row r="901" spans="1:11" x14ac:dyDescent="0.25">
      <c r="A901" s="5" t="s">
        <v>27437</v>
      </c>
      <c r="B901" s="5" t="s">
        <v>25799</v>
      </c>
      <c r="C901" s="5">
        <v>917</v>
      </c>
      <c r="D901" s="5">
        <v>0</v>
      </c>
      <c r="E901" s="5">
        <v>917</v>
      </c>
      <c r="F901" s="5" t="s">
        <v>25804</v>
      </c>
      <c r="G901" s="5">
        <v>314</v>
      </c>
      <c r="H901" s="5" t="s">
        <v>14</v>
      </c>
      <c r="I901" s="5" t="s">
        <v>27438</v>
      </c>
      <c r="J901" s="16">
        <v>81000</v>
      </c>
      <c r="K901" s="5"/>
    </row>
    <row r="902" spans="1:11" x14ac:dyDescent="0.25">
      <c r="A902" s="5" t="s">
        <v>27439</v>
      </c>
      <c r="B902" s="5" t="s">
        <v>25799</v>
      </c>
      <c r="C902" s="5">
        <v>918</v>
      </c>
      <c r="D902" s="5">
        <v>0</v>
      </c>
      <c r="E902" s="5">
        <v>918</v>
      </c>
      <c r="F902" s="5" t="s">
        <v>25799</v>
      </c>
      <c r="G902" s="5">
        <v>319</v>
      </c>
      <c r="H902" s="5" t="s">
        <v>14</v>
      </c>
      <c r="I902" s="5" t="s">
        <v>27440</v>
      </c>
      <c r="J902" s="16">
        <v>30000</v>
      </c>
      <c r="K902" s="5"/>
    </row>
    <row r="903" spans="1:11" x14ac:dyDescent="0.25">
      <c r="A903" s="5" t="s">
        <v>27441</v>
      </c>
      <c r="B903" s="5" t="s">
        <v>25799</v>
      </c>
      <c r="C903" s="5">
        <v>919</v>
      </c>
      <c r="D903" s="5">
        <v>0</v>
      </c>
      <c r="E903" s="5">
        <v>919</v>
      </c>
      <c r="F903" s="5" t="s">
        <v>25799</v>
      </c>
      <c r="G903" s="5">
        <v>315</v>
      </c>
      <c r="H903" s="5" t="s">
        <v>14</v>
      </c>
      <c r="I903" s="5" t="s">
        <v>27442</v>
      </c>
      <c r="J903" s="16">
        <v>30000</v>
      </c>
      <c r="K903" s="5"/>
    </row>
    <row r="904" spans="1:11" x14ac:dyDescent="0.25">
      <c r="A904" s="5" t="s">
        <v>27443</v>
      </c>
      <c r="B904" s="5" t="s">
        <v>25799</v>
      </c>
      <c r="C904" s="5">
        <v>920</v>
      </c>
      <c r="D904" s="5">
        <v>0</v>
      </c>
      <c r="E904" s="5">
        <v>920</v>
      </c>
      <c r="F904" s="5" t="s">
        <v>25799</v>
      </c>
      <c r="G904" s="5">
        <v>316</v>
      </c>
      <c r="H904" s="5" t="s">
        <v>14</v>
      </c>
      <c r="I904" s="5" t="s">
        <v>27444</v>
      </c>
      <c r="J904" s="16">
        <v>30000</v>
      </c>
      <c r="K904" s="5"/>
    </row>
    <row r="905" spans="1:11" x14ac:dyDescent="0.25">
      <c r="A905" s="5" t="s">
        <v>27445</v>
      </c>
      <c r="B905" s="5" t="s">
        <v>25799</v>
      </c>
      <c r="C905" s="5">
        <v>921</v>
      </c>
      <c r="D905" s="5">
        <v>0</v>
      </c>
      <c r="E905" s="5">
        <v>921</v>
      </c>
      <c r="F905" s="5" t="s">
        <v>25799</v>
      </c>
      <c r="G905" s="5">
        <v>318</v>
      </c>
      <c r="H905" s="5" t="s">
        <v>14</v>
      </c>
      <c r="I905" s="5" t="s">
        <v>27446</v>
      </c>
      <c r="J905" s="16">
        <v>30000</v>
      </c>
      <c r="K905" s="5"/>
    </row>
    <row r="906" spans="1:11" x14ac:dyDescent="0.25">
      <c r="A906" s="5" t="s">
        <v>27447</v>
      </c>
      <c r="B906" s="5" t="s">
        <v>25799</v>
      </c>
      <c r="C906" s="5">
        <v>922</v>
      </c>
      <c r="D906" s="5">
        <v>0</v>
      </c>
      <c r="E906" s="5">
        <v>922</v>
      </c>
      <c r="F906" s="5" t="s">
        <v>25799</v>
      </c>
      <c r="G906" s="5">
        <v>317</v>
      </c>
      <c r="H906" s="5" t="s">
        <v>14</v>
      </c>
      <c r="I906" s="5" t="s">
        <v>27448</v>
      </c>
      <c r="J906" s="16">
        <v>35000</v>
      </c>
      <c r="K906" s="5"/>
    </row>
    <row r="907" spans="1:11" x14ac:dyDescent="0.25">
      <c r="A907" s="5" t="s">
        <v>27449</v>
      </c>
      <c r="B907" s="5" t="s">
        <v>25799</v>
      </c>
      <c r="C907" s="5">
        <v>923</v>
      </c>
      <c r="D907" s="5">
        <v>0</v>
      </c>
      <c r="E907" s="5">
        <v>923</v>
      </c>
      <c r="F907" s="5" t="s">
        <v>25799</v>
      </c>
      <c r="G907" s="5">
        <v>923</v>
      </c>
      <c r="H907" s="5" t="s">
        <v>14</v>
      </c>
      <c r="I907" s="5" t="s">
        <v>27450</v>
      </c>
      <c r="J907" s="16">
        <v>53000</v>
      </c>
      <c r="K907" s="5"/>
    </row>
    <row r="908" spans="1:11" x14ac:dyDescent="0.25">
      <c r="A908" s="5" t="s">
        <v>27451</v>
      </c>
      <c r="B908" s="5" t="s">
        <v>25799</v>
      </c>
      <c r="C908" s="5">
        <v>924</v>
      </c>
      <c r="D908" s="5">
        <v>0</v>
      </c>
      <c r="E908" s="5">
        <v>924</v>
      </c>
      <c r="F908" s="5" t="s">
        <v>25799</v>
      </c>
      <c r="G908" s="5">
        <v>1110</v>
      </c>
      <c r="H908" s="5" t="s">
        <v>221</v>
      </c>
      <c r="I908" s="5" t="s">
        <v>26296</v>
      </c>
      <c r="J908" s="16">
        <v>180000</v>
      </c>
      <c r="K908" s="5"/>
    </row>
    <row r="909" spans="1:11" x14ac:dyDescent="0.25">
      <c r="A909" s="5" t="s">
        <v>27452</v>
      </c>
      <c r="B909" s="5" t="s">
        <v>25799</v>
      </c>
      <c r="C909" s="5">
        <v>925</v>
      </c>
      <c r="D909" s="5">
        <v>0</v>
      </c>
      <c r="E909" s="5">
        <v>925</v>
      </c>
      <c r="F909" s="5" t="s">
        <v>25799</v>
      </c>
      <c r="G909" s="5">
        <v>1128</v>
      </c>
      <c r="H909" s="5" t="s">
        <v>221</v>
      </c>
      <c r="I909" s="5" t="s">
        <v>25894</v>
      </c>
      <c r="J909" s="16">
        <v>240000</v>
      </c>
      <c r="K909" s="5"/>
    </row>
    <row r="910" spans="1:11" x14ac:dyDescent="0.25">
      <c r="A910" s="5" t="s">
        <v>27453</v>
      </c>
      <c r="B910" s="5" t="s">
        <v>25799</v>
      </c>
      <c r="C910" s="5">
        <v>926</v>
      </c>
      <c r="D910" s="5">
        <v>0</v>
      </c>
      <c r="E910" s="5">
        <v>926</v>
      </c>
      <c r="F910" s="5" t="s">
        <v>25799</v>
      </c>
      <c r="G910" s="5">
        <v>1128</v>
      </c>
      <c r="H910" s="36" t="s">
        <v>1452</v>
      </c>
      <c r="I910" s="5" t="s">
        <v>27454</v>
      </c>
      <c r="J910" s="16">
        <v>33000</v>
      </c>
      <c r="K910" s="5"/>
    </row>
    <row r="911" spans="1:11" x14ac:dyDescent="0.25">
      <c r="A911" s="5" t="s">
        <v>27455</v>
      </c>
      <c r="B911" s="5" t="s">
        <v>25799</v>
      </c>
      <c r="C911" s="5">
        <v>927</v>
      </c>
      <c r="D911" s="5">
        <v>0</v>
      </c>
      <c r="E911" s="5">
        <v>927</v>
      </c>
      <c r="F911" s="3" t="s">
        <v>25799</v>
      </c>
      <c r="G911" s="5">
        <v>1110</v>
      </c>
      <c r="H911" s="36" t="s">
        <v>1452</v>
      </c>
      <c r="I911" s="5" t="s">
        <v>27456</v>
      </c>
      <c r="J911" s="16">
        <v>50000</v>
      </c>
      <c r="K911" s="5" t="s">
        <v>156</v>
      </c>
    </row>
    <row r="912" spans="1:11" x14ac:dyDescent="0.25">
      <c r="A912" s="5" t="s">
        <v>27457</v>
      </c>
      <c r="B912" s="5" t="s">
        <v>25799</v>
      </c>
      <c r="C912" s="5">
        <v>929</v>
      </c>
      <c r="D912" s="5">
        <v>0</v>
      </c>
      <c r="E912" s="5">
        <v>929</v>
      </c>
      <c r="F912" s="3" t="s">
        <v>25799</v>
      </c>
      <c r="G912" s="5">
        <v>5891</v>
      </c>
      <c r="H912" s="3" t="s">
        <v>406</v>
      </c>
      <c r="I912" s="5" t="s">
        <v>673</v>
      </c>
      <c r="J912" s="16">
        <v>1981000</v>
      </c>
      <c r="K912" s="5" t="s">
        <v>27458</v>
      </c>
    </row>
    <row r="913" spans="1:11" x14ac:dyDescent="0.25">
      <c r="A913" s="5" t="s">
        <v>27459</v>
      </c>
      <c r="B913" s="5" t="s">
        <v>25799</v>
      </c>
      <c r="C913" s="5">
        <v>931</v>
      </c>
      <c r="D913" s="5">
        <v>0</v>
      </c>
      <c r="E913" s="5">
        <v>931</v>
      </c>
      <c r="F913" s="5" t="s">
        <v>25804</v>
      </c>
      <c r="G913" s="5">
        <v>373</v>
      </c>
      <c r="H913" s="5" t="s">
        <v>14</v>
      </c>
      <c r="I913" s="5" t="s">
        <v>25825</v>
      </c>
      <c r="J913" s="16">
        <v>102000</v>
      </c>
      <c r="K913" s="5"/>
    </row>
    <row r="914" spans="1:11" x14ac:dyDescent="0.25">
      <c r="A914" s="5" t="s">
        <v>27460</v>
      </c>
      <c r="B914" s="5" t="s">
        <v>25799</v>
      </c>
      <c r="C914" s="5">
        <v>932</v>
      </c>
      <c r="D914" s="5">
        <v>0</v>
      </c>
      <c r="E914" s="5">
        <v>932</v>
      </c>
      <c r="F914" s="5" t="s">
        <v>25804</v>
      </c>
      <c r="G914" s="5">
        <v>306</v>
      </c>
      <c r="H914" s="5" t="s">
        <v>14</v>
      </c>
      <c r="I914" s="5" t="s">
        <v>26590</v>
      </c>
      <c r="J914" s="16">
        <v>216000</v>
      </c>
      <c r="K914" s="5"/>
    </row>
    <row r="915" spans="1:11" x14ac:dyDescent="0.25">
      <c r="A915" s="5" t="s">
        <v>27461</v>
      </c>
      <c r="B915" s="5" t="s">
        <v>25799</v>
      </c>
      <c r="C915" s="5">
        <v>933</v>
      </c>
      <c r="D915" s="5">
        <v>0</v>
      </c>
      <c r="E915" s="5">
        <v>933</v>
      </c>
      <c r="F915" s="5" t="s">
        <v>25799</v>
      </c>
      <c r="G915" s="5">
        <v>319</v>
      </c>
      <c r="H915" s="5" t="s">
        <v>14</v>
      </c>
      <c r="I915" s="5" t="s">
        <v>26446</v>
      </c>
      <c r="J915" s="16">
        <v>32000</v>
      </c>
      <c r="K915" s="5"/>
    </row>
    <row r="916" spans="1:11" x14ac:dyDescent="0.25">
      <c r="A916" s="5" t="s">
        <v>27462</v>
      </c>
      <c r="B916" s="5" t="s">
        <v>25799</v>
      </c>
      <c r="C916" s="5">
        <v>934</v>
      </c>
      <c r="D916" s="5">
        <v>0</v>
      </c>
      <c r="E916" s="5">
        <v>934</v>
      </c>
      <c r="F916" s="5" t="s">
        <v>25799</v>
      </c>
      <c r="G916" s="5">
        <v>319</v>
      </c>
      <c r="H916" s="5" t="s">
        <v>14</v>
      </c>
      <c r="I916" s="5" t="s">
        <v>27463</v>
      </c>
      <c r="J916" s="16">
        <v>9000</v>
      </c>
      <c r="K916" s="5"/>
    </row>
    <row r="917" spans="1:11" x14ac:dyDescent="0.25">
      <c r="A917" s="5" t="s">
        <v>27464</v>
      </c>
      <c r="B917" s="5" t="s">
        <v>25799</v>
      </c>
      <c r="C917" s="5">
        <v>935</v>
      </c>
      <c r="D917" s="5">
        <v>0</v>
      </c>
      <c r="E917" s="5">
        <v>935</v>
      </c>
      <c r="F917" s="5" t="s">
        <v>25804</v>
      </c>
      <c r="G917" s="5">
        <v>319</v>
      </c>
      <c r="H917" s="5" t="s">
        <v>14</v>
      </c>
      <c r="I917" s="5" t="s">
        <v>27465</v>
      </c>
      <c r="J917" s="16">
        <v>83000</v>
      </c>
      <c r="K917" s="5"/>
    </row>
    <row r="918" spans="1:11" x14ac:dyDescent="0.25">
      <c r="A918" s="5" t="s">
        <v>27466</v>
      </c>
      <c r="B918" s="5" t="s">
        <v>25799</v>
      </c>
      <c r="C918" s="5">
        <v>936</v>
      </c>
      <c r="D918" s="5">
        <v>0</v>
      </c>
      <c r="E918" s="5">
        <v>936</v>
      </c>
      <c r="F918" s="5" t="s">
        <v>25804</v>
      </c>
      <c r="G918" s="5">
        <v>319</v>
      </c>
      <c r="H918" s="5" t="s">
        <v>14</v>
      </c>
      <c r="I918" s="5" t="s">
        <v>27467</v>
      </c>
      <c r="J918" s="16">
        <v>95000</v>
      </c>
      <c r="K918" s="5"/>
    </row>
    <row r="919" spans="1:11" x14ac:dyDescent="0.25">
      <c r="A919" s="5" t="s">
        <v>27468</v>
      </c>
      <c r="B919" s="5" t="s">
        <v>25799</v>
      </c>
      <c r="C919" s="5">
        <v>937</v>
      </c>
      <c r="D919" s="5">
        <v>0</v>
      </c>
      <c r="E919" s="5">
        <v>937</v>
      </c>
      <c r="F919" s="5" t="s">
        <v>25799</v>
      </c>
      <c r="G919" s="5">
        <v>319</v>
      </c>
      <c r="H919" s="5" t="s">
        <v>14</v>
      </c>
      <c r="I919" s="5" t="s">
        <v>27469</v>
      </c>
      <c r="J919" s="16">
        <v>34000</v>
      </c>
      <c r="K919" s="5"/>
    </row>
    <row r="920" spans="1:11" x14ac:dyDescent="0.25">
      <c r="A920" s="5" t="s">
        <v>27470</v>
      </c>
      <c r="B920" s="5" t="s">
        <v>25799</v>
      </c>
      <c r="C920" s="5">
        <v>938</v>
      </c>
      <c r="D920" s="5">
        <v>0</v>
      </c>
      <c r="E920" s="5">
        <v>938</v>
      </c>
      <c r="F920" s="5" t="s">
        <v>25799</v>
      </c>
      <c r="G920" s="5">
        <v>319</v>
      </c>
      <c r="H920" s="5" t="s">
        <v>14</v>
      </c>
      <c r="I920" s="5" t="s">
        <v>27471</v>
      </c>
      <c r="J920" s="16">
        <v>34000</v>
      </c>
      <c r="K920" s="5"/>
    </row>
    <row r="921" spans="1:11" x14ac:dyDescent="0.25">
      <c r="A921" s="5" t="s">
        <v>27472</v>
      </c>
      <c r="B921" s="5" t="s">
        <v>25799</v>
      </c>
      <c r="C921" s="5">
        <v>939</v>
      </c>
      <c r="D921" s="5">
        <v>0</v>
      </c>
      <c r="E921" s="5">
        <v>939</v>
      </c>
      <c r="F921" s="5" t="s">
        <v>25804</v>
      </c>
      <c r="G921" s="5">
        <v>319</v>
      </c>
      <c r="H921" s="5" t="s">
        <v>14</v>
      </c>
      <c r="I921" s="5" t="s">
        <v>27473</v>
      </c>
      <c r="J921" s="16">
        <v>92000</v>
      </c>
      <c r="K921" s="5"/>
    </row>
    <row r="922" spans="1:11" x14ac:dyDescent="0.25">
      <c r="A922" s="5" t="s">
        <v>27474</v>
      </c>
      <c r="B922" s="5" t="s">
        <v>25799</v>
      </c>
      <c r="C922" s="5">
        <v>940</v>
      </c>
      <c r="D922" s="5">
        <v>0</v>
      </c>
      <c r="E922" s="5">
        <v>940</v>
      </c>
      <c r="F922" s="5" t="s">
        <v>25804</v>
      </c>
      <c r="G922" s="5">
        <v>319</v>
      </c>
      <c r="H922" s="5" t="s">
        <v>14</v>
      </c>
      <c r="I922" s="5" t="s">
        <v>27475</v>
      </c>
      <c r="J922" s="16">
        <v>87000</v>
      </c>
      <c r="K922" s="5"/>
    </row>
    <row r="923" spans="1:11" x14ac:dyDescent="0.25">
      <c r="A923" s="5" t="s">
        <v>27476</v>
      </c>
      <c r="B923" s="5" t="s">
        <v>25799</v>
      </c>
      <c r="C923" s="5">
        <v>941</v>
      </c>
      <c r="D923" s="5">
        <v>0</v>
      </c>
      <c r="E923" s="5">
        <v>941</v>
      </c>
      <c r="F923" s="5" t="s">
        <v>25804</v>
      </c>
      <c r="G923" s="5">
        <v>319</v>
      </c>
      <c r="H923" s="5" t="s">
        <v>14</v>
      </c>
      <c r="I923" s="5" t="s">
        <v>27477</v>
      </c>
      <c r="J923" s="16">
        <v>97000</v>
      </c>
      <c r="K923" s="5"/>
    </row>
    <row r="924" spans="1:11" x14ac:dyDescent="0.25">
      <c r="A924" s="5" t="s">
        <v>27478</v>
      </c>
      <c r="B924" s="5" t="s">
        <v>25799</v>
      </c>
      <c r="C924" s="5">
        <v>942</v>
      </c>
      <c r="D924" s="5">
        <v>0</v>
      </c>
      <c r="E924" s="5">
        <v>942</v>
      </c>
      <c r="F924" s="5" t="s">
        <v>25799</v>
      </c>
      <c r="G924" s="5">
        <v>373</v>
      </c>
      <c r="H924" s="36" t="s">
        <v>1452</v>
      </c>
      <c r="I924" s="5" t="s">
        <v>27479</v>
      </c>
      <c r="J924" s="16">
        <v>11000</v>
      </c>
      <c r="K924" s="5"/>
    </row>
    <row r="925" spans="1:11" x14ac:dyDescent="0.25">
      <c r="A925" s="5" t="s">
        <v>27480</v>
      </c>
      <c r="B925" s="5" t="s">
        <v>25799</v>
      </c>
      <c r="C925" s="5">
        <v>943</v>
      </c>
      <c r="D925" s="5">
        <v>0</v>
      </c>
      <c r="E925" s="5">
        <v>943</v>
      </c>
      <c r="F925" s="5" t="s">
        <v>25804</v>
      </c>
      <c r="G925" s="5">
        <v>318</v>
      </c>
      <c r="H925" s="5" t="s">
        <v>14</v>
      </c>
      <c r="I925" s="5" t="s">
        <v>27481</v>
      </c>
      <c r="J925" s="16">
        <v>147000</v>
      </c>
      <c r="K925" s="5"/>
    </row>
    <row r="926" spans="1:11" x14ac:dyDescent="0.25">
      <c r="A926" s="5" t="s">
        <v>27482</v>
      </c>
      <c r="B926" s="5" t="s">
        <v>25799</v>
      </c>
      <c r="C926" s="5">
        <v>944</v>
      </c>
      <c r="D926" s="5">
        <v>0</v>
      </c>
      <c r="E926" s="5">
        <v>944</v>
      </c>
      <c r="F926" s="5" t="s">
        <v>25804</v>
      </c>
      <c r="G926" s="5">
        <v>311</v>
      </c>
      <c r="H926" s="5" t="s">
        <v>14</v>
      </c>
      <c r="I926" s="5" t="s">
        <v>27483</v>
      </c>
      <c r="J926" s="16">
        <v>88000</v>
      </c>
      <c r="K926" s="5"/>
    </row>
    <row r="927" spans="1:11" x14ac:dyDescent="0.25">
      <c r="A927" s="5" t="s">
        <v>27484</v>
      </c>
      <c r="B927" s="5" t="s">
        <v>25799</v>
      </c>
      <c r="C927" s="5">
        <v>945</v>
      </c>
      <c r="D927" s="5">
        <v>0</v>
      </c>
      <c r="E927" s="5">
        <v>945</v>
      </c>
      <c r="F927" s="5" t="s">
        <v>25799</v>
      </c>
      <c r="G927" s="5">
        <v>315</v>
      </c>
      <c r="H927" s="36" t="s">
        <v>1452</v>
      </c>
      <c r="I927" s="5" t="s">
        <v>27485</v>
      </c>
      <c r="J927" s="16">
        <v>9000</v>
      </c>
      <c r="K927" s="5"/>
    </row>
    <row r="928" spans="1:11" x14ac:dyDescent="0.25">
      <c r="A928" s="5" t="s">
        <v>27486</v>
      </c>
      <c r="B928" s="5" t="s">
        <v>25799</v>
      </c>
      <c r="C928" s="5">
        <v>946</v>
      </c>
      <c r="D928" s="5">
        <v>0</v>
      </c>
      <c r="E928" s="5">
        <v>946</v>
      </c>
      <c r="F928" s="5" t="s">
        <v>25799</v>
      </c>
      <c r="G928" s="5">
        <v>313</v>
      </c>
      <c r="H928" s="5" t="s">
        <v>14</v>
      </c>
      <c r="I928" s="5" t="s">
        <v>27487</v>
      </c>
      <c r="J928" s="16">
        <v>30000</v>
      </c>
      <c r="K928" s="5"/>
    </row>
    <row r="929" spans="1:11" x14ac:dyDescent="0.25">
      <c r="A929" s="5" t="s">
        <v>27488</v>
      </c>
      <c r="B929" s="5" t="s">
        <v>25799</v>
      </c>
      <c r="C929" s="5">
        <v>947</v>
      </c>
      <c r="D929" s="5">
        <v>0</v>
      </c>
      <c r="E929" s="5">
        <v>947</v>
      </c>
      <c r="F929" s="5" t="s">
        <v>25799</v>
      </c>
      <c r="G929" s="5">
        <v>315</v>
      </c>
      <c r="H929" s="5" t="s">
        <v>14</v>
      </c>
      <c r="I929" s="5" t="s">
        <v>27454</v>
      </c>
      <c r="J929" s="16">
        <v>30000</v>
      </c>
      <c r="K929" s="5"/>
    </row>
    <row r="930" spans="1:11" x14ac:dyDescent="0.25">
      <c r="A930" s="5" t="s">
        <v>27489</v>
      </c>
      <c r="B930" s="5" t="s">
        <v>25799</v>
      </c>
      <c r="C930" s="5">
        <v>948</v>
      </c>
      <c r="D930" s="5">
        <v>0</v>
      </c>
      <c r="E930" s="5">
        <v>948</v>
      </c>
      <c r="F930" s="5" t="s">
        <v>25799</v>
      </c>
      <c r="G930" s="5">
        <v>310</v>
      </c>
      <c r="H930" s="5" t="s">
        <v>3020</v>
      </c>
      <c r="I930" s="5" t="s">
        <v>673</v>
      </c>
      <c r="J930" s="16">
        <v>9000</v>
      </c>
      <c r="K930" s="5"/>
    </row>
    <row r="931" spans="1:11" x14ac:dyDescent="0.25">
      <c r="A931" s="5" t="s">
        <v>27490</v>
      </c>
      <c r="B931" s="5" t="s">
        <v>25799</v>
      </c>
      <c r="C931" s="5">
        <v>949</v>
      </c>
      <c r="D931" s="5">
        <v>0</v>
      </c>
      <c r="E931" s="5">
        <v>949</v>
      </c>
      <c r="F931" s="5" t="s">
        <v>25799</v>
      </c>
      <c r="G931" s="5">
        <v>319</v>
      </c>
      <c r="H931" s="5" t="s">
        <v>14</v>
      </c>
      <c r="I931" s="5" t="s">
        <v>27491</v>
      </c>
      <c r="J931" s="16">
        <v>32000</v>
      </c>
      <c r="K931" s="5"/>
    </row>
    <row r="932" spans="1:11" x14ac:dyDescent="0.25">
      <c r="A932" s="5" t="s">
        <v>27492</v>
      </c>
      <c r="B932" s="5" t="s">
        <v>25799</v>
      </c>
      <c r="C932" s="5">
        <v>950</v>
      </c>
      <c r="D932" s="5">
        <v>0</v>
      </c>
      <c r="E932" s="5">
        <v>950</v>
      </c>
      <c r="F932" s="5" t="s">
        <v>25804</v>
      </c>
      <c r="G932" s="5">
        <v>315</v>
      </c>
      <c r="H932" s="5" t="s">
        <v>14</v>
      </c>
      <c r="I932" s="5" t="s">
        <v>27493</v>
      </c>
      <c r="J932" s="16">
        <v>118000</v>
      </c>
      <c r="K932" s="5"/>
    </row>
    <row r="933" spans="1:11" x14ac:dyDescent="0.25">
      <c r="A933" s="5" t="s">
        <v>27494</v>
      </c>
      <c r="B933" s="5" t="s">
        <v>25799</v>
      </c>
      <c r="C933" s="5">
        <v>951</v>
      </c>
      <c r="D933" s="5">
        <v>0</v>
      </c>
      <c r="E933" s="5">
        <v>951</v>
      </c>
      <c r="F933" s="5" t="s">
        <v>25799</v>
      </c>
      <c r="G933" s="5">
        <v>318</v>
      </c>
      <c r="H933" s="5" t="s">
        <v>14</v>
      </c>
      <c r="I933" s="5" t="s">
        <v>27495</v>
      </c>
      <c r="J933" s="16">
        <v>34000</v>
      </c>
      <c r="K933" s="5"/>
    </row>
    <row r="934" spans="1:11" x14ac:dyDescent="0.25">
      <c r="A934" s="5" t="s">
        <v>27496</v>
      </c>
      <c r="B934" s="5" t="s">
        <v>25799</v>
      </c>
      <c r="C934" s="5">
        <v>952</v>
      </c>
      <c r="D934" s="5">
        <v>0</v>
      </c>
      <c r="E934" s="5">
        <v>952</v>
      </c>
      <c r="F934" s="5" t="s">
        <v>25804</v>
      </c>
      <c r="G934" s="5">
        <v>318</v>
      </c>
      <c r="H934" s="5" t="s">
        <v>14</v>
      </c>
      <c r="I934" s="5" t="s">
        <v>27497</v>
      </c>
      <c r="J934" s="16">
        <v>48000</v>
      </c>
      <c r="K934" s="5"/>
    </row>
    <row r="935" spans="1:11" x14ac:dyDescent="0.25">
      <c r="A935" s="5" t="s">
        <v>27498</v>
      </c>
      <c r="B935" s="5" t="s">
        <v>25799</v>
      </c>
      <c r="C935" s="5">
        <v>953</v>
      </c>
      <c r="D935" s="5">
        <v>0</v>
      </c>
      <c r="E935" s="5">
        <v>953</v>
      </c>
      <c r="F935" s="5" t="s">
        <v>25799</v>
      </c>
      <c r="G935" s="5">
        <v>318</v>
      </c>
      <c r="H935" s="5" t="s">
        <v>14</v>
      </c>
      <c r="I935" s="5" t="s">
        <v>27499</v>
      </c>
      <c r="J935" s="16">
        <v>35000</v>
      </c>
      <c r="K935" s="5"/>
    </row>
    <row r="936" spans="1:11" x14ac:dyDescent="0.25">
      <c r="A936" s="5" t="s">
        <v>27500</v>
      </c>
      <c r="B936" s="5" t="s">
        <v>25799</v>
      </c>
      <c r="C936" s="5">
        <v>954</v>
      </c>
      <c r="D936" s="5">
        <v>0</v>
      </c>
      <c r="E936" s="5">
        <v>954</v>
      </c>
      <c r="F936" s="5" t="s">
        <v>25799</v>
      </c>
      <c r="G936" s="5">
        <v>629</v>
      </c>
      <c r="H936" s="5" t="s">
        <v>14</v>
      </c>
      <c r="I936" s="5" t="s">
        <v>27501</v>
      </c>
      <c r="J936" s="16">
        <v>41000</v>
      </c>
      <c r="K936" s="5"/>
    </row>
    <row r="937" spans="1:11" x14ac:dyDescent="0.25">
      <c r="A937" s="5" t="s">
        <v>27502</v>
      </c>
      <c r="B937" s="5" t="s">
        <v>25799</v>
      </c>
      <c r="C937" s="5">
        <v>955</v>
      </c>
      <c r="D937" s="5">
        <v>0</v>
      </c>
      <c r="E937" s="5">
        <v>955</v>
      </c>
      <c r="F937" s="5" t="s">
        <v>25804</v>
      </c>
      <c r="G937" s="5">
        <v>608</v>
      </c>
      <c r="H937" s="5" t="s">
        <v>14</v>
      </c>
      <c r="I937" s="5" t="s">
        <v>27503</v>
      </c>
      <c r="J937" s="16">
        <v>74000</v>
      </c>
      <c r="K937" s="5"/>
    </row>
    <row r="938" spans="1:11" x14ac:dyDescent="0.25">
      <c r="A938" s="5" t="s">
        <v>27504</v>
      </c>
      <c r="B938" s="5" t="s">
        <v>25799</v>
      </c>
      <c r="C938" s="5">
        <v>956</v>
      </c>
      <c r="D938" s="5">
        <v>0</v>
      </c>
      <c r="E938" s="5">
        <v>956</v>
      </c>
      <c r="F938" s="5" t="s">
        <v>25804</v>
      </c>
      <c r="G938" s="5">
        <v>318</v>
      </c>
      <c r="H938" s="5" t="s">
        <v>14</v>
      </c>
      <c r="I938" s="5" t="s">
        <v>27505</v>
      </c>
      <c r="J938" s="16">
        <v>54000</v>
      </c>
      <c r="K938" s="5"/>
    </row>
    <row r="939" spans="1:11" x14ac:dyDescent="0.25">
      <c r="A939" s="5" t="s">
        <v>27506</v>
      </c>
      <c r="B939" s="5" t="s">
        <v>25799</v>
      </c>
      <c r="C939" s="5">
        <v>957</v>
      </c>
      <c r="D939" s="5">
        <v>0</v>
      </c>
      <c r="E939" s="5">
        <v>957</v>
      </c>
      <c r="F939" s="5" t="s">
        <v>25804</v>
      </c>
      <c r="G939" s="5">
        <v>318</v>
      </c>
      <c r="H939" s="5" t="s">
        <v>14</v>
      </c>
      <c r="I939" s="5" t="s">
        <v>27507</v>
      </c>
      <c r="J939" s="16">
        <v>33000</v>
      </c>
      <c r="K939" s="5"/>
    </row>
    <row r="940" spans="1:11" x14ac:dyDescent="0.25">
      <c r="A940" s="5" t="s">
        <v>27508</v>
      </c>
      <c r="B940" s="5" t="s">
        <v>25799</v>
      </c>
      <c r="C940" s="5">
        <v>958</v>
      </c>
      <c r="D940" s="5">
        <v>0</v>
      </c>
      <c r="E940" s="5">
        <v>958</v>
      </c>
      <c r="F940" s="5" t="s">
        <v>25804</v>
      </c>
      <c r="G940" s="5">
        <v>318</v>
      </c>
      <c r="H940" s="5" t="s">
        <v>14</v>
      </c>
      <c r="I940" s="5" t="s">
        <v>27509</v>
      </c>
      <c r="J940" s="16">
        <v>85000</v>
      </c>
      <c r="K940" s="5"/>
    </row>
    <row r="941" spans="1:11" x14ac:dyDescent="0.25">
      <c r="A941" s="5" t="s">
        <v>27510</v>
      </c>
      <c r="B941" s="5" t="s">
        <v>25799</v>
      </c>
      <c r="C941" s="5">
        <v>959</v>
      </c>
      <c r="D941" s="5">
        <v>0</v>
      </c>
      <c r="E941" s="5">
        <v>959</v>
      </c>
      <c r="F941" s="5" t="s">
        <v>25804</v>
      </c>
      <c r="G941" s="5">
        <v>318</v>
      </c>
      <c r="H941" s="5" t="s">
        <v>14</v>
      </c>
      <c r="I941" s="5" t="s">
        <v>27511</v>
      </c>
      <c r="J941" s="16">
        <v>88000</v>
      </c>
      <c r="K941" s="5"/>
    </row>
    <row r="942" spans="1:11" x14ac:dyDescent="0.25">
      <c r="A942" s="5" t="s">
        <v>27512</v>
      </c>
      <c r="B942" s="5" t="s">
        <v>25799</v>
      </c>
      <c r="C942" s="5">
        <v>960</v>
      </c>
      <c r="D942" s="5">
        <v>0</v>
      </c>
      <c r="E942" s="5">
        <v>960</v>
      </c>
      <c r="F942" s="5" t="s">
        <v>25804</v>
      </c>
      <c r="G942" s="5">
        <v>317</v>
      </c>
      <c r="H942" s="5" t="s">
        <v>14</v>
      </c>
      <c r="I942" s="5" t="s">
        <v>26546</v>
      </c>
      <c r="J942" s="16">
        <v>84000</v>
      </c>
      <c r="K942" s="5"/>
    </row>
    <row r="943" spans="1:11" x14ac:dyDescent="0.25">
      <c r="A943" s="5" t="s">
        <v>27513</v>
      </c>
      <c r="B943" s="5" t="s">
        <v>25799</v>
      </c>
      <c r="C943" s="5">
        <v>961</v>
      </c>
      <c r="D943" s="5">
        <v>0</v>
      </c>
      <c r="E943" s="5">
        <v>961</v>
      </c>
      <c r="F943" s="5" t="s">
        <v>25804</v>
      </c>
      <c r="G943" s="5">
        <v>311</v>
      </c>
      <c r="H943" s="5" t="s">
        <v>14</v>
      </c>
      <c r="I943" s="5" t="s">
        <v>27514</v>
      </c>
      <c r="J943" s="16">
        <v>57000</v>
      </c>
      <c r="K943" s="5"/>
    </row>
    <row r="944" spans="1:11" x14ac:dyDescent="0.25">
      <c r="A944" s="5" t="s">
        <v>27515</v>
      </c>
      <c r="B944" s="5" t="s">
        <v>25799</v>
      </c>
      <c r="C944" s="5">
        <v>962</v>
      </c>
      <c r="D944" s="5">
        <v>0</v>
      </c>
      <c r="E944" s="5">
        <v>962</v>
      </c>
      <c r="F944" s="5" t="s">
        <v>25799</v>
      </c>
      <c r="G944" s="5">
        <v>315</v>
      </c>
      <c r="H944" s="5" t="s">
        <v>14</v>
      </c>
      <c r="I944" s="5" t="s">
        <v>27516</v>
      </c>
      <c r="J944" s="16">
        <v>35000</v>
      </c>
      <c r="K944" s="5"/>
    </row>
    <row r="945" spans="1:11" x14ac:dyDescent="0.25">
      <c r="A945" s="5" t="s">
        <v>27517</v>
      </c>
      <c r="B945" s="5" t="s">
        <v>25799</v>
      </c>
      <c r="C945" s="5">
        <v>963</v>
      </c>
      <c r="D945" s="5">
        <v>0</v>
      </c>
      <c r="E945" s="5">
        <v>963</v>
      </c>
      <c r="F945" s="5" t="s">
        <v>25799</v>
      </c>
      <c r="G945" s="5">
        <v>315</v>
      </c>
      <c r="H945" s="5" t="s">
        <v>14</v>
      </c>
      <c r="I945" s="5" t="s">
        <v>27518</v>
      </c>
      <c r="J945" s="16">
        <v>35000</v>
      </c>
      <c r="K945" s="5"/>
    </row>
    <row r="946" spans="1:11" x14ac:dyDescent="0.25">
      <c r="A946" s="5" t="s">
        <v>27519</v>
      </c>
      <c r="B946" s="5" t="s">
        <v>25799</v>
      </c>
      <c r="C946" s="5">
        <v>964</v>
      </c>
      <c r="D946" s="5">
        <v>0</v>
      </c>
      <c r="E946" s="5">
        <v>964</v>
      </c>
      <c r="F946" s="5" t="s">
        <v>25799</v>
      </c>
      <c r="G946" s="5">
        <v>316</v>
      </c>
      <c r="H946" s="5" t="s">
        <v>14</v>
      </c>
      <c r="I946" s="5" t="s">
        <v>27520</v>
      </c>
      <c r="J946" s="16">
        <v>35000</v>
      </c>
      <c r="K946" s="5"/>
    </row>
    <row r="947" spans="1:11" x14ac:dyDescent="0.25">
      <c r="A947" s="5" t="s">
        <v>27521</v>
      </c>
      <c r="B947" s="5" t="s">
        <v>25799</v>
      </c>
      <c r="C947" s="5">
        <v>965</v>
      </c>
      <c r="D947" s="5">
        <v>0</v>
      </c>
      <c r="E947" s="5">
        <v>965</v>
      </c>
      <c r="F947" s="5" t="s">
        <v>25804</v>
      </c>
      <c r="G947" s="5">
        <v>312</v>
      </c>
      <c r="H947" s="5" t="s">
        <v>14</v>
      </c>
      <c r="I947" s="5" t="s">
        <v>27522</v>
      </c>
      <c r="J947" s="16">
        <v>80000</v>
      </c>
      <c r="K947" s="5"/>
    </row>
    <row r="948" spans="1:11" x14ac:dyDescent="0.25">
      <c r="A948" s="5" t="s">
        <v>27523</v>
      </c>
      <c r="B948" s="5" t="s">
        <v>25799</v>
      </c>
      <c r="C948" s="5">
        <v>966</v>
      </c>
      <c r="D948" s="5">
        <v>0</v>
      </c>
      <c r="E948" s="5">
        <v>966</v>
      </c>
      <c r="F948" s="5" t="s">
        <v>25804</v>
      </c>
      <c r="G948" s="5">
        <v>310</v>
      </c>
      <c r="H948" s="5" t="s">
        <v>14</v>
      </c>
      <c r="I948" s="5" t="s">
        <v>27524</v>
      </c>
      <c r="J948" s="16">
        <v>128000</v>
      </c>
      <c r="K948" s="5"/>
    </row>
    <row r="949" spans="1:11" x14ac:dyDescent="0.25">
      <c r="A949" s="5" t="s">
        <v>27525</v>
      </c>
      <c r="B949" s="5" t="s">
        <v>25799</v>
      </c>
      <c r="C949" s="5">
        <v>967</v>
      </c>
      <c r="D949" s="5">
        <v>0</v>
      </c>
      <c r="E949" s="5">
        <v>967</v>
      </c>
      <c r="F949" s="5" t="s">
        <v>25804</v>
      </c>
      <c r="G949" s="5">
        <v>373</v>
      </c>
      <c r="H949" s="5" t="s">
        <v>14</v>
      </c>
      <c r="I949" s="5" t="s">
        <v>27526</v>
      </c>
      <c r="J949" s="16">
        <v>84000</v>
      </c>
      <c r="K949" s="5"/>
    </row>
    <row r="950" spans="1:11" x14ac:dyDescent="0.25">
      <c r="A950" s="5" t="s">
        <v>27527</v>
      </c>
      <c r="B950" s="5" t="s">
        <v>25799</v>
      </c>
      <c r="C950" s="5">
        <v>968</v>
      </c>
      <c r="D950" s="5">
        <v>0</v>
      </c>
      <c r="E950" s="5">
        <v>968</v>
      </c>
      <c r="F950" s="5" t="s">
        <v>25799</v>
      </c>
      <c r="G950" s="5">
        <v>319</v>
      </c>
      <c r="H950" s="5" t="s">
        <v>14</v>
      </c>
      <c r="I950" s="5" t="s">
        <v>27528</v>
      </c>
      <c r="J950" s="16">
        <v>32000</v>
      </c>
      <c r="K950" s="5"/>
    </row>
    <row r="951" spans="1:11" x14ac:dyDescent="0.25">
      <c r="A951" s="5" t="s">
        <v>27529</v>
      </c>
      <c r="B951" s="5" t="s">
        <v>25799</v>
      </c>
      <c r="C951" s="5">
        <v>969</v>
      </c>
      <c r="D951" s="5">
        <v>0</v>
      </c>
      <c r="E951" s="5">
        <v>969</v>
      </c>
      <c r="F951" s="5" t="s">
        <v>25804</v>
      </c>
      <c r="G951" s="5">
        <v>319</v>
      </c>
      <c r="H951" s="5" t="s">
        <v>14</v>
      </c>
      <c r="I951" s="5" t="s">
        <v>27530</v>
      </c>
      <c r="J951" s="16">
        <v>60000</v>
      </c>
      <c r="K951" s="5"/>
    </row>
    <row r="952" spans="1:11" x14ac:dyDescent="0.25">
      <c r="A952" s="5" t="s">
        <v>27531</v>
      </c>
      <c r="B952" s="5" t="s">
        <v>25799</v>
      </c>
      <c r="C952" s="5">
        <v>970</v>
      </c>
      <c r="D952" s="5">
        <v>0</v>
      </c>
      <c r="E952" s="5">
        <v>970</v>
      </c>
      <c r="F952" s="5" t="s">
        <v>25804</v>
      </c>
      <c r="G952" s="5">
        <v>319</v>
      </c>
      <c r="H952" s="5" t="s">
        <v>14</v>
      </c>
      <c r="I952" s="5" t="s">
        <v>27532</v>
      </c>
      <c r="J952" s="16">
        <v>66000</v>
      </c>
      <c r="K952" s="5"/>
    </row>
    <row r="953" spans="1:11" x14ac:dyDescent="0.25">
      <c r="A953" s="5" t="s">
        <v>27533</v>
      </c>
      <c r="B953" s="5" t="s">
        <v>25799</v>
      </c>
      <c r="C953" s="5">
        <v>971</v>
      </c>
      <c r="D953" s="5">
        <v>0</v>
      </c>
      <c r="E953" s="5">
        <v>971</v>
      </c>
      <c r="F953" s="5" t="s">
        <v>25799</v>
      </c>
      <c r="G953" s="5">
        <v>319</v>
      </c>
      <c r="H953" s="5" t="s">
        <v>14</v>
      </c>
      <c r="I953" s="5" t="s">
        <v>27534</v>
      </c>
      <c r="J953" s="16">
        <v>32000</v>
      </c>
      <c r="K953" s="5"/>
    </row>
    <row r="954" spans="1:11" x14ac:dyDescent="0.25">
      <c r="A954" s="5" t="s">
        <v>27535</v>
      </c>
      <c r="B954" s="5" t="s">
        <v>25799</v>
      </c>
      <c r="C954" s="5">
        <v>972</v>
      </c>
      <c r="D954" s="5">
        <v>0</v>
      </c>
      <c r="E954" s="5">
        <v>972</v>
      </c>
      <c r="F954" s="5" t="s">
        <v>25799</v>
      </c>
      <c r="G954" s="5">
        <v>319</v>
      </c>
      <c r="H954" s="5" t="s">
        <v>14</v>
      </c>
      <c r="I954" s="5" t="s">
        <v>27536</v>
      </c>
      <c r="J954" s="16">
        <v>9000</v>
      </c>
      <c r="K954" s="5"/>
    </row>
    <row r="955" spans="1:11" x14ac:dyDescent="0.25">
      <c r="A955" s="5" t="s">
        <v>27537</v>
      </c>
      <c r="B955" s="5" t="s">
        <v>25799</v>
      </c>
      <c r="C955" s="5">
        <v>973</v>
      </c>
      <c r="D955" s="5">
        <v>0</v>
      </c>
      <c r="E955" s="5">
        <v>973</v>
      </c>
      <c r="F955" s="5" t="s">
        <v>25799</v>
      </c>
      <c r="G955" s="5">
        <v>319</v>
      </c>
      <c r="H955" s="5" t="s">
        <v>14</v>
      </c>
      <c r="I955" s="5" t="s">
        <v>673</v>
      </c>
      <c r="J955" s="16">
        <v>9000</v>
      </c>
      <c r="K955" s="5"/>
    </row>
    <row r="956" spans="1:11" x14ac:dyDescent="0.25">
      <c r="A956" s="5" t="s">
        <v>27538</v>
      </c>
      <c r="B956" s="5" t="s">
        <v>25799</v>
      </c>
      <c r="C956" s="5">
        <v>974</v>
      </c>
      <c r="D956" s="5">
        <v>0</v>
      </c>
      <c r="E956" s="5">
        <v>974</v>
      </c>
      <c r="F956" s="5" t="s">
        <v>25804</v>
      </c>
      <c r="G956" s="5">
        <v>319</v>
      </c>
      <c r="H956" s="5" t="s">
        <v>14</v>
      </c>
      <c r="I956" s="5" t="s">
        <v>27539</v>
      </c>
      <c r="J956" s="16">
        <v>67000</v>
      </c>
      <c r="K956" s="5"/>
    </row>
    <row r="957" spans="1:11" x14ac:dyDescent="0.25">
      <c r="A957" s="5" t="s">
        <v>27540</v>
      </c>
      <c r="B957" s="5" t="s">
        <v>25799</v>
      </c>
      <c r="C957" s="5">
        <v>975</v>
      </c>
      <c r="D957" s="5">
        <v>0</v>
      </c>
      <c r="E957" s="5">
        <v>975</v>
      </c>
      <c r="F957" s="5" t="s">
        <v>25804</v>
      </c>
      <c r="G957" s="5">
        <v>319</v>
      </c>
      <c r="H957" s="5" t="s">
        <v>14</v>
      </c>
      <c r="I957" s="5" t="s">
        <v>27541</v>
      </c>
      <c r="J957" s="16">
        <v>65000</v>
      </c>
      <c r="K957" s="5"/>
    </row>
    <row r="958" spans="1:11" x14ac:dyDescent="0.25">
      <c r="A958" s="5" t="s">
        <v>27542</v>
      </c>
      <c r="B958" s="5" t="s">
        <v>25799</v>
      </c>
      <c r="C958" s="5">
        <v>976</v>
      </c>
      <c r="D958" s="5">
        <v>0</v>
      </c>
      <c r="E958" s="5">
        <v>976</v>
      </c>
      <c r="F958" s="5" t="s">
        <v>25804</v>
      </c>
      <c r="G958" s="5">
        <v>319</v>
      </c>
      <c r="H958" s="5" t="s">
        <v>14</v>
      </c>
      <c r="I958" s="5" t="s">
        <v>27543</v>
      </c>
      <c r="J958" s="16">
        <v>71000</v>
      </c>
      <c r="K958" s="5"/>
    </row>
    <row r="959" spans="1:11" x14ac:dyDescent="0.25">
      <c r="A959" s="5" t="s">
        <v>27544</v>
      </c>
      <c r="B959" s="5" t="s">
        <v>25799</v>
      </c>
      <c r="C959" s="5">
        <v>977</v>
      </c>
      <c r="D959" s="5">
        <v>0</v>
      </c>
      <c r="E959" s="5">
        <v>977</v>
      </c>
      <c r="F959" s="5" t="s">
        <v>25804</v>
      </c>
      <c r="G959" s="5">
        <v>319</v>
      </c>
      <c r="H959" s="5" t="s">
        <v>14</v>
      </c>
      <c r="I959" s="5" t="s">
        <v>27545</v>
      </c>
      <c r="J959" s="16">
        <v>94000</v>
      </c>
      <c r="K959" s="5"/>
    </row>
    <row r="960" spans="1:11" x14ac:dyDescent="0.25">
      <c r="A960" s="5" t="s">
        <v>27546</v>
      </c>
      <c r="B960" s="5" t="s">
        <v>25799</v>
      </c>
      <c r="C960" s="5">
        <v>978</v>
      </c>
      <c r="D960" s="5">
        <v>0</v>
      </c>
      <c r="E960" s="5">
        <v>978</v>
      </c>
      <c r="F960" s="5" t="s">
        <v>25799</v>
      </c>
      <c r="G960" s="5">
        <v>373</v>
      </c>
      <c r="H960" s="5" t="s">
        <v>14</v>
      </c>
      <c r="I960" s="5" t="s">
        <v>27547</v>
      </c>
      <c r="J960" s="16">
        <v>33000</v>
      </c>
      <c r="K960" s="5"/>
    </row>
    <row r="961" spans="1:11" x14ac:dyDescent="0.25">
      <c r="A961" s="5" t="s">
        <v>27548</v>
      </c>
      <c r="B961" s="5" t="s">
        <v>25799</v>
      </c>
      <c r="C961" s="5">
        <v>979</v>
      </c>
      <c r="D961" s="5">
        <v>0</v>
      </c>
      <c r="E961" s="5">
        <v>979</v>
      </c>
      <c r="F961" s="5" t="s">
        <v>25804</v>
      </c>
      <c r="G961" s="5">
        <v>340</v>
      </c>
      <c r="H961" s="5" t="s">
        <v>14</v>
      </c>
      <c r="I961" s="5" t="s">
        <v>27463</v>
      </c>
      <c r="J961" s="16">
        <v>183000</v>
      </c>
      <c r="K961" s="5"/>
    </row>
    <row r="962" spans="1:11" x14ac:dyDescent="0.25">
      <c r="A962" s="5" t="s">
        <v>27549</v>
      </c>
      <c r="B962" s="5" t="s">
        <v>25799</v>
      </c>
      <c r="C962" s="5">
        <v>980</v>
      </c>
      <c r="D962" s="5">
        <v>0</v>
      </c>
      <c r="E962" s="5">
        <v>980</v>
      </c>
      <c r="F962" s="5" t="s">
        <v>25799</v>
      </c>
      <c r="G962" s="5">
        <v>306</v>
      </c>
      <c r="H962" s="5" t="s">
        <v>14</v>
      </c>
      <c r="I962" s="5" t="s">
        <v>27550</v>
      </c>
      <c r="J962" s="16">
        <v>34000</v>
      </c>
      <c r="K962" s="5"/>
    </row>
    <row r="963" spans="1:11" x14ac:dyDescent="0.25">
      <c r="A963" s="5" t="s">
        <v>27551</v>
      </c>
      <c r="B963" s="5" t="s">
        <v>25799</v>
      </c>
      <c r="C963" s="5">
        <v>981</v>
      </c>
      <c r="D963" s="5">
        <v>0</v>
      </c>
      <c r="E963" s="5">
        <v>981</v>
      </c>
      <c r="F963" s="5" t="s">
        <v>25799</v>
      </c>
      <c r="G963" s="5">
        <v>306</v>
      </c>
      <c r="H963" s="5" t="s">
        <v>14</v>
      </c>
      <c r="I963" s="5" t="s">
        <v>27552</v>
      </c>
      <c r="J963" s="16">
        <v>34000</v>
      </c>
      <c r="K963" s="5"/>
    </row>
    <row r="964" spans="1:11" x14ac:dyDescent="0.25">
      <c r="A964" s="5" t="s">
        <v>27553</v>
      </c>
      <c r="B964" s="5" t="s">
        <v>25799</v>
      </c>
      <c r="C964" s="5">
        <v>982</v>
      </c>
      <c r="D964" s="5">
        <v>0</v>
      </c>
      <c r="E964" s="5">
        <v>982</v>
      </c>
      <c r="F964" s="5" t="s">
        <v>25799</v>
      </c>
      <c r="G964" s="5">
        <v>306</v>
      </c>
      <c r="H964" s="5" t="s">
        <v>14</v>
      </c>
      <c r="I964" s="5" t="s">
        <v>27554</v>
      </c>
      <c r="J964" s="16">
        <v>34000</v>
      </c>
      <c r="K964" s="5"/>
    </row>
    <row r="965" spans="1:11" x14ac:dyDescent="0.25">
      <c r="A965" s="5" t="s">
        <v>27555</v>
      </c>
      <c r="B965" s="5" t="s">
        <v>25799</v>
      </c>
      <c r="C965" s="5">
        <v>983</v>
      </c>
      <c r="D965" s="5">
        <v>0</v>
      </c>
      <c r="E965" s="5">
        <v>983</v>
      </c>
      <c r="F965" s="5" t="s">
        <v>25799</v>
      </c>
      <c r="G965" s="5">
        <v>306</v>
      </c>
      <c r="H965" s="5" t="s">
        <v>14</v>
      </c>
      <c r="I965" s="5" t="s">
        <v>27556</v>
      </c>
      <c r="J965" s="16">
        <v>34000</v>
      </c>
      <c r="K965" s="5"/>
    </row>
    <row r="966" spans="1:11" x14ac:dyDescent="0.25">
      <c r="A966" s="5" t="s">
        <v>27557</v>
      </c>
      <c r="B966" s="5" t="s">
        <v>25799</v>
      </c>
      <c r="C966" s="5">
        <v>984</v>
      </c>
      <c r="D966" s="5">
        <v>0</v>
      </c>
      <c r="E966" s="5">
        <v>984</v>
      </c>
      <c r="F966" s="5" t="s">
        <v>25799</v>
      </c>
      <c r="G966" s="5">
        <v>306</v>
      </c>
      <c r="H966" s="5" t="s">
        <v>14</v>
      </c>
      <c r="I966" s="5" t="s">
        <v>27558</v>
      </c>
      <c r="J966" s="16">
        <v>34000</v>
      </c>
      <c r="K966" s="5"/>
    </row>
    <row r="967" spans="1:11" x14ac:dyDescent="0.25">
      <c r="A967" s="5" t="s">
        <v>27559</v>
      </c>
      <c r="B967" s="5" t="s">
        <v>25799</v>
      </c>
      <c r="C967" s="5">
        <v>985</v>
      </c>
      <c r="D967" s="5">
        <v>0</v>
      </c>
      <c r="E967" s="5">
        <v>985</v>
      </c>
      <c r="F967" s="5" t="s">
        <v>25799</v>
      </c>
      <c r="G967" s="5">
        <v>306</v>
      </c>
      <c r="H967" s="5" t="s">
        <v>14</v>
      </c>
      <c r="I967" s="5" t="s">
        <v>27560</v>
      </c>
      <c r="J967" s="16">
        <v>34000</v>
      </c>
      <c r="K967" s="5"/>
    </row>
    <row r="968" spans="1:11" x14ac:dyDescent="0.25">
      <c r="A968" s="5" t="s">
        <v>27561</v>
      </c>
      <c r="B968" s="5" t="s">
        <v>25799</v>
      </c>
      <c r="C968" s="5">
        <v>986</v>
      </c>
      <c r="D968" s="5">
        <v>0</v>
      </c>
      <c r="E968" s="5">
        <v>986</v>
      </c>
      <c r="F968" s="5" t="s">
        <v>25799</v>
      </c>
      <c r="G968" s="5">
        <v>306</v>
      </c>
      <c r="H968" s="5" t="s">
        <v>14</v>
      </c>
      <c r="I968" s="5" t="s">
        <v>27562</v>
      </c>
      <c r="J968" s="16">
        <v>34000</v>
      </c>
      <c r="K968" s="5"/>
    </row>
    <row r="969" spans="1:11" x14ac:dyDescent="0.25">
      <c r="A969" s="5" t="s">
        <v>27563</v>
      </c>
      <c r="B969" s="5" t="s">
        <v>25799</v>
      </c>
      <c r="C969" s="5">
        <v>987</v>
      </c>
      <c r="D969" s="5">
        <v>0</v>
      </c>
      <c r="E969" s="5">
        <v>987</v>
      </c>
      <c r="F969" s="5" t="s">
        <v>25799</v>
      </c>
      <c r="G969" s="5">
        <v>306</v>
      </c>
      <c r="H969" s="5" t="s">
        <v>14</v>
      </c>
      <c r="I969" s="5" t="s">
        <v>27564</v>
      </c>
      <c r="J969" s="16">
        <v>34000</v>
      </c>
      <c r="K969" s="5"/>
    </row>
    <row r="970" spans="1:11" x14ac:dyDescent="0.25">
      <c r="A970" s="5" t="s">
        <v>27565</v>
      </c>
      <c r="B970" s="5" t="s">
        <v>25799</v>
      </c>
      <c r="C970" s="5">
        <v>988</v>
      </c>
      <c r="D970" s="5">
        <v>0</v>
      </c>
      <c r="E970" s="5">
        <v>988</v>
      </c>
      <c r="F970" s="5" t="s">
        <v>25799</v>
      </c>
      <c r="G970" s="5">
        <v>306</v>
      </c>
      <c r="H970" s="5" t="s">
        <v>14</v>
      </c>
      <c r="I970" s="5" t="s">
        <v>27566</v>
      </c>
      <c r="J970" s="16">
        <v>34000</v>
      </c>
      <c r="K970" s="5"/>
    </row>
    <row r="971" spans="1:11" x14ac:dyDescent="0.25">
      <c r="A971" s="5" t="s">
        <v>27567</v>
      </c>
      <c r="B971" s="5" t="s">
        <v>25799</v>
      </c>
      <c r="C971" s="5">
        <v>989</v>
      </c>
      <c r="D971" s="5">
        <v>0</v>
      </c>
      <c r="E971" s="5">
        <v>989</v>
      </c>
      <c r="F971" s="5" t="s">
        <v>25799</v>
      </c>
      <c r="G971" s="5">
        <v>306</v>
      </c>
      <c r="H971" s="5" t="s">
        <v>14</v>
      </c>
      <c r="I971" s="5" t="s">
        <v>27568</v>
      </c>
      <c r="J971" s="16">
        <v>34000</v>
      </c>
      <c r="K971" s="5"/>
    </row>
    <row r="972" spans="1:11" x14ac:dyDescent="0.25">
      <c r="A972" s="5" t="s">
        <v>27569</v>
      </c>
      <c r="B972" s="5" t="s">
        <v>25799</v>
      </c>
      <c r="C972" s="5">
        <v>990</v>
      </c>
      <c r="D972" s="5">
        <v>0</v>
      </c>
      <c r="E972" s="5">
        <v>990</v>
      </c>
      <c r="F972" s="5" t="s">
        <v>25799</v>
      </c>
      <c r="G972" s="5">
        <v>306</v>
      </c>
      <c r="H972" s="5" t="s">
        <v>14</v>
      </c>
      <c r="I972" s="5" t="s">
        <v>27570</v>
      </c>
      <c r="J972" s="16">
        <v>34000</v>
      </c>
      <c r="K972" s="5"/>
    </row>
    <row r="973" spans="1:11" x14ac:dyDescent="0.25">
      <c r="A973" s="5" t="s">
        <v>27571</v>
      </c>
      <c r="B973" s="5" t="s">
        <v>25799</v>
      </c>
      <c r="C973" s="5">
        <v>991</v>
      </c>
      <c r="D973" s="5">
        <v>0</v>
      </c>
      <c r="E973" s="5">
        <v>991</v>
      </c>
      <c r="F973" s="5" t="s">
        <v>25799</v>
      </c>
      <c r="G973" s="5">
        <v>306</v>
      </c>
      <c r="H973" s="5" t="s">
        <v>14</v>
      </c>
      <c r="I973" s="5" t="s">
        <v>27572</v>
      </c>
      <c r="J973" s="16">
        <v>34000</v>
      </c>
      <c r="K973" s="5"/>
    </row>
    <row r="974" spans="1:11" x14ac:dyDescent="0.25">
      <c r="A974" s="5" t="s">
        <v>27573</v>
      </c>
      <c r="B974" s="5" t="s">
        <v>25799</v>
      </c>
      <c r="C974" s="5">
        <v>992</v>
      </c>
      <c r="D974" s="5">
        <v>0</v>
      </c>
      <c r="E974" s="5">
        <v>992</v>
      </c>
      <c r="F974" s="5" t="s">
        <v>25799</v>
      </c>
      <c r="G974" s="5">
        <v>306</v>
      </c>
      <c r="H974" s="5" t="s">
        <v>14</v>
      </c>
      <c r="I974" s="5" t="s">
        <v>27574</v>
      </c>
      <c r="J974" s="16">
        <v>34000</v>
      </c>
      <c r="K974" s="5"/>
    </row>
    <row r="975" spans="1:11" x14ac:dyDescent="0.25">
      <c r="A975" s="5" t="s">
        <v>27575</v>
      </c>
      <c r="B975" s="5" t="s">
        <v>25799</v>
      </c>
      <c r="C975" s="5">
        <v>993</v>
      </c>
      <c r="D975" s="5">
        <v>0</v>
      </c>
      <c r="E975" s="5">
        <v>993</v>
      </c>
      <c r="F975" s="5" t="s">
        <v>25799</v>
      </c>
      <c r="G975" s="5">
        <v>306</v>
      </c>
      <c r="H975" s="5" t="s">
        <v>14</v>
      </c>
      <c r="I975" s="5" t="s">
        <v>27576</v>
      </c>
      <c r="J975" s="16">
        <v>34000</v>
      </c>
      <c r="K975" s="5"/>
    </row>
    <row r="976" spans="1:11" x14ac:dyDescent="0.25">
      <c r="A976" s="5" t="s">
        <v>27577</v>
      </c>
      <c r="B976" s="5" t="s">
        <v>25799</v>
      </c>
      <c r="C976" s="5">
        <v>994</v>
      </c>
      <c r="D976" s="5">
        <v>0</v>
      </c>
      <c r="E976" s="5">
        <v>994</v>
      </c>
      <c r="F976" s="5" t="s">
        <v>25799</v>
      </c>
      <c r="G976" s="5">
        <v>306</v>
      </c>
      <c r="H976" s="5" t="s">
        <v>14</v>
      </c>
      <c r="I976" s="5" t="s">
        <v>27578</v>
      </c>
      <c r="J976" s="16">
        <v>34000</v>
      </c>
      <c r="K976" s="5"/>
    </row>
    <row r="977" spans="1:11" x14ac:dyDescent="0.25">
      <c r="A977" s="5" t="s">
        <v>27579</v>
      </c>
      <c r="B977" s="5" t="s">
        <v>25799</v>
      </c>
      <c r="C977" s="5">
        <v>995</v>
      </c>
      <c r="D977" s="5">
        <v>0</v>
      </c>
      <c r="E977" s="5">
        <v>995</v>
      </c>
      <c r="F977" s="5" t="s">
        <v>25799</v>
      </c>
      <c r="G977" s="5">
        <v>306</v>
      </c>
      <c r="H977" s="5" t="s">
        <v>14</v>
      </c>
      <c r="I977" s="5" t="s">
        <v>27580</v>
      </c>
      <c r="J977" s="16">
        <v>34000</v>
      </c>
      <c r="K977" s="5"/>
    </row>
    <row r="978" spans="1:11" x14ac:dyDescent="0.25">
      <c r="A978" s="5" t="s">
        <v>27581</v>
      </c>
      <c r="B978" s="5" t="s">
        <v>25799</v>
      </c>
      <c r="C978" s="5">
        <v>996</v>
      </c>
      <c r="D978" s="5">
        <v>0</v>
      </c>
      <c r="E978" s="5">
        <v>996</v>
      </c>
      <c r="F978" s="5" t="s">
        <v>25804</v>
      </c>
      <c r="G978" s="5">
        <v>306</v>
      </c>
      <c r="H978" s="5" t="s">
        <v>14</v>
      </c>
      <c r="I978" s="5" t="s">
        <v>27434</v>
      </c>
      <c r="J978" s="16">
        <v>217000</v>
      </c>
      <c r="K978" s="5"/>
    </row>
    <row r="979" spans="1:11" x14ac:dyDescent="0.25">
      <c r="A979" s="5" t="s">
        <v>27582</v>
      </c>
      <c r="B979" s="5" t="s">
        <v>25799</v>
      </c>
      <c r="C979" s="5">
        <v>997</v>
      </c>
      <c r="D979" s="5">
        <v>0</v>
      </c>
      <c r="E979" s="5">
        <v>997</v>
      </c>
      <c r="F979" s="5" t="s">
        <v>25804</v>
      </c>
      <c r="G979" s="5">
        <v>306</v>
      </c>
      <c r="H979" s="5" t="s">
        <v>14</v>
      </c>
      <c r="I979" s="5" t="s">
        <v>27583</v>
      </c>
      <c r="J979" s="16">
        <v>228000</v>
      </c>
      <c r="K979" s="5"/>
    </row>
    <row r="980" spans="1:11" x14ac:dyDescent="0.25">
      <c r="A980" s="5" t="s">
        <v>27584</v>
      </c>
      <c r="B980" s="5" t="s">
        <v>25799</v>
      </c>
      <c r="C980" s="5">
        <v>998</v>
      </c>
      <c r="D980" s="5">
        <v>0</v>
      </c>
      <c r="E980" s="5">
        <v>998</v>
      </c>
      <c r="F980" s="5" t="s">
        <v>25804</v>
      </c>
      <c r="G980" s="5">
        <v>306</v>
      </c>
      <c r="H980" s="5" t="s">
        <v>14</v>
      </c>
      <c r="I980" s="5" t="s">
        <v>27585</v>
      </c>
      <c r="J980" s="16">
        <v>289000</v>
      </c>
      <c r="K980" s="5"/>
    </row>
    <row r="981" spans="1:11" x14ac:dyDescent="0.25">
      <c r="A981" s="5" t="s">
        <v>27586</v>
      </c>
      <c r="B981" s="5" t="s">
        <v>25799</v>
      </c>
      <c r="C981" s="5">
        <v>999</v>
      </c>
      <c r="D981" s="5">
        <v>0</v>
      </c>
      <c r="E981" s="5">
        <v>999</v>
      </c>
      <c r="F981" s="5" t="s">
        <v>25804</v>
      </c>
      <c r="G981" s="5">
        <v>306</v>
      </c>
      <c r="H981" s="5" t="s">
        <v>14</v>
      </c>
      <c r="I981" s="5" t="s">
        <v>27587</v>
      </c>
      <c r="J981" s="16">
        <v>234000</v>
      </c>
      <c r="K981" s="5"/>
    </row>
    <row r="982" spans="1:11" x14ac:dyDescent="0.25">
      <c r="A982" s="5" t="s">
        <v>27588</v>
      </c>
      <c r="B982" s="5" t="s">
        <v>25799</v>
      </c>
      <c r="C982" s="5">
        <v>1000</v>
      </c>
      <c r="D982" s="5">
        <v>0</v>
      </c>
      <c r="E982" s="5">
        <v>1000</v>
      </c>
      <c r="F982" s="5" t="s">
        <v>25804</v>
      </c>
      <c r="G982" s="5">
        <v>306</v>
      </c>
      <c r="H982" s="5" t="s">
        <v>14</v>
      </c>
      <c r="I982" s="5" t="s">
        <v>27589</v>
      </c>
      <c r="J982" s="16">
        <v>281000</v>
      </c>
      <c r="K982" s="5"/>
    </row>
    <row r="983" spans="1:11" x14ac:dyDescent="0.25">
      <c r="A983" s="5" t="s">
        <v>27590</v>
      </c>
      <c r="B983" s="5" t="s">
        <v>25799</v>
      </c>
      <c r="C983" s="5">
        <v>1001</v>
      </c>
      <c r="D983" s="5">
        <v>0</v>
      </c>
      <c r="E983" s="5">
        <v>1001</v>
      </c>
      <c r="F983" s="5" t="s">
        <v>25804</v>
      </c>
      <c r="G983" s="5">
        <v>306</v>
      </c>
      <c r="H983" s="5" t="s">
        <v>14</v>
      </c>
      <c r="I983" s="5" t="s">
        <v>27591</v>
      </c>
      <c r="J983" s="16">
        <v>238000</v>
      </c>
      <c r="K983" s="5"/>
    </row>
    <row r="984" spans="1:11" x14ac:dyDescent="0.25">
      <c r="A984" s="5" t="s">
        <v>27592</v>
      </c>
      <c r="B984" s="5" t="s">
        <v>25799</v>
      </c>
      <c r="C984" s="5">
        <v>1002</v>
      </c>
      <c r="D984" s="5">
        <v>0</v>
      </c>
      <c r="E984" s="5">
        <v>1002</v>
      </c>
      <c r="F984" s="5" t="s">
        <v>25804</v>
      </c>
      <c r="G984" s="5">
        <v>306</v>
      </c>
      <c r="H984" s="5" t="s">
        <v>14</v>
      </c>
      <c r="I984" s="5" t="s">
        <v>27593</v>
      </c>
      <c r="J984" s="16">
        <v>253000</v>
      </c>
      <c r="K984" s="5"/>
    </row>
    <row r="985" spans="1:11" x14ac:dyDescent="0.25">
      <c r="A985" s="5" t="s">
        <v>27594</v>
      </c>
      <c r="B985" s="5" t="s">
        <v>25799</v>
      </c>
      <c r="C985" s="5">
        <v>1003</v>
      </c>
      <c r="D985" s="5">
        <v>0</v>
      </c>
      <c r="E985" s="5">
        <v>1003</v>
      </c>
      <c r="F985" s="5" t="s">
        <v>25804</v>
      </c>
      <c r="G985" s="5">
        <v>306</v>
      </c>
      <c r="H985" s="5" t="s">
        <v>14</v>
      </c>
      <c r="I985" s="5" t="s">
        <v>27595</v>
      </c>
      <c r="J985" s="16">
        <v>220000</v>
      </c>
      <c r="K985" s="5"/>
    </row>
    <row r="986" spans="1:11" x14ac:dyDescent="0.25">
      <c r="A986" s="5" t="s">
        <v>27596</v>
      </c>
      <c r="B986" s="5" t="s">
        <v>25799</v>
      </c>
      <c r="C986" s="5">
        <v>1004</v>
      </c>
      <c r="D986" s="5">
        <v>0</v>
      </c>
      <c r="E986" s="5">
        <v>1004</v>
      </c>
      <c r="F986" s="5" t="s">
        <v>25903</v>
      </c>
      <c r="G986" s="5">
        <v>343</v>
      </c>
      <c r="H986" s="5" t="s">
        <v>14</v>
      </c>
      <c r="I986" s="5" t="s">
        <v>673</v>
      </c>
      <c r="J986" s="16">
        <v>294000</v>
      </c>
      <c r="K986" s="5"/>
    </row>
    <row r="987" spans="1:11" x14ac:dyDescent="0.25">
      <c r="A987" s="5" t="s">
        <v>27597</v>
      </c>
      <c r="B987" s="5" t="s">
        <v>25799</v>
      </c>
      <c r="C987" s="5">
        <v>1005</v>
      </c>
      <c r="D987" s="5">
        <v>0</v>
      </c>
      <c r="E987" s="5">
        <v>1005</v>
      </c>
      <c r="F987" s="5" t="s">
        <v>25804</v>
      </c>
      <c r="G987" s="5">
        <v>340</v>
      </c>
      <c r="H987" s="5" t="s">
        <v>14</v>
      </c>
      <c r="I987" s="5" t="s">
        <v>27598</v>
      </c>
      <c r="J987" s="16">
        <v>213000</v>
      </c>
      <c r="K987" s="5"/>
    </row>
    <row r="988" spans="1:11" x14ac:dyDescent="0.25">
      <c r="A988" s="5" t="s">
        <v>27599</v>
      </c>
      <c r="B988" s="5" t="s">
        <v>25799</v>
      </c>
      <c r="C988" s="5">
        <v>1006</v>
      </c>
      <c r="D988" s="5">
        <v>0</v>
      </c>
      <c r="E988" s="5">
        <v>1006</v>
      </c>
      <c r="F988" s="5" t="s">
        <v>25804</v>
      </c>
      <c r="G988" s="5">
        <v>306</v>
      </c>
      <c r="H988" s="5" t="s">
        <v>14</v>
      </c>
      <c r="I988" s="5" t="s">
        <v>26762</v>
      </c>
      <c r="J988" s="16">
        <v>201000</v>
      </c>
      <c r="K988" s="5"/>
    </row>
    <row r="989" spans="1:11" x14ac:dyDescent="0.25">
      <c r="A989" s="5" t="s">
        <v>27600</v>
      </c>
      <c r="B989" s="5" t="s">
        <v>25799</v>
      </c>
      <c r="C989" s="5">
        <v>1007</v>
      </c>
      <c r="D989" s="5">
        <v>0</v>
      </c>
      <c r="E989" s="5">
        <v>1007</v>
      </c>
      <c r="F989" s="5" t="s">
        <v>25804</v>
      </c>
      <c r="G989" s="5">
        <v>306</v>
      </c>
      <c r="H989" s="5" t="s">
        <v>14</v>
      </c>
      <c r="I989" s="5" t="s">
        <v>27601</v>
      </c>
      <c r="J989" s="16">
        <v>254000</v>
      </c>
      <c r="K989" s="5"/>
    </row>
    <row r="990" spans="1:11" x14ac:dyDescent="0.25">
      <c r="A990" s="5" t="s">
        <v>27602</v>
      </c>
      <c r="B990" s="5" t="s">
        <v>25799</v>
      </c>
      <c r="C990" s="5">
        <v>1008</v>
      </c>
      <c r="D990" s="5">
        <v>0</v>
      </c>
      <c r="E990" s="5">
        <v>1008</v>
      </c>
      <c r="F990" s="5" t="s">
        <v>25804</v>
      </c>
      <c r="G990" s="5">
        <v>306</v>
      </c>
      <c r="H990" s="5" t="s">
        <v>14</v>
      </c>
      <c r="I990" s="5" t="s">
        <v>27603</v>
      </c>
      <c r="J990" s="16">
        <v>138000</v>
      </c>
      <c r="K990" s="5"/>
    </row>
    <row r="991" spans="1:11" x14ac:dyDescent="0.25">
      <c r="A991" s="5" t="s">
        <v>27604</v>
      </c>
      <c r="B991" s="5" t="s">
        <v>25799</v>
      </c>
      <c r="C991" s="5">
        <v>1009</v>
      </c>
      <c r="D991" s="5">
        <v>0</v>
      </c>
      <c r="E991" s="5">
        <v>1009</v>
      </c>
      <c r="F991" s="5" t="s">
        <v>25804</v>
      </c>
      <c r="G991" s="5">
        <v>306</v>
      </c>
      <c r="H991" s="5" t="s">
        <v>14</v>
      </c>
      <c r="I991" s="5" t="s">
        <v>27605</v>
      </c>
      <c r="J991" s="16">
        <v>222000</v>
      </c>
      <c r="K991" s="5"/>
    </row>
    <row r="992" spans="1:11" x14ac:dyDescent="0.25">
      <c r="A992" s="5" t="s">
        <v>27606</v>
      </c>
      <c r="B992" s="5" t="s">
        <v>25799</v>
      </c>
      <c r="C992" s="5">
        <v>1010</v>
      </c>
      <c r="D992" s="5">
        <v>0</v>
      </c>
      <c r="E992" s="5">
        <v>1010</v>
      </c>
      <c r="F992" s="5" t="s">
        <v>25804</v>
      </c>
      <c r="G992" s="5">
        <v>306</v>
      </c>
      <c r="H992" s="5" t="s">
        <v>14</v>
      </c>
      <c r="I992" s="5" t="s">
        <v>27607</v>
      </c>
      <c r="J992" s="16">
        <v>180000</v>
      </c>
      <c r="K992" s="5"/>
    </row>
    <row r="993" spans="1:11" x14ac:dyDescent="0.25">
      <c r="A993" s="5" t="s">
        <v>27608</v>
      </c>
      <c r="B993" s="5" t="s">
        <v>25799</v>
      </c>
      <c r="C993" s="5">
        <v>1011</v>
      </c>
      <c r="D993" s="5">
        <v>0</v>
      </c>
      <c r="E993" s="5">
        <v>1011</v>
      </c>
      <c r="F993" s="5" t="s">
        <v>25804</v>
      </c>
      <c r="G993" s="5">
        <v>306</v>
      </c>
      <c r="H993" s="5" t="s">
        <v>14</v>
      </c>
      <c r="I993" s="5" t="s">
        <v>27609</v>
      </c>
      <c r="J993" s="16">
        <v>204000</v>
      </c>
      <c r="K993" s="5"/>
    </row>
    <row r="994" spans="1:11" x14ac:dyDescent="0.25">
      <c r="A994" s="5" t="s">
        <v>27610</v>
      </c>
      <c r="B994" s="5" t="s">
        <v>25799</v>
      </c>
      <c r="C994" s="5">
        <v>1012</v>
      </c>
      <c r="D994" s="5">
        <v>0</v>
      </c>
      <c r="E994" s="5">
        <v>1012</v>
      </c>
      <c r="F994" s="5" t="s">
        <v>25804</v>
      </c>
      <c r="G994" s="5">
        <v>306</v>
      </c>
      <c r="H994" s="5" t="s">
        <v>14</v>
      </c>
      <c r="I994" s="5" t="s">
        <v>27611</v>
      </c>
      <c r="J994" s="16">
        <v>246000</v>
      </c>
      <c r="K994" s="5"/>
    </row>
    <row r="995" spans="1:11" x14ac:dyDescent="0.25">
      <c r="A995" s="5" t="s">
        <v>27612</v>
      </c>
      <c r="B995" s="5" t="s">
        <v>25799</v>
      </c>
      <c r="C995" s="5">
        <v>1013</v>
      </c>
      <c r="D995" s="5">
        <v>0</v>
      </c>
      <c r="E995" s="5">
        <v>1013</v>
      </c>
      <c r="F995" s="5" t="s">
        <v>25804</v>
      </c>
      <c r="G995" s="5">
        <v>306</v>
      </c>
      <c r="H995" s="5" t="s">
        <v>14</v>
      </c>
      <c r="I995" s="5" t="s">
        <v>27613</v>
      </c>
      <c r="J995" s="16">
        <v>227000</v>
      </c>
      <c r="K995" s="5"/>
    </row>
    <row r="996" spans="1:11" x14ac:dyDescent="0.25">
      <c r="A996" s="5" t="s">
        <v>27614</v>
      </c>
      <c r="B996" s="5" t="s">
        <v>25799</v>
      </c>
      <c r="C996" s="5">
        <v>1014</v>
      </c>
      <c r="D996" s="5">
        <v>0</v>
      </c>
      <c r="E996" s="5">
        <v>1014</v>
      </c>
      <c r="F996" s="5" t="s">
        <v>25799</v>
      </c>
      <c r="G996" s="5">
        <v>306</v>
      </c>
      <c r="H996" s="5" t="s">
        <v>14</v>
      </c>
      <c r="I996" s="5" t="s">
        <v>27615</v>
      </c>
      <c r="J996" s="16">
        <v>34000</v>
      </c>
      <c r="K996" s="5"/>
    </row>
    <row r="997" spans="1:11" x14ac:dyDescent="0.25">
      <c r="A997" s="5" t="s">
        <v>27616</v>
      </c>
      <c r="B997" s="5" t="s">
        <v>25799</v>
      </c>
      <c r="C997" s="5">
        <v>1015</v>
      </c>
      <c r="D997" s="5">
        <v>0</v>
      </c>
      <c r="E997" s="5">
        <v>1015</v>
      </c>
      <c r="F997" s="5" t="s">
        <v>25799</v>
      </c>
      <c r="G997" s="5">
        <v>306</v>
      </c>
      <c r="H997" s="5" t="s">
        <v>14</v>
      </c>
      <c r="I997" s="5" t="s">
        <v>27617</v>
      </c>
      <c r="J997" s="16">
        <v>34000</v>
      </c>
      <c r="K997" s="5"/>
    </row>
    <row r="998" spans="1:11" x14ac:dyDescent="0.25">
      <c r="A998" s="5" t="s">
        <v>27618</v>
      </c>
      <c r="B998" s="5" t="s">
        <v>25799</v>
      </c>
      <c r="C998" s="5">
        <v>1016</v>
      </c>
      <c r="D998" s="5">
        <v>0</v>
      </c>
      <c r="E998" s="5">
        <v>1016</v>
      </c>
      <c r="F998" s="5" t="s">
        <v>25799</v>
      </c>
      <c r="G998" s="5">
        <v>306</v>
      </c>
      <c r="H998" s="5" t="s">
        <v>14</v>
      </c>
      <c r="I998" s="5" t="s">
        <v>27619</v>
      </c>
      <c r="J998" s="16">
        <v>34000</v>
      </c>
      <c r="K998" s="5"/>
    </row>
    <row r="999" spans="1:11" x14ac:dyDescent="0.25">
      <c r="A999" s="5" t="s">
        <v>27620</v>
      </c>
      <c r="B999" s="5" t="s">
        <v>25799</v>
      </c>
      <c r="C999" s="5">
        <v>1017</v>
      </c>
      <c r="D999" s="5">
        <v>0</v>
      </c>
      <c r="E999" s="5">
        <v>1017</v>
      </c>
      <c r="F999" s="5" t="s">
        <v>25799</v>
      </c>
      <c r="G999" s="5">
        <v>306</v>
      </c>
      <c r="H999" s="5" t="s">
        <v>14</v>
      </c>
      <c r="I999" s="5" t="s">
        <v>27621</v>
      </c>
      <c r="J999" s="16">
        <v>34000</v>
      </c>
      <c r="K999" s="5"/>
    </row>
    <row r="1000" spans="1:11" x14ac:dyDescent="0.25">
      <c r="A1000" s="5" t="s">
        <v>27622</v>
      </c>
      <c r="B1000" s="5" t="s">
        <v>25799</v>
      </c>
      <c r="C1000" s="5">
        <v>1018</v>
      </c>
      <c r="D1000" s="5">
        <v>0</v>
      </c>
      <c r="E1000" s="5">
        <v>1018</v>
      </c>
      <c r="F1000" s="5" t="s">
        <v>25799</v>
      </c>
      <c r="G1000" s="5">
        <v>306</v>
      </c>
      <c r="H1000" s="5" t="s">
        <v>14</v>
      </c>
      <c r="I1000" s="5" t="s">
        <v>27623</v>
      </c>
      <c r="J1000" s="16">
        <v>34000</v>
      </c>
      <c r="K1000" s="5"/>
    </row>
    <row r="1001" spans="1:11" x14ac:dyDescent="0.25">
      <c r="A1001" s="5" t="s">
        <v>27624</v>
      </c>
      <c r="B1001" s="5" t="s">
        <v>25799</v>
      </c>
      <c r="C1001" s="5">
        <v>1019</v>
      </c>
      <c r="D1001" s="5">
        <v>0</v>
      </c>
      <c r="E1001" s="5">
        <v>1019</v>
      </c>
      <c r="F1001" s="5" t="s">
        <v>25799</v>
      </c>
      <c r="G1001" s="5">
        <v>306</v>
      </c>
      <c r="H1001" s="5" t="s">
        <v>14</v>
      </c>
      <c r="I1001" s="5" t="s">
        <v>27625</v>
      </c>
      <c r="J1001" s="16">
        <v>34000</v>
      </c>
      <c r="K1001" s="5"/>
    </row>
    <row r="1002" spans="1:11" x14ac:dyDescent="0.25">
      <c r="A1002" s="5" t="s">
        <v>27626</v>
      </c>
      <c r="B1002" s="5" t="s">
        <v>25799</v>
      </c>
      <c r="C1002" s="5">
        <v>1020</v>
      </c>
      <c r="D1002" s="5">
        <v>0</v>
      </c>
      <c r="E1002" s="5">
        <v>1020</v>
      </c>
      <c r="F1002" s="5" t="s">
        <v>25799</v>
      </c>
      <c r="G1002" s="5">
        <v>306</v>
      </c>
      <c r="H1002" s="5" t="s">
        <v>14</v>
      </c>
      <c r="I1002" s="5" t="s">
        <v>27627</v>
      </c>
      <c r="J1002" s="16">
        <v>34000</v>
      </c>
      <c r="K1002" s="5"/>
    </row>
    <row r="1003" spans="1:11" x14ac:dyDescent="0.25">
      <c r="A1003" s="5" t="s">
        <v>27628</v>
      </c>
      <c r="B1003" s="5" t="s">
        <v>25799</v>
      </c>
      <c r="C1003" s="5">
        <v>1021</v>
      </c>
      <c r="D1003" s="5">
        <v>0</v>
      </c>
      <c r="E1003" s="5">
        <v>1021</v>
      </c>
      <c r="F1003" s="5" t="s">
        <v>25799</v>
      </c>
      <c r="G1003" s="5">
        <v>306</v>
      </c>
      <c r="H1003" s="5" t="s">
        <v>14</v>
      </c>
      <c r="I1003" s="5" t="s">
        <v>27629</v>
      </c>
      <c r="J1003" s="16">
        <v>34000</v>
      </c>
      <c r="K1003" s="5"/>
    </row>
    <row r="1004" spans="1:11" x14ac:dyDescent="0.25">
      <c r="A1004" s="5" t="s">
        <v>27630</v>
      </c>
      <c r="B1004" s="5" t="s">
        <v>25799</v>
      </c>
      <c r="C1004" s="5">
        <v>1022</v>
      </c>
      <c r="D1004" s="5">
        <v>0</v>
      </c>
      <c r="E1004" s="5">
        <v>1022</v>
      </c>
      <c r="F1004" s="5" t="s">
        <v>25799</v>
      </c>
      <c r="G1004" s="5">
        <v>306</v>
      </c>
      <c r="H1004" s="5" t="s">
        <v>14</v>
      </c>
      <c r="I1004" s="5" t="s">
        <v>27631</v>
      </c>
      <c r="J1004" s="16">
        <v>34000</v>
      </c>
      <c r="K1004" s="5"/>
    </row>
    <row r="1005" spans="1:11" x14ac:dyDescent="0.25">
      <c r="A1005" s="5" t="s">
        <v>27632</v>
      </c>
      <c r="B1005" s="5" t="s">
        <v>25799</v>
      </c>
      <c r="C1005" s="5">
        <v>1023</v>
      </c>
      <c r="D1005" s="5">
        <v>0</v>
      </c>
      <c r="E1005" s="5">
        <v>1023</v>
      </c>
      <c r="F1005" s="5" t="s">
        <v>25799</v>
      </c>
      <c r="G1005" s="5">
        <v>306</v>
      </c>
      <c r="H1005" s="5" t="s">
        <v>14</v>
      </c>
      <c r="I1005" s="5" t="s">
        <v>27633</v>
      </c>
      <c r="J1005" s="16">
        <v>34000</v>
      </c>
      <c r="K1005" s="5"/>
    </row>
    <row r="1006" spans="1:11" x14ac:dyDescent="0.25">
      <c r="A1006" s="5" t="s">
        <v>27634</v>
      </c>
      <c r="B1006" s="5" t="s">
        <v>25799</v>
      </c>
      <c r="C1006" s="5">
        <v>1024</v>
      </c>
      <c r="D1006" s="5">
        <v>0</v>
      </c>
      <c r="E1006" s="5">
        <v>1024</v>
      </c>
      <c r="F1006" s="5" t="s">
        <v>25799</v>
      </c>
      <c r="G1006" s="5">
        <v>306</v>
      </c>
      <c r="H1006" s="5" t="s">
        <v>14</v>
      </c>
      <c r="I1006" s="5" t="s">
        <v>27635</v>
      </c>
      <c r="J1006" s="16">
        <v>34000</v>
      </c>
      <c r="K1006" s="5"/>
    </row>
    <row r="1007" spans="1:11" x14ac:dyDescent="0.25">
      <c r="A1007" s="5" t="s">
        <v>27636</v>
      </c>
      <c r="B1007" s="5" t="s">
        <v>25799</v>
      </c>
      <c r="C1007" s="5">
        <v>1025</v>
      </c>
      <c r="D1007" s="5">
        <v>0</v>
      </c>
      <c r="E1007" s="5">
        <v>1025</v>
      </c>
      <c r="F1007" s="5" t="s">
        <v>25799</v>
      </c>
      <c r="G1007" s="5">
        <v>306</v>
      </c>
      <c r="H1007" s="5" t="s">
        <v>14</v>
      </c>
      <c r="I1007" s="5" t="s">
        <v>27637</v>
      </c>
      <c r="J1007" s="16">
        <v>34000</v>
      </c>
      <c r="K1007" s="5"/>
    </row>
    <row r="1008" spans="1:11" x14ac:dyDescent="0.25">
      <c r="A1008" s="5" t="s">
        <v>27638</v>
      </c>
      <c r="B1008" s="5" t="s">
        <v>25799</v>
      </c>
      <c r="C1008" s="5">
        <v>1026</v>
      </c>
      <c r="D1008" s="5">
        <v>0</v>
      </c>
      <c r="E1008" s="5">
        <v>1026</v>
      </c>
      <c r="F1008" s="5" t="s">
        <v>25799</v>
      </c>
      <c r="G1008" s="5">
        <v>306</v>
      </c>
      <c r="H1008" s="5" t="s">
        <v>14</v>
      </c>
      <c r="I1008" s="5" t="s">
        <v>27639</v>
      </c>
      <c r="J1008" s="16">
        <v>34000</v>
      </c>
      <c r="K1008" s="5"/>
    </row>
    <row r="1009" spans="1:11" x14ac:dyDescent="0.25">
      <c r="A1009" s="5" t="s">
        <v>27640</v>
      </c>
      <c r="B1009" s="5" t="s">
        <v>25799</v>
      </c>
      <c r="C1009" s="5">
        <v>1028</v>
      </c>
      <c r="D1009" s="5">
        <v>0</v>
      </c>
      <c r="E1009" s="5">
        <v>1028</v>
      </c>
      <c r="F1009" s="5" t="s">
        <v>25804</v>
      </c>
      <c r="G1009" s="5">
        <v>306</v>
      </c>
      <c r="H1009" s="5" t="s">
        <v>14</v>
      </c>
      <c r="I1009" s="5" t="s">
        <v>27641</v>
      </c>
      <c r="J1009" s="16">
        <v>246000</v>
      </c>
      <c r="K1009" s="5"/>
    </row>
    <row r="1010" spans="1:11" x14ac:dyDescent="0.25">
      <c r="A1010" s="5" t="s">
        <v>27642</v>
      </c>
      <c r="B1010" s="5" t="s">
        <v>25799</v>
      </c>
      <c r="C1010" s="5">
        <v>1029</v>
      </c>
      <c r="D1010" s="5">
        <v>0</v>
      </c>
      <c r="E1010" s="5">
        <v>1029</v>
      </c>
      <c r="F1010" s="5" t="s">
        <v>25804</v>
      </c>
      <c r="G1010" s="5">
        <v>306</v>
      </c>
      <c r="H1010" s="5" t="s">
        <v>14</v>
      </c>
      <c r="I1010" s="5" t="s">
        <v>27643</v>
      </c>
      <c r="J1010" s="16">
        <v>278000</v>
      </c>
      <c r="K1010" s="5"/>
    </row>
    <row r="1011" spans="1:11" x14ac:dyDescent="0.25">
      <c r="A1011" s="5" t="s">
        <v>27644</v>
      </c>
      <c r="B1011" s="5" t="s">
        <v>25799</v>
      </c>
      <c r="C1011" s="5">
        <v>1030</v>
      </c>
      <c r="D1011" s="5">
        <v>0</v>
      </c>
      <c r="E1011" s="5">
        <v>1030</v>
      </c>
      <c r="F1011" s="5" t="s">
        <v>25804</v>
      </c>
      <c r="G1011" s="5">
        <v>328</v>
      </c>
      <c r="H1011" s="5" t="s">
        <v>14</v>
      </c>
      <c r="I1011" s="5" t="s">
        <v>27645</v>
      </c>
      <c r="J1011" s="16">
        <v>236000</v>
      </c>
      <c r="K1011" s="5"/>
    </row>
    <row r="1012" spans="1:11" x14ac:dyDescent="0.25">
      <c r="A1012" s="5" t="s">
        <v>27646</v>
      </c>
      <c r="B1012" s="5" t="s">
        <v>25799</v>
      </c>
      <c r="C1012" s="5">
        <v>1031</v>
      </c>
      <c r="D1012" s="5">
        <v>0</v>
      </c>
      <c r="E1012" s="5">
        <v>1031</v>
      </c>
      <c r="F1012" s="5" t="s">
        <v>25799</v>
      </c>
      <c r="G1012" s="5">
        <v>4692</v>
      </c>
      <c r="H1012" s="5" t="s">
        <v>3020</v>
      </c>
      <c r="I1012" s="5" t="s">
        <v>673</v>
      </c>
      <c r="J1012" s="16">
        <v>138000</v>
      </c>
      <c r="K1012" s="5"/>
    </row>
    <row r="1013" spans="1:11" x14ac:dyDescent="0.25">
      <c r="A1013" s="5" t="s">
        <v>27647</v>
      </c>
      <c r="B1013" s="3" t="s">
        <v>25799</v>
      </c>
      <c r="C1013" s="3">
        <v>1036</v>
      </c>
      <c r="D1013" s="3">
        <v>0</v>
      </c>
      <c r="E1013" s="3">
        <v>1036</v>
      </c>
      <c r="F1013" s="3" t="s">
        <v>25799</v>
      </c>
      <c r="G1013" s="3">
        <v>3414</v>
      </c>
      <c r="H1013" s="3" t="s">
        <v>1461</v>
      </c>
      <c r="I1013" s="3" t="s">
        <v>27648</v>
      </c>
      <c r="J1013" s="2">
        <v>390000</v>
      </c>
      <c r="K1013" s="3" t="s">
        <v>481</v>
      </c>
    </row>
    <row r="1014" spans="1:11" x14ac:dyDescent="0.25">
      <c r="A1014" s="5" t="s">
        <v>27649</v>
      </c>
      <c r="B1014" s="5" t="s">
        <v>25799</v>
      </c>
      <c r="C1014" s="5">
        <v>1040</v>
      </c>
      <c r="D1014" s="5">
        <v>0</v>
      </c>
      <c r="E1014" s="5">
        <v>1040</v>
      </c>
      <c r="F1014" s="5" t="s">
        <v>25799</v>
      </c>
      <c r="G1014" s="5">
        <v>374</v>
      </c>
      <c r="H1014" s="5" t="s">
        <v>14</v>
      </c>
      <c r="I1014" s="5" t="s">
        <v>27650</v>
      </c>
      <c r="J1014" s="16">
        <v>78000</v>
      </c>
      <c r="K1014" s="5"/>
    </row>
    <row r="1015" spans="1:11" x14ac:dyDescent="0.25">
      <c r="A1015" s="5" t="s">
        <v>27651</v>
      </c>
      <c r="B1015" s="5" t="s">
        <v>25799</v>
      </c>
      <c r="C1015" s="5">
        <v>1041</v>
      </c>
      <c r="D1015" s="5">
        <v>0</v>
      </c>
      <c r="E1015" s="5">
        <v>1041</v>
      </c>
      <c r="F1015" s="5" t="s">
        <v>25799</v>
      </c>
      <c r="G1015" s="5">
        <v>293</v>
      </c>
      <c r="H1015" s="5" t="s">
        <v>14</v>
      </c>
      <c r="I1015" s="5" t="s">
        <v>27652</v>
      </c>
      <c r="J1015" s="16">
        <v>31000</v>
      </c>
      <c r="K1015" s="5"/>
    </row>
    <row r="1016" spans="1:11" x14ac:dyDescent="0.25">
      <c r="A1016" s="5" t="s">
        <v>27653</v>
      </c>
      <c r="B1016" s="5" t="s">
        <v>25799</v>
      </c>
      <c r="C1016" s="5">
        <v>1042</v>
      </c>
      <c r="D1016" s="5">
        <v>0</v>
      </c>
      <c r="E1016" s="5">
        <v>1042</v>
      </c>
      <c r="F1016" s="5" t="s">
        <v>25799</v>
      </c>
      <c r="G1016" s="5">
        <v>293</v>
      </c>
      <c r="H1016" s="36" t="s">
        <v>1452</v>
      </c>
      <c r="I1016" s="5" t="s">
        <v>27654</v>
      </c>
      <c r="J1016" s="16">
        <v>9000</v>
      </c>
      <c r="K1016" s="5"/>
    </row>
    <row r="1017" spans="1:11" x14ac:dyDescent="0.25">
      <c r="A1017" s="5" t="s">
        <v>27655</v>
      </c>
      <c r="B1017" s="5" t="s">
        <v>25799</v>
      </c>
      <c r="C1017" s="5">
        <v>1043</v>
      </c>
      <c r="D1017" s="5">
        <v>0</v>
      </c>
      <c r="E1017" s="5">
        <v>1043</v>
      </c>
      <c r="F1017" s="5" t="s">
        <v>25804</v>
      </c>
      <c r="G1017" s="5">
        <v>293</v>
      </c>
      <c r="H1017" s="5" t="s">
        <v>14</v>
      </c>
      <c r="I1017" s="5" t="s">
        <v>27656</v>
      </c>
      <c r="J1017" s="16">
        <v>87000</v>
      </c>
      <c r="K1017" s="5"/>
    </row>
    <row r="1018" spans="1:11" x14ac:dyDescent="0.25">
      <c r="A1018" s="5" t="s">
        <v>27657</v>
      </c>
      <c r="B1018" s="5" t="s">
        <v>25799</v>
      </c>
      <c r="C1018" s="5">
        <v>1044</v>
      </c>
      <c r="D1018" s="5">
        <v>0</v>
      </c>
      <c r="E1018" s="5">
        <v>1044</v>
      </c>
      <c r="F1018" s="5" t="s">
        <v>25799</v>
      </c>
      <c r="G1018" s="5">
        <v>293</v>
      </c>
      <c r="H1018" s="5" t="s">
        <v>14</v>
      </c>
      <c r="I1018" s="5" t="s">
        <v>27658</v>
      </c>
      <c r="J1018" s="16">
        <v>31000</v>
      </c>
      <c r="K1018" s="5"/>
    </row>
    <row r="1019" spans="1:11" x14ac:dyDescent="0.25">
      <c r="A1019" s="5" t="s">
        <v>27659</v>
      </c>
      <c r="B1019" s="5" t="s">
        <v>25799</v>
      </c>
      <c r="C1019" s="5">
        <v>1045</v>
      </c>
      <c r="D1019" s="5">
        <v>0</v>
      </c>
      <c r="E1019" s="5">
        <v>1045</v>
      </c>
      <c r="F1019" s="5" t="s">
        <v>25799</v>
      </c>
      <c r="G1019" s="5">
        <v>293</v>
      </c>
      <c r="H1019" s="5" t="s">
        <v>14</v>
      </c>
      <c r="I1019" s="5" t="s">
        <v>673</v>
      </c>
      <c r="J1019" s="16">
        <v>31000</v>
      </c>
      <c r="K1019" s="5"/>
    </row>
    <row r="1020" spans="1:11" x14ac:dyDescent="0.25">
      <c r="A1020" s="5" t="s">
        <v>27660</v>
      </c>
      <c r="B1020" s="5" t="s">
        <v>25799</v>
      </c>
      <c r="C1020" s="5">
        <v>1046</v>
      </c>
      <c r="D1020" s="5">
        <v>0</v>
      </c>
      <c r="E1020" s="5">
        <v>1046</v>
      </c>
      <c r="F1020" s="5" t="s">
        <v>25799</v>
      </c>
      <c r="G1020" s="5">
        <v>293</v>
      </c>
      <c r="H1020" s="5" t="s">
        <v>14</v>
      </c>
      <c r="I1020" s="5" t="s">
        <v>27661</v>
      </c>
      <c r="J1020" s="16">
        <v>31000</v>
      </c>
      <c r="K1020" s="5"/>
    </row>
    <row r="1021" spans="1:11" x14ac:dyDescent="0.25">
      <c r="A1021" s="5" t="s">
        <v>27662</v>
      </c>
      <c r="B1021" s="5" t="s">
        <v>25799</v>
      </c>
      <c r="C1021" s="5">
        <v>1047</v>
      </c>
      <c r="D1021" s="5">
        <v>0</v>
      </c>
      <c r="E1021" s="5">
        <v>1047</v>
      </c>
      <c r="F1021" s="5" t="s">
        <v>25804</v>
      </c>
      <c r="G1021" s="5">
        <v>293</v>
      </c>
      <c r="H1021" s="5" t="s">
        <v>14</v>
      </c>
      <c r="I1021" s="5" t="s">
        <v>27663</v>
      </c>
      <c r="J1021" s="16">
        <v>88000</v>
      </c>
      <c r="K1021" s="5"/>
    </row>
    <row r="1022" spans="1:11" x14ac:dyDescent="0.25">
      <c r="A1022" s="5" t="s">
        <v>27664</v>
      </c>
      <c r="B1022" s="5" t="s">
        <v>25799</v>
      </c>
      <c r="C1022" s="5">
        <v>1048</v>
      </c>
      <c r="D1022" s="5">
        <v>0</v>
      </c>
      <c r="E1022" s="5">
        <v>1048</v>
      </c>
      <c r="F1022" s="5" t="s">
        <v>25799</v>
      </c>
      <c r="G1022" s="5">
        <v>293</v>
      </c>
      <c r="H1022" s="5" t="s">
        <v>14</v>
      </c>
      <c r="I1022" s="5" t="s">
        <v>27665</v>
      </c>
      <c r="J1022" s="16">
        <v>31000</v>
      </c>
      <c r="K1022" s="5"/>
    </row>
    <row r="1023" spans="1:11" x14ac:dyDescent="0.25">
      <c r="A1023" s="5" t="s">
        <v>27666</v>
      </c>
      <c r="B1023" s="5" t="s">
        <v>25799</v>
      </c>
      <c r="C1023" s="5">
        <v>1049</v>
      </c>
      <c r="D1023" s="5">
        <v>0</v>
      </c>
      <c r="E1023" s="5">
        <v>1049</v>
      </c>
      <c r="F1023" s="5" t="s">
        <v>25799</v>
      </c>
      <c r="G1023" s="5">
        <v>293</v>
      </c>
      <c r="H1023" s="5" t="s">
        <v>14</v>
      </c>
      <c r="I1023" s="5" t="s">
        <v>27667</v>
      </c>
      <c r="J1023" s="16">
        <v>31000</v>
      </c>
      <c r="K1023" s="5"/>
    </row>
    <row r="1024" spans="1:11" x14ac:dyDescent="0.25">
      <c r="A1024" s="5" t="s">
        <v>27668</v>
      </c>
      <c r="B1024" s="5" t="s">
        <v>25799</v>
      </c>
      <c r="C1024" s="5">
        <v>1050</v>
      </c>
      <c r="D1024" s="5">
        <v>0</v>
      </c>
      <c r="E1024" s="5">
        <v>1050</v>
      </c>
      <c r="F1024" s="5" t="s">
        <v>25804</v>
      </c>
      <c r="G1024" s="5">
        <v>433</v>
      </c>
      <c r="H1024" s="5" t="s">
        <v>14</v>
      </c>
      <c r="I1024" s="5" t="s">
        <v>27669</v>
      </c>
      <c r="J1024" s="16">
        <v>103000</v>
      </c>
      <c r="K1024" s="5"/>
    </row>
    <row r="1025" spans="1:11" x14ac:dyDescent="0.25">
      <c r="A1025" s="5" t="s">
        <v>27670</v>
      </c>
      <c r="B1025" s="5" t="s">
        <v>25799</v>
      </c>
      <c r="C1025" s="5">
        <v>1051</v>
      </c>
      <c r="D1025" s="5">
        <v>0</v>
      </c>
      <c r="E1025" s="5">
        <v>1051</v>
      </c>
      <c r="F1025" s="5" t="s">
        <v>25799</v>
      </c>
      <c r="G1025" s="5">
        <v>413</v>
      </c>
      <c r="H1025" s="5" t="s">
        <v>14</v>
      </c>
      <c r="I1025" s="5" t="s">
        <v>27671</v>
      </c>
      <c r="J1025" s="16">
        <v>37000</v>
      </c>
      <c r="K1025" s="5"/>
    </row>
    <row r="1026" spans="1:11" x14ac:dyDescent="0.25">
      <c r="A1026" s="5" t="s">
        <v>27672</v>
      </c>
      <c r="B1026" s="5" t="s">
        <v>25799</v>
      </c>
      <c r="C1026" s="5">
        <v>1052</v>
      </c>
      <c r="D1026" s="5">
        <v>0</v>
      </c>
      <c r="E1026" s="5">
        <v>1052</v>
      </c>
      <c r="F1026" s="5" t="s">
        <v>25799</v>
      </c>
      <c r="G1026" s="5">
        <v>293</v>
      </c>
      <c r="H1026" s="5" t="s">
        <v>14</v>
      </c>
      <c r="I1026" s="5" t="s">
        <v>673</v>
      </c>
      <c r="J1026" s="16">
        <v>31000</v>
      </c>
      <c r="K1026" s="5"/>
    </row>
    <row r="1027" spans="1:11" x14ac:dyDescent="0.25">
      <c r="A1027" s="5" t="s">
        <v>27673</v>
      </c>
      <c r="B1027" s="5" t="s">
        <v>25799</v>
      </c>
      <c r="C1027" s="5">
        <v>1053</v>
      </c>
      <c r="D1027" s="5">
        <v>0</v>
      </c>
      <c r="E1027" s="5">
        <v>1053</v>
      </c>
      <c r="F1027" s="5" t="s">
        <v>25799</v>
      </c>
      <c r="G1027" s="5">
        <v>293</v>
      </c>
      <c r="H1027" s="5" t="s">
        <v>14</v>
      </c>
      <c r="I1027" s="5" t="s">
        <v>673</v>
      </c>
      <c r="J1027" s="16">
        <v>31000</v>
      </c>
      <c r="K1027" s="5"/>
    </row>
    <row r="1028" spans="1:11" x14ac:dyDescent="0.25">
      <c r="A1028" s="5" t="s">
        <v>27674</v>
      </c>
      <c r="B1028" s="5" t="s">
        <v>25799</v>
      </c>
      <c r="C1028" s="5">
        <v>1054</v>
      </c>
      <c r="D1028" s="5">
        <v>0</v>
      </c>
      <c r="E1028" s="5">
        <v>1054</v>
      </c>
      <c r="F1028" s="5" t="s">
        <v>25799</v>
      </c>
      <c r="G1028" s="5">
        <v>293</v>
      </c>
      <c r="H1028" s="5" t="s">
        <v>14</v>
      </c>
      <c r="I1028" s="5" t="s">
        <v>673</v>
      </c>
      <c r="J1028" s="16">
        <v>31000</v>
      </c>
      <c r="K1028" s="5"/>
    </row>
    <row r="1029" spans="1:11" x14ac:dyDescent="0.25">
      <c r="A1029" s="5" t="s">
        <v>27675</v>
      </c>
      <c r="B1029" s="5" t="s">
        <v>25799</v>
      </c>
      <c r="C1029" s="5">
        <v>1055</v>
      </c>
      <c r="D1029" s="5">
        <v>0</v>
      </c>
      <c r="E1029" s="5">
        <v>1055</v>
      </c>
      <c r="F1029" s="5" t="s">
        <v>25799</v>
      </c>
      <c r="G1029" s="5">
        <v>293</v>
      </c>
      <c r="H1029" s="5" t="s">
        <v>14</v>
      </c>
      <c r="I1029" s="5" t="s">
        <v>27676</v>
      </c>
      <c r="J1029" s="16">
        <v>31000</v>
      </c>
      <c r="K1029" s="5"/>
    </row>
    <row r="1030" spans="1:11" x14ac:dyDescent="0.25">
      <c r="A1030" s="5" t="s">
        <v>27677</v>
      </c>
      <c r="B1030" s="5" t="s">
        <v>25799</v>
      </c>
      <c r="C1030" s="5">
        <v>1056</v>
      </c>
      <c r="D1030" s="5">
        <v>0</v>
      </c>
      <c r="E1030" s="5">
        <v>1056</v>
      </c>
      <c r="F1030" s="5" t="s">
        <v>25799</v>
      </c>
      <c r="G1030" s="5">
        <v>293</v>
      </c>
      <c r="H1030" s="5" t="s">
        <v>14</v>
      </c>
      <c r="I1030" s="5" t="s">
        <v>27678</v>
      </c>
      <c r="J1030" s="16">
        <v>31000</v>
      </c>
      <c r="K1030" s="5"/>
    </row>
    <row r="1031" spans="1:11" x14ac:dyDescent="0.25">
      <c r="A1031" s="5" t="s">
        <v>27679</v>
      </c>
      <c r="B1031" s="5" t="s">
        <v>25799</v>
      </c>
      <c r="C1031" s="5">
        <v>1057</v>
      </c>
      <c r="D1031" s="5">
        <v>0</v>
      </c>
      <c r="E1031" s="5">
        <v>1057</v>
      </c>
      <c r="F1031" s="5" t="s">
        <v>25799</v>
      </c>
      <c r="G1031" s="5">
        <v>293</v>
      </c>
      <c r="H1031" s="5" t="s">
        <v>14</v>
      </c>
      <c r="I1031" s="5" t="s">
        <v>27680</v>
      </c>
      <c r="J1031" s="16">
        <v>31000</v>
      </c>
      <c r="K1031" s="5"/>
    </row>
    <row r="1032" spans="1:11" x14ac:dyDescent="0.25">
      <c r="A1032" s="5" t="s">
        <v>27681</v>
      </c>
      <c r="B1032" s="5" t="s">
        <v>25799</v>
      </c>
      <c r="C1032" s="5">
        <v>1058</v>
      </c>
      <c r="D1032" s="5">
        <v>0</v>
      </c>
      <c r="E1032" s="5">
        <v>1058</v>
      </c>
      <c r="F1032" s="5" t="s">
        <v>25799</v>
      </c>
      <c r="G1032" s="5">
        <v>293</v>
      </c>
      <c r="H1032" s="5" t="s">
        <v>14</v>
      </c>
      <c r="I1032" s="5" t="s">
        <v>27682</v>
      </c>
      <c r="J1032" s="16">
        <v>31000</v>
      </c>
      <c r="K1032" s="5"/>
    </row>
    <row r="1033" spans="1:11" x14ac:dyDescent="0.25">
      <c r="A1033" s="5" t="s">
        <v>27683</v>
      </c>
      <c r="B1033" s="5" t="s">
        <v>25799</v>
      </c>
      <c r="C1033" s="5">
        <v>1059</v>
      </c>
      <c r="D1033" s="5">
        <v>0</v>
      </c>
      <c r="E1033" s="5">
        <v>1059</v>
      </c>
      <c r="F1033" s="5" t="s">
        <v>25799</v>
      </c>
      <c r="G1033" s="5">
        <v>293</v>
      </c>
      <c r="H1033" s="5" t="s">
        <v>14</v>
      </c>
      <c r="I1033" s="5" t="s">
        <v>27684</v>
      </c>
      <c r="J1033" s="16">
        <v>31000</v>
      </c>
      <c r="K1033" s="5"/>
    </row>
    <row r="1034" spans="1:11" x14ac:dyDescent="0.25">
      <c r="A1034" s="5" t="s">
        <v>27685</v>
      </c>
      <c r="B1034" s="5" t="s">
        <v>25799</v>
      </c>
      <c r="C1034" s="5">
        <v>1060</v>
      </c>
      <c r="D1034" s="5">
        <v>0</v>
      </c>
      <c r="E1034" s="5">
        <v>1060</v>
      </c>
      <c r="F1034" s="5" t="s">
        <v>25799</v>
      </c>
      <c r="G1034" s="5">
        <v>293</v>
      </c>
      <c r="H1034" s="5" t="s">
        <v>14</v>
      </c>
      <c r="I1034" s="5" t="s">
        <v>27686</v>
      </c>
      <c r="J1034" s="16">
        <v>31000</v>
      </c>
      <c r="K1034" s="5"/>
    </row>
    <row r="1035" spans="1:11" x14ac:dyDescent="0.25">
      <c r="A1035" s="5" t="s">
        <v>27687</v>
      </c>
      <c r="B1035" s="5" t="s">
        <v>25799</v>
      </c>
      <c r="C1035" s="5">
        <v>1061</v>
      </c>
      <c r="D1035" s="5">
        <v>0</v>
      </c>
      <c r="E1035" s="5">
        <v>1061</v>
      </c>
      <c r="F1035" s="5" t="s">
        <v>25804</v>
      </c>
      <c r="G1035" s="5">
        <v>293</v>
      </c>
      <c r="H1035" s="5" t="s">
        <v>14</v>
      </c>
      <c r="I1035" s="5" t="s">
        <v>673</v>
      </c>
      <c r="J1035" s="16">
        <v>99000</v>
      </c>
      <c r="K1035" s="5"/>
    </row>
    <row r="1036" spans="1:11" x14ac:dyDescent="0.25">
      <c r="A1036" s="5" t="s">
        <v>27688</v>
      </c>
      <c r="B1036" s="5" t="s">
        <v>25799</v>
      </c>
      <c r="C1036" s="5">
        <v>1062</v>
      </c>
      <c r="D1036" s="5">
        <v>0</v>
      </c>
      <c r="E1036" s="5">
        <v>1062</v>
      </c>
      <c r="F1036" s="5" t="s">
        <v>25804</v>
      </c>
      <c r="G1036" s="5">
        <v>341</v>
      </c>
      <c r="H1036" s="5" t="s">
        <v>14</v>
      </c>
      <c r="I1036" s="5" t="s">
        <v>673</v>
      </c>
      <c r="J1036" s="16">
        <v>80000</v>
      </c>
      <c r="K1036" s="5"/>
    </row>
    <row r="1037" spans="1:11" x14ac:dyDescent="0.25">
      <c r="A1037" s="5" t="s">
        <v>27689</v>
      </c>
      <c r="B1037" s="5" t="s">
        <v>25799</v>
      </c>
      <c r="C1037" s="5">
        <v>1063</v>
      </c>
      <c r="D1037" s="5">
        <v>0</v>
      </c>
      <c r="E1037" s="5">
        <v>1063</v>
      </c>
      <c r="F1037" s="5" t="s">
        <v>25799</v>
      </c>
      <c r="G1037" s="5">
        <v>336</v>
      </c>
      <c r="H1037" s="5" t="s">
        <v>14</v>
      </c>
      <c r="I1037" s="5" t="s">
        <v>27690</v>
      </c>
      <c r="J1037" s="16">
        <v>35000</v>
      </c>
      <c r="K1037" s="5"/>
    </row>
    <row r="1038" spans="1:11" x14ac:dyDescent="0.25">
      <c r="A1038" s="5" t="s">
        <v>27691</v>
      </c>
      <c r="B1038" s="5" t="s">
        <v>25799</v>
      </c>
      <c r="C1038" s="5">
        <v>1064</v>
      </c>
      <c r="D1038" s="5">
        <v>0</v>
      </c>
      <c r="E1038" s="5">
        <v>1064</v>
      </c>
      <c r="F1038" s="5" t="s">
        <v>25799</v>
      </c>
      <c r="G1038" s="5">
        <v>293</v>
      </c>
      <c r="H1038" s="5" t="s">
        <v>14</v>
      </c>
      <c r="I1038" s="5" t="s">
        <v>673</v>
      </c>
      <c r="J1038" s="16">
        <v>34000</v>
      </c>
      <c r="K1038" s="5"/>
    </row>
    <row r="1039" spans="1:11" x14ac:dyDescent="0.25">
      <c r="A1039" s="5" t="s">
        <v>27692</v>
      </c>
      <c r="B1039" s="5" t="s">
        <v>25799</v>
      </c>
      <c r="C1039" s="5">
        <v>1065</v>
      </c>
      <c r="D1039" s="5">
        <v>0</v>
      </c>
      <c r="E1039" s="5">
        <v>1065</v>
      </c>
      <c r="F1039" s="5" t="s">
        <v>25804</v>
      </c>
      <c r="G1039" s="5">
        <v>293</v>
      </c>
      <c r="H1039" s="5" t="s">
        <v>14</v>
      </c>
      <c r="I1039" s="5" t="s">
        <v>27693</v>
      </c>
      <c r="J1039" s="16">
        <v>86000</v>
      </c>
      <c r="K1039" s="5"/>
    </row>
    <row r="1040" spans="1:11" x14ac:dyDescent="0.25">
      <c r="A1040" s="5" t="s">
        <v>27694</v>
      </c>
      <c r="B1040" s="5" t="s">
        <v>25799</v>
      </c>
      <c r="C1040" s="5">
        <v>1066</v>
      </c>
      <c r="D1040" s="5">
        <v>0</v>
      </c>
      <c r="E1040" s="5">
        <v>1066</v>
      </c>
      <c r="F1040" s="5" t="s">
        <v>25804</v>
      </c>
      <c r="G1040" s="5">
        <v>293</v>
      </c>
      <c r="H1040" s="5" t="s">
        <v>14</v>
      </c>
      <c r="I1040" s="5" t="s">
        <v>673</v>
      </c>
      <c r="J1040" s="16">
        <v>99000</v>
      </c>
      <c r="K1040" s="5"/>
    </row>
    <row r="1041" spans="1:11" x14ac:dyDescent="0.25">
      <c r="A1041" s="5" t="s">
        <v>27695</v>
      </c>
      <c r="B1041" s="5" t="s">
        <v>25799</v>
      </c>
      <c r="C1041" s="5">
        <v>1067</v>
      </c>
      <c r="D1041" s="5">
        <v>0</v>
      </c>
      <c r="E1041" s="5">
        <v>1067</v>
      </c>
      <c r="F1041" s="5" t="s">
        <v>25799</v>
      </c>
      <c r="G1041" s="5">
        <v>293</v>
      </c>
      <c r="H1041" s="5" t="s">
        <v>14</v>
      </c>
      <c r="I1041" s="5" t="s">
        <v>27696</v>
      </c>
      <c r="J1041" s="16">
        <v>75000</v>
      </c>
      <c r="K1041" s="5"/>
    </row>
    <row r="1042" spans="1:11" x14ac:dyDescent="0.25">
      <c r="A1042" s="5" t="s">
        <v>27697</v>
      </c>
      <c r="B1042" s="5" t="s">
        <v>25799</v>
      </c>
      <c r="C1042" s="5">
        <v>1068</v>
      </c>
      <c r="D1042" s="5">
        <v>0</v>
      </c>
      <c r="E1042" s="5">
        <v>1068</v>
      </c>
      <c r="F1042" s="5" t="s">
        <v>25799</v>
      </c>
      <c r="G1042" s="5">
        <v>293</v>
      </c>
      <c r="H1042" s="5" t="s">
        <v>14</v>
      </c>
      <c r="I1042" s="5" t="s">
        <v>27698</v>
      </c>
      <c r="J1042" s="16">
        <v>34000</v>
      </c>
      <c r="K1042" s="5"/>
    </row>
    <row r="1043" spans="1:11" x14ac:dyDescent="0.25">
      <c r="A1043" s="5" t="s">
        <v>27699</v>
      </c>
      <c r="B1043" s="5" t="s">
        <v>25799</v>
      </c>
      <c r="C1043" s="5">
        <v>1069</v>
      </c>
      <c r="D1043" s="5">
        <v>0</v>
      </c>
      <c r="E1043" s="5">
        <v>1069</v>
      </c>
      <c r="F1043" s="5" t="s">
        <v>25799</v>
      </c>
      <c r="G1043" s="5">
        <v>293</v>
      </c>
      <c r="H1043" s="5" t="s">
        <v>3020</v>
      </c>
      <c r="I1043" s="5" t="s">
        <v>673</v>
      </c>
      <c r="J1043" s="16">
        <v>9000</v>
      </c>
      <c r="K1043" s="5"/>
    </row>
    <row r="1044" spans="1:11" x14ac:dyDescent="0.25">
      <c r="A1044" s="5" t="s">
        <v>27700</v>
      </c>
      <c r="B1044" s="5" t="s">
        <v>25799</v>
      </c>
      <c r="C1044" s="5">
        <v>1070</v>
      </c>
      <c r="D1044" s="5">
        <v>0</v>
      </c>
      <c r="E1044" s="5">
        <v>1070</v>
      </c>
      <c r="F1044" s="5" t="s">
        <v>25799</v>
      </c>
      <c r="G1044" s="5">
        <v>293</v>
      </c>
      <c r="H1044" s="5" t="s">
        <v>14</v>
      </c>
      <c r="I1044" s="5" t="s">
        <v>673</v>
      </c>
      <c r="J1044" s="16">
        <v>31000</v>
      </c>
      <c r="K1044" s="5"/>
    </row>
    <row r="1045" spans="1:11" x14ac:dyDescent="0.25">
      <c r="A1045" s="5" t="s">
        <v>27701</v>
      </c>
      <c r="B1045" s="5" t="s">
        <v>25799</v>
      </c>
      <c r="C1045" s="5">
        <v>1071</v>
      </c>
      <c r="D1045" s="5">
        <v>0</v>
      </c>
      <c r="E1045" s="5">
        <v>1071</v>
      </c>
      <c r="F1045" s="5" t="s">
        <v>25804</v>
      </c>
      <c r="G1045" s="5">
        <v>293</v>
      </c>
      <c r="H1045" s="5" t="s">
        <v>14</v>
      </c>
      <c r="I1045" s="5" t="s">
        <v>27702</v>
      </c>
      <c r="J1045" s="16">
        <v>102000</v>
      </c>
      <c r="K1045" s="5"/>
    </row>
    <row r="1046" spans="1:11" x14ac:dyDescent="0.25">
      <c r="A1046" s="5" t="s">
        <v>27703</v>
      </c>
      <c r="B1046" s="5" t="s">
        <v>25799</v>
      </c>
      <c r="C1046" s="5">
        <v>1072</v>
      </c>
      <c r="D1046" s="5">
        <v>0</v>
      </c>
      <c r="E1046" s="5">
        <v>1072</v>
      </c>
      <c r="F1046" s="5" t="s">
        <v>25804</v>
      </c>
      <c r="G1046" s="5">
        <v>293</v>
      </c>
      <c r="H1046" s="5" t="s">
        <v>14</v>
      </c>
      <c r="I1046" s="5" t="s">
        <v>673</v>
      </c>
      <c r="J1046" s="16">
        <v>62000</v>
      </c>
      <c r="K1046" s="5"/>
    </row>
    <row r="1047" spans="1:11" x14ac:dyDescent="0.25">
      <c r="A1047" s="5" t="s">
        <v>27704</v>
      </c>
      <c r="B1047" s="5" t="s">
        <v>25799</v>
      </c>
      <c r="C1047" s="5">
        <v>1073</v>
      </c>
      <c r="D1047" s="5">
        <v>0</v>
      </c>
      <c r="E1047" s="5">
        <v>1073</v>
      </c>
      <c r="F1047" s="5" t="s">
        <v>25804</v>
      </c>
      <c r="G1047" s="5">
        <v>293</v>
      </c>
      <c r="H1047" s="5" t="s">
        <v>14</v>
      </c>
      <c r="I1047" s="5" t="s">
        <v>673</v>
      </c>
      <c r="J1047" s="16">
        <v>63000</v>
      </c>
      <c r="K1047" s="5"/>
    </row>
    <row r="1048" spans="1:11" x14ac:dyDescent="0.25">
      <c r="A1048" s="5" t="s">
        <v>27705</v>
      </c>
      <c r="B1048" s="5" t="s">
        <v>25799</v>
      </c>
      <c r="C1048" s="5">
        <v>1074</v>
      </c>
      <c r="D1048" s="5">
        <v>0</v>
      </c>
      <c r="E1048" s="5">
        <v>1074</v>
      </c>
      <c r="F1048" s="5" t="s">
        <v>25799</v>
      </c>
      <c r="G1048" s="5">
        <v>293</v>
      </c>
      <c r="H1048" s="5" t="s">
        <v>14</v>
      </c>
      <c r="I1048" s="5" t="s">
        <v>673</v>
      </c>
      <c r="J1048" s="16">
        <v>31000</v>
      </c>
      <c r="K1048" s="5"/>
    </row>
    <row r="1049" spans="1:11" x14ac:dyDescent="0.25">
      <c r="A1049" s="5" t="s">
        <v>27706</v>
      </c>
      <c r="B1049" s="5" t="s">
        <v>25799</v>
      </c>
      <c r="C1049" s="5">
        <v>1075</v>
      </c>
      <c r="D1049" s="5">
        <v>0</v>
      </c>
      <c r="E1049" s="5">
        <v>1075</v>
      </c>
      <c r="F1049" s="5" t="s">
        <v>25799</v>
      </c>
      <c r="G1049" s="5">
        <v>500</v>
      </c>
      <c r="H1049" s="5" t="s">
        <v>14</v>
      </c>
      <c r="I1049" s="5" t="s">
        <v>673</v>
      </c>
      <c r="J1049" s="16">
        <v>15000</v>
      </c>
      <c r="K1049" s="5"/>
    </row>
    <row r="1050" spans="1:11" x14ac:dyDescent="0.25">
      <c r="A1050" s="5" t="s">
        <v>27707</v>
      </c>
      <c r="B1050" s="5" t="s">
        <v>25799</v>
      </c>
      <c r="C1050" s="5">
        <v>1076</v>
      </c>
      <c r="D1050" s="5">
        <v>0</v>
      </c>
      <c r="E1050" s="5">
        <v>1076</v>
      </c>
      <c r="F1050" s="5" t="s">
        <v>25799</v>
      </c>
      <c r="G1050" s="5">
        <v>479</v>
      </c>
      <c r="H1050" s="5" t="s">
        <v>14</v>
      </c>
      <c r="I1050" s="5" t="s">
        <v>27708</v>
      </c>
      <c r="J1050" s="16">
        <v>36000</v>
      </c>
      <c r="K1050" s="5"/>
    </row>
    <row r="1051" spans="1:11" x14ac:dyDescent="0.25">
      <c r="A1051" s="5" t="s">
        <v>27709</v>
      </c>
      <c r="B1051" s="5" t="s">
        <v>25799</v>
      </c>
      <c r="C1051" s="5">
        <v>1077</v>
      </c>
      <c r="D1051" s="5">
        <v>0</v>
      </c>
      <c r="E1051" s="5">
        <v>1077</v>
      </c>
      <c r="F1051" s="5" t="s">
        <v>25799</v>
      </c>
      <c r="G1051" s="5">
        <v>293</v>
      </c>
      <c r="H1051" s="5" t="s">
        <v>3020</v>
      </c>
      <c r="I1051" s="5" t="s">
        <v>673</v>
      </c>
      <c r="J1051" s="16">
        <v>9000</v>
      </c>
      <c r="K1051" s="5"/>
    </row>
    <row r="1052" spans="1:11" x14ac:dyDescent="0.25">
      <c r="A1052" s="5" t="s">
        <v>27710</v>
      </c>
      <c r="B1052" s="5" t="s">
        <v>25799</v>
      </c>
      <c r="C1052" s="5">
        <v>1078</v>
      </c>
      <c r="D1052" s="5">
        <v>0</v>
      </c>
      <c r="E1052" s="5">
        <v>1078</v>
      </c>
      <c r="F1052" s="5" t="s">
        <v>25799</v>
      </c>
      <c r="G1052" s="5">
        <v>293</v>
      </c>
      <c r="H1052" s="5" t="s">
        <v>14</v>
      </c>
      <c r="I1052" s="5" t="s">
        <v>27711</v>
      </c>
      <c r="J1052" s="16">
        <v>31000</v>
      </c>
      <c r="K1052" s="5"/>
    </row>
    <row r="1053" spans="1:11" x14ac:dyDescent="0.25">
      <c r="A1053" s="5" t="s">
        <v>27712</v>
      </c>
      <c r="B1053" s="5" t="s">
        <v>25799</v>
      </c>
      <c r="C1053" s="5">
        <v>1079</v>
      </c>
      <c r="D1053" s="5">
        <v>0</v>
      </c>
      <c r="E1053" s="5">
        <v>1079</v>
      </c>
      <c r="F1053" s="5" t="s">
        <v>25799</v>
      </c>
      <c r="G1053" s="5">
        <v>293</v>
      </c>
      <c r="H1053" s="5" t="s">
        <v>3020</v>
      </c>
      <c r="I1053" s="5" t="s">
        <v>673</v>
      </c>
      <c r="J1053" s="16">
        <v>9000</v>
      </c>
      <c r="K1053" s="5"/>
    </row>
    <row r="1054" spans="1:11" x14ac:dyDescent="0.25">
      <c r="A1054" s="5" t="s">
        <v>27713</v>
      </c>
      <c r="B1054" s="5" t="s">
        <v>25799</v>
      </c>
      <c r="C1054" s="5">
        <v>1080</v>
      </c>
      <c r="D1054" s="5">
        <v>0</v>
      </c>
      <c r="E1054" s="5">
        <v>1080</v>
      </c>
      <c r="F1054" s="5" t="s">
        <v>25799</v>
      </c>
      <c r="G1054" s="5">
        <v>293</v>
      </c>
      <c r="H1054" s="5" t="s">
        <v>14</v>
      </c>
      <c r="I1054" s="5" t="s">
        <v>27714</v>
      </c>
      <c r="J1054" s="16">
        <v>34000</v>
      </c>
      <c r="K1054" s="5"/>
    </row>
    <row r="1055" spans="1:11" x14ac:dyDescent="0.25">
      <c r="A1055" s="5" t="s">
        <v>27715</v>
      </c>
      <c r="B1055" s="5" t="s">
        <v>25799</v>
      </c>
      <c r="C1055" s="5">
        <v>1081</v>
      </c>
      <c r="D1055" s="5">
        <v>0</v>
      </c>
      <c r="E1055" s="5">
        <v>1081</v>
      </c>
      <c r="F1055" s="5" t="s">
        <v>25799</v>
      </c>
      <c r="G1055" s="5">
        <v>293</v>
      </c>
      <c r="H1055" s="5" t="s">
        <v>14</v>
      </c>
      <c r="I1055" s="5" t="s">
        <v>27716</v>
      </c>
      <c r="J1055" s="16">
        <v>34000</v>
      </c>
      <c r="K1055" s="5"/>
    </row>
    <row r="1056" spans="1:11" x14ac:dyDescent="0.25">
      <c r="A1056" s="5" t="s">
        <v>27717</v>
      </c>
      <c r="B1056" s="5" t="s">
        <v>25799</v>
      </c>
      <c r="C1056" s="5">
        <v>1082</v>
      </c>
      <c r="D1056" s="5">
        <v>0</v>
      </c>
      <c r="E1056" s="5">
        <v>1082</v>
      </c>
      <c r="F1056" s="5" t="s">
        <v>25799</v>
      </c>
      <c r="G1056" s="5">
        <v>293</v>
      </c>
      <c r="H1056" s="5" t="s">
        <v>14</v>
      </c>
      <c r="I1056" s="5" t="s">
        <v>27718</v>
      </c>
      <c r="J1056" s="16">
        <v>75000</v>
      </c>
      <c r="K1056" s="5"/>
    </row>
    <row r="1057" spans="1:11" x14ac:dyDescent="0.25">
      <c r="A1057" s="5" t="s">
        <v>27719</v>
      </c>
      <c r="B1057" s="5" t="s">
        <v>25799</v>
      </c>
      <c r="C1057" s="5">
        <v>1083</v>
      </c>
      <c r="D1057" s="5">
        <v>0</v>
      </c>
      <c r="E1057" s="5">
        <v>1083</v>
      </c>
      <c r="F1057" s="5" t="s">
        <v>25804</v>
      </c>
      <c r="G1057" s="5">
        <v>293</v>
      </c>
      <c r="H1057" s="5" t="s">
        <v>14</v>
      </c>
      <c r="I1057" s="5" t="s">
        <v>673</v>
      </c>
      <c r="J1057" s="16">
        <v>186000</v>
      </c>
      <c r="K1057" s="5"/>
    </row>
    <row r="1058" spans="1:11" x14ac:dyDescent="0.25">
      <c r="A1058" s="5" t="s">
        <v>27720</v>
      </c>
      <c r="B1058" s="5" t="s">
        <v>25799</v>
      </c>
      <c r="C1058" s="5">
        <v>1084</v>
      </c>
      <c r="D1058" s="5">
        <v>0</v>
      </c>
      <c r="E1058" s="5">
        <v>1084</v>
      </c>
      <c r="F1058" s="5" t="s">
        <v>25799</v>
      </c>
      <c r="G1058" s="5">
        <v>293</v>
      </c>
      <c r="H1058" s="5" t="s">
        <v>14</v>
      </c>
      <c r="I1058" s="5" t="s">
        <v>673</v>
      </c>
      <c r="J1058" s="16">
        <v>9000</v>
      </c>
      <c r="K1058" s="5"/>
    </row>
    <row r="1059" spans="1:11" x14ac:dyDescent="0.25">
      <c r="A1059" s="5" t="s">
        <v>27721</v>
      </c>
      <c r="B1059" s="5" t="s">
        <v>25799</v>
      </c>
      <c r="C1059" s="5">
        <v>1085</v>
      </c>
      <c r="D1059" s="5">
        <v>0</v>
      </c>
      <c r="E1059" s="5">
        <v>1085</v>
      </c>
      <c r="F1059" s="5" t="s">
        <v>25804</v>
      </c>
      <c r="G1059" s="5">
        <v>293</v>
      </c>
      <c r="H1059" s="5" t="s">
        <v>14</v>
      </c>
      <c r="I1059" s="5" t="s">
        <v>27722</v>
      </c>
      <c r="J1059" s="16">
        <v>189000</v>
      </c>
      <c r="K1059" s="5"/>
    </row>
    <row r="1060" spans="1:11" x14ac:dyDescent="0.25">
      <c r="A1060" s="5" t="s">
        <v>27723</v>
      </c>
      <c r="B1060" s="5" t="s">
        <v>25799</v>
      </c>
      <c r="C1060" s="5">
        <v>1086</v>
      </c>
      <c r="D1060" s="5">
        <v>0</v>
      </c>
      <c r="E1060" s="5">
        <v>1086</v>
      </c>
      <c r="F1060" s="5" t="s">
        <v>25799</v>
      </c>
      <c r="G1060" s="5">
        <v>293</v>
      </c>
      <c r="H1060" s="5" t="s">
        <v>14</v>
      </c>
      <c r="I1060" s="5" t="s">
        <v>27724</v>
      </c>
      <c r="J1060" s="16">
        <v>31000</v>
      </c>
      <c r="K1060" s="5"/>
    </row>
    <row r="1061" spans="1:11" x14ac:dyDescent="0.25">
      <c r="A1061" s="5" t="s">
        <v>27725</v>
      </c>
      <c r="B1061" s="5" t="s">
        <v>25799</v>
      </c>
      <c r="C1061" s="5">
        <v>1087</v>
      </c>
      <c r="D1061" s="5">
        <v>0</v>
      </c>
      <c r="E1061" s="5">
        <v>1087</v>
      </c>
      <c r="F1061" s="5" t="s">
        <v>25799</v>
      </c>
      <c r="G1061" s="5">
        <v>293</v>
      </c>
      <c r="H1061" s="5" t="s">
        <v>14</v>
      </c>
      <c r="I1061" s="5" t="s">
        <v>27726</v>
      </c>
      <c r="J1061" s="16">
        <v>31000</v>
      </c>
      <c r="K1061" s="5"/>
    </row>
    <row r="1062" spans="1:11" x14ac:dyDescent="0.25">
      <c r="A1062" s="5" t="s">
        <v>27727</v>
      </c>
      <c r="B1062" s="5" t="s">
        <v>25799</v>
      </c>
      <c r="C1062" s="5">
        <v>1088</v>
      </c>
      <c r="D1062" s="5">
        <v>0</v>
      </c>
      <c r="E1062" s="5">
        <v>1088</v>
      </c>
      <c r="F1062" s="5" t="s">
        <v>25799</v>
      </c>
      <c r="G1062" s="5">
        <v>293</v>
      </c>
      <c r="H1062" s="5" t="s">
        <v>14</v>
      </c>
      <c r="I1062" s="5" t="s">
        <v>27728</v>
      </c>
      <c r="J1062" s="16">
        <v>31000</v>
      </c>
      <c r="K1062" s="5"/>
    </row>
    <row r="1063" spans="1:11" x14ac:dyDescent="0.25">
      <c r="A1063" s="5" t="s">
        <v>27729</v>
      </c>
      <c r="B1063" s="5" t="s">
        <v>25799</v>
      </c>
      <c r="C1063" s="5">
        <v>1089</v>
      </c>
      <c r="D1063" s="5">
        <v>0</v>
      </c>
      <c r="E1063" s="5">
        <v>1089</v>
      </c>
      <c r="F1063" s="5" t="s">
        <v>25799</v>
      </c>
      <c r="G1063" s="5">
        <v>303</v>
      </c>
      <c r="H1063" s="5" t="s">
        <v>14</v>
      </c>
      <c r="I1063" s="5" t="s">
        <v>673</v>
      </c>
      <c r="J1063" s="16">
        <v>31000</v>
      </c>
      <c r="K1063" s="5"/>
    </row>
    <row r="1064" spans="1:11" x14ac:dyDescent="0.25">
      <c r="A1064" s="5" t="s">
        <v>27730</v>
      </c>
      <c r="B1064" s="5" t="s">
        <v>25799</v>
      </c>
      <c r="C1064" s="5">
        <v>1090</v>
      </c>
      <c r="D1064" s="5">
        <v>0</v>
      </c>
      <c r="E1064" s="5">
        <v>1090</v>
      </c>
      <c r="F1064" s="5" t="s">
        <v>25799</v>
      </c>
      <c r="G1064" s="5">
        <v>311</v>
      </c>
      <c r="H1064" s="5" t="s">
        <v>3020</v>
      </c>
      <c r="I1064" s="5" t="s">
        <v>673</v>
      </c>
      <c r="J1064" s="16">
        <v>9000</v>
      </c>
      <c r="K1064" s="5"/>
    </row>
    <row r="1065" spans="1:11" x14ac:dyDescent="0.25">
      <c r="A1065" s="5" t="s">
        <v>27731</v>
      </c>
      <c r="B1065" s="5" t="s">
        <v>25799</v>
      </c>
      <c r="C1065" s="5">
        <v>1091</v>
      </c>
      <c r="D1065" s="5">
        <v>0</v>
      </c>
      <c r="E1065" s="5">
        <v>1091</v>
      </c>
      <c r="F1065" s="5" t="s">
        <v>25799</v>
      </c>
      <c r="G1065" s="5">
        <v>308</v>
      </c>
      <c r="H1065" s="5" t="s">
        <v>3020</v>
      </c>
      <c r="I1065" s="5" t="s">
        <v>673</v>
      </c>
      <c r="J1065" s="16">
        <v>9000</v>
      </c>
      <c r="K1065" s="5"/>
    </row>
    <row r="1066" spans="1:11" x14ac:dyDescent="0.25">
      <c r="A1066" s="5" t="s">
        <v>27732</v>
      </c>
      <c r="B1066" s="5" t="s">
        <v>25799</v>
      </c>
      <c r="C1066" s="5">
        <v>1093</v>
      </c>
      <c r="D1066" s="5">
        <v>0</v>
      </c>
      <c r="E1066" s="5">
        <v>1093</v>
      </c>
      <c r="F1066" s="5" t="s">
        <v>25799</v>
      </c>
      <c r="G1066" s="5">
        <v>4012</v>
      </c>
      <c r="H1066" s="3" t="s">
        <v>406</v>
      </c>
      <c r="I1066" s="5" t="s">
        <v>673</v>
      </c>
      <c r="J1066" s="16">
        <v>905000</v>
      </c>
      <c r="K1066" s="5"/>
    </row>
    <row r="1067" spans="1:11" x14ac:dyDescent="0.25">
      <c r="A1067" s="5" t="s">
        <v>27733</v>
      </c>
      <c r="B1067" s="5" t="s">
        <v>25799</v>
      </c>
      <c r="C1067" s="5">
        <v>1094</v>
      </c>
      <c r="D1067" s="5">
        <v>0</v>
      </c>
      <c r="E1067" s="5">
        <v>1094</v>
      </c>
      <c r="F1067" s="5" t="s">
        <v>25799</v>
      </c>
      <c r="G1067" s="5">
        <v>3.8694999999999999</v>
      </c>
      <c r="H1067" s="3" t="s">
        <v>406</v>
      </c>
      <c r="I1067" s="5" t="s">
        <v>315</v>
      </c>
      <c r="J1067" s="16">
        <v>3310000</v>
      </c>
      <c r="K1067" s="5"/>
    </row>
    <row r="1068" spans="1:11" x14ac:dyDescent="0.25">
      <c r="A1068" s="5" t="s">
        <v>27734</v>
      </c>
      <c r="B1068" s="5" t="s">
        <v>25799</v>
      </c>
      <c r="C1068" s="5">
        <v>1096</v>
      </c>
      <c r="D1068" s="5">
        <v>0</v>
      </c>
      <c r="E1068" s="5">
        <v>1096</v>
      </c>
      <c r="F1068" s="5" t="s">
        <v>25799</v>
      </c>
      <c r="G1068" s="5">
        <v>5.8265000000000002</v>
      </c>
      <c r="H1068" s="3" t="s">
        <v>406</v>
      </c>
      <c r="I1068" s="5" t="s">
        <v>315</v>
      </c>
      <c r="J1068" s="16">
        <v>3360000</v>
      </c>
      <c r="K1068" s="5"/>
    </row>
    <row r="1069" spans="1:11" x14ac:dyDescent="0.25">
      <c r="A1069" s="5" t="s">
        <v>27735</v>
      </c>
      <c r="B1069" s="5" t="s">
        <v>25799</v>
      </c>
      <c r="C1069" s="5">
        <v>1097</v>
      </c>
      <c r="D1069" s="5">
        <v>0</v>
      </c>
      <c r="E1069" s="5">
        <v>1097</v>
      </c>
      <c r="F1069" s="5" t="s">
        <v>25799</v>
      </c>
      <c r="G1069" s="5">
        <v>38012</v>
      </c>
      <c r="H1069" s="5" t="s">
        <v>3020</v>
      </c>
      <c r="I1069" s="5" t="s">
        <v>673</v>
      </c>
      <c r="J1069" s="16">
        <v>147000</v>
      </c>
      <c r="K1069" s="5"/>
    </row>
    <row r="1070" spans="1:11" x14ac:dyDescent="0.25">
      <c r="A1070" s="5" t="s">
        <v>27736</v>
      </c>
      <c r="B1070" s="5" t="s">
        <v>25799</v>
      </c>
      <c r="C1070" s="5">
        <v>1098</v>
      </c>
      <c r="D1070" s="5">
        <v>0</v>
      </c>
      <c r="E1070" s="5">
        <v>1098</v>
      </c>
      <c r="F1070" s="5" t="s">
        <v>25804</v>
      </c>
      <c r="G1070" s="5">
        <v>328</v>
      </c>
      <c r="H1070" s="5" t="s">
        <v>14</v>
      </c>
      <c r="I1070" s="5" t="s">
        <v>673</v>
      </c>
      <c r="J1070" s="16">
        <v>87000</v>
      </c>
      <c r="K1070" s="5"/>
    </row>
    <row r="1071" spans="1:11" x14ac:dyDescent="0.25">
      <c r="A1071" s="5" t="s">
        <v>27737</v>
      </c>
      <c r="B1071" s="5" t="s">
        <v>25799</v>
      </c>
      <c r="C1071" s="5">
        <v>1099</v>
      </c>
      <c r="D1071" s="5">
        <v>0</v>
      </c>
      <c r="E1071" s="5">
        <v>1099</v>
      </c>
      <c r="F1071" s="5" t="s">
        <v>25799</v>
      </c>
      <c r="G1071" s="5">
        <v>240</v>
      </c>
      <c r="H1071" s="36" t="s">
        <v>1452</v>
      </c>
      <c r="I1071" s="5" t="s">
        <v>27738</v>
      </c>
      <c r="J1071" s="16">
        <v>7000</v>
      </c>
      <c r="K1071" s="5"/>
    </row>
    <row r="1072" spans="1:11" x14ac:dyDescent="0.25">
      <c r="A1072" s="5" t="s">
        <v>27739</v>
      </c>
      <c r="B1072" s="5" t="s">
        <v>25799</v>
      </c>
      <c r="C1072" s="5">
        <v>1100</v>
      </c>
      <c r="D1072" s="5">
        <v>0</v>
      </c>
      <c r="E1072" s="5">
        <v>1100</v>
      </c>
      <c r="F1072" s="5" t="s">
        <v>25799</v>
      </c>
      <c r="G1072" s="5">
        <v>240</v>
      </c>
      <c r="H1072" s="5" t="s">
        <v>14</v>
      </c>
      <c r="I1072" s="5" t="s">
        <v>673</v>
      </c>
      <c r="J1072" s="16">
        <v>7000</v>
      </c>
      <c r="K1072" s="5"/>
    </row>
    <row r="1073" spans="1:11" x14ac:dyDescent="0.25">
      <c r="A1073" s="5" t="s">
        <v>27740</v>
      </c>
      <c r="B1073" s="5" t="s">
        <v>25799</v>
      </c>
      <c r="C1073" s="5">
        <v>1101</v>
      </c>
      <c r="D1073" s="5">
        <v>0</v>
      </c>
      <c r="E1073" s="5">
        <v>1101</v>
      </c>
      <c r="F1073" s="5" t="s">
        <v>25799</v>
      </c>
      <c r="G1073" s="5">
        <v>240</v>
      </c>
      <c r="H1073" s="5" t="s">
        <v>14</v>
      </c>
      <c r="I1073" s="5" t="s">
        <v>673</v>
      </c>
      <c r="J1073" s="16">
        <v>29000</v>
      </c>
      <c r="K1073" s="5"/>
    </row>
    <row r="1074" spans="1:11" x14ac:dyDescent="0.25">
      <c r="A1074" s="5" t="s">
        <v>27741</v>
      </c>
      <c r="B1074" s="5" t="s">
        <v>25799</v>
      </c>
      <c r="C1074" s="5">
        <v>1102</v>
      </c>
      <c r="D1074" s="5">
        <v>0</v>
      </c>
      <c r="E1074" s="5">
        <v>1102</v>
      </c>
      <c r="F1074" s="5" t="s">
        <v>25799</v>
      </c>
      <c r="G1074" s="5">
        <v>280</v>
      </c>
      <c r="H1074" s="5" t="s">
        <v>14</v>
      </c>
      <c r="I1074" s="5" t="s">
        <v>27742</v>
      </c>
      <c r="J1074" s="16">
        <v>75000</v>
      </c>
      <c r="K1074" s="5"/>
    </row>
    <row r="1075" spans="1:11" x14ac:dyDescent="0.25">
      <c r="A1075" s="5" t="s">
        <v>27743</v>
      </c>
      <c r="B1075" s="5" t="s">
        <v>25799</v>
      </c>
      <c r="C1075" s="5">
        <v>1103</v>
      </c>
      <c r="D1075" s="5">
        <v>0</v>
      </c>
      <c r="E1075" s="5">
        <v>1103</v>
      </c>
      <c r="F1075" s="5" t="s">
        <v>25799</v>
      </c>
      <c r="G1075" s="5">
        <v>240</v>
      </c>
      <c r="H1075" s="5" t="s">
        <v>14</v>
      </c>
      <c r="I1075" s="5" t="s">
        <v>27744</v>
      </c>
      <c r="J1075" s="16">
        <v>29000</v>
      </c>
      <c r="K1075" s="5"/>
    </row>
    <row r="1076" spans="1:11" x14ac:dyDescent="0.25">
      <c r="A1076" s="5" t="s">
        <v>27745</v>
      </c>
      <c r="B1076" s="5" t="s">
        <v>25799</v>
      </c>
      <c r="C1076" s="5">
        <v>1104</v>
      </c>
      <c r="D1076" s="5">
        <v>0</v>
      </c>
      <c r="E1076" s="5">
        <v>1104</v>
      </c>
      <c r="F1076" s="5" t="s">
        <v>25799</v>
      </c>
      <c r="G1076" s="5">
        <v>275</v>
      </c>
      <c r="H1076" s="5" t="s">
        <v>14</v>
      </c>
      <c r="I1076" s="5" t="s">
        <v>27746</v>
      </c>
      <c r="J1076" s="16">
        <v>30000</v>
      </c>
      <c r="K1076" s="5"/>
    </row>
    <row r="1077" spans="1:11" x14ac:dyDescent="0.25">
      <c r="A1077" s="5" t="s">
        <v>27747</v>
      </c>
      <c r="B1077" s="5" t="s">
        <v>25799</v>
      </c>
      <c r="C1077" s="5">
        <v>1105</v>
      </c>
      <c r="D1077" s="5">
        <v>0</v>
      </c>
      <c r="E1077" s="5">
        <v>1105</v>
      </c>
      <c r="F1077" s="5" t="s">
        <v>25799</v>
      </c>
      <c r="G1077" s="5">
        <v>275</v>
      </c>
      <c r="H1077" s="5" t="s">
        <v>14</v>
      </c>
      <c r="I1077" s="5" t="s">
        <v>27748</v>
      </c>
      <c r="J1077" s="16">
        <v>30000</v>
      </c>
      <c r="K1077" s="5"/>
    </row>
    <row r="1078" spans="1:11" x14ac:dyDescent="0.25">
      <c r="A1078" s="5" t="s">
        <v>27749</v>
      </c>
      <c r="B1078" s="5" t="s">
        <v>25799</v>
      </c>
      <c r="C1078" s="5">
        <v>1106</v>
      </c>
      <c r="D1078" s="5">
        <v>0</v>
      </c>
      <c r="E1078" s="5">
        <v>1106</v>
      </c>
      <c r="F1078" s="5" t="s">
        <v>25799</v>
      </c>
      <c r="G1078" s="5">
        <v>240</v>
      </c>
      <c r="H1078" s="5" t="s">
        <v>14</v>
      </c>
      <c r="I1078" s="5" t="s">
        <v>27750</v>
      </c>
      <c r="J1078" s="16">
        <v>29000</v>
      </c>
      <c r="K1078" s="5"/>
    </row>
    <row r="1079" spans="1:11" x14ac:dyDescent="0.25">
      <c r="A1079" s="5" t="s">
        <v>27751</v>
      </c>
      <c r="B1079" s="5" t="s">
        <v>25799</v>
      </c>
      <c r="C1079" s="5">
        <v>1107</v>
      </c>
      <c r="D1079" s="5">
        <v>0</v>
      </c>
      <c r="E1079" s="5">
        <v>1107</v>
      </c>
      <c r="F1079" s="5" t="s">
        <v>25799</v>
      </c>
      <c r="G1079" s="5">
        <v>240</v>
      </c>
      <c r="H1079" s="5" t="s">
        <v>14</v>
      </c>
      <c r="I1079" s="5" t="s">
        <v>673</v>
      </c>
      <c r="J1079" s="16">
        <v>29000</v>
      </c>
      <c r="K1079" s="5"/>
    </row>
    <row r="1080" spans="1:11" x14ac:dyDescent="0.25">
      <c r="A1080" s="5" t="s">
        <v>27752</v>
      </c>
      <c r="B1080" s="5" t="s">
        <v>25799</v>
      </c>
      <c r="C1080" s="5">
        <v>1108</v>
      </c>
      <c r="D1080" s="5">
        <v>0</v>
      </c>
      <c r="E1080" s="5">
        <v>1108</v>
      </c>
      <c r="F1080" s="5" t="s">
        <v>25799</v>
      </c>
      <c r="G1080" s="5">
        <v>240</v>
      </c>
      <c r="H1080" s="5" t="s">
        <v>14</v>
      </c>
      <c r="I1080" s="5" t="s">
        <v>27753</v>
      </c>
      <c r="J1080" s="16">
        <v>29000</v>
      </c>
      <c r="K1080" s="5"/>
    </row>
    <row r="1081" spans="1:11" x14ac:dyDescent="0.25">
      <c r="A1081" s="5" t="s">
        <v>27754</v>
      </c>
      <c r="B1081" s="5" t="s">
        <v>25799</v>
      </c>
      <c r="C1081" s="5">
        <v>1109</v>
      </c>
      <c r="D1081" s="5">
        <v>0</v>
      </c>
      <c r="E1081" s="5">
        <v>1109</v>
      </c>
      <c r="F1081" s="5" t="s">
        <v>25804</v>
      </c>
      <c r="G1081" s="5">
        <v>268</v>
      </c>
      <c r="H1081" s="5" t="s">
        <v>14</v>
      </c>
      <c r="I1081" s="5" t="s">
        <v>673</v>
      </c>
      <c r="J1081" s="16">
        <v>84000</v>
      </c>
      <c r="K1081" s="5"/>
    </row>
    <row r="1082" spans="1:11" x14ac:dyDescent="0.25">
      <c r="A1082" s="5" t="s">
        <v>27755</v>
      </c>
      <c r="B1082" s="5" t="s">
        <v>25799</v>
      </c>
      <c r="C1082" s="5">
        <v>1110</v>
      </c>
      <c r="D1082" s="5">
        <v>0</v>
      </c>
      <c r="E1082" s="5">
        <v>1110</v>
      </c>
      <c r="F1082" s="5" t="s">
        <v>25799</v>
      </c>
      <c r="G1082" s="5">
        <v>240</v>
      </c>
      <c r="H1082" s="5" t="s">
        <v>14</v>
      </c>
      <c r="I1082" s="5" t="s">
        <v>673</v>
      </c>
      <c r="J1082" s="16">
        <v>29000</v>
      </c>
      <c r="K1082" s="5"/>
    </row>
    <row r="1083" spans="1:11" x14ac:dyDescent="0.25">
      <c r="A1083" s="5" t="s">
        <v>27756</v>
      </c>
      <c r="B1083" s="5" t="s">
        <v>25799</v>
      </c>
      <c r="C1083" s="5">
        <v>1111</v>
      </c>
      <c r="D1083" s="5">
        <v>0</v>
      </c>
      <c r="E1083" s="5">
        <v>1111</v>
      </c>
      <c r="F1083" s="5" t="s">
        <v>25799</v>
      </c>
      <c r="G1083" s="5">
        <v>240</v>
      </c>
      <c r="H1083" s="5" t="s">
        <v>14</v>
      </c>
      <c r="I1083" s="5" t="s">
        <v>27757</v>
      </c>
      <c r="J1083" s="16">
        <v>32000</v>
      </c>
      <c r="K1083" s="5"/>
    </row>
    <row r="1084" spans="1:11" x14ac:dyDescent="0.25">
      <c r="A1084" s="5" t="s">
        <v>27758</v>
      </c>
      <c r="B1084" s="5" t="s">
        <v>25799</v>
      </c>
      <c r="C1084" s="5">
        <v>1112</v>
      </c>
      <c r="D1084" s="5">
        <v>0</v>
      </c>
      <c r="E1084" s="5">
        <v>1112</v>
      </c>
      <c r="F1084" s="5" t="s">
        <v>25799</v>
      </c>
      <c r="G1084" s="5">
        <v>244</v>
      </c>
      <c r="H1084" s="5" t="s">
        <v>3020</v>
      </c>
      <c r="I1084" s="5" t="s">
        <v>673</v>
      </c>
      <c r="J1084" s="16">
        <v>7000</v>
      </c>
      <c r="K1084" s="5"/>
    </row>
    <row r="1085" spans="1:11" x14ac:dyDescent="0.25">
      <c r="A1085" s="5" t="s">
        <v>27759</v>
      </c>
      <c r="B1085" s="5" t="s">
        <v>25799</v>
      </c>
      <c r="C1085" s="5">
        <v>1113</v>
      </c>
      <c r="D1085" s="5">
        <v>0</v>
      </c>
      <c r="E1085" s="5">
        <v>1113</v>
      </c>
      <c r="F1085" s="5" t="s">
        <v>25799</v>
      </c>
      <c r="G1085" s="5">
        <v>244</v>
      </c>
      <c r="H1085" s="5" t="s">
        <v>14</v>
      </c>
      <c r="I1085" s="5" t="s">
        <v>27760</v>
      </c>
      <c r="J1085" s="16">
        <v>29000</v>
      </c>
      <c r="K1085" s="5"/>
    </row>
    <row r="1086" spans="1:11" x14ac:dyDescent="0.25">
      <c r="A1086" s="5" t="s">
        <v>27761</v>
      </c>
      <c r="B1086" s="5" t="s">
        <v>25799</v>
      </c>
      <c r="C1086" s="5">
        <v>1114</v>
      </c>
      <c r="D1086" s="5">
        <v>0</v>
      </c>
      <c r="E1086" s="5">
        <v>1114</v>
      </c>
      <c r="F1086" s="5" t="s">
        <v>25799</v>
      </c>
      <c r="G1086" s="5">
        <v>354</v>
      </c>
      <c r="H1086" s="5" t="s">
        <v>14</v>
      </c>
      <c r="I1086" s="5" t="s">
        <v>673</v>
      </c>
      <c r="J1086" s="16">
        <v>10000</v>
      </c>
      <c r="K1086" s="5"/>
    </row>
    <row r="1087" spans="1:11" x14ac:dyDescent="0.25">
      <c r="A1087" s="5" t="s">
        <v>27762</v>
      </c>
      <c r="B1087" s="5" t="s">
        <v>25799</v>
      </c>
      <c r="C1087" s="5">
        <v>1115</v>
      </c>
      <c r="D1087" s="5">
        <v>0</v>
      </c>
      <c r="E1087" s="5">
        <v>1115</v>
      </c>
      <c r="F1087" s="5" t="s">
        <v>25799</v>
      </c>
      <c r="G1087" s="5">
        <v>384</v>
      </c>
      <c r="H1087" s="5" t="s">
        <v>14</v>
      </c>
      <c r="I1087" s="5" t="s">
        <v>27763</v>
      </c>
      <c r="J1087" s="16">
        <v>34000</v>
      </c>
      <c r="K1087" s="5"/>
    </row>
    <row r="1088" spans="1:11" x14ac:dyDescent="0.25">
      <c r="A1088" s="5" t="s">
        <v>27764</v>
      </c>
      <c r="B1088" s="5" t="s">
        <v>25799</v>
      </c>
      <c r="C1088" s="5">
        <v>1116</v>
      </c>
      <c r="D1088" s="5">
        <v>0</v>
      </c>
      <c r="E1088" s="5">
        <v>1116</v>
      </c>
      <c r="F1088" s="5" t="s">
        <v>25799</v>
      </c>
      <c r="G1088" s="5">
        <v>329</v>
      </c>
      <c r="H1088" s="5" t="s">
        <v>14</v>
      </c>
      <c r="I1088" s="5" t="s">
        <v>27765</v>
      </c>
      <c r="J1088" s="16">
        <v>10000</v>
      </c>
      <c r="K1088" s="5"/>
    </row>
    <row r="1089" spans="1:11" x14ac:dyDescent="0.25">
      <c r="A1089" s="5" t="s">
        <v>27766</v>
      </c>
      <c r="B1089" s="5" t="s">
        <v>25799</v>
      </c>
      <c r="C1089" s="5">
        <v>1117</v>
      </c>
      <c r="D1089" s="5">
        <v>0</v>
      </c>
      <c r="E1089" s="5">
        <v>1117</v>
      </c>
      <c r="F1089" s="5" t="s">
        <v>25799</v>
      </c>
      <c r="G1089" s="5">
        <v>329</v>
      </c>
      <c r="H1089" s="5" t="s">
        <v>14</v>
      </c>
      <c r="I1089" s="5" t="s">
        <v>673</v>
      </c>
      <c r="J1089" s="16">
        <v>10000</v>
      </c>
      <c r="K1089" s="5"/>
    </row>
    <row r="1090" spans="1:11" x14ac:dyDescent="0.25">
      <c r="A1090" s="5" t="s">
        <v>27767</v>
      </c>
      <c r="B1090" s="5" t="s">
        <v>25799</v>
      </c>
      <c r="C1090" s="5">
        <v>1118</v>
      </c>
      <c r="D1090" s="5">
        <v>0</v>
      </c>
      <c r="E1090" s="5">
        <v>1118</v>
      </c>
      <c r="F1090" s="5" t="s">
        <v>25799</v>
      </c>
      <c r="G1090" s="5">
        <v>329</v>
      </c>
      <c r="H1090" s="5" t="s">
        <v>14</v>
      </c>
      <c r="I1090" s="5" t="s">
        <v>27768</v>
      </c>
      <c r="J1090" s="16">
        <v>32000</v>
      </c>
      <c r="K1090" s="5"/>
    </row>
    <row r="1091" spans="1:11" x14ac:dyDescent="0.25">
      <c r="A1091" s="5" t="s">
        <v>27769</v>
      </c>
      <c r="B1091" s="5" t="s">
        <v>25799</v>
      </c>
      <c r="C1091" s="5">
        <v>1119</v>
      </c>
      <c r="D1091" s="5">
        <v>0</v>
      </c>
      <c r="E1091" s="5">
        <v>1119</v>
      </c>
      <c r="F1091" s="5" t="s">
        <v>25799</v>
      </c>
      <c r="G1091" s="5">
        <v>329</v>
      </c>
      <c r="H1091" s="5" t="s">
        <v>14</v>
      </c>
      <c r="I1091" s="5" t="s">
        <v>27770</v>
      </c>
      <c r="J1091" s="16">
        <v>32000</v>
      </c>
      <c r="K1091" s="5"/>
    </row>
    <row r="1092" spans="1:11" x14ac:dyDescent="0.25">
      <c r="A1092" s="5" t="s">
        <v>27771</v>
      </c>
      <c r="B1092" s="5" t="s">
        <v>25799</v>
      </c>
      <c r="C1092" s="5">
        <v>1120</v>
      </c>
      <c r="D1092" s="5">
        <v>0</v>
      </c>
      <c r="E1092" s="5">
        <v>1120</v>
      </c>
      <c r="F1092" s="5" t="s">
        <v>25799</v>
      </c>
      <c r="G1092" s="5">
        <v>329</v>
      </c>
      <c r="H1092" s="5" t="s">
        <v>14</v>
      </c>
      <c r="I1092" s="5" t="s">
        <v>27772</v>
      </c>
      <c r="J1092" s="16">
        <v>32000</v>
      </c>
      <c r="K1092" s="5"/>
    </row>
    <row r="1093" spans="1:11" x14ac:dyDescent="0.25">
      <c r="A1093" s="5" t="s">
        <v>27773</v>
      </c>
      <c r="B1093" s="5" t="s">
        <v>25799</v>
      </c>
      <c r="C1093" s="5">
        <v>1121</v>
      </c>
      <c r="D1093" s="5">
        <v>0</v>
      </c>
      <c r="E1093" s="5">
        <v>1121</v>
      </c>
      <c r="F1093" s="5" t="s">
        <v>25799</v>
      </c>
      <c r="G1093" s="5">
        <v>329</v>
      </c>
      <c r="H1093" s="5" t="s">
        <v>14</v>
      </c>
      <c r="I1093" s="5" t="s">
        <v>27774</v>
      </c>
      <c r="J1093" s="16">
        <v>32000</v>
      </c>
      <c r="K1093" s="5"/>
    </row>
    <row r="1094" spans="1:11" x14ac:dyDescent="0.25">
      <c r="A1094" s="5" t="s">
        <v>27775</v>
      </c>
      <c r="B1094" s="5" t="s">
        <v>25799</v>
      </c>
      <c r="C1094" s="5">
        <v>1122</v>
      </c>
      <c r="D1094" s="5">
        <v>0</v>
      </c>
      <c r="E1094" s="5">
        <v>1122</v>
      </c>
      <c r="F1094" s="5" t="s">
        <v>25799</v>
      </c>
      <c r="G1094" s="5">
        <v>329</v>
      </c>
      <c r="H1094" s="5" t="s">
        <v>14</v>
      </c>
      <c r="I1094" s="5" t="s">
        <v>27776</v>
      </c>
      <c r="J1094" s="16">
        <v>32000</v>
      </c>
      <c r="K1094" s="5"/>
    </row>
    <row r="1095" spans="1:11" x14ac:dyDescent="0.25">
      <c r="A1095" s="5" t="s">
        <v>27777</v>
      </c>
      <c r="B1095" s="5" t="s">
        <v>25799</v>
      </c>
      <c r="C1095" s="5">
        <v>1123</v>
      </c>
      <c r="D1095" s="5">
        <v>0</v>
      </c>
      <c r="E1095" s="5">
        <v>1123</v>
      </c>
      <c r="F1095" s="5" t="s">
        <v>25799</v>
      </c>
      <c r="G1095" s="5">
        <v>334</v>
      </c>
      <c r="H1095" s="5" t="s">
        <v>14</v>
      </c>
      <c r="I1095" s="5" t="s">
        <v>27778</v>
      </c>
      <c r="J1095" s="16">
        <v>32000</v>
      </c>
      <c r="K1095" s="5"/>
    </row>
    <row r="1096" spans="1:11" x14ac:dyDescent="0.25">
      <c r="A1096" s="5" t="s">
        <v>27779</v>
      </c>
      <c r="B1096" s="5" t="s">
        <v>25799</v>
      </c>
      <c r="C1096" s="5">
        <v>1124</v>
      </c>
      <c r="D1096" s="5">
        <v>0</v>
      </c>
      <c r="E1096" s="5">
        <v>1124</v>
      </c>
      <c r="F1096" s="5" t="s">
        <v>25804</v>
      </c>
      <c r="G1096" s="5">
        <v>421</v>
      </c>
      <c r="H1096" s="5" t="s">
        <v>14</v>
      </c>
      <c r="I1096" s="5" t="s">
        <v>673</v>
      </c>
      <c r="J1096" s="16">
        <v>109000</v>
      </c>
      <c r="K1096" s="5"/>
    </row>
    <row r="1097" spans="1:11" x14ac:dyDescent="0.25">
      <c r="A1097" s="5" t="s">
        <v>27780</v>
      </c>
      <c r="B1097" s="5" t="s">
        <v>25799</v>
      </c>
      <c r="C1097" s="5">
        <v>1125</v>
      </c>
      <c r="D1097" s="5">
        <v>0</v>
      </c>
      <c r="E1097" s="5">
        <v>1125</v>
      </c>
      <c r="F1097" s="5" t="s">
        <v>25799</v>
      </c>
      <c r="G1097" s="5">
        <v>3030</v>
      </c>
      <c r="H1097" s="5" t="s">
        <v>3020</v>
      </c>
      <c r="I1097" s="5" t="s">
        <v>673</v>
      </c>
      <c r="J1097" s="16">
        <v>89000</v>
      </c>
      <c r="K1097" s="5"/>
    </row>
    <row r="1098" spans="1:11" x14ac:dyDescent="0.25">
      <c r="A1098" s="5" t="s">
        <v>27781</v>
      </c>
      <c r="B1098" s="5" t="s">
        <v>25799</v>
      </c>
      <c r="C1098" s="5">
        <v>1126</v>
      </c>
      <c r="D1098" s="5">
        <v>0</v>
      </c>
      <c r="E1098" s="5">
        <v>1126</v>
      </c>
      <c r="F1098" s="5" t="s">
        <v>25799</v>
      </c>
      <c r="G1098" s="5">
        <v>325</v>
      </c>
      <c r="H1098" s="5" t="s">
        <v>14</v>
      </c>
      <c r="I1098" s="5" t="s">
        <v>27782</v>
      </c>
      <c r="J1098" s="16">
        <v>32000</v>
      </c>
      <c r="K1098" s="5"/>
    </row>
    <row r="1099" spans="1:11" x14ac:dyDescent="0.25">
      <c r="A1099" s="5" t="s">
        <v>27783</v>
      </c>
      <c r="B1099" s="5" t="s">
        <v>25799</v>
      </c>
      <c r="C1099" s="5">
        <v>1127</v>
      </c>
      <c r="D1099" s="5">
        <v>0</v>
      </c>
      <c r="E1099" s="5">
        <v>1127</v>
      </c>
      <c r="F1099" s="5" t="s">
        <v>25804</v>
      </c>
      <c r="G1099" s="5">
        <v>436</v>
      </c>
      <c r="H1099" s="5" t="s">
        <v>14</v>
      </c>
      <c r="I1099" s="5" t="s">
        <v>673</v>
      </c>
      <c r="J1099" s="16">
        <v>106000</v>
      </c>
      <c r="K1099" s="5"/>
    </row>
    <row r="1100" spans="1:11" x14ac:dyDescent="0.25">
      <c r="A1100" s="5" t="s">
        <v>27784</v>
      </c>
      <c r="B1100" s="5" t="s">
        <v>25799</v>
      </c>
      <c r="C1100" s="5">
        <v>1128</v>
      </c>
      <c r="D1100" s="5">
        <v>0</v>
      </c>
      <c r="E1100" s="5">
        <v>1128</v>
      </c>
      <c r="F1100" s="5" t="s">
        <v>25799</v>
      </c>
      <c r="G1100" s="5">
        <v>325</v>
      </c>
      <c r="H1100" s="5" t="s">
        <v>14</v>
      </c>
      <c r="I1100" s="5" t="s">
        <v>673</v>
      </c>
      <c r="J1100" s="16">
        <v>32000</v>
      </c>
      <c r="K1100" s="5"/>
    </row>
    <row r="1101" spans="1:11" x14ac:dyDescent="0.25">
      <c r="A1101" s="5" t="s">
        <v>27785</v>
      </c>
      <c r="B1101" s="5" t="s">
        <v>25799</v>
      </c>
      <c r="C1101" s="5">
        <v>1129</v>
      </c>
      <c r="D1101" s="5">
        <v>0</v>
      </c>
      <c r="E1101" s="5">
        <v>1129</v>
      </c>
      <c r="F1101" s="5" t="s">
        <v>25799</v>
      </c>
      <c r="G1101" s="5">
        <v>325</v>
      </c>
      <c r="H1101" s="5" t="s">
        <v>14</v>
      </c>
      <c r="I1101" s="5" t="s">
        <v>673</v>
      </c>
      <c r="J1101" s="16">
        <v>32000</v>
      </c>
      <c r="K1101" s="5"/>
    </row>
    <row r="1102" spans="1:11" x14ac:dyDescent="0.25">
      <c r="A1102" s="5" t="s">
        <v>27786</v>
      </c>
      <c r="B1102" s="5" t="s">
        <v>25799</v>
      </c>
      <c r="C1102" s="5">
        <v>1130</v>
      </c>
      <c r="D1102" s="5">
        <v>0</v>
      </c>
      <c r="E1102" s="5">
        <v>1130</v>
      </c>
      <c r="F1102" s="5" t="s">
        <v>25799</v>
      </c>
      <c r="G1102" s="5">
        <v>325</v>
      </c>
      <c r="H1102" s="5" t="s">
        <v>14</v>
      </c>
      <c r="I1102" s="5" t="s">
        <v>27787</v>
      </c>
      <c r="J1102" s="16">
        <v>32000</v>
      </c>
      <c r="K1102" s="5"/>
    </row>
    <row r="1103" spans="1:11" x14ac:dyDescent="0.25">
      <c r="A1103" s="5" t="s">
        <v>27788</v>
      </c>
      <c r="B1103" s="5" t="s">
        <v>25799</v>
      </c>
      <c r="C1103" s="5">
        <v>1131</v>
      </c>
      <c r="D1103" s="5">
        <v>0</v>
      </c>
      <c r="E1103" s="5">
        <v>1131</v>
      </c>
      <c r="F1103" s="5" t="s">
        <v>25804</v>
      </c>
      <c r="G1103" s="5">
        <v>325</v>
      </c>
      <c r="H1103" s="5" t="s">
        <v>14</v>
      </c>
      <c r="I1103" s="5" t="s">
        <v>673</v>
      </c>
      <c r="J1103" s="16">
        <v>82000</v>
      </c>
      <c r="K1103" s="5"/>
    </row>
    <row r="1104" spans="1:11" x14ac:dyDescent="0.25">
      <c r="A1104" s="5" t="s">
        <v>27789</v>
      </c>
      <c r="B1104" s="5" t="s">
        <v>25799</v>
      </c>
      <c r="C1104" s="5">
        <v>1132</v>
      </c>
      <c r="D1104" s="5">
        <v>0</v>
      </c>
      <c r="E1104" s="5">
        <v>1132</v>
      </c>
      <c r="F1104" s="5" t="s">
        <v>25804</v>
      </c>
      <c r="G1104" s="5">
        <v>362</v>
      </c>
      <c r="H1104" s="5" t="s">
        <v>14</v>
      </c>
      <c r="I1104" s="5" t="s">
        <v>27790</v>
      </c>
      <c r="J1104" s="16">
        <v>69000</v>
      </c>
      <c r="K1104" s="5"/>
    </row>
    <row r="1105" spans="1:11" x14ac:dyDescent="0.25">
      <c r="A1105" s="5" t="s">
        <v>27791</v>
      </c>
      <c r="B1105" s="5" t="s">
        <v>25799</v>
      </c>
      <c r="C1105" s="5">
        <v>1133</v>
      </c>
      <c r="D1105" s="5">
        <v>0</v>
      </c>
      <c r="E1105" s="5">
        <v>1133</v>
      </c>
      <c r="F1105" s="5" t="s">
        <v>25804</v>
      </c>
      <c r="G1105" s="5">
        <v>362</v>
      </c>
      <c r="H1105" s="5" t="s">
        <v>14</v>
      </c>
      <c r="I1105" s="5" t="s">
        <v>673</v>
      </c>
      <c r="J1105" s="16">
        <v>31000</v>
      </c>
      <c r="K1105" s="5"/>
    </row>
    <row r="1106" spans="1:11" x14ac:dyDescent="0.25">
      <c r="A1106" s="5" t="s">
        <v>27792</v>
      </c>
      <c r="B1106" s="5" t="s">
        <v>25799</v>
      </c>
      <c r="C1106" s="5">
        <v>1134</v>
      </c>
      <c r="D1106" s="5">
        <v>0</v>
      </c>
      <c r="E1106" s="5">
        <v>1134</v>
      </c>
      <c r="F1106" s="5" t="s">
        <v>25799</v>
      </c>
      <c r="G1106" s="5">
        <v>325</v>
      </c>
      <c r="H1106" s="5" t="s">
        <v>14</v>
      </c>
      <c r="I1106" s="5" t="s">
        <v>673</v>
      </c>
      <c r="J1106" s="16">
        <v>32000</v>
      </c>
      <c r="K1106" s="5"/>
    </row>
    <row r="1107" spans="1:11" x14ac:dyDescent="0.25">
      <c r="A1107" s="5" t="s">
        <v>27793</v>
      </c>
      <c r="B1107" s="5" t="s">
        <v>25799</v>
      </c>
      <c r="C1107" s="5">
        <v>1135</v>
      </c>
      <c r="D1107" s="5">
        <v>0</v>
      </c>
      <c r="E1107" s="5">
        <v>1135</v>
      </c>
      <c r="F1107" s="5" t="s">
        <v>25799</v>
      </c>
      <c r="G1107" s="5">
        <v>325</v>
      </c>
      <c r="H1107" s="5" t="s">
        <v>14</v>
      </c>
      <c r="I1107" s="5" t="s">
        <v>27794</v>
      </c>
      <c r="J1107" s="16">
        <v>32000</v>
      </c>
      <c r="K1107" s="5"/>
    </row>
    <row r="1108" spans="1:11" x14ac:dyDescent="0.25">
      <c r="A1108" s="5" t="s">
        <v>27795</v>
      </c>
      <c r="B1108" s="5" t="s">
        <v>25799</v>
      </c>
      <c r="C1108" s="5">
        <v>1136</v>
      </c>
      <c r="D1108" s="5">
        <v>0</v>
      </c>
      <c r="E1108" s="5">
        <v>1136</v>
      </c>
      <c r="F1108" s="5" t="s">
        <v>25799</v>
      </c>
      <c r="G1108" s="5">
        <v>325</v>
      </c>
      <c r="H1108" s="5" t="s">
        <v>14</v>
      </c>
      <c r="I1108" s="5" t="s">
        <v>673</v>
      </c>
      <c r="J1108" s="16">
        <v>35000</v>
      </c>
      <c r="K1108" s="5"/>
    </row>
    <row r="1109" spans="1:11" x14ac:dyDescent="0.25">
      <c r="A1109" s="5" t="s">
        <v>27796</v>
      </c>
      <c r="B1109" s="5" t="s">
        <v>25799</v>
      </c>
      <c r="C1109" s="5">
        <v>1137</v>
      </c>
      <c r="D1109" s="5">
        <v>0</v>
      </c>
      <c r="E1109" s="5">
        <v>1137</v>
      </c>
      <c r="F1109" s="5" t="s">
        <v>25799</v>
      </c>
      <c r="G1109" s="5">
        <v>325</v>
      </c>
      <c r="H1109" s="5" t="s">
        <v>14</v>
      </c>
      <c r="I1109" s="5" t="s">
        <v>27797</v>
      </c>
      <c r="J1109" s="16">
        <v>32000</v>
      </c>
      <c r="K1109" s="5"/>
    </row>
    <row r="1110" spans="1:11" x14ac:dyDescent="0.25">
      <c r="A1110" s="5" t="s">
        <v>27798</v>
      </c>
      <c r="B1110" s="5" t="s">
        <v>25799</v>
      </c>
      <c r="C1110" s="5">
        <v>1138</v>
      </c>
      <c r="D1110" s="5">
        <v>0</v>
      </c>
      <c r="E1110" s="5">
        <v>1138</v>
      </c>
      <c r="F1110" s="5" t="s">
        <v>25799</v>
      </c>
      <c r="G1110" s="5">
        <v>358</v>
      </c>
      <c r="H1110" s="5" t="s">
        <v>14</v>
      </c>
      <c r="I1110" s="5" t="s">
        <v>27799</v>
      </c>
      <c r="J1110" s="16">
        <v>36000</v>
      </c>
      <c r="K1110" s="5"/>
    </row>
    <row r="1111" spans="1:11" x14ac:dyDescent="0.25">
      <c r="A1111" s="5" t="s">
        <v>27800</v>
      </c>
      <c r="B1111" s="5" t="s">
        <v>25799</v>
      </c>
      <c r="C1111" s="5">
        <v>1139</v>
      </c>
      <c r="D1111" s="5">
        <v>0</v>
      </c>
      <c r="E1111" s="5">
        <v>1139</v>
      </c>
      <c r="F1111" s="5" t="s">
        <v>25799</v>
      </c>
      <c r="G1111" s="5">
        <v>353</v>
      </c>
      <c r="H1111" s="5" t="s">
        <v>14</v>
      </c>
      <c r="I1111" s="5" t="s">
        <v>27801</v>
      </c>
      <c r="J1111" s="16">
        <v>33000</v>
      </c>
      <c r="K1111" s="5"/>
    </row>
    <row r="1112" spans="1:11" x14ac:dyDescent="0.25">
      <c r="A1112" s="5" t="s">
        <v>27802</v>
      </c>
      <c r="B1112" s="5" t="s">
        <v>25799</v>
      </c>
      <c r="C1112" s="5">
        <v>1140</v>
      </c>
      <c r="D1112" s="5">
        <v>0</v>
      </c>
      <c r="E1112" s="5">
        <v>1140</v>
      </c>
      <c r="F1112" s="5" t="s">
        <v>25799</v>
      </c>
      <c r="G1112" s="5">
        <v>325</v>
      </c>
      <c r="H1112" s="5" t="s">
        <v>14</v>
      </c>
      <c r="I1112" s="5" t="s">
        <v>673</v>
      </c>
      <c r="J1112" s="16">
        <v>10000</v>
      </c>
      <c r="K1112" s="5"/>
    </row>
    <row r="1113" spans="1:11" x14ac:dyDescent="0.25">
      <c r="A1113" s="5" t="s">
        <v>27803</v>
      </c>
      <c r="B1113" s="5" t="s">
        <v>25799</v>
      </c>
      <c r="C1113" s="5">
        <v>1141</v>
      </c>
      <c r="D1113" s="5">
        <v>0</v>
      </c>
      <c r="E1113" s="5">
        <v>1141</v>
      </c>
      <c r="F1113" s="5" t="s">
        <v>25799</v>
      </c>
      <c r="G1113" s="5">
        <v>325</v>
      </c>
      <c r="H1113" s="5" t="s">
        <v>14</v>
      </c>
      <c r="I1113" s="5" t="s">
        <v>673</v>
      </c>
      <c r="J1113" s="16">
        <v>10000</v>
      </c>
      <c r="K1113" s="5"/>
    </row>
    <row r="1114" spans="1:11" x14ac:dyDescent="0.25">
      <c r="A1114" s="5" t="s">
        <v>27804</v>
      </c>
      <c r="B1114" s="5" t="s">
        <v>25799</v>
      </c>
      <c r="C1114" s="5">
        <v>1142</v>
      </c>
      <c r="D1114" s="5">
        <v>0</v>
      </c>
      <c r="E1114" s="5">
        <v>1142</v>
      </c>
      <c r="F1114" s="5" t="s">
        <v>25799</v>
      </c>
      <c r="G1114" s="5">
        <v>325</v>
      </c>
      <c r="H1114" s="5" t="s">
        <v>14</v>
      </c>
      <c r="I1114" s="5" t="s">
        <v>673</v>
      </c>
      <c r="J1114" s="16">
        <v>10000</v>
      </c>
      <c r="K1114" s="5"/>
    </row>
    <row r="1115" spans="1:11" x14ac:dyDescent="0.25">
      <c r="A1115" s="5" t="s">
        <v>27805</v>
      </c>
      <c r="B1115" s="5" t="s">
        <v>25799</v>
      </c>
      <c r="C1115" s="5">
        <v>1143</v>
      </c>
      <c r="D1115" s="5">
        <v>0</v>
      </c>
      <c r="E1115" s="5">
        <v>1143</v>
      </c>
      <c r="F1115" s="5" t="s">
        <v>25799</v>
      </c>
      <c r="G1115" s="5">
        <v>337</v>
      </c>
      <c r="H1115" s="5" t="s">
        <v>14</v>
      </c>
      <c r="I1115" s="5" t="s">
        <v>27806</v>
      </c>
      <c r="J1115" s="16">
        <v>32000</v>
      </c>
      <c r="K1115" s="5"/>
    </row>
    <row r="1116" spans="1:11" x14ac:dyDescent="0.25">
      <c r="A1116" s="5" t="s">
        <v>27807</v>
      </c>
      <c r="B1116" s="5" t="s">
        <v>25799</v>
      </c>
      <c r="C1116" s="5">
        <v>1144</v>
      </c>
      <c r="D1116" s="5">
        <v>0</v>
      </c>
      <c r="E1116" s="5">
        <v>1144</v>
      </c>
      <c r="F1116" s="5" t="s">
        <v>25804</v>
      </c>
      <c r="G1116" s="5">
        <v>261</v>
      </c>
      <c r="H1116" s="5" t="s">
        <v>14</v>
      </c>
      <c r="I1116" s="5" t="s">
        <v>673</v>
      </c>
      <c r="J1116" s="16">
        <v>78000</v>
      </c>
      <c r="K1116" s="5"/>
    </row>
    <row r="1117" spans="1:11" x14ac:dyDescent="0.25">
      <c r="A1117" s="5" t="s">
        <v>27808</v>
      </c>
      <c r="B1117" s="5" t="s">
        <v>25799</v>
      </c>
      <c r="C1117" s="5">
        <v>1145</v>
      </c>
      <c r="D1117" s="5">
        <v>0</v>
      </c>
      <c r="E1117" s="5">
        <v>1145</v>
      </c>
      <c r="F1117" s="5" t="s">
        <v>25799</v>
      </c>
      <c r="G1117" s="5">
        <v>342</v>
      </c>
      <c r="H1117" s="5" t="s">
        <v>14</v>
      </c>
      <c r="I1117" s="5" t="s">
        <v>673</v>
      </c>
      <c r="J1117" s="16">
        <v>32000</v>
      </c>
      <c r="K1117" s="5"/>
    </row>
    <row r="1118" spans="1:11" x14ac:dyDescent="0.25">
      <c r="A1118" s="5" t="s">
        <v>27809</v>
      </c>
      <c r="B1118" s="5" t="s">
        <v>25799</v>
      </c>
      <c r="C1118" s="5">
        <v>1146</v>
      </c>
      <c r="D1118" s="5">
        <v>0</v>
      </c>
      <c r="E1118" s="5">
        <v>1146</v>
      </c>
      <c r="F1118" s="5" t="s">
        <v>25799</v>
      </c>
      <c r="G1118" s="5">
        <v>329</v>
      </c>
      <c r="H1118" s="5" t="s">
        <v>14</v>
      </c>
      <c r="I1118" s="5" t="s">
        <v>27810</v>
      </c>
      <c r="J1118" s="16">
        <v>32000</v>
      </c>
      <c r="K1118" s="5"/>
    </row>
    <row r="1119" spans="1:11" x14ac:dyDescent="0.25">
      <c r="A1119" s="5" t="s">
        <v>27811</v>
      </c>
      <c r="B1119" s="5" t="s">
        <v>25799</v>
      </c>
      <c r="C1119" s="5">
        <v>1147</v>
      </c>
      <c r="D1119" s="5">
        <v>0</v>
      </c>
      <c r="E1119" s="5">
        <v>1147</v>
      </c>
      <c r="F1119" s="5" t="s">
        <v>25799</v>
      </c>
      <c r="G1119" s="5">
        <v>266</v>
      </c>
      <c r="H1119" s="5" t="s">
        <v>14</v>
      </c>
      <c r="I1119" s="5" t="s">
        <v>27812</v>
      </c>
      <c r="J1119" s="16">
        <v>30000</v>
      </c>
      <c r="K1119" s="5"/>
    </row>
    <row r="1120" spans="1:11" x14ac:dyDescent="0.25">
      <c r="A1120" s="5" t="s">
        <v>27813</v>
      </c>
      <c r="B1120" s="5" t="s">
        <v>25799</v>
      </c>
      <c r="C1120" s="5">
        <v>1148</v>
      </c>
      <c r="D1120" s="5">
        <v>0</v>
      </c>
      <c r="E1120" s="5">
        <v>1148</v>
      </c>
      <c r="F1120" s="5" t="s">
        <v>25799</v>
      </c>
      <c r="G1120" s="5">
        <v>298</v>
      </c>
      <c r="H1120" s="5" t="s">
        <v>14</v>
      </c>
      <c r="I1120" s="5" t="s">
        <v>27814</v>
      </c>
      <c r="J1120" s="16">
        <v>31000</v>
      </c>
      <c r="K1120" s="5"/>
    </row>
    <row r="1121" spans="1:11" x14ac:dyDescent="0.25">
      <c r="A1121" s="5" t="s">
        <v>27815</v>
      </c>
      <c r="B1121" s="5" t="s">
        <v>25799</v>
      </c>
      <c r="C1121" s="5">
        <v>1149</v>
      </c>
      <c r="D1121" s="5">
        <v>0</v>
      </c>
      <c r="E1121" s="5">
        <v>1149</v>
      </c>
      <c r="F1121" s="5" t="s">
        <v>25799</v>
      </c>
      <c r="G1121" s="5">
        <v>298</v>
      </c>
      <c r="H1121" s="5" t="s">
        <v>14</v>
      </c>
      <c r="I1121" s="5" t="s">
        <v>27816</v>
      </c>
      <c r="J1121" s="16">
        <v>31000</v>
      </c>
      <c r="K1121" s="5"/>
    </row>
    <row r="1122" spans="1:11" x14ac:dyDescent="0.25">
      <c r="A1122" s="5" t="s">
        <v>27817</v>
      </c>
      <c r="B1122" s="5" t="s">
        <v>25799</v>
      </c>
      <c r="C1122" s="5">
        <v>1150</v>
      </c>
      <c r="D1122" s="5">
        <v>0</v>
      </c>
      <c r="E1122" s="5">
        <v>1150</v>
      </c>
      <c r="F1122" s="5" t="s">
        <v>25799</v>
      </c>
      <c r="G1122" s="5">
        <v>336</v>
      </c>
      <c r="H1122" s="5" t="s">
        <v>14</v>
      </c>
      <c r="I1122" s="5" t="s">
        <v>27818</v>
      </c>
      <c r="J1122" s="16">
        <v>32000</v>
      </c>
      <c r="K1122" s="5"/>
    </row>
    <row r="1123" spans="1:11" x14ac:dyDescent="0.25">
      <c r="A1123" s="5" t="s">
        <v>27819</v>
      </c>
      <c r="B1123" s="5" t="s">
        <v>25799</v>
      </c>
      <c r="C1123" s="5">
        <v>1151</v>
      </c>
      <c r="D1123" s="5">
        <v>0</v>
      </c>
      <c r="E1123" s="5">
        <v>1151</v>
      </c>
      <c r="F1123" s="5" t="s">
        <v>25799</v>
      </c>
      <c r="G1123" s="5">
        <v>213</v>
      </c>
      <c r="H1123" s="5" t="s">
        <v>14</v>
      </c>
      <c r="I1123" s="5" t="s">
        <v>27820</v>
      </c>
      <c r="J1123" s="16">
        <v>29000</v>
      </c>
      <c r="K1123" s="5"/>
    </row>
    <row r="1124" spans="1:11" x14ac:dyDescent="0.25">
      <c r="A1124" s="5" t="s">
        <v>27821</v>
      </c>
      <c r="B1124" s="5" t="s">
        <v>25799</v>
      </c>
      <c r="C1124" s="5">
        <v>1152</v>
      </c>
      <c r="D1124" s="5">
        <v>0</v>
      </c>
      <c r="E1124" s="5">
        <v>1152</v>
      </c>
      <c r="F1124" s="5" t="s">
        <v>25804</v>
      </c>
      <c r="G1124" s="5">
        <v>287</v>
      </c>
      <c r="H1124" s="5" t="s">
        <v>14</v>
      </c>
      <c r="I1124" s="5" t="s">
        <v>673</v>
      </c>
      <c r="J1124" s="16">
        <v>95000</v>
      </c>
      <c r="K1124" s="5"/>
    </row>
    <row r="1125" spans="1:11" x14ac:dyDescent="0.25">
      <c r="A1125" s="5" t="s">
        <v>27822</v>
      </c>
      <c r="B1125" s="5" t="s">
        <v>25799</v>
      </c>
      <c r="C1125" s="5">
        <v>1153</v>
      </c>
      <c r="D1125" s="5">
        <v>0</v>
      </c>
      <c r="E1125" s="5">
        <v>1153</v>
      </c>
      <c r="F1125" s="5" t="s">
        <v>25799</v>
      </c>
      <c r="G1125" s="5">
        <v>347</v>
      </c>
      <c r="H1125" s="5" t="s">
        <v>14</v>
      </c>
      <c r="I1125" s="5" t="s">
        <v>673</v>
      </c>
      <c r="J1125" s="16">
        <v>10000</v>
      </c>
      <c r="K1125" s="5"/>
    </row>
    <row r="1126" spans="1:11" x14ac:dyDescent="0.25">
      <c r="A1126" s="5" t="s">
        <v>27823</v>
      </c>
      <c r="B1126" s="5" t="s">
        <v>25799</v>
      </c>
      <c r="C1126" s="5">
        <v>1154</v>
      </c>
      <c r="D1126" s="5">
        <v>0</v>
      </c>
      <c r="E1126" s="5">
        <v>1154</v>
      </c>
      <c r="F1126" s="5" t="s">
        <v>25799</v>
      </c>
      <c r="G1126" s="5">
        <v>216</v>
      </c>
      <c r="H1126" s="5" t="s">
        <v>14</v>
      </c>
      <c r="I1126" s="5" t="s">
        <v>27824</v>
      </c>
      <c r="J1126" s="16">
        <v>29000</v>
      </c>
      <c r="K1126" s="5"/>
    </row>
    <row r="1127" spans="1:11" x14ac:dyDescent="0.25">
      <c r="A1127" s="5" t="s">
        <v>27825</v>
      </c>
      <c r="B1127" s="5" t="s">
        <v>25799</v>
      </c>
      <c r="C1127" s="5">
        <v>1155</v>
      </c>
      <c r="D1127" s="5">
        <v>0</v>
      </c>
      <c r="E1127" s="5">
        <v>1155</v>
      </c>
      <c r="F1127" s="5" t="s">
        <v>25804</v>
      </c>
      <c r="G1127" s="5">
        <v>216</v>
      </c>
      <c r="H1127" s="5" t="s">
        <v>14</v>
      </c>
      <c r="I1127" s="5" t="s">
        <v>673</v>
      </c>
      <c r="J1127" s="16">
        <v>78000</v>
      </c>
      <c r="K1127" s="5"/>
    </row>
    <row r="1128" spans="1:11" x14ac:dyDescent="0.25">
      <c r="A1128" s="5" t="s">
        <v>27826</v>
      </c>
      <c r="B1128" s="5" t="s">
        <v>25799</v>
      </c>
      <c r="C1128" s="5">
        <v>1156</v>
      </c>
      <c r="D1128" s="5">
        <v>0</v>
      </c>
      <c r="E1128" s="5">
        <v>1156</v>
      </c>
      <c r="F1128" s="5" t="s">
        <v>25799</v>
      </c>
      <c r="G1128" s="5">
        <v>203</v>
      </c>
      <c r="H1128" s="5" t="s">
        <v>14</v>
      </c>
      <c r="I1128" s="5" t="s">
        <v>27827</v>
      </c>
      <c r="J1128" s="16">
        <v>28000</v>
      </c>
      <c r="K1128" s="5"/>
    </row>
    <row r="1129" spans="1:11" x14ac:dyDescent="0.25">
      <c r="A1129" s="5" t="s">
        <v>27828</v>
      </c>
      <c r="B1129" s="5" t="s">
        <v>25799</v>
      </c>
      <c r="C1129" s="5">
        <v>1157</v>
      </c>
      <c r="D1129" s="5">
        <v>0</v>
      </c>
      <c r="E1129" s="5">
        <v>1157</v>
      </c>
      <c r="F1129" s="5" t="s">
        <v>25804</v>
      </c>
      <c r="G1129" s="5">
        <v>342</v>
      </c>
      <c r="H1129" s="5" t="s">
        <v>14</v>
      </c>
      <c r="I1129" s="5" t="s">
        <v>27829</v>
      </c>
      <c r="J1129" s="16">
        <v>91000</v>
      </c>
      <c r="K1129" s="5"/>
    </row>
    <row r="1130" spans="1:11" x14ac:dyDescent="0.25">
      <c r="A1130" s="5" t="s">
        <v>27830</v>
      </c>
      <c r="B1130" s="5" t="s">
        <v>25799</v>
      </c>
      <c r="C1130" s="5">
        <v>1158</v>
      </c>
      <c r="D1130" s="5">
        <v>0</v>
      </c>
      <c r="E1130" s="5">
        <v>1158</v>
      </c>
      <c r="F1130" s="5" t="s">
        <v>25799</v>
      </c>
      <c r="G1130" s="5">
        <v>244</v>
      </c>
      <c r="H1130" s="5" t="s">
        <v>14</v>
      </c>
      <c r="I1130" s="5" t="s">
        <v>27831</v>
      </c>
      <c r="J1130" s="16">
        <v>29000</v>
      </c>
      <c r="K1130" s="5"/>
    </row>
    <row r="1131" spans="1:11" x14ac:dyDescent="0.25">
      <c r="A1131" s="5" t="s">
        <v>27832</v>
      </c>
      <c r="B1131" s="5" t="s">
        <v>25799</v>
      </c>
      <c r="C1131" s="5">
        <v>1159</v>
      </c>
      <c r="D1131" s="5">
        <v>0</v>
      </c>
      <c r="E1131" s="5">
        <v>1159</v>
      </c>
      <c r="F1131" s="5" t="s">
        <v>25799</v>
      </c>
      <c r="G1131" s="5">
        <v>251</v>
      </c>
      <c r="H1131" s="5" t="s">
        <v>14</v>
      </c>
      <c r="I1131" s="5" t="s">
        <v>27833</v>
      </c>
      <c r="J1131" s="16">
        <v>30000</v>
      </c>
      <c r="K1131" s="5"/>
    </row>
    <row r="1132" spans="1:11" x14ac:dyDescent="0.25">
      <c r="A1132" s="5" t="s">
        <v>27834</v>
      </c>
      <c r="B1132" s="5" t="s">
        <v>25799</v>
      </c>
      <c r="C1132" s="5">
        <v>1160</v>
      </c>
      <c r="D1132" s="5">
        <v>0</v>
      </c>
      <c r="E1132" s="5">
        <v>1160</v>
      </c>
      <c r="F1132" s="5" t="s">
        <v>25799</v>
      </c>
      <c r="G1132" s="5">
        <v>263</v>
      </c>
      <c r="H1132" s="5" t="s">
        <v>14</v>
      </c>
      <c r="I1132" s="5" t="s">
        <v>27835</v>
      </c>
      <c r="J1132" s="16">
        <v>30000</v>
      </c>
      <c r="K1132" s="5"/>
    </row>
    <row r="1133" spans="1:11" x14ac:dyDescent="0.25">
      <c r="A1133" s="5" t="s">
        <v>27836</v>
      </c>
      <c r="B1133" s="5" t="s">
        <v>25799</v>
      </c>
      <c r="C1133" s="5">
        <v>1161</v>
      </c>
      <c r="D1133" s="5">
        <v>0</v>
      </c>
      <c r="E1133" s="5">
        <v>1161</v>
      </c>
      <c r="F1133" s="5" t="s">
        <v>25799</v>
      </c>
      <c r="G1133" s="5">
        <v>240</v>
      </c>
      <c r="H1133" s="5" t="s">
        <v>14</v>
      </c>
      <c r="I1133" s="5" t="s">
        <v>27837</v>
      </c>
      <c r="J1133" s="16">
        <v>29000</v>
      </c>
      <c r="K1133" s="5"/>
    </row>
    <row r="1134" spans="1:11" x14ac:dyDescent="0.25">
      <c r="A1134" s="5" t="s">
        <v>27838</v>
      </c>
      <c r="B1134" s="5" t="s">
        <v>25799</v>
      </c>
      <c r="C1134" s="5">
        <v>1162</v>
      </c>
      <c r="D1134" s="5">
        <v>0</v>
      </c>
      <c r="E1134" s="5">
        <v>1162</v>
      </c>
      <c r="F1134" s="5" t="s">
        <v>25799</v>
      </c>
      <c r="G1134" s="5">
        <v>240</v>
      </c>
      <c r="H1134" s="5" t="s">
        <v>14</v>
      </c>
      <c r="I1134" s="5" t="s">
        <v>673</v>
      </c>
      <c r="J1134" s="16">
        <v>7000</v>
      </c>
      <c r="K1134" s="5"/>
    </row>
    <row r="1135" spans="1:11" x14ac:dyDescent="0.25">
      <c r="A1135" s="5" t="s">
        <v>27839</v>
      </c>
      <c r="B1135" s="5" t="s">
        <v>25799</v>
      </c>
      <c r="C1135" s="5">
        <v>1163</v>
      </c>
      <c r="D1135" s="5">
        <v>0</v>
      </c>
      <c r="E1135" s="5">
        <v>1163</v>
      </c>
      <c r="F1135" s="5" t="s">
        <v>25799</v>
      </c>
      <c r="G1135" s="5">
        <v>240</v>
      </c>
      <c r="H1135" s="5" t="s">
        <v>14</v>
      </c>
      <c r="I1135" s="5" t="s">
        <v>27840</v>
      </c>
      <c r="J1135" s="16">
        <v>7000</v>
      </c>
      <c r="K1135" s="5"/>
    </row>
    <row r="1136" spans="1:11" x14ac:dyDescent="0.25">
      <c r="A1136" s="5" t="s">
        <v>27841</v>
      </c>
      <c r="B1136" s="5" t="s">
        <v>25799</v>
      </c>
      <c r="C1136" s="5">
        <v>1164</v>
      </c>
      <c r="D1136" s="5">
        <v>0</v>
      </c>
      <c r="E1136" s="5">
        <v>1164</v>
      </c>
      <c r="F1136" s="5" t="s">
        <v>25799</v>
      </c>
      <c r="G1136" s="5">
        <v>240</v>
      </c>
      <c r="H1136" s="5" t="s">
        <v>14</v>
      </c>
      <c r="I1136" s="5" t="s">
        <v>27842</v>
      </c>
      <c r="J1136" s="16">
        <v>29000</v>
      </c>
      <c r="K1136" s="5"/>
    </row>
    <row r="1137" spans="1:11" x14ac:dyDescent="0.25">
      <c r="A1137" s="5" t="s">
        <v>27843</v>
      </c>
      <c r="B1137" s="5" t="s">
        <v>25799</v>
      </c>
      <c r="C1137" s="5">
        <v>1192</v>
      </c>
      <c r="D1137" s="5">
        <v>0</v>
      </c>
      <c r="E1137" s="5">
        <v>1192</v>
      </c>
      <c r="F1137" s="5" t="s">
        <v>25799</v>
      </c>
      <c r="G1137" s="5">
        <v>371</v>
      </c>
      <c r="H1137" s="5" t="s">
        <v>14</v>
      </c>
      <c r="I1137" s="5" t="s">
        <v>27844</v>
      </c>
      <c r="J1137" s="16">
        <v>33000</v>
      </c>
      <c r="K1137" s="5"/>
    </row>
    <row r="1138" spans="1:11" x14ac:dyDescent="0.25">
      <c r="A1138" s="5" t="s">
        <v>27845</v>
      </c>
      <c r="B1138" s="5" t="s">
        <v>25799</v>
      </c>
      <c r="C1138" s="5">
        <v>1193</v>
      </c>
      <c r="D1138" s="5">
        <v>0</v>
      </c>
      <c r="E1138" s="5">
        <v>1193</v>
      </c>
      <c r="F1138" s="5" t="s">
        <v>25799</v>
      </c>
      <c r="G1138" s="5">
        <v>330</v>
      </c>
      <c r="H1138" s="5" t="s">
        <v>14</v>
      </c>
      <c r="I1138" s="5" t="s">
        <v>27846</v>
      </c>
      <c r="J1138" s="16">
        <v>32000</v>
      </c>
      <c r="K1138" s="5"/>
    </row>
    <row r="1139" spans="1:11" x14ac:dyDescent="0.25">
      <c r="A1139" s="5" t="s">
        <v>27847</v>
      </c>
      <c r="B1139" s="5" t="s">
        <v>25799</v>
      </c>
      <c r="C1139" s="5">
        <v>1194</v>
      </c>
      <c r="D1139" s="5">
        <v>0</v>
      </c>
      <c r="E1139" s="5">
        <v>1194</v>
      </c>
      <c r="F1139" s="5" t="s">
        <v>25799</v>
      </c>
      <c r="G1139" s="5">
        <v>341</v>
      </c>
      <c r="H1139" s="5" t="s">
        <v>14</v>
      </c>
      <c r="I1139" s="5" t="s">
        <v>27848</v>
      </c>
      <c r="J1139" s="16">
        <v>32000</v>
      </c>
      <c r="K1139" s="5"/>
    </row>
    <row r="1140" spans="1:11" x14ac:dyDescent="0.25">
      <c r="A1140" s="5" t="s">
        <v>27849</v>
      </c>
      <c r="B1140" s="5" t="s">
        <v>25799</v>
      </c>
      <c r="C1140" s="5">
        <v>1195</v>
      </c>
      <c r="D1140" s="5">
        <v>0</v>
      </c>
      <c r="E1140" s="5">
        <v>1195</v>
      </c>
      <c r="F1140" s="5" t="s">
        <v>25799</v>
      </c>
      <c r="G1140" s="5">
        <v>352</v>
      </c>
      <c r="H1140" s="5" t="s">
        <v>14</v>
      </c>
      <c r="I1140" s="5" t="s">
        <v>27850</v>
      </c>
      <c r="J1140" s="16">
        <v>33000</v>
      </c>
      <c r="K1140" s="5"/>
    </row>
    <row r="1141" spans="1:11" x14ac:dyDescent="0.25">
      <c r="A1141" s="5" t="s">
        <v>27851</v>
      </c>
      <c r="B1141" s="5" t="s">
        <v>25799</v>
      </c>
      <c r="C1141" s="5">
        <v>1197</v>
      </c>
      <c r="D1141" s="5">
        <v>0</v>
      </c>
      <c r="E1141" s="5">
        <v>1197</v>
      </c>
      <c r="F1141" s="5" t="s">
        <v>25799</v>
      </c>
      <c r="G1141" s="5">
        <v>297</v>
      </c>
      <c r="H1141" s="36" t="s">
        <v>1452</v>
      </c>
      <c r="I1141" s="5" t="s">
        <v>27852</v>
      </c>
      <c r="J1141" s="16">
        <v>9000</v>
      </c>
      <c r="K1141" s="5"/>
    </row>
    <row r="1142" spans="1:11" x14ac:dyDescent="0.25">
      <c r="A1142" s="5" t="s">
        <v>27853</v>
      </c>
      <c r="B1142" s="5" t="s">
        <v>25799</v>
      </c>
      <c r="C1142" s="5">
        <v>1199</v>
      </c>
      <c r="D1142" s="5">
        <v>0</v>
      </c>
      <c r="E1142" s="5">
        <v>1199</v>
      </c>
      <c r="F1142" s="5" t="s">
        <v>25799</v>
      </c>
      <c r="G1142" s="5">
        <v>323</v>
      </c>
      <c r="H1142" s="5" t="s">
        <v>14</v>
      </c>
      <c r="I1142" s="5" t="s">
        <v>27854</v>
      </c>
      <c r="J1142" s="16">
        <v>32000</v>
      </c>
      <c r="K1142" s="5"/>
    </row>
    <row r="1143" spans="1:11" x14ac:dyDescent="0.25">
      <c r="A1143" s="5" t="s">
        <v>27855</v>
      </c>
      <c r="B1143" s="5" t="s">
        <v>25799</v>
      </c>
      <c r="C1143" s="5">
        <v>1200</v>
      </c>
      <c r="D1143" s="5">
        <v>0</v>
      </c>
      <c r="E1143" s="5">
        <v>1200</v>
      </c>
      <c r="F1143" s="5" t="s">
        <v>25799</v>
      </c>
      <c r="G1143" s="5">
        <v>330</v>
      </c>
      <c r="H1143" s="5" t="s">
        <v>14</v>
      </c>
      <c r="I1143" s="5" t="s">
        <v>27856</v>
      </c>
      <c r="J1143" s="16">
        <v>32000</v>
      </c>
      <c r="K1143" s="5"/>
    </row>
    <row r="1144" spans="1:11" x14ac:dyDescent="0.25">
      <c r="A1144" s="5" t="s">
        <v>27857</v>
      </c>
      <c r="B1144" s="5" t="s">
        <v>25799</v>
      </c>
      <c r="C1144" s="5">
        <v>1201</v>
      </c>
      <c r="D1144" s="5">
        <v>0</v>
      </c>
      <c r="E1144" s="5">
        <v>1201</v>
      </c>
      <c r="F1144" s="5" t="s">
        <v>25799</v>
      </c>
      <c r="G1144" s="5">
        <v>337</v>
      </c>
      <c r="H1144" s="5" t="s">
        <v>14</v>
      </c>
      <c r="I1144" s="5" t="s">
        <v>27858</v>
      </c>
      <c r="J1144" s="16">
        <v>32000</v>
      </c>
      <c r="K1144" s="5"/>
    </row>
    <row r="1145" spans="1:11" x14ac:dyDescent="0.25">
      <c r="A1145" s="5" t="s">
        <v>27859</v>
      </c>
      <c r="B1145" s="5" t="s">
        <v>25799</v>
      </c>
      <c r="C1145" s="5">
        <v>1202</v>
      </c>
      <c r="D1145" s="5">
        <v>0</v>
      </c>
      <c r="E1145" s="5">
        <v>1202</v>
      </c>
      <c r="F1145" s="5" t="s">
        <v>25799</v>
      </c>
      <c r="G1145" s="5">
        <v>345</v>
      </c>
      <c r="H1145" s="5" t="s">
        <v>14</v>
      </c>
      <c r="I1145" s="5" t="s">
        <v>27860</v>
      </c>
      <c r="J1145" s="16">
        <v>32000</v>
      </c>
      <c r="K1145" s="5"/>
    </row>
    <row r="1146" spans="1:11" x14ac:dyDescent="0.25">
      <c r="A1146" s="5" t="s">
        <v>27861</v>
      </c>
      <c r="B1146" s="5" t="s">
        <v>25799</v>
      </c>
      <c r="C1146" s="5">
        <v>1203</v>
      </c>
      <c r="D1146" s="5">
        <v>0</v>
      </c>
      <c r="E1146" s="5">
        <v>1203</v>
      </c>
      <c r="F1146" s="5" t="s">
        <v>25799</v>
      </c>
      <c r="G1146" s="5">
        <v>492</v>
      </c>
      <c r="H1146" s="5" t="s">
        <v>14</v>
      </c>
      <c r="I1146" s="5" t="s">
        <v>27862</v>
      </c>
      <c r="J1146" s="16">
        <v>37000</v>
      </c>
      <c r="K1146" s="5"/>
    </row>
    <row r="1147" spans="1:11" x14ac:dyDescent="0.25">
      <c r="A1147" s="5" t="s">
        <v>27863</v>
      </c>
      <c r="B1147" s="5" t="s">
        <v>25799</v>
      </c>
      <c r="C1147" s="5">
        <v>1204</v>
      </c>
      <c r="D1147" s="5">
        <v>0</v>
      </c>
      <c r="E1147" s="5">
        <v>1204</v>
      </c>
      <c r="F1147" s="5" t="s">
        <v>25799</v>
      </c>
      <c r="G1147" s="5">
        <v>383</v>
      </c>
      <c r="H1147" s="5" t="s">
        <v>14</v>
      </c>
      <c r="I1147" s="5" t="s">
        <v>27864</v>
      </c>
      <c r="J1147" s="16">
        <v>34000</v>
      </c>
      <c r="K1147" s="5"/>
    </row>
    <row r="1148" spans="1:11" x14ac:dyDescent="0.25">
      <c r="A1148" s="5" t="s">
        <v>27865</v>
      </c>
      <c r="B1148" s="5" t="s">
        <v>25799</v>
      </c>
      <c r="C1148" s="5">
        <v>1206</v>
      </c>
      <c r="D1148" s="5">
        <v>0</v>
      </c>
      <c r="E1148" s="5">
        <v>1206</v>
      </c>
      <c r="F1148" s="5" t="s">
        <v>25799</v>
      </c>
      <c r="G1148" s="5">
        <v>356</v>
      </c>
      <c r="H1148" s="5" t="s">
        <v>14</v>
      </c>
      <c r="I1148" s="5" t="s">
        <v>27866</v>
      </c>
      <c r="J1148" s="16">
        <v>33000</v>
      </c>
      <c r="K1148" s="5"/>
    </row>
    <row r="1149" spans="1:11" x14ac:dyDescent="0.25">
      <c r="A1149" s="5" t="s">
        <v>27867</v>
      </c>
      <c r="B1149" s="5" t="s">
        <v>25799</v>
      </c>
      <c r="C1149" s="5">
        <v>1207</v>
      </c>
      <c r="D1149" s="5">
        <v>0</v>
      </c>
      <c r="E1149" s="5">
        <v>1207</v>
      </c>
      <c r="F1149" s="5" t="s">
        <v>25799</v>
      </c>
      <c r="G1149" s="5">
        <v>356</v>
      </c>
      <c r="H1149" s="5" t="s">
        <v>14</v>
      </c>
      <c r="I1149" s="5" t="s">
        <v>27868</v>
      </c>
      <c r="J1149" s="16">
        <v>33000</v>
      </c>
      <c r="K1149" s="5"/>
    </row>
    <row r="1150" spans="1:11" x14ac:dyDescent="0.25">
      <c r="A1150" s="5" t="s">
        <v>27869</v>
      </c>
      <c r="B1150" s="5" t="s">
        <v>27870</v>
      </c>
      <c r="C1150" s="5">
        <v>1208</v>
      </c>
      <c r="D1150" s="5">
        <v>0</v>
      </c>
      <c r="E1150" s="5">
        <v>1208</v>
      </c>
      <c r="F1150" s="5" t="s">
        <v>25804</v>
      </c>
      <c r="G1150" s="5">
        <v>355</v>
      </c>
      <c r="H1150" s="5" t="s">
        <v>14</v>
      </c>
      <c r="I1150" s="5" t="s">
        <v>27871</v>
      </c>
      <c r="J1150" s="16">
        <v>45000</v>
      </c>
      <c r="K1150" s="5"/>
    </row>
    <row r="1151" spans="1:11" x14ac:dyDescent="0.25">
      <c r="A1151" s="5" t="s">
        <v>27872</v>
      </c>
      <c r="B1151" s="5" t="s">
        <v>25799</v>
      </c>
      <c r="C1151" s="5">
        <v>1209</v>
      </c>
      <c r="D1151" s="5">
        <v>0</v>
      </c>
      <c r="E1151" s="5">
        <v>1209</v>
      </c>
      <c r="F1151" s="5" t="s">
        <v>25799</v>
      </c>
      <c r="G1151" s="5">
        <v>355</v>
      </c>
      <c r="H1151" s="5" t="s">
        <v>14</v>
      </c>
      <c r="I1151" s="5" t="s">
        <v>27873</v>
      </c>
      <c r="J1151" s="16">
        <v>33000</v>
      </c>
      <c r="K1151" s="5"/>
    </row>
    <row r="1152" spans="1:11" x14ac:dyDescent="0.25">
      <c r="A1152" s="5" t="s">
        <v>27874</v>
      </c>
      <c r="B1152" s="5" t="s">
        <v>25799</v>
      </c>
      <c r="C1152" s="5">
        <v>1210</v>
      </c>
      <c r="D1152" s="5">
        <v>0</v>
      </c>
      <c r="E1152" s="5">
        <v>1210</v>
      </c>
      <c r="F1152" s="5" t="s">
        <v>25799</v>
      </c>
      <c r="G1152" s="5">
        <v>354</v>
      </c>
      <c r="H1152" s="5" t="s">
        <v>14</v>
      </c>
      <c r="I1152" s="5" t="s">
        <v>27875</v>
      </c>
      <c r="J1152" s="16">
        <v>33000</v>
      </c>
      <c r="K1152" s="5"/>
    </row>
    <row r="1153" spans="1:11" x14ac:dyDescent="0.25">
      <c r="A1153" s="5" t="s">
        <v>27876</v>
      </c>
      <c r="B1153" s="5" t="s">
        <v>25799</v>
      </c>
      <c r="C1153" s="5">
        <v>1211</v>
      </c>
      <c r="D1153" s="5">
        <v>0</v>
      </c>
      <c r="E1153" s="5">
        <v>1211</v>
      </c>
      <c r="F1153" s="5" t="s">
        <v>25799</v>
      </c>
      <c r="G1153" s="5">
        <v>354</v>
      </c>
      <c r="H1153" s="5" t="s">
        <v>14</v>
      </c>
      <c r="I1153" s="5" t="s">
        <v>27877</v>
      </c>
      <c r="J1153" s="16">
        <v>33000</v>
      </c>
      <c r="K1153" s="5"/>
    </row>
    <row r="1154" spans="1:11" x14ac:dyDescent="0.25">
      <c r="A1154" s="5" t="s">
        <v>27878</v>
      </c>
      <c r="B1154" s="5" t="s">
        <v>25799</v>
      </c>
      <c r="C1154" s="5">
        <v>1215</v>
      </c>
      <c r="D1154" s="5">
        <v>0</v>
      </c>
      <c r="E1154" s="5">
        <v>1215</v>
      </c>
      <c r="F1154" s="5" t="s">
        <v>25799</v>
      </c>
      <c r="G1154" s="5">
        <v>390</v>
      </c>
      <c r="H1154" s="5" t="s">
        <v>14</v>
      </c>
      <c r="I1154" s="5" t="s">
        <v>27879</v>
      </c>
      <c r="J1154" s="16">
        <v>34000</v>
      </c>
      <c r="K1154" s="5"/>
    </row>
    <row r="1155" spans="1:11" x14ac:dyDescent="0.25">
      <c r="A1155" s="5" t="s">
        <v>27880</v>
      </c>
      <c r="B1155" s="5" t="s">
        <v>25799</v>
      </c>
      <c r="C1155" s="5">
        <v>1218</v>
      </c>
      <c r="D1155" s="5">
        <v>0</v>
      </c>
      <c r="E1155" s="5">
        <v>1218</v>
      </c>
      <c r="F1155" s="5" t="s">
        <v>25799</v>
      </c>
      <c r="G1155" s="5">
        <v>250</v>
      </c>
      <c r="H1155" s="5" t="s">
        <v>14</v>
      </c>
      <c r="I1155" s="5" t="s">
        <v>27881</v>
      </c>
      <c r="J1155" s="16">
        <v>30000</v>
      </c>
      <c r="K1155" s="5"/>
    </row>
    <row r="1156" spans="1:11" x14ac:dyDescent="0.25">
      <c r="A1156" s="5" t="s">
        <v>27882</v>
      </c>
      <c r="B1156" s="5" t="s">
        <v>25799</v>
      </c>
      <c r="C1156" s="5">
        <v>1220</v>
      </c>
      <c r="D1156" s="5">
        <v>0</v>
      </c>
      <c r="E1156" s="5">
        <v>1220</v>
      </c>
      <c r="F1156" s="5" t="s">
        <v>25799</v>
      </c>
      <c r="G1156" s="5">
        <v>240</v>
      </c>
      <c r="H1156" s="5" t="s">
        <v>14</v>
      </c>
      <c r="I1156" s="5" t="s">
        <v>27883</v>
      </c>
      <c r="J1156" s="16">
        <v>29000</v>
      </c>
      <c r="K1156" s="5"/>
    </row>
    <row r="1157" spans="1:11" x14ac:dyDescent="0.25">
      <c r="A1157" s="5" t="s">
        <v>27884</v>
      </c>
      <c r="B1157" s="5" t="s">
        <v>25799</v>
      </c>
      <c r="C1157" s="5">
        <v>1221</v>
      </c>
      <c r="D1157" s="5">
        <v>0</v>
      </c>
      <c r="E1157" s="5">
        <v>1221</v>
      </c>
      <c r="F1157" s="5" t="s">
        <v>25799</v>
      </c>
      <c r="G1157" s="5">
        <v>240</v>
      </c>
      <c r="H1157" s="5" t="s">
        <v>14</v>
      </c>
      <c r="I1157" s="5" t="s">
        <v>27885</v>
      </c>
      <c r="J1157" s="16">
        <v>29000</v>
      </c>
      <c r="K1157" s="5"/>
    </row>
    <row r="1158" spans="1:11" x14ac:dyDescent="0.25">
      <c r="A1158" s="5" t="s">
        <v>27886</v>
      </c>
      <c r="B1158" s="5" t="s">
        <v>27870</v>
      </c>
      <c r="C1158" s="5">
        <v>1222</v>
      </c>
      <c r="D1158" s="5">
        <v>0</v>
      </c>
      <c r="E1158" s="5">
        <v>1222</v>
      </c>
      <c r="F1158" s="5" t="s">
        <v>25804</v>
      </c>
      <c r="G1158" s="5">
        <v>288</v>
      </c>
      <c r="H1158" s="5" t="s">
        <v>14</v>
      </c>
      <c r="I1158" s="5" t="s">
        <v>27887</v>
      </c>
      <c r="J1158" s="16">
        <v>40000</v>
      </c>
      <c r="K1158" s="5"/>
    </row>
    <row r="1159" spans="1:11" x14ac:dyDescent="0.25">
      <c r="A1159" s="5" t="s">
        <v>27888</v>
      </c>
      <c r="B1159" s="5" t="s">
        <v>25799</v>
      </c>
      <c r="C1159" s="5">
        <v>1223</v>
      </c>
      <c r="D1159" s="5">
        <v>0</v>
      </c>
      <c r="E1159" s="5">
        <v>1223</v>
      </c>
      <c r="F1159" s="5" t="s">
        <v>25799</v>
      </c>
      <c r="G1159" s="5">
        <v>288</v>
      </c>
      <c r="H1159" s="5" t="s">
        <v>14</v>
      </c>
      <c r="I1159" s="5" t="s">
        <v>27889</v>
      </c>
      <c r="J1159" s="16">
        <v>31000</v>
      </c>
      <c r="K1159" s="5"/>
    </row>
    <row r="1160" spans="1:11" x14ac:dyDescent="0.25">
      <c r="A1160" s="5" t="s">
        <v>27890</v>
      </c>
      <c r="B1160" s="5" t="s">
        <v>25799</v>
      </c>
      <c r="C1160" s="5">
        <v>1224</v>
      </c>
      <c r="D1160" s="5">
        <v>0</v>
      </c>
      <c r="E1160" s="5">
        <v>1224</v>
      </c>
      <c r="F1160" s="5" t="s">
        <v>25799</v>
      </c>
      <c r="G1160" s="5">
        <v>240</v>
      </c>
      <c r="H1160" s="5" t="s">
        <v>14</v>
      </c>
      <c r="I1160" s="5" t="s">
        <v>27891</v>
      </c>
      <c r="J1160" s="16">
        <v>29000</v>
      </c>
      <c r="K1160" s="5"/>
    </row>
    <row r="1161" spans="1:11" x14ac:dyDescent="0.25">
      <c r="A1161" s="5" t="s">
        <v>27892</v>
      </c>
      <c r="B1161" s="5" t="s">
        <v>25799</v>
      </c>
      <c r="C1161" s="5">
        <v>1226</v>
      </c>
      <c r="D1161" s="5">
        <v>0</v>
      </c>
      <c r="E1161" s="5">
        <v>1226</v>
      </c>
      <c r="F1161" s="5" t="s">
        <v>25799</v>
      </c>
      <c r="G1161" s="5">
        <v>240</v>
      </c>
      <c r="H1161" s="5" t="s">
        <v>14</v>
      </c>
      <c r="I1161" s="5" t="s">
        <v>27893</v>
      </c>
      <c r="J1161" s="16">
        <v>29000</v>
      </c>
      <c r="K1161" s="5"/>
    </row>
    <row r="1162" spans="1:11" x14ac:dyDescent="0.25">
      <c r="A1162" s="5" t="s">
        <v>27894</v>
      </c>
      <c r="B1162" s="5" t="s">
        <v>25799</v>
      </c>
      <c r="C1162" s="5">
        <v>1227</v>
      </c>
      <c r="D1162" s="5">
        <v>0</v>
      </c>
      <c r="E1162" s="5">
        <v>1227</v>
      </c>
      <c r="F1162" s="5" t="s">
        <v>25799</v>
      </c>
      <c r="G1162" s="5">
        <v>290</v>
      </c>
      <c r="H1162" s="5" t="s">
        <v>14</v>
      </c>
      <c r="I1162" s="5" t="s">
        <v>27895</v>
      </c>
      <c r="J1162" s="16">
        <v>31000</v>
      </c>
      <c r="K1162" s="5"/>
    </row>
    <row r="1163" spans="1:11" x14ac:dyDescent="0.25">
      <c r="A1163" s="5" t="s">
        <v>27896</v>
      </c>
      <c r="B1163" s="5" t="s">
        <v>25799</v>
      </c>
      <c r="C1163" s="5">
        <v>1228</v>
      </c>
      <c r="D1163" s="5">
        <v>0</v>
      </c>
      <c r="E1163" s="5">
        <v>1228</v>
      </c>
      <c r="F1163" s="5" t="s">
        <v>25799</v>
      </c>
      <c r="G1163" s="5">
        <v>315</v>
      </c>
      <c r="H1163" s="5" t="s">
        <v>14</v>
      </c>
      <c r="I1163" s="5" t="s">
        <v>27897</v>
      </c>
      <c r="J1163" s="16">
        <v>32000</v>
      </c>
      <c r="K1163" s="5"/>
    </row>
    <row r="1164" spans="1:11" x14ac:dyDescent="0.25">
      <c r="A1164" s="5" t="s">
        <v>27898</v>
      </c>
      <c r="B1164" s="5" t="s">
        <v>25799</v>
      </c>
      <c r="C1164" s="5">
        <v>1231</v>
      </c>
      <c r="D1164" s="5">
        <v>0</v>
      </c>
      <c r="E1164" s="5">
        <v>1231</v>
      </c>
      <c r="F1164" s="5" t="s">
        <v>25799</v>
      </c>
      <c r="G1164" s="5">
        <v>273</v>
      </c>
      <c r="H1164" s="5" t="s">
        <v>14</v>
      </c>
      <c r="I1164" s="5" t="s">
        <v>27899</v>
      </c>
      <c r="J1164" s="16">
        <v>30000</v>
      </c>
      <c r="K1164" s="5"/>
    </row>
    <row r="1165" spans="1:11" x14ac:dyDescent="0.25">
      <c r="A1165" s="5" t="s">
        <v>27900</v>
      </c>
      <c r="B1165" s="5" t="s">
        <v>25799</v>
      </c>
      <c r="C1165" s="5">
        <v>1232</v>
      </c>
      <c r="D1165" s="5">
        <v>0</v>
      </c>
      <c r="E1165" s="5">
        <v>1232</v>
      </c>
      <c r="F1165" s="5" t="s">
        <v>25799</v>
      </c>
      <c r="G1165" s="5">
        <v>273</v>
      </c>
      <c r="H1165" s="5" t="s">
        <v>14</v>
      </c>
      <c r="I1165" s="5" t="s">
        <v>27901</v>
      </c>
      <c r="J1165" s="16">
        <v>30000</v>
      </c>
      <c r="K1165" s="5"/>
    </row>
    <row r="1166" spans="1:11" x14ac:dyDescent="0.25">
      <c r="A1166" s="5" t="s">
        <v>27902</v>
      </c>
      <c r="B1166" s="5" t="s">
        <v>25799</v>
      </c>
      <c r="C1166" s="5">
        <v>1233</v>
      </c>
      <c r="D1166" s="5">
        <v>0</v>
      </c>
      <c r="E1166" s="5">
        <v>1233</v>
      </c>
      <c r="F1166" s="5" t="s">
        <v>25799</v>
      </c>
      <c r="G1166" s="5">
        <v>273</v>
      </c>
      <c r="H1166" s="5" t="s">
        <v>14</v>
      </c>
      <c r="I1166" s="5" t="s">
        <v>27903</v>
      </c>
      <c r="J1166" s="16">
        <v>30000</v>
      </c>
      <c r="K1166" s="5"/>
    </row>
    <row r="1167" spans="1:11" x14ac:dyDescent="0.25">
      <c r="A1167" s="5" t="s">
        <v>27904</v>
      </c>
      <c r="B1167" s="5" t="s">
        <v>25799</v>
      </c>
      <c r="C1167" s="5">
        <v>1235</v>
      </c>
      <c r="D1167" s="5">
        <v>0</v>
      </c>
      <c r="E1167" s="5">
        <v>1235</v>
      </c>
      <c r="F1167" s="5" t="s">
        <v>25799</v>
      </c>
      <c r="G1167" s="5">
        <v>273</v>
      </c>
      <c r="H1167" s="5" t="s">
        <v>14</v>
      </c>
      <c r="I1167" s="5" t="s">
        <v>27905</v>
      </c>
      <c r="J1167" s="16">
        <v>30000</v>
      </c>
      <c r="K1167" s="5"/>
    </row>
    <row r="1168" spans="1:11" x14ac:dyDescent="0.25">
      <c r="A1168" s="5" t="s">
        <v>27906</v>
      </c>
      <c r="B1168" s="5" t="s">
        <v>25799</v>
      </c>
      <c r="C1168" s="5">
        <v>1236</v>
      </c>
      <c r="D1168" s="5">
        <v>0</v>
      </c>
      <c r="E1168" s="5">
        <v>1236</v>
      </c>
      <c r="F1168" s="5" t="s">
        <v>25799</v>
      </c>
      <c r="G1168" s="5">
        <v>273</v>
      </c>
      <c r="H1168" s="5" t="s">
        <v>14</v>
      </c>
      <c r="I1168" s="5" t="s">
        <v>27907</v>
      </c>
      <c r="J1168" s="16">
        <v>30000</v>
      </c>
      <c r="K1168" s="5"/>
    </row>
    <row r="1169" spans="1:11" x14ac:dyDescent="0.25">
      <c r="A1169" s="5" t="s">
        <v>27908</v>
      </c>
      <c r="B1169" s="5" t="s">
        <v>25799</v>
      </c>
      <c r="C1169" s="5">
        <v>1237</v>
      </c>
      <c r="D1169" s="5">
        <v>0</v>
      </c>
      <c r="E1169" s="5">
        <v>1237</v>
      </c>
      <c r="F1169" s="5" t="s">
        <v>25799</v>
      </c>
      <c r="G1169" s="5">
        <v>273</v>
      </c>
      <c r="H1169" s="5" t="s">
        <v>14</v>
      </c>
      <c r="I1169" s="5" t="s">
        <v>27909</v>
      </c>
      <c r="J1169" s="16">
        <v>8000</v>
      </c>
      <c r="K1169" s="5"/>
    </row>
    <row r="1170" spans="1:11" x14ac:dyDescent="0.25">
      <c r="A1170" s="5" t="s">
        <v>27910</v>
      </c>
      <c r="B1170" s="5" t="s">
        <v>25799</v>
      </c>
      <c r="C1170" s="5">
        <v>1238</v>
      </c>
      <c r="D1170" s="5">
        <v>0</v>
      </c>
      <c r="E1170" s="5">
        <v>1238</v>
      </c>
      <c r="F1170" s="5" t="s">
        <v>25799</v>
      </c>
      <c r="G1170" s="5">
        <v>273</v>
      </c>
      <c r="H1170" s="5" t="s">
        <v>14</v>
      </c>
      <c r="I1170" s="5" t="s">
        <v>27911</v>
      </c>
      <c r="J1170" s="16">
        <v>30000</v>
      </c>
      <c r="K1170" s="5"/>
    </row>
    <row r="1171" spans="1:11" x14ac:dyDescent="0.25">
      <c r="A1171" s="5" t="s">
        <v>27912</v>
      </c>
      <c r="B1171" s="5" t="s">
        <v>25799</v>
      </c>
      <c r="C1171" s="5">
        <v>1239</v>
      </c>
      <c r="D1171" s="5">
        <v>0</v>
      </c>
      <c r="E1171" s="5">
        <v>1239</v>
      </c>
      <c r="F1171" s="5" t="s">
        <v>25799</v>
      </c>
      <c r="G1171" s="5">
        <v>294</v>
      </c>
      <c r="H1171" s="5" t="s">
        <v>14</v>
      </c>
      <c r="I1171" s="5" t="s">
        <v>673</v>
      </c>
      <c r="J1171" s="16">
        <v>31000</v>
      </c>
      <c r="K1171" s="5"/>
    </row>
    <row r="1172" spans="1:11" x14ac:dyDescent="0.25">
      <c r="A1172" s="5" t="s">
        <v>27913</v>
      </c>
      <c r="B1172" s="5" t="s">
        <v>25799</v>
      </c>
      <c r="C1172" s="5">
        <v>1240</v>
      </c>
      <c r="D1172" s="5">
        <v>0</v>
      </c>
      <c r="E1172" s="5">
        <v>1240</v>
      </c>
      <c r="F1172" s="5" t="s">
        <v>25799</v>
      </c>
      <c r="G1172" s="5">
        <v>294</v>
      </c>
      <c r="H1172" s="5" t="s">
        <v>14</v>
      </c>
      <c r="I1172" s="5" t="s">
        <v>673</v>
      </c>
      <c r="J1172" s="16">
        <v>31000</v>
      </c>
      <c r="K1172" s="5"/>
    </row>
    <row r="1173" spans="1:11" x14ac:dyDescent="0.25">
      <c r="A1173" s="5" t="s">
        <v>27914</v>
      </c>
      <c r="B1173" s="5" t="s">
        <v>25799</v>
      </c>
      <c r="C1173" s="5">
        <v>1241</v>
      </c>
      <c r="D1173" s="5">
        <v>0</v>
      </c>
      <c r="E1173" s="5">
        <v>1241</v>
      </c>
      <c r="F1173" s="5" t="s">
        <v>25799</v>
      </c>
      <c r="G1173" s="5">
        <v>294</v>
      </c>
      <c r="H1173" s="5" t="s">
        <v>14</v>
      </c>
      <c r="I1173" s="5" t="s">
        <v>673</v>
      </c>
      <c r="J1173" s="16">
        <v>31000</v>
      </c>
      <c r="K1173" s="5"/>
    </row>
    <row r="1174" spans="1:11" x14ac:dyDescent="0.25">
      <c r="A1174" s="5" t="s">
        <v>27915</v>
      </c>
      <c r="B1174" s="5" t="s">
        <v>25799</v>
      </c>
      <c r="C1174" s="5">
        <v>1242</v>
      </c>
      <c r="D1174" s="5">
        <v>0</v>
      </c>
      <c r="E1174" s="5">
        <v>1242</v>
      </c>
      <c r="F1174" s="5" t="s">
        <v>25799</v>
      </c>
      <c r="G1174" s="5">
        <v>303</v>
      </c>
      <c r="H1174" s="5" t="s">
        <v>14</v>
      </c>
      <c r="I1174" s="5" t="s">
        <v>673</v>
      </c>
      <c r="J1174" s="16">
        <v>31000</v>
      </c>
      <c r="K1174" s="5"/>
    </row>
    <row r="1175" spans="1:11" x14ac:dyDescent="0.25">
      <c r="A1175" s="5" t="s">
        <v>27915</v>
      </c>
      <c r="B1175" s="5" t="s">
        <v>25799</v>
      </c>
      <c r="C1175" s="5">
        <v>1242</v>
      </c>
      <c r="D1175" s="5">
        <v>0</v>
      </c>
      <c r="E1175" s="5">
        <v>1242</v>
      </c>
      <c r="F1175" s="5" t="s">
        <v>25799</v>
      </c>
      <c r="G1175" s="5">
        <v>303</v>
      </c>
      <c r="H1175" s="5" t="s">
        <v>14</v>
      </c>
      <c r="I1175" s="5" t="s">
        <v>27916</v>
      </c>
      <c r="J1175" s="16">
        <v>31000</v>
      </c>
      <c r="K1175" s="5"/>
    </row>
    <row r="1176" spans="1:11" x14ac:dyDescent="0.25">
      <c r="A1176" s="5" t="s">
        <v>27917</v>
      </c>
      <c r="B1176" s="5" t="s">
        <v>25799</v>
      </c>
      <c r="C1176" s="5">
        <v>1243</v>
      </c>
      <c r="D1176" s="5">
        <v>0</v>
      </c>
      <c r="E1176" s="5">
        <v>1243</v>
      </c>
      <c r="F1176" s="5" t="s">
        <v>25799</v>
      </c>
      <c r="G1176" s="5">
        <v>303</v>
      </c>
      <c r="H1176" s="5" t="s">
        <v>14</v>
      </c>
      <c r="I1176" s="5" t="s">
        <v>673</v>
      </c>
      <c r="J1176" s="16">
        <v>31000</v>
      </c>
      <c r="K1176" s="5"/>
    </row>
    <row r="1177" spans="1:11" x14ac:dyDescent="0.25">
      <c r="A1177" s="5" t="s">
        <v>27918</v>
      </c>
      <c r="B1177" s="5" t="s">
        <v>25799</v>
      </c>
      <c r="C1177" s="5">
        <v>1244</v>
      </c>
      <c r="D1177" s="5">
        <v>0</v>
      </c>
      <c r="E1177" s="5">
        <v>1244</v>
      </c>
      <c r="F1177" s="5" t="s">
        <v>25799</v>
      </c>
      <c r="G1177" s="5">
        <v>294</v>
      </c>
      <c r="H1177" s="5" t="s">
        <v>14</v>
      </c>
      <c r="I1177" s="5" t="s">
        <v>27919</v>
      </c>
      <c r="J1177" s="16">
        <v>31000</v>
      </c>
      <c r="K1177" s="5"/>
    </row>
    <row r="1178" spans="1:11" x14ac:dyDescent="0.25">
      <c r="A1178" s="5" t="s">
        <v>27920</v>
      </c>
      <c r="B1178" s="5" t="s">
        <v>25799</v>
      </c>
      <c r="C1178" s="5">
        <v>1245</v>
      </c>
      <c r="D1178" s="5">
        <v>0</v>
      </c>
      <c r="E1178" s="5">
        <v>1245</v>
      </c>
      <c r="F1178" s="5" t="s">
        <v>25799</v>
      </c>
      <c r="G1178" s="5">
        <v>294</v>
      </c>
      <c r="H1178" s="5" t="s">
        <v>14</v>
      </c>
      <c r="I1178" s="5" t="s">
        <v>673</v>
      </c>
      <c r="J1178" s="16">
        <v>9000</v>
      </c>
      <c r="K1178" s="5"/>
    </row>
    <row r="1179" spans="1:11" x14ac:dyDescent="0.25">
      <c r="A1179" s="5" t="s">
        <v>27921</v>
      </c>
      <c r="B1179" s="5" t="s">
        <v>25799</v>
      </c>
      <c r="C1179" s="5">
        <v>1246</v>
      </c>
      <c r="D1179" s="5">
        <v>0</v>
      </c>
      <c r="E1179" s="5">
        <v>1246</v>
      </c>
      <c r="F1179" s="5" t="s">
        <v>25799</v>
      </c>
      <c r="G1179" s="5">
        <v>294</v>
      </c>
      <c r="H1179" s="5" t="s">
        <v>14</v>
      </c>
      <c r="I1179" s="5" t="s">
        <v>27922</v>
      </c>
      <c r="J1179" s="16">
        <v>31000</v>
      </c>
      <c r="K1179" s="5"/>
    </row>
    <row r="1180" spans="1:11" x14ac:dyDescent="0.25">
      <c r="A1180" s="5" t="s">
        <v>27923</v>
      </c>
      <c r="B1180" s="5" t="s">
        <v>25799</v>
      </c>
      <c r="C1180" s="5">
        <v>1247</v>
      </c>
      <c r="D1180" s="5">
        <v>0</v>
      </c>
      <c r="E1180" s="5">
        <v>1247</v>
      </c>
      <c r="F1180" s="5" t="s">
        <v>25799</v>
      </c>
      <c r="G1180" s="5">
        <v>273</v>
      </c>
      <c r="H1180" s="5" t="s">
        <v>14</v>
      </c>
      <c r="I1180" s="5" t="s">
        <v>27924</v>
      </c>
      <c r="J1180" s="16">
        <v>30000</v>
      </c>
      <c r="K1180" s="5"/>
    </row>
    <row r="1181" spans="1:11" x14ac:dyDescent="0.25">
      <c r="A1181" s="5" t="s">
        <v>27925</v>
      </c>
      <c r="B1181" s="5" t="s">
        <v>25799</v>
      </c>
      <c r="C1181" s="5">
        <v>1248</v>
      </c>
      <c r="D1181" s="5">
        <v>0</v>
      </c>
      <c r="E1181" s="5">
        <v>1248</v>
      </c>
      <c r="F1181" s="5" t="s">
        <v>25799</v>
      </c>
      <c r="G1181" s="5">
        <v>273</v>
      </c>
      <c r="H1181" s="5" t="s">
        <v>14</v>
      </c>
      <c r="I1181" s="5" t="s">
        <v>27926</v>
      </c>
      <c r="J1181" s="16">
        <v>30000</v>
      </c>
      <c r="K1181" s="5"/>
    </row>
    <row r="1182" spans="1:11" x14ac:dyDescent="0.25">
      <c r="A1182" s="5" t="s">
        <v>27927</v>
      </c>
      <c r="B1182" s="5" t="s">
        <v>25799</v>
      </c>
      <c r="C1182" s="5">
        <v>1249</v>
      </c>
      <c r="D1182" s="5">
        <v>0</v>
      </c>
      <c r="E1182" s="5">
        <v>1249</v>
      </c>
      <c r="F1182" s="5" t="s">
        <v>25799</v>
      </c>
      <c r="G1182" s="5">
        <v>273</v>
      </c>
      <c r="H1182" s="5" t="s">
        <v>14</v>
      </c>
      <c r="I1182" s="5" t="s">
        <v>27928</v>
      </c>
      <c r="J1182" s="16">
        <v>30000</v>
      </c>
      <c r="K1182" s="5"/>
    </row>
    <row r="1183" spans="1:11" x14ac:dyDescent="0.25">
      <c r="A1183" s="5" t="s">
        <v>27929</v>
      </c>
      <c r="B1183" s="5" t="s">
        <v>25799</v>
      </c>
      <c r="C1183" s="5">
        <v>1252</v>
      </c>
      <c r="D1183" s="5">
        <v>0</v>
      </c>
      <c r="E1183" s="5">
        <v>1252</v>
      </c>
      <c r="F1183" s="5" t="s">
        <v>25799</v>
      </c>
      <c r="G1183" s="5">
        <v>273</v>
      </c>
      <c r="H1183" s="5" t="s">
        <v>14</v>
      </c>
      <c r="I1183" s="5" t="s">
        <v>27930</v>
      </c>
      <c r="J1183" s="16">
        <v>30000</v>
      </c>
      <c r="K1183" s="5"/>
    </row>
    <row r="1184" spans="1:11" x14ac:dyDescent="0.25">
      <c r="A1184" s="5" t="s">
        <v>27931</v>
      </c>
      <c r="B1184" s="5" t="s">
        <v>25799</v>
      </c>
      <c r="C1184" s="5">
        <v>1253</v>
      </c>
      <c r="D1184" s="5">
        <v>0</v>
      </c>
      <c r="E1184" s="5">
        <v>1253</v>
      </c>
      <c r="F1184" s="5" t="s">
        <v>25799</v>
      </c>
      <c r="G1184" s="5">
        <v>273</v>
      </c>
      <c r="H1184" s="5" t="s">
        <v>14</v>
      </c>
      <c r="I1184" s="5" t="s">
        <v>27932</v>
      </c>
      <c r="J1184" s="16">
        <v>30000</v>
      </c>
      <c r="K1184" s="5"/>
    </row>
    <row r="1185" spans="1:11" x14ac:dyDescent="0.25">
      <c r="A1185" s="5" t="s">
        <v>27933</v>
      </c>
      <c r="B1185" s="5" t="s">
        <v>25799</v>
      </c>
      <c r="C1185" s="5">
        <v>1255</v>
      </c>
      <c r="D1185" s="5">
        <v>0</v>
      </c>
      <c r="E1185" s="5">
        <v>1255</v>
      </c>
      <c r="F1185" s="5" t="s">
        <v>25799</v>
      </c>
      <c r="G1185" s="5">
        <v>273</v>
      </c>
      <c r="H1185" s="5" t="s">
        <v>14</v>
      </c>
      <c r="I1185" s="5" t="s">
        <v>27934</v>
      </c>
      <c r="J1185" s="16">
        <v>30000</v>
      </c>
      <c r="K1185" s="5"/>
    </row>
    <row r="1186" spans="1:11" x14ac:dyDescent="0.25">
      <c r="A1186" s="5" t="s">
        <v>27935</v>
      </c>
      <c r="B1186" s="5" t="s">
        <v>25799</v>
      </c>
      <c r="C1186" s="5">
        <v>1256</v>
      </c>
      <c r="D1186" s="5">
        <v>0</v>
      </c>
      <c r="E1186" s="5">
        <v>1256</v>
      </c>
      <c r="F1186" s="5" t="s">
        <v>25799</v>
      </c>
      <c r="G1186" s="5">
        <v>273</v>
      </c>
      <c r="H1186" s="5" t="s">
        <v>14</v>
      </c>
      <c r="I1186" s="5" t="s">
        <v>27936</v>
      </c>
      <c r="J1186" s="16">
        <v>30000</v>
      </c>
      <c r="K1186" s="5"/>
    </row>
    <row r="1187" spans="1:11" x14ac:dyDescent="0.25">
      <c r="A1187" s="5" t="s">
        <v>27937</v>
      </c>
      <c r="B1187" s="5" t="s">
        <v>25799</v>
      </c>
      <c r="C1187" s="5">
        <v>1260</v>
      </c>
      <c r="D1187" s="5">
        <v>0</v>
      </c>
      <c r="E1187" s="5">
        <v>1260</v>
      </c>
      <c r="F1187" s="5" t="s">
        <v>25799</v>
      </c>
      <c r="G1187" s="5">
        <v>282</v>
      </c>
      <c r="H1187" s="5" t="s">
        <v>14</v>
      </c>
      <c r="I1187" s="5" t="s">
        <v>27938</v>
      </c>
      <c r="J1187" s="16">
        <v>31000</v>
      </c>
      <c r="K1187" s="5"/>
    </row>
    <row r="1188" spans="1:11" x14ac:dyDescent="0.25">
      <c r="A1188" s="5" t="s">
        <v>27939</v>
      </c>
      <c r="B1188" s="5" t="s">
        <v>25799</v>
      </c>
      <c r="C1188" s="5">
        <v>1262</v>
      </c>
      <c r="D1188" s="5">
        <v>0</v>
      </c>
      <c r="E1188" s="5">
        <v>1262</v>
      </c>
      <c r="F1188" s="5" t="s">
        <v>25799</v>
      </c>
      <c r="G1188" s="5">
        <v>284</v>
      </c>
      <c r="H1188" s="5" t="s">
        <v>14</v>
      </c>
      <c r="I1188" s="5" t="s">
        <v>27940</v>
      </c>
      <c r="J1188" s="16">
        <v>31000</v>
      </c>
      <c r="K1188" s="5"/>
    </row>
    <row r="1189" spans="1:11" x14ac:dyDescent="0.25">
      <c r="A1189" s="5" t="s">
        <v>27941</v>
      </c>
      <c r="B1189" s="5" t="s">
        <v>25799</v>
      </c>
      <c r="C1189" s="5">
        <v>1263</v>
      </c>
      <c r="D1189" s="5">
        <v>0</v>
      </c>
      <c r="E1189" s="5">
        <v>1263</v>
      </c>
      <c r="F1189" s="5" t="s">
        <v>25799</v>
      </c>
      <c r="G1189" s="5">
        <v>284</v>
      </c>
      <c r="H1189" s="5" t="s">
        <v>14</v>
      </c>
      <c r="I1189" s="5" t="s">
        <v>27942</v>
      </c>
      <c r="J1189" s="16">
        <v>31000</v>
      </c>
      <c r="K1189" s="5"/>
    </row>
    <row r="1190" spans="1:11" x14ac:dyDescent="0.25">
      <c r="A1190" s="5" t="s">
        <v>27943</v>
      </c>
      <c r="B1190" s="5" t="s">
        <v>25799</v>
      </c>
      <c r="C1190" s="5">
        <v>1264</v>
      </c>
      <c r="D1190" s="5">
        <v>0</v>
      </c>
      <c r="E1190" s="5">
        <v>1264</v>
      </c>
      <c r="F1190" s="5" t="s">
        <v>25799</v>
      </c>
      <c r="G1190" s="5">
        <v>284</v>
      </c>
      <c r="H1190" s="5" t="s">
        <v>14</v>
      </c>
      <c r="I1190" s="5" t="s">
        <v>27944</v>
      </c>
      <c r="J1190" s="16">
        <v>31000</v>
      </c>
      <c r="K1190" s="5"/>
    </row>
    <row r="1191" spans="1:11" x14ac:dyDescent="0.25">
      <c r="A1191" s="5" t="s">
        <v>27945</v>
      </c>
      <c r="B1191" s="5" t="s">
        <v>25799</v>
      </c>
      <c r="C1191" s="5">
        <v>1265</v>
      </c>
      <c r="D1191" s="5">
        <v>0</v>
      </c>
      <c r="E1191" s="5">
        <v>1265</v>
      </c>
      <c r="F1191" s="5" t="s">
        <v>25799</v>
      </c>
      <c r="G1191" s="5">
        <v>284</v>
      </c>
      <c r="H1191" s="5" t="s">
        <v>14</v>
      </c>
      <c r="I1191" s="5" t="s">
        <v>27946</v>
      </c>
      <c r="J1191" s="16">
        <v>31000</v>
      </c>
      <c r="K1191" s="5"/>
    </row>
    <row r="1192" spans="1:11" x14ac:dyDescent="0.25">
      <c r="A1192" s="5" t="s">
        <v>27947</v>
      </c>
      <c r="B1192" s="5" t="s">
        <v>25799</v>
      </c>
      <c r="C1192" s="5">
        <v>1266</v>
      </c>
      <c r="D1192" s="5">
        <v>0</v>
      </c>
      <c r="E1192" s="5">
        <v>1266</v>
      </c>
      <c r="F1192" s="5" t="s">
        <v>25799</v>
      </c>
      <c r="G1192" s="5">
        <v>284</v>
      </c>
      <c r="H1192" s="5" t="s">
        <v>14</v>
      </c>
      <c r="I1192" s="5" t="s">
        <v>27948</v>
      </c>
      <c r="J1192" s="16">
        <v>31000</v>
      </c>
      <c r="K1192" s="5"/>
    </row>
    <row r="1193" spans="1:11" x14ac:dyDescent="0.25">
      <c r="A1193" s="5" t="s">
        <v>27949</v>
      </c>
      <c r="B1193" s="5" t="s">
        <v>25799</v>
      </c>
      <c r="C1193" s="5">
        <v>1268</v>
      </c>
      <c r="D1193" s="5">
        <v>0</v>
      </c>
      <c r="E1193" s="5">
        <v>1268</v>
      </c>
      <c r="F1193" s="5" t="s">
        <v>25799</v>
      </c>
      <c r="G1193" s="5">
        <v>284</v>
      </c>
      <c r="H1193" s="5" t="s">
        <v>14</v>
      </c>
      <c r="I1193" s="5" t="s">
        <v>27950</v>
      </c>
      <c r="J1193" s="16">
        <v>31000</v>
      </c>
      <c r="K1193" s="5"/>
    </row>
    <row r="1194" spans="1:11" x14ac:dyDescent="0.25">
      <c r="A1194" s="5" t="s">
        <v>27951</v>
      </c>
      <c r="B1194" s="5" t="s">
        <v>25799</v>
      </c>
      <c r="C1194" s="5">
        <v>1269</v>
      </c>
      <c r="D1194" s="5">
        <v>0</v>
      </c>
      <c r="E1194" s="5">
        <v>1269</v>
      </c>
      <c r="F1194" s="5" t="s">
        <v>25799</v>
      </c>
      <c r="G1194" s="5">
        <v>273</v>
      </c>
      <c r="H1194" s="5" t="s">
        <v>14</v>
      </c>
      <c r="I1194" s="5" t="s">
        <v>27952</v>
      </c>
      <c r="J1194" s="16">
        <v>30000</v>
      </c>
      <c r="K1194" s="5"/>
    </row>
    <row r="1195" spans="1:11" x14ac:dyDescent="0.25">
      <c r="A1195" s="5" t="s">
        <v>27953</v>
      </c>
      <c r="B1195" s="5" t="s">
        <v>27954</v>
      </c>
      <c r="C1195" s="5">
        <v>1270</v>
      </c>
      <c r="D1195" s="5">
        <v>0</v>
      </c>
      <c r="E1195" s="5">
        <v>1270</v>
      </c>
      <c r="F1195" s="5" t="s">
        <v>25804</v>
      </c>
      <c r="G1195" s="5">
        <v>273</v>
      </c>
      <c r="H1195" s="5" t="s">
        <v>14</v>
      </c>
      <c r="I1195" s="5" t="s">
        <v>673</v>
      </c>
      <c r="J1195" s="16">
        <v>107000</v>
      </c>
      <c r="K1195" s="5"/>
    </row>
    <row r="1196" spans="1:11" x14ac:dyDescent="0.25">
      <c r="A1196" s="5" t="s">
        <v>27955</v>
      </c>
      <c r="B1196" s="5" t="s">
        <v>25799</v>
      </c>
      <c r="C1196" s="5">
        <v>1271</v>
      </c>
      <c r="D1196" s="5">
        <v>0</v>
      </c>
      <c r="E1196" s="5">
        <v>1271</v>
      </c>
      <c r="F1196" s="5" t="s">
        <v>25799</v>
      </c>
      <c r="G1196" s="5">
        <v>273</v>
      </c>
      <c r="H1196" s="5" t="s">
        <v>14</v>
      </c>
      <c r="I1196" s="5" t="s">
        <v>27956</v>
      </c>
      <c r="J1196" s="16">
        <v>30000</v>
      </c>
      <c r="K1196" s="5"/>
    </row>
    <row r="1197" spans="1:11" x14ac:dyDescent="0.25">
      <c r="A1197" s="5" t="s">
        <v>27957</v>
      </c>
      <c r="B1197" s="5" t="s">
        <v>25799</v>
      </c>
      <c r="C1197" s="5">
        <v>1272</v>
      </c>
      <c r="D1197" s="5">
        <v>0</v>
      </c>
      <c r="E1197" s="5">
        <v>1272</v>
      </c>
      <c r="F1197" s="5" t="s">
        <v>25799</v>
      </c>
      <c r="G1197" s="5">
        <v>273</v>
      </c>
      <c r="H1197" s="5" t="s">
        <v>14</v>
      </c>
      <c r="I1197" s="5" t="s">
        <v>673</v>
      </c>
      <c r="J1197" s="16">
        <v>30000</v>
      </c>
      <c r="K1197" s="5"/>
    </row>
    <row r="1198" spans="1:11" x14ac:dyDescent="0.25">
      <c r="A1198" s="5" t="s">
        <v>27958</v>
      </c>
      <c r="B1198" s="5" t="s">
        <v>25799</v>
      </c>
      <c r="C1198" s="5">
        <v>1273</v>
      </c>
      <c r="D1198" s="5">
        <v>0</v>
      </c>
      <c r="E1198" s="5">
        <v>1273</v>
      </c>
      <c r="F1198" s="5" t="s">
        <v>25799</v>
      </c>
      <c r="G1198" s="5">
        <v>273</v>
      </c>
      <c r="H1198" s="5" t="s">
        <v>14</v>
      </c>
      <c r="I1198" s="5" t="s">
        <v>27959</v>
      </c>
      <c r="J1198" s="16">
        <v>30000</v>
      </c>
      <c r="K1198" s="5"/>
    </row>
    <row r="1199" spans="1:11" x14ac:dyDescent="0.25">
      <c r="A1199" s="5" t="s">
        <v>27960</v>
      </c>
      <c r="B1199" s="5" t="s">
        <v>25799</v>
      </c>
      <c r="C1199" s="5">
        <v>1274</v>
      </c>
      <c r="D1199" s="5">
        <v>0</v>
      </c>
      <c r="E1199" s="5">
        <v>1274</v>
      </c>
      <c r="F1199" s="5" t="s">
        <v>25799</v>
      </c>
      <c r="G1199" s="5">
        <v>273</v>
      </c>
      <c r="H1199" s="5" t="s">
        <v>14</v>
      </c>
      <c r="I1199" s="5" t="s">
        <v>27961</v>
      </c>
      <c r="J1199" s="16">
        <v>30000</v>
      </c>
      <c r="K1199" s="5"/>
    </row>
    <row r="1200" spans="1:11" x14ac:dyDescent="0.25">
      <c r="A1200" s="5" t="s">
        <v>27962</v>
      </c>
      <c r="B1200" s="5" t="s">
        <v>25799</v>
      </c>
      <c r="C1200" s="5">
        <v>1275</v>
      </c>
      <c r="D1200" s="5">
        <v>0</v>
      </c>
      <c r="E1200" s="5">
        <v>1275</v>
      </c>
      <c r="F1200" s="5" t="s">
        <v>25799</v>
      </c>
      <c r="G1200" s="5">
        <v>273</v>
      </c>
      <c r="H1200" s="5" t="s">
        <v>14</v>
      </c>
      <c r="I1200" s="5" t="s">
        <v>27963</v>
      </c>
      <c r="J1200" s="16">
        <v>30000</v>
      </c>
      <c r="K1200" s="5"/>
    </row>
    <row r="1201" spans="1:11" x14ac:dyDescent="0.25">
      <c r="A1201" s="5" t="s">
        <v>27964</v>
      </c>
      <c r="B1201" s="5" t="s">
        <v>25799</v>
      </c>
      <c r="C1201" s="5">
        <v>1276</v>
      </c>
      <c r="D1201" s="5">
        <v>0</v>
      </c>
      <c r="E1201" s="5">
        <v>1276</v>
      </c>
      <c r="F1201" s="5" t="s">
        <v>25799</v>
      </c>
      <c r="G1201" s="5">
        <v>273</v>
      </c>
      <c r="H1201" s="5" t="s">
        <v>14</v>
      </c>
      <c r="I1201" s="5" t="s">
        <v>673</v>
      </c>
      <c r="J1201" s="16">
        <v>30000</v>
      </c>
      <c r="K1201" s="5"/>
    </row>
    <row r="1202" spans="1:11" x14ac:dyDescent="0.25">
      <c r="A1202" s="5" t="s">
        <v>27965</v>
      </c>
      <c r="B1202" s="5" t="s">
        <v>27966</v>
      </c>
      <c r="C1202" s="5">
        <v>1277</v>
      </c>
      <c r="D1202" s="5">
        <v>0</v>
      </c>
      <c r="E1202" s="5">
        <v>1277</v>
      </c>
      <c r="F1202" s="5" t="s">
        <v>25804</v>
      </c>
      <c r="G1202" s="5">
        <v>273</v>
      </c>
      <c r="H1202" s="5" t="s">
        <v>14</v>
      </c>
      <c r="I1202" s="5" t="s">
        <v>673</v>
      </c>
      <c r="J1202" s="16">
        <v>41000</v>
      </c>
      <c r="K1202" s="5"/>
    </row>
    <row r="1203" spans="1:11" x14ac:dyDescent="0.25">
      <c r="A1203" s="5" t="s">
        <v>27967</v>
      </c>
      <c r="B1203" s="5" t="s">
        <v>27968</v>
      </c>
      <c r="C1203" s="5">
        <v>1278</v>
      </c>
      <c r="D1203" s="5">
        <v>0</v>
      </c>
      <c r="E1203" s="5">
        <v>1278</v>
      </c>
      <c r="F1203" s="5" t="s">
        <v>25804</v>
      </c>
      <c r="G1203" s="5">
        <v>353</v>
      </c>
      <c r="H1203" s="5" t="s">
        <v>14</v>
      </c>
      <c r="I1203" s="5" t="s">
        <v>673</v>
      </c>
      <c r="J1203" s="16">
        <v>195000</v>
      </c>
      <c r="K1203" s="5"/>
    </row>
    <row r="1204" spans="1:11" x14ac:dyDescent="0.25">
      <c r="A1204" s="5" t="s">
        <v>27969</v>
      </c>
      <c r="B1204" s="5" t="s">
        <v>25799</v>
      </c>
      <c r="C1204" s="5">
        <v>1279</v>
      </c>
      <c r="D1204" s="5">
        <v>0</v>
      </c>
      <c r="E1204" s="5">
        <v>1279</v>
      </c>
      <c r="F1204" s="5" t="s">
        <v>25799</v>
      </c>
      <c r="G1204" s="5">
        <v>263</v>
      </c>
      <c r="H1204" s="5" t="s">
        <v>14</v>
      </c>
      <c r="I1204" s="5" t="s">
        <v>673</v>
      </c>
      <c r="J1204" s="16">
        <v>30000</v>
      </c>
      <c r="K1204" s="5"/>
    </row>
    <row r="1205" spans="1:11" x14ac:dyDescent="0.25">
      <c r="A1205" s="5" t="s">
        <v>27970</v>
      </c>
      <c r="B1205" s="5" t="s">
        <v>25799</v>
      </c>
      <c r="C1205" s="5">
        <v>1280</v>
      </c>
      <c r="D1205" s="5">
        <v>0</v>
      </c>
      <c r="E1205" s="5">
        <v>1280</v>
      </c>
      <c r="F1205" s="5" t="s">
        <v>25799</v>
      </c>
      <c r="G1205" s="5">
        <v>273</v>
      </c>
      <c r="H1205" s="5" t="s">
        <v>14</v>
      </c>
      <c r="I1205" s="5" t="s">
        <v>27971</v>
      </c>
      <c r="J1205" s="16">
        <v>30000</v>
      </c>
      <c r="K1205" s="5"/>
    </row>
    <row r="1206" spans="1:11" x14ac:dyDescent="0.25">
      <c r="A1206" s="5" t="s">
        <v>27972</v>
      </c>
      <c r="B1206" s="5" t="s">
        <v>25799</v>
      </c>
      <c r="C1206" s="5">
        <v>1281</v>
      </c>
      <c r="D1206" s="5">
        <v>0</v>
      </c>
      <c r="E1206" s="5">
        <v>1281</v>
      </c>
      <c r="F1206" s="5" t="s">
        <v>25799</v>
      </c>
      <c r="G1206" s="5">
        <v>273</v>
      </c>
      <c r="H1206" s="5" t="s">
        <v>14</v>
      </c>
      <c r="I1206" s="5" t="s">
        <v>27973</v>
      </c>
      <c r="J1206" s="16">
        <v>30000</v>
      </c>
      <c r="K1206" s="5"/>
    </row>
    <row r="1207" spans="1:11" x14ac:dyDescent="0.25">
      <c r="A1207" s="5" t="s">
        <v>27974</v>
      </c>
      <c r="B1207" s="5" t="s">
        <v>25799</v>
      </c>
      <c r="C1207" s="5">
        <v>1282</v>
      </c>
      <c r="D1207" s="5">
        <v>0</v>
      </c>
      <c r="E1207" s="5">
        <v>1282</v>
      </c>
      <c r="F1207" s="5" t="s">
        <v>25799</v>
      </c>
      <c r="G1207" s="5">
        <v>273</v>
      </c>
      <c r="H1207" s="5" t="s">
        <v>14</v>
      </c>
      <c r="I1207" s="5" t="s">
        <v>27975</v>
      </c>
      <c r="J1207" s="16">
        <v>30000</v>
      </c>
      <c r="K1207" s="5"/>
    </row>
    <row r="1208" spans="1:11" x14ac:dyDescent="0.25">
      <c r="A1208" s="5" t="s">
        <v>27976</v>
      </c>
      <c r="B1208" s="5" t="s">
        <v>25799</v>
      </c>
      <c r="C1208" s="5">
        <v>1283</v>
      </c>
      <c r="D1208" s="5">
        <v>0</v>
      </c>
      <c r="E1208" s="5">
        <v>1283</v>
      </c>
      <c r="F1208" s="5" t="s">
        <v>25799</v>
      </c>
      <c r="G1208" s="5">
        <v>273</v>
      </c>
      <c r="H1208" s="5" t="s">
        <v>14</v>
      </c>
      <c r="I1208" s="5" t="s">
        <v>27977</v>
      </c>
      <c r="J1208" s="16">
        <v>30000</v>
      </c>
      <c r="K1208" s="5"/>
    </row>
    <row r="1209" spans="1:11" x14ac:dyDescent="0.25">
      <c r="A1209" s="5" t="s">
        <v>27978</v>
      </c>
      <c r="B1209" s="5" t="s">
        <v>25799</v>
      </c>
      <c r="C1209" s="5">
        <v>1284</v>
      </c>
      <c r="D1209" s="5">
        <v>0</v>
      </c>
      <c r="E1209" s="5">
        <v>1284</v>
      </c>
      <c r="F1209" s="5" t="s">
        <v>25799</v>
      </c>
      <c r="G1209" s="5">
        <v>273</v>
      </c>
      <c r="H1209" s="5" t="s">
        <v>14</v>
      </c>
      <c r="I1209" s="5" t="s">
        <v>27979</v>
      </c>
      <c r="J1209" s="16">
        <v>30000</v>
      </c>
      <c r="K1209" s="5"/>
    </row>
    <row r="1210" spans="1:11" x14ac:dyDescent="0.25">
      <c r="A1210" s="5" t="s">
        <v>27980</v>
      </c>
      <c r="B1210" s="5" t="s">
        <v>25799</v>
      </c>
      <c r="C1210" s="5">
        <v>1285</v>
      </c>
      <c r="D1210" s="5">
        <v>0</v>
      </c>
      <c r="E1210" s="5">
        <v>1285</v>
      </c>
      <c r="F1210" s="5" t="s">
        <v>25799</v>
      </c>
      <c r="G1210" s="5">
        <v>273</v>
      </c>
      <c r="H1210" s="5" t="s">
        <v>14</v>
      </c>
      <c r="I1210" s="5" t="s">
        <v>673</v>
      </c>
      <c r="J1210" s="16">
        <v>30000</v>
      </c>
      <c r="K1210" s="5"/>
    </row>
    <row r="1211" spans="1:11" x14ac:dyDescent="0.25">
      <c r="A1211" s="5" t="s">
        <v>27981</v>
      </c>
      <c r="B1211" s="5" t="s">
        <v>25799</v>
      </c>
      <c r="C1211" s="5">
        <v>1286</v>
      </c>
      <c r="D1211" s="5">
        <v>0</v>
      </c>
      <c r="E1211" s="5">
        <v>1286</v>
      </c>
      <c r="F1211" s="5" t="s">
        <v>25799</v>
      </c>
      <c r="G1211" s="5">
        <v>273</v>
      </c>
      <c r="H1211" s="5" t="s">
        <v>14</v>
      </c>
      <c r="I1211" s="5" t="s">
        <v>27982</v>
      </c>
      <c r="J1211" s="16">
        <v>30000</v>
      </c>
      <c r="K1211" s="5"/>
    </row>
    <row r="1212" spans="1:11" x14ac:dyDescent="0.25">
      <c r="A1212" s="5" t="s">
        <v>27983</v>
      </c>
      <c r="B1212" s="5" t="s">
        <v>25799</v>
      </c>
      <c r="C1212" s="5">
        <v>1287</v>
      </c>
      <c r="D1212" s="5">
        <v>0</v>
      </c>
      <c r="E1212" s="5">
        <v>1287</v>
      </c>
      <c r="F1212" s="5" t="s">
        <v>25799</v>
      </c>
      <c r="G1212" s="5">
        <v>273</v>
      </c>
      <c r="H1212" s="5" t="s">
        <v>14</v>
      </c>
      <c r="I1212" s="5" t="s">
        <v>27984</v>
      </c>
      <c r="J1212" s="16">
        <v>30000</v>
      </c>
      <c r="K1212" s="5"/>
    </row>
    <row r="1213" spans="1:11" x14ac:dyDescent="0.25">
      <c r="A1213" s="5" t="s">
        <v>27985</v>
      </c>
      <c r="B1213" s="5" t="s">
        <v>25799</v>
      </c>
      <c r="C1213" s="5">
        <v>1289</v>
      </c>
      <c r="D1213" s="5">
        <v>0</v>
      </c>
      <c r="E1213" s="5">
        <v>1289</v>
      </c>
      <c r="F1213" s="5" t="s">
        <v>25799</v>
      </c>
      <c r="G1213" s="5">
        <v>284</v>
      </c>
      <c r="H1213" s="5" t="s">
        <v>14</v>
      </c>
      <c r="I1213" s="5" t="s">
        <v>27986</v>
      </c>
      <c r="J1213" s="16">
        <v>31000</v>
      </c>
      <c r="K1213" s="5"/>
    </row>
    <row r="1214" spans="1:11" x14ac:dyDescent="0.25">
      <c r="A1214" s="5" t="s">
        <v>27987</v>
      </c>
      <c r="B1214" s="5" t="s">
        <v>25799</v>
      </c>
      <c r="C1214" s="5">
        <v>1290</v>
      </c>
      <c r="D1214" s="5">
        <v>0</v>
      </c>
      <c r="E1214" s="5">
        <v>1290</v>
      </c>
      <c r="F1214" s="5" t="s">
        <v>25799</v>
      </c>
      <c r="G1214" s="5">
        <v>284</v>
      </c>
      <c r="H1214" s="5" t="s">
        <v>14</v>
      </c>
      <c r="I1214" s="5" t="s">
        <v>27988</v>
      </c>
      <c r="J1214" s="16">
        <v>31000</v>
      </c>
      <c r="K1214" s="5"/>
    </row>
    <row r="1215" spans="1:11" x14ac:dyDescent="0.25">
      <c r="A1215" s="5" t="s">
        <v>27989</v>
      </c>
      <c r="B1215" s="5" t="s">
        <v>25799</v>
      </c>
      <c r="C1215" s="5">
        <v>1291</v>
      </c>
      <c r="D1215" s="5">
        <v>0</v>
      </c>
      <c r="E1215" s="5">
        <v>1291</v>
      </c>
      <c r="F1215" s="5" t="s">
        <v>25799</v>
      </c>
      <c r="G1215" s="5">
        <v>284</v>
      </c>
      <c r="H1215" s="5" t="s">
        <v>14</v>
      </c>
      <c r="I1215" s="5" t="s">
        <v>27990</v>
      </c>
      <c r="J1215" s="16">
        <v>31000</v>
      </c>
      <c r="K1215" s="5"/>
    </row>
    <row r="1216" spans="1:11" x14ac:dyDescent="0.25">
      <c r="A1216" s="5" t="s">
        <v>27991</v>
      </c>
      <c r="B1216" s="5" t="s">
        <v>25799</v>
      </c>
      <c r="C1216" s="5">
        <v>1292</v>
      </c>
      <c r="D1216" s="5">
        <v>0</v>
      </c>
      <c r="E1216" s="5">
        <v>1292</v>
      </c>
      <c r="F1216" s="5" t="s">
        <v>25799</v>
      </c>
      <c r="G1216" s="5">
        <v>284</v>
      </c>
      <c r="H1216" s="5" t="s">
        <v>14</v>
      </c>
      <c r="I1216" s="5" t="s">
        <v>27992</v>
      </c>
      <c r="J1216" s="16">
        <v>31000</v>
      </c>
      <c r="K1216" s="5"/>
    </row>
    <row r="1217" spans="1:11" x14ac:dyDescent="0.25">
      <c r="A1217" s="5" t="s">
        <v>27993</v>
      </c>
      <c r="B1217" s="5" t="s">
        <v>25799</v>
      </c>
      <c r="C1217" s="5">
        <v>1293</v>
      </c>
      <c r="D1217" s="5">
        <v>0</v>
      </c>
      <c r="E1217" s="5">
        <v>1293</v>
      </c>
      <c r="F1217" s="5" t="s">
        <v>25799</v>
      </c>
      <c r="G1217" s="5">
        <v>284</v>
      </c>
      <c r="H1217" s="5" t="s">
        <v>14</v>
      </c>
      <c r="I1217" s="5" t="s">
        <v>27994</v>
      </c>
      <c r="J1217" s="16">
        <v>31000</v>
      </c>
      <c r="K1217" s="5"/>
    </row>
    <row r="1218" spans="1:11" x14ac:dyDescent="0.25">
      <c r="A1218" s="5" t="s">
        <v>27995</v>
      </c>
      <c r="B1218" s="5" t="s">
        <v>25799</v>
      </c>
      <c r="C1218" s="5">
        <v>1294</v>
      </c>
      <c r="D1218" s="5">
        <v>0</v>
      </c>
      <c r="E1218" s="5">
        <v>1294</v>
      </c>
      <c r="F1218" s="5" t="s">
        <v>25799</v>
      </c>
      <c r="G1218" s="5">
        <v>284</v>
      </c>
      <c r="H1218" s="5" t="s">
        <v>14</v>
      </c>
      <c r="I1218" s="5" t="s">
        <v>27996</v>
      </c>
      <c r="J1218" s="16">
        <v>31000</v>
      </c>
      <c r="K1218" s="5"/>
    </row>
    <row r="1219" spans="1:11" x14ac:dyDescent="0.25">
      <c r="A1219" s="5" t="s">
        <v>27997</v>
      </c>
      <c r="B1219" s="5" t="s">
        <v>25799</v>
      </c>
      <c r="C1219" s="5">
        <v>1295</v>
      </c>
      <c r="D1219" s="5">
        <v>0</v>
      </c>
      <c r="E1219" s="5">
        <v>1295</v>
      </c>
      <c r="F1219" s="5" t="s">
        <v>25799</v>
      </c>
      <c r="G1219" s="5">
        <v>284</v>
      </c>
      <c r="H1219" s="5" t="s">
        <v>14</v>
      </c>
      <c r="I1219" s="5" t="s">
        <v>27998</v>
      </c>
      <c r="J1219" s="16">
        <v>31000</v>
      </c>
      <c r="K1219" s="5"/>
    </row>
    <row r="1220" spans="1:11" x14ac:dyDescent="0.25">
      <c r="A1220" s="5" t="s">
        <v>27999</v>
      </c>
      <c r="B1220" s="5" t="s">
        <v>25799</v>
      </c>
      <c r="C1220" s="5">
        <v>1296</v>
      </c>
      <c r="D1220" s="5">
        <v>0</v>
      </c>
      <c r="E1220" s="5">
        <v>1296</v>
      </c>
      <c r="F1220" s="5" t="s">
        <v>25799</v>
      </c>
      <c r="G1220" s="5">
        <v>282</v>
      </c>
      <c r="H1220" s="5" t="s">
        <v>14</v>
      </c>
      <c r="I1220" s="5" t="s">
        <v>28000</v>
      </c>
      <c r="J1220" s="16">
        <v>31000</v>
      </c>
      <c r="K1220" s="5"/>
    </row>
    <row r="1221" spans="1:11" x14ac:dyDescent="0.25">
      <c r="A1221" s="5" t="s">
        <v>28001</v>
      </c>
      <c r="B1221" s="5" t="s">
        <v>25799</v>
      </c>
      <c r="C1221" s="5">
        <v>1298</v>
      </c>
      <c r="D1221" s="5">
        <v>0</v>
      </c>
      <c r="E1221" s="5">
        <v>1298</v>
      </c>
      <c r="F1221" s="5" t="s">
        <v>25799</v>
      </c>
      <c r="G1221" s="5">
        <v>259</v>
      </c>
      <c r="H1221" s="5" t="s">
        <v>14</v>
      </c>
      <c r="I1221" s="5" t="s">
        <v>28002</v>
      </c>
      <c r="J1221" s="16">
        <v>30000</v>
      </c>
      <c r="K1221" s="5"/>
    </row>
    <row r="1222" spans="1:11" x14ac:dyDescent="0.25">
      <c r="A1222" s="5" t="s">
        <v>28003</v>
      </c>
      <c r="B1222" s="5" t="s">
        <v>25799</v>
      </c>
      <c r="C1222" s="5">
        <v>1299</v>
      </c>
      <c r="D1222" s="5">
        <v>0</v>
      </c>
      <c r="E1222" s="5">
        <v>1299</v>
      </c>
      <c r="F1222" s="5" t="s">
        <v>25799</v>
      </c>
      <c r="G1222" s="5">
        <v>273</v>
      </c>
      <c r="H1222" s="5" t="s">
        <v>14</v>
      </c>
      <c r="I1222" s="5" t="s">
        <v>28004</v>
      </c>
      <c r="J1222" s="16">
        <v>30000</v>
      </c>
      <c r="K1222" s="5"/>
    </row>
    <row r="1223" spans="1:11" x14ac:dyDescent="0.25">
      <c r="A1223" s="5" t="s">
        <v>28005</v>
      </c>
      <c r="B1223" s="5" t="s">
        <v>25799</v>
      </c>
      <c r="C1223" s="5">
        <v>1300</v>
      </c>
      <c r="D1223" s="5">
        <v>0</v>
      </c>
      <c r="E1223" s="5">
        <v>1300</v>
      </c>
      <c r="F1223" s="5" t="s">
        <v>25799</v>
      </c>
      <c r="G1223" s="5">
        <v>273</v>
      </c>
      <c r="H1223" s="5" t="s">
        <v>14</v>
      </c>
      <c r="I1223" s="5" t="s">
        <v>28006</v>
      </c>
      <c r="J1223" s="16">
        <v>30000</v>
      </c>
      <c r="K1223" s="5"/>
    </row>
    <row r="1224" spans="1:11" x14ac:dyDescent="0.25">
      <c r="A1224" s="5" t="s">
        <v>28007</v>
      </c>
      <c r="B1224" s="5" t="s">
        <v>25799</v>
      </c>
      <c r="C1224" s="5">
        <v>1302</v>
      </c>
      <c r="D1224" s="5">
        <v>0</v>
      </c>
      <c r="E1224" s="5">
        <v>1302</v>
      </c>
      <c r="F1224" s="5" t="s">
        <v>25799</v>
      </c>
      <c r="G1224" s="5">
        <v>273</v>
      </c>
      <c r="H1224" s="5" t="s">
        <v>14</v>
      </c>
      <c r="I1224" s="5" t="s">
        <v>28008</v>
      </c>
      <c r="J1224" s="16">
        <v>30000</v>
      </c>
      <c r="K1224" s="5"/>
    </row>
    <row r="1225" spans="1:11" x14ac:dyDescent="0.25">
      <c r="A1225" s="5" t="s">
        <v>28009</v>
      </c>
      <c r="B1225" s="5" t="s">
        <v>25799</v>
      </c>
      <c r="C1225" s="5">
        <v>1303</v>
      </c>
      <c r="D1225" s="5">
        <v>0</v>
      </c>
      <c r="E1225" s="5">
        <v>1303</v>
      </c>
      <c r="F1225" s="5" t="s">
        <v>25799</v>
      </c>
      <c r="G1225" s="5">
        <v>273</v>
      </c>
      <c r="H1225" s="5" t="s">
        <v>14</v>
      </c>
      <c r="I1225" s="5" t="s">
        <v>28010</v>
      </c>
      <c r="J1225" s="16">
        <v>30000</v>
      </c>
      <c r="K1225" s="5"/>
    </row>
    <row r="1226" spans="1:11" x14ac:dyDescent="0.25">
      <c r="A1226" s="5" t="s">
        <v>28011</v>
      </c>
      <c r="B1226" s="5" t="s">
        <v>27870</v>
      </c>
      <c r="C1226" s="5">
        <v>1304</v>
      </c>
      <c r="D1226" s="5">
        <v>0</v>
      </c>
      <c r="E1226" s="5">
        <v>1304</v>
      </c>
      <c r="F1226" s="5" t="s">
        <v>25804</v>
      </c>
      <c r="G1226" s="5">
        <v>273</v>
      </c>
      <c r="H1226" s="5" t="s">
        <v>14</v>
      </c>
      <c r="I1226" s="5" t="s">
        <v>28012</v>
      </c>
      <c r="J1226" s="16">
        <v>79000</v>
      </c>
      <c r="K1226" s="5"/>
    </row>
    <row r="1227" spans="1:11" x14ac:dyDescent="0.25">
      <c r="A1227" s="5" t="s">
        <v>28013</v>
      </c>
      <c r="B1227" s="5" t="s">
        <v>25799</v>
      </c>
      <c r="C1227" s="5">
        <v>1305</v>
      </c>
      <c r="D1227" s="5">
        <v>0</v>
      </c>
      <c r="E1227" s="5">
        <v>1305</v>
      </c>
      <c r="F1227" s="5" t="s">
        <v>25799</v>
      </c>
      <c r="G1227" s="5">
        <v>273</v>
      </c>
      <c r="H1227" s="5" t="s">
        <v>14</v>
      </c>
      <c r="I1227" s="5" t="s">
        <v>28014</v>
      </c>
      <c r="J1227" s="16">
        <v>30000</v>
      </c>
      <c r="K1227" s="5"/>
    </row>
    <row r="1228" spans="1:11" x14ac:dyDescent="0.25">
      <c r="A1228" s="5" t="s">
        <v>28015</v>
      </c>
      <c r="B1228" s="5" t="s">
        <v>25799</v>
      </c>
      <c r="C1228" s="5">
        <v>1309</v>
      </c>
      <c r="D1228" s="5">
        <v>0</v>
      </c>
      <c r="E1228" s="5">
        <v>1309</v>
      </c>
      <c r="F1228" s="5" t="s">
        <v>25799</v>
      </c>
      <c r="G1228" s="5">
        <v>263</v>
      </c>
      <c r="H1228" s="5" t="s">
        <v>14</v>
      </c>
      <c r="I1228" s="5" t="s">
        <v>28016</v>
      </c>
      <c r="J1228" s="16">
        <v>30000</v>
      </c>
      <c r="K1228" s="5"/>
    </row>
    <row r="1229" spans="1:11" x14ac:dyDescent="0.25">
      <c r="A1229" s="5" t="s">
        <v>28017</v>
      </c>
      <c r="B1229" s="5" t="s">
        <v>28018</v>
      </c>
      <c r="C1229" s="5">
        <v>1310</v>
      </c>
      <c r="D1229" s="5">
        <v>0</v>
      </c>
      <c r="E1229" s="5">
        <v>1310</v>
      </c>
      <c r="F1229" s="5" t="s">
        <v>25804</v>
      </c>
      <c r="G1229" s="5">
        <v>294</v>
      </c>
      <c r="H1229" s="5" t="s">
        <v>14</v>
      </c>
      <c r="I1229" s="5" t="s">
        <v>673</v>
      </c>
      <c r="J1229" s="16">
        <v>61000</v>
      </c>
      <c r="K1229" s="5"/>
    </row>
    <row r="1230" spans="1:11" x14ac:dyDescent="0.25">
      <c r="A1230" s="5" t="s">
        <v>28019</v>
      </c>
      <c r="B1230" s="5" t="s">
        <v>25799</v>
      </c>
      <c r="C1230" s="5">
        <v>1311</v>
      </c>
      <c r="D1230" s="5">
        <v>0</v>
      </c>
      <c r="E1230" s="5">
        <v>1311</v>
      </c>
      <c r="F1230" s="5" t="s">
        <v>25799</v>
      </c>
      <c r="G1230" s="5">
        <v>294</v>
      </c>
      <c r="H1230" s="5" t="s">
        <v>14</v>
      </c>
      <c r="I1230" s="5" t="s">
        <v>673</v>
      </c>
      <c r="J1230" s="16">
        <v>31000</v>
      </c>
      <c r="K1230" s="5"/>
    </row>
    <row r="1231" spans="1:11" x14ac:dyDescent="0.25">
      <c r="A1231" s="5" t="s">
        <v>28019</v>
      </c>
      <c r="B1231" s="5" t="s">
        <v>25799</v>
      </c>
      <c r="C1231" s="5">
        <v>1311</v>
      </c>
      <c r="D1231" s="5">
        <v>0</v>
      </c>
      <c r="E1231" s="5">
        <v>1311</v>
      </c>
      <c r="F1231" s="5" t="s">
        <v>25799</v>
      </c>
      <c r="G1231" s="5">
        <v>294</v>
      </c>
      <c r="H1231" s="5" t="s">
        <v>14</v>
      </c>
      <c r="I1231" s="5" t="s">
        <v>28020</v>
      </c>
      <c r="J1231" s="16">
        <v>31000</v>
      </c>
      <c r="K1231" s="5"/>
    </row>
    <row r="1232" spans="1:11" x14ac:dyDescent="0.25">
      <c r="A1232" s="5" t="s">
        <v>28021</v>
      </c>
      <c r="B1232" s="5" t="s">
        <v>25799</v>
      </c>
      <c r="C1232" s="5">
        <v>1312</v>
      </c>
      <c r="D1232" s="5">
        <v>0</v>
      </c>
      <c r="E1232" s="5">
        <v>1312</v>
      </c>
      <c r="F1232" s="5" t="s">
        <v>25799</v>
      </c>
      <c r="G1232" s="5">
        <v>294</v>
      </c>
      <c r="H1232" s="5" t="s">
        <v>14</v>
      </c>
      <c r="I1232" s="5" t="s">
        <v>28022</v>
      </c>
      <c r="J1232" s="16">
        <v>31000</v>
      </c>
      <c r="K1232" s="5"/>
    </row>
    <row r="1233" spans="1:11" x14ac:dyDescent="0.25">
      <c r="A1233" s="5" t="s">
        <v>28023</v>
      </c>
      <c r="B1233" s="5" t="s">
        <v>25799</v>
      </c>
      <c r="C1233" s="5">
        <v>1313</v>
      </c>
      <c r="D1233" s="5">
        <v>0</v>
      </c>
      <c r="E1233" s="5">
        <v>1313</v>
      </c>
      <c r="F1233" s="5" t="s">
        <v>25799</v>
      </c>
      <c r="G1233" s="5">
        <v>294</v>
      </c>
      <c r="H1233" s="5" t="s">
        <v>14</v>
      </c>
      <c r="I1233" s="5" t="s">
        <v>28024</v>
      </c>
      <c r="J1233" s="16">
        <v>31000</v>
      </c>
      <c r="K1233" s="5"/>
    </row>
    <row r="1234" spans="1:11" x14ac:dyDescent="0.25">
      <c r="A1234" s="5" t="s">
        <v>28025</v>
      </c>
      <c r="B1234" s="5" t="s">
        <v>28026</v>
      </c>
      <c r="C1234" s="5">
        <v>1314</v>
      </c>
      <c r="D1234" s="5">
        <v>0</v>
      </c>
      <c r="E1234" s="5">
        <v>1314</v>
      </c>
      <c r="F1234" s="5" t="s">
        <v>25804</v>
      </c>
      <c r="G1234" s="5">
        <v>303</v>
      </c>
      <c r="H1234" s="5" t="s">
        <v>14</v>
      </c>
      <c r="I1234" s="5" t="s">
        <v>28027</v>
      </c>
      <c r="J1234" s="16">
        <v>107000</v>
      </c>
      <c r="K1234" s="5"/>
    </row>
    <row r="1235" spans="1:11" x14ac:dyDescent="0.25">
      <c r="A1235" s="5" t="s">
        <v>28028</v>
      </c>
      <c r="B1235" s="5" t="s">
        <v>25799</v>
      </c>
      <c r="C1235" s="5">
        <v>1315</v>
      </c>
      <c r="D1235" s="5">
        <v>0</v>
      </c>
      <c r="E1235" s="5">
        <v>1315</v>
      </c>
      <c r="F1235" s="5" t="s">
        <v>25799</v>
      </c>
      <c r="G1235" s="5">
        <v>303</v>
      </c>
      <c r="H1235" s="5" t="s">
        <v>14</v>
      </c>
      <c r="I1235" s="5" t="s">
        <v>28029</v>
      </c>
      <c r="J1235" s="16">
        <v>31000</v>
      </c>
      <c r="K1235" s="5"/>
    </row>
    <row r="1236" spans="1:11" x14ac:dyDescent="0.25">
      <c r="A1236" s="5" t="s">
        <v>28030</v>
      </c>
      <c r="B1236" s="5" t="s">
        <v>25799</v>
      </c>
      <c r="C1236" s="5">
        <v>1316</v>
      </c>
      <c r="D1236" s="5">
        <v>0</v>
      </c>
      <c r="E1236" s="5">
        <v>1316</v>
      </c>
      <c r="F1236" s="5" t="s">
        <v>25799</v>
      </c>
      <c r="G1236" s="5">
        <v>294</v>
      </c>
      <c r="H1236" s="5" t="s">
        <v>14</v>
      </c>
      <c r="I1236" s="5" t="s">
        <v>28031</v>
      </c>
      <c r="J1236" s="16">
        <v>31000</v>
      </c>
      <c r="K1236" s="5"/>
    </row>
    <row r="1237" spans="1:11" x14ac:dyDescent="0.25">
      <c r="A1237" s="5" t="s">
        <v>28032</v>
      </c>
      <c r="B1237" s="5" t="s">
        <v>25799</v>
      </c>
      <c r="C1237" s="5">
        <v>1317</v>
      </c>
      <c r="D1237" s="5">
        <v>0</v>
      </c>
      <c r="E1237" s="5">
        <v>1317</v>
      </c>
      <c r="F1237" s="5" t="s">
        <v>25799</v>
      </c>
      <c r="G1237" s="5">
        <v>294</v>
      </c>
      <c r="H1237" s="5" t="s">
        <v>14</v>
      </c>
      <c r="I1237" s="5" t="s">
        <v>28033</v>
      </c>
      <c r="J1237" s="16">
        <v>31000</v>
      </c>
      <c r="K1237" s="5"/>
    </row>
    <row r="1238" spans="1:11" x14ac:dyDescent="0.25">
      <c r="A1238" s="5" t="s">
        <v>28034</v>
      </c>
      <c r="B1238" s="5" t="s">
        <v>25799</v>
      </c>
      <c r="C1238" s="5">
        <v>1318</v>
      </c>
      <c r="D1238" s="5">
        <v>0</v>
      </c>
      <c r="E1238" s="5">
        <v>1318</v>
      </c>
      <c r="F1238" s="5" t="s">
        <v>25799</v>
      </c>
      <c r="G1238" s="5">
        <v>294</v>
      </c>
      <c r="H1238" s="5" t="s">
        <v>14</v>
      </c>
      <c r="I1238" s="5" t="s">
        <v>28035</v>
      </c>
      <c r="J1238" s="16">
        <v>31000</v>
      </c>
      <c r="K1238" s="5"/>
    </row>
    <row r="1239" spans="1:11" x14ac:dyDescent="0.25">
      <c r="A1239" s="5" t="s">
        <v>28036</v>
      </c>
      <c r="B1239" s="5" t="s">
        <v>25799</v>
      </c>
      <c r="C1239" s="5">
        <v>1319</v>
      </c>
      <c r="D1239" s="5">
        <v>0</v>
      </c>
      <c r="E1239" s="5">
        <v>1319</v>
      </c>
      <c r="F1239" s="5" t="s">
        <v>25799</v>
      </c>
      <c r="G1239" s="5">
        <v>294</v>
      </c>
      <c r="H1239" s="5" t="s">
        <v>14</v>
      </c>
      <c r="I1239" s="5" t="s">
        <v>28037</v>
      </c>
      <c r="J1239" s="16">
        <v>31000</v>
      </c>
      <c r="K1239" s="5"/>
    </row>
    <row r="1240" spans="1:11" x14ac:dyDescent="0.25">
      <c r="A1240" s="5" t="s">
        <v>28038</v>
      </c>
      <c r="B1240" s="5" t="s">
        <v>25799</v>
      </c>
      <c r="C1240" s="5">
        <v>1320</v>
      </c>
      <c r="D1240" s="5">
        <v>0</v>
      </c>
      <c r="E1240" s="5">
        <v>1320</v>
      </c>
      <c r="F1240" s="5" t="s">
        <v>25799</v>
      </c>
      <c r="G1240" s="5">
        <v>263</v>
      </c>
      <c r="H1240" s="5" t="s">
        <v>14</v>
      </c>
      <c r="I1240" s="5" t="s">
        <v>28039</v>
      </c>
      <c r="J1240" s="16">
        <v>30000</v>
      </c>
      <c r="K1240" s="5"/>
    </row>
    <row r="1241" spans="1:11" x14ac:dyDescent="0.25">
      <c r="A1241" s="5" t="s">
        <v>28040</v>
      </c>
      <c r="B1241" s="5" t="s">
        <v>25799</v>
      </c>
      <c r="C1241" s="5">
        <v>1321</v>
      </c>
      <c r="D1241" s="5">
        <v>0</v>
      </c>
      <c r="E1241" s="5">
        <v>1321</v>
      </c>
      <c r="F1241" s="5" t="s">
        <v>25799</v>
      </c>
      <c r="G1241" s="5">
        <v>263</v>
      </c>
      <c r="H1241" s="5" t="s">
        <v>14</v>
      </c>
      <c r="I1241" s="5" t="s">
        <v>28041</v>
      </c>
      <c r="J1241" s="16">
        <v>30000</v>
      </c>
      <c r="K1241" s="5"/>
    </row>
    <row r="1242" spans="1:11" x14ac:dyDescent="0.25">
      <c r="A1242" s="5" t="s">
        <v>28042</v>
      </c>
      <c r="B1242" s="5" t="s">
        <v>25799</v>
      </c>
      <c r="C1242" s="5">
        <v>1323</v>
      </c>
      <c r="D1242" s="5">
        <v>0</v>
      </c>
      <c r="E1242" s="5">
        <v>1323</v>
      </c>
      <c r="F1242" s="5" t="s">
        <v>25799</v>
      </c>
      <c r="G1242" s="5">
        <v>263</v>
      </c>
      <c r="H1242" s="5" t="s">
        <v>14</v>
      </c>
      <c r="I1242" s="5" t="s">
        <v>28043</v>
      </c>
      <c r="J1242" s="16">
        <v>30000</v>
      </c>
      <c r="K1242" s="5"/>
    </row>
    <row r="1243" spans="1:11" x14ac:dyDescent="0.25">
      <c r="A1243" s="5" t="s">
        <v>28044</v>
      </c>
      <c r="B1243" s="5" t="s">
        <v>25799</v>
      </c>
      <c r="C1243" s="5">
        <v>1324</v>
      </c>
      <c r="D1243" s="5">
        <v>0</v>
      </c>
      <c r="E1243" s="5">
        <v>1324</v>
      </c>
      <c r="F1243" s="5" t="s">
        <v>25799</v>
      </c>
      <c r="G1243" s="5">
        <v>273</v>
      </c>
      <c r="H1243" s="5" t="s">
        <v>14</v>
      </c>
      <c r="I1243" s="5" t="s">
        <v>28045</v>
      </c>
      <c r="J1243" s="16">
        <v>30000</v>
      </c>
      <c r="K1243" s="5"/>
    </row>
    <row r="1244" spans="1:11" x14ac:dyDescent="0.25">
      <c r="A1244" s="5" t="s">
        <v>28046</v>
      </c>
      <c r="B1244" s="5" t="s">
        <v>25799</v>
      </c>
      <c r="C1244" s="5">
        <v>1325</v>
      </c>
      <c r="D1244" s="5">
        <v>0</v>
      </c>
      <c r="E1244" s="5">
        <v>1325</v>
      </c>
      <c r="F1244" s="5" t="s">
        <v>25799</v>
      </c>
      <c r="G1244" s="5">
        <v>273</v>
      </c>
      <c r="H1244" s="5" t="s">
        <v>14</v>
      </c>
      <c r="I1244" s="5" t="s">
        <v>28047</v>
      </c>
      <c r="J1244" s="16">
        <v>30000</v>
      </c>
      <c r="K1244" s="5"/>
    </row>
    <row r="1245" spans="1:11" x14ac:dyDescent="0.25">
      <c r="A1245" s="5" t="s">
        <v>28048</v>
      </c>
      <c r="B1245" s="5" t="s">
        <v>25799</v>
      </c>
      <c r="C1245" s="5">
        <v>1326</v>
      </c>
      <c r="D1245" s="5">
        <v>0</v>
      </c>
      <c r="E1245" s="5">
        <v>1326</v>
      </c>
      <c r="F1245" s="5" t="s">
        <v>25799</v>
      </c>
      <c r="G1245" s="5">
        <v>273</v>
      </c>
      <c r="H1245" s="5" t="s">
        <v>14</v>
      </c>
      <c r="I1245" s="5" t="s">
        <v>28049</v>
      </c>
      <c r="J1245" s="16">
        <v>30000</v>
      </c>
      <c r="K1245" s="5"/>
    </row>
    <row r="1246" spans="1:11" x14ac:dyDescent="0.25">
      <c r="A1246" s="5" t="s">
        <v>28050</v>
      </c>
      <c r="B1246" s="5" t="s">
        <v>25799</v>
      </c>
      <c r="C1246" s="5">
        <v>1328</v>
      </c>
      <c r="D1246" s="5">
        <v>0</v>
      </c>
      <c r="E1246" s="5">
        <v>1328</v>
      </c>
      <c r="F1246" s="5" t="s">
        <v>25799</v>
      </c>
      <c r="G1246" s="5">
        <v>273</v>
      </c>
      <c r="H1246" s="5" t="s">
        <v>14</v>
      </c>
      <c r="I1246" s="5" t="s">
        <v>28051</v>
      </c>
      <c r="J1246" s="16">
        <v>30000</v>
      </c>
      <c r="K1246" s="5"/>
    </row>
    <row r="1247" spans="1:11" x14ac:dyDescent="0.25">
      <c r="A1247" s="5" t="s">
        <v>28052</v>
      </c>
      <c r="B1247" s="5" t="s">
        <v>25799</v>
      </c>
      <c r="C1247" s="5">
        <v>1329</v>
      </c>
      <c r="D1247" s="5">
        <v>0</v>
      </c>
      <c r="E1247" s="5">
        <v>1329</v>
      </c>
      <c r="F1247" s="5" t="s">
        <v>25799</v>
      </c>
      <c r="G1247" s="5">
        <v>273</v>
      </c>
      <c r="H1247" s="5" t="s">
        <v>14</v>
      </c>
      <c r="I1247" s="5" t="s">
        <v>28053</v>
      </c>
      <c r="J1247" s="16">
        <v>30000</v>
      </c>
      <c r="K1247" s="5"/>
    </row>
    <row r="1248" spans="1:11" x14ac:dyDescent="0.25">
      <c r="A1248" s="5" t="s">
        <v>28054</v>
      </c>
      <c r="B1248" s="5" t="s">
        <v>25799</v>
      </c>
      <c r="C1248" s="5">
        <v>1330</v>
      </c>
      <c r="D1248" s="5">
        <v>0</v>
      </c>
      <c r="E1248" s="5">
        <v>1330</v>
      </c>
      <c r="F1248" s="5" t="s">
        <v>25799</v>
      </c>
      <c r="G1248" s="5">
        <v>273</v>
      </c>
      <c r="H1248" s="5" t="s">
        <v>14</v>
      </c>
      <c r="I1248" s="5" t="s">
        <v>28055</v>
      </c>
      <c r="J1248" s="16">
        <v>30000</v>
      </c>
      <c r="K1248" s="5"/>
    </row>
    <row r="1249" spans="1:11" x14ac:dyDescent="0.25">
      <c r="A1249" s="5" t="s">
        <v>28056</v>
      </c>
      <c r="B1249" s="5" t="s">
        <v>25799</v>
      </c>
      <c r="C1249" s="5">
        <v>1331</v>
      </c>
      <c r="D1249" s="5">
        <v>0</v>
      </c>
      <c r="E1249" s="5">
        <v>1331</v>
      </c>
      <c r="F1249" s="5" t="s">
        <v>25799</v>
      </c>
      <c r="G1249" s="5">
        <v>363</v>
      </c>
      <c r="H1249" s="5" t="s">
        <v>14</v>
      </c>
      <c r="I1249" s="5" t="s">
        <v>28057</v>
      </c>
      <c r="J1249" s="16">
        <v>33000</v>
      </c>
      <c r="K1249" s="5"/>
    </row>
    <row r="1250" spans="1:11" x14ac:dyDescent="0.25">
      <c r="A1250" s="5" t="s">
        <v>28058</v>
      </c>
      <c r="B1250" s="5" t="s">
        <v>25799</v>
      </c>
      <c r="C1250" s="5">
        <v>1332</v>
      </c>
      <c r="D1250" s="5">
        <v>0</v>
      </c>
      <c r="E1250" s="5">
        <v>1332</v>
      </c>
      <c r="F1250" s="5" t="s">
        <v>25799</v>
      </c>
      <c r="G1250" s="5">
        <v>325</v>
      </c>
      <c r="H1250" s="5" t="s">
        <v>14</v>
      </c>
      <c r="I1250" s="5" t="s">
        <v>28059</v>
      </c>
      <c r="J1250" s="16">
        <v>32000</v>
      </c>
      <c r="K1250" s="5"/>
    </row>
    <row r="1251" spans="1:11" x14ac:dyDescent="0.25">
      <c r="A1251" s="5" t="s">
        <v>28060</v>
      </c>
      <c r="B1251" s="5" t="s">
        <v>25799</v>
      </c>
      <c r="C1251" s="5">
        <v>1333</v>
      </c>
      <c r="D1251" s="5">
        <v>0</v>
      </c>
      <c r="E1251" s="5">
        <v>1333</v>
      </c>
      <c r="F1251" s="5" t="s">
        <v>25799</v>
      </c>
      <c r="G1251" s="5">
        <v>325</v>
      </c>
      <c r="H1251" s="5" t="s">
        <v>14</v>
      </c>
      <c r="I1251" s="5" t="s">
        <v>28061</v>
      </c>
      <c r="J1251" s="16">
        <v>32000</v>
      </c>
      <c r="K1251" s="5"/>
    </row>
    <row r="1252" spans="1:11" x14ac:dyDescent="0.25">
      <c r="A1252" s="5" t="s">
        <v>28062</v>
      </c>
      <c r="B1252" s="5" t="s">
        <v>25799</v>
      </c>
      <c r="C1252" s="5">
        <v>1334</v>
      </c>
      <c r="D1252" s="5">
        <v>0</v>
      </c>
      <c r="E1252" s="5">
        <v>1334</v>
      </c>
      <c r="F1252" s="5" t="s">
        <v>25799</v>
      </c>
      <c r="G1252" s="5">
        <v>325</v>
      </c>
      <c r="H1252" s="5" t="s">
        <v>14</v>
      </c>
      <c r="I1252" s="5" t="s">
        <v>28063</v>
      </c>
      <c r="J1252" s="16">
        <v>32000</v>
      </c>
      <c r="K1252" s="5"/>
    </row>
    <row r="1253" spans="1:11" x14ac:dyDescent="0.25">
      <c r="A1253" s="5" t="s">
        <v>28064</v>
      </c>
      <c r="B1253" s="5" t="s">
        <v>25799</v>
      </c>
      <c r="C1253" s="5">
        <v>1335</v>
      </c>
      <c r="D1253" s="5">
        <v>0</v>
      </c>
      <c r="E1253" s="5">
        <v>1335</v>
      </c>
      <c r="F1253" s="5" t="s">
        <v>25799</v>
      </c>
      <c r="G1253" s="5">
        <v>324</v>
      </c>
      <c r="H1253" s="5" t="s">
        <v>14</v>
      </c>
      <c r="I1253" s="5" t="s">
        <v>673</v>
      </c>
      <c r="J1253" s="16">
        <v>32000</v>
      </c>
      <c r="K1253" s="5"/>
    </row>
    <row r="1254" spans="1:11" x14ac:dyDescent="0.25">
      <c r="A1254" s="5" t="s">
        <v>28064</v>
      </c>
      <c r="B1254" s="5" t="s">
        <v>25799</v>
      </c>
      <c r="C1254" s="5">
        <v>1335</v>
      </c>
      <c r="D1254" s="5">
        <v>0</v>
      </c>
      <c r="E1254" s="5">
        <v>1335</v>
      </c>
      <c r="F1254" s="5" t="s">
        <v>25799</v>
      </c>
      <c r="G1254" s="5">
        <v>324</v>
      </c>
      <c r="H1254" s="5" t="s">
        <v>14</v>
      </c>
      <c r="I1254" s="5" t="s">
        <v>28065</v>
      </c>
      <c r="J1254" s="16">
        <v>32000</v>
      </c>
      <c r="K1254" s="5"/>
    </row>
    <row r="1255" spans="1:11" x14ac:dyDescent="0.25">
      <c r="A1255" s="5" t="s">
        <v>28066</v>
      </c>
      <c r="B1255" s="5" t="s">
        <v>28067</v>
      </c>
      <c r="C1255" s="5">
        <v>1336</v>
      </c>
      <c r="D1255" s="5">
        <v>0</v>
      </c>
      <c r="E1255" s="5">
        <v>1336</v>
      </c>
      <c r="F1255" s="5" t="s">
        <v>25804</v>
      </c>
      <c r="G1255" s="5">
        <v>324</v>
      </c>
      <c r="H1255" s="5" t="s">
        <v>14</v>
      </c>
      <c r="I1255" s="5" t="s">
        <v>673</v>
      </c>
      <c r="J1255" s="16">
        <v>77000</v>
      </c>
      <c r="K1255" s="5"/>
    </row>
    <row r="1256" spans="1:11" x14ac:dyDescent="0.25">
      <c r="A1256" s="5" t="s">
        <v>28068</v>
      </c>
      <c r="B1256" s="5" t="s">
        <v>25799</v>
      </c>
      <c r="C1256" s="5">
        <v>1337</v>
      </c>
      <c r="D1256" s="5">
        <v>0</v>
      </c>
      <c r="E1256" s="5">
        <v>1337</v>
      </c>
      <c r="F1256" s="5" t="s">
        <v>25799</v>
      </c>
      <c r="G1256" s="5">
        <v>323</v>
      </c>
      <c r="H1256" s="5" t="s">
        <v>14</v>
      </c>
      <c r="I1256" s="5" t="s">
        <v>28069</v>
      </c>
      <c r="J1256" s="16">
        <v>32000</v>
      </c>
      <c r="K1256" s="5"/>
    </row>
    <row r="1257" spans="1:11" x14ac:dyDescent="0.25">
      <c r="A1257" s="5" t="s">
        <v>28070</v>
      </c>
      <c r="B1257" s="5" t="s">
        <v>25799</v>
      </c>
      <c r="C1257" s="5">
        <v>1338</v>
      </c>
      <c r="D1257" s="5">
        <v>0</v>
      </c>
      <c r="E1257" s="5">
        <v>1338</v>
      </c>
      <c r="F1257" s="5" t="s">
        <v>25799</v>
      </c>
      <c r="G1257" s="5">
        <v>323</v>
      </c>
      <c r="H1257" s="5" t="s">
        <v>14</v>
      </c>
      <c r="I1257" s="5" t="s">
        <v>28071</v>
      </c>
      <c r="J1257" s="16">
        <v>32000</v>
      </c>
      <c r="K1257" s="5"/>
    </row>
    <row r="1258" spans="1:11" x14ac:dyDescent="0.25">
      <c r="A1258" s="5" t="s">
        <v>28072</v>
      </c>
      <c r="B1258" s="5" t="s">
        <v>28073</v>
      </c>
      <c r="C1258" s="5">
        <v>1339</v>
      </c>
      <c r="D1258" s="5">
        <v>0</v>
      </c>
      <c r="E1258" s="5">
        <v>1339</v>
      </c>
      <c r="F1258" s="5" t="s">
        <v>25804</v>
      </c>
      <c r="G1258" s="5">
        <v>322</v>
      </c>
      <c r="H1258" s="5" t="s">
        <v>14</v>
      </c>
      <c r="I1258" s="5" t="s">
        <v>28074</v>
      </c>
      <c r="J1258" s="16">
        <v>60000</v>
      </c>
      <c r="K1258" s="5"/>
    </row>
    <row r="1259" spans="1:11" x14ac:dyDescent="0.25">
      <c r="A1259" s="5" t="s">
        <v>28075</v>
      </c>
      <c r="B1259" s="5" t="s">
        <v>25799</v>
      </c>
      <c r="C1259" s="5">
        <v>1340</v>
      </c>
      <c r="D1259" s="5">
        <v>0</v>
      </c>
      <c r="E1259" s="5">
        <v>1340</v>
      </c>
      <c r="F1259" s="5" t="s">
        <v>25799</v>
      </c>
      <c r="G1259" s="5">
        <v>322</v>
      </c>
      <c r="H1259" s="5" t="s">
        <v>14</v>
      </c>
      <c r="I1259" s="5" t="s">
        <v>28076</v>
      </c>
      <c r="J1259" s="16">
        <v>32000</v>
      </c>
      <c r="K1259" s="5"/>
    </row>
    <row r="1260" spans="1:11" x14ac:dyDescent="0.25">
      <c r="A1260" s="5" t="s">
        <v>28077</v>
      </c>
      <c r="B1260" s="5" t="s">
        <v>25799</v>
      </c>
      <c r="C1260" s="5">
        <v>1341</v>
      </c>
      <c r="D1260" s="5">
        <v>0</v>
      </c>
      <c r="E1260" s="5">
        <v>1341</v>
      </c>
      <c r="F1260" s="5" t="s">
        <v>25799</v>
      </c>
      <c r="G1260" s="5">
        <v>322</v>
      </c>
      <c r="H1260" s="5" t="s">
        <v>14</v>
      </c>
      <c r="I1260" s="5" t="s">
        <v>673</v>
      </c>
      <c r="J1260" s="16">
        <v>32000</v>
      </c>
      <c r="K1260" s="5"/>
    </row>
    <row r="1261" spans="1:11" x14ac:dyDescent="0.25">
      <c r="A1261" s="5" t="s">
        <v>28078</v>
      </c>
      <c r="B1261" s="5" t="s">
        <v>28079</v>
      </c>
      <c r="C1261" s="5">
        <v>1342</v>
      </c>
      <c r="D1261" s="5">
        <v>0</v>
      </c>
      <c r="E1261" s="5">
        <v>1342</v>
      </c>
      <c r="F1261" s="5" t="s">
        <v>25804</v>
      </c>
      <c r="G1261" s="5">
        <v>321</v>
      </c>
      <c r="H1261" s="5" t="s">
        <v>14</v>
      </c>
      <c r="I1261" s="5" t="s">
        <v>28080</v>
      </c>
      <c r="J1261" s="16">
        <v>46000</v>
      </c>
      <c r="K1261" s="5"/>
    </row>
    <row r="1262" spans="1:11" x14ac:dyDescent="0.25">
      <c r="A1262" s="5" t="s">
        <v>28081</v>
      </c>
      <c r="B1262" s="5" t="s">
        <v>25799</v>
      </c>
      <c r="C1262" s="5">
        <v>1343</v>
      </c>
      <c r="D1262" s="5">
        <v>0</v>
      </c>
      <c r="E1262" s="5">
        <v>1343</v>
      </c>
      <c r="F1262" s="5" t="s">
        <v>25799</v>
      </c>
      <c r="G1262" s="5">
        <v>321</v>
      </c>
      <c r="H1262" s="5" t="s">
        <v>14</v>
      </c>
      <c r="I1262" s="5" t="s">
        <v>28082</v>
      </c>
      <c r="J1262" s="16">
        <v>32000</v>
      </c>
      <c r="K1262" s="5"/>
    </row>
    <row r="1263" spans="1:11" x14ac:dyDescent="0.25">
      <c r="A1263" s="5" t="s">
        <v>28083</v>
      </c>
      <c r="B1263" s="5" t="s">
        <v>25799</v>
      </c>
      <c r="C1263" s="5">
        <v>1344</v>
      </c>
      <c r="D1263" s="5">
        <v>0</v>
      </c>
      <c r="E1263" s="5">
        <v>1344</v>
      </c>
      <c r="F1263" s="5" t="s">
        <v>25799</v>
      </c>
      <c r="G1263" s="5">
        <v>320</v>
      </c>
      <c r="H1263" s="5" t="s">
        <v>14</v>
      </c>
      <c r="I1263" s="5" t="s">
        <v>673</v>
      </c>
      <c r="J1263" s="16">
        <v>9000</v>
      </c>
      <c r="K1263" s="5"/>
    </row>
    <row r="1264" spans="1:11" x14ac:dyDescent="0.25">
      <c r="A1264" s="5" t="s">
        <v>28084</v>
      </c>
      <c r="B1264" s="5" t="s">
        <v>25799</v>
      </c>
      <c r="C1264" s="5">
        <v>1345</v>
      </c>
      <c r="D1264" s="5">
        <v>0</v>
      </c>
      <c r="E1264" s="5">
        <v>1345</v>
      </c>
      <c r="F1264" s="5" t="s">
        <v>25799</v>
      </c>
      <c r="G1264" s="5">
        <v>357</v>
      </c>
      <c r="H1264" s="5" t="s">
        <v>14</v>
      </c>
      <c r="I1264" s="5" t="s">
        <v>28085</v>
      </c>
      <c r="J1264" s="16">
        <v>33000</v>
      </c>
      <c r="K1264" s="5"/>
    </row>
    <row r="1265" spans="1:11" x14ac:dyDescent="0.25">
      <c r="A1265" s="5" t="s">
        <v>28086</v>
      </c>
      <c r="B1265" s="5" t="s">
        <v>28087</v>
      </c>
      <c r="C1265" s="5">
        <v>1346</v>
      </c>
      <c r="D1265" s="5">
        <v>0</v>
      </c>
      <c r="E1265" s="5">
        <v>1346</v>
      </c>
      <c r="F1265" s="5" t="s">
        <v>25804</v>
      </c>
      <c r="G1265" s="5">
        <v>366</v>
      </c>
      <c r="H1265" s="5" t="s">
        <v>14</v>
      </c>
      <c r="I1265" s="5" t="s">
        <v>28088</v>
      </c>
      <c r="J1265" s="16">
        <v>50000</v>
      </c>
      <c r="K1265" s="5"/>
    </row>
    <row r="1266" spans="1:11" x14ac:dyDescent="0.25">
      <c r="A1266" s="5" t="s">
        <v>28089</v>
      </c>
      <c r="B1266" s="5" t="s">
        <v>25799</v>
      </c>
      <c r="C1266" s="5">
        <v>1347</v>
      </c>
      <c r="D1266" s="5">
        <v>0</v>
      </c>
      <c r="E1266" s="5">
        <v>1347</v>
      </c>
      <c r="F1266" s="5" t="s">
        <v>25799</v>
      </c>
      <c r="G1266" s="5">
        <v>345</v>
      </c>
      <c r="H1266" s="5" t="s">
        <v>14</v>
      </c>
      <c r="I1266" s="5" t="s">
        <v>28090</v>
      </c>
      <c r="J1266" s="16">
        <v>32000</v>
      </c>
      <c r="K1266" s="5"/>
    </row>
    <row r="1267" spans="1:11" x14ac:dyDescent="0.25">
      <c r="A1267" s="5" t="s">
        <v>28091</v>
      </c>
      <c r="B1267" s="5" t="s">
        <v>25799</v>
      </c>
      <c r="C1267" s="5">
        <v>1348</v>
      </c>
      <c r="D1267" s="5">
        <v>0</v>
      </c>
      <c r="E1267" s="5">
        <v>1348</v>
      </c>
      <c r="F1267" s="5" t="s">
        <v>25799</v>
      </c>
      <c r="G1267" s="5">
        <v>294</v>
      </c>
      <c r="H1267" s="5" t="s">
        <v>14</v>
      </c>
      <c r="I1267" s="5" t="s">
        <v>28092</v>
      </c>
      <c r="J1267" s="16">
        <v>31000</v>
      </c>
      <c r="K1267" s="5"/>
    </row>
    <row r="1268" spans="1:11" x14ac:dyDescent="0.25">
      <c r="A1268" s="5" t="s">
        <v>28093</v>
      </c>
      <c r="B1268" s="5" t="s">
        <v>25799</v>
      </c>
      <c r="C1268" s="5">
        <v>1349</v>
      </c>
      <c r="D1268" s="5">
        <v>0</v>
      </c>
      <c r="E1268" s="5">
        <v>1349</v>
      </c>
      <c r="F1268" s="5" t="s">
        <v>25799</v>
      </c>
      <c r="G1268" s="5">
        <v>288</v>
      </c>
      <c r="H1268" s="5" t="s">
        <v>14</v>
      </c>
      <c r="I1268" s="5" t="s">
        <v>28094</v>
      </c>
      <c r="J1268" s="16">
        <v>31000</v>
      </c>
      <c r="K1268" s="5"/>
    </row>
    <row r="1269" spans="1:11" x14ac:dyDescent="0.25">
      <c r="A1269" s="5" t="s">
        <v>28095</v>
      </c>
      <c r="B1269" s="5" t="s">
        <v>28096</v>
      </c>
      <c r="C1269" s="5">
        <v>1350</v>
      </c>
      <c r="D1269" s="5">
        <v>0</v>
      </c>
      <c r="E1269" s="5">
        <v>1350</v>
      </c>
      <c r="F1269" s="5" t="s">
        <v>25804</v>
      </c>
      <c r="G1269" s="5">
        <v>302</v>
      </c>
      <c r="H1269" s="5" t="s">
        <v>14</v>
      </c>
      <c r="I1269" s="5" t="s">
        <v>28097</v>
      </c>
      <c r="J1269" s="16">
        <v>74000</v>
      </c>
      <c r="K1269" s="5"/>
    </row>
    <row r="1270" spans="1:11" x14ac:dyDescent="0.25">
      <c r="A1270" s="5" t="s">
        <v>28098</v>
      </c>
      <c r="B1270" s="5" t="s">
        <v>25799</v>
      </c>
      <c r="C1270" s="5">
        <v>1351</v>
      </c>
      <c r="D1270" s="5">
        <v>0</v>
      </c>
      <c r="E1270" s="5">
        <v>1351</v>
      </c>
      <c r="F1270" s="5" t="s">
        <v>25799</v>
      </c>
      <c r="G1270" s="5">
        <v>282</v>
      </c>
      <c r="H1270" s="5" t="s">
        <v>14</v>
      </c>
      <c r="I1270" s="5" t="s">
        <v>673</v>
      </c>
      <c r="J1270" s="16">
        <v>8000</v>
      </c>
      <c r="K1270" s="5"/>
    </row>
    <row r="1271" spans="1:11" x14ac:dyDescent="0.25">
      <c r="A1271" s="5" t="s">
        <v>28099</v>
      </c>
      <c r="B1271" s="5" t="s">
        <v>25799</v>
      </c>
      <c r="C1271" s="5">
        <v>1352</v>
      </c>
      <c r="D1271" s="5">
        <v>0</v>
      </c>
      <c r="E1271" s="5">
        <v>1352</v>
      </c>
      <c r="F1271" s="5" t="s">
        <v>25799</v>
      </c>
      <c r="G1271" s="5">
        <v>273</v>
      </c>
      <c r="H1271" s="5" t="s">
        <v>14</v>
      </c>
      <c r="I1271" s="5" t="s">
        <v>28100</v>
      </c>
      <c r="J1271" s="16">
        <v>30000</v>
      </c>
      <c r="K1271" s="5"/>
    </row>
    <row r="1272" spans="1:11" x14ac:dyDescent="0.25">
      <c r="A1272" s="5" t="s">
        <v>28101</v>
      </c>
      <c r="B1272" s="5" t="s">
        <v>25799</v>
      </c>
      <c r="C1272" s="5">
        <v>1353</v>
      </c>
      <c r="D1272" s="5">
        <v>0</v>
      </c>
      <c r="E1272" s="5">
        <v>1353</v>
      </c>
      <c r="F1272" s="5" t="s">
        <v>25799</v>
      </c>
      <c r="G1272" s="5">
        <v>273</v>
      </c>
      <c r="H1272" s="5" t="s">
        <v>3020</v>
      </c>
      <c r="I1272" s="5" t="s">
        <v>673</v>
      </c>
      <c r="J1272" s="16">
        <v>8000</v>
      </c>
      <c r="K1272" s="5"/>
    </row>
    <row r="1273" spans="1:11" x14ac:dyDescent="0.25">
      <c r="A1273" s="5" t="s">
        <v>28102</v>
      </c>
      <c r="B1273" s="5" t="s">
        <v>25799</v>
      </c>
      <c r="C1273" s="5">
        <v>1354</v>
      </c>
      <c r="D1273" s="5">
        <v>0</v>
      </c>
      <c r="E1273" s="5">
        <v>1354</v>
      </c>
      <c r="F1273" s="5" t="s">
        <v>25799</v>
      </c>
      <c r="G1273" s="5">
        <v>326</v>
      </c>
      <c r="H1273" s="5" t="s">
        <v>14</v>
      </c>
      <c r="I1273" s="5" t="s">
        <v>673</v>
      </c>
      <c r="J1273" s="16">
        <v>10000</v>
      </c>
      <c r="K1273" s="5"/>
    </row>
    <row r="1274" spans="1:11" x14ac:dyDescent="0.25">
      <c r="A1274" s="5" t="s">
        <v>28103</v>
      </c>
      <c r="B1274" s="5" t="s">
        <v>28104</v>
      </c>
      <c r="C1274" s="5">
        <v>1355</v>
      </c>
      <c r="D1274" s="5">
        <v>0</v>
      </c>
      <c r="E1274" s="5">
        <v>1355</v>
      </c>
      <c r="F1274" s="5" t="s">
        <v>25804</v>
      </c>
      <c r="G1274" s="5">
        <v>2651</v>
      </c>
      <c r="H1274" s="3" t="s">
        <v>1461</v>
      </c>
      <c r="I1274" s="5" t="s">
        <v>673</v>
      </c>
      <c r="J1274" s="16">
        <v>78000</v>
      </c>
      <c r="K1274" s="5"/>
    </row>
    <row r="1275" spans="1:11" x14ac:dyDescent="0.25">
      <c r="A1275" s="5" t="s">
        <v>28105</v>
      </c>
      <c r="B1275" s="5" t="s">
        <v>25799</v>
      </c>
      <c r="C1275" s="5">
        <v>1356</v>
      </c>
      <c r="D1275" s="5">
        <v>0</v>
      </c>
      <c r="E1275" s="5">
        <v>1356</v>
      </c>
      <c r="F1275" s="5" t="s">
        <v>25799</v>
      </c>
      <c r="G1275" s="5">
        <v>294</v>
      </c>
      <c r="H1275" s="5" t="s">
        <v>14</v>
      </c>
      <c r="I1275" s="5" t="s">
        <v>28106</v>
      </c>
      <c r="J1275" s="16">
        <v>31000</v>
      </c>
      <c r="K1275" s="5"/>
    </row>
    <row r="1276" spans="1:11" x14ac:dyDescent="0.25">
      <c r="A1276" s="5" t="s">
        <v>28107</v>
      </c>
      <c r="B1276" s="5" t="s">
        <v>25799</v>
      </c>
      <c r="C1276" s="5">
        <v>1357</v>
      </c>
      <c r="D1276" s="5">
        <v>0</v>
      </c>
      <c r="E1276" s="5">
        <v>1357</v>
      </c>
      <c r="F1276" s="5" t="s">
        <v>25799</v>
      </c>
      <c r="G1276" s="5">
        <v>294</v>
      </c>
      <c r="H1276" s="5" t="s">
        <v>14</v>
      </c>
      <c r="I1276" s="5" t="s">
        <v>28108</v>
      </c>
      <c r="J1276" s="16">
        <v>31000</v>
      </c>
      <c r="K1276" s="5"/>
    </row>
    <row r="1277" spans="1:11" x14ac:dyDescent="0.25">
      <c r="A1277" s="5" t="s">
        <v>28109</v>
      </c>
      <c r="B1277" s="5" t="s">
        <v>25799</v>
      </c>
      <c r="C1277" s="5">
        <v>1358</v>
      </c>
      <c r="D1277" s="5">
        <v>0</v>
      </c>
      <c r="E1277" s="5">
        <v>1358</v>
      </c>
      <c r="F1277" s="5" t="s">
        <v>25799</v>
      </c>
      <c r="G1277" s="5">
        <v>294</v>
      </c>
      <c r="H1277" s="5" t="s">
        <v>14</v>
      </c>
      <c r="I1277" s="5" t="s">
        <v>28110</v>
      </c>
      <c r="J1277" s="16">
        <v>31000</v>
      </c>
      <c r="K1277" s="5"/>
    </row>
    <row r="1278" spans="1:11" x14ac:dyDescent="0.25">
      <c r="A1278" s="5" t="s">
        <v>28111</v>
      </c>
      <c r="B1278" s="5" t="s">
        <v>28112</v>
      </c>
      <c r="C1278" s="5">
        <v>1359</v>
      </c>
      <c r="D1278" s="5">
        <v>0</v>
      </c>
      <c r="E1278" s="5">
        <v>1359</v>
      </c>
      <c r="F1278" s="5" t="s">
        <v>25804</v>
      </c>
      <c r="G1278" s="5">
        <v>294</v>
      </c>
      <c r="H1278" s="5" t="s">
        <v>14</v>
      </c>
      <c r="I1278" s="5" t="s">
        <v>673</v>
      </c>
      <c r="J1278" s="16">
        <v>92000</v>
      </c>
      <c r="K1278" s="5"/>
    </row>
    <row r="1279" spans="1:11" x14ac:dyDescent="0.25">
      <c r="A1279" s="5" t="s">
        <v>28113</v>
      </c>
      <c r="B1279" s="5" t="s">
        <v>25799</v>
      </c>
      <c r="C1279" s="5">
        <v>1360</v>
      </c>
      <c r="D1279" s="5">
        <v>0</v>
      </c>
      <c r="E1279" s="5">
        <v>1360</v>
      </c>
      <c r="F1279" s="5" t="s">
        <v>25799</v>
      </c>
      <c r="G1279" s="5">
        <v>306</v>
      </c>
      <c r="H1279" s="5" t="s">
        <v>14</v>
      </c>
      <c r="I1279" s="5" t="s">
        <v>28114</v>
      </c>
      <c r="J1279" s="16">
        <v>31000</v>
      </c>
      <c r="K1279" s="5"/>
    </row>
    <row r="1280" spans="1:11" x14ac:dyDescent="0.25">
      <c r="A1280" s="5" t="s">
        <v>28115</v>
      </c>
      <c r="B1280" s="5" t="s">
        <v>25799</v>
      </c>
      <c r="C1280" s="5">
        <v>1361</v>
      </c>
      <c r="D1280" s="5">
        <v>0</v>
      </c>
      <c r="E1280" s="5">
        <v>1361</v>
      </c>
      <c r="F1280" s="5" t="s">
        <v>25799</v>
      </c>
      <c r="G1280" s="5">
        <v>313</v>
      </c>
      <c r="H1280" s="5" t="s">
        <v>14</v>
      </c>
      <c r="I1280" s="5" t="s">
        <v>28116</v>
      </c>
      <c r="J1280" s="16">
        <v>31000</v>
      </c>
      <c r="K1280" s="5"/>
    </row>
    <row r="1281" spans="1:11" x14ac:dyDescent="0.25">
      <c r="A1281" s="5" t="s">
        <v>28117</v>
      </c>
      <c r="B1281" s="5" t="s">
        <v>25799</v>
      </c>
      <c r="C1281" s="5">
        <v>1362</v>
      </c>
      <c r="D1281" s="5">
        <v>0</v>
      </c>
      <c r="E1281" s="5">
        <v>1362</v>
      </c>
      <c r="F1281" s="5" t="s">
        <v>25799</v>
      </c>
      <c r="G1281" s="5">
        <v>313</v>
      </c>
      <c r="H1281" s="5" t="s">
        <v>14</v>
      </c>
      <c r="I1281" s="5" t="s">
        <v>28118</v>
      </c>
      <c r="J1281" s="16">
        <v>31000</v>
      </c>
      <c r="K1281" s="5"/>
    </row>
    <row r="1282" spans="1:11" x14ac:dyDescent="0.25">
      <c r="A1282" s="5" t="s">
        <v>28119</v>
      </c>
      <c r="B1282" s="5" t="s">
        <v>25799</v>
      </c>
      <c r="C1282" s="5">
        <v>1363</v>
      </c>
      <c r="D1282" s="5">
        <v>0</v>
      </c>
      <c r="E1282" s="5">
        <v>1363</v>
      </c>
      <c r="F1282" s="5" t="s">
        <v>25799</v>
      </c>
      <c r="G1282" s="5">
        <v>306</v>
      </c>
      <c r="H1282" s="5" t="s">
        <v>14</v>
      </c>
      <c r="I1282" s="5" t="s">
        <v>28120</v>
      </c>
      <c r="J1282" s="16">
        <v>31000</v>
      </c>
      <c r="K1282" s="5"/>
    </row>
    <row r="1283" spans="1:11" x14ac:dyDescent="0.25">
      <c r="A1283" s="5" t="s">
        <v>28121</v>
      </c>
      <c r="B1283" s="5" t="s">
        <v>25799</v>
      </c>
      <c r="C1283" s="5">
        <v>1364</v>
      </c>
      <c r="D1283" s="5">
        <v>0</v>
      </c>
      <c r="E1283" s="5">
        <v>1364</v>
      </c>
      <c r="F1283" s="5" t="s">
        <v>25799</v>
      </c>
      <c r="G1283" s="5">
        <v>294</v>
      </c>
      <c r="H1283" s="5" t="s">
        <v>14</v>
      </c>
      <c r="I1283" s="5" t="s">
        <v>28122</v>
      </c>
      <c r="J1283" s="16">
        <v>31000</v>
      </c>
      <c r="K1283" s="5"/>
    </row>
    <row r="1284" spans="1:11" x14ac:dyDescent="0.25">
      <c r="A1284" s="5" t="s">
        <v>28123</v>
      </c>
      <c r="B1284" s="5" t="s">
        <v>25799</v>
      </c>
      <c r="C1284" s="5">
        <v>1365</v>
      </c>
      <c r="D1284" s="5">
        <v>0</v>
      </c>
      <c r="E1284" s="5">
        <v>1365</v>
      </c>
      <c r="F1284" s="5" t="s">
        <v>25799</v>
      </c>
      <c r="G1284" s="5">
        <v>294</v>
      </c>
      <c r="H1284" s="5" t="s">
        <v>14</v>
      </c>
      <c r="I1284" s="5" t="s">
        <v>673</v>
      </c>
      <c r="J1284" s="16">
        <v>9000</v>
      </c>
      <c r="K1284" s="5"/>
    </row>
    <row r="1285" spans="1:11" x14ac:dyDescent="0.25">
      <c r="A1285" s="5" t="s">
        <v>28124</v>
      </c>
      <c r="B1285" s="5" t="s">
        <v>25799</v>
      </c>
      <c r="C1285" s="5">
        <v>1366</v>
      </c>
      <c r="D1285" s="5">
        <v>0</v>
      </c>
      <c r="E1285" s="5">
        <v>1366</v>
      </c>
      <c r="F1285" s="5" t="s">
        <v>25799</v>
      </c>
      <c r="G1285" s="5">
        <v>294</v>
      </c>
      <c r="H1285" s="5" t="s">
        <v>14</v>
      </c>
      <c r="I1285" s="5" t="s">
        <v>28125</v>
      </c>
      <c r="J1285" s="16">
        <v>31000</v>
      </c>
      <c r="K1285" s="5"/>
    </row>
    <row r="1286" spans="1:11" x14ac:dyDescent="0.25">
      <c r="A1286" s="5" t="s">
        <v>28126</v>
      </c>
      <c r="B1286" s="5" t="s">
        <v>25799</v>
      </c>
      <c r="C1286" s="5">
        <v>1367</v>
      </c>
      <c r="D1286" s="5">
        <v>0</v>
      </c>
      <c r="E1286" s="5">
        <v>1367</v>
      </c>
      <c r="F1286" s="5" t="s">
        <v>25799</v>
      </c>
      <c r="G1286" s="5">
        <v>294</v>
      </c>
      <c r="H1286" s="5" t="s">
        <v>14</v>
      </c>
      <c r="I1286" s="5" t="s">
        <v>28127</v>
      </c>
      <c r="J1286" s="16">
        <v>31000</v>
      </c>
      <c r="K1286" s="5"/>
    </row>
    <row r="1287" spans="1:11" x14ac:dyDescent="0.25">
      <c r="A1287" s="5" t="s">
        <v>28128</v>
      </c>
      <c r="B1287" s="5" t="s">
        <v>25799</v>
      </c>
      <c r="C1287" s="5">
        <v>1368</v>
      </c>
      <c r="D1287" s="5">
        <v>0</v>
      </c>
      <c r="E1287" s="5">
        <v>1368</v>
      </c>
      <c r="F1287" s="5" t="s">
        <v>25799</v>
      </c>
      <c r="G1287" s="5">
        <v>294</v>
      </c>
      <c r="H1287" s="5" t="s">
        <v>14</v>
      </c>
      <c r="I1287" s="5" t="s">
        <v>28129</v>
      </c>
      <c r="J1287" s="16">
        <v>31000</v>
      </c>
      <c r="K1287" s="5"/>
    </row>
    <row r="1288" spans="1:11" x14ac:dyDescent="0.25">
      <c r="A1288" s="5" t="s">
        <v>28130</v>
      </c>
      <c r="B1288" s="5" t="s">
        <v>25799</v>
      </c>
      <c r="C1288" s="5">
        <v>1369</v>
      </c>
      <c r="D1288" s="5">
        <v>0</v>
      </c>
      <c r="E1288" s="5">
        <v>1369</v>
      </c>
      <c r="F1288" s="5" t="s">
        <v>25799</v>
      </c>
      <c r="G1288" s="5">
        <v>294</v>
      </c>
      <c r="H1288" s="5" t="s">
        <v>14</v>
      </c>
      <c r="I1288" s="5" t="s">
        <v>28131</v>
      </c>
      <c r="J1288" s="16">
        <v>9000</v>
      </c>
      <c r="K1288" s="5"/>
    </row>
    <row r="1289" spans="1:11" x14ac:dyDescent="0.25">
      <c r="A1289" s="5" t="s">
        <v>28132</v>
      </c>
      <c r="B1289" s="5" t="s">
        <v>25799</v>
      </c>
      <c r="C1289" s="5">
        <v>1370</v>
      </c>
      <c r="D1289" s="5">
        <v>0</v>
      </c>
      <c r="E1289" s="5">
        <v>1370</v>
      </c>
      <c r="F1289" s="5" t="s">
        <v>25799</v>
      </c>
      <c r="G1289" s="5">
        <v>294</v>
      </c>
      <c r="H1289" s="5" t="s">
        <v>14</v>
      </c>
      <c r="I1289" s="5" t="s">
        <v>28133</v>
      </c>
      <c r="J1289" s="16">
        <v>31000</v>
      </c>
      <c r="K1289" s="5"/>
    </row>
    <row r="1290" spans="1:11" x14ac:dyDescent="0.25">
      <c r="A1290" s="5" t="s">
        <v>28134</v>
      </c>
      <c r="B1290" s="5" t="s">
        <v>25799</v>
      </c>
      <c r="C1290" s="5">
        <v>1371</v>
      </c>
      <c r="D1290" s="5">
        <v>0</v>
      </c>
      <c r="E1290" s="5">
        <v>1371</v>
      </c>
      <c r="F1290" s="5" t="s">
        <v>25799</v>
      </c>
      <c r="G1290" s="5">
        <v>294</v>
      </c>
      <c r="H1290" s="5" t="s">
        <v>14</v>
      </c>
      <c r="I1290" s="5" t="s">
        <v>673</v>
      </c>
      <c r="J1290" s="16">
        <v>31000</v>
      </c>
      <c r="K1290" s="5"/>
    </row>
    <row r="1291" spans="1:11" x14ac:dyDescent="0.25">
      <c r="A1291" s="5" t="s">
        <v>28135</v>
      </c>
      <c r="B1291" s="5" t="s">
        <v>25799</v>
      </c>
      <c r="C1291" s="5">
        <v>1372</v>
      </c>
      <c r="D1291" s="5">
        <v>0</v>
      </c>
      <c r="E1291" s="5">
        <v>1372</v>
      </c>
      <c r="F1291" s="5" t="s">
        <v>25799</v>
      </c>
      <c r="G1291" s="5">
        <v>366</v>
      </c>
      <c r="H1291" s="5" t="s">
        <v>14</v>
      </c>
      <c r="I1291" s="5" t="s">
        <v>28136</v>
      </c>
      <c r="J1291" s="16">
        <v>33000</v>
      </c>
      <c r="K1291" s="5"/>
    </row>
    <row r="1292" spans="1:11" x14ac:dyDescent="0.25">
      <c r="A1292" s="5" t="s">
        <v>28137</v>
      </c>
      <c r="B1292" s="5" t="s">
        <v>25799</v>
      </c>
      <c r="C1292" s="5">
        <v>1373</v>
      </c>
      <c r="D1292" s="5">
        <v>0</v>
      </c>
      <c r="E1292" s="5">
        <v>1373</v>
      </c>
      <c r="F1292" s="5" t="s">
        <v>25799</v>
      </c>
      <c r="G1292" s="5">
        <v>294</v>
      </c>
      <c r="H1292" s="5" t="s">
        <v>14</v>
      </c>
      <c r="I1292" s="5" t="s">
        <v>28138</v>
      </c>
      <c r="J1292" s="16">
        <v>31000</v>
      </c>
      <c r="K1292" s="5"/>
    </row>
    <row r="1293" spans="1:11" x14ac:dyDescent="0.25">
      <c r="A1293" s="5" t="s">
        <v>28139</v>
      </c>
      <c r="B1293" s="5" t="s">
        <v>25799</v>
      </c>
      <c r="C1293" s="5">
        <v>1374</v>
      </c>
      <c r="D1293" s="5">
        <v>0</v>
      </c>
      <c r="E1293" s="5">
        <v>1374</v>
      </c>
      <c r="F1293" s="5" t="s">
        <v>25799</v>
      </c>
      <c r="G1293" s="5">
        <v>284</v>
      </c>
      <c r="H1293" s="5" t="s">
        <v>14</v>
      </c>
      <c r="I1293" s="5" t="s">
        <v>673</v>
      </c>
      <c r="J1293" s="16">
        <v>31000</v>
      </c>
      <c r="K1293" s="5"/>
    </row>
    <row r="1294" spans="1:11" x14ac:dyDescent="0.25">
      <c r="A1294" s="5" t="s">
        <v>28140</v>
      </c>
      <c r="B1294" s="5" t="s">
        <v>25799</v>
      </c>
      <c r="C1294" s="5">
        <v>1375</v>
      </c>
      <c r="D1294" s="5">
        <v>0</v>
      </c>
      <c r="E1294" s="5">
        <v>1375</v>
      </c>
      <c r="F1294" s="5" t="s">
        <v>25799</v>
      </c>
      <c r="G1294" s="5">
        <v>284</v>
      </c>
      <c r="H1294" s="5" t="s">
        <v>14</v>
      </c>
      <c r="I1294" s="5" t="s">
        <v>28141</v>
      </c>
      <c r="J1294" s="16">
        <v>31000</v>
      </c>
      <c r="K1294" s="5"/>
    </row>
    <row r="1295" spans="1:11" x14ac:dyDescent="0.25">
      <c r="A1295" s="5" t="s">
        <v>28142</v>
      </c>
      <c r="B1295" s="5" t="s">
        <v>25799</v>
      </c>
      <c r="C1295" s="5">
        <v>1376</v>
      </c>
      <c r="D1295" s="5">
        <v>0</v>
      </c>
      <c r="E1295" s="5">
        <v>1376</v>
      </c>
      <c r="F1295" s="5" t="s">
        <v>25799</v>
      </c>
      <c r="G1295" s="5">
        <v>273</v>
      </c>
      <c r="H1295" s="5" t="s">
        <v>14</v>
      </c>
      <c r="I1295" s="5" t="s">
        <v>28143</v>
      </c>
      <c r="J1295" s="16">
        <v>30000</v>
      </c>
      <c r="K1295" s="5"/>
    </row>
    <row r="1296" spans="1:11" x14ac:dyDescent="0.25">
      <c r="A1296" s="5" t="s">
        <v>28144</v>
      </c>
      <c r="B1296" s="5" t="s">
        <v>25799</v>
      </c>
      <c r="C1296" s="5">
        <v>1377</v>
      </c>
      <c r="D1296" s="5">
        <v>0</v>
      </c>
      <c r="E1296" s="5">
        <v>1377</v>
      </c>
      <c r="F1296" s="5" t="s">
        <v>25799</v>
      </c>
      <c r="G1296" s="5">
        <v>294</v>
      </c>
      <c r="H1296" s="5" t="s">
        <v>14</v>
      </c>
      <c r="I1296" s="5" t="s">
        <v>28145</v>
      </c>
      <c r="J1296" s="16">
        <v>31000</v>
      </c>
      <c r="K1296" s="5"/>
    </row>
    <row r="1297" spans="1:11" x14ac:dyDescent="0.25">
      <c r="A1297" s="5" t="s">
        <v>28146</v>
      </c>
      <c r="B1297" s="5" t="s">
        <v>25799</v>
      </c>
      <c r="C1297" s="5">
        <v>1378</v>
      </c>
      <c r="D1297" s="5">
        <v>0</v>
      </c>
      <c r="E1297" s="5">
        <v>1378</v>
      </c>
      <c r="F1297" s="5" t="s">
        <v>25799</v>
      </c>
      <c r="G1297" s="5">
        <v>273</v>
      </c>
      <c r="H1297" s="5" t="s">
        <v>14</v>
      </c>
      <c r="I1297" s="5" t="s">
        <v>28147</v>
      </c>
      <c r="J1297" s="16">
        <v>30000</v>
      </c>
      <c r="K1297" s="5"/>
    </row>
    <row r="1298" spans="1:11" x14ac:dyDescent="0.25">
      <c r="A1298" s="5" t="s">
        <v>28148</v>
      </c>
      <c r="B1298" s="5" t="s">
        <v>25799</v>
      </c>
      <c r="C1298" s="5">
        <v>1379</v>
      </c>
      <c r="D1298" s="5">
        <v>0</v>
      </c>
      <c r="E1298" s="5">
        <v>1379</v>
      </c>
      <c r="F1298" s="5" t="s">
        <v>25799</v>
      </c>
      <c r="G1298" s="5">
        <v>273</v>
      </c>
      <c r="H1298" s="5" t="s">
        <v>14</v>
      </c>
      <c r="I1298" s="5" t="s">
        <v>28149</v>
      </c>
      <c r="J1298" s="16">
        <v>30000</v>
      </c>
      <c r="K1298" s="5"/>
    </row>
    <row r="1299" spans="1:11" x14ac:dyDescent="0.25">
      <c r="A1299" s="5" t="s">
        <v>28150</v>
      </c>
      <c r="B1299" s="5" t="s">
        <v>25799</v>
      </c>
      <c r="C1299" s="5">
        <v>1380</v>
      </c>
      <c r="D1299" s="5">
        <v>0</v>
      </c>
      <c r="E1299" s="5">
        <v>1380</v>
      </c>
      <c r="F1299" s="5" t="s">
        <v>25799</v>
      </c>
      <c r="G1299" s="5">
        <v>273</v>
      </c>
      <c r="H1299" s="5" t="s">
        <v>14</v>
      </c>
      <c r="I1299" s="5" t="s">
        <v>28151</v>
      </c>
      <c r="J1299" s="16">
        <v>30000</v>
      </c>
      <c r="K1299" s="5"/>
    </row>
    <row r="1300" spans="1:11" x14ac:dyDescent="0.25">
      <c r="A1300" s="5" t="s">
        <v>28152</v>
      </c>
      <c r="B1300" s="5" t="s">
        <v>25799</v>
      </c>
      <c r="C1300" s="5">
        <v>1381</v>
      </c>
      <c r="D1300" s="5">
        <v>0</v>
      </c>
      <c r="E1300" s="5">
        <v>1381</v>
      </c>
      <c r="F1300" s="5" t="s">
        <v>25799</v>
      </c>
      <c r="G1300" s="5">
        <v>273</v>
      </c>
      <c r="H1300" s="5" t="s">
        <v>14</v>
      </c>
      <c r="I1300" s="5" t="s">
        <v>28153</v>
      </c>
      <c r="J1300" s="16">
        <v>30000</v>
      </c>
      <c r="K1300" s="5"/>
    </row>
    <row r="1301" spans="1:11" x14ac:dyDescent="0.25">
      <c r="A1301" s="5" t="s">
        <v>28154</v>
      </c>
      <c r="B1301" s="5" t="s">
        <v>25799</v>
      </c>
      <c r="C1301" s="5">
        <v>1382</v>
      </c>
      <c r="D1301" s="5">
        <v>0</v>
      </c>
      <c r="E1301" s="5">
        <v>1382</v>
      </c>
      <c r="F1301" s="5" t="s">
        <v>25799</v>
      </c>
      <c r="G1301" s="5">
        <v>273</v>
      </c>
      <c r="H1301" s="5" t="s">
        <v>14</v>
      </c>
      <c r="I1301" s="5" t="s">
        <v>28155</v>
      </c>
      <c r="J1301" s="16">
        <v>30000</v>
      </c>
      <c r="K1301" s="5"/>
    </row>
    <row r="1302" spans="1:11" x14ac:dyDescent="0.25">
      <c r="A1302" s="5" t="s">
        <v>28156</v>
      </c>
      <c r="B1302" s="5" t="s">
        <v>25799</v>
      </c>
      <c r="C1302" s="5">
        <v>1383</v>
      </c>
      <c r="D1302" s="5">
        <v>0</v>
      </c>
      <c r="E1302" s="5">
        <v>1383</v>
      </c>
      <c r="F1302" s="5" t="s">
        <v>25799</v>
      </c>
      <c r="G1302" s="5">
        <v>239</v>
      </c>
      <c r="H1302" s="5" t="s">
        <v>14</v>
      </c>
      <c r="I1302" s="5" t="s">
        <v>28157</v>
      </c>
      <c r="J1302" s="16">
        <v>29000</v>
      </c>
      <c r="K1302" s="5"/>
    </row>
    <row r="1303" spans="1:11" x14ac:dyDescent="0.25">
      <c r="A1303" s="5" t="s">
        <v>28158</v>
      </c>
      <c r="B1303" s="5" t="s">
        <v>25799</v>
      </c>
      <c r="C1303" s="5">
        <v>1384</v>
      </c>
      <c r="D1303" s="5">
        <v>0</v>
      </c>
      <c r="E1303" s="5">
        <v>1384</v>
      </c>
      <c r="F1303" s="5" t="s">
        <v>25799</v>
      </c>
      <c r="G1303" s="5">
        <v>347</v>
      </c>
      <c r="H1303" s="5" t="s">
        <v>14</v>
      </c>
      <c r="I1303" s="5" t="s">
        <v>28159</v>
      </c>
      <c r="J1303" s="16">
        <v>32000</v>
      </c>
      <c r="K1303" s="5"/>
    </row>
    <row r="1304" spans="1:11" x14ac:dyDescent="0.25">
      <c r="A1304" s="5" t="s">
        <v>28160</v>
      </c>
      <c r="B1304" s="5" t="s">
        <v>28161</v>
      </c>
      <c r="C1304" s="5">
        <v>1385</v>
      </c>
      <c r="D1304" s="5">
        <v>0</v>
      </c>
      <c r="E1304" s="5">
        <v>1385</v>
      </c>
      <c r="F1304" s="5" t="s">
        <v>25804</v>
      </c>
      <c r="G1304" s="5">
        <v>300</v>
      </c>
      <c r="H1304" s="5" t="s">
        <v>14</v>
      </c>
      <c r="I1304" s="5" t="s">
        <v>673</v>
      </c>
      <c r="J1304" s="16">
        <v>94000</v>
      </c>
      <c r="K1304" s="5"/>
    </row>
    <row r="1305" spans="1:11" x14ac:dyDescent="0.25">
      <c r="A1305" s="5" t="s">
        <v>28162</v>
      </c>
      <c r="B1305" s="5" t="s">
        <v>25799</v>
      </c>
      <c r="C1305" s="5">
        <v>1386</v>
      </c>
      <c r="D1305" s="5">
        <v>0</v>
      </c>
      <c r="E1305" s="5">
        <v>1386</v>
      </c>
      <c r="F1305" s="5" t="s">
        <v>25799</v>
      </c>
      <c r="G1305" s="5">
        <v>377</v>
      </c>
      <c r="H1305" s="5" t="s">
        <v>14</v>
      </c>
      <c r="I1305" s="5" t="s">
        <v>673</v>
      </c>
      <c r="J1305" s="16">
        <v>33000</v>
      </c>
      <c r="K1305" s="5"/>
    </row>
    <row r="1306" spans="1:11" x14ac:dyDescent="0.25">
      <c r="A1306" s="5" t="s">
        <v>28163</v>
      </c>
      <c r="B1306" s="5" t="s">
        <v>25799</v>
      </c>
      <c r="C1306" s="5">
        <v>1387</v>
      </c>
      <c r="D1306" s="5">
        <v>0</v>
      </c>
      <c r="E1306" s="5">
        <v>1387</v>
      </c>
      <c r="F1306" s="5" t="s">
        <v>25799</v>
      </c>
      <c r="G1306" s="5">
        <v>315</v>
      </c>
      <c r="H1306" s="5" t="s">
        <v>14</v>
      </c>
      <c r="I1306" s="5" t="s">
        <v>28164</v>
      </c>
      <c r="J1306" s="16">
        <v>32000</v>
      </c>
      <c r="K1306" s="5"/>
    </row>
    <row r="1307" spans="1:11" x14ac:dyDescent="0.25">
      <c r="A1307" s="5" t="s">
        <v>28165</v>
      </c>
      <c r="B1307" s="5" t="s">
        <v>25799</v>
      </c>
      <c r="C1307" s="5">
        <v>1388</v>
      </c>
      <c r="D1307" s="5">
        <v>0</v>
      </c>
      <c r="E1307" s="5">
        <v>1388</v>
      </c>
      <c r="F1307" s="5" t="s">
        <v>25799</v>
      </c>
      <c r="G1307" s="5">
        <v>315</v>
      </c>
      <c r="H1307" s="5" t="s">
        <v>14</v>
      </c>
      <c r="I1307" s="5" t="s">
        <v>673</v>
      </c>
      <c r="J1307" s="16">
        <v>9000</v>
      </c>
      <c r="K1307" s="5"/>
    </row>
    <row r="1308" spans="1:11" x14ac:dyDescent="0.25">
      <c r="A1308" s="5" t="s">
        <v>28166</v>
      </c>
      <c r="B1308" s="5" t="s">
        <v>25799</v>
      </c>
      <c r="C1308" s="5">
        <v>1389</v>
      </c>
      <c r="D1308" s="5">
        <v>0</v>
      </c>
      <c r="E1308" s="5">
        <v>1389</v>
      </c>
      <c r="F1308" s="5" t="s">
        <v>25799</v>
      </c>
      <c r="G1308" s="5">
        <v>342</v>
      </c>
      <c r="H1308" s="5" t="s">
        <v>14</v>
      </c>
      <c r="I1308" s="5" t="s">
        <v>673</v>
      </c>
      <c r="J1308" s="16">
        <v>10000</v>
      </c>
      <c r="K1308" s="5"/>
    </row>
    <row r="1309" spans="1:11" x14ac:dyDescent="0.25">
      <c r="A1309" s="5" t="s">
        <v>28167</v>
      </c>
      <c r="B1309" s="5" t="s">
        <v>25799</v>
      </c>
      <c r="C1309" s="5">
        <v>1390</v>
      </c>
      <c r="D1309" s="5">
        <v>0</v>
      </c>
      <c r="E1309" s="5">
        <v>1390</v>
      </c>
      <c r="F1309" s="5" t="s">
        <v>25799</v>
      </c>
      <c r="G1309" s="5">
        <v>584</v>
      </c>
      <c r="H1309" s="5" t="s">
        <v>14</v>
      </c>
      <c r="I1309" s="5" t="s">
        <v>673</v>
      </c>
      <c r="J1309" s="16">
        <v>39000</v>
      </c>
      <c r="K1309" s="5"/>
    </row>
    <row r="1310" spans="1:11" x14ac:dyDescent="0.25">
      <c r="A1310" s="5" t="s">
        <v>28168</v>
      </c>
      <c r="B1310" s="5" t="s">
        <v>25799</v>
      </c>
      <c r="C1310" s="5">
        <v>1391</v>
      </c>
      <c r="D1310" s="5">
        <v>0</v>
      </c>
      <c r="E1310" s="5">
        <v>1391</v>
      </c>
      <c r="F1310" s="5" t="s">
        <v>25799</v>
      </c>
      <c r="G1310" s="5">
        <v>412</v>
      </c>
      <c r="H1310" s="5" t="s">
        <v>14</v>
      </c>
      <c r="I1310" s="5" t="s">
        <v>673</v>
      </c>
      <c r="J1310" s="16">
        <v>34000</v>
      </c>
      <c r="K1310" s="5"/>
    </row>
    <row r="1311" spans="1:11" x14ac:dyDescent="0.25">
      <c r="A1311" s="5" t="s">
        <v>28169</v>
      </c>
      <c r="B1311" s="5" t="s">
        <v>25799</v>
      </c>
      <c r="C1311" s="5">
        <v>1392</v>
      </c>
      <c r="D1311" s="5">
        <v>0</v>
      </c>
      <c r="E1311" s="5">
        <v>1392</v>
      </c>
      <c r="F1311" s="5" t="s">
        <v>25799</v>
      </c>
      <c r="G1311" s="5">
        <v>438</v>
      </c>
      <c r="H1311" s="5" t="s">
        <v>14</v>
      </c>
      <c r="I1311" s="5" t="s">
        <v>673</v>
      </c>
      <c r="J1311" s="16">
        <v>35000</v>
      </c>
      <c r="K1311" s="5"/>
    </row>
    <row r="1312" spans="1:11" x14ac:dyDescent="0.25">
      <c r="A1312" s="5" t="s">
        <v>28170</v>
      </c>
      <c r="B1312" s="5" t="s">
        <v>25799</v>
      </c>
      <c r="C1312" s="5">
        <v>1393</v>
      </c>
      <c r="D1312" s="5">
        <v>0</v>
      </c>
      <c r="E1312" s="5">
        <v>1393</v>
      </c>
      <c r="F1312" s="5" t="s">
        <v>25799</v>
      </c>
      <c r="G1312" s="5">
        <v>364</v>
      </c>
      <c r="H1312" s="5" t="s">
        <v>14</v>
      </c>
      <c r="I1312" s="5" t="s">
        <v>673</v>
      </c>
      <c r="J1312" s="16">
        <v>11000</v>
      </c>
      <c r="K1312" s="5"/>
    </row>
    <row r="1313" spans="1:11" x14ac:dyDescent="0.25">
      <c r="A1313" s="5" t="s">
        <v>28171</v>
      </c>
      <c r="B1313" s="5" t="s">
        <v>25799</v>
      </c>
      <c r="C1313" s="5">
        <v>1394</v>
      </c>
      <c r="D1313" s="5">
        <v>0</v>
      </c>
      <c r="E1313" s="5">
        <v>1394</v>
      </c>
      <c r="F1313" s="5" t="s">
        <v>25799</v>
      </c>
      <c r="G1313" s="5">
        <v>364</v>
      </c>
      <c r="H1313" s="5" t="s">
        <v>14</v>
      </c>
      <c r="I1313" s="5" t="s">
        <v>673</v>
      </c>
      <c r="J1313" s="16">
        <v>11000</v>
      </c>
      <c r="K1313" s="5"/>
    </row>
    <row r="1314" spans="1:11" x14ac:dyDescent="0.25">
      <c r="A1314" s="5" t="s">
        <v>28172</v>
      </c>
      <c r="B1314" s="3" t="s">
        <v>28173</v>
      </c>
      <c r="C1314" s="3">
        <v>1395</v>
      </c>
      <c r="D1314" s="3">
        <v>0</v>
      </c>
      <c r="E1314" s="3">
        <v>1395</v>
      </c>
      <c r="F1314" s="3" t="s">
        <v>25799</v>
      </c>
      <c r="G1314" s="3">
        <v>1915</v>
      </c>
      <c r="H1314" s="3" t="s">
        <v>406</v>
      </c>
      <c r="I1314" s="3" t="s">
        <v>673</v>
      </c>
      <c r="J1314" s="2">
        <v>27000</v>
      </c>
      <c r="K1314" s="3" t="s">
        <v>25781</v>
      </c>
    </row>
    <row r="1315" spans="1:11" x14ac:dyDescent="0.25">
      <c r="A1315" s="5" t="s">
        <v>28174</v>
      </c>
      <c r="B1315" s="5" t="s">
        <v>25799</v>
      </c>
      <c r="C1315" s="5">
        <v>1396</v>
      </c>
      <c r="D1315" s="5">
        <v>0</v>
      </c>
      <c r="E1315" s="5">
        <v>1396</v>
      </c>
      <c r="F1315" s="5" t="s">
        <v>25799</v>
      </c>
      <c r="G1315" s="5">
        <v>287</v>
      </c>
      <c r="H1315" s="5" t="s">
        <v>14</v>
      </c>
      <c r="I1315" s="5" t="s">
        <v>673</v>
      </c>
      <c r="J1315" s="16">
        <v>8000</v>
      </c>
      <c r="K1315" s="5"/>
    </row>
    <row r="1316" spans="1:11" x14ac:dyDescent="0.25">
      <c r="A1316" s="5" t="s">
        <v>28175</v>
      </c>
      <c r="B1316" s="5" t="s">
        <v>25799</v>
      </c>
      <c r="C1316" s="5">
        <v>1397</v>
      </c>
      <c r="D1316" s="5">
        <v>0</v>
      </c>
      <c r="E1316" s="5">
        <v>1397</v>
      </c>
      <c r="F1316" s="5" t="s">
        <v>25799</v>
      </c>
      <c r="G1316" s="5">
        <v>287</v>
      </c>
      <c r="H1316" s="5" t="s">
        <v>14</v>
      </c>
      <c r="I1316" s="5" t="s">
        <v>673</v>
      </c>
      <c r="J1316" s="16">
        <v>8000</v>
      </c>
      <c r="K1316" s="5"/>
    </row>
    <row r="1317" spans="1:11" x14ac:dyDescent="0.25">
      <c r="A1317" s="5" t="s">
        <v>28176</v>
      </c>
      <c r="B1317" s="5" t="s">
        <v>25799</v>
      </c>
      <c r="C1317" s="5">
        <v>1398</v>
      </c>
      <c r="D1317" s="5">
        <v>0</v>
      </c>
      <c r="E1317" s="5">
        <v>1398</v>
      </c>
      <c r="F1317" s="5" t="s">
        <v>25799</v>
      </c>
      <c r="G1317" s="5">
        <v>344</v>
      </c>
      <c r="H1317" s="5" t="s">
        <v>14</v>
      </c>
      <c r="I1317" s="5" t="s">
        <v>28177</v>
      </c>
      <c r="J1317" s="16">
        <v>32000</v>
      </c>
      <c r="K1317" s="5"/>
    </row>
    <row r="1318" spans="1:11" x14ac:dyDescent="0.25">
      <c r="A1318" s="5" t="s">
        <v>28178</v>
      </c>
      <c r="B1318" s="5" t="s">
        <v>25799</v>
      </c>
      <c r="C1318" s="5">
        <v>1399</v>
      </c>
      <c r="D1318" s="5">
        <v>0</v>
      </c>
      <c r="E1318" s="5">
        <v>1399</v>
      </c>
      <c r="F1318" s="5" t="s">
        <v>25799</v>
      </c>
      <c r="G1318" s="5">
        <v>315</v>
      </c>
      <c r="H1318" s="5" t="s">
        <v>14</v>
      </c>
      <c r="I1318" s="5" t="s">
        <v>673</v>
      </c>
      <c r="J1318" s="16">
        <v>9000</v>
      </c>
      <c r="K1318" s="5"/>
    </row>
    <row r="1319" spans="1:11" x14ac:dyDescent="0.25">
      <c r="A1319" s="5" t="s">
        <v>28179</v>
      </c>
      <c r="B1319" s="5" t="s">
        <v>28180</v>
      </c>
      <c r="C1319" s="5">
        <v>1400</v>
      </c>
      <c r="D1319" s="5">
        <v>0</v>
      </c>
      <c r="E1319" s="5">
        <v>1400</v>
      </c>
      <c r="F1319" s="5" t="s">
        <v>25804</v>
      </c>
      <c r="G1319" s="5">
        <v>315</v>
      </c>
      <c r="H1319" s="5" t="s">
        <v>14</v>
      </c>
      <c r="I1319" s="5" t="s">
        <v>28181</v>
      </c>
      <c r="J1319" s="16">
        <v>52000</v>
      </c>
      <c r="K1319" s="5"/>
    </row>
    <row r="1320" spans="1:11" x14ac:dyDescent="0.25">
      <c r="A1320" s="5" t="s">
        <v>28182</v>
      </c>
      <c r="B1320" s="5" t="s">
        <v>25799</v>
      </c>
      <c r="C1320" s="5">
        <v>1401</v>
      </c>
      <c r="D1320" s="5">
        <v>0</v>
      </c>
      <c r="E1320" s="5">
        <v>1401</v>
      </c>
      <c r="F1320" s="5" t="s">
        <v>25799</v>
      </c>
      <c r="G1320" s="5">
        <v>273</v>
      </c>
      <c r="H1320" s="5" t="s">
        <v>14</v>
      </c>
      <c r="I1320" s="5" t="s">
        <v>673</v>
      </c>
      <c r="J1320" s="16">
        <v>8000</v>
      </c>
      <c r="K1320" s="5"/>
    </row>
    <row r="1321" spans="1:11" x14ac:dyDescent="0.25">
      <c r="A1321" s="5" t="s">
        <v>28183</v>
      </c>
      <c r="B1321" s="5" t="s">
        <v>28184</v>
      </c>
      <c r="C1321" s="5">
        <v>1402</v>
      </c>
      <c r="D1321" s="5">
        <v>0</v>
      </c>
      <c r="E1321" s="5">
        <v>1402</v>
      </c>
      <c r="F1321" s="5" t="s">
        <v>25804</v>
      </c>
      <c r="G1321" s="5">
        <v>273</v>
      </c>
      <c r="H1321" s="5" t="s">
        <v>14</v>
      </c>
      <c r="I1321" s="5" t="s">
        <v>673</v>
      </c>
      <c r="J1321" s="16">
        <v>78000</v>
      </c>
      <c r="K1321" s="5"/>
    </row>
    <row r="1322" spans="1:11" x14ac:dyDescent="0.25">
      <c r="A1322" s="5" t="s">
        <v>28185</v>
      </c>
      <c r="B1322" s="5" t="s">
        <v>25799</v>
      </c>
      <c r="C1322" s="5">
        <v>1403</v>
      </c>
      <c r="D1322" s="5">
        <v>0</v>
      </c>
      <c r="E1322" s="5">
        <v>1403</v>
      </c>
      <c r="F1322" s="5" t="s">
        <v>25799</v>
      </c>
      <c r="G1322" s="5">
        <v>296</v>
      </c>
      <c r="H1322" s="5" t="s">
        <v>14</v>
      </c>
      <c r="I1322" s="5" t="s">
        <v>673</v>
      </c>
      <c r="J1322" s="16">
        <v>75000</v>
      </c>
      <c r="K1322" s="5"/>
    </row>
    <row r="1323" spans="1:11" x14ac:dyDescent="0.25">
      <c r="A1323" s="5" t="s">
        <v>28186</v>
      </c>
      <c r="B1323" s="5" t="s">
        <v>25799</v>
      </c>
      <c r="C1323" s="5">
        <v>1404</v>
      </c>
      <c r="D1323" s="5">
        <v>0</v>
      </c>
      <c r="E1323" s="5">
        <v>1404</v>
      </c>
      <c r="F1323" s="5" t="s">
        <v>25799</v>
      </c>
      <c r="G1323" s="5">
        <v>311</v>
      </c>
      <c r="H1323" s="5" t="s">
        <v>14</v>
      </c>
      <c r="I1323" s="5" t="s">
        <v>28187</v>
      </c>
      <c r="J1323" s="16">
        <v>31000</v>
      </c>
      <c r="K1323" s="5"/>
    </row>
    <row r="1324" spans="1:11" x14ac:dyDescent="0.25">
      <c r="A1324" s="5" t="s">
        <v>28188</v>
      </c>
      <c r="B1324" s="5" t="s">
        <v>25799</v>
      </c>
      <c r="C1324" s="5">
        <v>1405</v>
      </c>
      <c r="D1324" s="5">
        <v>0</v>
      </c>
      <c r="E1324" s="5">
        <v>1405</v>
      </c>
      <c r="F1324" s="5" t="s">
        <v>25799</v>
      </c>
      <c r="G1324" s="5">
        <v>273</v>
      </c>
      <c r="H1324" s="5" t="s">
        <v>14</v>
      </c>
      <c r="I1324" s="5" t="s">
        <v>28189</v>
      </c>
      <c r="J1324" s="16">
        <v>8000</v>
      </c>
      <c r="K1324" s="5"/>
    </row>
    <row r="1325" spans="1:11" x14ac:dyDescent="0.25">
      <c r="A1325" s="5" t="s">
        <v>28190</v>
      </c>
      <c r="B1325" s="5" t="s">
        <v>25799</v>
      </c>
      <c r="C1325" s="5">
        <v>1406</v>
      </c>
      <c r="D1325" s="5">
        <v>0</v>
      </c>
      <c r="E1325" s="5">
        <v>1406</v>
      </c>
      <c r="F1325" s="5" t="s">
        <v>25799</v>
      </c>
      <c r="G1325" s="5">
        <v>273</v>
      </c>
      <c r="H1325" s="5" t="s">
        <v>14</v>
      </c>
      <c r="I1325" s="5" t="s">
        <v>28191</v>
      </c>
      <c r="J1325" s="16">
        <v>30000</v>
      </c>
      <c r="K1325" s="5"/>
    </row>
    <row r="1326" spans="1:11" x14ac:dyDescent="0.25">
      <c r="A1326" s="5" t="s">
        <v>28192</v>
      </c>
      <c r="B1326" s="5" t="s">
        <v>25799</v>
      </c>
      <c r="C1326" s="5">
        <v>1407</v>
      </c>
      <c r="D1326" s="5">
        <v>0</v>
      </c>
      <c r="E1326" s="5">
        <v>1407</v>
      </c>
      <c r="F1326" s="5" t="s">
        <v>25799</v>
      </c>
      <c r="G1326" s="5">
        <v>273</v>
      </c>
      <c r="H1326" s="5" t="s">
        <v>14</v>
      </c>
      <c r="I1326" s="5" t="s">
        <v>28193</v>
      </c>
      <c r="J1326" s="16">
        <v>30000</v>
      </c>
      <c r="K1326" s="5"/>
    </row>
    <row r="1327" spans="1:11" x14ac:dyDescent="0.25">
      <c r="A1327" s="5" t="s">
        <v>28194</v>
      </c>
      <c r="B1327" s="5" t="s">
        <v>28195</v>
      </c>
      <c r="C1327" s="5">
        <v>1408</v>
      </c>
      <c r="D1327" s="5">
        <v>0</v>
      </c>
      <c r="E1327" s="5">
        <v>1408</v>
      </c>
      <c r="F1327" s="5" t="s">
        <v>25804</v>
      </c>
      <c r="G1327" s="5">
        <v>273</v>
      </c>
      <c r="H1327" s="5" t="s">
        <v>14</v>
      </c>
      <c r="I1327" s="5" t="s">
        <v>26779</v>
      </c>
      <c r="J1327" s="16">
        <v>115000</v>
      </c>
      <c r="K1327" s="5"/>
    </row>
    <row r="1328" spans="1:11" x14ac:dyDescent="0.25">
      <c r="A1328" s="5" t="s">
        <v>28196</v>
      </c>
      <c r="B1328" s="5" t="s">
        <v>28197</v>
      </c>
      <c r="C1328" s="5">
        <v>1409</v>
      </c>
      <c r="D1328" s="5">
        <v>0</v>
      </c>
      <c r="E1328" s="5">
        <v>1409</v>
      </c>
      <c r="F1328" s="5" t="s">
        <v>25804</v>
      </c>
      <c r="G1328" s="5">
        <v>303</v>
      </c>
      <c r="H1328" s="5" t="s">
        <v>14</v>
      </c>
      <c r="I1328" s="5" t="s">
        <v>673</v>
      </c>
      <c r="J1328" s="16">
        <v>84000</v>
      </c>
      <c r="K1328" s="5"/>
    </row>
    <row r="1329" spans="1:11" x14ac:dyDescent="0.25">
      <c r="A1329" s="5" t="s">
        <v>28198</v>
      </c>
      <c r="B1329" s="5" t="s">
        <v>25799</v>
      </c>
      <c r="C1329" s="5">
        <v>1410</v>
      </c>
      <c r="D1329" s="5">
        <v>0</v>
      </c>
      <c r="E1329" s="5">
        <v>1410</v>
      </c>
      <c r="F1329" s="5" t="s">
        <v>25799</v>
      </c>
      <c r="G1329" s="5">
        <v>303</v>
      </c>
      <c r="H1329" s="5" t="s">
        <v>14</v>
      </c>
      <c r="I1329" s="5" t="s">
        <v>28199</v>
      </c>
      <c r="J1329" s="16">
        <v>31000</v>
      </c>
      <c r="K1329" s="5"/>
    </row>
    <row r="1330" spans="1:11" x14ac:dyDescent="0.25">
      <c r="A1330" s="5" t="s">
        <v>28200</v>
      </c>
      <c r="B1330" s="5" t="s">
        <v>25799</v>
      </c>
      <c r="C1330" s="5">
        <v>1411</v>
      </c>
      <c r="D1330" s="5">
        <v>0</v>
      </c>
      <c r="E1330" s="5">
        <v>1411</v>
      </c>
      <c r="F1330" s="5" t="s">
        <v>25799</v>
      </c>
      <c r="G1330" s="5">
        <v>273</v>
      </c>
      <c r="H1330" s="5" t="s">
        <v>14</v>
      </c>
      <c r="I1330" s="5" t="s">
        <v>28201</v>
      </c>
      <c r="J1330" s="16">
        <v>30000</v>
      </c>
      <c r="K1330" s="5"/>
    </row>
    <row r="1331" spans="1:11" x14ac:dyDescent="0.25">
      <c r="A1331" s="5" t="s">
        <v>28202</v>
      </c>
      <c r="B1331" s="5" t="s">
        <v>25799</v>
      </c>
      <c r="C1331" s="5">
        <v>1412</v>
      </c>
      <c r="D1331" s="5">
        <v>0</v>
      </c>
      <c r="E1331" s="5">
        <v>1412</v>
      </c>
      <c r="F1331" s="5" t="s">
        <v>25799</v>
      </c>
      <c r="G1331" s="5">
        <v>273</v>
      </c>
      <c r="H1331" s="5" t="s">
        <v>14</v>
      </c>
      <c r="I1331" s="5" t="s">
        <v>673</v>
      </c>
      <c r="J1331" s="16">
        <v>30000</v>
      </c>
      <c r="K1331" s="5"/>
    </row>
    <row r="1332" spans="1:11" x14ac:dyDescent="0.25">
      <c r="A1332" s="5" t="s">
        <v>28203</v>
      </c>
      <c r="B1332" s="5" t="s">
        <v>25799</v>
      </c>
      <c r="C1332" s="5">
        <v>1413</v>
      </c>
      <c r="D1332" s="5">
        <v>0</v>
      </c>
      <c r="E1332" s="5">
        <v>1413</v>
      </c>
      <c r="F1332" s="5" t="s">
        <v>25799</v>
      </c>
      <c r="G1332" s="5">
        <v>291</v>
      </c>
      <c r="H1332" s="5" t="s">
        <v>14</v>
      </c>
      <c r="I1332" s="5" t="s">
        <v>673</v>
      </c>
      <c r="J1332" s="16">
        <v>31000</v>
      </c>
      <c r="K1332" s="5"/>
    </row>
    <row r="1333" spans="1:11" x14ac:dyDescent="0.25">
      <c r="A1333" s="5" t="s">
        <v>28204</v>
      </c>
      <c r="B1333" s="5" t="s">
        <v>25799</v>
      </c>
      <c r="C1333" s="5">
        <v>1414</v>
      </c>
      <c r="D1333" s="5">
        <v>0</v>
      </c>
      <c r="E1333" s="5">
        <v>1414</v>
      </c>
      <c r="F1333" s="5" t="s">
        <v>25799</v>
      </c>
      <c r="G1333" s="5">
        <v>274</v>
      </c>
      <c r="H1333" s="5" t="s">
        <v>14</v>
      </c>
      <c r="I1333" s="5" t="s">
        <v>673</v>
      </c>
      <c r="J1333" s="16">
        <v>30000</v>
      </c>
      <c r="K1333" s="5"/>
    </row>
    <row r="1334" spans="1:11" x14ac:dyDescent="0.25">
      <c r="A1334" s="5" t="s">
        <v>28205</v>
      </c>
      <c r="B1334" s="5" t="s">
        <v>25799</v>
      </c>
      <c r="C1334" s="5">
        <v>1415</v>
      </c>
      <c r="D1334" s="5">
        <v>0</v>
      </c>
      <c r="E1334" s="5">
        <v>1415</v>
      </c>
      <c r="F1334" s="5" t="s">
        <v>25799</v>
      </c>
      <c r="G1334" s="5">
        <v>360</v>
      </c>
      <c r="H1334" s="5" t="s">
        <v>14</v>
      </c>
      <c r="I1334" s="5" t="s">
        <v>28206</v>
      </c>
      <c r="J1334" s="16">
        <v>33000</v>
      </c>
      <c r="K1334" s="5"/>
    </row>
    <row r="1335" spans="1:11" x14ac:dyDescent="0.25">
      <c r="A1335" s="5" t="s">
        <v>28207</v>
      </c>
      <c r="B1335" s="5" t="s">
        <v>25799</v>
      </c>
      <c r="C1335" s="5">
        <v>1416</v>
      </c>
      <c r="D1335" s="5">
        <v>0</v>
      </c>
      <c r="E1335" s="5">
        <v>1416</v>
      </c>
      <c r="F1335" s="5" t="s">
        <v>25799</v>
      </c>
      <c r="G1335" s="5">
        <v>277</v>
      </c>
      <c r="H1335" s="5" t="s">
        <v>14</v>
      </c>
      <c r="I1335" s="5" t="s">
        <v>28208</v>
      </c>
      <c r="J1335" s="16">
        <v>30000</v>
      </c>
      <c r="K1335" s="5"/>
    </row>
    <row r="1336" spans="1:11" x14ac:dyDescent="0.25">
      <c r="A1336" s="5" t="s">
        <v>28209</v>
      </c>
      <c r="B1336" s="5" t="s">
        <v>25799</v>
      </c>
      <c r="C1336" s="5">
        <v>1417</v>
      </c>
      <c r="D1336" s="5">
        <v>0</v>
      </c>
      <c r="E1336" s="5">
        <v>1417</v>
      </c>
      <c r="F1336" s="5" t="s">
        <v>25799</v>
      </c>
      <c r="G1336" s="5">
        <v>287</v>
      </c>
      <c r="H1336" s="5" t="s">
        <v>14</v>
      </c>
      <c r="I1336" s="5" t="s">
        <v>28210</v>
      </c>
      <c r="J1336" s="16">
        <v>31000</v>
      </c>
      <c r="K1336" s="5"/>
    </row>
    <row r="1337" spans="1:11" x14ac:dyDescent="0.25">
      <c r="A1337" s="5" t="s">
        <v>28211</v>
      </c>
      <c r="B1337" s="5" t="s">
        <v>25799</v>
      </c>
      <c r="C1337" s="5">
        <v>1418</v>
      </c>
      <c r="D1337" s="5">
        <v>0</v>
      </c>
      <c r="E1337" s="5">
        <v>1418</v>
      </c>
      <c r="F1337" s="5" t="s">
        <v>25799</v>
      </c>
      <c r="G1337" s="5">
        <v>273</v>
      </c>
      <c r="H1337" s="5" t="s">
        <v>14</v>
      </c>
      <c r="I1337" s="5" t="s">
        <v>28212</v>
      </c>
      <c r="J1337" s="16">
        <v>30000</v>
      </c>
      <c r="K1337" s="5"/>
    </row>
    <row r="1338" spans="1:11" x14ac:dyDescent="0.25">
      <c r="A1338" s="5" t="s">
        <v>28213</v>
      </c>
      <c r="B1338" s="5" t="s">
        <v>25799</v>
      </c>
      <c r="C1338" s="5">
        <v>1419</v>
      </c>
      <c r="D1338" s="5">
        <v>0</v>
      </c>
      <c r="E1338" s="5">
        <v>1419</v>
      </c>
      <c r="F1338" s="5" t="s">
        <v>25799</v>
      </c>
      <c r="G1338" s="5">
        <v>273</v>
      </c>
      <c r="H1338" s="5" t="s">
        <v>14</v>
      </c>
      <c r="I1338" s="5" t="s">
        <v>28214</v>
      </c>
      <c r="J1338" s="16">
        <v>30000</v>
      </c>
      <c r="K1338" s="5"/>
    </row>
    <row r="1339" spans="1:11" x14ac:dyDescent="0.25">
      <c r="A1339" s="5" t="s">
        <v>28215</v>
      </c>
      <c r="B1339" s="5" t="s">
        <v>25799</v>
      </c>
      <c r="C1339" s="5">
        <v>1420</v>
      </c>
      <c r="D1339" s="5">
        <v>0</v>
      </c>
      <c r="E1339" s="5">
        <v>1420</v>
      </c>
      <c r="F1339" s="5" t="s">
        <v>25799</v>
      </c>
      <c r="G1339" s="5">
        <v>288</v>
      </c>
      <c r="H1339" s="5" t="s">
        <v>14</v>
      </c>
      <c r="I1339" s="5" t="s">
        <v>28216</v>
      </c>
      <c r="J1339" s="16">
        <v>31000</v>
      </c>
      <c r="K1339" s="5"/>
    </row>
    <row r="1340" spans="1:11" x14ac:dyDescent="0.25">
      <c r="A1340" s="5" t="s">
        <v>28217</v>
      </c>
      <c r="B1340" s="5" t="s">
        <v>25799</v>
      </c>
      <c r="C1340" s="5">
        <v>1421</v>
      </c>
      <c r="D1340" s="5">
        <v>0</v>
      </c>
      <c r="E1340" s="5">
        <v>1421</v>
      </c>
      <c r="F1340" s="5" t="s">
        <v>25799</v>
      </c>
      <c r="G1340" s="5">
        <v>411</v>
      </c>
      <c r="H1340" s="5" t="s">
        <v>14</v>
      </c>
      <c r="I1340" s="5" t="s">
        <v>673</v>
      </c>
      <c r="J1340" s="16">
        <v>34000</v>
      </c>
      <c r="K1340" s="5"/>
    </row>
    <row r="1341" spans="1:11" x14ac:dyDescent="0.25">
      <c r="A1341" s="5" t="s">
        <v>28218</v>
      </c>
      <c r="B1341" s="5" t="s">
        <v>25799</v>
      </c>
      <c r="C1341" s="5">
        <v>1422</v>
      </c>
      <c r="D1341" s="5">
        <v>0</v>
      </c>
      <c r="E1341" s="5">
        <v>1422</v>
      </c>
      <c r="F1341" s="5" t="s">
        <v>25799</v>
      </c>
      <c r="G1341" s="5">
        <v>249</v>
      </c>
      <c r="H1341" s="5" t="s">
        <v>14</v>
      </c>
      <c r="I1341" s="5" t="s">
        <v>673</v>
      </c>
      <c r="J1341" s="16">
        <v>30000</v>
      </c>
      <c r="K1341" s="5"/>
    </row>
    <row r="1342" spans="1:11" x14ac:dyDescent="0.25">
      <c r="A1342" s="5" t="s">
        <v>28219</v>
      </c>
      <c r="B1342" s="5" t="s">
        <v>28220</v>
      </c>
      <c r="C1342" s="5">
        <v>1423</v>
      </c>
      <c r="D1342" s="5">
        <v>0</v>
      </c>
      <c r="E1342" s="5">
        <v>1423</v>
      </c>
      <c r="F1342" s="5" t="s">
        <v>25804</v>
      </c>
      <c r="G1342" s="5">
        <v>288</v>
      </c>
      <c r="H1342" s="5" t="s">
        <v>14</v>
      </c>
      <c r="I1342" s="5" t="s">
        <v>28221</v>
      </c>
      <c r="J1342" s="16">
        <v>56000</v>
      </c>
      <c r="K1342" s="5"/>
    </row>
    <row r="1343" spans="1:11" x14ac:dyDescent="0.25">
      <c r="A1343" s="5" t="s">
        <v>28222</v>
      </c>
      <c r="B1343" s="5" t="s">
        <v>25799</v>
      </c>
      <c r="C1343" s="5">
        <v>1424</v>
      </c>
      <c r="D1343" s="5">
        <v>0</v>
      </c>
      <c r="E1343" s="5">
        <v>1424</v>
      </c>
      <c r="F1343" s="5" t="s">
        <v>25799</v>
      </c>
      <c r="G1343" s="5">
        <v>264</v>
      </c>
      <c r="H1343" s="5" t="s">
        <v>14</v>
      </c>
      <c r="I1343" s="5" t="s">
        <v>28223</v>
      </c>
      <c r="J1343" s="16">
        <v>30000</v>
      </c>
      <c r="K1343" s="5"/>
    </row>
    <row r="1344" spans="1:11" x14ac:dyDescent="0.25">
      <c r="A1344" s="5" t="s">
        <v>28224</v>
      </c>
      <c r="B1344" s="5" t="s">
        <v>25799</v>
      </c>
      <c r="C1344" s="5">
        <v>1425</v>
      </c>
      <c r="D1344" s="5">
        <v>0</v>
      </c>
      <c r="E1344" s="5">
        <v>1425</v>
      </c>
      <c r="F1344" s="5" t="s">
        <v>25799</v>
      </c>
      <c r="G1344" s="5">
        <v>293</v>
      </c>
      <c r="H1344" s="5" t="s">
        <v>14</v>
      </c>
      <c r="I1344" s="5" t="s">
        <v>28225</v>
      </c>
      <c r="J1344" s="16">
        <v>31000</v>
      </c>
      <c r="K1344" s="5"/>
    </row>
    <row r="1345" spans="1:11" x14ac:dyDescent="0.25">
      <c r="A1345" s="5" t="s">
        <v>28226</v>
      </c>
      <c r="B1345" s="5" t="s">
        <v>25799</v>
      </c>
      <c r="C1345" s="5">
        <v>1426</v>
      </c>
      <c r="D1345" s="5">
        <v>0</v>
      </c>
      <c r="E1345" s="5">
        <v>1426</v>
      </c>
      <c r="F1345" s="5" t="s">
        <v>25799</v>
      </c>
      <c r="G1345" s="5">
        <v>288</v>
      </c>
      <c r="H1345" s="5" t="s">
        <v>14</v>
      </c>
      <c r="I1345" s="5" t="s">
        <v>28227</v>
      </c>
      <c r="J1345" s="16">
        <v>31000</v>
      </c>
      <c r="K1345" s="5"/>
    </row>
    <row r="1346" spans="1:11" x14ac:dyDescent="0.25">
      <c r="A1346" s="5" t="s">
        <v>28228</v>
      </c>
      <c r="B1346" s="5" t="s">
        <v>25799</v>
      </c>
      <c r="C1346" s="5">
        <v>1427</v>
      </c>
      <c r="D1346" s="5">
        <v>0</v>
      </c>
      <c r="E1346" s="5">
        <v>1427</v>
      </c>
      <c r="F1346" s="5" t="s">
        <v>25799</v>
      </c>
      <c r="G1346" s="5">
        <v>288</v>
      </c>
      <c r="H1346" s="5" t="s">
        <v>14</v>
      </c>
      <c r="I1346" s="5" t="s">
        <v>28229</v>
      </c>
      <c r="J1346" s="16">
        <v>31000</v>
      </c>
      <c r="K1346" s="5"/>
    </row>
    <row r="1347" spans="1:11" x14ac:dyDescent="0.25">
      <c r="A1347" s="5" t="s">
        <v>28230</v>
      </c>
      <c r="B1347" s="5" t="s">
        <v>25799</v>
      </c>
      <c r="C1347" s="5">
        <v>1428</v>
      </c>
      <c r="D1347" s="5">
        <v>0</v>
      </c>
      <c r="E1347" s="5">
        <v>1428</v>
      </c>
      <c r="F1347" s="5" t="s">
        <v>25799</v>
      </c>
      <c r="G1347" s="5">
        <v>288</v>
      </c>
      <c r="H1347" s="5" t="s">
        <v>14</v>
      </c>
      <c r="I1347" s="5" t="s">
        <v>28231</v>
      </c>
      <c r="J1347" s="16">
        <v>31000</v>
      </c>
      <c r="K1347" s="5"/>
    </row>
    <row r="1348" spans="1:11" x14ac:dyDescent="0.25">
      <c r="A1348" s="5" t="s">
        <v>28232</v>
      </c>
      <c r="B1348" s="5" t="s">
        <v>25799</v>
      </c>
      <c r="C1348" s="5">
        <v>1429</v>
      </c>
      <c r="D1348" s="5">
        <v>0</v>
      </c>
      <c r="E1348" s="5">
        <v>1429</v>
      </c>
      <c r="F1348" s="5" t="s">
        <v>25799</v>
      </c>
      <c r="G1348" s="5">
        <v>288</v>
      </c>
      <c r="H1348" s="5" t="s">
        <v>14</v>
      </c>
      <c r="I1348" s="5" t="s">
        <v>673</v>
      </c>
      <c r="J1348" s="16">
        <v>31000</v>
      </c>
      <c r="K1348" s="5"/>
    </row>
    <row r="1349" spans="1:11" x14ac:dyDescent="0.25">
      <c r="A1349" s="5" t="s">
        <v>28233</v>
      </c>
      <c r="B1349" s="5" t="s">
        <v>25799</v>
      </c>
      <c r="C1349" s="5">
        <v>1430</v>
      </c>
      <c r="D1349" s="5">
        <v>0</v>
      </c>
      <c r="E1349" s="5">
        <v>1430</v>
      </c>
      <c r="F1349" s="5" t="s">
        <v>25799</v>
      </c>
      <c r="G1349" s="5">
        <v>288</v>
      </c>
      <c r="H1349" s="5" t="s">
        <v>14</v>
      </c>
      <c r="I1349" s="5" t="s">
        <v>28234</v>
      </c>
      <c r="J1349" s="16">
        <v>31000</v>
      </c>
      <c r="K1349" s="5"/>
    </row>
    <row r="1350" spans="1:11" x14ac:dyDescent="0.25">
      <c r="A1350" s="5" t="s">
        <v>28235</v>
      </c>
      <c r="B1350" s="5" t="s">
        <v>28236</v>
      </c>
      <c r="C1350" s="5">
        <v>1431</v>
      </c>
      <c r="D1350" s="5">
        <v>0</v>
      </c>
      <c r="E1350" s="5">
        <v>1431</v>
      </c>
      <c r="F1350" s="5" t="s">
        <v>25804</v>
      </c>
      <c r="G1350" s="5">
        <v>310</v>
      </c>
      <c r="H1350" s="5" t="s">
        <v>14</v>
      </c>
      <c r="I1350" s="5" t="s">
        <v>28237</v>
      </c>
      <c r="J1350" s="16">
        <v>44000</v>
      </c>
      <c r="K1350" s="5"/>
    </row>
    <row r="1351" spans="1:11" x14ac:dyDescent="0.25">
      <c r="A1351" s="5" t="s">
        <v>28238</v>
      </c>
      <c r="B1351" s="5" t="s">
        <v>25799</v>
      </c>
      <c r="C1351" s="5">
        <v>1432</v>
      </c>
      <c r="D1351" s="5">
        <v>0</v>
      </c>
      <c r="E1351" s="5">
        <v>1432</v>
      </c>
      <c r="F1351" s="5" t="s">
        <v>25799</v>
      </c>
      <c r="G1351" s="5">
        <v>364</v>
      </c>
      <c r="H1351" s="5" t="s">
        <v>14</v>
      </c>
      <c r="I1351" s="5" t="s">
        <v>673</v>
      </c>
      <c r="J1351" s="16">
        <v>11000</v>
      </c>
      <c r="K1351" s="5"/>
    </row>
    <row r="1352" spans="1:11" x14ac:dyDescent="0.25">
      <c r="A1352" s="5" t="s">
        <v>28239</v>
      </c>
      <c r="B1352" s="5" t="s">
        <v>25799</v>
      </c>
      <c r="C1352" s="5">
        <v>1433</v>
      </c>
      <c r="D1352" s="5">
        <v>0</v>
      </c>
      <c r="E1352" s="5">
        <v>1433</v>
      </c>
      <c r="F1352" s="5" t="s">
        <v>25799</v>
      </c>
      <c r="G1352" s="5">
        <v>283</v>
      </c>
      <c r="H1352" s="5" t="s">
        <v>14</v>
      </c>
      <c r="I1352" s="5" t="s">
        <v>28240</v>
      </c>
      <c r="J1352" s="16">
        <v>31000</v>
      </c>
      <c r="K1352" s="5"/>
    </row>
    <row r="1353" spans="1:11" x14ac:dyDescent="0.25">
      <c r="A1353" s="5" t="s">
        <v>28241</v>
      </c>
      <c r="B1353" s="5" t="s">
        <v>25799</v>
      </c>
      <c r="C1353" s="5">
        <v>1434</v>
      </c>
      <c r="D1353" s="5">
        <v>0</v>
      </c>
      <c r="E1353" s="5">
        <v>1434</v>
      </c>
      <c r="F1353" s="5" t="s">
        <v>25799</v>
      </c>
      <c r="G1353" s="5">
        <v>286</v>
      </c>
      <c r="H1353" s="5" t="s">
        <v>14</v>
      </c>
      <c r="I1353" s="5" t="s">
        <v>28242</v>
      </c>
      <c r="J1353" s="16">
        <v>31000</v>
      </c>
      <c r="K1353" s="5"/>
    </row>
    <row r="1354" spans="1:11" x14ac:dyDescent="0.25">
      <c r="A1354" s="5" t="s">
        <v>28243</v>
      </c>
      <c r="B1354" s="5" t="s">
        <v>25799</v>
      </c>
      <c r="C1354" s="5">
        <v>1435</v>
      </c>
      <c r="D1354" s="5">
        <v>0</v>
      </c>
      <c r="E1354" s="5">
        <v>1435</v>
      </c>
      <c r="F1354" s="5" t="s">
        <v>25799</v>
      </c>
      <c r="G1354" s="5">
        <v>289</v>
      </c>
      <c r="H1354" s="5" t="s">
        <v>14</v>
      </c>
      <c r="I1354" s="5" t="s">
        <v>28244</v>
      </c>
      <c r="J1354" s="16">
        <v>31000</v>
      </c>
      <c r="K1354" s="5"/>
    </row>
    <row r="1355" spans="1:11" x14ac:dyDescent="0.25">
      <c r="A1355" s="5" t="s">
        <v>28245</v>
      </c>
      <c r="B1355" s="5" t="s">
        <v>25799</v>
      </c>
      <c r="C1355" s="5">
        <v>1436</v>
      </c>
      <c r="D1355" s="5">
        <v>0</v>
      </c>
      <c r="E1355" s="5">
        <v>1436</v>
      </c>
      <c r="F1355" s="5" t="s">
        <v>25799</v>
      </c>
      <c r="G1355" s="5">
        <v>355</v>
      </c>
      <c r="H1355" s="5" t="s">
        <v>14</v>
      </c>
      <c r="I1355" s="5" t="s">
        <v>673</v>
      </c>
      <c r="J1355" s="16">
        <v>10000</v>
      </c>
      <c r="K1355" s="5"/>
    </row>
    <row r="1356" spans="1:11" x14ac:dyDescent="0.25">
      <c r="A1356" s="5" t="s">
        <v>28246</v>
      </c>
      <c r="B1356" s="5" t="s">
        <v>25799</v>
      </c>
      <c r="C1356" s="5">
        <v>1437</v>
      </c>
      <c r="D1356" s="5">
        <v>0</v>
      </c>
      <c r="E1356" s="5">
        <v>1437</v>
      </c>
      <c r="F1356" s="5" t="s">
        <v>25799</v>
      </c>
      <c r="G1356" s="5">
        <v>343</v>
      </c>
      <c r="H1356" s="5" t="s">
        <v>14</v>
      </c>
      <c r="I1356" s="5" t="s">
        <v>28247</v>
      </c>
      <c r="J1356" s="16">
        <v>32000</v>
      </c>
      <c r="K1356" s="5"/>
    </row>
    <row r="1357" spans="1:11" x14ac:dyDescent="0.25">
      <c r="A1357" s="5" t="s">
        <v>28248</v>
      </c>
      <c r="B1357" s="5" t="s">
        <v>25799</v>
      </c>
      <c r="C1357" s="5">
        <v>1438</v>
      </c>
      <c r="D1357" s="5">
        <v>0</v>
      </c>
      <c r="E1357" s="5">
        <v>1438</v>
      </c>
      <c r="F1357" s="5" t="s">
        <v>25799</v>
      </c>
      <c r="G1357" s="5">
        <v>382</v>
      </c>
      <c r="H1357" s="5" t="s">
        <v>14</v>
      </c>
      <c r="I1357" s="5" t="s">
        <v>673</v>
      </c>
      <c r="J1357" s="16">
        <v>34000</v>
      </c>
      <c r="K1357" s="5"/>
    </row>
    <row r="1358" spans="1:11" x14ac:dyDescent="0.25">
      <c r="A1358" s="5" t="s">
        <v>28249</v>
      </c>
      <c r="B1358" s="5" t="s">
        <v>25799</v>
      </c>
      <c r="C1358" s="5">
        <v>1439</v>
      </c>
      <c r="D1358" s="5">
        <v>0</v>
      </c>
      <c r="E1358" s="5">
        <v>1439</v>
      </c>
      <c r="F1358" s="5" t="s">
        <v>25799</v>
      </c>
      <c r="G1358" s="5">
        <v>273</v>
      </c>
      <c r="H1358" s="5" t="s">
        <v>14</v>
      </c>
      <c r="I1358" s="5" t="s">
        <v>28250</v>
      </c>
      <c r="J1358" s="16">
        <v>30000</v>
      </c>
      <c r="K1358" s="5"/>
    </row>
    <row r="1359" spans="1:11" x14ac:dyDescent="0.25">
      <c r="A1359" s="5" t="s">
        <v>28251</v>
      </c>
      <c r="B1359" s="5" t="s">
        <v>25799</v>
      </c>
      <c r="C1359" s="5">
        <v>1440</v>
      </c>
      <c r="D1359" s="5">
        <v>0</v>
      </c>
      <c r="E1359" s="5">
        <v>1440</v>
      </c>
      <c r="F1359" s="5" t="s">
        <v>25799</v>
      </c>
      <c r="G1359" s="5">
        <v>273</v>
      </c>
      <c r="H1359" s="5" t="s">
        <v>14</v>
      </c>
      <c r="I1359" s="5" t="s">
        <v>673</v>
      </c>
      <c r="J1359" s="16">
        <v>30000</v>
      </c>
      <c r="K1359" s="5"/>
    </row>
    <row r="1360" spans="1:11" x14ac:dyDescent="0.25">
      <c r="A1360" s="5" t="s">
        <v>28252</v>
      </c>
      <c r="B1360" s="5" t="s">
        <v>25799</v>
      </c>
      <c r="C1360" s="5">
        <v>1441</v>
      </c>
      <c r="D1360" s="5">
        <v>0</v>
      </c>
      <c r="E1360" s="5">
        <v>1441</v>
      </c>
      <c r="F1360" s="5" t="s">
        <v>25799</v>
      </c>
      <c r="G1360" s="5">
        <v>282</v>
      </c>
      <c r="H1360" s="5" t="s">
        <v>14</v>
      </c>
      <c r="I1360" s="5" t="s">
        <v>673</v>
      </c>
      <c r="J1360" s="16">
        <v>8000</v>
      </c>
      <c r="K1360" s="5"/>
    </row>
    <row r="1361" spans="1:11" x14ac:dyDescent="0.25">
      <c r="A1361" s="5" t="s">
        <v>28253</v>
      </c>
      <c r="B1361" s="5" t="s">
        <v>25799</v>
      </c>
      <c r="C1361" s="5">
        <v>1442</v>
      </c>
      <c r="D1361" s="5">
        <v>0</v>
      </c>
      <c r="E1361" s="5">
        <v>1442</v>
      </c>
      <c r="F1361" s="5" t="s">
        <v>25799</v>
      </c>
      <c r="G1361" s="5">
        <v>261</v>
      </c>
      <c r="H1361" s="5" t="s">
        <v>14</v>
      </c>
      <c r="I1361" s="5" t="s">
        <v>673</v>
      </c>
      <c r="J1361" s="16">
        <v>8000</v>
      </c>
      <c r="K1361" s="5"/>
    </row>
    <row r="1362" spans="1:11" x14ac:dyDescent="0.25">
      <c r="A1362" s="5" t="s">
        <v>28254</v>
      </c>
      <c r="B1362" s="5" t="s">
        <v>25799</v>
      </c>
      <c r="C1362" s="5">
        <v>1443</v>
      </c>
      <c r="D1362" s="5">
        <v>0</v>
      </c>
      <c r="E1362" s="5">
        <v>1443</v>
      </c>
      <c r="F1362" s="5" t="s">
        <v>25799</v>
      </c>
      <c r="G1362" s="5">
        <v>252</v>
      </c>
      <c r="H1362" s="5" t="s">
        <v>14</v>
      </c>
      <c r="I1362" s="5" t="s">
        <v>28255</v>
      </c>
      <c r="J1362" s="16">
        <v>30000</v>
      </c>
      <c r="K1362" s="5"/>
    </row>
    <row r="1363" spans="1:11" x14ac:dyDescent="0.25">
      <c r="A1363" s="5" t="s">
        <v>28256</v>
      </c>
      <c r="B1363" s="5" t="s">
        <v>25799</v>
      </c>
      <c r="C1363" s="5">
        <v>1444</v>
      </c>
      <c r="D1363" s="5">
        <v>0</v>
      </c>
      <c r="E1363" s="5">
        <v>1444</v>
      </c>
      <c r="F1363" s="5" t="s">
        <v>25799</v>
      </c>
      <c r="G1363" s="5">
        <v>252</v>
      </c>
      <c r="H1363" s="5" t="s">
        <v>14</v>
      </c>
      <c r="I1363" s="5" t="s">
        <v>673</v>
      </c>
      <c r="J1363" s="16">
        <v>7000</v>
      </c>
      <c r="K1363" s="5"/>
    </row>
    <row r="1364" spans="1:11" x14ac:dyDescent="0.25">
      <c r="A1364" s="5" t="s">
        <v>28257</v>
      </c>
      <c r="B1364" s="5" t="s">
        <v>25799</v>
      </c>
      <c r="C1364" s="5">
        <v>1445</v>
      </c>
      <c r="D1364" s="5">
        <v>0</v>
      </c>
      <c r="E1364" s="5">
        <v>1445</v>
      </c>
      <c r="F1364" s="5" t="s">
        <v>25799</v>
      </c>
      <c r="G1364" s="5">
        <v>252</v>
      </c>
      <c r="H1364" s="5" t="s">
        <v>14</v>
      </c>
      <c r="I1364" s="5" t="s">
        <v>673</v>
      </c>
      <c r="J1364" s="16">
        <v>30000</v>
      </c>
      <c r="K1364" s="5"/>
    </row>
    <row r="1365" spans="1:11" x14ac:dyDescent="0.25">
      <c r="A1365" s="5" t="s">
        <v>28258</v>
      </c>
      <c r="B1365" s="5" t="s">
        <v>25799</v>
      </c>
      <c r="C1365" s="5">
        <v>1446</v>
      </c>
      <c r="D1365" s="5">
        <v>0</v>
      </c>
      <c r="E1365" s="5">
        <v>1446</v>
      </c>
      <c r="F1365" s="5" t="s">
        <v>25799</v>
      </c>
      <c r="G1365" s="5">
        <v>252</v>
      </c>
      <c r="H1365" s="5" t="s">
        <v>14</v>
      </c>
      <c r="I1365" s="5" t="s">
        <v>28259</v>
      </c>
      <c r="J1365" s="16">
        <v>30000</v>
      </c>
      <c r="K1365" s="5"/>
    </row>
    <row r="1366" spans="1:11" x14ac:dyDescent="0.25">
      <c r="A1366" s="5" t="s">
        <v>28260</v>
      </c>
      <c r="B1366" s="5" t="s">
        <v>25799</v>
      </c>
      <c r="C1366" s="5">
        <v>1447</v>
      </c>
      <c r="D1366" s="5">
        <v>0</v>
      </c>
      <c r="E1366" s="5">
        <v>1447</v>
      </c>
      <c r="F1366" s="5" t="s">
        <v>25799</v>
      </c>
      <c r="G1366" s="5">
        <v>252</v>
      </c>
      <c r="H1366" s="5" t="s">
        <v>14</v>
      </c>
      <c r="I1366" s="5" t="s">
        <v>28261</v>
      </c>
      <c r="J1366" s="16">
        <v>30000</v>
      </c>
      <c r="K1366" s="5"/>
    </row>
    <row r="1367" spans="1:11" x14ac:dyDescent="0.25">
      <c r="A1367" s="5" t="s">
        <v>28262</v>
      </c>
      <c r="B1367" s="5" t="s">
        <v>25799</v>
      </c>
      <c r="C1367" s="5">
        <v>1448</v>
      </c>
      <c r="D1367" s="5">
        <v>0</v>
      </c>
      <c r="E1367" s="5">
        <v>1448</v>
      </c>
      <c r="F1367" s="5" t="s">
        <v>25799</v>
      </c>
      <c r="G1367" s="5">
        <v>252</v>
      </c>
      <c r="H1367" s="5" t="s">
        <v>14</v>
      </c>
      <c r="I1367" s="5" t="s">
        <v>28263</v>
      </c>
      <c r="J1367" s="16">
        <v>30000</v>
      </c>
      <c r="K1367" s="5"/>
    </row>
    <row r="1368" spans="1:11" x14ac:dyDescent="0.25">
      <c r="A1368" s="5" t="s">
        <v>28264</v>
      </c>
      <c r="B1368" s="5" t="s">
        <v>25799</v>
      </c>
      <c r="C1368" s="5">
        <v>1449</v>
      </c>
      <c r="D1368" s="5">
        <v>0</v>
      </c>
      <c r="E1368" s="5">
        <v>1449</v>
      </c>
      <c r="F1368" s="5" t="s">
        <v>25799</v>
      </c>
      <c r="G1368" s="5">
        <v>314</v>
      </c>
      <c r="H1368" s="5" t="s">
        <v>14</v>
      </c>
      <c r="I1368" s="5" t="s">
        <v>28265</v>
      </c>
      <c r="J1368" s="16">
        <v>32000</v>
      </c>
      <c r="K1368" s="5"/>
    </row>
    <row r="1369" spans="1:11" x14ac:dyDescent="0.25">
      <c r="A1369" s="5" t="s">
        <v>28266</v>
      </c>
      <c r="B1369" s="5" t="s">
        <v>25799</v>
      </c>
      <c r="C1369" s="5">
        <v>1450</v>
      </c>
      <c r="D1369" s="5">
        <v>0</v>
      </c>
      <c r="E1369" s="5">
        <v>1450</v>
      </c>
      <c r="F1369" s="5" t="s">
        <v>25799</v>
      </c>
      <c r="G1369" s="5">
        <v>273</v>
      </c>
      <c r="H1369" s="5" t="s">
        <v>3020</v>
      </c>
      <c r="I1369" s="5" t="s">
        <v>673</v>
      </c>
      <c r="J1369" s="16">
        <v>8000</v>
      </c>
      <c r="K1369" s="5"/>
    </row>
    <row r="1370" spans="1:11" x14ac:dyDescent="0.25">
      <c r="A1370" s="5" t="s">
        <v>28267</v>
      </c>
      <c r="B1370" s="5" t="s">
        <v>25799</v>
      </c>
      <c r="C1370" s="5">
        <v>1451</v>
      </c>
      <c r="D1370" s="5">
        <v>0</v>
      </c>
      <c r="E1370" s="5">
        <v>1451</v>
      </c>
      <c r="F1370" s="5" t="s">
        <v>25799</v>
      </c>
      <c r="G1370" s="5">
        <v>273</v>
      </c>
      <c r="H1370" s="5" t="s">
        <v>14</v>
      </c>
      <c r="I1370" s="5" t="s">
        <v>28268</v>
      </c>
      <c r="J1370" s="16">
        <v>30000</v>
      </c>
      <c r="K1370" s="5"/>
    </row>
    <row r="1371" spans="1:11" x14ac:dyDescent="0.25">
      <c r="A1371" s="5" t="s">
        <v>28269</v>
      </c>
      <c r="B1371" s="5" t="s">
        <v>25799</v>
      </c>
      <c r="C1371" s="5">
        <v>1452</v>
      </c>
      <c r="D1371" s="5">
        <v>0</v>
      </c>
      <c r="E1371" s="5">
        <v>1452</v>
      </c>
      <c r="F1371" s="5" t="s">
        <v>25799</v>
      </c>
      <c r="G1371" s="5">
        <v>268</v>
      </c>
      <c r="H1371" s="5" t="s">
        <v>14</v>
      </c>
      <c r="I1371" s="5" t="s">
        <v>28270</v>
      </c>
      <c r="J1371" s="16">
        <v>30000</v>
      </c>
      <c r="K1371" s="5"/>
    </row>
    <row r="1372" spans="1:11" x14ac:dyDescent="0.25">
      <c r="A1372" s="5" t="s">
        <v>28271</v>
      </c>
      <c r="B1372" s="5" t="s">
        <v>25799</v>
      </c>
      <c r="C1372" s="5">
        <v>1453</v>
      </c>
      <c r="D1372" s="5">
        <v>0</v>
      </c>
      <c r="E1372" s="5">
        <v>1453</v>
      </c>
      <c r="F1372" s="5" t="s">
        <v>25799</v>
      </c>
      <c r="G1372" s="5">
        <v>291</v>
      </c>
      <c r="H1372" s="5" t="s">
        <v>14</v>
      </c>
      <c r="I1372" s="5" t="s">
        <v>28272</v>
      </c>
      <c r="J1372" s="16">
        <v>31000</v>
      </c>
      <c r="K1372" s="5"/>
    </row>
    <row r="1373" spans="1:11" x14ac:dyDescent="0.25">
      <c r="A1373" s="5" t="s">
        <v>28273</v>
      </c>
      <c r="B1373" s="5" t="s">
        <v>28274</v>
      </c>
      <c r="C1373" s="5">
        <v>1454</v>
      </c>
      <c r="D1373" s="5">
        <v>0</v>
      </c>
      <c r="E1373" s="5">
        <v>1454</v>
      </c>
      <c r="F1373" s="5" t="s">
        <v>25804</v>
      </c>
      <c r="G1373" s="5">
        <v>273</v>
      </c>
      <c r="H1373" s="5" t="s">
        <v>14</v>
      </c>
      <c r="I1373" s="5" t="s">
        <v>673</v>
      </c>
      <c r="J1373" s="16">
        <v>152000</v>
      </c>
      <c r="K1373" s="5"/>
    </row>
    <row r="1374" spans="1:11" x14ac:dyDescent="0.25">
      <c r="A1374" s="5" t="s">
        <v>28275</v>
      </c>
      <c r="B1374" s="5" t="s">
        <v>25799</v>
      </c>
      <c r="C1374" s="5">
        <v>1455</v>
      </c>
      <c r="D1374" s="5">
        <v>0</v>
      </c>
      <c r="E1374" s="5">
        <v>1455</v>
      </c>
      <c r="F1374" s="5" t="s">
        <v>25799</v>
      </c>
      <c r="G1374" s="5">
        <v>273</v>
      </c>
      <c r="H1374" s="5" t="s">
        <v>14</v>
      </c>
      <c r="I1374" s="5" t="s">
        <v>28276</v>
      </c>
      <c r="J1374" s="16">
        <v>30000</v>
      </c>
      <c r="K1374" s="5"/>
    </row>
    <row r="1375" spans="1:11" x14ac:dyDescent="0.25">
      <c r="A1375" s="5" t="s">
        <v>28277</v>
      </c>
      <c r="B1375" s="5" t="s">
        <v>25799</v>
      </c>
      <c r="C1375" s="5">
        <v>1456</v>
      </c>
      <c r="D1375" s="5">
        <v>0</v>
      </c>
      <c r="E1375" s="5">
        <v>1456</v>
      </c>
      <c r="F1375" s="5" t="s">
        <v>25799</v>
      </c>
      <c r="G1375" s="5">
        <v>273</v>
      </c>
      <c r="H1375" s="5" t="s">
        <v>14</v>
      </c>
      <c r="I1375" s="5" t="s">
        <v>28278</v>
      </c>
      <c r="J1375" s="16">
        <v>30000</v>
      </c>
      <c r="K1375" s="5"/>
    </row>
    <row r="1376" spans="1:11" x14ac:dyDescent="0.25">
      <c r="A1376" s="5" t="s">
        <v>28279</v>
      </c>
      <c r="B1376" s="5" t="s">
        <v>25799</v>
      </c>
      <c r="C1376" s="5">
        <v>1457</v>
      </c>
      <c r="D1376" s="5">
        <v>0</v>
      </c>
      <c r="E1376" s="5">
        <v>1457</v>
      </c>
      <c r="F1376" s="5" t="s">
        <v>25799</v>
      </c>
      <c r="G1376" s="5">
        <v>295</v>
      </c>
      <c r="H1376" s="5" t="s">
        <v>14</v>
      </c>
      <c r="I1376" s="5" t="s">
        <v>28280</v>
      </c>
      <c r="J1376" s="16">
        <v>31000</v>
      </c>
      <c r="K1376" s="5"/>
    </row>
    <row r="1377" spans="1:11" x14ac:dyDescent="0.25">
      <c r="A1377" s="5" t="s">
        <v>28281</v>
      </c>
      <c r="B1377" s="5" t="s">
        <v>25799</v>
      </c>
      <c r="C1377" s="5">
        <v>1458</v>
      </c>
      <c r="D1377" s="5">
        <v>0</v>
      </c>
      <c r="E1377" s="5">
        <v>1458</v>
      </c>
      <c r="F1377" s="5" t="s">
        <v>25799</v>
      </c>
      <c r="G1377" s="5">
        <v>273</v>
      </c>
      <c r="H1377" s="5" t="s">
        <v>14</v>
      </c>
      <c r="I1377" s="5" t="s">
        <v>28282</v>
      </c>
      <c r="J1377" s="16">
        <v>30000</v>
      </c>
      <c r="K1377" s="5"/>
    </row>
    <row r="1378" spans="1:11" x14ac:dyDescent="0.25">
      <c r="A1378" s="5" t="s">
        <v>28283</v>
      </c>
      <c r="B1378" s="5" t="s">
        <v>25799</v>
      </c>
      <c r="C1378" s="5">
        <v>1459</v>
      </c>
      <c r="D1378" s="5">
        <v>0</v>
      </c>
      <c r="E1378" s="5">
        <v>1459</v>
      </c>
      <c r="F1378" s="5" t="s">
        <v>25799</v>
      </c>
      <c r="G1378" s="5">
        <v>271</v>
      </c>
      <c r="H1378" s="5" t="s">
        <v>14</v>
      </c>
      <c r="I1378" s="5" t="s">
        <v>28284</v>
      </c>
      <c r="J1378" s="16">
        <v>30000</v>
      </c>
      <c r="K1378" s="5"/>
    </row>
    <row r="1379" spans="1:11" x14ac:dyDescent="0.25">
      <c r="A1379" s="5" t="s">
        <v>28285</v>
      </c>
      <c r="B1379" s="5" t="s">
        <v>28286</v>
      </c>
      <c r="C1379" s="5">
        <v>1460</v>
      </c>
      <c r="D1379" s="5">
        <v>0</v>
      </c>
      <c r="E1379" s="5">
        <v>1460</v>
      </c>
      <c r="F1379" s="5" t="s">
        <v>25804</v>
      </c>
      <c r="G1379" s="5">
        <v>246</v>
      </c>
      <c r="H1379" s="5" t="s">
        <v>14</v>
      </c>
      <c r="I1379" s="5" t="s">
        <v>673</v>
      </c>
      <c r="J1379" s="16">
        <v>72000</v>
      </c>
      <c r="K1379" s="5"/>
    </row>
    <row r="1380" spans="1:11" x14ac:dyDescent="0.25">
      <c r="A1380" s="5" t="s">
        <v>28287</v>
      </c>
      <c r="B1380" s="5" t="s">
        <v>25799</v>
      </c>
      <c r="C1380" s="5">
        <v>1461</v>
      </c>
      <c r="D1380" s="5">
        <v>0</v>
      </c>
      <c r="E1380" s="5">
        <v>1461</v>
      </c>
      <c r="F1380" s="5" t="s">
        <v>25799</v>
      </c>
      <c r="G1380" s="5">
        <v>274</v>
      </c>
      <c r="H1380" s="5" t="s">
        <v>14</v>
      </c>
      <c r="I1380" s="5" t="s">
        <v>28288</v>
      </c>
      <c r="J1380" s="16">
        <v>30000</v>
      </c>
      <c r="K1380" s="5"/>
    </row>
    <row r="1381" spans="1:11" x14ac:dyDescent="0.25">
      <c r="A1381" s="5" t="s">
        <v>28289</v>
      </c>
      <c r="B1381" s="5" t="s">
        <v>25799</v>
      </c>
      <c r="C1381" s="5">
        <v>1462</v>
      </c>
      <c r="D1381" s="5">
        <v>0</v>
      </c>
      <c r="E1381" s="5">
        <v>1462</v>
      </c>
      <c r="F1381" s="5" t="s">
        <v>25799</v>
      </c>
      <c r="G1381" s="5">
        <v>273</v>
      </c>
      <c r="H1381" s="5" t="s">
        <v>14</v>
      </c>
      <c r="I1381" s="5" t="s">
        <v>28290</v>
      </c>
      <c r="J1381" s="16">
        <v>30000</v>
      </c>
      <c r="K1381" s="5"/>
    </row>
    <row r="1382" spans="1:11" x14ac:dyDescent="0.25">
      <c r="A1382" s="5" t="s">
        <v>28291</v>
      </c>
      <c r="B1382" s="5" t="s">
        <v>25799</v>
      </c>
      <c r="C1382" s="5">
        <v>1463</v>
      </c>
      <c r="D1382" s="5">
        <v>0</v>
      </c>
      <c r="E1382" s="5">
        <v>1463</v>
      </c>
      <c r="F1382" s="5" t="s">
        <v>25799</v>
      </c>
      <c r="G1382" s="5">
        <v>273</v>
      </c>
      <c r="H1382" s="5" t="s">
        <v>14</v>
      </c>
      <c r="I1382" s="5" t="s">
        <v>673</v>
      </c>
      <c r="J1382" s="16">
        <v>30000</v>
      </c>
      <c r="K1382" s="5"/>
    </row>
    <row r="1383" spans="1:11" x14ac:dyDescent="0.25">
      <c r="A1383" s="5" t="s">
        <v>28292</v>
      </c>
      <c r="B1383" s="5" t="s">
        <v>25799</v>
      </c>
      <c r="C1383" s="5">
        <v>1464</v>
      </c>
      <c r="D1383" s="5">
        <v>0</v>
      </c>
      <c r="E1383" s="5">
        <v>1464</v>
      </c>
      <c r="F1383" s="5" t="s">
        <v>25799</v>
      </c>
      <c r="G1383" s="5">
        <v>267</v>
      </c>
      <c r="H1383" s="5" t="s">
        <v>14</v>
      </c>
      <c r="I1383" s="5" t="s">
        <v>28293</v>
      </c>
      <c r="J1383" s="16">
        <v>30000</v>
      </c>
      <c r="K1383" s="5"/>
    </row>
    <row r="1384" spans="1:11" x14ac:dyDescent="0.25">
      <c r="A1384" s="5" t="s">
        <v>28294</v>
      </c>
      <c r="B1384" s="5" t="s">
        <v>25799</v>
      </c>
      <c r="C1384" s="5">
        <v>1465</v>
      </c>
      <c r="D1384" s="5">
        <v>0</v>
      </c>
      <c r="E1384" s="5">
        <v>1465</v>
      </c>
      <c r="F1384" s="5" t="s">
        <v>25799</v>
      </c>
      <c r="G1384" s="5">
        <v>274</v>
      </c>
      <c r="H1384" s="5" t="s">
        <v>14</v>
      </c>
      <c r="I1384" s="5" t="s">
        <v>28295</v>
      </c>
      <c r="J1384" s="16">
        <v>30000</v>
      </c>
      <c r="K1384" s="5"/>
    </row>
    <row r="1385" spans="1:11" x14ac:dyDescent="0.25">
      <c r="A1385" s="5" t="s">
        <v>28296</v>
      </c>
      <c r="B1385" s="5" t="s">
        <v>25799</v>
      </c>
      <c r="C1385" s="5">
        <v>1466</v>
      </c>
      <c r="D1385" s="5">
        <v>0</v>
      </c>
      <c r="E1385" s="5">
        <v>1466</v>
      </c>
      <c r="F1385" s="5" t="s">
        <v>25799</v>
      </c>
      <c r="G1385" s="5">
        <v>273</v>
      </c>
      <c r="H1385" s="5" t="s">
        <v>14</v>
      </c>
      <c r="I1385" s="5" t="s">
        <v>673</v>
      </c>
      <c r="J1385" s="16">
        <v>8000</v>
      </c>
      <c r="K1385" s="5"/>
    </row>
    <row r="1386" spans="1:11" x14ac:dyDescent="0.25">
      <c r="A1386" s="5" t="s">
        <v>28297</v>
      </c>
      <c r="B1386" s="5" t="s">
        <v>28298</v>
      </c>
      <c r="C1386" s="5">
        <v>1467</v>
      </c>
      <c r="D1386" s="5">
        <v>0</v>
      </c>
      <c r="E1386" s="5">
        <v>1467</v>
      </c>
      <c r="F1386" s="5" t="s">
        <v>25804</v>
      </c>
      <c r="G1386" s="5">
        <v>273</v>
      </c>
      <c r="H1386" s="5" t="s">
        <v>14</v>
      </c>
      <c r="I1386" s="5" t="s">
        <v>673</v>
      </c>
      <c r="J1386" s="16">
        <v>85000</v>
      </c>
      <c r="K1386" s="5"/>
    </row>
    <row r="1387" spans="1:11" x14ac:dyDescent="0.25">
      <c r="A1387" s="5" t="s">
        <v>28299</v>
      </c>
      <c r="B1387" s="5" t="s">
        <v>25799</v>
      </c>
      <c r="C1387" s="5">
        <v>1468</v>
      </c>
      <c r="D1387" s="5">
        <v>0</v>
      </c>
      <c r="E1387" s="5">
        <v>1468</v>
      </c>
      <c r="F1387" s="5" t="s">
        <v>25799</v>
      </c>
      <c r="G1387" s="5">
        <v>273</v>
      </c>
      <c r="H1387" s="5" t="s">
        <v>14</v>
      </c>
      <c r="I1387" s="5" t="s">
        <v>673</v>
      </c>
      <c r="J1387" s="16">
        <v>8000</v>
      </c>
      <c r="K1387" s="5"/>
    </row>
    <row r="1388" spans="1:11" x14ac:dyDescent="0.25">
      <c r="A1388" s="5" t="s">
        <v>28300</v>
      </c>
      <c r="B1388" s="5" t="s">
        <v>25799</v>
      </c>
      <c r="C1388" s="5">
        <v>1469</v>
      </c>
      <c r="D1388" s="5">
        <v>0</v>
      </c>
      <c r="E1388" s="5">
        <v>1469</v>
      </c>
      <c r="F1388" s="5" t="s">
        <v>25799</v>
      </c>
      <c r="G1388" s="5">
        <v>273</v>
      </c>
      <c r="H1388" s="5" t="s">
        <v>14</v>
      </c>
      <c r="I1388" s="5" t="s">
        <v>673</v>
      </c>
      <c r="J1388" s="16">
        <v>30000</v>
      </c>
      <c r="K1388" s="5"/>
    </row>
    <row r="1389" spans="1:11" x14ac:dyDescent="0.25">
      <c r="A1389" s="5" t="s">
        <v>28301</v>
      </c>
      <c r="B1389" s="5" t="s">
        <v>25799</v>
      </c>
      <c r="C1389" s="5">
        <v>1470</v>
      </c>
      <c r="D1389" s="5">
        <v>0</v>
      </c>
      <c r="E1389" s="5">
        <v>1470</v>
      </c>
      <c r="F1389" s="5" t="s">
        <v>25799</v>
      </c>
      <c r="G1389" s="5">
        <v>303</v>
      </c>
      <c r="H1389" s="5" t="s">
        <v>14</v>
      </c>
      <c r="I1389" s="5" t="s">
        <v>28302</v>
      </c>
      <c r="J1389" s="16">
        <v>31000</v>
      </c>
      <c r="K1389" s="5"/>
    </row>
    <row r="1390" spans="1:11" x14ac:dyDescent="0.25">
      <c r="A1390" s="5" t="s">
        <v>28303</v>
      </c>
      <c r="B1390" s="5" t="s">
        <v>25799</v>
      </c>
      <c r="C1390" s="5">
        <v>1471</v>
      </c>
      <c r="D1390" s="5">
        <v>0</v>
      </c>
      <c r="E1390" s="5">
        <v>1471</v>
      </c>
      <c r="F1390" s="5" t="s">
        <v>25799</v>
      </c>
      <c r="G1390" s="5">
        <v>273</v>
      </c>
      <c r="H1390" s="5" t="s">
        <v>14</v>
      </c>
      <c r="I1390" s="5" t="s">
        <v>673</v>
      </c>
      <c r="J1390" s="16">
        <v>8000</v>
      </c>
      <c r="K1390" s="5"/>
    </row>
    <row r="1391" spans="1:11" x14ac:dyDescent="0.25">
      <c r="A1391" s="5" t="s">
        <v>28304</v>
      </c>
      <c r="B1391" s="5" t="s">
        <v>25799</v>
      </c>
      <c r="C1391" s="5">
        <v>1472</v>
      </c>
      <c r="D1391" s="5">
        <v>0</v>
      </c>
      <c r="E1391" s="5">
        <v>1472</v>
      </c>
      <c r="F1391" s="5" t="s">
        <v>25799</v>
      </c>
      <c r="G1391" s="5">
        <v>273</v>
      </c>
      <c r="H1391" s="5" t="s">
        <v>14</v>
      </c>
      <c r="I1391" s="5" t="s">
        <v>673</v>
      </c>
      <c r="J1391" s="16">
        <v>8000</v>
      </c>
      <c r="K1391" s="5"/>
    </row>
    <row r="1392" spans="1:11" x14ac:dyDescent="0.25">
      <c r="A1392" s="5" t="s">
        <v>28305</v>
      </c>
      <c r="B1392" s="5" t="s">
        <v>28306</v>
      </c>
      <c r="C1392" s="5">
        <v>1473</v>
      </c>
      <c r="D1392" s="5">
        <v>0</v>
      </c>
      <c r="E1392" s="5">
        <v>1473</v>
      </c>
      <c r="F1392" s="5" t="s">
        <v>25804</v>
      </c>
      <c r="G1392" s="5">
        <v>273</v>
      </c>
      <c r="H1392" s="5" t="s">
        <v>14</v>
      </c>
      <c r="I1392" s="5" t="s">
        <v>673</v>
      </c>
      <c r="J1392" s="16">
        <v>196000</v>
      </c>
      <c r="K1392" s="5"/>
    </row>
    <row r="1393" spans="1:11" x14ac:dyDescent="0.25">
      <c r="A1393" s="5" t="s">
        <v>28307</v>
      </c>
      <c r="B1393" s="5" t="s">
        <v>25799</v>
      </c>
      <c r="C1393" s="5">
        <v>1474</v>
      </c>
      <c r="D1393" s="5">
        <v>0</v>
      </c>
      <c r="E1393" s="5">
        <v>1474</v>
      </c>
      <c r="F1393" s="5" t="s">
        <v>25799</v>
      </c>
      <c r="G1393" s="5">
        <v>436</v>
      </c>
      <c r="H1393" s="5" t="s">
        <v>14</v>
      </c>
      <c r="I1393" s="5" t="s">
        <v>673</v>
      </c>
      <c r="J1393" s="16">
        <v>35000</v>
      </c>
      <c r="K1393" s="5"/>
    </row>
    <row r="1394" spans="1:11" x14ac:dyDescent="0.25">
      <c r="A1394" s="5" t="s">
        <v>28308</v>
      </c>
      <c r="B1394" s="5" t="s">
        <v>28309</v>
      </c>
      <c r="C1394" s="5">
        <v>1475</v>
      </c>
      <c r="D1394" s="5">
        <v>0</v>
      </c>
      <c r="E1394" s="5">
        <v>1475</v>
      </c>
      <c r="F1394" s="5" t="s">
        <v>25804</v>
      </c>
      <c r="G1394" s="5">
        <v>377</v>
      </c>
      <c r="H1394" s="5" t="s">
        <v>14</v>
      </c>
      <c r="I1394" s="5" t="s">
        <v>673</v>
      </c>
      <c r="J1394" s="16">
        <v>95000</v>
      </c>
      <c r="K1394" s="5"/>
    </row>
    <row r="1395" spans="1:11" x14ac:dyDescent="0.25">
      <c r="A1395" s="5" t="s">
        <v>28310</v>
      </c>
      <c r="B1395" s="5" t="s">
        <v>25799</v>
      </c>
      <c r="C1395" s="5">
        <v>1476</v>
      </c>
      <c r="D1395" s="5">
        <v>0</v>
      </c>
      <c r="E1395" s="5">
        <v>1476</v>
      </c>
      <c r="F1395" s="5" t="s">
        <v>25799</v>
      </c>
      <c r="G1395" s="5">
        <v>273</v>
      </c>
      <c r="H1395" s="5" t="s">
        <v>14</v>
      </c>
      <c r="I1395" s="5" t="s">
        <v>28311</v>
      </c>
      <c r="J1395" s="16">
        <v>30000</v>
      </c>
      <c r="K1395" s="5"/>
    </row>
    <row r="1396" spans="1:11" x14ac:dyDescent="0.25">
      <c r="A1396" s="5" t="s">
        <v>28312</v>
      </c>
      <c r="B1396" s="5" t="s">
        <v>25799</v>
      </c>
      <c r="C1396" s="5">
        <v>1477</v>
      </c>
      <c r="D1396" s="5">
        <v>0</v>
      </c>
      <c r="E1396" s="5">
        <v>1477</v>
      </c>
      <c r="F1396" s="5" t="s">
        <v>25799</v>
      </c>
      <c r="G1396" s="5">
        <v>273</v>
      </c>
      <c r="H1396" s="5" t="s">
        <v>14</v>
      </c>
      <c r="I1396" s="5" t="s">
        <v>28313</v>
      </c>
      <c r="J1396" s="16">
        <v>30000</v>
      </c>
      <c r="K1396" s="5"/>
    </row>
    <row r="1397" spans="1:11" x14ac:dyDescent="0.25">
      <c r="A1397" s="5" t="s">
        <v>28314</v>
      </c>
      <c r="B1397" s="5" t="s">
        <v>25799</v>
      </c>
      <c r="C1397" s="5">
        <v>1478</v>
      </c>
      <c r="D1397" s="5">
        <v>0</v>
      </c>
      <c r="E1397" s="5">
        <v>1478</v>
      </c>
      <c r="F1397" s="5" t="s">
        <v>25799</v>
      </c>
      <c r="G1397" s="5">
        <v>273</v>
      </c>
      <c r="H1397" s="5" t="s">
        <v>14</v>
      </c>
      <c r="I1397" s="5" t="s">
        <v>28315</v>
      </c>
      <c r="J1397" s="16">
        <v>30000</v>
      </c>
      <c r="K1397" s="5"/>
    </row>
    <row r="1398" spans="1:11" x14ac:dyDescent="0.25">
      <c r="A1398" s="5" t="s">
        <v>28316</v>
      </c>
      <c r="B1398" s="5" t="s">
        <v>25799</v>
      </c>
      <c r="C1398" s="5">
        <v>1479</v>
      </c>
      <c r="D1398" s="5">
        <v>0</v>
      </c>
      <c r="E1398" s="5">
        <v>1479</v>
      </c>
      <c r="F1398" s="5" t="s">
        <v>25799</v>
      </c>
      <c r="G1398" s="5">
        <v>277</v>
      </c>
      <c r="H1398" s="5" t="s">
        <v>14</v>
      </c>
      <c r="I1398" s="5" t="s">
        <v>28317</v>
      </c>
      <c r="J1398" s="16">
        <v>30000</v>
      </c>
      <c r="K1398" s="5"/>
    </row>
    <row r="1399" spans="1:11" x14ac:dyDescent="0.25">
      <c r="A1399" s="5" t="s">
        <v>28318</v>
      </c>
      <c r="B1399" s="5" t="s">
        <v>25799</v>
      </c>
      <c r="C1399" s="5">
        <v>1480</v>
      </c>
      <c r="D1399" s="5">
        <v>0</v>
      </c>
      <c r="E1399" s="5">
        <v>1480</v>
      </c>
      <c r="F1399" s="5" t="s">
        <v>25799</v>
      </c>
      <c r="G1399" s="5">
        <v>273</v>
      </c>
      <c r="H1399" s="5" t="s">
        <v>14</v>
      </c>
      <c r="I1399" s="5" t="s">
        <v>673</v>
      </c>
      <c r="J1399" s="16">
        <v>30000</v>
      </c>
      <c r="K1399" s="5"/>
    </row>
    <row r="1400" spans="1:11" x14ac:dyDescent="0.25">
      <c r="A1400" s="5" t="s">
        <v>28319</v>
      </c>
      <c r="B1400" s="5" t="s">
        <v>25799</v>
      </c>
      <c r="C1400" s="5">
        <v>1481</v>
      </c>
      <c r="D1400" s="5">
        <v>0</v>
      </c>
      <c r="E1400" s="5">
        <v>1481</v>
      </c>
      <c r="F1400" s="5" t="s">
        <v>25799</v>
      </c>
      <c r="G1400" s="5">
        <v>273</v>
      </c>
      <c r="H1400" s="5" t="s">
        <v>14</v>
      </c>
      <c r="I1400" s="5" t="s">
        <v>673</v>
      </c>
      <c r="J1400" s="16">
        <v>30000</v>
      </c>
      <c r="K1400" s="5"/>
    </row>
    <row r="1401" spans="1:11" x14ac:dyDescent="0.25">
      <c r="A1401" s="5" t="s">
        <v>28320</v>
      </c>
      <c r="B1401" s="5" t="s">
        <v>25799</v>
      </c>
      <c r="C1401" s="5">
        <v>1482</v>
      </c>
      <c r="D1401" s="5">
        <v>0</v>
      </c>
      <c r="E1401" s="5">
        <v>1482</v>
      </c>
      <c r="F1401" s="5" t="s">
        <v>25799</v>
      </c>
      <c r="G1401" s="5">
        <v>273</v>
      </c>
      <c r="H1401" s="5" t="s">
        <v>14</v>
      </c>
      <c r="I1401" s="5" t="s">
        <v>28321</v>
      </c>
      <c r="J1401" s="16">
        <v>30000</v>
      </c>
      <c r="K1401" s="5"/>
    </row>
    <row r="1402" spans="1:11" x14ac:dyDescent="0.25">
      <c r="A1402" s="5" t="s">
        <v>28322</v>
      </c>
      <c r="B1402" s="5" t="s">
        <v>25799</v>
      </c>
      <c r="C1402" s="5">
        <v>1483</v>
      </c>
      <c r="D1402" s="5">
        <v>0</v>
      </c>
      <c r="E1402" s="5">
        <v>1483</v>
      </c>
      <c r="F1402" s="5" t="s">
        <v>25799</v>
      </c>
      <c r="G1402" s="5">
        <v>273</v>
      </c>
      <c r="H1402" s="5" t="s">
        <v>14</v>
      </c>
      <c r="I1402" s="5" t="s">
        <v>28323</v>
      </c>
      <c r="J1402" s="16">
        <v>30000</v>
      </c>
      <c r="K1402" s="5"/>
    </row>
    <row r="1403" spans="1:11" x14ac:dyDescent="0.25">
      <c r="A1403" s="5" t="s">
        <v>28324</v>
      </c>
      <c r="B1403" s="5" t="s">
        <v>25799</v>
      </c>
      <c r="C1403" s="5">
        <v>1484</v>
      </c>
      <c r="D1403" s="5">
        <v>0</v>
      </c>
      <c r="E1403" s="5">
        <v>1484</v>
      </c>
      <c r="F1403" s="5" t="s">
        <v>25799</v>
      </c>
      <c r="G1403" s="5">
        <v>272</v>
      </c>
      <c r="H1403" s="5" t="s">
        <v>14</v>
      </c>
      <c r="I1403" s="5" t="s">
        <v>28325</v>
      </c>
      <c r="J1403" s="16">
        <v>30000</v>
      </c>
      <c r="K1403" s="5"/>
    </row>
    <row r="1404" spans="1:11" x14ac:dyDescent="0.25">
      <c r="A1404" s="5" t="s">
        <v>28326</v>
      </c>
      <c r="B1404" s="5" t="s">
        <v>25799</v>
      </c>
      <c r="C1404" s="5">
        <v>1485</v>
      </c>
      <c r="D1404" s="5">
        <v>0</v>
      </c>
      <c r="E1404" s="5">
        <v>1485</v>
      </c>
      <c r="F1404" s="5" t="s">
        <v>25799</v>
      </c>
      <c r="G1404" s="5">
        <v>264</v>
      </c>
      <c r="H1404" s="5" t="s">
        <v>14</v>
      </c>
      <c r="I1404" s="5" t="s">
        <v>28327</v>
      </c>
      <c r="J1404" s="16">
        <v>30000</v>
      </c>
      <c r="K1404" s="5"/>
    </row>
    <row r="1405" spans="1:11" x14ac:dyDescent="0.25">
      <c r="A1405" s="5" t="s">
        <v>28328</v>
      </c>
      <c r="B1405" s="5" t="s">
        <v>25799</v>
      </c>
      <c r="C1405" s="5">
        <v>1486</v>
      </c>
      <c r="D1405" s="5">
        <v>0</v>
      </c>
      <c r="E1405" s="5">
        <v>1486</v>
      </c>
      <c r="F1405" s="5" t="s">
        <v>25799</v>
      </c>
      <c r="G1405" s="5">
        <v>273</v>
      </c>
      <c r="H1405" s="5" t="s">
        <v>14</v>
      </c>
      <c r="I1405" s="5" t="s">
        <v>28329</v>
      </c>
      <c r="J1405" s="16">
        <v>30000</v>
      </c>
      <c r="K1405" s="5"/>
    </row>
    <row r="1406" spans="1:11" x14ac:dyDescent="0.25">
      <c r="A1406" s="5" t="s">
        <v>28330</v>
      </c>
      <c r="B1406" s="5" t="s">
        <v>25799</v>
      </c>
      <c r="C1406" s="5">
        <v>1487</v>
      </c>
      <c r="D1406" s="5">
        <v>0</v>
      </c>
      <c r="E1406" s="5">
        <v>1487</v>
      </c>
      <c r="F1406" s="5" t="s">
        <v>25799</v>
      </c>
      <c r="G1406" s="5">
        <v>273</v>
      </c>
      <c r="H1406" s="5" t="s">
        <v>14</v>
      </c>
      <c r="I1406" s="5" t="s">
        <v>673</v>
      </c>
      <c r="J1406" s="16">
        <v>30000</v>
      </c>
      <c r="K1406" s="5"/>
    </row>
    <row r="1407" spans="1:11" x14ac:dyDescent="0.25">
      <c r="A1407" s="5" t="s">
        <v>28331</v>
      </c>
      <c r="B1407" s="5" t="s">
        <v>25799</v>
      </c>
      <c r="C1407" s="5">
        <v>1488</v>
      </c>
      <c r="D1407" s="5">
        <v>0</v>
      </c>
      <c r="E1407" s="5">
        <v>1488</v>
      </c>
      <c r="F1407" s="5" t="s">
        <v>25799</v>
      </c>
      <c r="G1407" s="5">
        <v>261</v>
      </c>
      <c r="H1407" s="5" t="s">
        <v>14</v>
      </c>
      <c r="I1407" s="5" t="s">
        <v>673</v>
      </c>
      <c r="J1407" s="16">
        <v>8000</v>
      </c>
      <c r="K1407" s="5"/>
    </row>
    <row r="1408" spans="1:11" x14ac:dyDescent="0.25">
      <c r="A1408" s="5" t="s">
        <v>28332</v>
      </c>
      <c r="B1408" s="5" t="s">
        <v>25799</v>
      </c>
      <c r="C1408" s="5">
        <v>1489</v>
      </c>
      <c r="D1408" s="5">
        <v>0</v>
      </c>
      <c r="E1408" s="5">
        <v>1489</v>
      </c>
      <c r="F1408" s="5" t="s">
        <v>25799</v>
      </c>
      <c r="G1408" s="5">
        <v>273</v>
      </c>
      <c r="H1408" s="5" t="s">
        <v>14</v>
      </c>
      <c r="I1408" s="5" t="s">
        <v>673</v>
      </c>
      <c r="J1408" s="16">
        <v>30000</v>
      </c>
      <c r="K1408" s="5"/>
    </row>
    <row r="1409" spans="1:11" x14ac:dyDescent="0.25">
      <c r="A1409" s="5" t="s">
        <v>28333</v>
      </c>
      <c r="B1409" s="5" t="s">
        <v>25799</v>
      </c>
      <c r="C1409" s="5">
        <v>1490</v>
      </c>
      <c r="D1409" s="5">
        <v>0</v>
      </c>
      <c r="E1409" s="5">
        <v>1490</v>
      </c>
      <c r="F1409" s="5" t="s">
        <v>25799</v>
      </c>
      <c r="G1409" s="5">
        <v>288</v>
      </c>
      <c r="H1409" s="5" t="s">
        <v>14</v>
      </c>
      <c r="I1409" s="5" t="s">
        <v>28334</v>
      </c>
      <c r="J1409" s="16">
        <v>31000</v>
      </c>
      <c r="K1409" s="5"/>
    </row>
    <row r="1410" spans="1:11" x14ac:dyDescent="0.25">
      <c r="A1410" s="5" t="s">
        <v>28335</v>
      </c>
      <c r="B1410" s="5" t="s">
        <v>25799</v>
      </c>
      <c r="C1410" s="5">
        <v>1491</v>
      </c>
      <c r="D1410" s="5">
        <v>0</v>
      </c>
      <c r="E1410" s="5">
        <v>1491</v>
      </c>
      <c r="F1410" s="5" t="s">
        <v>25799</v>
      </c>
      <c r="G1410" s="5">
        <v>273</v>
      </c>
      <c r="H1410" s="5" t="s">
        <v>14</v>
      </c>
      <c r="I1410" s="5" t="s">
        <v>673</v>
      </c>
      <c r="J1410" s="16">
        <v>8000</v>
      </c>
      <c r="K1410" s="5"/>
    </row>
    <row r="1411" spans="1:11" x14ac:dyDescent="0.25">
      <c r="A1411" s="5" t="s">
        <v>28336</v>
      </c>
      <c r="B1411" s="5" t="s">
        <v>25799</v>
      </c>
      <c r="C1411" s="5">
        <v>1492</v>
      </c>
      <c r="D1411" s="5">
        <v>0</v>
      </c>
      <c r="E1411" s="5">
        <v>1492</v>
      </c>
      <c r="F1411" s="5" t="s">
        <v>25799</v>
      </c>
      <c r="G1411" s="5">
        <v>273</v>
      </c>
      <c r="H1411" s="5" t="s">
        <v>14</v>
      </c>
      <c r="I1411" s="5" t="s">
        <v>673</v>
      </c>
      <c r="J1411" s="16">
        <v>30000</v>
      </c>
      <c r="K1411" s="5"/>
    </row>
    <row r="1412" spans="1:11" x14ac:dyDescent="0.25">
      <c r="A1412" s="5" t="s">
        <v>28337</v>
      </c>
      <c r="B1412" s="5" t="s">
        <v>25799</v>
      </c>
      <c r="C1412" s="5">
        <v>1493</v>
      </c>
      <c r="D1412" s="5">
        <v>0</v>
      </c>
      <c r="E1412" s="5">
        <v>1493</v>
      </c>
      <c r="F1412" s="5" t="s">
        <v>25799</v>
      </c>
      <c r="G1412" s="5">
        <v>320</v>
      </c>
      <c r="H1412" s="5" t="s">
        <v>14</v>
      </c>
      <c r="I1412" s="5" t="s">
        <v>673</v>
      </c>
      <c r="J1412" s="16">
        <v>9000</v>
      </c>
      <c r="K1412" s="5"/>
    </row>
    <row r="1413" spans="1:11" x14ac:dyDescent="0.25">
      <c r="A1413" s="5" t="s">
        <v>28338</v>
      </c>
      <c r="B1413" s="5" t="s">
        <v>25799</v>
      </c>
      <c r="C1413" s="5">
        <v>1546</v>
      </c>
      <c r="D1413" s="5">
        <v>0</v>
      </c>
      <c r="E1413" s="5">
        <v>1546</v>
      </c>
      <c r="F1413" s="5" t="s">
        <v>25799</v>
      </c>
      <c r="G1413" s="5">
        <v>315</v>
      </c>
      <c r="H1413" s="5" t="s">
        <v>14</v>
      </c>
      <c r="I1413" s="5" t="s">
        <v>28339</v>
      </c>
      <c r="J1413" s="16">
        <v>32000</v>
      </c>
      <c r="K1413" s="5"/>
    </row>
    <row r="1414" spans="1:11" x14ac:dyDescent="0.25">
      <c r="A1414" s="5" t="s">
        <v>28340</v>
      </c>
      <c r="B1414" s="5" t="s">
        <v>25799</v>
      </c>
      <c r="C1414" s="5">
        <v>1547</v>
      </c>
      <c r="D1414" s="5">
        <v>0</v>
      </c>
      <c r="E1414" s="5">
        <v>1547</v>
      </c>
      <c r="F1414" s="5" t="s">
        <v>25799</v>
      </c>
      <c r="G1414" s="5">
        <v>262</v>
      </c>
      <c r="H1414" s="5" t="s">
        <v>14</v>
      </c>
      <c r="I1414" s="5" t="s">
        <v>28341</v>
      </c>
      <c r="J1414" s="16">
        <v>30000</v>
      </c>
      <c r="K1414" s="5"/>
    </row>
    <row r="1415" spans="1:11" x14ac:dyDescent="0.25">
      <c r="A1415" s="5" t="s">
        <v>28342</v>
      </c>
      <c r="B1415" s="5" t="s">
        <v>25799</v>
      </c>
      <c r="C1415" s="5">
        <v>1548</v>
      </c>
      <c r="D1415" s="5">
        <v>0</v>
      </c>
      <c r="E1415" s="5">
        <v>1548</v>
      </c>
      <c r="F1415" s="5" t="s">
        <v>25799</v>
      </c>
      <c r="G1415" s="5">
        <v>256</v>
      </c>
      <c r="H1415" s="5" t="s">
        <v>14</v>
      </c>
      <c r="I1415" s="5" t="s">
        <v>28343</v>
      </c>
      <c r="J1415" s="16">
        <v>30000</v>
      </c>
      <c r="K1415" s="5"/>
    </row>
    <row r="1416" spans="1:11" x14ac:dyDescent="0.25">
      <c r="A1416" s="5" t="s">
        <v>28344</v>
      </c>
      <c r="B1416" s="5" t="s">
        <v>25799</v>
      </c>
      <c r="C1416" s="5">
        <v>1549</v>
      </c>
      <c r="D1416" s="5">
        <v>0</v>
      </c>
      <c r="E1416" s="5">
        <v>1549</v>
      </c>
      <c r="F1416" s="5" t="s">
        <v>25799</v>
      </c>
      <c r="G1416" s="5">
        <v>238</v>
      </c>
      <c r="H1416" s="5" t="s">
        <v>14</v>
      </c>
      <c r="I1416" s="5" t="s">
        <v>28345</v>
      </c>
      <c r="J1416" s="16">
        <v>29000</v>
      </c>
      <c r="K1416" s="5"/>
    </row>
    <row r="1417" spans="1:11" x14ac:dyDescent="0.25">
      <c r="A1417" s="5" t="s">
        <v>28346</v>
      </c>
      <c r="B1417" s="5" t="s">
        <v>25799</v>
      </c>
      <c r="C1417" s="5">
        <v>1550</v>
      </c>
      <c r="D1417" s="5">
        <v>0</v>
      </c>
      <c r="E1417" s="5">
        <v>1550</v>
      </c>
      <c r="F1417" s="5" t="s">
        <v>25799</v>
      </c>
      <c r="G1417" s="5">
        <v>327</v>
      </c>
      <c r="H1417" s="5" t="s">
        <v>14</v>
      </c>
      <c r="I1417" s="5" t="s">
        <v>28347</v>
      </c>
      <c r="J1417" s="16">
        <v>32000</v>
      </c>
      <c r="K1417" s="5"/>
    </row>
    <row r="1418" spans="1:11" x14ac:dyDescent="0.25">
      <c r="A1418" s="5" t="s">
        <v>28348</v>
      </c>
      <c r="B1418" s="5" t="s">
        <v>25799</v>
      </c>
      <c r="C1418" s="5">
        <v>1551</v>
      </c>
      <c r="D1418" s="5">
        <v>0</v>
      </c>
      <c r="E1418" s="5">
        <v>1551</v>
      </c>
      <c r="F1418" s="5" t="s">
        <v>25799</v>
      </c>
      <c r="G1418" s="5">
        <v>323</v>
      </c>
      <c r="H1418" s="5" t="s">
        <v>14</v>
      </c>
      <c r="I1418" s="5" t="s">
        <v>28349</v>
      </c>
      <c r="J1418" s="16">
        <v>32000</v>
      </c>
      <c r="K1418" s="5"/>
    </row>
    <row r="1419" spans="1:11" x14ac:dyDescent="0.25">
      <c r="A1419" s="5" t="s">
        <v>28350</v>
      </c>
      <c r="B1419" s="5" t="s">
        <v>25799</v>
      </c>
      <c r="C1419" s="5">
        <v>1552</v>
      </c>
      <c r="D1419" s="5">
        <v>0</v>
      </c>
      <c r="E1419" s="5">
        <v>1552</v>
      </c>
      <c r="F1419" s="5" t="s">
        <v>25799</v>
      </c>
      <c r="G1419" s="5">
        <v>303</v>
      </c>
      <c r="H1419" s="5" t="s">
        <v>14</v>
      </c>
      <c r="I1419" s="5" t="s">
        <v>673</v>
      </c>
      <c r="J1419" s="16">
        <v>31000</v>
      </c>
      <c r="K1419" s="5"/>
    </row>
    <row r="1420" spans="1:11" x14ac:dyDescent="0.25">
      <c r="A1420" s="5" t="s">
        <v>28351</v>
      </c>
      <c r="B1420" s="5" t="s">
        <v>25799</v>
      </c>
      <c r="C1420" s="5">
        <v>1553</v>
      </c>
      <c r="D1420" s="5">
        <v>0</v>
      </c>
      <c r="E1420" s="5">
        <v>1553</v>
      </c>
      <c r="F1420" s="5" t="s">
        <v>25799</v>
      </c>
      <c r="G1420" s="5">
        <v>12984</v>
      </c>
      <c r="H1420" s="5" t="s">
        <v>3020</v>
      </c>
      <c r="I1420" s="5" t="s">
        <v>673</v>
      </c>
      <c r="J1420" s="16">
        <v>50000</v>
      </c>
      <c r="K1420" s="5"/>
    </row>
    <row r="1421" spans="1:11" x14ac:dyDescent="0.25">
      <c r="A1421" s="5" t="s">
        <v>28352</v>
      </c>
      <c r="B1421" s="5" t="s">
        <v>25799</v>
      </c>
      <c r="C1421" s="5">
        <v>1554</v>
      </c>
      <c r="D1421" s="5">
        <v>0</v>
      </c>
      <c r="E1421" s="5">
        <v>1554</v>
      </c>
      <c r="F1421" s="5" t="s">
        <v>25799</v>
      </c>
      <c r="G1421" s="5">
        <v>325</v>
      </c>
      <c r="H1421" s="5" t="s">
        <v>14</v>
      </c>
      <c r="I1421" s="5" t="s">
        <v>28353</v>
      </c>
      <c r="J1421" s="16">
        <v>32000</v>
      </c>
      <c r="K1421" s="5"/>
    </row>
    <row r="1422" spans="1:11" x14ac:dyDescent="0.25">
      <c r="A1422" s="5" t="s">
        <v>28354</v>
      </c>
      <c r="B1422" s="5" t="s">
        <v>25799</v>
      </c>
      <c r="C1422" s="5">
        <v>1555</v>
      </c>
      <c r="D1422" s="5">
        <v>0</v>
      </c>
      <c r="E1422" s="5">
        <v>1555</v>
      </c>
      <c r="F1422" s="5" t="s">
        <v>25804</v>
      </c>
      <c r="G1422" s="5">
        <v>240</v>
      </c>
      <c r="H1422" s="5" t="s">
        <v>14</v>
      </c>
      <c r="I1422" s="5" t="s">
        <v>673</v>
      </c>
      <c r="J1422" s="16">
        <v>88000</v>
      </c>
      <c r="K1422" s="5"/>
    </row>
    <row r="1423" spans="1:11" x14ac:dyDescent="0.25">
      <c r="A1423" s="5" t="s">
        <v>28355</v>
      </c>
      <c r="B1423" s="5" t="s">
        <v>25799</v>
      </c>
      <c r="C1423" s="5">
        <v>1556</v>
      </c>
      <c r="D1423" s="5">
        <v>0</v>
      </c>
      <c r="E1423" s="5">
        <v>1556</v>
      </c>
      <c r="F1423" s="5" t="s">
        <v>25804</v>
      </c>
      <c r="G1423" s="5">
        <v>240</v>
      </c>
      <c r="H1423" s="5" t="s">
        <v>14</v>
      </c>
      <c r="I1423" s="5" t="s">
        <v>673</v>
      </c>
      <c r="J1423" s="16">
        <v>85000</v>
      </c>
      <c r="K1423" s="5"/>
    </row>
    <row r="1424" spans="1:11" x14ac:dyDescent="0.25">
      <c r="A1424" s="5" t="s">
        <v>28356</v>
      </c>
      <c r="B1424" s="5" t="s">
        <v>25799</v>
      </c>
      <c r="C1424" s="5">
        <v>1557</v>
      </c>
      <c r="D1424" s="5">
        <v>0</v>
      </c>
      <c r="E1424" s="5">
        <v>1557</v>
      </c>
      <c r="F1424" s="5" t="s">
        <v>25799</v>
      </c>
      <c r="G1424" s="5">
        <v>240</v>
      </c>
      <c r="H1424" s="5" t="s">
        <v>14</v>
      </c>
      <c r="I1424" s="5" t="s">
        <v>673</v>
      </c>
      <c r="J1424" s="16">
        <v>29000</v>
      </c>
      <c r="K1424" s="5"/>
    </row>
    <row r="1425" spans="1:11" x14ac:dyDescent="0.25">
      <c r="A1425" s="5" t="s">
        <v>28357</v>
      </c>
      <c r="B1425" s="5" t="s">
        <v>25799</v>
      </c>
      <c r="C1425" s="5">
        <v>1558</v>
      </c>
      <c r="D1425" s="5">
        <v>0</v>
      </c>
      <c r="E1425" s="5">
        <v>1558</v>
      </c>
      <c r="F1425" s="5" t="s">
        <v>25799</v>
      </c>
      <c r="G1425" s="5">
        <v>240</v>
      </c>
      <c r="H1425" s="5" t="s">
        <v>14</v>
      </c>
      <c r="I1425" s="5" t="s">
        <v>673</v>
      </c>
      <c r="J1425" s="16">
        <v>29000</v>
      </c>
      <c r="K1425" s="5"/>
    </row>
    <row r="1426" spans="1:11" x14ac:dyDescent="0.25">
      <c r="A1426" s="5" t="s">
        <v>28358</v>
      </c>
      <c r="B1426" s="5" t="s">
        <v>25799</v>
      </c>
      <c r="C1426" s="5">
        <v>1559</v>
      </c>
      <c r="D1426" s="5">
        <v>0</v>
      </c>
      <c r="E1426" s="5">
        <v>1559</v>
      </c>
      <c r="F1426" s="5" t="s">
        <v>25799</v>
      </c>
      <c r="G1426" s="5">
        <v>247</v>
      </c>
      <c r="H1426" s="5" t="s">
        <v>14</v>
      </c>
      <c r="I1426" s="5" t="s">
        <v>673</v>
      </c>
      <c r="J1426" s="16">
        <v>7000</v>
      </c>
      <c r="K1426" s="5"/>
    </row>
    <row r="1427" spans="1:11" x14ac:dyDescent="0.25">
      <c r="A1427" s="5" t="s">
        <v>28359</v>
      </c>
      <c r="B1427" s="5" t="s">
        <v>25799</v>
      </c>
      <c r="C1427" s="5">
        <v>1560</v>
      </c>
      <c r="D1427" s="5">
        <v>0</v>
      </c>
      <c r="E1427" s="5">
        <v>1560</v>
      </c>
      <c r="F1427" s="5" t="s">
        <v>25799</v>
      </c>
      <c r="G1427" s="5">
        <v>253</v>
      </c>
      <c r="H1427" s="5" t="s">
        <v>14</v>
      </c>
      <c r="I1427" s="5" t="s">
        <v>673</v>
      </c>
      <c r="J1427" s="16">
        <v>30000</v>
      </c>
      <c r="K1427" s="5"/>
    </row>
    <row r="1428" spans="1:11" x14ac:dyDescent="0.25">
      <c r="A1428" s="5" t="s">
        <v>28360</v>
      </c>
      <c r="B1428" s="5" t="s">
        <v>25799</v>
      </c>
      <c r="C1428" s="5">
        <v>1561</v>
      </c>
      <c r="D1428" s="5">
        <v>0</v>
      </c>
      <c r="E1428" s="5">
        <v>1561</v>
      </c>
      <c r="F1428" s="5" t="s">
        <v>25799</v>
      </c>
      <c r="G1428" s="5">
        <v>247</v>
      </c>
      <c r="H1428" s="5" t="s">
        <v>14</v>
      </c>
      <c r="I1428" s="5" t="s">
        <v>673</v>
      </c>
      <c r="J1428" s="16">
        <v>7000</v>
      </c>
      <c r="K1428" s="5"/>
    </row>
    <row r="1429" spans="1:11" x14ac:dyDescent="0.25">
      <c r="A1429" s="5" t="s">
        <v>28361</v>
      </c>
      <c r="B1429" s="5" t="s">
        <v>25799</v>
      </c>
      <c r="C1429" s="5">
        <v>1562</v>
      </c>
      <c r="D1429" s="5">
        <v>0</v>
      </c>
      <c r="E1429" s="5">
        <v>1562</v>
      </c>
      <c r="F1429" s="5" t="s">
        <v>25804</v>
      </c>
      <c r="G1429" s="5">
        <v>240</v>
      </c>
      <c r="H1429" s="5" t="s">
        <v>14</v>
      </c>
      <c r="I1429" s="5" t="s">
        <v>673</v>
      </c>
      <c r="J1429" s="16">
        <v>116000</v>
      </c>
      <c r="K1429" s="5"/>
    </row>
    <row r="1430" spans="1:11" x14ac:dyDescent="0.25">
      <c r="A1430" s="5" t="s">
        <v>28362</v>
      </c>
      <c r="B1430" s="5" t="s">
        <v>25799</v>
      </c>
      <c r="C1430" s="5">
        <v>1563</v>
      </c>
      <c r="D1430" s="5">
        <v>0</v>
      </c>
      <c r="E1430" s="5">
        <v>1563</v>
      </c>
      <c r="F1430" s="5" t="s">
        <v>25799</v>
      </c>
      <c r="G1430" s="5">
        <v>240</v>
      </c>
      <c r="H1430" s="5" t="s">
        <v>14</v>
      </c>
      <c r="I1430" s="5" t="s">
        <v>673</v>
      </c>
      <c r="J1430" s="16">
        <v>29000</v>
      </c>
      <c r="K1430" s="5"/>
    </row>
    <row r="1431" spans="1:11" x14ac:dyDescent="0.25">
      <c r="A1431" s="5" t="s">
        <v>28363</v>
      </c>
      <c r="B1431" s="5" t="s">
        <v>25799</v>
      </c>
      <c r="C1431" s="5">
        <v>1564</v>
      </c>
      <c r="D1431" s="5">
        <v>0</v>
      </c>
      <c r="E1431" s="5">
        <v>1564</v>
      </c>
      <c r="F1431" s="5" t="s">
        <v>25799</v>
      </c>
      <c r="G1431" s="5">
        <v>240</v>
      </c>
      <c r="H1431" s="5" t="s">
        <v>14</v>
      </c>
      <c r="I1431" s="5" t="s">
        <v>673</v>
      </c>
      <c r="J1431" s="16">
        <v>29000</v>
      </c>
      <c r="K1431" s="5"/>
    </row>
    <row r="1432" spans="1:11" x14ac:dyDescent="0.25">
      <c r="A1432" s="5" t="s">
        <v>28364</v>
      </c>
      <c r="B1432" s="5" t="s">
        <v>25799</v>
      </c>
      <c r="C1432" s="5">
        <v>1565</v>
      </c>
      <c r="D1432" s="5">
        <v>0</v>
      </c>
      <c r="E1432" s="5">
        <v>1565</v>
      </c>
      <c r="F1432" s="5" t="s">
        <v>25804</v>
      </c>
      <c r="G1432" s="5">
        <v>240</v>
      </c>
      <c r="H1432" s="5" t="s">
        <v>14</v>
      </c>
      <c r="I1432" s="5" t="s">
        <v>673</v>
      </c>
      <c r="J1432" s="16">
        <v>108000</v>
      </c>
      <c r="K1432" s="5"/>
    </row>
    <row r="1433" spans="1:11" x14ac:dyDescent="0.25">
      <c r="A1433" s="5" t="s">
        <v>28365</v>
      </c>
      <c r="B1433" s="5" t="s">
        <v>25799</v>
      </c>
      <c r="C1433" s="5">
        <v>1566</v>
      </c>
      <c r="D1433" s="5">
        <v>0</v>
      </c>
      <c r="E1433" s="5">
        <v>1566</v>
      </c>
      <c r="F1433" s="5" t="s">
        <v>25799</v>
      </c>
      <c r="G1433" s="5">
        <v>240</v>
      </c>
      <c r="H1433" s="5" t="s">
        <v>14</v>
      </c>
      <c r="I1433" s="5" t="s">
        <v>673</v>
      </c>
      <c r="J1433" s="16">
        <v>7000</v>
      </c>
      <c r="K1433" s="5"/>
    </row>
    <row r="1434" spans="1:11" x14ac:dyDescent="0.25">
      <c r="A1434" s="5" t="s">
        <v>28366</v>
      </c>
      <c r="B1434" s="5" t="s">
        <v>25799</v>
      </c>
      <c r="C1434" s="5">
        <v>1567</v>
      </c>
      <c r="D1434" s="5">
        <v>0</v>
      </c>
      <c r="E1434" s="5">
        <v>1567</v>
      </c>
      <c r="F1434" s="5" t="s">
        <v>25799</v>
      </c>
      <c r="G1434" s="5">
        <v>240</v>
      </c>
      <c r="H1434" s="5" t="s">
        <v>14</v>
      </c>
      <c r="I1434" s="5" t="s">
        <v>28367</v>
      </c>
      <c r="J1434" s="16">
        <v>29000</v>
      </c>
      <c r="K1434" s="5"/>
    </row>
    <row r="1435" spans="1:11" x14ac:dyDescent="0.25">
      <c r="A1435" s="5" t="s">
        <v>28368</v>
      </c>
      <c r="B1435" s="5" t="s">
        <v>25799</v>
      </c>
      <c r="C1435" s="5">
        <v>1568</v>
      </c>
      <c r="D1435" s="5">
        <v>0</v>
      </c>
      <c r="E1435" s="5">
        <v>1568</v>
      </c>
      <c r="F1435" s="5" t="s">
        <v>25804</v>
      </c>
      <c r="G1435" s="5">
        <v>240</v>
      </c>
      <c r="H1435" s="5" t="s">
        <v>14</v>
      </c>
      <c r="I1435" s="5" t="s">
        <v>673</v>
      </c>
      <c r="J1435" s="16">
        <v>143000</v>
      </c>
      <c r="K1435" s="5"/>
    </row>
    <row r="1436" spans="1:11" x14ac:dyDescent="0.25">
      <c r="A1436" s="5" t="s">
        <v>28369</v>
      </c>
      <c r="B1436" s="5" t="s">
        <v>25799</v>
      </c>
      <c r="C1436" s="5">
        <v>1569</v>
      </c>
      <c r="D1436" s="5">
        <v>0</v>
      </c>
      <c r="E1436" s="5">
        <v>1569</v>
      </c>
      <c r="F1436" s="5" t="s">
        <v>25799</v>
      </c>
      <c r="G1436" s="5">
        <v>250</v>
      </c>
      <c r="H1436" s="5" t="s">
        <v>14</v>
      </c>
      <c r="I1436" s="5" t="s">
        <v>673</v>
      </c>
      <c r="J1436" s="16">
        <v>30000</v>
      </c>
      <c r="K1436" s="5"/>
    </row>
    <row r="1437" spans="1:11" x14ac:dyDescent="0.25">
      <c r="A1437" s="5" t="s">
        <v>28370</v>
      </c>
      <c r="B1437" s="5" t="s">
        <v>25799</v>
      </c>
      <c r="C1437" s="5">
        <v>1570</v>
      </c>
      <c r="D1437" s="5">
        <v>0</v>
      </c>
      <c r="E1437" s="5">
        <v>1570</v>
      </c>
      <c r="F1437" s="5" t="s">
        <v>25799</v>
      </c>
      <c r="G1437" s="5">
        <v>263</v>
      </c>
      <c r="H1437" s="5" t="s">
        <v>14</v>
      </c>
      <c r="I1437" s="5" t="s">
        <v>673</v>
      </c>
      <c r="J1437" s="16">
        <v>8000</v>
      </c>
      <c r="K1437" s="5"/>
    </row>
    <row r="1438" spans="1:11" x14ac:dyDescent="0.25">
      <c r="A1438" s="5" t="s">
        <v>28371</v>
      </c>
      <c r="B1438" s="5" t="s">
        <v>25799</v>
      </c>
      <c r="C1438" s="5">
        <v>1571</v>
      </c>
      <c r="D1438" s="5">
        <v>0</v>
      </c>
      <c r="E1438" s="5">
        <v>1571</v>
      </c>
      <c r="F1438" s="5" t="s">
        <v>25799</v>
      </c>
      <c r="G1438" s="5">
        <v>264</v>
      </c>
      <c r="H1438" s="5" t="s">
        <v>3020</v>
      </c>
      <c r="I1438" s="5" t="s">
        <v>673</v>
      </c>
      <c r="J1438" s="16">
        <v>8000</v>
      </c>
      <c r="K1438" s="5"/>
    </row>
    <row r="1439" spans="1:11" x14ac:dyDescent="0.25">
      <c r="A1439" s="5" t="s">
        <v>28372</v>
      </c>
      <c r="B1439" s="5" t="s">
        <v>25799</v>
      </c>
      <c r="C1439" s="5">
        <v>1572</v>
      </c>
      <c r="D1439" s="5">
        <v>0</v>
      </c>
      <c r="E1439" s="5">
        <v>1572</v>
      </c>
      <c r="F1439" s="5" t="s">
        <v>25799</v>
      </c>
      <c r="G1439" s="5">
        <v>251</v>
      </c>
      <c r="H1439" s="5" t="s">
        <v>14</v>
      </c>
      <c r="I1439" s="5" t="s">
        <v>28373</v>
      </c>
      <c r="J1439" s="16">
        <v>30000</v>
      </c>
      <c r="K1439" s="5"/>
    </row>
    <row r="1440" spans="1:11" x14ac:dyDescent="0.25">
      <c r="A1440" s="5" t="s">
        <v>28374</v>
      </c>
      <c r="B1440" s="5" t="s">
        <v>25799</v>
      </c>
      <c r="C1440" s="5">
        <v>1573</v>
      </c>
      <c r="D1440" s="5">
        <v>0</v>
      </c>
      <c r="E1440" s="5">
        <v>1573</v>
      </c>
      <c r="F1440" s="5" t="s">
        <v>25799</v>
      </c>
      <c r="G1440" s="5">
        <v>273</v>
      </c>
      <c r="H1440" s="5" t="s">
        <v>14</v>
      </c>
      <c r="I1440" s="5" t="s">
        <v>673</v>
      </c>
      <c r="J1440" s="16">
        <v>8000</v>
      </c>
      <c r="K1440" s="5"/>
    </row>
    <row r="1441" spans="1:11" x14ac:dyDescent="0.25">
      <c r="A1441" s="5" t="s">
        <v>28375</v>
      </c>
      <c r="B1441" s="5" t="s">
        <v>25799</v>
      </c>
      <c r="C1441" s="5">
        <v>1574</v>
      </c>
      <c r="D1441" s="5">
        <v>0</v>
      </c>
      <c r="E1441" s="5">
        <v>1574</v>
      </c>
      <c r="F1441" s="5" t="s">
        <v>25799</v>
      </c>
      <c r="G1441" s="5">
        <v>383</v>
      </c>
      <c r="H1441" s="5" t="s">
        <v>14</v>
      </c>
      <c r="I1441" s="5" t="s">
        <v>28376</v>
      </c>
      <c r="J1441" s="16">
        <v>11000</v>
      </c>
      <c r="K1441" s="5"/>
    </row>
    <row r="1442" spans="1:11" x14ac:dyDescent="0.25">
      <c r="A1442" s="5" t="s">
        <v>28377</v>
      </c>
      <c r="B1442" s="5" t="s">
        <v>25799</v>
      </c>
      <c r="C1442" s="5">
        <v>1575</v>
      </c>
      <c r="D1442" s="5">
        <v>0</v>
      </c>
      <c r="E1442" s="5">
        <v>1575</v>
      </c>
      <c r="F1442" s="5" t="s">
        <v>25799</v>
      </c>
      <c r="G1442" s="5">
        <v>296</v>
      </c>
      <c r="H1442" s="5" t="s">
        <v>14</v>
      </c>
      <c r="I1442" s="5" t="s">
        <v>28378</v>
      </c>
      <c r="J1442" s="16">
        <v>31000</v>
      </c>
      <c r="K1442" s="5"/>
    </row>
    <row r="1443" spans="1:11" x14ac:dyDescent="0.25">
      <c r="A1443" s="5" t="s">
        <v>28379</v>
      </c>
      <c r="B1443" s="5" t="s">
        <v>25799</v>
      </c>
      <c r="C1443" s="5">
        <v>1576</v>
      </c>
      <c r="D1443" s="5">
        <v>0</v>
      </c>
      <c r="E1443" s="5">
        <v>1576</v>
      </c>
      <c r="F1443" s="5" t="s">
        <v>25799</v>
      </c>
      <c r="G1443" s="5">
        <v>360</v>
      </c>
      <c r="H1443" s="5" t="s">
        <v>3020</v>
      </c>
      <c r="I1443" s="5" t="s">
        <v>673</v>
      </c>
      <c r="J1443" s="16">
        <v>11000</v>
      </c>
      <c r="K1443" s="5"/>
    </row>
    <row r="1444" spans="1:11" x14ac:dyDescent="0.25">
      <c r="A1444" s="5" t="s">
        <v>28380</v>
      </c>
      <c r="B1444" s="5" t="s">
        <v>25799</v>
      </c>
      <c r="C1444" s="5">
        <v>1577</v>
      </c>
      <c r="D1444" s="5">
        <v>0</v>
      </c>
      <c r="E1444" s="5">
        <v>1577</v>
      </c>
      <c r="F1444" s="5" t="s">
        <v>25799</v>
      </c>
      <c r="G1444" s="5">
        <v>289</v>
      </c>
      <c r="H1444" s="5" t="s">
        <v>14</v>
      </c>
      <c r="I1444" s="5" t="s">
        <v>28381</v>
      </c>
      <c r="J1444" s="16">
        <v>31000</v>
      </c>
      <c r="K1444" s="5"/>
    </row>
    <row r="1445" spans="1:11" x14ac:dyDescent="0.25">
      <c r="A1445" s="5" t="s">
        <v>28382</v>
      </c>
      <c r="B1445" s="5" t="s">
        <v>25799</v>
      </c>
      <c r="C1445" s="5">
        <v>1578</v>
      </c>
      <c r="D1445" s="5">
        <v>0</v>
      </c>
      <c r="E1445" s="5">
        <v>1578</v>
      </c>
      <c r="F1445" s="5" t="s">
        <v>25804</v>
      </c>
      <c r="G1445" s="5">
        <v>252</v>
      </c>
      <c r="H1445" s="5" t="s">
        <v>14</v>
      </c>
      <c r="I1445" s="5" t="s">
        <v>673</v>
      </c>
      <c r="J1445" s="16">
        <v>68000</v>
      </c>
      <c r="K1445" s="5"/>
    </row>
    <row r="1446" spans="1:11" x14ac:dyDescent="0.25">
      <c r="A1446" s="5" t="s">
        <v>28383</v>
      </c>
      <c r="B1446" s="5" t="s">
        <v>25799</v>
      </c>
      <c r="C1446" s="5">
        <v>1579</v>
      </c>
      <c r="D1446" s="5">
        <v>0</v>
      </c>
      <c r="E1446" s="5">
        <v>1579</v>
      </c>
      <c r="F1446" s="5" t="s">
        <v>25804</v>
      </c>
      <c r="G1446" s="5">
        <v>240</v>
      </c>
      <c r="H1446" s="5" t="s">
        <v>14</v>
      </c>
      <c r="I1446" s="5" t="s">
        <v>26150</v>
      </c>
      <c r="J1446" s="16">
        <v>48000</v>
      </c>
      <c r="K1446" s="5"/>
    </row>
    <row r="1447" spans="1:11" x14ac:dyDescent="0.25">
      <c r="A1447" s="5" t="s">
        <v>28384</v>
      </c>
      <c r="B1447" s="5" t="s">
        <v>25799</v>
      </c>
      <c r="C1447" s="5">
        <v>1580</v>
      </c>
      <c r="D1447" s="5">
        <v>0</v>
      </c>
      <c r="E1447" s="5">
        <v>1580</v>
      </c>
      <c r="F1447" s="5" t="s">
        <v>25799</v>
      </c>
      <c r="G1447" s="5">
        <v>252</v>
      </c>
      <c r="H1447" s="5" t="s">
        <v>14</v>
      </c>
      <c r="I1447" s="5" t="s">
        <v>28385</v>
      </c>
      <c r="J1447" s="16">
        <v>30000</v>
      </c>
      <c r="K1447" s="5"/>
    </row>
    <row r="1448" spans="1:11" x14ac:dyDescent="0.25">
      <c r="A1448" s="5" t="s">
        <v>28386</v>
      </c>
      <c r="B1448" s="5" t="s">
        <v>25799</v>
      </c>
      <c r="C1448" s="5">
        <v>1581</v>
      </c>
      <c r="D1448" s="5">
        <v>0</v>
      </c>
      <c r="E1448" s="5">
        <v>1581</v>
      </c>
      <c r="F1448" s="5" t="s">
        <v>25799</v>
      </c>
      <c r="G1448" s="5">
        <v>240</v>
      </c>
      <c r="H1448" s="5" t="s">
        <v>14</v>
      </c>
      <c r="I1448" s="5" t="s">
        <v>28387</v>
      </c>
      <c r="J1448" s="16">
        <v>29000</v>
      </c>
      <c r="K1448" s="5"/>
    </row>
    <row r="1449" spans="1:11" x14ac:dyDescent="0.25">
      <c r="A1449" s="5" t="s">
        <v>28388</v>
      </c>
      <c r="B1449" s="5" t="s">
        <v>25799</v>
      </c>
      <c r="C1449" s="5">
        <v>1582</v>
      </c>
      <c r="D1449" s="5">
        <v>0</v>
      </c>
      <c r="E1449" s="5">
        <v>1582</v>
      </c>
      <c r="F1449" s="5" t="s">
        <v>25804</v>
      </c>
      <c r="G1449" s="5">
        <v>240</v>
      </c>
      <c r="H1449" s="5" t="s">
        <v>14</v>
      </c>
      <c r="I1449" s="5" t="s">
        <v>673</v>
      </c>
      <c r="J1449" s="16">
        <v>95000</v>
      </c>
      <c r="K1449" s="5"/>
    </row>
    <row r="1450" spans="1:11" x14ac:dyDescent="0.25">
      <c r="A1450" s="5" t="s">
        <v>28389</v>
      </c>
      <c r="B1450" s="5" t="s">
        <v>25799</v>
      </c>
      <c r="C1450" s="5">
        <v>1583</v>
      </c>
      <c r="D1450" s="5">
        <v>0</v>
      </c>
      <c r="E1450" s="5">
        <v>1583</v>
      </c>
      <c r="F1450" s="5" t="s">
        <v>25799</v>
      </c>
      <c r="G1450" s="5">
        <v>240</v>
      </c>
      <c r="H1450" s="5" t="s">
        <v>14</v>
      </c>
      <c r="I1450" s="5" t="s">
        <v>28390</v>
      </c>
      <c r="J1450" s="16">
        <v>29000</v>
      </c>
      <c r="K1450" s="5"/>
    </row>
    <row r="1451" spans="1:11" x14ac:dyDescent="0.25">
      <c r="A1451" s="5" t="s">
        <v>28391</v>
      </c>
      <c r="B1451" s="5" t="s">
        <v>25799</v>
      </c>
      <c r="C1451" s="5">
        <v>1584</v>
      </c>
      <c r="D1451" s="5">
        <v>0</v>
      </c>
      <c r="E1451" s="5">
        <v>1584</v>
      </c>
      <c r="F1451" s="5" t="s">
        <v>25799</v>
      </c>
      <c r="G1451" s="5">
        <v>240</v>
      </c>
      <c r="H1451" s="5" t="s">
        <v>14</v>
      </c>
      <c r="I1451" s="5" t="s">
        <v>28392</v>
      </c>
      <c r="J1451" s="16">
        <v>29000</v>
      </c>
      <c r="K1451" s="5"/>
    </row>
    <row r="1452" spans="1:11" x14ac:dyDescent="0.25">
      <c r="A1452" s="5" t="s">
        <v>28393</v>
      </c>
      <c r="B1452" s="5" t="s">
        <v>25799</v>
      </c>
      <c r="C1452" s="5">
        <v>1585</v>
      </c>
      <c r="D1452" s="5">
        <v>0</v>
      </c>
      <c r="E1452" s="5">
        <v>1585</v>
      </c>
      <c r="F1452" s="5" t="s">
        <v>25799</v>
      </c>
      <c r="G1452" s="5">
        <v>245</v>
      </c>
      <c r="H1452" s="5" t="s">
        <v>3020</v>
      </c>
      <c r="I1452" s="5" t="s">
        <v>673</v>
      </c>
      <c r="J1452" s="16">
        <v>7000</v>
      </c>
      <c r="K1452" s="5"/>
    </row>
    <row r="1453" spans="1:11" x14ac:dyDescent="0.25">
      <c r="A1453" s="5" t="s">
        <v>28394</v>
      </c>
      <c r="B1453" s="5" t="s">
        <v>25799</v>
      </c>
      <c r="C1453" s="5">
        <v>1586</v>
      </c>
      <c r="D1453" s="5">
        <v>0</v>
      </c>
      <c r="E1453" s="5">
        <v>1586</v>
      </c>
      <c r="F1453" s="5" t="s">
        <v>25799</v>
      </c>
      <c r="G1453" s="5">
        <v>241</v>
      </c>
      <c r="H1453" s="5" t="s">
        <v>14</v>
      </c>
      <c r="I1453" s="5" t="s">
        <v>28395</v>
      </c>
      <c r="J1453" s="16">
        <v>29000</v>
      </c>
      <c r="K1453" s="5"/>
    </row>
    <row r="1454" spans="1:11" x14ac:dyDescent="0.25">
      <c r="A1454" s="5" t="s">
        <v>28396</v>
      </c>
      <c r="B1454" s="5" t="s">
        <v>25799</v>
      </c>
      <c r="C1454" s="5">
        <v>1587</v>
      </c>
      <c r="D1454" s="5">
        <v>0</v>
      </c>
      <c r="E1454" s="5">
        <v>1587</v>
      </c>
      <c r="F1454" s="5" t="s">
        <v>25799</v>
      </c>
      <c r="G1454" s="5">
        <v>240</v>
      </c>
      <c r="H1454" s="5" t="s">
        <v>14</v>
      </c>
      <c r="I1454" s="5" t="s">
        <v>28397</v>
      </c>
      <c r="J1454" s="16">
        <v>29000</v>
      </c>
      <c r="K1454" s="5"/>
    </row>
    <row r="1455" spans="1:11" x14ac:dyDescent="0.25">
      <c r="A1455" s="5" t="s">
        <v>28398</v>
      </c>
      <c r="B1455" s="5" t="s">
        <v>25799</v>
      </c>
      <c r="C1455" s="5">
        <v>1588</v>
      </c>
      <c r="D1455" s="5">
        <v>0</v>
      </c>
      <c r="E1455" s="5">
        <v>1588</v>
      </c>
      <c r="F1455" s="5" t="s">
        <v>25799</v>
      </c>
      <c r="G1455" s="5">
        <v>240</v>
      </c>
      <c r="H1455" s="5" t="s">
        <v>14</v>
      </c>
      <c r="I1455" s="5" t="s">
        <v>28399</v>
      </c>
      <c r="J1455" s="16">
        <v>29000</v>
      </c>
      <c r="K1455" s="5"/>
    </row>
    <row r="1456" spans="1:11" x14ac:dyDescent="0.25">
      <c r="A1456" s="5" t="s">
        <v>28400</v>
      </c>
      <c r="B1456" s="5" t="s">
        <v>25799</v>
      </c>
      <c r="C1456" s="5">
        <v>1589</v>
      </c>
      <c r="D1456" s="5">
        <v>0</v>
      </c>
      <c r="E1456" s="5">
        <v>1589</v>
      </c>
      <c r="F1456" s="5" t="s">
        <v>25799</v>
      </c>
      <c r="G1456" s="5">
        <v>240</v>
      </c>
      <c r="H1456" s="5" t="s">
        <v>14</v>
      </c>
      <c r="I1456" s="5" t="s">
        <v>28401</v>
      </c>
      <c r="J1456" s="16">
        <v>29000</v>
      </c>
      <c r="K1456" s="5"/>
    </row>
    <row r="1457" spans="1:11" x14ac:dyDescent="0.25">
      <c r="A1457" s="5" t="s">
        <v>28402</v>
      </c>
      <c r="B1457" s="5" t="s">
        <v>25799</v>
      </c>
      <c r="C1457" s="5">
        <v>1592</v>
      </c>
      <c r="D1457" s="5">
        <v>0</v>
      </c>
      <c r="E1457" s="5">
        <v>1592</v>
      </c>
      <c r="F1457" s="5" t="s">
        <v>25799</v>
      </c>
      <c r="G1457" s="5">
        <v>240</v>
      </c>
      <c r="H1457" s="5" t="s">
        <v>14</v>
      </c>
      <c r="I1457" s="5" t="s">
        <v>28403</v>
      </c>
      <c r="J1457" s="16">
        <v>29000</v>
      </c>
      <c r="K1457" s="5"/>
    </row>
    <row r="1458" spans="1:11" x14ac:dyDescent="0.25">
      <c r="A1458" s="5" t="s">
        <v>28404</v>
      </c>
      <c r="B1458" s="5" t="s">
        <v>25799</v>
      </c>
      <c r="C1458" s="5">
        <v>1594</v>
      </c>
      <c r="D1458" s="5">
        <v>0</v>
      </c>
      <c r="E1458" s="5">
        <v>1594</v>
      </c>
      <c r="F1458" s="5" t="s">
        <v>25799</v>
      </c>
      <c r="G1458" s="5">
        <v>240</v>
      </c>
      <c r="H1458" s="5" t="s">
        <v>14</v>
      </c>
      <c r="I1458" s="5" t="s">
        <v>28405</v>
      </c>
      <c r="J1458" s="16">
        <v>29000</v>
      </c>
      <c r="K1458" s="5"/>
    </row>
    <row r="1459" spans="1:11" x14ac:dyDescent="0.25">
      <c r="A1459" s="5" t="s">
        <v>28406</v>
      </c>
      <c r="B1459" s="5" t="s">
        <v>25799</v>
      </c>
      <c r="C1459" s="5">
        <v>1596</v>
      </c>
      <c r="D1459" s="5">
        <v>0</v>
      </c>
      <c r="E1459" s="5">
        <v>1596</v>
      </c>
      <c r="F1459" s="5" t="s">
        <v>25799</v>
      </c>
      <c r="G1459" s="5">
        <v>283</v>
      </c>
      <c r="H1459" s="5" t="s">
        <v>14</v>
      </c>
      <c r="I1459" s="5" t="s">
        <v>28407</v>
      </c>
      <c r="J1459" s="16">
        <v>31000</v>
      </c>
      <c r="K1459" s="5"/>
    </row>
    <row r="1460" spans="1:11" x14ac:dyDescent="0.25">
      <c r="A1460" s="5" t="s">
        <v>28408</v>
      </c>
      <c r="B1460" s="5" t="s">
        <v>25799</v>
      </c>
      <c r="C1460" s="5">
        <v>1597</v>
      </c>
      <c r="D1460" s="5">
        <v>0</v>
      </c>
      <c r="E1460" s="5">
        <v>1597</v>
      </c>
      <c r="F1460" s="5" t="s">
        <v>25799</v>
      </c>
      <c r="G1460" s="5">
        <v>247</v>
      </c>
      <c r="H1460" s="5" t="s">
        <v>14</v>
      </c>
      <c r="I1460" s="5" t="s">
        <v>28409</v>
      </c>
      <c r="J1460" s="16">
        <v>30000</v>
      </c>
      <c r="K1460" s="5"/>
    </row>
    <row r="1461" spans="1:11" x14ac:dyDescent="0.25">
      <c r="A1461" s="5" t="s">
        <v>28410</v>
      </c>
      <c r="B1461" s="5" t="s">
        <v>25799</v>
      </c>
      <c r="C1461" s="5">
        <v>1600</v>
      </c>
      <c r="D1461" s="5">
        <v>0</v>
      </c>
      <c r="E1461" s="5">
        <v>1600</v>
      </c>
      <c r="F1461" s="5" t="s">
        <v>25799</v>
      </c>
      <c r="G1461" s="5">
        <v>252</v>
      </c>
      <c r="H1461" s="5" t="s">
        <v>14</v>
      </c>
      <c r="I1461" s="5" t="s">
        <v>28411</v>
      </c>
      <c r="J1461" s="16">
        <v>30000</v>
      </c>
      <c r="K1461" s="5"/>
    </row>
    <row r="1462" spans="1:11" x14ac:dyDescent="0.25">
      <c r="A1462" s="5" t="s">
        <v>28412</v>
      </c>
      <c r="B1462" s="5" t="s">
        <v>25799</v>
      </c>
      <c r="C1462" s="5">
        <v>1604</v>
      </c>
      <c r="D1462" s="5">
        <v>0</v>
      </c>
      <c r="E1462" s="5">
        <v>1604</v>
      </c>
      <c r="F1462" s="5" t="s">
        <v>25799</v>
      </c>
      <c r="G1462" s="5">
        <v>252</v>
      </c>
      <c r="H1462" s="5" t="s">
        <v>14</v>
      </c>
      <c r="I1462" s="5" t="s">
        <v>28413</v>
      </c>
      <c r="J1462" s="16">
        <v>30000</v>
      </c>
      <c r="K1462" s="5"/>
    </row>
    <row r="1463" spans="1:11" x14ac:dyDescent="0.25">
      <c r="A1463" s="5" t="s">
        <v>28414</v>
      </c>
      <c r="B1463" s="5" t="s">
        <v>25799</v>
      </c>
      <c r="C1463" s="5">
        <v>1605</v>
      </c>
      <c r="D1463" s="5">
        <v>0</v>
      </c>
      <c r="E1463" s="5">
        <v>1605</v>
      </c>
      <c r="F1463" s="5" t="s">
        <v>25799</v>
      </c>
      <c r="G1463" s="5">
        <v>322</v>
      </c>
      <c r="H1463" s="5" t="s">
        <v>14</v>
      </c>
      <c r="I1463" s="5" t="s">
        <v>28415</v>
      </c>
      <c r="J1463" s="16">
        <v>32000</v>
      </c>
      <c r="K1463" s="5"/>
    </row>
    <row r="1464" spans="1:11" x14ac:dyDescent="0.25">
      <c r="A1464" s="5" t="s">
        <v>28416</v>
      </c>
      <c r="B1464" s="5" t="s">
        <v>25799</v>
      </c>
      <c r="C1464" s="5">
        <v>1606</v>
      </c>
      <c r="D1464" s="5">
        <v>0</v>
      </c>
      <c r="E1464" s="5">
        <v>1606</v>
      </c>
      <c r="F1464" s="5" t="s">
        <v>25799</v>
      </c>
      <c r="G1464" s="5">
        <v>327</v>
      </c>
      <c r="H1464" s="5" t="s">
        <v>14</v>
      </c>
      <c r="I1464" s="5" t="s">
        <v>28417</v>
      </c>
      <c r="J1464" s="16">
        <v>32000</v>
      </c>
      <c r="K1464" s="5"/>
    </row>
    <row r="1465" spans="1:11" x14ac:dyDescent="0.25">
      <c r="A1465" s="5" t="s">
        <v>28418</v>
      </c>
      <c r="B1465" s="5" t="s">
        <v>25799</v>
      </c>
      <c r="C1465" s="5">
        <v>1607</v>
      </c>
      <c r="D1465" s="5">
        <v>0</v>
      </c>
      <c r="E1465" s="5">
        <v>1607</v>
      </c>
      <c r="F1465" s="5" t="s">
        <v>25799</v>
      </c>
      <c r="G1465" s="5">
        <v>240</v>
      </c>
      <c r="H1465" s="5" t="s">
        <v>14</v>
      </c>
      <c r="I1465" s="5" t="s">
        <v>28419</v>
      </c>
      <c r="J1465" s="16">
        <v>29000</v>
      </c>
      <c r="K1465" s="5"/>
    </row>
    <row r="1466" spans="1:11" x14ac:dyDescent="0.25">
      <c r="A1466" s="5" t="s">
        <v>28420</v>
      </c>
      <c r="B1466" s="5" t="s">
        <v>25799</v>
      </c>
      <c r="C1466" s="5">
        <v>1608</v>
      </c>
      <c r="D1466" s="5">
        <v>0</v>
      </c>
      <c r="E1466" s="5">
        <v>1608</v>
      </c>
      <c r="F1466" s="5" t="s">
        <v>25799</v>
      </c>
      <c r="G1466" s="5">
        <v>240</v>
      </c>
      <c r="H1466" s="5" t="s">
        <v>14</v>
      </c>
      <c r="I1466" s="5" t="s">
        <v>28421</v>
      </c>
      <c r="J1466" s="16">
        <v>29000</v>
      </c>
      <c r="K1466" s="5"/>
    </row>
    <row r="1467" spans="1:11" x14ac:dyDescent="0.25">
      <c r="A1467" s="5" t="s">
        <v>28422</v>
      </c>
      <c r="B1467" s="5" t="s">
        <v>25799</v>
      </c>
      <c r="C1467" s="5">
        <v>1611</v>
      </c>
      <c r="D1467" s="5">
        <v>0</v>
      </c>
      <c r="E1467" s="5">
        <v>1611</v>
      </c>
      <c r="F1467" s="5" t="s">
        <v>25799</v>
      </c>
      <c r="G1467" s="5">
        <v>240</v>
      </c>
      <c r="H1467" s="5" t="s">
        <v>14</v>
      </c>
      <c r="I1467" s="5" t="s">
        <v>28423</v>
      </c>
      <c r="J1467" s="16">
        <v>29000</v>
      </c>
      <c r="K1467" s="5"/>
    </row>
    <row r="1468" spans="1:11" x14ac:dyDescent="0.25">
      <c r="A1468" s="5" t="s">
        <v>28424</v>
      </c>
      <c r="B1468" s="5" t="s">
        <v>25799</v>
      </c>
      <c r="C1468" s="5">
        <v>1612</v>
      </c>
      <c r="D1468" s="5">
        <v>0</v>
      </c>
      <c r="E1468" s="5">
        <v>1612</v>
      </c>
      <c r="F1468" s="5" t="s">
        <v>25799</v>
      </c>
      <c r="G1468" s="5">
        <v>245</v>
      </c>
      <c r="H1468" s="5" t="s">
        <v>14</v>
      </c>
      <c r="I1468" s="5" t="s">
        <v>28425</v>
      </c>
      <c r="J1468" s="16">
        <v>29000</v>
      </c>
      <c r="K1468" s="5"/>
    </row>
    <row r="1469" spans="1:11" x14ac:dyDescent="0.25">
      <c r="A1469" s="5" t="s">
        <v>28426</v>
      </c>
      <c r="B1469" s="5" t="s">
        <v>25799</v>
      </c>
      <c r="C1469" s="5">
        <v>1619</v>
      </c>
      <c r="D1469" s="5">
        <v>0</v>
      </c>
      <c r="E1469" s="5">
        <v>1619</v>
      </c>
      <c r="F1469" s="5" t="s">
        <v>25799</v>
      </c>
      <c r="G1469" s="5">
        <v>1326</v>
      </c>
      <c r="H1469" s="5" t="s">
        <v>221</v>
      </c>
      <c r="I1469" s="5" t="s">
        <v>26036</v>
      </c>
      <c r="J1469" s="16">
        <v>510000</v>
      </c>
      <c r="K1469" s="5"/>
    </row>
    <row r="1470" spans="1:11" x14ac:dyDescent="0.25">
      <c r="A1470" s="5" t="s">
        <v>28427</v>
      </c>
      <c r="B1470" s="5" t="s">
        <v>25799</v>
      </c>
      <c r="C1470" s="5">
        <v>1625</v>
      </c>
      <c r="D1470" s="5">
        <v>0</v>
      </c>
      <c r="E1470" s="5">
        <v>1625</v>
      </c>
      <c r="F1470" s="5" t="s">
        <v>25799</v>
      </c>
      <c r="G1470" s="5">
        <v>247</v>
      </c>
      <c r="H1470" s="5" t="s">
        <v>14</v>
      </c>
      <c r="I1470" s="5" t="s">
        <v>28428</v>
      </c>
      <c r="J1470" s="16">
        <v>30000</v>
      </c>
      <c r="K1470" s="5"/>
    </row>
    <row r="1471" spans="1:11" x14ac:dyDescent="0.25">
      <c r="A1471" s="5" t="s">
        <v>28429</v>
      </c>
      <c r="B1471" s="5" t="s">
        <v>25799</v>
      </c>
      <c r="C1471" s="5">
        <v>1626</v>
      </c>
      <c r="D1471" s="5">
        <v>0</v>
      </c>
      <c r="E1471" s="5">
        <v>1626</v>
      </c>
      <c r="F1471" s="5" t="s">
        <v>25799</v>
      </c>
      <c r="G1471" s="5">
        <v>242</v>
      </c>
      <c r="H1471" s="5" t="s">
        <v>14</v>
      </c>
      <c r="I1471" s="5" t="s">
        <v>28430</v>
      </c>
      <c r="J1471" s="16">
        <v>29000</v>
      </c>
      <c r="K1471" s="5"/>
    </row>
    <row r="1472" spans="1:11" x14ac:dyDescent="0.25">
      <c r="A1472" s="5" t="s">
        <v>28431</v>
      </c>
      <c r="B1472" s="5" t="s">
        <v>25799</v>
      </c>
      <c r="C1472" s="5">
        <v>1627</v>
      </c>
      <c r="D1472" s="5">
        <v>0</v>
      </c>
      <c r="E1472" s="5">
        <v>1627</v>
      </c>
      <c r="F1472" s="5" t="s">
        <v>25804</v>
      </c>
      <c r="G1472" s="5">
        <v>242</v>
      </c>
      <c r="H1472" s="5" t="s">
        <v>14</v>
      </c>
      <c r="I1472" s="5" t="s">
        <v>28432</v>
      </c>
      <c r="J1472" s="16">
        <v>91000</v>
      </c>
      <c r="K1472" s="5"/>
    </row>
    <row r="1473" spans="1:11" x14ac:dyDescent="0.25">
      <c r="A1473" s="5" t="s">
        <v>28433</v>
      </c>
      <c r="B1473" s="5" t="s">
        <v>25799</v>
      </c>
      <c r="C1473" s="5">
        <v>1628</v>
      </c>
      <c r="D1473" s="5">
        <v>0</v>
      </c>
      <c r="E1473" s="5">
        <v>1628</v>
      </c>
      <c r="F1473" s="5" t="s">
        <v>25799</v>
      </c>
      <c r="G1473" s="5">
        <v>238</v>
      </c>
      <c r="H1473" s="5" t="s">
        <v>14</v>
      </c>
      <c r="I1473" s="5" t="s">
        <v>28434</v>
      </c>
      <c r="J1473" s="16">
        <v>29000</v>
      </c>
      <c r="K1473" s="5"/>
    </row>
    <row r="1474" spans="1:11" x14ac:dyDescent="0.25">
      <c r="A1474" s="5" t="s">
        <v>28435</v>
      </c>
      <c r="B1474" s="5" t="s">
        <v>25799</v>
      </c>
      <c r="C1474" s="5">
        <v>1630</v>
      </c>
      <c r="D1474" s="5">
        <v>0</v>
      </c>
      <c r="E1474" s="5">
        <v>1630</v>
      </c>
      <c r="F1474" s="5" t="s">
        <v>25799</v>
      </c>
      <c r="G1474" s="5">
        <v>248</v>
      </c>
      <c r="H1474" s="5" t="s">
        <v>14</v>
      </c>
      <c r="I1474" s="5" t="s">
        <v>28436</v>
      </c>
      <c r="J1474" s="16">
        <v>30000</v>
      </c>
      <c r="K1474" s="5"/>
    </row>
    <row r="1475" spans="1:11" x14ac:dyDescent="0.25">
      <c r="A1475" s="5" t="s">
        <v>28437</v>
      </c>
      <c r="B1475" s="5" t="s">
        <v>25799</v>
      </c>
      <c r="C1475" s="5">
        <v>1635</v>
      </c>
      <c r="D1475" s="5">
        <v>0</v>
      </c>
      <c r="E1475" s="5">
        <v>1635</v>
      </c>
      <c r="F1475" s="5" t="s">
        <v>25799</v>
      </c>
      <c r="G1475" s="5">
        <v>240</v>
      </c>
      <c r="H1475" s="5" t="s">
        <v>14</v>
      </c>
      <c r="I1475" s="5" t="s">
        <v>28438</v>
      </c>
      <c r="J1475" s="16">
        <v>29000</v>
      </c>
      <c r="K1475" s="5"/>
    </row>
    <row r="1476" spans="1:11" x14ac:dyDescent="0.25">
      <c r="A1476" s="5" t="s">
        <v>28439</v>
      </c>
      <c r="B1476" s="5" t="s">
        <v>25799</v>
      </c>
      <c r="C1476" s="5">
        <v>1636</v>
      </c>
      <c r="D1476" s="5">
        <v>0</v>
      </c>
      <c r="E1476" s="5">
        <v>1636</v>
      </c>
      <c r="F1476" s="5" t="s">
        <v>25799</v>
      </c>
      <c r="G1476" s="5">
        <v>240</v>
      </c>
      <c r="H1476" s="5" t="s">
        <v>14</v>
      </c>
      <c r="I1476" s="5" t="s">
        <v>28440</v>
      </c>
      <c r="J1476" s="16">
        <v>29000</v>
      </c>
      <c r="K1476" s="5"/>
    </row>
    <row r="1477" spans="1:11" x14ac:dyDescent="0.25">
      <c r="A1477" s="5" t="s">
        <v>28441</v>
      </c>
      <c r="B1477" s="5" t="s">
        <v>25799</v>
      </c>
      <c r="C1477" s="5">
        <v>1640</v>
      </c>
      <c r="D1477" s="5">
        <v>0</v>
      </c>
      <c r="E1477" s="5">
        <v>1640</v>
      </c>
      <c r="F1477" s="5" t="s">
        <v>25799</v>
      </c>
      <c r="G1477" s="5">
        <v>240</v>
      </c>
      <c r="H1477" s="5" t="s">
        <v>14</v>
      </c>
      <c r="I1477" s="5" t="s">
        <v>28442</v>
      </c>
      <c r="J1477" s="16">
        <v>29000</v>
      </c>
      <c r="K1477" s="5"/>
    </row>
    <row r="1478" spans="1:11" x14ac:dyDescent="0.25">
      <c r="A1478" s="5" t="s">
        <v>28443</v>
      </c>
      <c r="B1478" s="5" t="s">
        <v>25799</v>
      </c>
      <c r="C1478" s="5">
        <v>1641</v>
      </c>
      <c r="D1478" s="5">
        <v>0</v>
      </c>
      <c r="E1478" s="5">
        <v>1641</v>
      </c>
      <c r="F1478" s="5" t="s">
        <v>25799</v>
      </c>
      <c r="G1478" s="5">
        <v>309</v>
      </c>
      <c r="H1478" s="5" t="s">
        <v>14</v>
      </c>
      <c r="I1478" s="5" t="s">
        <v>28444</v>
      </c>
      <c r="J1478" s="16">
        <v>31000</v>
      </c>
      <c r="K1478" s="5"/>
    </row>
    <row r="1479" spans="1:11" x14ac:dyDescent="0.25">
      <c r="A1479" s="5" t="s">
        <v>28445</v>
      </c>
      <c r="B1479" s="5" t="s">
        <v>25799</v>
      </c>
      <c r="C1479" s="5">
        <v>1642</v>
      </c>
      <c r="D1479" s="5">
        <v>0</v>
      </c>
      <c r="E1479" s="5">
        <v>1642</v>
      </c>
      <c r="F1479" s="5" t="s">
        <v>25799</v>
      </c>
      <c r="G1479" s="5">
        <v>300</v>
      </c>
      <c r="H1479" s="5" t="s">
        <v>14</v>
      </c>
      <c r="I1479" s="5" t="s">
        <v>28446</v>
      </c>
      <c r="J1479" s="16">
        <v>31000</v>
      </c>
      <c r="K1479" s="5"/>
    </row>
    <row r="1480" spans="1:11" x14ac:dyDescent="0.25">
      <c r="A1480" s="5" t="s">
        <v>28447</v>
      </c>
      <c r="B1480" s="5" t="s">
        <v>25799</v>
      </c>
      <c r="C1480" s="5">
        <v>1644</v>
      </c>
      <c r="D1480" s="5">
        <v>0</v>
      </c>
      <c r="E1480" s="5">
        <v>1644</v>
      </c>
      <c r="F1480" s="5" t="s">
        <v>25799</v>
      </c>
      <c r="G1480" s="5">
        <v>240</v>
      </c>
      <c r="H1480" s="5" t="s">
        <v>14</v>
      </c>
      <c r="I1480" s="5" t="s">
        <v>28448</v>
      </c>
      <c r="J1480" s="16">
        <v>29000</v>
      </c>
      <c r="K1480" s="5"/>
    </row>
    <row r="1481" spans="1:11" x14ac:dyDescent="0.25">
      <c r="A1481" s="5" t="s">
        <v>28449</v>
      </c>
      <c r="B1481" s="5" t="s">
        <v>25799</v>
      </c>
      <c r="C1481" s="5">
        <v>1645</v>
      </c>
      <c r="D1481" s="5">
        <v>0</v>
      </c>
      <c r="E1481" s="5">
        <v>1645</v>
      </c>
      <c r="F1481" s="5" t="s">
        <v>25799</v>
      </c>
      <c r="G1481" s="5">
        <v>240</v>
      </c>
      <c r="H1481" s="5" t="s">
        <v>14</v>
      </c>
      <c r="I1481" s="5" t="s">
        <v>28450</v>
      </c>
      <c r="J1481" s="16">
        <v>29000</v>
      </c>
      <c r="K1481" s="5"/>
    </row>
    <row r="1482" spans="1:11" x14ac:dyDescent="0.25">
      <c r="A1482" s="5" t="s">
        <v>28451</v>
      </c>
      <c r="B1482" s="5" t="s">
        <v>25799</v>
      </c>
      <c r="C1482" s="5">
        <v>1648</v>
      </c>
      <c r="D1482" s="5">
        <v>0</v>
      </c>
      <c r="E1482" s="5">
        <v>1648</v>
      </c>
      <c r="F1482" s="5" t="s">
        <v>25799</v>
      </c>
      <c r="G1482" s="5">
        <v>240</v>
      </c>
      <c r="H1482" s="5" t="s">
        <v>14</v>
      </c>
      <c r="I1482" s="5" t="s">
        <v>28452</v>
      </c>
      <c r="J1482" s="16">
        <v>29000</v>
      </c>
      <c r="K1482" s="5"/>
    </row>
    <row r="1483" spans="1:11" x14ac:dyDescent="0.25">
      <c r="A1483" s="5" t="s">
        <v>28453</v>
      </c>
      <c r="B1483" s="5" t="s">
        <v>25799</v>
      </c>
      <c r="C1483" s="5">
        <v>1650</v>
      </c>
      <c r="D1483" s="5">
        <v>0</v>
      </c>
      <c r="E1483" s="5">
        <v>1650</v>
      </c>
      <c r="F1483" s="5" t="s">
        <v>25804</v>
      </c>
      <c r="G1483" s="5">
        <v>240</v>
      </c>
      <c r="H1483" s="5" t="s">
        <v>14</v>
      </c>
      <c r="I1483" s="5" t="s">
        <v>28454</v>
      </c>
      <c r="J1483" s="16">
        <v>62000</v>
      </c>
      <c r="K1483" s="5"/>
    </row>
    <row r="1484" spans="1:11" x14ac:dyDescent="0.25">
      <c r="A1484" s="5" t="s">
        <v>28455</v>
      </c>
      <c r="B1484" s="5" t="s">
        <v>25799</v>
      </c>
      <c r="C1484" s="5">
        <v>1652</v>
      </c>
      <c r="D1484" s="5">
        <v>0</v>
      </c>
      <c r="E1484" s="5">
        <v>1652</v>
      </c>
      <c r="F1484" s="5" t="s">
        <v>25799</v>
      </c>
      <c r="G1484" s="5">
        <v>240</v>
      </c>
      <c r="H1484" s="5" t="s">
        <v>14</v>
      </c>
      <c r="I1484" s="5" t="s">
        <v>27312</v>
      </c>
      <c r="J1484" s="16">
        <v>29000</v>
      </c>
      <c r="K1484" s="5"/>
    </row>
    <row r="1485" spans="1:11" x14ac:dyDescent="0.25">
      <c r="A1485" s="5" t="s">
        <v>28456</v>
      </c>
      <c r="B1485" s="5" t="s">
        <v>25799</v>
      </c>
      <c r="C1485" s="5">
        <v>1653</v>
      </c>
      <c r="D1485" s="5">
        <v>0</v>
      </c>
      <c r="E1485" s="5">
        <v>1653</v>
      </c>
      <c r="F1485" s="5" t="s">
        <v>25799</v>
      </c>
      <c r="G1485" s="5">
        <v>248</v>
      </c>
      <c r="H1485" s="5" t="s">
        <v>14</v>
      </c>
      <c r="I1485" s="5" t="s">
        <v>28457</v>
      </c>
      <c r="J1485" s="16">
        <v>30000</v>
      </c>
      <c r="K1485" s="5"/>
    </row>
    <row r="1486" spans="1:11" x14ac:dyDescent="0.25">
      <c r="A1486" s="5" t="s">
        <v>28458</v>
      </c>
      <c r="B1486" s="5" t="s">
        <v>25799</v>
      </c>
      <c r="C1486" s="5">
        <v>1655</v>
      </c>
      <c r="D1486" s="5">
        <v>0</v>
      </c>
      <c r="E1486" s="5">
        <v>1655</v>
      </c>
      <c r="F1486" s="5" t="s">
        <v>25799</v>
      </c>
      <c r="G1486" s="5">
        <v>240</v>
      </c>
      <c r="H1486" s="5" t="s">
        <v>14</v>
      </c>
      <c r="I1486" s="5" t="s">
        <v>28459</v>
      </c>
      <c r="J1486" s="16">
        <v>29000</v>
      </c>
      <c r="K1486" s="5"/>
    </row>
    <row r="1487" spans="1:11" x14ac:dyDescent="0.25">
      <c r="A1487" s="5" t="s">
        <v>28460</v>
      </c>
      <c r="B1487" s="5" t="s">
        <v>25799</v>
      </c>
      <c r="C1487" s="5">
        <v>1658</v>
      </c>
      <c r="D1487" s="5">
        <v>0</v>
      </c>
      <c r="E1487" s="5">
        <v>1658</v>
      </c>
      <c r="F1487" s="5" t="s">
        <v>25799</v>
      </c>
      <c r="G1487" s="5">
        <v>240</v>
      </c>
      <c r="H1487" s="5" t="s">
        <v>14</v>
      </c>
      <c r="I1487" s="5" t="s">
        <v>28461</v>
      </c>
      <c r="J1487" s="16">
        <v>29000</v>
      </c>
      <c r="K1487" s="5"/>
    </row>
    <row r="1488" spans="1:11" x14ac:dyDescent="0.25">
      <c r="A1488" s="5" t="s">
        <v>28462</v>
      </c>
      <c r="B1488" s="5" t="s">
        <v>25799</v>
      </c>
      <c r="C1488" s="5">
        <v>1661</v>
      </c>
      <c r="D1488" s="5">
        <v>0</v>
      </c>
      <c r="E1488" s="5">
        <v>1661</v>
      </c>
      <c r="F1488" s="5" t="s">
        <v>25799</v>
      </c>
      <c r="G1488" s="5">
        <v>240</v>
      </c>
      <c r="H1488" s="5" t="s">
        <v>14</v>
      </c>
      <c r="I1488" s="5" t="s">
        <v>28463</v>
      </c>
      <c r="J1488" s="16">
        <v>29000</v>
      </c>
      <c r="K1488" s="5"/>
    </row>
    <row r="1489" spans="1:11" x14ac:dyDescent="0.25">
      <c r="A1489" s="5" t="s">
        <v>28464</v>
      </c>
      <c r="B1489" s="5" t="s">
        <v>25799</v>
      </c>
      <c r="C1489" s="5">
        <v>1663</v>
      </c>
      <c r="D1489" s="5">
        <v>0</v>
      </c>
      <c r="E1489" s="5">
        <v>1663</v>
      </c>
      <c r="F1489" s="5" t="s">
        <v>25799</v>
      </c>
      <c r="G1489" s="5">
        <v>240</v>
      </c>
      <c r="H1489" s="5" t="s">
        <v>14</v>
      </c>
      <c r="I1489" s="5" t="s">
        <v>28465</v>
      </c>
      <c r="J1489" s="16">
        <v>29000</v>
      </c>
      <c r="K1489" s="5"/>
    </row>
    <row r="1490" spans="1:11" x14ac:dyDescent="0.25">
      <c r="A1490" s="5" t="s">
        <v>28466</v>
      </c>
      <c r="B1490" s="5" t="s">
        <v>25799</v>
      </c>
      <c r="C1490" s="5">
        <v>1667</v>
      </c>
      <c r="D1490" s="5">
        <v>0</v>
      </c>
      <c r="E1490" s="5">
        <v>1667</v>
      </c>
      <c r="F1490" s="5" t="s">
        <v>25799</v>
      </c>
      <c r="G1490" s="5">
        <v>240</v>
      </c>
      <c r="H1490" s="5" t="s">
        <v>14</v>
      </c>
      <c r="I1490" s="5" t="s">
        <v>28467</v>
      </c>
      <c r="J1490" s="16">
        <v>29000</v>
      </c>
      <c r="K1490" s="5"/>
    </row>
    <row r="1491" spans="1:11" x14ac:dyDescent="0.25">
      <c r="A1491" s="5" t="s">
        <v>28468</v>
      </c>
      <c r="B1491" s="5" t="s">
        <v>25799</v>
      </c>
      <c r="C1491" s="5">
        <v>1669</v>
      </c>
      <c r="D1491" s="5">
        <v>0</v>
      </c>
      <c r="E1491" s="5">
        <v>1669</v>
      </c>
      <c r="F1491" s="5" t="s">
        <v>25799</v>
      </c>
      <c r="G1491" s="5">
        <v>240</v>
      </c>
      <c r="H1491" s="5" t="s">
        <v>14</v>
      </c>
      <c r="I1491" s="5" t="s">
        <v>28469</v>
      </c>
      <c r="J1491" s="16">
        <v>29000</v>
      </c>
      <c r="K1491" s="5"/>
    </row>
    <row r="1492" spans="1:11" x14ac:dyDescent="0.25">
      <c r="A1492" s="5" t="s">
        <v>28470</v>
      </c>
      <c r="B1492" s="5" t="s">
        <v>25799</v>
      </c>
      <c r="C1492" s="5">
        <v>1670</v>
      </c>
      <c r="D1492" s="5">
        <v>0</v>
      </c>
      <c r="E1492" s="5">
        <v>1670</v>
      </c>
      <c r="F1492" s="5" t="s">
        <v>25799</v>
      </c>
      <c r="G1492" s="5">
        <v>240</v>
      </c>
      <c r="H1492" s="5" t="s">
        <v>14</v>
      </c>
      <c r="I1492" s="5" t="s">
        <v>28471</v>
      </c>
      <c r="J1492" s="16">
        <v>29000</v>
      </c>
      <c r="K1492" s="5"/>
    </row>
    <row r="1493" spans="1:11" x14ac:dyDescent="0.25">
      <c r="A1493" s="5" t="s">
        <v>28472</v>
      </c>
      <c r="B1493" s="5" t="s">
        <v>25799</v>
      </c>
      <c r="C1493" s="5">
        <v>1676</v>
      </c>
      <c r="D1493" s="5">
        <v>0</v>
      </c>
      <c r="E1493" s="5">
        <v>1676</v>
      </c>
      <c r="F1493" s="5" t="s">
        <v>25804</v>
      </c>
      <c r="G1493" s="5">
        <v>240</v>
      </c>
      <c r="H1493" s="5" t="s">
        <v>14</v>
      </c>
      <c r="I1493" s="5" t="s">
        <v>26178</v>
      </c>
      <c r="J1493" s="16">
        <v>130000</v>
      </c>
      <c r="K1493" s="5"/>
    </row>
    <row r="1494" spans="1:11" x14ac:dyDescent="0.25">
      <c r="A1494" s="5" t="s">
        <v>28473</v>
      </c>
      <c r="B1494" s="5" t="s">
        <v>25799</v>
      </c>
      <c r="C1494" s="5">
        <v>1677</v>
      </c>
      <c r="D1494" s="5">
        <v>0</v>
      </c>
      <c r="E1494" s="5">
        <v>1677</v>
      </c>
      <c r="F1494" s="5" t="s">
        <v>25799</v>
      </c>
      <c r="G1494" s="5">
        <v>317</v>
      </c>
      <c r="H1494" s="5" t="s">
        <v>14</v>
      </c>
      <c r="I1494" s="5" t="s">
        <v>28474</v>
      </c>
      <c r="J1494" s="16">
        <v>32000</v>
      </c>
      <c r="K1494" s="5"/>
    </row>
    <row r="1495" spans="1:11" x14ac:dyDescent="0.25">
      <c r="A1495" s="5" t="s">
        <v>28475</v>
      </c>
      <c r="B1495" s="5" t="s">
        <v>25799</v>
      </c>
      <c r="C1495" s="5">
        <v>1678</v>
      </c>
      <c r="D1495" s="5">
        <v>0</v>
      </c>
      <c r="E1495" s="5">
        <v>1678</v>
      </c>
      <c r="F1495" s="5" t="s">
        <v>25799</v>
      </c>
      <c r="G1495" s="5">
        <v>240</v>
      </c>
      <c r="H1495" s="5" t="s">
        <v>14</v>
      </c>
      <c r="I1495" s="5" t="s">
        <v>28476</v>
      </c>
      <c r="J1495" s="16">
        <v>29000</v>
      </c>
      <c r="K1495" s="5"/>
    </row>
    <row r="1496" spans="1:11" x14ac:dyDescent="0.25">
      <c r="A1496" s="5" t="s">
        <v>28477</v>
      </c>
      <c r="B1496" s="5" t="s">
        <v>25799</v>
      </c>
      <c r="C1496" s="5">
        <v>1679</v>
      </c>
      <c r="D1496" s="5">
        <v>0</v>
      </c>
      <c r="E1496" s="5">
        <v>1679</v>
      </c>
      <c r="F1496" s="5" t="s">
        <v>25799</v>
      </c>
      <c r="G1496" s="5">
        <v>240</v>
      </c>
      <c r="H1496" s="5" t="s">
        <v>14</v>
      </c>
      <c r="I1496" s="5" t="s">
        <v>28478</v>
      </c>
      <c r="J1496" s="16">
        <v>29000</v>
      </c>
      <c r="K1496" s="5"/>
    </row>
    <row r="1497" spans="1:11" x14ac:dyDescent="0.25">
      <c r="A1497" s="5" t="s">
        <v>28479</v>
      </c>
      <c r="B1497" s="5" t="s">
        <v>25799</v>
      </c>
      <c r="C1497" s="5">
        <v>1680</v>
      </c>
      <c r="D1497" s="5">
        <v>0</v>
      </c>
      <c r="E1497" s="5">
        <v>1680</v>
      </c>
      <c r="F1497" s="5" t="s">
        <v>25799</v>
      </c>
      <c r="G1497" s="5">
        <v>240</v>
      </c>
      <c r="H1497" s="5" t="s">
        <v>14</v>
      </c>
      <c r="I1497" s="5" t="s">
        <v>673</v>
      </c>
      <c r="J1497" s="16">
        <v>74000</v>
      </c>
      <c r="K1497" s="5"/>
    </row>
    <row r="1498" spans="1:11" x14ac:dyDescent="0.25">
      <c r="A1498" s="5" t="s">
        <v>28480</v>
      </c>
      <c r="B1498" s="5" t="s">
        <v>25799</v>
      </c>
      <c r="C1498" s="5">
        <v>1681</v>
      </c>
      <c r="D1498" s="5">
        <v>0</v>
      </c>
      <c r="E1498" s="5">
        <v>1681</v>
      </c>
      <c r="F1498" s="5" t="s">
        <v>25799</v>
      </c>
      <c r="G1498" s="5">
        <v>240</v>
      </c>
      <c r="H1498" s="5" t="s">
        <v>14</v>
      </c>
      <c r="I1498" s="5" t="s">
        <v>28481</v>
      </c>
      <c r="J1498" s="16">
        <v>29000</v>
      </c>
      <c r="K1498" s="5"/>
    </row>
    <row r="1499" spans="1:11" x14ac:dyDescent="0.25">
      <c r="A1499" s="5" t="s">
        <v>28482</v>
      </c>
      <c r="B1499" s="5" t="s">
        <v>25799</v>
      </c>
      <c r="C1499" s="5">
        <v>1682</v>
      </c>
      <c r="D1499" s="5">
        <v>0</v>
      </c>
      <c r="E1499" s="5">
        <v>1682</v>
      </c>
      <c r="F1499" s="5" t="s">
        <v>25799</v>
      </c>
      <c r="G1499" s="5">
        <v>240</v>
      </c>
      <c r="H1499" s="5" t="s">
        <v>14</v>
      </c>
      <c r="I1499" s="5" t="s">
        <v>673</v>
      </c>
      <c r="J1499" s="16">
        <v>7000</v>
      </c>
      <c r="K1499" s="5"/>
    </row>
    <row r="1500" spans="1:11" x14ac:dyDescent="0.25">
      <c r="A1500" s="5" t="s">
        <v>28483</v>
      </c>
      <c r="B1500" s="5" t="s">
        <v>25799</v>
      </c>
      <c r="C1500" s="5">
        <v>1683</v>
      </c>
      <c r="D1500" s="5">
        <v>0</v>
      </c>
      <c r="E1500" s="5">
        <v>1683</v>
      </c>
      <c r="F1500" s="5" t="s">
        <v>25799</v>
      </c>
      <c r="G1500" s="5">
        <v>291</v>
      </c>
      <c r="H1500" s="5" t="s">
        <v>14</v>
      </c>
      <c r="I1500" s="5" t="s">
        <v>28484</v>
      </c>
      <c r="J1500" s="16">
        <v>31000</v>
      </c>
      <c r="K1500" s="5"/>
    </row>
    <row r="1501" spans="1:11" x14ac:dyDescent="0.25">
      <c r="A1501" s="5" t="s">
        <v>28485</v>
      </c>
      <c r="B1501" s="5" t="s">
        <v>25799</v>
      </c>
      <c r="C1501" s="5">
        <v>1684</v>
      </c>
      <c r="D1501" s="5">
        <v>0</v>
      </c>
      <c r="E1501" s="5">
        <v>1684</v>
      </c>
      <c r="F1501" s="5" t="s">
        <v>25799</v>
      </c>
      <c r="G1501" s="5">
        <v>8129</v>
      </c>
      <c r="H1501" s="5" t="s">
        <v>3020</v>
      </c>
      <c r="I1501" s="5" t="s">
        <v>673</v>
      </c>
      <c r="J1501" s="16">
        <v>239000</v>
      </c>
      <c r="K1501" s="5"/>
    </row>
    <row r="1502" spans="1:11" x14ac:dyDescent="0.25">
      <c r="A1502" s="5" t="s">
        <v>28486</v>
      </c>
      <c r="B1502" s="5" t="s">
        <v>25799</v>
      </c>
      <c r="C1502" s="5">
        <v>1686</v>
      </c>
      <c r="D1502" s="5">
        <v>0</v>
      </c>
      <c r="E1502" s="5">
        <v>1686</v>
      </c>
      <c r="F1502" s="5" t="s">
        <v>25799</v>
      </c>
      <c r="G1502" s="5">
        <v>240</v>
      </c>
      <c r="H1502" s="5" t="s">
        <v>14</v>
      </c>
      <c r="I1502" s="5" t="s">
        <v>28487</v>
      </c>
      <c r="J1502" s="16">
        <v>29000</v>
      </c>
      <c r="K1502" s="5"/>
    </row>
    <row r="1503" spans="1:11" x14ac:dyDescent="0.25">
      <c r="A1503" s="5" t="s">
        <v>28488</v>
      </c>
      <c r="B1503" s="5" t="s">
        <v>25799</v>
      </c>
      <c r="C1503" s="5">
        <v>1687</v>
      </c>
      <c r="D1503" s="5">
        <v>0</v>
      </c>
      <c r="E1503" s="5">
        <v>1687</v>
      </c>
      <c r="F1503" s="5" t="s">
        <v>25799</v>
      </c>
      <c r="G1503" s="5">
        <v>240</v>
      </c>
      <c r="H1503" s="5" t="s">
        <v>14</v>
      </c>
      <c r="I1503" s="5" t="s">
        <v>28489</v>
      </c>
      <c r="J1503" s="16">
        <v>29000</v>
      </c>
      <c r="K1503" s="5"/>
    </row>
    <row r="1504" spans="1:11" x14ac:dyDescent="0.25">
      <c r="A1504" s="5" t="s">
        <v>28490</v>
      </c>
      <c r="B1504" s="5" t="s">
        <v>25799</v>
      </c>
      <c r="C1504" s="5">
        <v>1688</v>
      </c>
      <c r="D1504" s="5">
        <v>0</v>
      </c>
      <c r="E1504" s="5">
        <v>1688</v>
      </c>
      <c r="F1504" s="5" t="s">
        <v>25799</v>
      </c>
      <c r="G1504" s="5">
        <v>240</v>
      </c>
      <c r="H1504" s="5" t="s">
        <v>14</v>
      </c>
      <c r="I1504" s="5" t="s">
        <v>673</v>
      </c>
      <c r="J1504" s="16">
        <v>29000</v>
      </c>
      <c r="K1504" s="5"/>
    </row>
    <row r="1505" spans="1:11" x14ac:dyDescent="0.25">
      <c r="A1505" s="5" t="s">
        <v>28491</v>
      </c>
      <c r="B1505" s="5" t="s">
        <v>25799</v>
      </c>
      <c r="C1505" s="5">
        <v>1689</v>
      </c>
      <c r="D1505" s="5">
        <v>0</v>
      </c>
      <c r="E1505" s="5">
        <v>1689</v>
      </c>
      <c r="F1505" s="5" t="s">
        <v>25799</v>
      </c>
      <c r="G1505" s="5">
        <v>240</v>
      </c>
      <c r="H1505" s="5" t="s">
        <v>14</v>
      </c>
      <c r="I1505" s="5" t="s">
        <v>28492</v>
      </c>
      <c r="J1505" s="16">
        <v>29000</v>
      </c>
      <c r="K1505" s="5"/>
    </row>
    <row r="1506" spans="1:11" x14ac:dyDescent="0.25">
      <c r="A1506" s="5" t="s">
        <v>28493</v>
      </c>
      <c r="B1506" s="5" t="s">
        <v>25799</v>
      </c>
      <c r="C1506" s="5">
        <v>1690</v>
      </c>
      <c r="D1506" s="5">
        <v>0</v>
      </c>
      <c r="E1506" s="5">
        <v>1690</v>
      </c>
      <c r="F1506" s="5" t="s">
        <v>25799</v>
      </c>
      <c r="G1506" s="5">
        <v>240</v>
      </c>
      <c r="H1506" s="5" t="s">
        <v>14</v>
      </c>
      <c r="I1506" s="5" t="s">
        <v>28494</v>
      </c>
      <c r="J1506" s="16">
        <v>29000</v>
      </c>
      <c r="K1506" s="5"/>
    </row>
    <row r="1507" spans="1:11" x14ac:dyDescent="0.25">
      <c r="A1507" s="5" t="s">
        <v>28495</v>
      </c>
      <c r="B1507" s="5" t="s">
        <v>25799</v>
      </c>
      <c r="C1507" s="5">
        <v>1691</v>
      </c>
      <c r="D1507" s="5">
        <v>0</v>
      </c>
      <c r="E1507" s="5">
        <v>1691</v>
      </c>
      <c r="F1507" s="5" t="s">
        <v>25799</v>
      </c>
      <c r="G1507" s="5">
        <v>240</v>
      </c>
      <c r="H1507" s="5" t="s">
        <v>14</v>
      </c>
      <c r="I1507" s="5" t="s">
        <v>28496</v>
      </c>
      <c r="J1507" s="16">
        <v>29000</v>
      </c>
      <c r="K1507" s="5"/>
    </row>
    <row r="1508" spans="1:11" x14ac:dyDescent="0.25">
      <c r="A1508" s="5" t="s">
        <v>28497</v>
      </c>
      <c r="B1508" s="5" t="s">
        <v>25799</v>
      </c>
      <c r="C1508" s="5">
        <v>1692</v>
      </c>
      <c r="D1508" s="5">
        <v>0</v>
      </c>
      <c r="E1508" s="5">
        <v>1692</v>
      </c>
      <c r="F1508" s="5" t="s">
        <v>25804</v>
      </c>
      <c r="G1508" s="5">
        <v>240</v>
      </c>
      <c r="H1508" s="5" t="s">
        <v>14</v>
      </c>
      <c r="I1508" s="5" t="s">
        <v>673</v>
      </c>
      <c r="J1508" s="16">
        <v>57000</v>
      </c>
      <c r="K1508" s="5"/>
    </row>
    <row r="1509" spans="1:11" x14ac:dyDescent="0.25">
      <c r="A1509" s="5" t="s">
        <v>28498</v>
      </c>
      <c r="B1509" s="5" t="s">
        <v>25799</v>
      </c>
      <c r="C1509" s="5">
        <v>1693</v>
      </c>
      <c r="D1509" s="5">
        <v>0</v>
      </c>
      <c r="E1509" s="5">
        <v>1693</v>
      </c>
      <c r="F1509" s="5" t="s">
        <v>25799</v>
      </c>
      <c r="G1509" s="5">
        <v>307</v>
      </c>
      <c r="H1509" s="5" t="s">
        <v>14</v>
      </c>
      <c r="I1509" s="5" t="s">
        <v>673</v>
      </c>
      <c r="J1509" s="16">
        <v>31000</v>
      </c>
      <c r="K1509" s="5"/>
    </row>
    <row r="1510" spans="1:11" x14ac:dyDescent="0.25">
      <c r="A1510" s="5" t="s">
        <v>28499</v>
      </c>
      <c r="B1510" s="5" t="s">
        <v>25799</v>
      </c>
      <c r="C1510" s="5">
        <v>1694</v>
      </c>
      <c r="D1510" s="5">
        <v>0</v>
      </c>
      <c r="E1510" s="5">
        <v>1694</v>
      </c>
      <c r="F1510" s="5" t="s">
        <v>25799</v>
      </c>
      <c r="G1510" s="5">
        <v>240</v>
      </c>
      <c r="H1510" s="5" t="s">
        <v>14</v>
      </c>
      <c r="I1510" s="5" t="s">
        <v>28500</v>
      </c>
      <c r="J1510" s="16">
        <v>29000</v>
      </c>
      <c r="K1510" s="5"/>
    </row>
    <row r="1511" spans="1:11" x14ac:dyDescent="0.25">
      <c r="A1511" s="5" t="s">
        <v>28501</v>
      </c>
      <c r="B1511" s="5" t="s">
        <v>25799</v>
      </c>
      <c r="C1511" s="5">
        <v>1695</v>
      </c>
      <c r="D1511" s="5">
        <v>0</v>
      </c>
      <c r="E1511" s="5">
        <v>1695</v>
      </c>
      <c r="F1511" s="5" t="s">
        <v>25799</v>
      </c>
      <c r="G1511" s="5">
        <v>507</v>
      </c>
      <c r="H1511" s="5" t="s">
        <v>3020</v>
      </c>
      <c r="I1511" s="5" t="s">
        <v>673</v>
      </c>
      <c r="J1511" s="16">
        <v>15000</v>
      </c>
      <c r="K1511" s="5"/>
    </row>
    <row r="1512" spans="1:11" x14ac:dyDescent="0.25">
      <c r="A1512" s="5" t="s">
        <v>28502</v>
      </c>
      <c r="B1512" s="5" t="s">
        <v>25799</v>
      </c>
      <c r="C1512" s="5">
        <v>1696</v>
      </c>
      <c r="D1512" s="5">
        <v>0</v>
      </c>
      <c r="E1512" s="5">
        <v>1696</v>
      </c>
      <c r="F1512" s="5" t="s">
        <v>25799</v>
      </c>
      <c r="G1512" s="5">
        <v>241</v>
      </c>
      <c r="H1512" s="5" t="s">
        <v>14</v>
      </c>
      <c r="I1512" s="5" t="s">
        <v>28503</v>
      </c>
      <c r="J1512" s="16">
        <v>29000</v>
      </c>
      <c r="K1512" s="5"/>
    </row>
    <row r="1513" spans="1:11" x14ac:dyDescent="0.25">
      <c r="A1513" s="5" t="s">
        <v>28504</v>
      </c>
      <c r="B1513" s="5" t="s">
        <v>25799</v>
      </c>
      <c r="C1513" s="5">
        <v>1697</v>
      </c>
      <c r="D1513" s="5">
        <v>0</v>
      </c>
      <c r="E1513" s="5">
        <v>1697</v>
      </c>
      <c r="F1513" s="5" t="s">
        <v>25799</v>
      </c>
      <c r="G1513" s="5">
        <v>372</v>
      </c>
      <c r="H1513" s="5" t="s">
        <v>14</v>
      </c>
      <c r="I1513" s="5" t="s">
        <v>673</v>
      </c>
      <c r="J1513" s="16">
        <v>33000</v>
      </c>
      <c r="K1513" s="5"/>
    </row>
    <row r="1514" spans="1:11" x14ac:dyDescent="0.25">
      <c r="A1514" s="5" t="s">
        <v>28505</v>
      </c>
      <c r="B1514" s="5" t="s">
        <v>25799</v>
      </c>
      <c r="C1514" s="5">
        <v>1698</v>
      </c>
      <c r="D1514" s="5">
        <v>0</v>
      </c>
      <c r="E1514" s="5">
        <v>1698</v>
      </c>
      <c r="F1514" s="5" t="s">
        <v>25799</v>
      </c>
      <c r="G1514" s="5">
        <v>261</v>
      </c>
      <c r="H1514" s="5" t="s">
        <v>14</v>
      </c>
      <c r="I1514" s="5" t="s">
        <v>28506</v>
      </c>
      <c r="J1514" s="16">
        <v>30000</v>
      </c>
      <c r="K1514" s="5"/>
    </row>
    <row r="1515" spans="1:11" x14ac:dyDescent="0.25">
      <c r="A1515" s="5" t="s">
        <v>28507</v>
      </c>
      <c r="B1515" s="5" t="s">
        <v>25799</v>
      </c>
      <c r="C1515" s="5">
        <v>1699</v>
      </c>
      <c r="D1515" s="5">
        <v>0</v>
      </c>
      <c r="E1515" s="5">
        <v>1699</v>
      </c>
      <c r="F1515" s="5" t="s">
        <v>25804</v>
      </c>
      <c r="G1515" s="5">
        <v>364</v>
      </c>
      <c r="H1515" s="5" t="s">
        <v>14</v>
      </c>
      <c r="I1515" s="5" t="s">
        <v>673</v>
      </c>
      <c r="J1515" s="16">
        <v>42000</v>
      </c>
      <c r="K1515" s="5"/>
    </row>
    <row r="1516" spans="1:11" x14ac:dyDescent="0.25">
      <c r="A1516" s="5" t="s">
        <v>28508</v>
      </c>
      <c r="B1516" s="5" t="s">
        <v>25799</v>
      </c>
      <c r="C1516" s="5">
        <v>1700</v>
      </c>
      <c r="D1516" s="5">
        <v>0</v>
      </c>
      <c r="E1516" s="5">
        <v>1700</v>
      </c>
      <c r="F1516" s="5" t="s">
        <v>25799</v>
      </c>
      <c r="G1516" s="5">
        <v>337</v>
      </c>
      <c r="H1516" s="5" t="s">
        <v>14</v>
      </c>
      <c r="I1516" s="5" t="s">
        <v>28509</v>
      </c>
      <c r="J1516" s="16">
        <v>32000</v>
      </c>
      <c r="K1516" s="5"/>
    </row>
    <row r="1517" spans="1:11" x14ac:dyDescent="0.25">
      <c r="A1517" s="5" t="s">
        <v>28510</v>
      </c>
      <c r="B1517" s="5" t="s">
        <v>25799</v>
      </c>
      <c r="C1517" s="5">
        <v>1701</v>
      </c>
      <c r="D1517" s="5">
        <v>0</v>
      </c>
      <c r="E1517" s="5">
        <v>1701</v>
      </c>
      <c r="F1517" s="5" t="s">
        <v>25799</v>
      </c>
      <c r="G1517" s="5">
        <v>265</v>
      </c>
      <c r="H1517" s="5" t="s">
        <v>14</v>
      </c>
      <c r="I1517" s="5" t="s">
        <v>28511</v>
      </c>
      <c r="J1517" s="16">
        <v>30000</v>
      </c>
      <c r="K1517" s="5"/>
    </row>
    <row r="1518" spans="1:11" x14ac:dyDescent="0.25">
      <c r="A1518" s="5" t="s">
        <v>28512</v>
      </c>
      <c r="B1518" s="5" t="s">
        <v>25799</v>
      </c>
      <c r="C1518" s="5">
        <v>1702</v>
      </c>
      <c r="D1518" s="5">
        <v>0</v>
      </c>
      <c r="E1518" s="5">
        <v>1702</v>
      </c>
      <c r="F1518" s="5" t="s">
        <v>25799</v>
      </c>
      <c r="G1518" s="5">
        <v>364</v>
      </c>
      <c r="H1518" s="5" t="s">
        <v>14</v>
      </c>
      <c r="I1518" s="5" t="s">
        <v>28513</v>
      </c>
      <c r="J1518" s="16">
        <v>33000</v>
      </c>
      <c r="K1518" s="5"/>
    </row>
    <row r="1519" spans="1:11" x14ac:dyDescent="0.25">
      <c r="A1519" s="5" t="s">
        <v>28514</v>
      </c>
      <c r="B1519" s="5" t="s">
        <v>25799</v>
      </c>
      <c r="C1519" s="5">
        <v>1703</v>
      </c>
      <c r="D1519" s="5">
        <v>0</v>
      </c>
      <c r="E1519" s="5">
        <v>1703</v>
      </c>
      <c r="F1519" s="5" t="s">
        <v>25799</v>
      </c>
      <c r="G1519" s="5">
        <v>240</v>
      </c>
      <c r="H1519" s="5" t="s">
        <v>14</v>
      </c>
      <c r="I1519" s="5" t="s">
        <v>28515</v>
      </c>
      <c r="J1519" s="16">
        <v>29000</v>
      </c>
      <c r="K1519" s="5"/>
    </row>
    <row r="1520" spans="1:11" x14ac:dyDescent="0.25">
      <c r="A1520" s="5" t="s">
        <v>28516</v>
      </c>
      <c r="B1520" s="5" t="s">
        <v>25799</v>
      </c>
      <c r="C1520" s="5">
        <v>1704</v>
      </c>
      <c r="D1520" s="5">
        <v>0</v>
      </c>
      <c r="E1520" s="5">
        <v>1704</v>
      </c>
      <c r="F1520" s="5" t="s">
        <v>25799</v>
      </c>
      <c r="G1520" s="5">
        <v>240</v>
      </c>
      <c r="H1520" s="5" t="s">
        <v>14</v>
      </c>
      <c r="I1520" s="5" t="s">
        <v>28517</v>
      </c>
      <c r="J1520" s="16">
        <v>29000</v>
      </c>
      <c r="K1520" s="5"/>
    </row>
    <row r="1521" spans="1:11" x14ac:dyDescent="0.25">
      <c r="A1521" s="5" t="s">
        <v>28518</v>
      </c>
      <c r="B1521" s="5" t="s">
        <v>25799</v>
      </c>
      <c r="C1521" s="5">
        <v>1705</v>
      </c>
      <c r="D1521" s="5">
        <v>0</v>
      </c>
      <c r="E1521" s="5">
        <v>1705</v>
      </c>
      <c r="F1521" s="5" t="s">
        <v>25799</v>
      </c>
      <c r="G1521" s="5">
        <v>240</v>
      </c>
      <c r="H1521" s="5" t="s">
        <v>3020</v>
      </c>
      <c r="I1521" s="5" t="s">
        <v>673</v>
      </c>
      <c r="J1521" s="16">
        <v>7000</v>
      </c>
      <c r="K1521" s="5"/>
    </row>
    <row r="1522" spans="1:11" x14ac:dyDescent="0.25">
      <c r="A1522" s="5" t="s">
        <v>28519</v>
      </c>
      <c r="B1522" s="5" t="s">
        <v>25799</v>
      </c>
      <c r="C1522" s="5">
        <v>1706</v>
      </c>
      <c r="D1522" s="5">
        <v>0</v>
      </c>
      <c r="E1522" s="5">
        <v>1706</v>
      </c>
      <c r="F1522" s="5" t="s">
        <v>25799</v>
      </c>
      <c r="G1522" s="5">
        <v>350</v>
      </c>
      <c r="H1522" s="5" t="s">
        <v>14</v>
      </c>
      <c r="I1522" s="5" t="s">
        <v>28520</v>
      </c>
      <c r="J1522" s="16">
        <v>77000</v>
      </c>
      <c r="K1522" s="5"/>
    </row>
    <row r="1523" spans="1:11" x14ac:dyDescent="0.25">
      <c r="A1523" s="5" t="s">
        <v>28521</v>
      </c>
      <c r="B1523" s="5" t="s">
        <v>25799</v>
      </c>
      <c r="C1523" s="5">
        <v>1707</v>
      </c>
      <c r="D1523" s="5">
        <v>0</v>
      </c>
      <c r="E1523" s="5">
        <v>1707</v>
      </c>
      <c r="F1523" s="5" t="s">
        <v>25804</v>
      </c>
      <c r="G1523" s="5">
        <v>240</v>
      </c>
      <c r="H1523" s="5" t="s">
        <v>14</v>
      </c>
      <c r="I1523" s="5" t="s">
        <v>28522</v>
      </c>
      <c r="J1523" s="16">
        <v>67000</v>
      </c>
      <c r="K1523" s="5"/>
    </row>
    <row r="1524" spans="1:11" x14ac:dyDescent="0.25">
      <c r="A1524" s="5" t="s">
        <v>28523</v>
      </c>
      <c r="B1524" s="5" t="s">
        <v>25799</v>
      </c>
      <c r="C1524" s="5">
        <v>1708</v>
      </c>
      <c r="D1524" s="5">
        <v>0</v>
      </c>
      <c r="E1524" s="5">
        <v>1708</v>
      </c>
      <c r="F1524" s="5" t="s">
        <v>25799</v>
      </c>
      <c r="G1524" s="5">
        <v>360</v>
      </c>
      <c r="H1524" s="5" t="s">
        <v>14</v>
      </c>
      <c r="I1524" s="5" t="s">
        <v>28524</v>
      </c>
      <c r="J1524" s="16">
        <v>33000</v>
      </c>
      <c r="K1524" s="5"/>
    </row>
    <row r="1525" spans="1:11" x14ac:dyDescent="0.25">
      <c r="A1525" s="5" t="s">
        <v>28525</v>
      </c>
      <c r="B1525" s="5" t="s">
        <v>25799</v>
      </c>
      <c r="C1525" s="5">
        <v>1709</v>
      </c>
      <c r="D1525" s="5">
        <v>0</v>
      </c>
      <c r="E1525" s="5">
        <v>1709</v>
      </c>
      <c r="F1525" s="5" t="s">
        <v>25799</v>
      </c>
      <c r="G1525" s="5">
        <v>240</v>
      </c>
      <c r="H1525" s="5" t="s">
        <v>14</v>
      </c>
      <c r="I1525" s="5" t="s">
        <v>28526</v>
      </c>
      <c r="J1525" s="16">
        <v>29000</v>
      </c>
      <c r="K1525" s="5"/>
    </row>
    <row r="1526" spans="1:11" x14ac:dyDescent="0.25">
      <c r="A1526" s="5" t="s">
        <v>28527</v>
      </c>
      <c r="B1526" s="5" t="s">
        <v>25799</v>
      </c>
      <c r="C1526" s="5">
        <v>1710</v>
      </c>
      <c r="D1526" s="5">
        <v>0</v>
      </c>
      <c r="E1526" s="5">
        <v>1710</v>
      </c>
      <c r="F1526" s="5" t="s">
        <v>25804</v>
      </c>
      <c r="G1526" s="5">
        <v>240</v>
      </c>
      <c r="H1526" s="5" t="s">
        <v>14</v>
      </c>
      <c r="I1526" s="5" t="s">
        <v>673</v>
      </c>
      <c r="J1526" s="16">
        <v>70000</v>
      </c>
      <c r="K1526" s="5"/>
    </row>
    <row r="1527" spans="1:11" x14ac:dyDescent="0.25">
      <c r="A1527" s="5" t="s">
        <v>28528</v>
      </c>
      <c r="B1527" s="5" t="s">
        <v>25799</v>
      </c>
      <c r="C1527" s="5">
        <v>1711</v>
      </c>
      <c r="D1527" s="5">
        <v>0</v>
      </c>
      <c r="E1527" s="5">
        <v>1711</v>
      </c>
      <c r="F1527" s="5" t="s">
        <v>25799</v>
      </c>
      <c r="G1527" s="5">
        <v>240</v>
      </c>
      <c r="H1527" s="5" t="s">
        <v>14</v>
      </c>
      <c r="I1527" s="5" t="s">
        <v>28529</v>
      </c>
      <c r="J1527" s="16">
        <v>29000</v>
      </c>
      <c r="K1527" s="5"/>
    </row>
    <row r="1528" spans="1:11" x14ac:dyDescent="0.25">
      <c r="A1528" s="5" t="s">
        <v>28530</v>
      </c>
      <c r="B1528" s="5" t="s">
        <v>25799</v>
      </c>
      <c r="C1528" s="5">
        <v>1712</v>
      </c>
      <c r="D1528" s="5">
        <v>0</v>
      </c>
      <c r="E1528" s="5">
        <v>1712</v>
      </c>
      <c r="F1528" s="5" t="s">
        <v>25799</v>
      </c>
      <c r="G1528" s="5">
        <v>240</v>
      </c>
      <c r="H1528" s="5" t="s">
        <v>14</v>
      </c>
      <c r="I1528" s="5" t="s">
        <v>28531</v>
      </c>
      <c r="J1528" s="16">
        <v>29000</v>
      </c>
      <c r="K1528" s="5"/>
    </row>
    <row r="1529" spans="1:11" x14ac:dyDescent="0.25">
      <c r="A1529" s="5" t="s">
        <v>28532</v>
      </c>
      <c r="B1529" s="5" t="s">
        <v>25799</v>
      </c>
      <c r="C1529" s="5">
        <v>1713</v>
      </c>
      <c r="D1529" s="5">
        <v>0</v>
      </c>
      <c r="E1529" s="5">
        <v>1713</v>
      </c>
      <c r="F1529" s="5" t="s">
        <v>25799</v>
      </c>
      <c r="G1529" s="5">
        <v>263</v>
      </c>
      <c r="H1529" s="5" t="s">
        <v>14</v>
      </c>
      <c r="I1529" s="5" t="s">
        <v>28533</v>
      </c>
      <c r="J1529" s="16">
        <v>30000</v>
      </c>
      <c r="K1529" s="5"/>
    </row>
    <row r="1530" spans="1:11" x14ac:dyDescent="0.25">
      <c r="A1530" s="5" t="s">
        <v>28534</v>
      </c>
      <c r="B1530" s="5" t="s">
        <v>25799</v>
      </c>
      <c r="C1530" s="5">
        <v>1714</v>
      </c>
      <c r="D1530" s="5">
        <v>0</v>
      </c>
      <c r="E1530" s="5">
        <v>1714</v>
      </c>
      <c r="F1530" s="5" t="s">
        <v>25799</v>
      </c>
      <c r="G1530" s="5">
        <v>252</v>
      </c>
      <c r="H1530" s="5" t="s">
        <v>14</v>
      </c>
      <c r="I1530" s="5" t="s">
        <v>28535</v>
      </c>
      <c r="J1530" s="16">
        <v>30000</v>
      </c>
      <c r="K1530" s="5"/>
    </row>
    <row r="1531" spans="1:11" x14ac:dyDescent="0.25">
      <c r="A1531" s="5" t="s">
        <v>28536</v>
      </c>
      <c r="B1531" s="5" t="s">
        <v>25799</v>
      </c>
      <c r="C1531" s="5">
        <v>1715</v>
      </c>
      <c r="D1531" s="5">
        <v>0</v>
      </c>
      <c r="E1531" s="5">
        <v>1715</v>
      </c>
      <c r="F1531" s="5" t="s">
        <v>25804</v>
      </c>
      <c r="G1531" s="5">
        <v>261</v>
      </c>
      <c r="H1531" s="5" t="s">
        <v>14</v>
      </c>
      <c r="I1531" s="5" t="s">
        <v>28537</v>
      </c>
      <c r="J1531" s="16">
        <v>86000</v>
      </c>
      <c r="K1531" s="5"/>
    </row>
    <row r="1532" spans="1:11" x14ac:dyDescent="0.25">
      <c r="A1532" s="5" t="s">
        <v>28538</v>
      </c>
      <c r="B1532" s="5" t="s">
        <v>25799</v>
      </c>
      <c r="C1532" s="5">
        <v>1716</v>
      </c>
      <c r="D1532" s="5">
        <v>0</v>
      </c>
      <c r="E1532" s="5">
        <v>1716</v>
      </c>
      <c r="F1532" s="5" t="s">
        <v>25799</v>
      </c>
      <c r="G1532" s="5">
        <v>252</v>
      </c>
      <c r="H1532" s="5" t="s">
        <v>14</v>
      </c>
      <c r="I1532" s="5" t="s">
        <v>28539</v>
      </c>
      <c r="J1532" s="16">
        <v>30000</v>
      </c>
      <c r="K1532" s="5"/>
    </row>
    <row r="1533" spans="1:11" x14ac:dyDescent="0.25">
      <c r="A1533" s="5" t="s">
        <v>28540</v>
      </c>
      <c r="B1533" s="5" t="s">
        <v>25799</v>
      </c>
      <c r="C1533" s="5">
        <v>1717</v>
      </c>
      <c r="D1533" s="5">
        <v>0</v>
      </c>
      <c r="E1533" s="5">
        <v>1717</v>
      </c>
      <c r="F1533" s="5" t="s">
        <v>25799</v>
      </c>
      <c r="G1533" s="5">
        <v>7668</v>
      </c>
      <c r="H1533" s="5" t="s">
        <v>3020</v>
      </c>
      <c r="I1533" s="5" t="s">
        <v>673</v>
      </c>
      <c r="J1533" s="16">
        <v>225000</v>
      </c>
      <c r="K1533" s="5"/>
    </row>
    <row r="1534" spans="1:11" x14ac:dyDescent="0.25">
      <c r="A1534" s="5" t="s">
        <v>28541</v>
      </c>
      <c r="B1534" s="5" t="s">
        <v>25799</v>
      </c>
      <c r="C1534" s="5">
        <v>1718</v>
      </c>
      <c r="D1534" s="5">
        <v>0</v>
      </c>
      <c r="E1534" s="5">
        <v>1718</v>
      </c>
      <c r="F1534" s="5" t="s">
        <v>25799</v>
      </c>
      <c r="G1534" s="5">
        <v>300</v>
      </c>
      <c r="H1534" s="5" t="s">
        <v>14</v>
      </c>
      <c r="I1534" s="5" t="s">
        <v>28542</v>
      </c>
      <c r="J1534" s="16">
        <v>31000</v>
      </c>
      <c r="K1534" s="5"/>
    </row>
    <row r="1535" spans="1:11" x14ac:dyDescent="0.25">
      <c r="A1535" s="5" t="s">
        <v>28543</v>
      </c>
      <c r="B1535" s="5" t="s">
        <v>25799</v>
      </c>
      <c r="C1535" s="5">
        <v>1719</v>
      </c>
      <c r="D1535" s="5">
        <v>0</v>
      </c>
      <c r="E1535" s="5">
        <v>1719</v>
      </c>
      <c r="F1535" s="5" t="s">
        <v>25799</v>
      </c>
      <c r="G1535" s="5">
        <v>256</v>
      </c>
      <c r="H1535" s="5" t="s">
        <v>14</v>
      </c>
      <c r="I1535" s="5" t="s">
        <v>673</v>
      </c>
      <c r="J1535" s="16">
        <v>8000</v>
      </c>
      <c r="K1535" s="5"/>
    </row>
    <row r="1536" spans="1:11" x14ac:dyDescent="0.25">
      <c r="A1536" s="5" t="s">
        <v>28544</v>
      </c>
      <c r="B1536" s="5" t="s">
        <v>25799</v>
      </c>
      <c r="C1536" s="5">
        <v>1720</v>
      </c>
      <c r="D1536" s="5">
        <v>0</v>
      </c>
      <c r="E1536" s="5">
        <v>1720</v>
      </c>
      <c r="F1536" s="5" t="s">
        <v>25799</v>
      </c>
      <c r="G1536" s="5">
        <v>280</v>
      </c>
      <c r="H1536" s="5" t="s">
        <v>14</v>
      </c>
      <c r="I1536" s="5" t="s">
        <v>28545</v>
      </c>
      <c r="J1536" s="16">
        <v>31000</v>
      </c>
      <c r="K1536" s="5"/>
    </row>
    <row r="1537" spans="1:11" x14ac:dyDescent="0.25">
      <c r="A1537" s="5" t="s">
        <v>28546</v>
      </c>
      <c r="B1537" s="5" t="s">
        <v>25799</v>
      </c>
      <c r="C1537" s="5">
        <v>1721</v>
      </c>
      <c r="D1537" s="5">
        <v>0</v>
      </c>
      <c r="E1537" s="5">
        <v>1721</v>
      </c>
      <c r="F1537" s="5" t="s">
        <v>25799</v>
      </c>
      <c r="G1537" s="5">
        <v>254</v>
      </c>
      <c r="H1537" s="5" t="s">
        <v>14</v>
      </c>
      <c r="I1537" s="5" t="s">
        <v>673</v>
      </c>
      <c r="J1537" s="16">
        <v>30000</v>
      </c>
      <c r="K1537" s="5"/>
    </row>
    <row r="1538" spans="1:11" x14ac:dyDescent="0.25">
      <c r="A1538" s="5" t="s">
        <v>28547</v>
      </c>
      <c r="B1538" s="5" t="s">
        <v>25799</v>
      </c>
      <c r="C1538" s="5">
        <v>1722</v>
      </c>
      <c r="D1538" s="5">
        <v>0</v>
      </c>
      <c r="E1538" s="5">
        <v>1722</v>
      </c>
      <c r="F1538" s="5" t="s">
        <v>25804</v>
      </c>
      <c r="G1538" s="5">
        <v>280</v>
      </c>
      <c r="H1538" s="5" t="s">
        <v>14</v>
      </c>
      <c r="I1538" s="5" t="s">
        <v>28548</v>
      </c>
      <c r="J1538" s="16">
        <v>93000</v>
      </c>
      <c r="K1538" s="5"/>
    </row>
    <row r="1539" spans="1:11" x14ac:dyDescent="0.25">
      <c r="A1539" s="5" t="s">
        <v>28549</v>
      </c>
      <c r="B1539" s="5" t="s">
        <v>25799</v>
      </c>
      <c r="C1539" s="5">
        <v>1723</v>
      </c>
      <c r="D1539" s="5">
        <v>0</v>
      </c>
      <c r="E1539" s="5">
        <v>1723</v>
      </c>
      <c r="F1539" s="5" t="s">
        <v>25799</v>
      </c>
      <c r="G1539" s="5">
        <v>250</v>
      </c>
      <c r="H1539" s="5" t="s">
        <v>14</v>
      </c>
      <c r="I1539" s="5" t="s">
        <v>673</v>
      </c>
      <c r="J1539" s="16">
        <v>30000</v>
      </c>
      <c r="K1539" s="5"/>
    </row>
    <row r="1540" spans="1:11" x14ac:dyDescent="0.25">
      <c r="A1540" s="5" t="s">
        <v>28550</v>
      </c>
      <c r="B1540" s="5" t="s">
        <v>25799</v>
      </c>
      <c r="C1540" s="5">
        <v>1724</v>
      </c>
      <c r="D1540" s="5">
        <v>0</v>
      </c>
      <c r="E1540" s="5">
        <v>1724</v>
      </c>
      <c r="F1540" s="5" t="s">
        <v>25799</v>
      </c>
      <c r="G1540" s="5">
        <v>522</v>
      </c>
      <c r="H1540" s="5" t="s">
        <v>14</v>
      </c>
      <c r="I1540" s="5" t="s">
        <v>28551</v>
      </c>
      <c r="J1540" s="16">
        <v>38000</v>
      </c>
      <c r="K1540" s="5"/>
    </row>
    <row r="1541" spans="1:11" x14ac:dyDescent="0.25">
      <c r="A1541" s="5" t="s">
        <v>28552</v>
      </c>
      <c r="B1541" s="5" t="s">
        <v>25799</v>
      </c>
      <c r="C1541" s="5">
        <v>1725</v>
      </c>
      <c r="D1541" s="5">
        <v>0</v>
      </c>
      <c r="E1541" s="5">
        <v>1725</v>
      </c>
      <c r="F1541" s="5" t="s">
        <v>25799</v>
      </c>
      <c r="G1541" s="5">
        <v>250</v>
      </c>
      <c r="H1541" s="5" t="s">
        <v>14</v>
      </c>
      <c r="I1541" s="5" t="s">
        <v>28553</v>
      </c>
      <c r="J1541" s="16">
        <v>30000</v>
      </c>
      <c r="K1541" s="5"/>
    </row>
    <row r="1542" spans="1:11" x14ac:dyDescent="0.25">
      <c r="A1542" s="5" t="s">
        <v>28554</v>
      </c>
      <c r="B1542" s="5" t="s">
        <v>25799</v>
      </c>
      <c r="C1542" s="5">
        <v>1726</v>
      </c>
      <c r="D1542" s="5">
        <v>0</v>
      </c>
      <c r="E1542" s="5">
        <v>1726</v>
      </c>
      <c r="F1542" s="5" t="s">
        <v>25804</v>
      </c>
      <c r="G1542" s="5">
        <v>250</v>
      </c>
      <c r="H1542" s="5" t="s">
        <v>14</v>
      </c>
      <c r="I1542" s="5" t="s">
        <v>28555</v>
      </c>
      <c r="J1542" s="16">
        <v>93000</v>
      </c>
      <c r="K1542" s="5"/>
    </row>
    <row r="1543" spans="1:11" x14ac:dyDescent="0.25">
      <c r="A1543" s="5" t="s">
        <v>28556</v>
      </c>
      <c r="B1543" s="5" t="s">
        <v>25799</v>
      </c>
      <c r="C1543" s="5">
        <v>1727</v>
      </c>
      <c r="D1543" s="5">
        <v>0</v>
      </c>
      <c r="E1543" s="5">
        <v>1727</v>
      </c>
      <c r="F1543" s="5" t="s">
        <v>25804</v>
      </c>
      <c r="G1543" s="5">
        <v>250</v>
      </c>
      <c r="H1543" s="5" t="s">
        <v>14</v>
      </c>
      <c r="I1543" s="5" t="s">
        <v>673</v>
      </c>
      <c r="J1543" s="16">
        <v>82000</v>
      </c>
      <c r="K1543" s="5"/>
    </row>
    <row r="1544" spans="1:11" x14ac:dyDescent="0.25">
      <c r="A1544" s="5" t="s">
        <v>28557</v>
      </c>
      <c r="B1544" s="5" t="s">
        <v>25799</v>
      </c>
      <c r="C1544" s="5">
        <v>1728</v>
      </c>
      <c r="D1544" s="5">
        <v>0</v>
      </c>
      <c r="E1544" s="5">
        <v>1728</v>
      </c>
      <c r="F1544" s="5" t="s">
        <v>25799</v>
      </c>
      <c r="G1544" s="5">
        <v>250</v>
      </c>
      <c r="H1544" s="5" t="s">
        <v>14</v>
      </c>
      <c r="I1544" s="5" t="s">
        <v>28558</v>
      </c>
      <c r="J1544" s="16">
        <v>30000</v>
      </c>
      <c r="K1544" s="5"/>
    </row>
    <row r="1545" spans="1:11" x14ac:dyDescent="0.25">
      <c r="A1545" s="5" t="s">
        <v>28559</v>
      </c>
      <c r="B1545" s="5" t="s">
        <v>25799</v>
      </c>
      <c r="C1545" s="5">
        <v>1729</v>
      </c>
      <c r="D1545" s="5">
        <v>0</v>
      </c>
      <c r="E1545" s="5">
        <v>1729</v>
      </c>
      <c r="F1545" s="5" t="s">
        <v>25799</v>
      </c>
      <c r="G1545" s="5">
        <v>296</v>
      </c>
      <c r="H1545" s="5" t="s">
        <v>14</v>
      </c>
      <c r="I1545" s="5" t="s">
        <v>28560</v>
      </c>
      <c r="J1545" s="16">
        <v>31000</v>
      </c>
      <c r="K1545" s="5"/>
    </row>
    <row r="1546" spans="1:11" x14ac:dyDescent="0.25">
      <c r="A1546" s="5" t="s">
        <v>28561</v>
      </c>
      <c r="B1546" s="5" t="s">
        <v>25799</v>
      </c>
      <c r="C1546" s="5">
        <v>1730</v>
      </c>
      <c r="D1546" s="5">
        <v>0</v>
      </c>
      <c r="E1546" s="5">
        <v>1730</v>
      </c>
      <c r="F1546" s="5" t="s">
        <v>25799</v>
      </c>
      <c r="G1546" s="5">
        <v>332</v>
      </c>
      <c r="H1546" s="5" t="s">
        <v>14</v>
      </c>
      <c r="I1546" s="5" t="s">
        <v>28562</v>
      </c>
      <c r="J1546" s="16">
        <v>77000</v>
      </c>
      <c r="K1546" s="5"/>
    </row>
    <row r="1547" spans="1:11" x14ac:dyDescent="0.25">
      <c r="A1547" s="5" t="s">
        <v>28563</v>
      </c>
      <c r="B1547" s="5" t="s">
        <v>25799</v>
      </c>
      <c r="C1547" s="5">
        <v>1731</v>
      </c>
      <c r="D1547" s="5">
        <v>0</v>
      </c>
      <c r="E1547" s="5">
        <v>1731</v>
      </c>
      <c r="F1547" s="5" t="s">
        <v>25804</v>
      </c>
      <c r="G1547" s="5">
        <v>391</v>
      </c>
      <c r="H1547" s="5" t="s">
        <v>14</v>
      </c>
      <c r="I1547" s="5" t="s">
        <v>673</v>
      </c>
      <c r="J1547" s="16">
        <v>76000</v>
      </c>
      <c r="K1547" s="5"/>
    </row>
    <row r="1548" spans="1:11" x14ac:dyDescent="0.25">
      <c r="A1548" s="5" t="s">
        <v>28564</v>
      </c>
      <c r="B1548" s="5" t="s">
        <v>25799</v>
      </c>
      <c r="C1548" s="5">
        <v>1732</v>
      </c>
      <c r="D1548" s="5">
        <v>0</v>
      </c>
      <c r="E1548" s="5">
        <v>1732</v>
      </c>
      <c r="F1548" s="5" t="s">
        <v>25799</v>
      </c>
      <c r="G1548" s="5">
        <v>360</v>
      </c>
      <c r="H1548" s="5" t="s">
        <v>14</v>
      </c>
      <c r="I1548" s="5" t="s">
        <v>28565</v>
      </c>
      <c r="J1548" s="16">
        <v>33000</v>
      </c>
      <c r="K1548" s="5"/>
    </row>
    <row r="1549" spans="1:11" x14ac:dyDescent="0.25">
      <c r="A1549" s="5" t="s">
        <v>28566</v>
      </c>
      <c r="B1549" s="5" t="s">
        <v>25799</v>
      </c>
      <c r="C1549" s="5">
        <v>1733</v>
      </c>
      <c r="D1549" s="5">
        <v>0</v>
      </c>
      <c r="E1549" s="5">
        <v>1733</v>
      </c>
      <c r="F1549" s="5" t="s">
        <v>25804</v>
      </c>
      <c r="G1549" s="5">
        <v>348</v>
      </c>
      <c r="H1549" s="5" t="s">
        <v>14</v>
      </c>
      <c r="I1549" s="5" t="s">
        <v>673</v>
      </c>
      <c r="J1549" s="16">
        <v>10000</v>
      </c>
      <c r="K1549" s="5"/>
    </row>
    <row r="1550" spans="1:11" x14ac:dyDescent="0.25">
      <c r="A1550" s="5" t="s">
        <v>28567</v>
      </c>
      <c r="B1550" s="5" t="s">
        <v>25799</v>
      </c>
      <c r="C1550" s="5">
        <v>1734</v>
      </c>
      <c r="D1550" s="5">
        <v>0</v>
      </c>
      <c r="E1550" s="5">
        <v>1734</v>
      </c>
      <c r="F1550" s="5" t="s">
        <v>25799</v>
      </c>
      <c r="G1550" s="5">
        <v>240</v>
      </c>
      <c r="H1550" s="5" t="s">
        <v>14</v>
      </c>
      <c r="I1550" s="5" t="s">
        <v>28568</v>
      </c>
      <c r="J1550" s="16">
        <v>29000</v>
      </c>
      <c r="K1550" s="5"/>
    </row>
    <row r="1551" spans="1:11" x14ac:dyDescent="0.25">
      <c r="A1551" s="5" t="s">
        <v>28569</v>
      </c>
      <c r="B1551" s="5" t="s">
        <v>25799</v>
      </c>
      <c r="C1551" s="5">
        <v>1735</v>
      </c>
      <c r="D1551" s="5">
        <v>0</v>
      </c>
      <c r="E1551" s="5">
        <v>1735</v>
      </c>
      <c r="F1551" s="5" t="s">
        <v>25804</v>
      </c>
      <c r="G1551" s="5">
        <v>392</v>
      </c>
      <c r="H1551" s="5" t="s">
        <v>14</v>
      </c>
      <c r="I1551" s="5" t="s">
        <v>673</v>
      </c>
      <c r="J1551" s="16">
        <v>97000</v>
      </c>
      <c r="K1551" s="5"/>
    </row>
    <row r="1552" spans="1:11" x14ac:dyDescent="0.25">
      <c r="A1552" s="5" t="s">
        <v>28570</v>
      </c>
      <c r="B1552" s="5" t="s">
        <v>25799</v>
      </c>
      <c r="C1552" s="5">
        <v>1736</v>
      </c>
      <c r="D1552" s="5">
        <v>0</v>
      </c>
      <c r="E1552" s="5">
        <v>1736</v>
      </c>
      <c r="F1552" s="5" t="s">
        <v>25799</v>
      </c>
      <c r="G1552" s="5">
        <v>363</v>
      </c>
      <c r="H1552" s="5" t="s">
        <v>14</v>
      </c>
      <c r="I1552" s="5" t="s">
        <v>673</v>
      </c>
      <c r="J1552" s="16">
        <v>11000</v>
      </c>
      <c r="K1552" s="5"/>
    </row>
    <row r="1553" spans="1:11" x14ac:dyDescent="0.25">
      <c r="A1553" s="5" t="s">
        <v>28571</v>
      </c>
      <c r="B1553" s="5" t="s">
        <v>25799</v>
      </c>
      <c r="C1553" s="5">
        <v>1737</v>
      </c>
      <c r="D1553" s="5">
        <v>0</v>
      </c>
      <c r="E1553" s="5">
        <v>1737</v>
      </c>
      <c r="F1553" s="5" t="s">
        <v>25799</v>
      </c>
      <c r="G1553" s="5">
        <v>314</v>
      </c>
      <c r="H1553" s="5" t="s">
        <v>14</v>
      </c>
      <c r="I1553" s="5" t="s">
        <v>673</v>
      </c>
      <c r="J1553" s="16">
        <v>9000</v>
      </c>
      <c r="K1553" s="5"/>
    </row>
    <row r="1554" spans="1:11" x14ac:dyDescent="0.25">
      <c r="A1554" s="5" t="s">
        <v>28572</v>
      </c>
      <c r="B1554" s="5" t="s">
        <v>25799</v>
      </c>
      <c r="C1554" s="5">
        <v>1738</v>
      </c>
      <c r="D1554" s="5">
        <v>0</v>
      </c>
      <c r="E1554" s="5">
        <v>1738</v>
      </c>
      <c r="F1554" s="5" t="s">
        <v>25799</v>
      </c>
      <c r="G1554" s="5">
        <v>267</v>
      </c>
      <c r="H1554" s="5" t="s">
        <v>14</v>
      </c>
      <c r="I1554" s="5" t="s">
        <v>28573</v>
      </c>
      <c r="J1554" s="16">
        <v>30000</v>
      </c>
      <c r="K1554" s="5"/>
    </row>
    <row r="1555" spans="1:11" x14ac:dyDescent="0.25">
      <c r="A1555" s="5" t="s">
        <v>28574</v>
      </c>
      <c r="B1555" s="5" t="s">
        <v>25799</v>
      </c>
      <c r="C1555" s="5">
        <v>1739</v>
      </c>
      <c r="D1555" s="5">
        <v>0</v>
      </c>
      <c r="E1555" s="5">
        <v>1739</v>
      </c>
      <c r="F1555" s="5" t="s">
        <v>25799</v>
      </c>
      <c r="G1555" s="5">
        <v>260</v>
      </c>
      <c r="H1555" s="5" t="s">
        <v>14</v>
      </c>
      <c r="I1555" s="5" t="s">
        <v>673</v>
      </c>
      <c r="J1555" s="16">
        <v>30000</v>
      </c>
      <c r="K1555" s="5"/>
    </row>
    <row r="1556" spans="1:11" x14ac:dyDescent="0.25">
      <c r="A1556" s="5" t="s">
        <v>28575</v>
      </c>
      <c r="B1556" s="5" t="s">
        <v>25799</v>
      </c>
      <c r="C1556" s="5">
        <v>1740</v>
      </c>
      <c r="D1556" s="5">
        <v>0</v>
      </c>
      <c r="E1556" s="5">
        <v>1740</v>
      </c>
      <c r="F1556" s="5" t="s">
        <v>25799</v>
      </c>
      <c r="G1556" s="5">
        <v>248</v>
      </c>
      <c r="H1556" s="5" t="s">
        <v>14</v>
      </c>
      <c r="I1556" s="5" t="s">
        <v>673</v>
      </c>
      <c r="J1556" s="16">
        <v>30000</v>
      </c>
      <c r="K1556" s="5"/>
    </row>
    <row r="1557" spans="1:11" x14ac:dyDescent="0.25">
      <c r="A1557" s="5" t="s">
        <v>28576</v>
      </c>
      <c r="B1557" s="5" t="s">
        <v>25799</v>
      </c>
      <c r="C1557" s="5">
        <v>1741</v>
      </c>
      <c r="D1557" s="5">
        <v>0</v>
      </c>
      <c r="E1557" s="5">
        <v>1741</v>
      </c>
      <c r="F1557" s="5" t="s">
        <v>25799</v>
      </c>
      <c r="G1557" s="5">
        <v>330</v>
      </c>
      <c r="H1557" s="5" t="s">
        <v>14</v>
      </c>
      <c r="I1557" s="5" t="s">
        <v>28577</v>
      </c>
      <c r="J1557" s="16">
        <v>32000</v>
      </c>
      <c r="K1557" s="5"/>
    </row>
    <row r="1558" spans="1:11" x14ac:dyDescent="0.25">
      <c r="A1558" s="5" t="s">
        <v>28578</v>
      </c>
      <c r="B1558" s="5" t="s">
        <v>25799</v>
      </c>
      <c r="C1558" s="5">
        <v>1742</v>
      </c>
      <c r="D1558" s="5">
        <v>0</v>
      </c>
      <c r="E1558" s="5">
        <v>1742</v>
      </c>
      <c r="F1558" s="5" t="s">
        <v>25799</v>
      </c>
      <c r="G1558" s="5">
        <v>265</v>
      </c>
      <c r="H1558" s="5" t="s">
        <v>14</v>
      </c>
      <c r="I1558" s="5" t="s">
        <v>28579</v>
      </c>
      <c r="J1558" s="16">
        <v>30000</v>
      </c>
      <c r="K1558" s="5"/>
    </row>
    <row r="1559" spans="1:11" x14ac:dyDescent="0.25">
      <c r="A1559" s="5" t="s">
        <v>28580</v>
      </c>
      <c r="B1559" s="5" t="s">
        <v>25799</v>
      </c>
      <c r="C1559" s="5">
        <v>1743</v>
      </c>
      <c r="D1559" s="5">
        <v>0</v>
      </c>
      <c r="E1559" s="5">
        <v>1743</v>
      </c>
      <c r="F1559" s="5" t="s">
        <v>25799</v>
      </c>
      <c r="G1559" s="5">
        <v>226</v>
      </c>
      <c r="H1559" s="5" t="s">
        <v>14</v>
      </c>
      <c r="I1559" s="5" t="s">
        <v>28581</v>
      </c>
      <c r="J1559" s="16">
        <v>29000</v>
      </c>
      <c r="K1559" s="5"/>
    </row>
    <row r="1560" spans="1:11" x14ac:dyDescent="0.25">
      <c r="A1560" s="5" t="s">
        <v>28582</v>
      </c>
      <c r="B1560" s="5" t="s">
        <v>25799</v>
      </c>
      <c r="C1560" s="5">
        <v>1744</v>
      </c>
      <c r="D1560" s="5">
        <v>0</v>
      </c>
      <c r="E1560" s="5">
        <v>1744</v>
      </c>
      <c r="F1560" s="5" t="s">
        <v>25799</v>
      </c>
      <c r="G1560" s="5">
        <v>270</v>
      </c>
      <c r="H1560" s="5" t="s">
        <v>14</v>
      </c>
      <c r="I1560" s="5" t="s">
        <v>28583</v>
      </c>
      <c r="J1560" s="16">
        <v>30000</v>
      </c>
      <c r="K1560" s="5"/>
    </row>
    <row r="1561" spans="1:11" x14ac:dyDescent="0.25">
      <c r="A1561" s="5" t="s">
        <v>28584</v>
      </c>
      <c r="B1561" s="5" t="s">
        <v>25799</v>
      </c>
      <c r="C1561" s="5">
        <v>1745</v>
      </c>
      <c r="D1561" s="5">
        <v>0</v>
      </c>
      <c r="E1561" s="5">
        <v>1745</v>
      </c>
      <c r="F1561" s="5" t="s">
        <v>25799</v>
      </c>
      <c r="G1561" s="5">
        <v>331</v>
      </c>
      <c r="H1561" s="5" t="s">
        <v>14</v>
      </c>
      <c r="I1561" s="5" t="s">
        <v>28585</v>
      </c>
      <c r="J1561" s="16">
        <v>32000</v>
      </c>
      <c r="K1561" s="5"/>
    </row>
    <row r="1562" spans="1:11" x14ac:dyDescent="0.25">
      <c r="A1562" s="5" t="s">
        <v>28586</v>
      </c>
      <c r="B1562" s="5" t="s">
        <v>25799</v>
      </c>
      <c r="C1562" s="5">
        <v>1746</v>
      </c>
      <c r="D1562" s="5">
        <v>0</v>
      </c>
      <c r="E1562" s="5">
        <v>1746</v>
      </c>
      <c r="F1562" s="5" t="s">
        <v>25804</v>
      </c>
      <c r="G1562" s="5">
        <v>238</v>
      </c>
      <c r="H1562" s="5" t="s">
        <v>14</v>
      </c>
      <c r="I1562" s="5" t="s">
        <v>673</v>
      </c>
      <c r="J1562" s="16">
        <v>74000</v>
      </c>
      <c r="K1562" s="5"/>
    </row>
    <row r="1563" spans="1:11" x14ac:dyDescent="0.25">
      <c r="A1563" s="5" t="s">
        <v>28587</v>
      </c>
      <c r="B1563" s="5" t="s">
        <v>25799</v>
      </c>
      <c r="C1563" s="5">
        <v>1747</v>
      </c>
      <c r="D1563" s="5">
        <v>0</v>
      </c>
      <c r="E1563" s="5">
        <v>1747</v>
      </c>
      <c r="F1563" s="5" t="s">
        <v>25799</v>
      </c>
      <c r="G1563" s="5">
        <v>238</v>
      </c>
      <c r="H1563" s="5" t="s">
        <v>14</v>
      </c>
      <c r="I1563" s="5" t="s">
        <v>28588</v>
      </c>
      <c r="J1563" s="16">
        <v>29000</v>
      </c>
      <c r="K1563" s="5"/>
    </row>
    <row r="1564" spans="1:11" x14ac:dyDescent="0.25">
      <c r="A1564" s="5" t="s">
        <v>28589</v>
      </c>
      <c r="B1564" s="5" t="s">
        <v>25799</v>
      </c>
      <c r="C1564" s="5">
        <v>1748</v>
      </c>
      <c r="D1564" s="5">
        <v>0</v>
      </c>
      <c r="E1564" s="5">
        <v>1748</v>
      </c>
      <c r="F1564" s="5" t="s">
        <v>25799</v>
      </c>
      <c r="G1564" s="5">
        <v>238</v>
      </c>
      <c r="H1564" s="5" t="s">
        <v>14</v>
      </c>
      <c r="I1564" s="5" t="s">
        <v>673</v>
      </c>
      <c r="J1564" s="16">
        <v>7000</v>
      </c>
      <c r="K1564" s="5"/>
    </row>
    <row r="1565" spans="1:11" x14ac:dyDescent="0.25">
      <c r="A1565" s="5" t="s">
        <v>28590</v>
      </c>
      <c r="B1565" s="5" t="s">
        <v>25799</v>
      </c>
      <c r="C1565" s="5">
        <v>1749</v>
      </c>
      <c r="D1565" s="5">
        <v>0</v>
      </c>
      <c r="E1565" s="5">
        <v>1749</v>
      </c>
      <c r="F1565" s="5" t="s">
        <v>25799</v>
      </c>
      <c r="G1565" s="5">
        <v>238</v>
      </c>
      <c r="H1565" s="5" t="s">
        <v>14</v>
      </c>
      <c r="I1565" s="5" t="s">
        <v>673</v>
      </c>
      <c r="J1565" s="16">
        <v>7000</v>
      </c>
      <c r="K1565" s="5"/>
    </row>
    <row r="1566" spans="1:11" x14ac:dyDescent="0.25">
      <c r="A1566" s="5" t="s">
        <v>28591</v>
      </c>
      <c r="B1566" s="5" t="s">
        <v>25799</v>
      </c>
      <c r="C1566" s="5">
        <v>1750</v>
      </c>
      <c r="D1566" s="5">
        <v>0</v>
      </c>
      <c r="E1566" s="5">
        <v>1750</v>
      </c>
      <c r="F1566" s="5" t="s">
        <v>25799</v>
      </c>
      <c r="G1566" s="5">
        <v>238</v>
      </c>
      <c r="H1566" s="5" t="s">
        <v>14</v>
      </c>
      <c r="I1566" s="5" t="s">
        <v>28592</v>
      </c>
      <c r="J1566" s="16">
        <v>29000</v>
      </c>
      <c r="K1566" s="5"/>
    </row>
    <row r="1567" spans="1:11" x14ac:dyDescent="0.25">
      <c r="A1567" s="5" t="s">
        <v>28593</v>
      </c>
      <c r="B1567" s="5" t="s">
        <v>25799</v>
      </c>
      <c r="C1567" s="5">
        <v>1751</v>
      </c>
      <c r="D1567" s="5">
        <v>0</v>
      </c>
      <c r="E1567" s="5">
        <v>1751</v>
      </c>
      <c r="F1567" s="5" t="s">
        <v>25799</v>
      </c>
      <c r="G1567" s="5">
        <v>238</v>
      </c>
      <c r="H1567" s="5" t="s">
        <v>14</v>
      </c>
      <c r="I1567" s="5" t="s">
        <v>28594</v>
      </c>
      <c r="J1567" s="16">
        <v>29000</v>
      </c>
      <c r="K1567" s="5"/>
    </row>
    <row r="1568" spans="1:11" x14ac:dyDescent="0.25">
      <c r="A1568" s="5" t="s">
        <v>28595</v>
      </c>
      <c r="B1568" s="5" t="s">
        <v>25799</v>
      </c>
      <c r="C1568" s="5">
        <v>1752</v>
      </c>
      <c r="D1568" s="5">
        <v>0</v>
      </c>
      <c r="E1568" s="5">
        <v>1752</v>
      </c>
      <c r="F1568" s="5" t="s">
        <v>25799</v>
      </c>
      <c r="G1568" s="5">
        <v>238</v>
      </c>
      <c r="H1568" s="5" t="s">
        <v>14</v>
      </c>
      <c r="I1568" s="5" t="s">
        <v>673</v>
      </c>
      <c r="J1568" s="16">
        <v>7000</v>
      </c>
      <c r="K1568" s="5"/>
    </row>
    <row r="1569" spans="1:11" x14ac:dyDescent="0.25">
      <c r="A1569" s="5" t="s">
        <v>28596</v>
      </c>
      <c r="B1569" s="5" t="s">
        <v>25799</v>
      </c>
      <c r="C1569" s="5">
        <v>1753</v>
      </c>
      <c r="D1569" s="5">
        <v>0</v>
      </c>
      <c r="E1569" s="5">
        <v>1753</v>
      </c>
      <c r="F1569" s="5" t="s">
        <v>25799</v>
      </c>
      <c r="G1569" s="5">
        <v>238</v>
      </c>
      <c r="H1569" s="5" t="s">
        <v>14</v>
      </c>
      <c r="I1569" s="5" t="s">
        <v>673</v>
      </c>
      <c r="J1569" s="16">
        <v>29000</v>
      </c>
      <c r="K1569" s="5"/>
    </row>
    <row r="1570" spans="1:11" x14ac:dyDescent="0.25">
      <c r="A1570" s="5" t="s">
        <v>28597</v>
      </c>
      <c r="B1570" s="5" t="s">
        <v>25799</v>
      </c>
      <c r="C1570" s="5">
        <v>1754</v>
      </c>
      <c r="D1570" s="5">
        <v>0</v>
      </c>
      <c r="E1570" s="5">
        <v>1754</v>
      </c>
      <c r="F1570" s="5" t="s">
        <v>25799</v>
      </c>
      <c r="G1570" s="5">
        <v>238</v>
      </c>
      <c r="H1570" s="5" t="s">
        <v>14</v>
      </c>
      <c r="I1570" s="5" t="s">
        <v>673</v>
      </c>
      <c r="J1570" s="16">
        <v>7000</v>
      </c>
      <c r="K1570" s="5"/>
    </row>
    <row r="1571" spans="1:11" x14ac:dyDescent="0.25">
      <c r="A1571" s="5" t="s">
        <v>28598</v>
      </c>
      <c r="B1571" s="5" t="s">
        <v>25799</v>
      </c>
      <c r="C1571" s="5">
        <v>1755</v>
      </c>
      <c r="D1571" s="5">
        <v>0</v>
      </c>
      <c r="E1571" s="5">
        <v>1755</v>
      </c>
      <c r="F1571" s="5" t="s">
        <v>25799</v>
      </c>
      <c r="G1571" s="5">
        <v>238</v>
      </c>
      <c r="H1571" s="5" t="s">
        <v>14</v>
      </c>
      <c r="I1571" s="5" t="s">
        <v>673</v>
      </c>
      <c r="J1571" s="16">
        <v>29000</v>
      </c>
      <c r="K1571" s="5"/>
    </row>
    <row r="1572" spans="1:11" x14ac:dyDescent="0.25">
      <c r="A1572" s="5" t="s">
        <v>28599</v>
      </c>
      <c r="B1572" s="5" t="s">
        <v>25799</v>
      </c>
      <c r="C1572" s="5">
        <v>1756</v>
      </c>
      <c r="D1572" s="5">
        <v>0</v>
      </c>
      <c r="E1572" s="5">
        <v>1756</v>
      </c>
      <c r="F1572" s="5" t="s">
        <v>25799</v>
      </c>
      <c r="G1572" s="5">
        <v>238</v>
      </c>
      <c r="H1572" s="5" t="s">
        <v>3020</v>
      </c>
      <c r="I1572" s="5" t="s">
        <v>673</v>
      </c>
      <c r="J1572" s="16">
        <v>7000</v>
      </c>
      <c r="K1572" s="5"/>
    </row>
    <row r="1573" spans="1:11" x14ac:dyDescent="0.25">
      <c r="A1573" s="5" t="s">
        <v>28600</v>
      </c>
      <c r="B1573" s="5" t="s">
        <v>25799</v>
      </c>
      <c r="C1573" s="5">
        <v>1757</v>
      </c>
      <c r="D1573" s="5">
        <v>0</v>
      </c>
      <c r="E1573" s="5">
        <v>1757</v>
      </c>
      <c r="F1573" s="5" t="s">
        <v>25799</v>
      </c>
      <c r="G1573" s="5">
        <v>225</v>
      </c>
      <c r="H1573" s="5" t="s">
        <v>14</v>
      </c>
      <c r="I1573" s="5" t="s">
        <v>673</v>
      </c>
      <c r="J1573" s="16">
        <v>7000</v>
      </c>
      <c r="K1573" s="5"/>
    </row>
    <row r="1574" spans="1:11" x14ac:dyDescent="0.25">
      <c r="A1574" s="5" t="s">
        <v>28601</v>
      </c>
      <c r="B1574" s="5" t="s">
        <v>25799</v>
      </c>
      <c r="C1574" s="5">
        <v>1758</v>
      </c>
      <c r="D1574" s="5">
        <v>0</v>
      </c>
      <c r="E1574" s="5">
        <v>1758</v>
      </c>
      <c r="F1574" s="5" t="s">
        <v>25799</v>
      </c>
      <c r="G1574" s="5">
        <v>225</v>
      </c>
      <c r="H1574" s="5" t="s">
        <v>14</v>
      </c>
      <c r="I1574" s="5" t="s">
        <v>673</v>
      </c>
      <c r="J1574" s="16">
        <v>7000</v>
      </c>
      <c r="K1574" s="5"/>
    </row>
    <row r="1575" spans="1:11" x14ac:dyDescent="0.25">
      <c r="A1575" s="5" t="s">
        <v>28602</v>
      </c>
      <c r="B1575" s="5" t="s">
        <v>25799</v>
      </c>
      <c r="C1575" s="5">
        <v>1759</v>
      </c>
      <c r="D1575" s="5">
        <v>0</v>
      </c>
      <c r="E1575" s="5">
        <v>1759</v>
      </c>
      <c r="F1575" s="5" t="s">
        <v>25799</v>
      </c>
      <c r="G1575" s="5">
        <v>238</v>
      </c>
      <c r="H1575" s="5" t="s">
        <v>14</v>
      </c>
      <c r="I1575" s="5" t="s">
        <v>28603</v>
      </c>
      <c r="J1575" s="16">
        <v>29000</v>
      </c>
      <c r="K1575" s="5"/>
    </row>
    <row r="1576" spans="1:11" x14ac:dyDescent="0.25">
      <c r="A1576" s="5" t="s">
        <v>28604</v>
      </c>
      <c r="B1576" s="5" t="s">
        <v>25799</v>
      </c>
      <c r="C1576" s="5">
        <v>1760</v>
      </c>
      <c r="D1576" s="5">
        <v>0</v>
      </c>
      <c r="E1576" s="5">
        <v>1760</v>
      </c>
      <c r="F1576" s="5" t="s">
        <v>25804</v>
      </c>
      <c r="G1576" s="5">
        <v>238</v>
      </c>
      <c r="H1576" s="5" t="s">
        <v>14</v>
      </c>
      <c r="I1576" s="5" t="s">
        <v>28605</v>
      </c>
      <c r="J1576" s="16">
        <v>79000</v>
      </c>
      <c r="K1576" s="5"/>
    </row>
    <row r="1577" spans="1:11" x14ac:dyDescent="0.25">
      <c r="A1577" s="5" t="s">
        <v>28606</v>
      </c>
      <c r="B1577" s="5" t="s">
        <v>25799</v>
      </c>
      <c r="C1577" s="5">
        <v>1761</v>
      </c>
      <c r="D1577" s="5">
        <v>0</v>
      </c>
      <c r="E1577" s="5">
        <v>1761</v>
      </c>
      <c r="F1577" s="5" t="s">
        <v>25799</v>
      </c>
      <c r="G1577" s="5">
        <v>238</v>
      </c>
      <c r="H1577" s="36" t="s">
        <v>1452</v>
      </c>
      <c r="I1577" s="5" t="s">
        <v>28607</v>
      </c>
      <c r="J1577" s="16">
        <v>7000</v>
      </c>
      <c r="K1577" s="5"/>
    </row>
    <row r="1578" spans="1:11" x14ac:dyDescent="0.25">
      <c r="A1578" s="5" t="s">
        <v>28608</v>
      </c>
      <c r="B1578" s="5" t="s">
        <v>25799</v>
      </c>
      <c r="C1578" s="5">
        <v>1762</v>
      </c>
      <c r="D1578" s="5">
        <v>0</v>
      </c>
      <c r="E1578" s="5">
        <v>1762</v>
      </c>
      <c r="F1578" s="5" t="s">
        <v>25799</v>
      </c>
      <c r="G1578" s="5">
        <v>238</v>
      </c>
      <c r="H1578" s="5" t="s">
        <v>3020</v>
      </c>
      <c r="I1578" s="5" t="s">
        <v>673</v>
      </c>
      <c r="J1578" s="16">
        <v>7000</v>
      </c>
      <c r="K1578" s="5"/>
    </row>
    <row r="1579" spans="1:11" x14ac:dyDescent="0.25">
      <c r="A1579" s="5" t="s">
        <v>28609</v>
      </c>
      <c r="B1579" s="5" t="s">
        <v>25799</v>
      </c>
      <c r="C1579" s="5">
        <v>1763</v>
      </c>
      <c r="D1579" s="5">
        <v>0</v>
      </c>
      <c r="E1579" s="5">
        <v>1763</v>
      </c>
      <c r="F1579" s="5" t="s">
        <v>25799</v>
      </c>
      <c r="G1579" s="5">
        <v>238</v>
      </c>
      <c r="H1579" s="5" t="s">
        <v>14</v>
      </c>
      <c r="I1579" s="5" t="s">
        <v>28610</v>
      </c>
      <c r="J1579" s="16">
        <v>29000</v>
      </c>
      <c r="K1579" s="5"/>
    </row>
    <row r="1580" spans="1:11" x14ac:dyDescent="0.25">
      <c r="A1580" s="5" t="s">
        <v>28611</v>
      </c>
      <c r="B1580" s="5" t="s">
        <v>25799</v>
      </c>
      <c r="C1580" s="5">
        <v>1764</v>
      </c>
      <c r="D1580" s="5">
        <v>0</v>
      </c>
      <c r="E1580" s="5">
        <v>1764</v>
      </c>
      <c r="F1580" s="5" t="s">
        <v>25799</v>
      </c>
      <c r="G1580" s="5">
        <v>238</v>
      </c>
      <c r="H1580" s="5" t="s">
        <v>14</v>
      </c>
      <c r="I1580" s="5" t="s">
        <v>673</v>
      </c>
      <c r="J1580" s="16">
        <v>29000</v>
      </c>
      <c r="K1580" s="5"/>
    </row>
    <row r="1581" spans="1:11" x14ac:dyDescent="0.25">
      <c r="A1581" s="5" t="s">
        <v>28612</v>
      </c>
      <c r="B1581" s="5" t="s">
        <v>25799</v>
      </c>
      <c r="C1581" s="5">
        <v>1765</v>
      </c>
      <c r="D1581" s="5">
        <v>0</v>
      </c>
      <c r="E1581" s="5">
        <v>1765</v>
      </c>
      <c r="F1581" s="5" t="s">
        <v>25799</v>
      </c>
      <c r="G1581" s="5">
        <v>238</v>
      </c>
      <c r="H1581" s="5" t="s">
        <v>14</v>
      </c>
      <c r="I1581" s="5" t="s">
        <v>28613</v>
      </c>
      <c r="J1581" s="16">
        <v>29000</v>
      </c>
      <c r="K1581" s="5"/>
    </row>
    <row r="1582" spans="1:11" x14ac:dyDescent="0.25">
      <c r="A1582" s="5" t="s">
        <v>28614</v>
      </c>
      <c r="B1582" s="5" t="s">
        <v>25799</v>
      </c>
      <c r="C1582" s="5">
        <v>1766</v>
      </c>
      <c r="D1582" s="5">
        <v>0</v>
      </c>
      <c r="E1582" s="5">
        <v>1766</v>
      </c>
      <c r="F1582" s="5" t="s">
        <v>25799</v>
      </c>
      <c r="G1582" s="5">
        <v>238</v>
      </c>
      <c r="H1582" s="5" t="s">
        <v>14</v>
      </c>
      <c r="I1582" s="5" t="s">
        <v>28615</v>
      </c>
      <c r="J1582" s="16">
        <v>29000</v>
      </c>
      <c r="K1582" s="5"/>
    </row>
    <row r="1583" spans="1:11" x14ac:dyDescent="0.25">
      <c r="A1583" s="5" t="s">
        <v>28616</v>
      </c>
      <c r="B1583" s="5" t="s">
        <v>25799</v>
      </c>
      <c r="C1583" s="5">
        <v>1767</v>
      </c>
      <c r="D1583" s="5">
        <v>0</v>
      </c>
      <c r="E1583" s="5">
        <v>1767</v>
      </c>
      <c r="F1583" s="5" t="s">
        <v>25799</v>
      </c>
      <c r="G1583" s="5">
        <v>238</v>
      </c>
      <c r="H1583" s="5" t="s">
        <v>14</v>
      </c>
      <c r="I1583" s="5" t="s">
        <v>28617</v>
      </c>
      <c r="J1583" s="16">
        <v>29000</v>
      </c>
      <c r="K1583" s="5"/>
    </row>
    <row r="1584" spans="1:11" x14ac:dyDescent="0.25">
      <c r="A1584" s="5" t="s">
        <v>28618</v>
      </c>
      <c r="B1584" s="5" t="s">
        <v>25799</v>
      </c>
      <c r="C1584" s="5">
        <v>1768</v>
      </c>
      <c r="D1584" s="5">
        <v>0</v>
      </c>
      <c r="E1584" s="5">
        <v>1768</v>
      </c>
      <c r="F1584" s="5" t="s">
        <v>25799</v>
      </c>
      <c r="G1584" s="5">
        <v>238</v>
      </c>
      <c r="H1584" s="5" t="s">
        <v>14</v>
      </c>
      <c r="I1584" s="5" t="s">
        <v>673</v>
      </c>
      <c r="J1584" s="16">
        <v>29000</v>
      </c>
      <c r="K1584" s="5"/>
    </row>
    <row r="1585" spans="1:11" x14ac:dyDescent="0.25">
      <c r="A1585" s="5" t="s">
        <v>28619</v>
      </c>
      <c r="B1585" s="5" t="s">
        <v>25799</v>
      </c>
      <c r="C1585" s="5">
        <v>1769</v>
      </c>
      <c r="D1585" s="5">
        <v>0</v>
      </c>
      <c r="E1585" s="5">
        <v>1769</v>
      </c>
      <c r="F1585" s="5" t="s">
        <v>25804</v>
      </c>
      <c r="G1585" s="5">
        <v>238</v>
      </c>
      <c r="H1585" s="5" t="s">
        <v>14</v>
      </c>
      <c r="I1585" s="5" t="s">
        <v>673</v>
      </c>
      <c r="J1585" s="16">
        <v>83000</v>
      </c>
      <c r="K1585" s="5"/>
    </row>
    <row r="1586" spans="1:11" x14ac:dyDescent="0.25">
      <c r="A1586" s="5" t="s">
        <v>28620</v>
      </c>
      <c r="B1586" s="5" t="s">
        <v>25799</v>
      </c>
      <c r="C1586" s="5">
        <v>1770</v>
      </c>
      <c r="D1586" s="5">
        <v>0</v>
      </c>
      <c r="E1586" s="5">
        <v>1770</v>
      </c>
      <c r="F1586" s="5" t="s">
        <v>25799</v>
      </c>
      <c r="G1586" s="5">
        <v>259</v>
      </c>
      <c r="H1586" s="5" t="s">
        <v>14</v>
      </c>
      <c r="I1586" s="5" t="s">
        <v>28621</v>
      </c>
      <c r="J1586" s="16">
        <v>30000</v>
      </c>
      <c r="K1586" s="5"/>
    </row>
    <row r="1587" spans="1:11" x14ac:dyDescent="0.25">
      <c r="A1587" s="5" t="s">
        <v>28622</v>
      </c>
      <c r="B1587" s="5" t="s">
        <v>25799</v>
      </c>
      <c r="C1587" s="5">
        <v>1771</v>
      </c>
      <c r="D1587" s="5">
        <v>0</v>
      </c>
      <c r="E1587" s="5">
        <v>1771</v>
      </c>
      <c r="F1587" s="5" t="s">
        <v>25799</v>
      </c>
      <c r="G1587" s="5">
        <v>240</v>
      </c>
      <c r="H1587" s="5" t="s">
        <v>14</v>
      </c>
      <c r="I1587" s="5" t="s">
        <v>673</v>
      </c>
      <c r="J1587" s="16">
        <v>7000</v>
      </c>
      <c r="K1587" s="5"/>
    </row>
    <row r="1588" spans="1:11" x14ac:dyDescent="0.25">
      <c r="A1588" s="5" t="s">
        <v>28623</v>
      </c>
      <c r="B1588" s="5" t="s">
        <v>25799</v>
      </c>
      <c r="C1588" s="5">
        <v>1772</v>
      </c>
      <c r="D1588" s="5">
        <v>0</v>
      </c>
      <c r="E1588" s="5">
        <v>1772</v>
      </c>
      <c r="F1588" s="5" t="s">
        <v>25799</v>
      </c>
      <c r="G1588" s="5">
        <v>240</v>
      </c>
      <c r="H1588" s="5" t="s">
        <v>14</v>
      </c>
      <c r="I1588" s="5" t="s">
        <v>28624</v>
      </c>
      <c r="J1588" s="16">
        <v>29000</v>
      </c>
      <c r="K1588" s="5"/>
    </row>
    <row r="1589" spans="1:11" x14ac:dyDescent="0.25">
      <c r="A1589" s="5" t="s">
        <v>28625</v>
      </c>
      <c r="B1589" s="5" t="s">
        <v>25799</v>
      </c>
      <c r="C1589" s="5">
        <v>1773</v>
      </c>
      <c r="D1589" s="5">
        <v>0</v>
      </c>
      <c r="E1589" s="5">
        <v>1773</v>
      </c>
      <c r="F1589" s="5" t="s">
        <v>25799</v>
      </c>
      <c r="G1589" s="5">
        <v>240</v>
      </c>
      <c r="H1589" s="5" t="s">
        <v>14</v>
      </c>
      <c r="I1589" s="5" t="s">
        <v>28626</v>
      </c>
      <c r="J1589" s="16">
        <v>29000</v>
      </c>
      <c r="K1589" s="5"/>
    </row>
    <row r="1590" spans="1:11" x14ac:dyDescent="0.25">
      <c r="A1590" s="5" t="s">
        <v>28627</v>
      </c>
      <c r="B1590" s="5" t="s">
        <v>25799</v>
      </c>
      <c r="C1590" s="5">
        <v>1774</v>
      </c>
      <c r="D1590" s="5">
        <v>0</v>
      </c>
      <c r="E1590" s="5">
        <v>1774</v>
      </c>
      <c r="F1590" s="5" t="s">
        <v>25799</v>
      </c>
      <c r="G1590" s="5">
        <v>240</v>
      </c>
      <c r="H1590" s="5" t="s">
        <v>14</v>
      </c>
      <c r="I1590" s="5" t="s">
        <v>673</v>
      </c>
      <c r="J1590" s="16">
        <v>29000</v>
      </c>
      <c r="K1590" s="5"/>
    </row>
    <row r="1591" spans="1:11" x14ac:dyDescent="0.25">
      <c r="A1591" s="5" t="s">
        <v>28628</v>
      </c>
      <c r="B1591" s="5" t="s">
        <v>25799</v>
      </c>
      <c r="C1591" s="5">
        <v>1775</v>
      </c>
      <c r="D1591" s="5">
        <v>0</v>
      </c>
      <c r="E1591" s="5">
        <v>1775</v>
      </c>
      <c r="F1591" s="5" t="s">
        <v>25799</v>
      </c>
      <c r="G1591" s="5">
        <v>240</v>
      </c>
      <c r="H1591" s="5" t="s">
        <v>14</v>
      </c>
      <c r="I1591" s="5" t="s">
        <v>28629</v>
      </c>
      <c r="J1591" s="16">
        <v>29000</v>
      </c>
      <c r="K1591" s="5"/>
    </row>
    <row r="1592" spans="1:11" x14ac:dyDescent="0.25">
      <c r="A1592" s="5" t="s">
        <v>28630</v>
      </c>
      <c r="B1592" s="5" t="s">
        <v>25799</v>
      </c>
      <c r="C1592" s="5">
        <v>1776</v>
      </c>
      <c r="D1592" s="5">
        <v>0</v>
      </c>
      <c r="E1592" s="5">
        <v>1776</v>
      </c>
      <c r="F1592" s="5" t="s">
        <v>25799</v>
      </c>
      <c r="G1592" s="5">
        <v>240</v>
      </c>
      <c r="H1592" s="5" t="s">
        <v>14</v>
      </c>
      <c r="I1592" s="5" t="s">
        <v>673</v>
      </c>
      <c r="J1592" s="16">
        <v>29000</v>
      </c>
      <c r="K1592" s="5"/>
    </row>
    <row r="1593" spans="1:11" x14ac:dyDescent="0.25">
      <c r="A1593" s="5" t="s">
        <v>28631</v>
      </c>
      <c r="B1593" s="5" t="s">
        <v>25799</v>
      </c>
      <c r="C1593" s="5">
        <v>1777</v>
      </c>
      <c r="D1593" s="5">
        <v>0</v>
      </c>
      <c r="E1593" s="5">
        <v>1777</v>
      </c>
      <c r="F1593" s="5" t="s">
        <v>25799</v>
      </c>
      <c r="G1593" s="5">
        <v>240</v>
      </c>
      <c r="H1593" s="5" t="s">
        <v>14</v>
      </c>
      <c r="I1593" s="5" t="s">
        <v>673</v>
      </c>
      <c r="J1593" s="16">
        <v>7000</v>
      </c>
      <c r="K1593" s="5"/>
    </row>
    <row r="1594" spans="1:11" x14ac:dyDescent="0.25">
      <c r="A1594" s="5" t="s">
        <v>28632</v>
      </c>
      <c r="B1594" s="5" t="s">
        <v>25799</v>
      </c>
      <c r="C1594" s="5">
        <v>1778</v>
      </c>
      <c r="D1594" s="5">
        <v>0</v>
      </c>
      <c r="E1594" s="5">
        <v>1778</v>
      </c>
      <c r="F1594" s="5" t="s">
        <v>25799</v>
      </c>
      <c r="G1594" s="5">
        <v>240</v>
      </c>
      <c r="H1594" s="5" t="s">
        <v>14</v>
      </c>
      <c r="I1594" s="5" t="s">
        <v>673</v>
      </c>
      <c r="J1594" s="16">
        <v>29000</v>
      </c>
      <c r="K1594" s="5"/>
    </row>
    <row r="1595" spans="1:11" x14ac:dyDescent="0.25">
      <c r="A1595" s="5" t="s">
        <v>28633</v>
      </c>
      <c r="B1595" s="5" t="s">
        <v>25799</v>
      </c>
      <c r="C1595" s="5">
        <v>1779</v>
      </c>
      <c r="D1595" s="5">
        <v>0</v>
      </c>
      <c r="E1595" s="5">
        <v>1779</v>
      </c>
      <c r="F1595" s="5" t="s">
        <v>25799</v>
      </c>
      <c r="G1595" s="5">
        <v>240</v>
      </c>
      <c r="H1595" s="5" t="s">
        <v>14</v>
      </c>
      <c r="I1595" s="5" t="s">
        <v>28634</v>
      </c>
      <c r="J1595" s="16">
        <v>29000</v>
      </c>
      <c r="K1595" s="5"/>
    </row>
    <row r="1596" spans="1:11" x14ac:dyDescent="0.25">
      <c r="A1596" s="5" t="s">
        <v>28635</v>
      </c>
      <c r="B1596" s="5" t="s">
        <v>25799</v>
      </c>
      <c r="C1596" s="5">
        <v>1780</v>
      </c>
      <c r="D1596" s="5">
        <v>0</v>
      </c>
      <c r="E1596" s="5">
        <v>1780</v>
      </c>
      <c r="F1596" s="5" t="s">
        <v>25799</v>
      </c>
      <c r="G1596" s="5">
        <v>240</v>
      </c>
      <c r="H1596" s="5" t="s">
        <v>14</v>
      </c>
      <c r="I1596" s="5" t="s">
        <v>28636</v>
      </c>
      <c r="J1596" s="16">
        <v>29000</v>
      </c>
      <c r="K1596" s="5"/>
    </row>
    <row r="1597" spans="1:11" x14ac:dyDescent="0.25">
      <c r="A1597" s="5" t="s">
        <v>28637</v>
      </c>
      <c r="B1597" s="5" t="s">
        <v>25799</v>
      </c>
      <c r="C1597" s="5">
        <v>1781</v>
      </c>
      <c r="D1597" s="5">
        <v>0</v>
      </c>
      <c r="E1597" s="5">
        <v>1781</v>
      </c>
      <c r="F1597" s="5" t="s">
        <v>25799</v>
      </c>
      <c r="G1597" s="5">
        <v>240</v>
      </c>
      <c r="H1597" s="5" t="s">
        <v>14</v>
      </c>
      <c r="I1597" s="5" t="s">
        <v>28638</v>
      </c>
      <c r="J1597" s="16">
        <v>29000</v>
      </c>
      <c r="K1597" s="5"/>
    </row>
    <row r="1598" spans="1:11" x14ac:dyDescent="0.25">
      <c r="A1598" s="5" t="s">
        <v>28639</v>
      </c>
      <c r="B1598" s="5" t="s">
        <v>25799</v>
      </c>
      <c r="C1598" s="5">
        <v>1782</v>
      </c>
      <c r="D1598" s="5">
        <v>0</v>
      </c>
      <c r="E1598" s="5">
        <v>1782</v>
      </c>
      <c r="F1598" s="5" t="s">
        <v>25799</v>
      </c>
      <c r="G1598" s="5">
        <v>240</v>
      </c>
      <c r="H1598" s="5" t="s">
        <v>14</v>
      </c>
      <c r="I1598" s="5" t="s">
        <v>28640</v>
      </c>
      <c r="J1598" s="16">
        <v>29000</v>
      </c>
      <c r="K1598" s="5"/>
    </row>
    <row r="1599" spans="1:11" x14ac:dyDescent="0.25">
      <c r="A1599" s="5" t="s">
        <v>28641</v>
      </c>
      <c r="B1599" s="5" t="s">
        <v>28642</v>
      </c>
      <c r="C1599" s="5">
        <v>1783</v>
      </c>
      <c r="D1599" s="5">
        <v>0</v>
      </c>
      <c r="E1599" s="5">
        <v>1783</v>
      </c>
      <c r="F1599" s="5" t="s">
        <v>25804</v>
      </c>
      <c r="G1599" s="5">
        <v>260</v>
      </c>
      <c r="H1599" s="5" t="s">
        <v>14</v>
      </c>
      <c r="I1599" s="5" t="s">
        <v>673</v>
      </c>
      <c r="J1599" s="16">
        <v>71000</v>
      </c>
      <c r="K1599" s="5"/>
    </row>
    <row r="1600" spans="1:11" x14ac:dyDescent="0.25">
      <c r="A1600" s="5" t="s">
        <v>28643</v>
      </c>
      <c r="B1600" s="5" t="s">
        <v>25799</v>
      </c>
      <c r="C1600" s="5">
        <v>1784</v>
      </c>
      <c r="D1600" s="5">
        <v>0</v>
      </c>
      <c r="E1600" s="5">
        <v>1784</v>
      </c>
      <c r="F1600" s="5" t="s">
        <v>25799</v>
      </c>
      <c r="G1600" s="5">
        <v>240</v>
      </c>
      <c r="H1600" s="5" t="s">
        <v>14</v>
      </c>
      <c r="I1600" s="5" t="s">
        <v>28644</v>
      </c>
      <c r="J1600" s="16">
        <v>29000</v>
      </c>
      <c r="K1600" s="5"/>
    </row>
    <row r="1601" spans="1:11" x14ac:dyDescent="0.25">
      <c r="A1601" s="5" t="s">
        <v>28645</v>
      </c>
      <c r="B1601" s="5" t="s">
        <v>25799</v>
      </c>
      <c r="C1601" s="5">
        <v>1785</v>
      </c>
      <c r="D1601" s="5">
        <v>0</v>
      </c>
      <c r="E1601" s="5">
        <v>1785</v>
      </c>
      <c r="F1601" s="5" t="s">
        <v>25799</v>
      </c>
      <c r="G1601" s="5">
        <v>221</v>
      </c>
      <c r="H1601" s="5" t="s">
        <v>14</v>
      </c>
      <c r="I1601" s="5" t="s">
        <v>28646</v>
      </c>
      <c r="J1601" s="16">
        <v>29000</v>
      </c>
      <c r="K1601" s="5"/>
    </row>
    <row r="1602" spans="1:11" x14ac:dyDescent="0.25">
      <c r="A1602" s="5" t="s">
        <v>28647</v>
      </c>
      <c r="B1602" s="5" t="s">
        <v>25799</v>
      </c>
      <c r="C1602" s="5">
        <v>1786</v>
      </c>
      <c r="D1602" s="5">
        <v>0</v>
      </c>
      <c r="E1602" s="5">
        <v>1786</v>
      </c>
      <c r="F1602" s="5" t="s">
        <v>25799</v>
      </c>
      <c r="G1602" s="5">
        <v>249</v>
      </c>
      <c r="H1602" s="5" t="s">
        <v>3020</v>
      </c>
      <c r="I1602" s="5" t="s">
        <v>673</v>
      </c>
      <c r="J1602" s="16">
        <v>7000</v>
      </c>
      <c r="K1602" s="5"/>
    </row>
    <row r="1603" spans="1:11" x14ac:dyDescent="0.25">
      <c r="A1603" s="5" t="s">
        <v>28648</v>
      </c>
      <c r="B1603" s="5" t="s">
        <v>28642</v>
      </c>
      <c r="C1603" s="5">
        <v>1787</v>
      </c>
      <c r="D1603" s="5">
        <v>0</v>
      </c>
      <c r="E1603" s="5">
        <v>1787</v>
      </c>
      <c r="F1603" s="5" t="s">
        <v>25804</v>
      </c>
      <c r="G1603" s="5">
        <v>254</v>
      </c>
      <c r="H1603" s="5" t="s">
        <v>14</v>
      </c>
      <c r="I1603" s="5" t="s">
        <v>673</v>
      </c>
      <c r="J1603" s="16">
        <v>53000</v>
      </c>
      <c r="K1603" s="5"/>
    </row>
    <row r="1604" spans="1:11" x14ac:dyDescent="0.25">
      <c r="A1604" s="5" t="s">
        <v>28649</v>
      </c>
      <c r="B1604" s="5" t="s">
        <v>28642</v>
      </c>
      <c r="C1604" s="5">
        <v>1788</v>
      </c>
      <c r="D1604" s="5">
        <v>0</v>
      </c>
      <c r="E1604" s="5">
        <v>1788</v>
      </c>
      <c r="F1604" s="5" t="s">
        <v>25804</v>
      </c>
      <c r="G1604" s="5">
        <v>227</v>
      </c>
      <c r="H1604" s="5" t="s">
        <v>14</v>
      </c>
      <c r="I1604" s="5" t="s">
        <v>673</v>
      </c>
      <c r="J1604" s="16">
        <v>67000</v>
      </c>
      <c r="K1604" s="5"/>
    </row>
    <row r="1605" spans="1:11" x14ac:dyDescent="0.25">
      <c r="A1605" s="5" t="s">
        <v>28650</v>
      </c>
      <c r="B1605" s="5" t="s">
        <v>28642</v>
      </c>
      <c r="C1605" s="5">
        <v>1789</v>
      </c>
      <c r="D1605" s="5">
        <v>0</v>
      </c>
      <c r="E1605" s="5">
        <v>1789</v>
      </c>
      <c r="F1605" s="5" t="s">
        <v>25804</v>
      </c>
      <c r="G1605" s="5">
        <v>217</v>
      </c>
      <c r="H1605" s="5" t="s">
        <v>14</v>
      </c>
      <c r="I1605" s="5" t="s">
        <v>673</v>
      </c>
      <c r="J1605" s="16">
        <v>62000</v>
      </c>
      <c r="K1605" s="5"/>
    </row>
    <row r="1606" spans="1:11" x14ac:dyDescent="0.25">
      <c r="A1606" s="5" t="s">
        <v>28651</v>
      </c>
      <c r="B1606" s="5" t="s">
        <v>25799</v>
      </c>
      <c r="C1606" s="5">
        <v>1790</v>
      </c>
      <c r="D1606" s="5">
        <v>0</v>
      </c>
      <c r="E1606" s="5">
        <v>1790</v>
      </c>
      <c r="F1606" s="5" t="s">
        <v>25799</v>
      </c>
      <c r="G1606" s="5">
        <v>206</v>
      </c>
      <c r="H1606" s="5" t="s">
        <v>14</v>
      </c>
      <c r="I1606" s="5" t="s">
        <v>673</v>
      </c>
      <c r="J1606" s="16">
        <v>28000</v>
      </c>
      <c r="K1606" s="5"/>
    </row>
    <row r="1607" spans="1:11" x14ac:dyDescent="0.25">
      <c r="A1607" s="5" t="s">
        <v>28652</v>
      </c>
      <c r="B1607" s="5" t="s">
        <v>25799</v>
      </c>
      <c r="C1607" s="5">
        <v>1791</v>
      </c>
      <c r="D1607" s="5">
        <v>0</v>
      </c>
      <c r="E1607" s="5">
        <v>1791</v>
      </c>
      <c r="F1607" s="5" t="s">
        <v>25799</v>
      </c>
      <c r="G1607" s="5">
        <v>200</v>
      </c>
      <c r="H1607" s="5" t="s">
        <v>14</v>
      </c>
      <c r="I1607" s="5" t="s">
        <v>673</v>
      </c>
      <c r="J1607" s="16">
        <v>28000</v>
      </c>
      <c r="K1607" s="5"/>
    </row>
    <row r="1608" spans="1:11" x14ac:dyDescent="0.25">
      <c r="A1608" s="5" t="s">
        <v>28653</v>
      </c>
      <c r="B1608" s="5" t="s">
        <v>25799</v>
      </c>
      <c r="C1608" s="5">
        <v>1792</v>
      </c>
      <c r="D1608" s="5">
        <v>0</v>
      </c>
      <c r="E1608" s="5">
        <v>1792</v>
      </c>
      <c r="F1608" s="5" t="s">
        <v>25799</v>
      </c>
      <c r="G1608" s="5">
        <v>243</v>
      </c>
      <c r="H1608" s="5" t="s">
        <v>14</v>
      </c>
      <c r="I1608" s="5" t="s">
        <v>28654</v>
      </c>
      <c r="J1608" s="16">
        <v>29000</v>
      </c>
      <c r="K1608" s="5"/>
    </row>
    <row r="1609" spans="1:11" x14ac:dyDescent="0.25">
      <c r="A1609" s="5" t="s">
        <v>28655</v>
      </c>
      <c r="B1609" s="5" t="s">
        <v>28642</v>
      </c>
      <c r="C1609" s="5">
        <v>1793</v>
      </c>
      <c r="D1609" s="5">
        <v>0</v>
      </c>
      <c r="E1609" s="5">
        <v>1793</v>
      </c>
      <c r="F1609" s="5" t="s">
        <v>25804</v>
      </c>
      <c r="G1609" s="5">
        <v>267</v>
      </c>
      <c r="H1609" s="5" t="s">
        <v>14</v>
      </c>
      <c r="I1609" s="5" t="s">
        <v>673</v>
      </c>
      <c r="J1609" s="16">
        <v>104000</v>
      </c>
      <c r="K1609" s="5"/>
    </row>
    <row r="1610" spans="1:11" x14ac:dyDescent="0.25">
      <c r="A1610" s="5" t="s">
        <v>28656</v>
      </c>
      <c r="B1610" s="5" t="s">
        <v>25799</v>
      </c>
      <c r="C1610" s="5">
        <v>1794</v>
      </c>
      <c r="D1610" s="5">
        <v>0</v>
      </c>
      <c r="E1610" s="5">
        <v>1794</v>
      </c>
      <c r="F1610" s="5" t="s">
        <v>25799</v>
      </c>
      <c r="G1610" s="5">
        <v>242</v>
      </c>
      <c r="H1610" s="5" t="s">
        <v>14</v>
      </c>
      <c r="I1610" s="5" t="s">
        <v>28657</v>
      </c>
      <c r="J1610" s="16">
        <v>29000</v>
      </c>
      <c r="K1610" s="5"/>
    </row>
    <row r="1611" spans="1:11" x14ac:dyDescent="0.25">
      <c r="A1611" s="5" t="s">
        <v>28658</v>
      </c>
      <c r="B1611" s="5" t="s">
        <v>25799</v>
      </c>
      <c r="C1611" s="5">
        <v>1795</v>
      </c>
      <c r="D1611" s="5">
        <v>0</v>
      </c>
      <c r="E1611" s="5">
        <v>1795</v>
      </c>
      <c r="F1611" s="5" t="s">
        <v>25799</v>
      </c>
      <c r="G1611" s="5">
        <v>298</v>
      </c>
      <c r="H1611" s="5" t="s">
        <v>14</v>
      </c>
      <c r="I1611" s="5" t="s">
        <v>673</v>
      </c>
      <c r="J1611" s="16">
        <v>9000</v>
      </c>
      <c r="K1611" s="5"/>
    </row>
    <row r="1612" spans="1:11" x14ac:dyDescent="0.25">
      <c r="A1612" s="5" t="s">
        <v>28659</v>
      </c>
      <c r="B1612" s="5" t="s">
        <v>25799</v>
      </c>
      <c r="C1612" s="5">
        <v>1796</v>
      </c>
      <c r="D1612" s="5">
        <v>0</v>
      </c>
      <c r="E1612" s="5">
        <v>1796</v>
      </c>
      <c r="F1612" s="5" t="s">
        <v>25799</v>
      </c>
      <c r="G1612" s="5">
        <v>206</v>
      </c>
      <c r="H1612" s="5" t="s">
        <v>14</v>
      </c>
      <c r="I1612" s="5" t="s">
        <v>28660</v>
      </c>
      <c r="J1612" s="16">
        <v>73000</v>
      </c>
      <c r="K1612" s="5"/>
    </row>
    <row r="1613" spans="1:11" x14ac:dyDescent="0.25">
      <c r="A1613" s="5" t="s">
        <v>28661</v>
      </c>
      <c r="B1613" s="5" t="s">
        <v>25799</v>
      </c>
      <c r="C1613" s="5">
        <v>1797</v>
      </c>
      <c r="D1613" s="5">
        <v>0</v>
      </c>
      <c r="E1613" s="5">
        <v>1797</v>
      </c>
      <c r="F1613" s="5" t="s">
        <v>25799</v>
      </c>
      <c r="G1613" s="5">
        <v>219</v>
      </c>
      <c r="H1613" s="5" t="s">
        <v>14</v>
      </c>
      <c r="I1613" s="5" t="s">
        <v>28662</v>
      </c>
      <c r="J1613" s="16">
        <v>29000</v>
      </c>
      <c r="K1613" s="5"/>
    </row>
    <row r="1614" spans="1:11" x14ac:dyDescent="0.25">
      <c r="A1614" s="5" t="s">
        <v>28663</v>
      </c>
      <c r="B1614" s="5" t="s">
        <v>25799</v>
      </c>
      <c r="C1614" s="5">
        <v>1798</v>
      </c>
      <c r="D1614" s="5">
        <v>0</v>
      </c>
      <c r="E1614" s="5">
        <v>1798</v>
      </c>
      <c r="F1614" s="5" t="s">
        <v>25799</v>
      </c>
      <c r="G1614" s="5">
        <v>212</v>
      </c>
      <c r="H1614" s="5" t="s">
        <v>14</v>
      </c>
      <c r="I1614" s="5" t="s">
        <v>28664</v>
      </c>
      <c r="J1614" s="16">
        <v>29000</v>
      </c>
      <c r="K1614" s="5"/>
    </row>
    <row r="1615" spans="1:11" x14ac:dyDescent="0.25">
      <c r="A1615" s="5" t="s">
        <v>28665</v>
      </c>
      <c r="B1615" s="5" t="s">
        <v>28642</v>
      </c>
      <c r="C1615" s="5">
        <v>1799</v>
      </c>
      <c r="D1615" s="5">
        <v>0</v>
      </c>
      <c r="E1615" s="5">
        <v>1799</v>
      </c>
      <c r="F1615" s="5" t="s">
        <v>25804</v>
      </c>
      <c r="G1615" s="5">
        <v>216</v>
      </c>
      <c r="H1615" s="5" t="s">
        <v>14</v>
      </c>
      <c r="I1615" s="5" t="s">
        <v>673</v>
      </c>
      <c r="J1615" s="16">
        <v>99000</v>
      </c>
      <c r="K1615" s="5"/>
    </row>
    <row r="1616" spans="1:11" x14ac:dyDescent="0.25">
      <c r="A1616" s="5" t="s">
        <v>28666</v>
      </c>
      <c r="B1616" s="5" t="s">
        <v>25799</v>
      </c>
      <c r="C1616" s="5">
        <v>1800</v>
      </c>
      <c r="D1616" s="5">
        <v>0</v>
      </c>
      <c r="E1616" s="5">
        <v>1800</v>
      </c>
      <c r="F1616" s="5" t="s">
        <v>25799</v>
      </c>
      <c r="G1616" s="5">
        <v>216</v>
      </c>
      <c r="H1616" s="5" t="s">
        <v>14</v>
      </c>
      <c r="I1616" s="5" t="s">
        <v>28667</v>
      </c>
      <c r="J1616" s="16">
        <v>29000</v>
      </c>
      <c r="K1616" s="5"/>
    </row>
    <row r="1617" spans="1:11" x14ac:dyDescent="0.25">
      <c r="A1617" s="5" t="s">
        <v>28668</v>
      </c>
      <c r="B1617" s="5" t="s">
        <v>28642</v>
      </c>
      <c r="C1617" s="5">
        <v>1801</v>
      </c>
      <c r="D1617" s="5">
        <v>0</v>
      </c>
      <c r="E1617" s="5">
        <v>1801</v>
      </c>
      <c r="F1617" s="5" t="s">
        <v>25804</v>
      </c>
      <c r="G1617" s="5">
        <v>216</v>
      </c>
      <c r="H1617" s="5" t="s">
        <v>14</v>
      </c>
      <c r="I1617" s="5" t="s">
        <v>673</v>
      </c>
      <c r="J1617" s="16">
        <v>212000</v>
      </c>
      <c r="K1617" s="5"/>
    </row>
    <row r="1618" spans="1:11" x14ac:dyDescent="0.25">
      <c r="A1618" s="5" t="s">
        <v>28666</v>
      </c>
      <c r="B1618" s="5" t="s">
        <v>25799</v>
      </c>
      <c r="C1618" s="5">
        <v>1802</v>
      </c>
      <c r="D1618" s="5">
        <v>0</v>
      </c>
      <c r="E1618" s="5">
        <v>1802</v>
      </c>
      <c r="F1618" s="5" t="s">
        <v>25799</v>
      </c>
      <c r="G1618" s="5">
        <v>216</v>
      </c>
      <c r="H1618" s="5" t="s">
        <v>14</v>
      </c>
      <c r="I1618" s="5" t="s">
        <v>673</v>
      </c>
      <c r="J1618" s="16">
        <v>29000</v>
      </c>
      <c r="K1618" s="5"/>
    </row>
    <row r="1619" spans="1:11" x14ac:dyDescent="0.25">
      <c r="A1619" s="5" t="s">
        <v>28669</v>
      </c>
      <c r="B1619" s="5" t="s">
        <v>25799</v>
      </c>
      <c r="C1619" s="5">
        <v>1803</v>
      </c>
      <c r="D1619" s="5">
        <v>0</v>
      </c>
      <c r="E1619" s="5">
        <v>1803</v>
      </c>
      <c r="F1619" s="5" t="s">
        <v>25804</v>
      </c>
      <c r="G1619" s="5">
        <v>248</v>
      </c>
      <c r="H1619" s="5" t="s">
        <v>14</v>
      </c>
      <c r="I1619" s="5" t="s">
        <v>673</v>
      </c>
      <c r="J1619" s="16">
        <v>85000</v>
      </c>
      <c r="K1619" s="5"/>
    </row>
    <row r="1620" spans="1:11" x14ac:dyDescent="0.25">
      <c r="A1620" s="5" t="s">
        <v>28670</v>
      </c>
      <c r="B1620" s="5" t="s">
        <v>25799</v>
      </c>
      <c r="C1620" s="5">
        <v>1804</v>
      </c>
      <c r="D1620" s="5">
        <v>0</v>
      </c>
      <c r="E1620" s="5">
        <v>1804</v>
      </c>
      <c r="F1620" s="5" t="s">
        <v>25799</v>
      </c>
      <c r="G1620" s="5">
        <v>240</v>
      </c>
      <c r="H1620" s="5" t="s">
        <v>3020</v>
      </c>
      <c r="I1620" s="5" t="s">
        <v>673</v>
      </c>
      <c r="J1620" s="16">
        <v>7000</v>
      </c>
      <c r="K1620" s="5"/>
    </row>
    <row r="1621" spans="1:11" x14ac:dyDescent="0.25">
      <c r="A1621" s="5" t="s">
        <v>28671</v>
      </c>
      <c r="B1621" s="5" t="s">
        <v>25799</v>
      </c>
      <c r="C1621" s="5">
        <v>1805</v>
      </c>
      <c r="D1621" s="5">
        <v>0</v>
      </c>
      <c r="E1621" s="5">
        <v>1805</v>
      </c>
      <c r="F1621" s="5" t="s">
        <v>25799</v>
      </c>
      <c r="G1621" s="5">
        <v>240</v>
      </c>
      <c r="H1621" s="5" t="s">
        <v>14</v>
      </c>
      <c r="I1621" s="5" t="s">
        <v>28672</v>
      </c>
      <c r="J1621" s="16">
        <v>7000</v>
      </c>
      <c r="K1621" s="5"/>
    </row>
    <row r="1622" spans="1:11" x14ac:dyDescent="0.25">
      <c r="A1622" s="5" t="s">
        <v>28673</v>
      </c>
      <c r="B1622" s="5" t="s">
        <v>25799</v>
      </c>
      <c r="C1622" s="5">
        <v>1806</v>
      </c>
      <c r="D1622" s="5">
        <v>0</v>
      </c>
      <c r="E1622" s="5">
        <v>1806</v>
      </c>
      <c r="F1622" s="5" t="s">
        <v>25799</v>
      </c>
      <c r="G1622" s="5">
        <v>240</v>
      </c>
      <c r="H1622" s="5" t="s">
        <v>14</v>
      </c>
      <c r="I1622" s="5" t="s">
        <v>673</v>
      </c>
      <c r="J1622" s="16">
        <v>29000</v>
      </c>
      <c r="K1622" s="5"/>
    </row>
    <row r="1623" spans="1:11" x14ac:dyDescent="0.25">
      <c r="A1623" s="5" t="s">
        <v>28674</v>
      </c>
      <c r="B1623" s="5" t="s">
        <v>25799</v>
      </c>
      <c r="C1623" s="5">
        <v>1807</v>
      </c>
      <c r="D1623" s="5">
        <v>0</v>
      </c>
      <c r="E1623" s="5">
        <v>1807</v>
      </c>
      <c r="F1623" s="5" t="s">
        <v>25799</v>
      </c>
      <c r="G1623" s="5">
        <v>240</v>
      </c>
      <c r="H1623" s="5" t="s">
        <v>14</v>
      </c>
      <c r="I1623" s="5" t="s">
        <v>28675</v>
      </c>
      <c r="J1623" s="16">
        <v>7000</v>
      </c>
      <c r="K1623" s="5"/>
    </row>
    <row r="1624" spans="1:11" x14ac:dyDescent="0.25">
      <c r="A1624" s="5" t="s">
        <v>28676</v>
      </c>
      <c r="B1624" s="5" t="s">
        <v>25799</v>
      </c>
      <c r="C1624" s="5">
        <v>1808</v>
      </c>
      <c r="D1624" s="5">
        <v>0</v>
      </c>
      <c r="E1624" s="5">
        <v>1808</v>
      </c>
      <c r="F1624" s="5" t="s">
        <v>25804</v>
      </c>
      <c r="G1624" s="5">
        <v>240</v>
      </c>
      <c r="H1624" s="5" t="s">
        <v>14</v>
      </c>
      <c r="I1624" s="5" t="s">
        <v>28677</v>
      </c>
      <c r="J1624" s="16">
        <v>94000</v>
      </c>
      <c r="K1624" s="5"/>
    </row>
    <row r="1625" spans="1:11" x14ac:dyDescent="0.25">
      <c r="A1625" s="5" t="s">
        <v>28678</v>
      </c>
      <c r="B1625" s="5" t="s">
        <v>25799</v>
      </c>
      <c r="C1625" s="5">
        <v>1809</v>
      </c>
      <c r="D1625" s="5">
        <v>0</v>
      </c>
      <c r="E1625" s="5">
        <v>1809</v>
      </c>
      <c r="F1625" s="5" t="s">
        <v>25799</v>
      </c>
      <c r="G1625" s="5">
        <v>240</v>
      </c>
      <c r="H1625" s="5" t="s">
        <v>14</v>
      </c>
      <c r="I1625" s="5" t="s">
        <v>28679</v>
      </c>
      <c r="J1625" s="16">
        <v>29000</v>
      </c>
      <c r="K1625" s="5"/>
    </row>
    <row r="1626" spans="1:11" x14ac:dyDescent="0.25">
      <c r="A1626" s="5" t="s">
        <v>28680</v>
      </c>
      <c r="B1626" s="5" t="s">
        <v>25799</v>
      </c>
      <c r="C1626" s="5">
        <v>1810</v>
      </c>
      <c r="D1626" s="5">
        <v>0</v>
      </c>
      <c r="E1626" s="5">
        <v>1810</v>
      </c>
      <c r="F1626" s="5" t="s">
        <v>25799</v>
      </c>
      <c r="G1626" s="5">
        <v>240</v>
      </c>
      <c r="H1626" s="5" t="s">
        <v>14</v>
      </c>
      <c r="I1626" s="5" t="s">
        <v>28681</v>
      </c>
      <c r="J1626" s="16">
        <v>29000</v>
      </c>
      <c r="K1626" s="5"/>
    </row>
    <row r="1627" spans="1:11" x14ac:dyDescent="0.25">
      <c r="A1627" s="5" t="s">
        <v>28682</v>
      </c>
      <c r="B1627" s="5" t="s">
        <v>25799</v>
      </c>
      <c r="C1627" s="5">
        <v>1811</v>
      </c>
      <c r="D1627" s="5">
        <v>0</v>
      </c>
      <c r="E1627" s="5">
        <v>1811</v>
      </c>
      <c r="F1627" s="5" t="s">
        <v>25799</v>
      </c>
      <c r="G1627" s="5">
        <v>325</v>
      </c>
      <c r="H1627" s="5" t="s">
        <v>14</v>
      </c>
      <c r="I1627" s="5" t="s">
        <v>673</v>
      </c>
      <c r="J1627" s="16">
        <v>10000</v>
      </c>
      <c r="K1627" s="5"/>
    </row>
    <row r="1628" spans="1:11" x14ac:dyDescent="0.25">
      <c r="A1628" s="5" t="s">
        <v>28683</v>
      </c>
      <c r="B1628" s="5" t="s">
        <v>25799</v>
      </c>
      <c r="C1628" s="5">
        <v>1812</v>
      </c>
      <c r="D1628" s="5">
        <v>0</v>
      </c>
      <c r="E1628" s="5">
        <v>1812</v>
      </c>
      <c r="F1628" s="5" t="s">
        <v>25799</v>
      </c>
      <c r="G1628" s="5">
        <v>325</v>
      </c>
      <c r="H1628" s="5" t="s">
        <v>14</v>
      </c>
      <c r="I1628" s="5" t="s">
        <v>28684</v>
      </c>
      <c r="J1628" s="16">
        <v>32000</v>
      </c>
      <c r="K1628" s="5"/>
    </row>
    <row r="1629" spans="1:11" x14ac:dyDescent="0.25">
      <c r="A1629" s="5" t="s">
        <v>28685</v>
      </c>
      <c r="B1629" s="5" t="s">
        <v>25799</v>
      </c>
      <c r="C1629" s="5">
        <v>1813</v>
      </c>
      <c r="D1629" s="5">
        <v>0</v>
      </c>
      <c r="E1629" s="5">
        <v>1813</v>
      </c>
      <c r="F1629" s="5" t="s">
        <v>25799</v>
      </c>
      <c r="G1629" s="5">
        <v>325</v>
      </c>
      <c r="H1629" s="5" t="s">
        <v>14</v>
      </c>
      <c r="I1629" s="5" t="s">
        <v>28686</v>
      </c>
      <c r="J1629" s="16">
        <v>32000</v>
      </c>
      <c r="K1629" s="5"/>
    </row>
    <row r="1630" spans="1:11" x14ac:dyDescent="0.25">
      <c r="A1630" s="5" t="s">
        <v>28687</v>
      </c>
      <c r="B1630" s="5" t="s">
        <v>25799</v>
      </c>
      <c r="C1630" s="5">
        <v>1814</v>
      </c>
      <c r="D1630" s="5">
        <v>0</v>
      </c>
      <c r="E1630" s="5">
        <v>1814</v>
      </c>
      <c r="F1630" s="5" t="s">
        <v>25799</v>
      </c>
      <c r="G1630" s="5">
        <v>325</v>
      </c>
      <c r="H1630" s="5" t="s">
        <v>14</v>
      </c>
      <c r="I1630" s="5" t="s">
        <v>673</v>
      </c>
      <c r="J1630" s="16">
        <v>32000</v>
      </c>
      <c r="K1630" s="5"/>
    </row>
    <row r="1631" spans="1:11" x14ac:dyDescent="0.25">
      <c r="A1631" s="5" t="s">
        <v>28688</v>
      </c>
      <c r="B1631" s="5" t="s">
        <v>25799</v>
      </c>
      <c r="C1631" s="5">
        <v>1815</v>
      </c>
      <c r="D1631" s="5">
        <v>0</v>
      </c>
      <c r="E1631" s="5">
        <v>1815</v>
      </c>
      <c r="F1631" s="5" t="s">
        <v>25799</v>
      </c>
      <c r="G1631" s="5">
        <v>325</v>
      </c>
      <c r="H1631" s="5" t="s">
        <v>14</v>
      </c>
      <c r="I1631" s="5" t="s">
        <v>28689</v>
      </c>
      <c r="J1631" s="16">
        <v>32000</v>
      </c>
      <c r="K1631" s="5"/>
    </row>
    <row r="1632" spans="1:11" x14ac:dyDescent="0.25">
      <c r="A1632" s="5" t="s">
        <v>28690</v>
      </c>
      <c r="B1632" s="5" t="s">
        <v>25799</v>
      </c>
      <c r="C1632" s="5">
        <v>1816</v>
      </c>
      <c r="D1632" s="5">
        <v>0</v>
      </c>
      <c r="E1632" s="5">
        <v>1816</v>
      </c>
      <c r="F1632" s="5" t="s">
        <v>25799</v>
      </c>
      <c r="G1632" s="5">
        <v>325</v>
      </c>
      <c r="H1632" s="5" t="s">
        <v>14</v>
      </c>
      <c r="I1632" s="5" t="s">
        <v>673</v>
      </c>
      <c r="J1632" s="16">
        <v>32000</v>
      </c>
      <c r="K1632" s="5"/>
    </row>
    <row r="1633" spans="1:11" x14ac:dyDescent="0.25">
      <c r="A1633" s="5" t="s">
        <v>28691</v>
      </c>
      <c r="B1633" s="5" t="s">
        <v>25799</v>
      </c>
      <c r="C1633" s="5">
        <v>1817</v>
      </c>
      <c r="D1633" s="5">
        <v>0</v>
      </c>
      <c r="E1633" s="5">
        <v>1817</v>
      </c>
      <c r="F1633" s="5" t="s">
        <v>25799</v>
      </c>
      <c r="G1633" s="5">
        <v>325</v>
      </c>
      <c r="H1633" s="5" t="s">
        <v>14</v>
      </c>
      <c r="I1633" s="5" t="s">
        <v>28692</v>
      </c>
      <c r="J1633" s="16">
        <v>32000</v>
      </c>
      <c r="K1633" s="5"/>
    </row>
    <row r="1634" spans="1:11" x14ac:dyDescent="0.25">
      <c r="A1634" s="5" t="s">
        <v>28693</v>
      </c>
      <c r="B1634" s="5" t="s">
        <v>25799</v>
      </c>
      <c r="C1634" s="5">
        <v>1818</v>
      </c>
      <c r="D1634" s="5">
        <v>0</v>
      </c>
      <c r="E1634" s="5">
        <v>1818</v>
      </c>
      <c r="F1634" s="5" t="s">
        <v>25799</v>
      </c>
      <c r="G1634" s="5">
        <v>325</v>
      </c>
      <c r="H1634" s="5" t="s">
        <v>14</v>
      </c>
      <c r="I1634" s="5" t="s">
        <v>673</v>
      </c>
      <c r="J1634" s="16">
        <v>10000</v>
      </c>
      <c r="K1634" s="5"/>
    </row>
    <row r="1635" spans="1:11" x14ac:dyDescent="0.25">
      <c r="A1635" s="5" t="s">
        <v>28694</v>
      </c>
      <c r="B1635" s="5" t="s">
        <v>25799</v>
      </c>
      <c r="C1635" s="5">
        <v>1819</v>
      </c>
      <c r="D1635" s="5">
        <v>0</v>
      </c>
      <c r="E1635" s="5">
        <v>1819</v>
      </c>
      <c r="F1635" s="5" t="s">
        <v>25799</v>
      </c>
      <c r="G1635" s="5">
        <v>325</v>
      </c>
      <c r="H1635" s="5" t="s">
        <v>14</v>
      </c>
      <c r="I1635" s="5" t="s">
        <v>28695</v>
      </c>
      <c r="J1635" s="16">
        <v>32000</v>
      </c>
      <c r="K1635" s="5"/>
    </row>
    <row r="1636" spans="1:11" x14ac:dyDescent="0.25">
      <c r="A1636" s="5" t="s">
        <v>28696</v>
      </c>
      <c r="B1636" s="5" t="s">
        <v>25799</v>
      </c>
      <c r="C1636" s="5">
        <v>1820</v>
      </c>
      <c r="D1636" s="5">
        <v>0</v>
      </c>
      <c r="E1636" s="5">
        <v>1820</v>
      </c>
      <c r="F1636" s="5" t="s">
        <v>25799</v>
      </c>
      <c r="G1636" s="5">
        <v>325</v>
      </c>
      <c r="H1636" s="5" t="s">
        <v>14</v>
      </c>
      <c r="I1636" s="5" t="s">
        <v>673</v>
      </c>
      <c r="J1636" s="16">
        <v>32000</v>
      </c>
      <c r="K1636" s="5"/>
    </row>
    <row r="1637" spans="1:11" x14ac:dyDescent="0.25">
      <c r="A1637" s="5" t="s">
        <v>28697</v>
      </c>
      <c r="B1637" s="5" t="s">
        <v>25799</v>
      </c>
      <c r="C1637" s="5">
        <v>1821</v>
      </c>
      <c r="D1637" s="5">
        <v>0</v>
      </c>
      <c r="E1637" s="5">
        <v>1821</v>
      </c>
      <c r="F1637" s="5" t="s">
        <v>25799</v>
      </c>
      <c r="G1637" s="5">
        <v>450</v>
      </c>
      <c r="H1637" s="5" t="s">
        <v>14</v>
      </c>
      <c r="I1637" s="5" t="s">
        <v>673</v>
      </c>
      <c r="J1637" s="16">
        <v>36000</v>
      </c>
      <c r="K1637" s="5"/>
    </row>
    <row r="1638" spans="1:11" x14ac:dyDescent="0.25">
      <c r="A1638" s="5" t="s">
        <v>28698</v>
      </c>
      <c r="B1638" s="5" t="s">
        <v>25799</v>
      </c>
      <c r="C1638" s="5">
        <v>1822</v>
      </c>
      <c r="D1638" s="5">
        <v>0</v>
      </c>
      <c r="E1638" s="5">
        <v>1822</v>
      </c>
      <c r="F1638" s="5" t="s">
        <v>25799</v>
      </c>
      <c r="G1638" s="5">
        <v>240</v>
      </c>
      <c r="H1638" s="5" t="s">
        <v>14</v>
      </c>
      <c r="I1638" s="5" t="s">
        <v>28699</v>
      </c>
      <c r="J1638" s="16">
        <v>29000</v>
      </c>
      <c r="K1638" s="5"/>
    </row>
    <row r="1639" spans="1:11" x14ac:dyDescent="0.25">
      <c r="A1639" s="5" t="s">
        <v>28700</v>
      </c>
      <c r="B1639" s="5" t="s">
        <v>25799</v>
      </c>
      <c r="C1639" s="5">
        <v>1823</v>
      </c>
      <c r="D1639" s="5">
        <v>0</v>
      </c>
      <c r="E1639" s="5">
        <v>1823</v>
      </c>
      <c r="F1639" s="5" t="s">
        <v>25804</v>
      </c>
      <c r="G1639" s="5">
        <v>240</v>
      </c>
      <c r="H1639" s="5" t="s">
        <v>14</v>
      </c>
      <c r="I1639" s="5" t="s">
        <v>673</v>
      </c>
      <c r="J1639" s="16">
        <v>40000</v>
      </c>
      <c r="K1639" s="5"/>
    </row>
    <row r="1640" spans="1:11" x14ac:dyDescent="0.25">
      <c r="A1640" s="5" t="s">
        <v>28701</v>
      </c>
      <c r="B1640" s="5" t="s">
        <v>25799</v>
      </c>
      <c r="C1640" s="5">
        <v>1824</v>
      </c>
      <c r="D1640" s="5">
        <v>0</v>
      </c>
      <c r="E1640" s="5">
        <v>1824</v>
      </c>
      <c r="F1640" s="5" t="s">
        <v>25799</v>
      </c>
      <c r="G1640" s="5">
        <v>240</v>
      </c>
      <c r="H1640" s="5" t="s">
        <v>14</v>
      </c>
      <c r="I1640" s="5" t="s">
        <v>28702</v>
      </c>
      <c r="J1640" s="16">
        <v>29000</v>
      </c>
      <c r="K1640" s="5"/>
    </row>
    <row r="1641" spans="1:11" x14ac:dyDescent="0.25">
      <c r="A1641" s="5" t="s">
        <v>28703</v>
      </c>
      <c r="B1641" s="5" t="s">
        <v>25799</v>
      </c>
      <c r="C1641" s="5">
        <v>1825</v>
      </c>
      <c r="D1641" s="5">
        <v>0</v>
      </c>
      <c r="E1641" s="5">
        <v>1825</v>
      </c>
      <c r="F1641" s="5" t="s">
        <v>25799</v>
      </c>
      <c r="G1641" s="5">
        <v>240</v>
      </c>
      <c r="H1641" s="5" t="s">
        <v>14</v>
      </c>
      <c r="I1641" s="5" t="s">
        <v>28704</v>
      </c>
      <c r="J1641" s="16">
        <v>29000</v>
      </c>
      <c r="K1641" s="5"/>
    </row>
    <row r="1642" spans="1:11" x14ac:dyDescent="0.25">
      <c r="A1642" s="5" t="s">
        <v>28705</v>
      </c>
      <c r="B1642" s="5" t="s">
        <v>25799</v>
      </c>
      <c r="C1642" s="5">
        <v>1826</v>
      </c>
      <c r="D1642" s="5">
        <v>0</v>
      </c>
      <c r="E1642" s="5">
        <v>1826</v>
      </c>
      <c r="F1642" s="5" t="s">
        <v>25799</v>
      </c>
      <c r="G1642" s="5">
        <v>240</v>
      </c>
      <c r="H1642" s="5" t="s">
        <v>14</v>
      </c>
      <c r="I1642" s="5" t="s">
        <v>28706</v>
      </c>
      <c r="J1642" s="16">
        <v>29000</v>
      </c>
      <c r="K1642" s="5"/>
    </row>
    <row r="1643" spans="1:11" x14ac:dyDescent="0.25">
      <c r="A1643" s="5" t="s">
        <v>28707</v>
      </c>
      <c r="B1643" s="5" t="s">
        <v>25799</v>
      </c>
      <c r="C1643" s="5">
        <v>1827</v>
      </c>
      <c r="D1643" s="5">
        <v>0</v>
      </c>
      <c r="E1643" s="5">
        <v>1827</v>
      </c>
      <c r="F1643" s="5" t="s">
        <v>25799</v>
      </c>
      <c r="G1643" s="5">
        <v>240</v>
      </c>
      <c r="H1643" s="5" t="s">
        <v>14</v>
      </c>
      <c r="I1643" s="5" t="s">
        <v>673</v>
      </c>
      <c r="J1643" s="16">
        <v>29000</v>
      </c>
      <c r="K1643" s="5"/>
    </row>
    <row r="1644" spans="1:11" x14ac:dyDescent="0.25">
      <c r="A1644" s="5" t="s">
        <v>28708</v>
      </c>
      <c r="B1644" s="5" t="s">
        <v>25799</v>
      </c>
      <c r="C1644" s="5">
        <v>1828</v>
      </c>
      <c r="D1644" s="5">
        <v>0</v>
      </c>
      <c r="E1644" s="5">
        <v>1828</v>
      </c>
      <c r="F1644" s="5" t="s">
        <v>25799</v>
      </c>
      <c r="G1644" s="5">
        <v>240</v>
      </c>
      <c r="H1644" s="5" t="s">
        <v>14</v>
      </c>
      <c r="I1644" s="5" t="s">
        <v>28709</v>
      </c>
      <c r="J1644" s="16">
        <v>29000</v>
      </c>
      <c r="K1644" s="5"/>
    </row>
    <row r="1645" spans="1:11" x14ac:dyDescent="0.25">
      <c r="A1645" s="5" t="s">
        <v>28710</v>
      </c>
      <c r="B1645" s="5" t="s">
        <v>25799</v>
      </c>
      <c r="C1645" s="5">
        <v>1829</v>
      </c>
      <c r="D1645" s="5">
        <v>0</v>
      </c>
      <c r="E1645" s="5">
        <v>1829</v>
      </c>
      <c r="F1645" s="5" t="s">
        <v>25799</v>
      </c>
      <c r="G1645" s="5">
        <v>240</v>
      </c>
      <c r="H1645" s="5" t="s">
        <v>14</v>
      </c>
      <c r="I1645" s="5" t="s">
        <v>673</v>
      </c>
      <c r="J1645" s="16">
        <v>29000</v>
      </c>
      <c r="K1645" s="5"/>
    </row>
    <row r="1646" spans="1:11" x14ac:dyDescent="0.25">
      <c r="A1646" s="5" t="s">
        <v>28711</v>
      </c>
      <c r="B1646" s="5" t="s">
        <v>25799</v>
      </c>
      <c r="C1646" s="5">
        <v>1830</v>
      </c>
      <c r="D1646" s="5">
        <v>0</v>
      </c>
      <c r="E1646" s="5">
        <v>1830</v>
      </c>
      <c r="F1646" s="5" t="s">
        <v>25799</v>
      </c>
      <c r="G1646" s="5">
        <v>283</v>
      </c>
      <c r="H1646" s="5" t="s">
        <v>14</v>
      </c>
      <c r="I1646" s="5" t="s">
        <v>673</v>
      </c>
      <c r="J1646" s="16">
        <v>31000</v>
      </c>
      <c r="K1646" s="5"/>
    </row>
    <row r="1647" spans="1:11" x14ac:dyDescent="0.25">
      <c r="A1647" s="5" t="s">
        <v>28712</v>
      </c>
      <c r="B1647" s="5" t="s">
        <v>25799</v>
      </c>
      <c r="C1647" s="5">
        <v>1831</v>
      </c>
      <c r="D1647" s="5">
        <v>0</v>
      </c>
      <c r="E1647" s="5">
        <v>1831</v>
      </c>
      <c r="F1647" s="5" t="s">
        <v>25799</v>
      </c>
      <c r="G1647" s="5">
        <v>240</v>
      </c>
      <c r="H1647" s="5" t="s">
        <v>14</v>
      </c>
      <c r="I1647" s="5" t="s">
        <v>28713</v>
      </c>
      <c r="J1647" s="16">
        <v>29000</v>
      </c>
      <c r="K1647" s="5"/>
    </row>
    <row r="1648" spans="1:11" x14ac:dyDescent="0.25">
      <c r="A1648" s="5" t="s">
        <v>28714</v>
      </c>
      <c r="B1648" s="5" t="s">
        <v>25799</v>
      </c>
      <c r="C1648" s="5">
        <v>1832</v>
      </c>
      <c r="D1648" s="5">
        <v>0</v>
      </c>
      <c r="E1648" s="5">
        <v>1832</v>
      </c>
      <c r="F1648" s="5" t="s">
        <v>25799</v>
      </c>
      <c r="G1648" s="5">
        <v>240</v>
      </c>
      <c r="H1648" s="5" t="s">
        <v>14</v>
      </c>
      <c r="I1648" s="5" t="s">
        <v>28715</v>
      </c>
      <c r="J1648" s="16">
        <v>29000</v>
      </c>
      <c r="K1648" s="5"/>
    </row>
    <row r="1649" spans="1:11" x14ac:dyDescent="0.25">
      <c r="A1649" s="5" t="s">
        <v>28716</v>
      </c>
      <c r="B1649" s="5" t="s">
        <v>25799</v>
      </c>
      <c r="C1649" s="5">
        <v>1833</v>
      </c>
      <c r="D1649" s="5">
        <v>0</v>
      </c>
      <c r="E1649" s="5">
        <v>1833</v>
      </c>
      <c r="F1649" s="5" t="s">
        <v>25799</v>
      </c>
      <c r="G1649" s="5">
        <v>240</v>
      </c>
      <c r="H1649" s="5" t="s">
        <v>14</v>
      </c>
      <c r="I1649" s="5" t="s">
        <v>673</v>
      </c>
      <c r="J1649" s="16">
        <v>7000</v>
      </c>
      <c r="K1649" s="5"/>
    </row>
    <row r="1650" spans="1:11" x14ac:dyDescent="0.25">
      <c r="A1650" s="5" t="s">
        <v>28717</v>
      </c>
      <c r="B1650" s="5" t="s">
        <v>25799</v>
      </c>
      <c r="C1650" s="5">
        <v>1834</v>
      </c>
      <c r="D1650" s="5">
        <v>0</v>
      </c>
      <c r="E1650" s="5">
        <v>1834</v>
      </c>
      <c r="F1650" s="5" t="s">
        <v>25799</v>
      </c>
      <c r="G1650" s="5">
        <v>240</v>
      </c>
      <c r="H1650" s="5" t="s">
        <v>14</v>
      </c>
      <c r="I1650" s="5" t="s">
        <v>28718</v>
      </c>
      <c r="J1650" s="16">
        <v>29000</v>
      </c>
      <c r="K1650" s="5"/>
    </row>
    <row r="1651" spans="1:11" x14ac:dyDescent="0.25">
      <c r="A1651" s="5" t="s">
        <v>28719</v>
      </c>
      <c r="B1651" s="5" t="s">
        <v>25799</v>
      </c>
      <c r="C1651" s="5">
        <v>1835</v>
      </c>
      <c r="D1651" s="5">
        <v>0</v>
      </c>
      <c r="E1651" s="5">
        <v>1835</v>
      </c>
      <c r="F1651" s="5" t="s">
        <v>25799</v>
      </c>
      <c r="G1651" s="5">
        <v>240</v>
      </c>
      <c r="H1651" s="5" t="s">
        <v>14</v>
      </c>
      <c r="I1651" s="5" t="s">
        <v>28720</v>
      </c>
      <c r="J1651" s="16">
        <v>29000</v>
      </c>
      <c r="K1651" s="5"/>
    </row>
    <row r="1652" spans="1:11" x14ac:dyDescent="0.25">
      <c r="A1652" s="5" t="s">
        <v>28721</v>
      </c>
      <c r="B1652" s="5" t="s">
        <v>25799</v>
      </c>
      <c r="C1652" s="5">
        <v>1836</v>
      </c>
      <c r="D1652" s="5">
        <v>0</v>
      </c>
      <c r="E1652" s="5">
        <v>1836</v>
      </c>
      <c r="F1652" s="5" t="s">
        <v>25804</v>
      </c>
      <c r="G1652" s="5">
        <v>240</v>
      </c>
      <c r="H1652" s="5" t="s">
        <v>14</v>
      </c>
      <c r="I1652" s="5" t="s">
        <v>28722</v>
      </c>
      <c r="J1652" s="16">
        <v>68000</v>
      </c>
      <c r="K1652" s="5"/>
    </row>
    <row r="1653" spans="1:11" x14ac:dyDescent="0.25">
      <c r="A1653" s="5" t="s">
        <v>28723</v>
      </c>
      <c r="B1653" s="5" t="s">
        <v>25799</v>
      </c>
      <c r="C1653" s="5">
        <v>1837</v>
      </c>
      <c r="D1653" s="5">
        <v>0</v>
      </c>
      <c r="E1653" s="5">
        <v>1837</v>
      </c>
      <c r="F1653" s="5" t="s">
        <v>25799</v>
      </c>
      <c r="G1653" s="5">
        <v>240</v>
      </c>
      <c r="H1653" s="5" t="s">
        <v>14</v>
      </c>
      <c r="I1653" s="5" t="s">
        <v>28724</v>
      </c>
      <c r="J1653" s="16">
        <v>29000</v>
      </c>
      <c r="K1653" s="5"/>
    </row>
    <row r="1654" spans="1:11" x14ac:dyDescent="0.25">
      <c r="A1654" s="5" t="s">
        <v>28725</v>
      </c>
      <c r="B1654" s="5" t="s">
        <v>25799</v>
      </c>
      <c r="C1654" s="5">
        <v>1838</v>
      </c>
      <c r="D1654" s="5">
        <v>0</v>
      </c>
      <c r="E1654" s="5">
        <v>1838</v>
      </c>
      <c r="F1654" s="5" t="s">
        <v>25799</v>
      </c>
      <c r="G1654" s="5">
        <v>240</v>
      </c>
      <c r="H1654" s="5" t="s">
        <v>14</v>
      </c>
      <c r="I1654" s="5" t="s">
        <v>28726</v>
      </c>
      <c r="J1654" s="16">
        <v>29000</v>
      </c>
      <c r="K1654" s="5"/>
    </row>
    <row r="1655" spans="1:11" x14ac:dyDescent="0.25">
      <c r="A1655" s="5" t="s">
        <v>28727</v>
      </c>
      <c r="B1655" s="5" t="s">
        <v>25799</v>
      </c>
      <c r="C1655" s="5">
        <v>1839</v>
      </c>
      <c r="D1655" s="5">
        <v>0</v>
      </c>
      <c r="E1655" s="5">
        <v>1839</v>
      </c>
      <c r="F1655" s="5" t="s">
        <v>25799</v>
      </c>
      <c r="G1655" s="5">
        <v>240</v>
      </c>
      <c r="H1655" s="5" t="s">
        <v>14</v>
      </c>
      <c r="I1655" s="5" t="s">
        <v>28728</v>
      </c>
      <c r="J1655" s="16">
        <v>29000</v>
      </c>
      <c r="K1655" s="5"/>
    </row>
    <row r="1656" spans="1:11" x14ac:dyDescent="0.25">
      <c r="A1656" s="5" t="s">
        <v>28729</v>
      </c>
      <c r="B1656" s="5" t="s">
        <v>25799</v>
      </c>
      <c r="C1656" s="5">
        <v>1840</v>
      </c>
      <c r="D1656" s="5">
        <v>0</v>
      </c>
      <c r="E1656" s="5">
        <v>1840</v>
      </c>
      <c r="F1656" s="5" t="s">
        <v>25799</v>
      </c>
      <c r="G1656" s="5">
        <v>240</v>
      </c>
      <c r="H1656" s="5" t="s">
        <v>14</v>
      </c>
      <c r="I1656" s="5" t="s">
        <v>28730</v>
      </c>
      <c r="J1656" s="16">
        <v>29000</v>
      </c>
      <c r="K1656" s="5"/>
    </row>
    <row r="1657" spans="1:11" x14ac:dyDescent="0.25">
      <c r="A1657" s="5" t="s">
        <v>28731</v>
      </c>
      <c r="B1657" s="5" t="s">
        <v>25799</v>
      </c>
      <c r="C1657" s="5">
        <v>1841</v>
      </c>
      <c r="D1657" s="5">
        <v>0</v>
      </c>
      <c r="E1657" s="5">
        <v>1841</v>
      </c>
      <c r="F1657" s="5" t="s">
        <v>25804</v>
      </c>
      <c r="G1657" s="5">
        <v>240</v>
      </c>
      <c r="H1657" s="5" t="s">
        <v>14</v>
      </c>
      <c r="I1657" s="5" t="s">
        <v>28732</v>
      </c>
      <c r="J1657" s="16">
        <v>50000</v>
      </c>
      <c r="K1657" s="5"/>
    </row>
    <row r="1658" spans="1:11" x14ac:dyDescent="0.25">
      <c r="A1658" s="5" t="s">
        <v>28733</v>
      </c>
      <c r="B1658" s="5" t="s">
        <v>25799</v>
      </c>
      <c r="C1658" s="5">
        <v>1842</v>
      </c>
      <c r="D1658" s="5">
        <v>0</v>
      </c>
      <c r="E1658" s="5">
        <v>1842</v>
      </c>
      <c r="F1658" s="5" t="s">
        <v>25799</v>
      </c>
      <c r="G1658" s="5">
        <v>240</v>
      </c>
      <c r="H1658" s="5" t="s">
        <v>14</v>
      </c>
      <c r="I1658" s="5" t="s">
        <v>28734</v>
      </c>
      <c r="J1658" s="16">
        <v>29000</v>
      </c>
      <c r="K1658" s="5"/>
    </row>
    <row r="1659" spans="1:11" x14ac:dyDescent="0.25">
      <c r="A1659" s="5" t="s">
        <v>28735</v>
      </c>
      <c r="B1659" s="5" t="s">
        <v>25799</v>
      </c>
      <c r="C1659" s="5">
        <v>1843</v>
      </c>
      <c r="D1659" s="5">
        <v>0</v>
      </c>
      <c r="E1659" s="5">
        <v>1843</v>
      </c>
      <c r="F1659" s="5" t="s">
        <v>25799</v>
      </c>
      <c r="G1659" s="5">
        <v>240</v>
      </c>
      <c r="H1659" s="5" t="s">
        <v>14</v>
      </c>
      <c r="I1659" s="5" t="s">
        <v>673</v>
      </c>
      <c r="J1659" s="16">
        <v>7000</v>
      </c>
      <c r="K1659" s="5"/>
    </row>
    <row r="1660" spans="1:11" x14ac:dyDescent="0.25">
      <c r="A1660" s="5" t="s">
        <v>28736</v>
      </c>
      <c r="B1660" s="5" t="s">
        <v>25799</v>
      </c>
      <c r="C1660" s="5">
        <v>1844</v>
      </c>
      <c r="D1660" s="5">
        <v>0</v>
      </c>
      <c r="E1660" s="5">
        <v>1844</v>
      </c>
      <c r="F1660" s="5" t="s">
        <v>25799</v>
      </c>
      <c r="G1660" s="5">
        <v>240</v>
      </c>
      <c r="H1660" s="5" t="s">
        <v>14</v>
      </c>
      <c r="I1660" s="5" t="s">
        <v>28737</v>
      </c>
      <c r="J1660" s="16">
        <v>29000</v>
      </c>
      <c r="K1660" s="5"/>
    </row>
    <row r="1661" spans="1:11" x14ac:dyDescent="0.25">
      <c r="A1661" s="5" t="s">
        <v>28738</v>
      </c>
      <c r="B1661" s="5" t="s">
        <v>25799</v>
      </c>
      <c r="C1661" s="5">
        <v>1845</v>
      </c>
      <c r="D1661" s="5">
        <v>0</v>
      </c>
      <c r="E1661" s="5">
        <v>1845</v>
      </c>
      <c r="F1661" s="5" t="s">
        <v>25804</v>
      </c>
      <c r="G1661" s="5">
        <v>240</v>
      </c>
      <c r="H1661" s="5" t="s">
        <v>14</v>
      </c>
      <c r="I1661" s="5" t="s">
        <v>673</v>
      </c>
      <c r="J1661" s="16">
        <v>59000</v>
      </c>
      <c r="K1661" s="5"/>
    </row>
    <row r="1662" spans="1:11" x14ac:dyDescent="0.25">
      <c r="A1662" s="5" t="s">
        <v>28739</v>
      </c>
      <c r="B1662" s="5" t="s">
        <v>25799</v>
      </c>
      <c r="C1662" s="5">
        <v>1846</v>
      </c>
      <c r="D1662" s="5">
        <v>0</v>
      </c>
      <c r="E1662" s="5">
        <v>1846</v>
      </c>
      <c r="F1662" s="5" t="s">
        <v>25799</v>
      </c>
      <c r="G1662" s="5">
        <v>240</v>
      </c>
      <c r="H1662" s="5" t="s">
        <v>14</v>
      </c>
      <c r="I1662" s="5" t="s">
        <v>673</v>
      </c>
      <c r="J1662" s="16">
        <v>7000</v>
      </c>
      <c r="K1662" s="5"/>
    </row>
    <row r="1663" spans="1:11" x14ac:dyDescent="0.25">
      <c r="A1663" s="5" t="s">
        <v>28740</v>
      </c>
      <c r="B1663" s="5" t="s">
        <v>25799</v>
      </c>
      <c r="C1663" s="5">
        <v>1847</v>
      </c>
      <c r="D1663" s="5">
        <v>0</v>
      </c>
      <c r="E1663" s="5">
        <v>1847</v>
      </c>
      <c r="F1663" s="5" t="s">
        <v>25799</v>
      </c>
      <c r="G1663" s="5">
        <v>319</v>
      </c>
      <c r="H1663" s="5" t="s">
        <v>14</v>
      </c>
      <c r="I1663" s="5" t="s">
        <v>28741</v>
      </c>
      <c r="J1663" s="16">
        <v>32000</v>
      </c>
      <c r="K1663" s="5"/>
    </row>
    <row r="1664" spans="1:11" x14ac:dyDescent="0.25">
      <c r="A1664" s="5" t="s">
        <v>28742</v>
      </c>
      <c r="B1664" s="5" t="s">
        <v>25799</v>
      </c>
      <c r="C1664" s="5">
        <v>1848</v>
      </c>
      <c r="D1664" s="5">
        <v>0</v>
      </c>
      <c r="E1664" s="5">
        <v>1848</v>
      </c>
      <c r="F1664" s="5" t="s">
        <v>25799</v>
      </c>
      <c r="G1664" s="5">
        <v>200</v>
      </c>
      <c r="H1664" s="5" t="s">
        <v>3020</v>
      </c>
      <c r="I1664" s="5" t="s">
        <v>673</v>
      </c>
      <c r="J1664" s="16">
        <v>6000</v>
      </c>
      <c r="K1664" s="5"/>
    </row>
    <row r="1665" spans="1:11" x14ac:dyDescent="0.25">
      <c r="A1665" s="5" t="s">
        <v>28743</v>
      </c>
      <c r="B1665" s="5" t="s">
        <v>25799</v>
      </c>
      <c r="C1665" s="5">
        <v>1849</v>
      </c>
      <c r="D1665" s="5">
        <v>0</v>
      </c>
      <c r="E1665" s="5">
        <v>1849</v>
      </c>
      <c r="F1665" s="5" t="s">
        <v>25799</v>
      </c>
      <c r="G1665" s="5">
        <v>200</v>
      </c>
      <c r="H1665" s="5" t="s">
        <v>14</v>
      </c>
      <c r="I1665" s="5" t="s">
        <v>28744</v>
      </c>
      <c r="J1665" s="16">
        <v>28000</v>
      </c>
      <c r="K1665" s="5"/>
    </row>
    <row r="1666" spans="1:11" x14ac:dyDescent="0.25">
      <c r="A1666" s="5" t="s">
        <v>28745</v>
      </c>
      <c r="B1666" s="5" t="s">
        <v>25799</v>
      </c>
      <c r="C1666" s="5">
        <v>1850</v>
      </c>
      <c r="D1666" s="5">
        <v>0</v>
      </c>
      <c r="E1666" s="5">
        <v>1850</v>
      </c>
      <c r="F1666" s="5" t="s">
        <v>25799</v>
      </c>
      <c r="G1666" s="5">
        <v>240</v>
      </c>
      <c r="H1666" s="5" t="s">
        <v>3020</v>
      </c>
      <c r="I1666" s="5" t="s">
        <v>673</v>
      </c>
      <c r="J1666" s="16">
        <v>7000</v>
      </c>
      <c r="K1666" s="5"/>
    </row>
    <row r="1667" spans="1:11" x14ac:dyDescent="0.25">
      <c r="A1667" s="5" t="s">
        <v>28746</v>
      </c>
      <c r="B1667" s="5" t="s">
        <v>25799</v>
      </c>
      <c r="C1667" s="5">
        <v>1851</v>
      </c>
      <c r="D1667" s="5">
        <v>0</v>
      </c>
      <c r="E1667" s="5">
        <v>1851</v>
      </c>
      <c r="F1667" s="5" t="s">
        <v>25799</v>
      </c>
      <c r="G1667" s="5">
        <v>228</v>
      </c>
      <c r="H1667" s="5" t="s">
        <v>14</v>
      </c>
      <c r="I1667" s="5" t="s">
        <v>673</v>
      </c>
      <c r="J1667" s="16">
        <v>29000</v>
      </c>
      <c r="K1667" s="5"/>
    </row>
    <row r="1668" spans="1:11" x14ac:dyDescent="0.25">
      <c r="A1668" s="5" t="s">
        <v>28747</v>
      </c>
      <c r="B1668" s="5" t="s">
        <v>25799</v>
      </c>
      <c r="C1668" s="5">
        <v>1852</v>
      </c>
      <c r="D1668" s="5">
        <v>0</v>
      </c>
      <c r="E1668" s="5">
        <v>1852</v>
      </c>
      <c r="F1668" s="5" t="s">
        <v>25799</v>
      </c>
      <c r="G1668" s="5">
        <v>228</v>
      </c>
      <c r="H1668" s="5" t="s">
        <v>14</v>
      </c>
      <c r="I1668" s="5" t="s">
        <v>673</v>
      </c>
      <c r="J1668" s="16">
        <v>29000</v>
      </c>
      <c r="K1668" s="5"/>
    </row>
    <row r="1669" spans="1:11" x14ac:dyDescent="0.25">
      <c r="A1669" s="5" t="s">
        <v>28748</v>
      </c>
      <c r="B1669" s="5" t="s">
        <v>25799</v>
      </c>
      <c r="C1669" s="5">
        <v>1853</v>
      </c>
      <c r="D1669" s="5">
        <v>0</v>
      </c>
      <c r="E1669" s="5">
        <v>1853</v>
      </c>
      <c r="F1669" s="5" t="s">
        <v>25799</v>
      </c>
      <c r="G1669" s="5">
        <v>240</v>
      </c>
      <c r="H1669" s="5" t="s">
        <v>14</v>
      </c>
      <c r="I1669" s="5" t="s">
        <v>28749</v>
      </c>
      <c r="J1669" s="16">
        <v>29000</v>
      </c>
      <c r="K1669" s="5"/>
    </row>
    <row r="1670" spans="1:11" x14ac:dyDescent="0.25">
      <c r="A1670" s="5" t="s">
        <v>28750</v>
      </c>
      <c r="B1670" s="5" t="s">
        <v>25799</v>
      </c>
      <c r="C1670" s="5">
        <v>1854</v>
      </c>
      <c r="D1670" s="5">
        <v>0</v>
      </c>
      <c r="E1670" s="5">
        <v>1854</v>
      </c>
      <c r="F1670" s="5" t="s">
        <v>25799</v>
      </c>
      <c r="G1670" s="5">
        <v>240</v>
      </c>
      <c r="H1670" s="5" t="s">
        <v>3020</v>
      </c>
      <c r="I1670" s="5" t="s">
        <v>673</v>
      </c>
      <c r="J1670" s="16">
        <v>7000</v>
      </c>
      <c r="K1670" s="5"/>
    </row>
    <row r="1671" spans="1:11" x14ac:dyDescent="0.25">
      <c r="A1671" s="5" t="s">
        <v>28751</v>
      </c>
      <c r="B1671" s="5" t="s">
        <v>25799</v>
      </c>
      <c r="C1671" s="5">
        <v>1855</v>
      </c>
      <c r="D1671" s="5">
        <v>0</v>
      </c>
      <c r="E1671" s="5">
        <v>1855</v>
      </c>
      <c r="F1671" s="5" t="s">
        <v>25799</v>
      </c>
      <c r="G1671" s="5">
        <v>240</v>
      </c>
      <c r="H1671" s="5" t="s">
        <v>14</v>
      </c>
      <c r="I1671" s="5" t="s">
        <v>28752</v>
      </c>
      <c r="J1671" s="16">
        <v>29000</v>
      </c>
      <c r="K1671" s="5"/>
    </row>
    <row r="1672" spans="1:11" x14ac:dyDescent="0.25">
      <c r="A1672" s="5" t="s">
        <v>28753</v>
      </c>
      <c r="B1672" s="5" t="s">
        <v>25799</v>
      </c>
      <c r="C1672" s="5">
        <v>1856</v>
      </c>
      <c r="D1672" s="5">
        <v>0</v>
      </c>
      <c r="E1672" s="5">
        <v>1856</v>
      </c>
      <c r="F1672" s="5" t="s">
        <v>25799</v>
      </c>
      <c r="G1672" s="5">
        <v>240</v>
      </c>
      <c r="H1672" s="5" t="s">
        <v>14</v>
      </c>
      <c r="I1672" s="5" t="s">
        <v>28754</v>
      </c>
      <c r="J1672" s="16">
        <v>29000</v>
      </c>
      <c r="K1672" s="5"/>
    </row>
    <row r="1673" spans="1:11" x14ac:dyDescent="0.25">
      <c r="A1673" s="5" t="s">
        <v>28755</v>
      </c>
      <c r="B1673" s="5" t="s">
        <v>25799</v>
      </c>
      <c r="C1673" s="5">
        <v>1857</v>
      </c>
      <c r="D1673" s="5">
        <v>0</v>
      </c>
      <c r="E1673" s="5">
        <v>1857</v>
      </c>
      <c r="F1673" s="5" t="s">
        <v>25799</v>
      </c>
      <c r="G1673" s="5">
        <v>240</v>
      </c>
      <c r="H1673" s="5" t="s">
        <v>14</v>
      </c>
      <c r="I1673" s="5" t="s">
        <v>28756</v>
      </c>
      <c r="J1673" s="16">
        <v>7000</v>
      </c>
      <c r="K1673" s="5"/>
    </row>
    <row r="1674" spans="1:11" x14ac:dyDescent="0.25">
      <c r="A1674" s="5" t="s">
        <v>28757</v>
      </c>
      <c r="B1674" s="5" t="s">
        <v>25799</v>
      </c>
      <c r="C1674" s="5">
        <v>1858</v>
      </c>
      <c r="D1674" s="5">
        <v>0</v>
      </c>
      <c r="E1674" s="5">
        <v>1858</v>
      </c>
      <c r="F1674" s="5" t="s">
        <v>25799</v>
      </c>
      <c r="G1674" s="5">
        <v>240</v>
      </c>
      <c r="H1674" s="5" t="s">
        <v>14</v>
      </c>
      <c r="I1674" s="5" t="s">
        <v>28758</v>
      </c>
      <c r="J1674" s="16">
        <v>29000</v>
      </c>
      <c r="K1674" s="5"/>
    </row>
    <row r="1675" spans="1:11" x14ac:dyDescent="0.25">
      <c r="A1675" s="5" t="s">
        <v>28759</v>
      </c>
      <c r="B1675" s="5" t="s">
        <v>25799</v>
      </c>
      <c r="C1675" s="5">
        <v>1859</v>
      </c>
      <c r="D1675" s="5">
        <v>0</v>
      </c>
      <c r="E1675" s="5">
        <v>1859</v>
      </c>
      <c r="F1675" s="5" t="s">
        <v>25799</v>
      </c>
      <c r="G1675" s="5">
        <v>240</v>
      </c>
      <c r="H1675" s="5" t="s">
        <v>14</v>
      </c>
      <c r="I1675" s="5" t="s">
        <v>28760</v>
      </c>
      <c r="J1675" s="16">
        <v>29000</v>
      </c>
      <c r="K1675" s="5"/>
    </row>
    <row r="1676" spans="1:11" x14ac:dyDescent="0.25">
      <c r="A1676" s="5" t="s">
        <v>28761</v>
      </c>
      <c r="B1676" s="5" t="s">
        <v>25799</v>
      </c>
      <c r="C1676" s="5">
        <v>1860</v>
      </c>
      <c r="D1676" s="5">
        <v>0</v>
      </c>
      <c r="E1676" s="5">
        <v>1860</v>
      </c>
      <c r="F1676" s="5" t="s">
        <v>25799</v>
      </c>
      <c r="G1676" s="5">
        <v>240</v>
      </c>
      <c r="H1676" s="5" t="s">
        <v>14</v>
      </c>
      <c r="I1676" s="5" t="s">
        <v>673</v>
      </c>
      <c r="J1676" s="16">
        <v>7000</v>
      </c>
      <c r="K1676" s="5"/>
    </row>
    <row r="1677" spans="1:11" x14ac:dyDescent="0.25">
      <c r="A1677" s="5" t="s">
        <v>28762</v>
      </c>
      <c r="B1677" s="5" t="s">
        <v>25799</v>
      </c>
      <c r="C1677" s="5">
        <v>1861</v>
      </c>
      <c r="D1677" s="5">
        <v>0</v>
      </c>
      <c r="E1677" s="5">
        <v>1861</v>
      </c>
      <c r="F1677" s="5" t="s">
        <v>25799</v>
      </c>
      <c r="G1677" s="5">
        <v>240</v>
      </c>
      <c r="H1677" s="5" t="s">
        <v>14</v>
      </c>
      <c r="I1677" s="5" t="s">
        <v>673</v>
      </c>
      <c r="J1677" s="16">
        <v>7000</v>
      </c>
      <c r="K1677" s="5"/>
    </row>
    <row r="1678" spans="1:11" x14ac:dyDescent="0.25">
      <c r="A1678" s="5" t="s">
        <v>28763</v>
      </c>
      <c r="B1678" s="5" t="s">
        <v>25799</v>
      </c>
      <c r="C1678" s="5">
        <v>1862</v>
      </c>
      <c r="D1678" s="5">
        <v>0</v>
      </c>
      <c r="E1678" s="5">
        <v>1862</v>
      </c>
      <c r="F1678" s="5" t="s">
        <v>25799</v>
      </c>
      <c r="G1678" s="5">
        <v>258</v>
      </c>
      <c r="H1678" s="5" t="s">
        <v>14</v>
      </c>
      <c r="I1678" s="5" t="s">
        <v>28764</v>
      </c>
      <c r="J1678" s="16">
        <v>30000</v>
      </c>
      <c r="K1678" s="5"/>
    </row>
    <row r="1679" spans="1:11" x14ac:dyDescent="0.25">
      <c r="A1679" s="5" t="s">
        <v>28765</v>
      </c>
      <c r="B1679" s="5" t="s">
        <v>25799</v>
      </c>
      <c r="C1679" s="5">
        <v>1863</v>
      </c>
      <c r="D1679" s="5">
        <v>0</v>
      </c>
      <c r="E1679" s="5">
        <v>1863</v>
      </c>
      <c r="F1679" s="5" t="s">
        <v>25799</v>
      </c>
      <c r="G1679" s="5">
        <v>260</v>
      </c>
      <c r="H1679" s="5" t="s">
        <v>14</v>
      </c>
      <c r="I1679" s="5" t="s">
        <v>28766</v>
      </c>
      <c r="J1679" s="16">
        <v>30000</v>
      </c>
      <c r="K1679" s="5"/>
    </row>
    <row r="1680" spans="1:11" x14ac:dyDescent="0.25">
      <c r="A1680" s="5" t="s">
        <v>28767</v>
      </c>
      <c r="B1680" s="5" t="s">
        <v>25799</v>
      </c>
      <c r="C1680" s="5">
        <v>1864</v>
      </c>
      <c r="D1680" s="5">
        <v>0</v>
      </c>
      <c r="E1680" s="5">
        <v>1864</v>
      </c>
      <c r="F1680" s="5" t="s">
        <v>25799</v>
      </c>
      <c r="G1680" s="5">
        <v>258</v>
      </c>
      <c r="H1680" s="5" t="s">
        <v>14</v>
      </c>
      <c r="I1680" s="5" t="s">
        <v>673</v>
      </c>
      <c r="J1680" s="16">
        <v>8000</v>
      </c>
      <c r="K1680" s="5"/>
    </row>
    <row r="1681" spans="1:11" x14ac:dyDescent="0.25">
      <c r="A1681" s="5" t="s">
        <v>28768</v>
      </c>
      <c r="B1681" s="5" t="s">
        <v>25799</v>
      </c>
      <c r="C1681" s="5">
        <v>1865</v>
      </c>
      <c r="D1681" s="5">
        <v>0</v>
      </c>
      <c r="E1681" s="5">
        <v>1865</v>
      </c>
      <c r="F1681" s="5" t="s">
        <v>25799</v>
      </c>
      <c r="G1681" s="5">
        <v>240</v>
      </c>
      <c r="H1681" s="5" t="s">
        <v>14</v>
      </c>
      <c r="I1681" s="5" t="s">
        <v>673</v>
      </c>
      <c r="J1681" s="16">
        <v>7000</v>
      </c>
      <c r="K1681" s="5"/>
    </row>
    <row r="1682" spans="1:11" x14ac:dyDescent="0.25">
      <c r="A1682" s="5" t="s">
        <v>28769</v>
      </c>
      <c r="B1682" s="5" t="s">
        <v>25799</v>
      </c>
      <c r="C1682" s="5">
        <v>1866</v>
      </c>
      <c r="D1682" s="5">
        <v>0</v>
      </c>
      <c r="E1682" s="5">
        <v>1866</v>
      </c>
      <c r="F1682" s="5" t="s">
        <v>25799</v>
      </c>
      <c r="G1682" s="5">
        <v>240</v>
      </c>
      <c r="H1682" s="5" t="s">
        <v>14</v>
      </c>
      <c r="I1682" s="5" t="s">
        <v>673</v>
      </c>
      <c r="J1682" s="16">
        <v>29000</v>
      </c>
      <c r="K1682" s="5"/>
    </row>
    <row r="1683" spans="1:11" x14ac:dyDescent="0.25">
      <c r="A1683" s="5" t="s">
        <v>28770</v>
      </c>
      <c r="B1683" s="5" t="s">
        <v>25799</v>
      </c>
      <c r="C1683" s="5">
        <v>1867</v>
      </c>
      <c r="D1683" s="5">
        <v>0</v>
      </c>
      <c r="E1683" s="5">
        <v>1867</v>
      </c>
      <c r="F1683" s="5" t="s">
        <v>25799</v>
      </c>
      <c r="G1683" s="5">
        <v>240</v>
      </c>
      <c r="H1683" s="5" t="s">
        <v>14</v>
      </c>
      <c r="I1683" s="5" t="s">
        <v>673</v>
      </c>
      <c r="J1683" s="16">
        <v>7000</v>
      </c>
      <c r="K1683" s="5"/>
    </row>
    <row r="1684" spans="1:11" x14ac:dyDescent="0.25">
      <c r="A1684" s="5" t="s">
        <v>28771</v>
      </c>
      <c r="B1684" s="5" t="s">
        <v>25799</v>
      </c>
      <c r="C1684" s="5">
        <v>1868</v>
      </c>
      <c r="D1684" s="5">
        <v>0</v>
      </c>
      <c r="E1684" s="5">
        <v>1868</v>
      </c>
      <c r="F1684" s="5" t="s">
        <v>25799</v>
      </c>
      <c r="G1684" s="5">
        <v>240</v>
      </c>
      <c r="H1684" s="5" t="s">
        <v>14</v>
      </c>
      <c r="I1684" s="5" t="s">
        <v>673</v>
      </c>
      <c r="J1684" s="16">
        <v>29000</v>
      </c>
      <c r="K1684" s="5"/>
    </row>
    <row r="1685" spans="1:11" x14ac:dyDescent="0.25">
      <c r="A1685" s="5" t="s">
        <v>28772</v>
      </c>
      <c r="B1685" s="5" t="s">
        <v>25799</v>
      </c>
      <c r="C1685" s="5">
        <v>1869</v>
      </c>
      <c r="D1685" s="5">
        <v>0</v>
      </c>
      <c r="E1685" s="5">
        <v>1869</v>
      </c>
      <c r="F1685" s="5" t="s">
        <v>25799</v>
      </c>
      <c r="G1685" s="5">
        <v>240</v>
      </c>
      <c r="H1685" s="5" t="s">
        <v>14</v>
      </c>
      <c r="I1685" s="5" t="s">
        <v>28773</v>
      </c>
      <c r="J1685" s="16">
        <v>29000</v>
      </c>
      <c r="K1685" s="5"/>
    </row>
    <row r="1686" spans="1:11" x14ac:dyDescent="0.25">
      <c r="A1686" s="5" t="s">
        <v>28774</v>
      </c>
      <c r="B1686" s="5" t="s">
        <v>25799</v>
      </c>
      <c r="C1686" s="5">
        <v>1870</v>
      </c>
      <c r="D1686" s="5">
        <v>0</v>
      </c>
      <c r="E1686" s="5">
        <v>1870</v>
      </c>
      <c r="F1686" s="5" t="s">
        <v>25799</v>
      </c>
      <c r="G1686" s="5">
        <v>240</v>
      </c>
      <c r="H1686" s="5" t="s">
        <v>14</v>
      </c>
      <c r="I1686" s="5" t="s">
        <v>673</v>
      </c>
      <c r="J1686" s="16">
        <v>7000</v>
      </c>
      <c r="K1686" s="5"/>
    </row>
    <row r="1687" spans="1:11" x14ac:dyDescent="0.25">
      <c r="A1687" s="5" t="s">
        <v>28775</v>
      </c>
      <c r="B1687" s="5" t="s">
        <v>25799</v>
      </c>
      <c r="C1687" s="5">
        <v>1871</v>
      </c>
      <c r="D1687" s="5">
        <v>0</v>
      </c>
      <c r="E1687" s="5">
        <v>1871</v>
      </c>
      <c r="F1687" s="5" t="s">
        <v>25799</v>
      </c>
      <c r="G1687" s="5">
        <v>240</v>
      </c>
      <c r="H1687" s="5" t="s">
        <v>14</v>
      </c>
      <c r="I1687" s="5" t="s">
        <v>673</v>
      </c>
      <c r="J1687" s="16">
        <v>7000</v>
      </c>
      <c r="K1687" s="5"/>
    </row>
    <row r="1688" spans="1:11" x14ac:dyDescent="0.25">
      <c r="A1688" s="5" t="s">
        <v>28776</v>
      </c>
      <c r="B1688" s="5" t="s">
        <v>25799</v>
      </c>
      <c r="C1688" s="5">
        <v>1872</v>
      </c>
      <c r="D1688" s="5">
        <v>0</v>
      </c>
      <c r="E1688" s="5">
        <v>1872</v>
      </c>
      <c r="F1688" s="5" t="s">
        <v>25799</v>
      </c>
      <c r="G1688" s="5">
        <v>240</v>
      </c>
      <c r="H1688" s="5" t="s">
        <v>14</v>
      </c>
      <c r="I1688" s="5" t="s">
        <v>28777</v>
      </c>
      <c r="J1688" s="16">
        <v>29000</v>
      </c>
      <c r="K1688" s="5"/>
    </row>
    <row r="1689" spans="1:11" x14ac:dyDescent="0.25">
      <c r="A1689" s="5" t="s">
        <v>28778</v>
      </c>
      <c r="B1689" s="5" t="s">
        <v>25799</v>
      </c>
      <c r="C1689" s="5">
        <v>1873</v>
      </c>
      <c r="D1689" s="5">
        <v>0</v>
      </c>
      <c r="E1689" s="5">
        <v>1873</v>
      </c>
      <c r="F1689" s="5" t="s">
        <v>25799</v>
      </c>
      <c r="G1689" s="5">
        <v>240</v>
      </c>
      <c r="H1689" s="5" t="s">
        <v>14</v>
      </c>
      <c r="I1689" s="5" t="s">
        <v>28779</v>
      </c>
      <c r="J1689" s="16">
        <v>29000</v>
      </c>
      <c r="K1689" s="5"/>
    </row>
    <row r="1690" spans="1:11" x14ac:dyDescent="0.25">
      <c r="A1690" s="5" t="s">
        <v>28780</v>
      </c>
      <c r="B1690" s="5" t="s">
        <v>25799</v>
      </c>
      <c r="C1690" s="5">
        <v>1874</v>
      </c>
      <c r="D1690" s="5">
        <v>0</v>
      </c>
      <c r="E1690" s="5">
        <v>1874</v>
      </c>
      <c r="F1690" s="5" t="s">
        <v>25799</v>
      </c>
      <c r="G1690" s="5">
        <v>228</v>
      </c>
      <c r="H1690" s="5" t="s">
        <v>14</v>
      </c>
      <c r="I1690" s="5" t="s">
        <v>673</v>
      </c>
      <c r="J1690" s="16">
        <v>7000</v>
      </c>
      <c r="K1690" s="5"/>
    </row>
    <row r="1691" spans="1:11" x14ac:dyDescent="0.25">
      <c r="A1691" s="5" t="s">
        <v>28781</v>
      </c>
      <c r="B1691" s="5" t="s">
        <v>25799</v>
      </c>
      <c r="C1691" s="5">
        <v>1875</v>
      </c>
      <c r="D1691" s="5">
        <v>0</v>
      </c>
      <c r="E1691" s="5">
        <v>1875</v>
      </c>
      <c r="F1691" s="5" t="s">
        <v>25799</v>
      </c>
      <c r="G1691" s="5">
        <v>228</v>
      </c>
      <c r="H1691" s="5" t="s">
        <v>14</v>
      </c>
      <c r="I1691" s="5" t="s">
        <v>673</v>
      </c>
      <c r="J1691" s="16">
        <v>7000</v>
      </c>
      <c r="K1691" s="5"/>
    </row>
    <row r="1692" spans="1:11" x14ac:dyDescent="0.25">
      <c r="A1692" s="5" t="s">
        <v>28782</v>
      </c>
      <c r="B1692" s="5" t="s">
        <v>25799</v>
      </c>
      <c r="C1692" s="5">
        <v>1876</v>
      </c>
      <c r="D1692" s="5">
        <v>0</v>
      </c>
      <c r="E1692" s="5">
        <v>1876</v>
      </c>
      <c r="F1692" s="5" t="s">
        <v>25799</v>
      </c>
      <c r="G1692" s="5">
        <v>240</v>
      </c>
      <c r="H1692" s="5" t="s">
        <v>14</v>
      </c>
      <c r="I1692" s="5" t="s">
        <v>673</v>
      </c>
      <c r="J1692" s="16">
        <v>7000</v>
      </c>
      <c r="K1692" s="5"/>
    </row>
    <row r="1693" spans="1:11" x14ac:dyDescent="0.25">
      <c r="A1693" s="5" t="s">
        <v>28783</v>
      </c>
      <c r="B1693" s="5" t="s">
        <v>25799</v>
      </c>
      <c r="C1693" s="5">
        <v>1877</v>
      </c>
      <c r="D1693" s="5">
        <v>0</v>
      </c>
      <c r="E1693" s="5">
        <v>1877</v>
      </c>
      <c r="F1693" s="5" t="s">
        <v>25799</v>
      </c>
      <c r="G1693" s="5">
        <v>240</v>
      </c>
      <c r="H1693" s="5" t="s">
        <v>14</v>
      </c>
      <c r="I1693" s="5" t="s">
        <v>28784</v>
      </c>
      <c r="J1693" s="16">
        <v>29000</v>
      </c>
      <c r="K1693" s="5"/>
    </row>
    <row r="1694" spans="1:11" x14ac:dyDescent="0.25">
      <c r="A1694" s="5" t="s">
        <v>28785</v>
      </c>
      <c r="B1694" s="5" t="s">
        <v>25799</v>
      </c>
      <c r="C1694" s="5">
        <v>1878</v>
      </c>
      <c r="D1694" s="5">
        <v>0</v>
      </c>
      <c r="E1694" s="5">
        <v>1878</v>
      </c>
      <c r="F1694" s="5" t="s">
        <v>25799</v>
      </c>
      <c r="G1694" s="5">
        <v>240</v>
      </c>
      <c r="H1694" s="5" t="s">
        <v>14</v>
      </c>
      <c r="I1694" s="5" t="s">
        <v>28786</v>
      </c>
      <c r="J1694" s="16">
        <v>29000</v>
      </c>
      <c r="K1694" s="5"/>
    </row>
    <row r="1695" spans="1:11" x14ac:dyDescent="0.25">
      <c r="A1695" s="5" t="s">
        <v>28787</v>
      </c>
      <c r="B1695" s="5" t="s">
        <v>25799</v>
      </c>
      <c r="C1695" s="5">
        <v>1879</v>
      </c>
      <c r="D1695" s="5">
        <v>0</v>
      </c>
      <c r="E1695" s="5">
        <v>1879</v>
      </c>
      <c r="F1695" s="5" t="s">
        <v>25799</v>
      </c>
      <c r="G1695" s="5">
        <v>240</v>
      </c>
      <c r="H1695" s="5" t="s">
        <v>14</v>
      </c>
      <c r="I1695" s="5" t="s">
        <v>28788</v>
      </c>
      <c r="J1695" s="16">
        <v>7000</v>
      </c>
      <c r="K1695" s="5"/>
    </row>
    <row r="1696" spans="1:11" x14ac:dyDescent="0.25">
      <c r="A1696" s="5" t="s">
        <v>28789</v>
      </c>
      <c r="B1696" s="5" t="s">
        <v>25799</v>
      </c>
      <c r="C1696" s="5">
        <v>1880</v>
      </c>
      <c r="D1696" s="5">
        <v>0</v>
      </c>
      <c r="E1696" s="5">
        <v>1880</v>
      </c>
      <c r="F1696" s="5" t="s">
        <v>25799</v>
      </c>
      <c r="G1696" s="5">
        <v>240</v>
      </c>
      <c r="H1696" s="5" t="s">
        <v>14</v>
      </c>
      <c r="I1696" s="5" t="s">
        <v>28790</v>
      </c>
      <c r="J1696" s="16">
        <v>29000</v>
      </c>
      <c r="K1696" s="5"/>
    </row>
    <row r="1697" spans="1:11" x14ac:dyDescent="0.25">
      <c r="A1697" s="5" t="s">
        <v>28791</v>
      </c>
      <c r="B1697" s="5" t="s">
        <v>25799</v>
      </c>
      <c r="C1697" s="5">
        <v>1881</v>
      </c>
      <c r="D1697" s="5">
        <v>0</v>
      </c>
      <c r="E1697" s="5">
        <v>1881</v>
      </c>
      <c r="F1697" s="5" t="s">
        <v>25799</v>
      </c>
      <c r="G1697" s="5">
        <v>287</v>
      </c>
      <c r="H1697" s="5" t="s">
        <v>14</v>
      </c>
      <c r="I1697" s="5" t="s">
        <v>28792</v>
      </c>
      <c r="J1697" s="16">
        <v>31000</v>
      </c>
      <c r="K1697" s="5"/>
    </row>
    <row r="1698" spans="1:11" x14ac:dyDescent="0.25">
      <c r="A1698" s="5" t="s">
        <v>28793</v>
      </c>
      <c r="B1698" s="5" t="s">
        <v>25799</v>
      </c>
      <c r="C1698" s="5">
        <v>1882</v>
      </c>
      <c r="D1698" s="5">
        <v>0</v>
      </c>
      <c r="E1698" s="5">
        <v>1882</v>
      </c>
      <c r="F1698" s="5" t="s">
        <v>25799</v>
      </c>
      <c r="G1698" s="5">
        <v>314</v>
      </c>
      <c r="H1698" s="5" t="s">
        <v>14</v>
      </c>
      <c r="I1698" s="5" t="s">
        <v>28794</v>
      </c>
      <c r="J1698" s="16">
        <v>32000</v>
      </c>
      <c r="K1698" s="5"/>
    </row>
    <row r="1699" spans="1:11" x14ac:dyDescent="0.25">
      <c r="A1699" s="5" t="s">
        <v>28795</v>
      </c>
      <c r="B1699" s="5" t="s">
        <v>25799</v>
      </c>
      <c r="C1699" s="5">
        <v>1883</v>
      </c>
      <c r="D1699" s="5">
        <v>0</v>
      </c>
      <c r="E1699" s="5">
        <v>1883</v>
      </c>
      <c r="F1699" s="5" t="s">
        <v>25799</v>
      </c>
      <c r="G1699" s="5">
        <v>450</v>
      </c>
      <c r="H1699" s="5" t="s">
        <v>3020</v>
      </c>
      <c r="I1699" s="5" t="s">
        <v>673</v>
      </c>
      <c r="J1699" s="16">
        <v>13000</v>
      </c>
      <c r="K1699" s="5"/>
    </row>
    <row r="1700" spans="1:11" x14ac:dyDescent="0.25">
      <c r="A1700" s="5" t="s">
        <v>28796</v>
      </c>
      <c r="B1700" s="5" t="s">
        <v>25799</v>
      </c>
      <c r="C1700" s="5">
        <v>1884</v>
      </c>
      <c r="D1700" s="5">
        <v>0</v>
      </c>
      <c r="E1700" s="5">
        <v>1884</v>
      </c>
      <c r="F1700" s="5" t="s">
        <v>25799</v>
      </c>
      <c r="G1700" s="5">
        <v>240</v>
      </c>
      <c r="H1700" s="5" t="s">
        <v>14</v>
      </c>
      <c r="I1700" s="5" t="s">
        <v>673</v>
      </c>
      <c r="J1700" s="16">
        <v>7000</v>
      </c>
      <c r="K1700" s="5"/>
    </row>
    <row r="1701" spans="1:11" x14ac:dyDescent="0.25">
      <c r="A1701" s="5" t="s">
        <v>28797</v>
      </c>
      <c r="B1701" s="5" t="s">
        <v>25799</v>
      </c>
      <c r="C1701" s="5">
        <v>1885</v>
      </c>
      <c r="D1701" s="5">
        <v>0</v>
      </c>
      <c r="E1701" s="5">
        <v>1885</v>
      </c>
      <c r="F1701" s="5" t="s">
        <v>25799</v>
      </c>
      <c r="G1701" s="5">
        <v>248</v>
      </c>
      <c r="H1701" s="5" t="s">
        <v>14</v>
      </c>
      <c r="I1701" s="5" t="s">
        <v>28798</v>
      </c>
      <c r="J1701" s="16">
        <v>30000</v>
      </c>
      <c r="K1701" s="5"/>
    </row>
    <row r="1702" spans="1:11" x14ac:dyDescent="0.25">
      <c r="A1702" s="5" t="s">
        <v>28799</v>
      </c>
      <c r="B1702" s="5" t="s">
        <v>25799</v>
      </c>
      <c r="C1702" s="5">
        <v>1886</v>
      </c>
      <c r="D1702" s="5">
        <v>0</v>
      </c>
      <c r="E1702" s="5">
        <v>1886</v>
      </c>
      <c r="F1702" s="5" t="s">
        <v>25799</v>
      </c>
      <c r="G1702" s="5">
        <v>260</v>
      </c>
      <c r="H1702" s="5" t="s">
        <v>14</v>
      </c>
      <c r="I1702" s="5" t="s">
        <v>28800</v>
      </c>
      <c r="J1702" s="16">
        <v>30000</v>
      </c>
      <c r="K1702" s="5"/>
    </row>
    <row r="1703" spans="1:11" x14ac:dyDescent="0.25">
      <c r="A1703" s="5" t="s">
        <v>28801</v>
      </c>
      <c r="B1703" s="5" t="s">
        <v>25799</v>
      </c>
      <c r="C1703" s="5">
        <v>1887</v>
      </c>
      <c r="D1703" s="5">
        <v>0</v>
      </c>
      <c r="E1703" s="5">
        <v>1887</v>
      </c>
      <c r="F1703" s="5" t="s">
        <v>25804</v>
      </c>
      <c r="G1703" s="5">
        <v>302</v>
      </c>
      <c r="H1703" s="5" t="s">
        <v>14</v>
      </c>
      <c r="I1703" s="5" t="s">
        <v>28802</v>
      </c>
      <c r="J1703" s="16">
        <v>75000</v>
      </c>
      <c r="K1703" s="5"/>
    </row>
    <row r="1704" spans="1:11" x14ac:dyDescent="0.25">
      <c r="A1704" s="5" t="s">
        <v>28803</v>
      </c>
      <c r="B1704" s="5" t="s">
        <v>25799</v>
      </c>
      <c r="C1704" s="5">
        <v>1888</v>
      </c>
      <c r="D1704" s="5">
        <v>0</v>
      </c>
      <c r="E1704" s="5">
        <v>1888</v>
      </c>
      <c r="F1704" s="5" t="s">
        <v>25799</v>
      </c>
      <c r="G1704" s="5">
        <v>250</v>
      </c>
      <c r="H1704" s="5" t="s">
        <v>14</v>
      </c>
      <c r="I1704" s="5" t="s">
        <v>673</v>
      </c>
      <c r="J1704" s="16">
        <v>30000</v>
      </c>
      <c r="K1704" s="5"/>
    </row>
    <row r="1705" spans="1:11" x14ac:dyDescent="0.25">
      <c r="A1705" s="5" t="s">
        <v>28804</v>
      </c>
      <c r="B1705" s="5" t="s">
        <v>25799</v>
      </c>
      <c r="C1705" s="5">
        <v>1889</v>
      </c>
      <c r="D1705" s="5">
        <v>0</v>
      </c>
      <c r="E1705" s="5">
        <v>1889</v>
      </c>
      <c r="F1705" s="5" t="s">
        <v>25799</v>
      </c>
      <c r="G1705" s="5">
        <v>258</v>
      </c>
      <c r="H1705" s="5" t="s">
        <v>14</v>
      </c>
      <c r="I1705" s="5" t="s">
        <v>673</v>
      </c>
      <c r="J1705" s="16">
        <v>8000</v>
      </c>
      <c r="K1705" s="5"/>
    </row>
    <row r="1706" spans="1:11" x14ac:dyDescent="0.25">
      <c r="A1706" s="5" t="s">
        <v>28805</v>
      </c>
      <c r="B1706" s="5" t="s">
        <v>25799</v>
      </c>
      <c r="C1706" s="5">
        <v>1890</v>
      </c>
      <c r="D1706" s="5">
        <v>0</v>
      </c>
      <c r="E1706" s="5">
        <v>1890</v>
      </c>
      <c r="F1706" s="5" t="s">
        <v>25799</v>
      </c>
      <c r="G1706" s="5">
        <v>240</v>
      </c>
      <c r="H1706" s="5" t="s">
        <v>14</v>
      </c>
      <c r="I1706" s="5" t="s">
        <v>28806</v>
      </c>
      <c r="J1706" s="16">
        <v>29000</v>
      </c>
      <c r="K1706" s="5"/>
    </row>
    <row r="1707" spans="1:11" x14ac:dyDescent="0.25">
      <c r="A1707" s="5" t="s">
        <v>28807</v>
      </c>
      <c r="B1707" s="5" t="s">
        <v>25799</v>
      </c>
      <c r="C1707" s="5">
        <v>1891</v>
      </c>
      <c r="D1707" s="5">
        <v>0</v>
      </c>
      <c r="E1707" s="5">
        <v>1891</v>
      </c>
      <c r="F1707" s="5" t="s">
        <v>25799</v>
      </c>
      <c r="G1707" s="5">
        <v>240</v>
      </c>
      <c r="H1707" s="5" t="s">
        <v>3020</v>
      </c>
      <c r="I1707" s="5" t="s">
        <v>673</v>
      </c>
      <c r="J1707" s="16">
        <v>7000</v>
      </c>
      <c r="K1707" s="5"/>
    </row>
    <row r="1708" spans="1:11" x14ac:dyDescent="0.25">
      <c r="A1708" s="5" t="s">
        <v>28808</v>
      </c>
      <c r="B1708" s="5" t="s">
        <v>25799</v>
      </c>
      <c r="C1708" s="5">
        <v>1892</v>
      </c>
      <c r="D1708" s="5">
        <v>0</v>
      </c>
      <c r="E1708" s="5">
        <v>1892</v>
      </c>
      <c r="F1708" s="5" t="s">
        <v>25799</v>
      </c>
      <c r="G1708" s="5">
        <v>240</v>
      </c>
      <c r="H1708" s="5" t="s">
        <v>14</v>
      </c>
      <c r="I1708" s="5" t="s">
        <v>673</v>
      </c>
      <c r="J1708" s="16">
        <v>7000</v>
      </c>
      <c r="K1708" s="5"/>
    </row>
    <row r="1709" spans="1:11" x14ac:dyDescent="0.25">
      <c r="A1709" s="5" t="s">
        <v>28809</v>
      </c>
      <c r="B1709" s="5" t="s">
        <v>25799</v>
      </c>
      <c r="C1709" s="5">
        <v>1893</v>
      </c>
      <c r="D1709" s="5">
        <v>0</v>
      </c>
      <c r="E1709" s="5">
        <v>1893</v>
      </c>
      <c r="F1709" s="5" t="s">
        <v>25799</v>
      </c>
      <c r="G1709" s="5">
        <v>240</v>
      </c>
      <c r="H1709" s="5" t="s">
        <v>14</v>
      </c>
      <c r="I1709" s="5" t="s">
        <v>28810</v>
      </c>
      <c r="J1709" s="16">
        <v>29000</v>
      </c>
      <c r="K1709" s="5"/>
    </row>
    <row r="1710" spans="1:11" x14ac:dyDescent="0.25">
      <c r="A1710" s="5" t="s">
        <v>28811</v>
      </c>
      <c r="B1710" s="5" t="s">
        <v>25799</v>
      </c>
      <c r="C1710" s="5">
        <v>1894</v>
      </c>
      <c r="D1710" s="5">
        <v>0</v>
      </c>
      <c r="E1710" s="5">
        <v>1894</v>
      </c>
      <c r="F1710" s="5" t="s">
        <v>25799</v>
      </c>
      <c r="G1710" s="5">
        <v>240</v>
      </c>
      <c r="H1710" s="5" t="s">
        <v>14</v>
      </c>
      <c r="I1710" s="5" t="s">
        <v>673</v>
      </c>
      <c r="J1710" s="16">
        <v>29000</v>
      </c>
      <c r="K1710" s="5"/>
    </row>
    <row r="1711" spans="1:11" x14ac:dyDescent="0.25">
      <c r="A1711" s="5" t="s">
        <v>28812</v>
      </c>
      <c r="B1711" s="5" t="s">
        <v>25799</v>
      </c>
      <c r="C1711" s="5">
        <v>1895</v>
      </c>
      <c r="D1711" s="5">
        <v>0</v>
      </c>
      <c r="E1711" s="5">
        <v>1895</v>
      </c>
      <c r="F1711" s="5" t="s">
        <v>25799</v>
      </c>
      <c r="G1711" s="5">
        <v>240</v>
      </c>
      <c r="H1711" s="5" t="s">
        <v>14</v>
      </c>
      <c r="I1711" s="5" t="s">
        <v>28813</v>
      </c>
      <c r="J1711" s="16">
        <v>29000</v>
      </c>
      <c r="K1711" s="5"/>
    </row>
    <row r="1712" spans="1:11" x14ac:dyDescent="0.25">
      <c r="A1712" s="5" t="s">
        <v>28814</v>
      </c>
      <c r="B1712" s="5" t="s">
        <v>25799</v>
      </c>
      <c r="C1712" s="5">
        <v>1896</v>
      </c>
      <c r="D1712" s="5">
        <v>0</v>
      </c>
      <c r="E1712" s="5">
        <v>1896</v>
      </c>
      <c r="F1712" s="5" t="s">
        <v>25799</v>
      </c>
      <c r="G1712" s="5">
        <v>240</v>
      </c>
      <c r="H1712" s="5" t="s">
        <v>14</v>
      </c>
      <c r="I1712" s="5" t="s">
        <v>673</v>
      </c>
      <c r="J1712" s="16">
        <v>7000</v>
      </c>
      <c r="K1712" s="5"/>
    </row>
    <row r="1713" spans="1:11" x14ac:dyDescent="0.25">
      <c r="A1713" s="5" t="s">
        <v>28815</v>
      </c>
      <c r="B1713" s="5" t="s">
        <v>25799</v>
      </c>
      <c r="C1713" s="5">
        <v>1897</v>
      </c>
      <c r="D1713" s="5">
        <v>0</v>
      </c>
      <c r="E1713" s="5">
        <v>1897</v>
      </c>
      <c r="F1713" s="5" t="s">
        <v>25799</v>
      </c>
      <c r="G1713" s="5">
        <v>240</v>
      </c>
      <c r="H1713" s="5" t="s">
        <v>14</v>
      </c>
      <c r="I1713" s="5" t="s">
        <v>28816</v>
      </c>
      <c r="J1713" s="16">
        <v>29000</v>
      </c>
      <c r="K1713" s="5"/>
    </row>
    <row r="1714" spans="1:11" x14ac:dyDescent="0.25">
      <c r="A1714" s="5" t="s">
        <v>28817</v>
      </c>
      <c r="B1714" s="5" t="s">
        <v>25799</v>
      </c>
      <c r="C1714" s="5">
        <v>1898</v>
      </c>
      <c r="D1714" s="5">
        <v>0</v>
      </c>
      <c r="E1714" s="5">
        <v>1898</v>
      </c>
      <c r="F1714" s="5" t="s">
        <v>25799</v>
      </c>
      <c r="G1714" s="5">
        <v>240</v>
      </c>
      <c r="H1714" s="5" t="s">
        <v>14</v>
      </c>
      <c r="I1714" s="5" t="s">
        <v>673</v>
      </c>
      <c r="J1714" s="16">
        <v>7000</v>
      </c>
      <c r="K1714" s="5"/>
    </row>
    <row r="1715" spans="1:11" x14ac:dyDescent="0.25">
      <c r="A1715" s="5" t="s">
        <v>28818</v>
      </c>
      <c r="B1715" s="5" t="s">
        <v>25799</v>
      </c>
      <c r="C1715" s="5">
        <v>1899</v>
      </c>
      <c r="D1715" s="5">
        <v>0</v>
      </c>
      <c r="E1715" s="5">
        <v>1899</v>
      </c>
      <c r="F1715" s="5" t="s">
        <v>25799</v>
      </c>
      <c r="G1715" s="5">
        <v>268</v>
      </c>
      <c r="H1715" s="5" t="s">
        <v>14</v>
      </c>
      <c r="I1715" s="5" t="s">
        <v>673</v>
      </c>
      <c r="J1715" s="16">
        <v>30000</v>
      </c>
      <c r="K1715" s="5"/>
    </row>
    <row r="1716" spans="1:11" x14ac:dyDescent="0.25">
      <c r="A1716" s="5" t="s">
        <v>28819</v>
      </c>
      <c r="B1716" s="5" t="s">
        <v>25799</v>
      </c>
      <c r="C1716" s="5">
        <v>1900</v>
      </c>
      <c r="D1716" s="5">
        <v>0</v>
      </c>
      <c r="E1716" s="5">
        <v>1900</v>
      </c>
      <c r="F1716" s="5" t="s">
        <v>25799</v>
      </c>
      <c r="G1716" s="5">
        <v>240</v>
      </c>
      <c r="H1716" s="5" t="s">
        <v>14</v>
      </c>
      <c r="I1716" s="5" t="s">
        <v>673</v>
      </c>
      <c r="J1716" s="16">
        <v>29000</v>
      </c>
      <c r="K1716" s="5"/>
    </row>
    <row r="1717" spans="1:11" x14ac:dyDescent="0.25">
      <c r="A1717" s="5" t="s">
        <v>28820</v>
      </c>
      <c r="B1717" s="5" t="s">
        <v>25799</v>
      </c>
      <c r="C1717" s="5">
        <v>1901</v>
      </c>
      <c r="D1717" s="5">
        <v>0</v>
      </c>
      <c r="E1717" s="5">
        <v>1901</v>
      </c>
      <c r="F1717" s="5" t="s">
        <v>25799</v>
      </c>
      <c r="G1717" s="5">
        <v>240</v>
      </c>
      <c r="H1717" s="5" t="s">
        <v>14</v>
      </c>
      <c r="I1717" s="5" t="s">
        <v>28821</v>
      </c>
      <c r="J1717" s="16">
        <v>29000</v>
      </c>
      <c r="K1717" s="5"/>
    </row>
    <row r="1718" spans="1:11" x14ac:dyDescent="0.25">
      <c r="A1718" s="5" t="s">
        <v>28822</v>
      </c>
      <c r="B1718" s="5" t="s">
        <v>25799</v>
      </c>
      <c r="C1718" s="5">
        <v>1902</v>
      </c>
      <c r="D1718" s="5">
        <v>0</v>
      </c>
      <c r="E1718" s="5">
        <v>1902</v>
      </c>
      <c r="F1718" s="5" t="s">
        <v>25799</v>
      </c>
      <c r="G1718" s="5">
        <v>240</v>
      </c>
      <c r="H1718" s="5" t="s">
        <v>14</v>
      </c>
      <c r="I1718" s="5" t="s">
        <v>28823</v>
      </c>
      <c r="J1718" s="16">
        <v>29000</v>
      </c>
      <c r="K1718" s="5"/>
    </row>
    <row r="1719" spans="1:11" x14ac:dyDescent="0.25">
      <c r="A1719" s="5" t="s">
        <v>28824</v>
      </c>
      <c r="B1719" s="5" t="s">
        <v>25799</v>
      </c>
      <c r="C1719" s="5">
        <v>1903</v>
      </c>
      <c r="D1719" s="5">
        <v>0</v>
      </c>
      <c r="E1719" s="5">
        <v>1903</v>
      </c>
      <c r="F1719" s="5" t="s">
        <v>25799</v>
      </c>
      <c r="G1719" s="5">
        <v>240</v>
      </c>
      <c r="H1719" s="5" t="s">
        <v>14</v>
      </c>
      <c r="I1719" s="5" t="s">
        <v>673</v>
      </c>
      <c r="J1719" s="16">
        <v>29000</v>
      </c>
      <c r="K1719" s="5"/>
    </row>
    <row r="1720" spans="1:11" x14ac:dyDescent="0.25">
      <c r="A1720" s="5" t="s">
        <v>28825</v>
      </c>
      <c r="B1720" s="5" t="s">
        <v>25799</v>
      </c>
      <c r="C1720" s="5">
        <v>1904</v>
      </c>
      <c r="D1720" s="5">
        <v>0</v>
      </c>
      <c r="E1720" s="5">
        <v>1904</v>
      </c>
      <c r="F1720" s="5" t="s">
        <v>25799</v>
      </c>
      <c r="G1720" s="5">
        <v>240</v>
      </c>
      <c r="H1720" s="5" t="s">
        <v>14</v>
      </c>
      <c r="I1720" s="5" t="s">
        <v>28826</v>
      </c>
      <c r="J1720" s="16">
        <v>29000</v>
      </c>
      <c r="K1720" s="5"/>
    </row>
    <row r="1721" spans="1:11" x14ac:dyDescent="0.25">
      <c r="A1721" s="5" t="s">
        <v>28827</v>
      </c>
      <c r="B1721" s="5" t="s">
        <v>25799</v>
      </c>
      <c r="C1721" s="5">
        <v>1905</v>
      </c>
      <c r="D1721" s="5">
        <v>0</v>
      </c>
      <c r="E1721" s="5">
        <v>1905</v>
      </c>
      <c r="F1721" s="5" t="s">
        <v>25799</v>
      </c>
      <c r="G1721" s="5">
        <v>240</v>
      </c>
      <c r="H1721" s="5" t="s">
        <v>14</v>
      </c>
      <c r="I1721" s="5" t="s">
        <v>28828</v>
      </c>
      <c r="J1721" s="16">
        <v>7000</v>
      </c>
      <c r="K1721" s="5"/>
    </row>
    <row r="1722" spans="1:11" x14ac:dyDescent="0.25">
      <c r="A1722" s="5" t="s">
        <v>28829</v>
      </c>
      <c r="B1722" s="5" t="s">
        <v>25799</v>
      </c>
      <c r="C1722" s="5">
        <v>1906</v>
      </c>
      <c r="D1722" s="5">
        <v>0</v>
      </c>
      <c r="E1722" s="5">
        <v>1906</v>
      </c>
      <c r="F1722" s="5" t="s">
        <v>25799</v>
      </c>
      <c r="G1722" s="5">
        <v>240</v>
      </c>
      <c r="H1722" s="5" t="s">
        <v>14</v>
      </c>
      <c r="I1722" s="5" t="s">
        <v>673</v>
      </c>
      <c r="J1722" s="16">
        <v>29000</v>
      </c>
      <c r="K1722" s="5"/>
    </row>
    <row r="1723" spans="1:11" x14ac:dyDescent="0.25">
      <c r="A1723" s="5" t="s">
        <v>28830</v>
      </c>
      <c r="B1723" s="5" t="s">
        <v>25799</v>
      </c>
      <c r="C1723" s="5">
        <v>1907</v>
      </c>
      <c r="D1723" s="5">
        <v>0</v>
      </c>
      <c r="E1723" s="5">
        <v>1907</v>
      </c>
      <c r="F1723" s="5" t="s">
        <v>25799</v>
      </c>
      <c r="G1723" s="5">
        <v>240</v>
      </c>
      <c r="H1723" s="5" t="s">
        <v>14</v>
      </c>
      <c r="I1723" s="5" t="s">
        <v>28831</v>
      </c>
      <c r="J1723" s="16">
        <v>29000</v>
      </c>
      <c r="K1723" s="5"/>
    </row>
    <row r="1724" spans="1:11" x14ac:dyDescent="0.25">
      <c r="A1724" s="5" t="s">
        <v>28832</v>
      </c>
      <c r="B1724" s="5" t="s">
        <v>25799</v>
      </c>
      <c r="C1724" s="5">
        <v>1908</v>
      </c>
      <c r="D1724" s="5">
        <v>0</v>
      </c>
      <c r="E1724" s="5">
        <v>1908</v>
      </c>
      <c r="F1724" s="5" t="s">
        <v>25799</v>
      </c>
      <c r="G1724" s="5">
        <v>268</v>
      </c>
      <c r="H1724" s="5" t="s">
        <v>14</v>
      </c>
      <c r="I1724" s="5" t="s">
        <v>673</v>
      </c>
      <c r="J1724" s="16">
        <v>30000</v>
      </c>
      <c r="K1724" s="5"/>
    </row>
    <row r="1725" spans="1:11" x14ac:dyDescent="0.25">
      <c r="A1725" s="5" t="s">
        <v>28833</v>
      </c>
      <c r="B1725" s="5" t="s">
        <v>25799</v>
      </c>
      <c r="C1725" s="5">
        <v>1909</v>
      </c>
      <c r="D1725" s="5">
        <v>0</v>
      </c>
      <c r="E1725" s="5">
        <v>1909</v>
      </c>
      <c r="F1725" s="5" t="s">
        <v>25799</v>
      </c>
      <c r="G1725" s="5">
        <v>278</v>
      </c>
      <c r="H1725" s="5" t="s">
        <v>14</v>
      </c>
      <c r="I1725" s="5" t="s">
        <v>28834</v>
      </c>
      <c r="J1725" s="16">
        <v>30000</v>
      </c>
      <c r="K1725" s="5"/>
    </row>
    <row r="1726" spans="1:11" x14ac:dyDescent="0.25">
      <c r="A1726" s="5" t="s">
        <v>28835</v>
      </c>
      <c r="B1726" s="5" t="s">
        <v>25799</v>
      </c>
      <c r="C1726" s="5">
        <v>1910</v>
      </c>
      <c r="D1726" s="5">
        <v>0</v>
      </c>
      <c r="E1726" s="5">
        <v>1910</v>
      </c>
      <c r="F1726" s="5" t="s">
        <v>25799</v>
      </c>
      <c r="G1726" s="5">
        <v>448</v>
      </c>
      <c r="H1726" s="5" t="s">
        <v>14</v>
      </c>
      <c r="I1726" s="5" t="s">
        <v>28836</v>
      </c>
      <c r="J1726" s="16">
        <v>35000</v>
      </c>
      <c r="K1726" s="5"/>
    </row>
    <row r="1727" spans="1:11" x14ac:dyDescent="0.25">
      <c r="A1727" s="5" t="s">
        <v>28837</v>
      </c>
      <c r="B1727" s="5" t="s">
        <v>25799</v>
      </c>
      <c r="C1727" s="5">
        <v>1911</v>
      </c>
      <c r="D1727" s="5">
        <v>0</v>
      </c>
      <c r="E1727" s="5">
        <v>1911</v>
      </c>
      <c r="F1727" s="5" t="s">
        <v>25799</v>
      </c>
      <c r="G1727" s="5">
        <v>240</v>
      </c>
      <c r="H1727" s="5" t="s">
        <v>14</v>
      </c>
      <c r="I1727" s="5" t="s">
        <v>28838</v>
      </c>
      <c r="J1727" s="16">
        <v>29000</v>
      </c>
      <c r="K1727" s="5"/>
    </row>
    <row r="1728" spans="1:11" x14ac:dyDescent="0.25">
      <c r="A1728" s="5" t="s">
        <v>28839</v>
      </c>
      <c r="B1728" s="5" t="s">
        <v>25799</v>
      </c>
      <c r="C1728" s="5">
        <v>1912</v>
      </c>
      <c r="D1728" s="5">
        <v>0</v>
      </c>
      <c r="E1728" s="5">
        <v>1912</v>
      </c>
      <c r="F1728" s="5" t="s">
        <v>25799</v>
      </c>
      <c r="G1728" s="5">
        <v>240</v>
      </c>
      <c r="H1728" s="5" t="s">
        <v>14</v>
      </c>
      <c r="I1728" s="5" t="s">
        <v>28840</v>
      </c>
      <c r="J1728" s="16">
        <v>29000</v>
      </c>
      <c r="K1728" s="5"/>
    </row>
    <row r="1729" spans="1:11" x14ac:dyDescent="0.25">
      <c r="A1729" s="5" t="s">
        <v>28841</v>
      </c>
      <c r="B1729" s="5" t="s">
        <v>25799</v>
      </c>
      <c r="C1729" s="5">
        <v>1913</v>
      </c>
      <c r="D1729" s="5">
        <v>0</v>
      </c>
      <c r="E1729" s="5">
        <v>1913</v>
      </c>
      <c r="F1729" s="5" t="s">
        <v>25799</v>
      </c>
      <c r="G1729" s="5">
        <v>240</v>
      </c>
      <c r="H1729" s="5" t="s">
        <v>14</v>
      </c>
      <c r="I1729" s="5" t="s">
        <v>673</v>
      </c>
      <c r="J1729" s="16">
        <v>7000</v>
      </c>
      <c r="K1729" s="5"/>
    </row>
    <row r="1730" spans="1:11" x14ac:dyDescent="0.25">
      <c r="A1730" s="5" t="s">
        <v>28842</v>
      </c>
      <c r="B1730" s="5" t="s">
        <v>25799</v>
      </c>
      <c r="C1730" s="5">
        <v>1914</v>
      </c>
      <c r="D1730" s="5">
        <v>0</v>
      </c>
      <c r="E1730" s="5">
        <v>1914</v>
      </c>
      <c r="F1730" s="5" t="s">
        <v>25799</v>
      </c>
      <c r="G1730" s="5">
        <v>250</v>
      </c>
      <c r="H1730" s="5" t="s">
        <v>14</v>
      </c>
      <c r="I1730" s="5" t="s">
        <v>28843</v>
      </c>
      <c r="J1730" s="16">
        <v>30000</v>
      </c>
      <c r="K1730" s="5"/>
    </row>
    <row r="1731" spans="1:11" x14ac:dyDescent="0.25">
      <c r="A1731" s="5" t="s">
        <v>28844</v>
      </c>
      <c r="B1731" s="5" t="s">
        <v>25799</v>
      </c>
      <c r="C1731" s="5">
        <v>1915</v>
      </c>
      <c r="D1731" s="5">
        <v>0</v>
      </c>
      <c r="E1731" s="5">
        <v>1915</v>
      </c>
      <c r="F1731" s="5" t="s">
        <v>25799</v>
      </c>
      <c r="G1731" s="5">
        <v>283</v>
      </c>
      <c r="H1731" s="5" t="s">
        <v>14</v>
      </c>
      <c r="I1731" s="5" t="s">
        <v>673</v>
      </c>
      <c r="J1731" s="16">
        <v>31000</v>
      </c>
      <c r="K1731" s="5"/>
    </row>
    <row r="1732" spans="1:11" x14ac:dyDescent="0.25">
      <c r="A1732" s="5" t="s">
        <v>28845</v>
      </c>
      <c r="B1732" s="5" t="s">
        <v>25799</v>
      </c>
      <c r="C1732" s="5">
        <v>1916</v>
      </c>
      <c r="D1732" s="5">
        <v>0</v>
      </c>
      <c r="E1732" s="5">
        <v>1916</v>
      </c>
      <c r="F1732" s="5" t="s">
        <v>25799</v>
      </c>
      <c r="G1732" s="5">
        <v>293</v>
      </c>
      <c r="H1732" s="5" t="s">
        <v>14</v>
      </c>
      <c r="I1732" s="5" t="s">
        <v>28846</v>
      </c>
      <c r="J1732" s="16">
        <v>31000</v>
      </c>
      <c r="K1732" s="5"/>
    </row>
    <row r="1733" spans="1:11" x14ac:dyDescent="0.25">
      <c r="A1733" s="5" t="s">
        <v>28847</v>
      </c>
      <c r="B1733" s="5" t="s">
        <v>25799</v>
      </c>
      <c r="C1733" s="5">
        <v>1917</v>
      </c>
      <c r="D1733" s="5">
        <v>0</v>
      </c>
      <c r="E1733" s="5">
        <v>1917</v>
      </c>
      <c r="F1733" s="5" t="s">
        <v>25804</v>
      </c>
      <c r="G1733" s="5">
        <v>284</v>
      </c>
      <c r="H1733" s="5" t="s">
        <v>14</v>
      </c>
      <c r="I1733" s="5" t="s">
        <v>28848</v>
      </c>
      <c r="J1733" s="16">
        <v>42000</v>
      </c>
      <c r="K1733" s="5"/>
    </row>
    <row r="1734" spans="1:11" x14ac:dyDescent="0.25">
      <c r="A1734" s="5" t="s">
        <v>28849</v>
      </c>
      <c r="B1734" s="5" t="s">
        <v>25799</v>
      </c>
      <c r="C1734" s="5">
        <v>1918</v>
      </c>
      <c r="D1734" s="5">
        <v>0</v>
      </c>
      <c r="E1734" s="5">
        <v>1918</v>
      </c>
      <c r="F1734" s="5" t="s">
        <v>25799</v>
      </c>
      <c r="G1734" s="5">
        <v>237</v>
      </c>
      <c r="H1734" s="5" t="s">
        <v>14</v>
      </c>
      <c r="I1734" s="5" t="s">
        <v>28850</v>
      </c>
      <c r="J1734" s="16">
        <v>29000</v>
      </c>
      <c r="K1734" s="5"/>
    </row>
    <row r="1735" spans="1:11" x14ac:dyDescent="0.25">
      <c r="A1735" s="5" t="s">
        <v>28851</v>
      </c>
      <c r="B1735" s="5" t="s">
        <v>25799</v>
      </c>
      <c r="C1735" s="5">
        <v>1919</v>
      </c>
      <c r="D1735" s="5">
        <v>0</v>
      </c>
      <c r="E1735" s="5">
        <v>1919</v>
      </c>
      <c r="F1735" s="5" t="s">
        <v>25804</v>
      </c>
      <c r="G1735" s="5">
        <v>290</v>
      </c>
      <c r="H1735" s="5" t="s">
        <v>14</v>
      </c>
      <c r="I1735" s="5" t="s">
        <v>28852</v>
      </c>
      <c r="J1735" s="16">
        <v>60000</v>
      </c>
      <c r="K1735" s="5"/>
    </row>
    <row r="1736" spans="1:11" x14ac:dyDescent="0.25">
      <c r="A1736" s="5" t="s">
        <v>28853</v>
      </c>
      <c r="B1736" s="5" t="s">
        <v>25799</v>
      </c>
      <c r="C1736" s="5">
        <v>1920</v>
      </c>
      <c r="D1736" s="5">
        <v>0</v>
      </c>
      <c r="E1736" s="5">
        <v>1920</v>
      </c>
      <c r="F1736" s="5" t="s">
        <v>25799</v>
      </c>
      <c r="G1736" s="5">
        <v>320</v>
      </c>
      <c r="H1736" s="5" t="s">
        <v>3020</v>
      </c>
      <c r="I1736" s="5" t="s">
        <v>673</v>
      </c>
      <c r="J1736" s="16">
        <v>9000</v>
      </c>
      <c r="K1736" s="5"/>
    </row>
    <row r="1737" spans="1:11" x14ac:dyDescent="0.25">
      <c r="A1737" s="5" t="s">
        <v>28854</v>
      </c>
      <c r="B1737" s="5" t="s">
        <v>25799</v>
      </c>
      <c r="C1737" s="5">
        <v>1921</v>
      </c>
      <c r="D1737" s="5">
        <v>0</v>
      </c>
      <c r="E1737" s="5">
        <v>1921</v>
      </c>
      <c r="F1737" s="5" t="s">
        <v>25799</v>
      </c>
      <c r="G1737" s="5">
        <v>240</v>
      </c>
      <c r="H1737" s="5" t="s">
        <v>14</v>
      </c>
      <c r="I1737" s="5" t="s">
        <v>28855</v>
      </c>
      <c r="J1737" s="16">
        <v>29000</v>
      </c>
      <c r="K1737" s="5"/>
    </row>
    <row r="1738" spans="1:11" x14ac:dyDescent="0.25">
      <c r="A1738" s="5" t="s">
        <v>28856</v>
      </c>
      <c r="B1738" s="5" t="s">
        <v>25799</v>
      </c>
      <c r="C1738" s="5">
        <v>1922</v>
      </c>
      <c r="D1738" s="5">
        <v>0</v>
      </c>
      <c r="E1738" s="5">
        <v>1922</v>
      </c>
      <c r="F1738" s="5" t="s">
        <v>25799</v>
      </c>
      <c r="G1738" s="5">
        <v>240</v>
      </c>
      <c r="H1738" s="5" t="s">
        <v>14</v>
      </c>
      <c r="I1738" s="5" t="s">
        <v>28857</v>
      </c>
      <c r="J1738" s="16">
        <v>29000</v>
      </c>
      <c r="K1738" s="5"/>
    </row>
    <row r="1739" spans="1:11" x14ac:dyDescent="0.25">
      <c r="A1739" s="5" t="s">
        <v>28858</v>
      </c>
      <c r="B1739" s="5" t="s">
        <v>25799</v>
      </c>
      <c r="C1739" s="5">
        <v>1923</v>
      </c>
      <c r="D1739" s="5">
        <v>0</v>
      </c>
      <c r="E1739" s="5">
        <v>1923</v>
      </c>
      <c r="F1739" s="5" t="s">
        <v>25799</v>
      </c>
      <c r="G1739" s="5">
        <v>240</v>
      </c>
      <c r="H1739" s="5" t="s">
        <v>14</v>
      </c>
      <c r="I1739" s="5" t="s">
        <v>673</v>
      </c>
      <c r="J1739" s="16">
        <v>7000</v>
      </c>
      <c r="K1739" s="5"/>
    </row>
    <row r="1740" spans="1:11" x14ac:dyDescent="0.25">
      <c r="A1740" s="5" t="s">
        <v>28859</v>
      </c>
      <c r="B1740" s="5" t="s">
        <v>25799</v>
      </c>
      <c r="C1740" s="5">
        <v>1924</v>
      </c>
      <c r="D1740" s="5">
        <v>0</v>
      </c>
      <c r="E1740" s="5">
        <v>1924</v>
      </c>
      <c r="F1740" s="5" t="s">
        <v>25799</v>
      </c>
      <c r="G1740" s="5">
        <v>240</v>
      </c>
      <c r="H1740" s="5" t="s">
        <v>14</v>
      </c>
      <c r="I1740" s="5" t="s">
        <v>28860</v>
      </c>
      <c r="J1740" s="16">
        <v>29000</v>
      </c>
      <c r="K1740" s="5"/>
    </row>
    <row r="1741" spans="1:11" x14ac:dyDescent="0.25">
      <c r="A1741" s="5" t="s">
        <v>28861</v>
      </c>
      <c r="B1741" s="5" t="s">
        <v>25799</v>
      </c>
      <c r="C1741" s="5">
        <v>1925</v>
      </c>
      <c r="D1741" s="5">
        <v>0</v>
      </c>
      <c r="E1741" s="5">
        <v>1925</v>
      </c>
      <c r="F1741" s="5" t="s">
        <v>25799</v>
      </c>
      <c r="G1741" s="5">
        <v>240</v>
      </c>
      <c r="H1741" s="5" t="s">
        <v>14</v>
      </c>
      <c r="I1741" s="5" t="s">
        <v>28862</v>
      </c>
      <c r="J1741" s="16">
        <v>29000</v>
      </c>
      <c r="K1741" s="5"/>
    </row>
    <row r="1742" spans="1:11" x14ac:dyDescent="0.25">
      <c r="A1742" s="5" t="s">
        <v>28863</v>
      </c>
      <c r="B1742" s="5" t="s">
        <v>25799</v>
      </c>
      <c r="C1742" s="5">
        <v>1926</v>
      </c>
      <c r="D1742" s="5">
        <v>0</v>
      </c>
      <c r="E1742" s="5">
        <v>1926</v>
      </c>
      <c r="F1742" s="5" t="s">
        <v>25799</v>
      </c>
      <c r="G1742" s="5">
        <v>220</v>
      </c>
      <c r="H1742" s="5" t="s">
        <v>14</v>
      </c>
      <c r="I1742" s="5" t="s">
        <v>673</v>
      </c>
      <c r="J1742" s="16">
        <v>29000</v>
      </c>
      <c r="K1742" s="5"/>
    </row>
    <row r="1743" spans="1:11" x14ac:dyDescent="0.25">
      <c r="A1743" s="5" t="s">
        <v>28864</v>
      </c>
      <c r="B1743" s="5" t="s">
        <v>25799</v>
      </c>
      <c r="C1743" s="5">
        <v>1927</v>
      </c>
      <c r="D1743" s="5">
        <v>0</v>
      </c>
      <c r="E1743" s="5">
        <v>1927</v>
      </c>
      <c r="F1743" s="5" t="s">
        <v>25799</v>
      </c>
      <c r="G1743" s="5">
        <v>228</v>
      </c>
      <c r="H1743" s="5" t="s">
        <v>14</v>
      </c>
      <c r="I1743" s="5" t="s">
        <v>28865</v>
      </c>
      <c r="J1743" s="16">
        <v>29000</v>
      </c>
      <c r="K1743" s="5"/>
    </row>
    <row r="1744" spans="1:11" x14ac:dyDescent="0.25">
      <c r="A1744" s="5" t="s">
        <v>28866</v>
      </c>
      <c r="B1744" s="5" t="s">
        <v>25799</v>
      </c>
      <c r="C1744" s="5">
        <v>1928</v>
      </c>
      <c r="D1744" s="5">
        <v>0</v>
      </c>
      <c r="E1744" s="5">
        <v>1928</v>
      </c>
      <c r="F1744" s="5" t="s">
        <v>25799</v>
      </c>
      <c r="G1744" s="5">
        <v>248</v>
      </c>
      <c r="H1744" s="5" t="s">
        <v>14</v>
      </c>
      <c r="I1744" s="5" t="s">
        <v>28867</v>
      </c>
      <c r="J1744" s="16">
        <v>7000</v>
      </c>
      <c r="K1744" s="5"/>
    </row>
    <row r="1745" spans="1:11" x14ac:dyDescent="0.25">
      <c r="A1745" s="5" t="s">
        <v>28868</v>
      </c>
      <c r="B1745" s="5" t="s">
        <v>25799</v>
      </c>
      <c r="C1745" s="5">
        <v>1929</v>
      </c>
      <c r="D1745" s="5">
        <v>0</v>
      </c>
      <c r="E1745" s="5">
        <v>1929</v>
      </c>
      <c r="F1745" s="5" t="s">
        <v>25799</v>
      </c>
      <c r="G1745" s="5">
        <v>260</v>
      </c>
      <c r="H1745" s="5" t="s">
        <v>14</v>
      </c>
      <c r="I1745" s="5" t="s">
        <v>28869</v>
      </c>
      <c r="J1745" s="16">
        <v>30000</v>
      </c>
      <c r="K1745" s="5"/>
    </row>
    <row r="1746" spans="1:11" x14ac:dyDescent="0.25">
      <c r="A1746" s="5" t="s">
        <v>28870</v>
      </c>
      <c r="B1746" s="5" t="s">
        <v>25799</v>
      </c>
      <c r="C1746" s="5">
        <v>1930</v>
      </c>
      <c r="D1746" s="5">
        <v>0</v>
      </c>
      <c r="E1746" s="5">
        <v>1930</v>
      </c>
      <c r="F1746" s="5" t="s">
        <v>25799</v>
      </c>
      <c r="G1746" s="5">
        <v>287</v>
      </c>
      <c r="H1746" s="5" t="s">
        <v>14</v>
      </c>
      <c r="I1746" s="5" t="s">
        <v>673</v>
      </c>
      <c r="J1746" s="16">
        <v>31000</v>
      </c>
      <c r="K1746" s="5"/>
    </row>
    <row r="1747" spans="1:11" x14ac:dyDescent="0.25">
      <c r="A1747" s="5" t="s">
        <v>28871</v>
      </c>
      <c r="B1747" s="5" t="s">
        <v>25799</v>
      </c>
      <c r="C1747" s="5">
        <v>1931</v>
      </c>
      <c r="D1747" s="5">
        <v>0</v>
      </c>
      <c r="E1747" s="5">
        <v>1931</v>
      </c>
      <c r="F1747" s="5" t="s">
        <v>25799</v>
      </c>
      <c r="G1747" s="5">
        <v>240</v>
      </c>
      <c r="H1747" s="5" t="s">
        <v>14</v>
      </c>
      <c r="I1747" s="5" t="s">
        <v>28872</v>
      </c>
      <c r="J1747" s="16">
        <v>29000</v>
      </c>
      <c r="K1747" s="5"/>
    </row>
    <row r="1748" spans="1:11" x14ac:dyDescent="0.25">
      <c r="A1748" s="5" t="s">
        <v>28873</v>
      </c>
      <c r="B1748" s="5" t="s">
        <v>25799</v>
      </c>
      <c r="C1748" s="5">
        <v>1932</v>
      </c>
      <c r="D1748" s="5">
        <v>0</v>
      </c>
      <c r="E1748" s="5">
        <v>1932</v>
      </c>
      <c r="F1748" s="5" t="s">
        <v>25799</v>
      </c>
      <c r="G1748" s="5">
        <v>240</v>
      </c>
      <c r="H1748" s="5" t="s">
        <v>14</v>
      </c>
      <c r="I1748" s="5" t="s">
        <v>673</v>
      </c>
      <c r="J1748" s="16">
        <v>29000</v>
      </c>
      <c r="K1748" s="5"/>
    </row>
    <row r="1749" spans="1:11" x14ac:dyDescent="0.25">
      <c r="A1749" s="5" t="s">
        <v>28874</v>
      </c>
      <c r="B1749" s="5" t="s">
        <v>25799</v>
      </c>
      <c r="C1749" s="5">
        <v>1933</v>
      </c>
      <c r="D1749" s="5">
        <v>0</v>
      </c>
      <c r="E1749" s="5">
        <v>1933</v>
      </c>
      <c r="F1749" s="5" t="s">
        <v>25799</v>
      </c>
      <c r="G1749" s="5">
        <v>240</v>
      </c>
      <c r="H1749" s="5" t="s">
        <v>14</v>
      </c>
      <c r="I1749" s="5" t="s">
        <v>28875</v>
      </c>
      <c r="J1749" s="16">
        <v>29000</v>
      </c>
      <c r="K1749" s="5"/>
    </row>
    <row r="1750" spans="1:11" x14ac:dyDescent="0.25">
      <c r="A1750" s="5" t="s">
        <v>28876</v>
      </c>
      <c r="B1750" s="5" t="s">
        <v>25799</v>
      </c>
      <c r="C1750" s="5">
        <v>1934</v>
      </c>
      <c r="D1750" s="5">
        <v>0</v>
      </c>
      <c r="E1750" s="5">
        <v>1934</v>
      </c>
      <c r="F1750" s="5" t="s">
        <v>25799</v>
      </c>
      <c r="G1750" s="5">
        <v>240</v>
      </c>
      <c r="H1750" s="5" t="s">
        <v>14</v>
      </c>
      <c r="I1750" s="5" t="s">
        <v>28877</v>
      </c>
      <c r="J1750" s="16">
        <v>29000</v>
      </c>
      <c r="K1750" s="5"/>
    </row>
    <row r="1751" spans="1:11" x14ac:dyDescent="0.25">
      <c r="A1751" s="5" t="s">
        <v>28878</v>
      </c>
      <c r="B1751" s="5" t="s">
        <v>25799</v>
      </c>
      <c r="C1751" s="5">
        <v>1935</v>
      </c>
      <c r="D1751" s="5">
        <v>0</v>
      </c>
      <c r="E1751" s="5">
        <v>1935</v>
      </c>
      <c r="F1751" s="5" t="s">
        <v>25799</v>
      </c>
      <c r="G1751" s="5">
        <v>240</v>
      </c>
      <c r="H1751" s="5" t="s">
        <v>14</v>
      </c>
      <c r="I1751" s="5" t="s">
        <v>28879</v>
      </c>
      <c r="J1751" s="16">
        <v>29000</v>
      </c>
      <c r="K1751" s="5"/>
    </row>
    <row r="1752" spans="1:11" x14ac:dyDescent="0.25">
      <c r="A1752" s="5" t="s">
        <v>28880</v>
      </c>
      <c r="B1752" s="5" t="s">
        <v>25799</v>
      </c>
      <c r="C1752" s="5">
        <v>1936</v>
      </c>
      <c r="D1752" s="5">
        <v>0</v>
      </c>
      <c r="E1752" s="5">
        <v>1936</v>
      </c>
      <c r="F1752" s="5" t="s">
        <v>25799</v>
      </c>
      <c r="G1752" s="5">
        <v>240</v>
      </c>
      <c r="H1752" s="5" t="s">
        <v>14</v>
      </c>
      <c r="I1752" s="5" t="s">
        <v>28881</v>
      </c>
      <c r="J1752" s="16">
        <v>29000</v>
      </c>
      <c r="K1752" s="5"/>
    </row>
    <row r="1753" spans="1:11" x14ac:dyDescent="0.25">
      <c r="A1753" s="5" t="s">
        <v>28882</v>
      </c>
      <c r="B1753" s="5" t="s">
        <v>25799</v>
      </c>
      <c r="C1753" s="5">
        <v>2023</v>
      </c>
      <c r="D1753" s="5">
        <v>0</v>
      </c>
      <c r="E1753" s="5">
        <v>2023</v>
      </c>
      <c r="F1753" s="5" t="s">
        <v>25799</v>
      </c>
      <c r="G1753" s="5">
        <v>1266</v>
      </c>
      <c r="H1753" s="5" t="s">
        <v>3020</v>
      </c>
      <c r="I1753" s="5" t="s">
        <v>673</v>
      </c>
      <c r="J1753" s="16">
        <v>37000</v>
      </c>
      <c r="K1753" s="5"/>
    </row>
    <row r="1754" spans="1:11" x14ac:dyDescent="0.25">
      <c r="A1754" s="5" t="s">
        <v>28883</v>
      </c>
      <c r="B1754" s="5" t="s">
        <v>25799</v>
      </c>
      <c r="C1754" s="5">
        <v>2024</v>
      </c>
      <c r="D1754" s="5">
        <v>0</v>
      </c>
      <c r="E1754" s="5">
        <v>2024</v>
      </c>
      <c r="F1754" s="5" t="s">
        <v>25799</v>
      </c>
      <c r="G1754" s="5">
        <v>1139</v>
      </c>
      <c r="H1754" s="5" t="s">
        <v>3020</v>
      </c>
      <c r="I1754" s="5" t="s">
        <v>673</v>
      </c>
      <c r="J1754" s="16">
        <v>33000</v>
      </c>
      <c r="K1754" s="5"/>
    </row>
    <row r="1755" spans="1:11" x14ac:dyDescent="0.25">
      <c r="A1755" s="5" t="s">
        <v>28884</v>
      </c>
      <c r="B1755" s="5" t="s">
        <v>25799</v>
      </c>
      <c r="C1755" s="5">
        <v>2025</v>
      </c>
      <c r="D1755" s="5">
        <v>0</v>
      </c>
      <c r="E1755" s="5">
        <v>2025</v>
      </c>
      <c r="F1755" s="5" t="s">
        <v>25799</v>
      </c>
      <c r="G1755" s="5">
        <v>1397</v>
      </c>
      <c r="H1755" s="5" t="s">
        <v>3020</v>
      </c>
      <c r="I1755" s="5" t="s">
        <v>673</v>
      </c>
      <c r="J1755" s="16">
        <v>41000</v>
      </c>
      <c r="K1755" s="5"/>
    </row>
    <row r="1756" spans="1:11" x14ac:dyDescent="0.25">
      <c r="A1756" s="5" t="s">
        <v>28885</v>
      </c>
      <c r="B1756" s="5" t="s">
        <v>25799</v>
      </c>
      <c r="C1756" s="5">
        <v>2026</v>
      </c>
      <c r="D1756" s="5">
        <v>0</v>
      </c>
      <c r="E1756" s="5">
        <v>2026</v>
      </c>
      <c r="F1756" s="5" t="s">
        <v>25799</v>
      </c>
      <c r="G1756" s="5">
        <v>901</v>
      </c>
      <c r="H1756" s="5" t="s">
        <v>3020</v>
      </c>
      <c r="I1756" s="5" t="s">
        <v>673</v>
      </c>
      <c r="J1756" s="16">
        <v>26000</v>
      </c>
      <c r="K1756" s="5"/>
    </row>
    <row r="1757" spans="1:11" x14ac:dyDescent="0.25">
      <c r="A1757" s="5" t="s">
        <v>28886</v>
      </c>
      <c r="B1757" s="5" t="s">
        <v>25799</v>
      </c>
      <c r="C1757" s="5">
        <v>2027</v>
      </c>
      <c r="D1757" s="5">
        <v>0</v>
      </c>
      <c r="E1757" s="5">
        <v>2027</v>
      </c>
      <c r="F1757" s="5" t="s">
        <v>25799</v>
      </c>
      <c r="G1757" s="5">
        <v>1200</v>
      </c>
      <c r="H1757" s="5" t="s">
        <v>3020</v>
      </c>
      <c r="I1757" s="5" t="s">
        <v>673</v>
      </c>
      <c r="J1757" s="16">
        <v>35000</v>
      </c>
      <c r="K1757" s="5"/>
    </row>
    <row r="1758" spans="1:11" x14ac:dyDescent="0.25">
      <c r="A1758" s="5" t="s">
        <v>28887</v>
      </c>
      <c r="B1758" s="5" t="s">
        <v>25799</v>
      </c>
      <c r="C1758" s="5">
        <v>2028</v>
      </c>
      <c r="D1758" s="5">
        <v>0</v>
      </c>
      <c r="E1758" s="5">
        <v>2028</v>
      </c>
      <c r="F1758" s="5" t="s">
        <v>25799</v>
      </c>
      <c r="G1758" s="5">
        <v>1200</v>
      </c>
      <c r="H1758" s="5" t="s">
        <v>3020</v>
      </c>
      <c r="I1758" s="5" t="s">
        <v>673</v>
      </c>
      <c r="J1758" s="16">
        <v>35000</v>
      </c>
      <c r="K1758" s="5"/>
    </row>
    <row r="1759" spans="1:11" x14ac:dyDescent="0.25">
      <c r="A1759" s="5" t="s">
        <v>28888</v>
      </c>
      <c r="B1759" s="5" t="s">
        <v>25799</v>
      </c>
      <c r="C1759" s="5">
        <v>2029</v>
      </c>
      <c r="D1759" s="5">
        <v>0</v>
      </c>
      <c r="E1759" s="5">
        <v>2029</v>
      </c>
      <c r="F1759" s="5" t="s">
        <v>25799</v>
      </c>
      <c r="G1759" s="5">
        <v>1049</v>
      </c>
      <c r="H1759" s="5" t="s">
        <v>3020</v>
      </c>
      <c r="I1759" s="5" t="s">
        <v>673</v>
      </c>
      <c r="J1759" s="16">
        <v>31000</v>
      </c>
      <c r="K1759" s="5"/>
    </row>
    <row r="1760" spans="1:11" x14ac:dyDescent="0.25">
      <c r="A1760" s="5" t="s">
        <v>28889</v>
      </c>
      <c r="B1760" s="5" t="s">
        <v>25799</v>
      </c>
      <c r="C1760" s="5">
        <v>2030</v>
      </c>
      <c r="D1760" s="5">
        <v>0</v>
      </c>
      <c r="E1760" s="5">
        <v>2030</v>
      </c>
      <c r="F1760" s="5" t="s">
        <v>25799</v>
      </c>
      <c r="G1760" s="5">
        <v>971</v>
      </c>
      <c r="H1760" s="5" t="s">
        <v>3020</v>
      </c>
      <c r="I1760" s="5" t="s">
        <v>673</v>
      </c>
      <c r="J1760" s="16">
        <v>29000</v>
      </c>
      <c r="K1760" s="5"/>
    </row>
    <row r="1761" spans="1:11" x14ac:dyDescent="0.25">
      <c r="A1761" s="5" t="s">
        <v>28890</v>
      </c>
      <c r="B1761" s="5" t="s">
        <v>25799</v>
      </c>
      <c r="C1761" s="5">
        <v>2031</v>
      </c>
      <c r="D1761" s="5">
        <v>0</v>
      </c>
      <c r="E1761" s="5">
        <v>2031</v>
      </c>
      <c r="F1761" s="5" t="s">
        <v>25799</v>
      </c>
      <c r="G1761" s="5">
        <v>1040</v>
      </c>
      <c r="H1761" s="5" t="s">
        <v>3020</v>
      </c>
      <c r="I1761" s="5" t="s">
        <v>673</v>
      </c>
      <c r="J1761" s="16">
        <v>31000</v>
      </c>
      <c r="K1761" s="5"/>
    </row>
    <row r="1762" spans="1:11" x14ac:dyDescent="0.25">
      <c r="A1762" s="5" t="s">
        <v>28891</v>
      </c>
      <c r="B1762" s="5" t="s">
        <v>25799</v>
      </c>
      <c r="C1762" s="5">
        <v>2032</v>
      </c>
      <c r="D1762" s="5">
        <v>0</v>
      </c>
      <c r="E1762" s="5">
        <v>2032</v>
      </c>
      <c r="F1762" s="5" t="s">
        <v>25799</v>
      </c>
      <c r="G1762" s="5">
        <v>1040</v>
      </c>
      <c r="H1762" s="5" t="s">
        <v>3020</v>
      </c>
      <c r="I1762" s="5" t="s">
        <v>673</v>
      </c>
      <c r="J1762" s="16">
        <v>31000</v>
      </c>
      <c r="K1762" s="5"/>
    </row>
    <row r="1763" spans="1:11" x14ac:dyDescent="0.25">
      <c r="A1763" s="5" t="s">
        <v>28892</v>
      </c>
      <c r="B1763" s="5" t="s">
        <v>25799</v>
      </c>
      <c r="C1763" s="5">
        <v>2034</v>
      </c>
      <c r="D1763" s="5">
        <v>0</v>
      </c>
      <c r="E1763" s="5">
        <v>2034</v>
      </c>
      <c r="F1763" s="5" t="s">
        <v>25799</v>
      </c>
      <c r="G1763" s="5">
        <v>6226</v>
      </c>
      <c r="H1763" s="5" t="s">
        <v>3020</v>
      </c>
      <c r="I1763" s="5" t="s">
        <v>673</v>
      </c>
      <c r="J1763" s="16">
        <v>183000</v>
      </c>
      <c r="K1763" s="5"/>
    </row>
    <row r="1764" spans="1:11" x14ac:dyDescent="0.25">
      <c r="A1764" s="5" t="s">
        <v>28893</v>
      </c>
      <c r="B1764" s="5" t="s">
        <v>25799</v>
      </c>
      <c r="C1764" s="5">
        <v>2035</v>
      </c>
      <c r="D1764" s="5">
        <v>0</v>
      </c>
      <c r="E1764" s="5">
        <v>2035</v>
      </c>
      <c r="F1764" s="5" t="s">
        <v>25799</v>
      </c>
      <c r="G1764" s="5">
        <v>360</v>
      </c>
      <c r="H1764" s="5" t="s">
        <v>14</v>
      </c>
      <c r="I1764" s="5" t="s">
        <v>28894</v>
      </c>
      <c r="J1764" s="16">
        <v>33000</v>
      </c>
      <c r="K1764" s="5"/>
    </row>
    <row r="1765" spans="1:11" x14ac:dyDescent="0.25">
      <c r="A1765" s="5" t="s">
        <v>28895</v>
      </c>
      <c r="B1765" s="5" t="s">
        <v>25799</v>
      </c>
      <c r="C1765" s="5">
        <v>2036</v>
      </c>
      <c r="D1765" s="5">
        <v>0</v>
      </c>
      <c r="E1765" s="5">
        <v>2036</v>
      </c>
      <c r="F1765" s="5" t="s">
        <v>25799</v>
      </c>
      <c r="G1765" s="5">
        <v>360</v>
      </c>
      <c r="H1765" s="5" t="s">
        <v>14</v>
      </c>
      <c r="I1765" s="5" t="s">
        <v>28896</v>
      </c>
      <c r="J1765" s="16">
        <v>33000</v>
      </c>
      <c r="K1765" s="5"/>
    </row>
    <row r="1766" spans="1:11" x14ac:dyDescent="0.25">
      <c r="A1766" s="5" t="s">
        <v>28897</v>
      </c>
      <c r="B1766" s="5" t="s">
        <v>25799</v>
      </c>
      <c r="C1766" s="5">
        <v>2037</v>
      </c>
      <c r="D1766" s="5">
        <v>0</v>
      </c>
      <c r="E1766" s="5">
        <v>2037</v>
      </c>
      <c r="F1766" s="5" t="s">
        <v>25799</v>
      </c>
      <c r="G1766" s="5">
        <v>360</v>
      </c>
      <c r="H1766" s="5" t="s">
        <v>14</v>
      </c>
      <c r="I1766" s="5" t="s">
        <v>28898</v>
      </c>
      <c r="J1766" s="16">
        <v>33000</v>
      </c>
      <c r="K1766" s="5"/>
    </row>
    <row r="1767" spans="1:11" x14ac:dyDescent="0.25">
      <c r="A1767" s="5" t="s">
        <v>28899</v>
      </c>
      <c r="B1767" s="5" t="s">
        <v>25799</v>
      </c>
      <c r="C1767" s="5">
        <v>2038</v>
      </c>
      <c r="D1767" s="5">
        <v>0</v>
      </c>
      <c r="E1767" s="5">
        <v>2038</v>
      </c>
      <c r="F1767" s="5" t="s">
        <v>25799</v>
      </c>
      <c r="G1767" s="5">
        <v>360</v>
      </c>
      <c r="H1767" s="5" t="s">
        <v>14</v>
      </c>
      <c r="I1767" s="5" t="s">
        <v>28900</v>
      </c>
      <c r="J1767" s="16">
        <v>33000</v>
      </c>
      <c r="K1767" s="5"/>
    </row>
    <row r="1768" spans="1:11" x14ac:dyDescent="0.25">
      <c r="A1768" s="5" t="s">
        <v>28901</v>
      </c>
      <c r="B1768" s="5" t="s">
        <v>25799</v>
      </c>
      <c r="C1768" s="5">
        <v>2039</v>
      </c>
      <c r="D1768" s="5">
        <v>0</v>
      </c>
      <c r="E1768" s="5">
        <v>2039</v>
      </c>
      <c r="F1768" s="5" t="s">
        <v>25799</v>
      </c>
      <c r="G1768" s="5">
        <v>360</v>
      </c>
      <c r="H1768" s="5" t="s">
        <v>14</v>
      </c>
      <c r="I1768" s="5" t="s">
        <v>28902</v>
      </c>
      <c r="J1768" s="16">
        <v>33000</v>
      </c>
      <c r="K1768" s="5"/>
    </row>
    <row r="1769" spans="1:11" x14ac:dyDescent="0.25">
      <c r="A1769" s="5" t="s">
        <v>28903</v>
      </c>
      <c r="B1769" s="5" t="s">
        <v>25799</v>
      </c>
      <c r="C1769" s="5">
        <v>2040</v>
      </c>
      <c r="D1769" s="5">
        <v>0</v>
      </c>
      <c r="E1769" s="5">
        <v>2040</v>
      </c>
      <c r="F1769" s="5" t="s">
        <v>25799</v>
      </c>
      <c r="G1769" s="5">
        <v>360</v>
      </c>
      <c r="H1769" s="5" t="s">
        <v>14</v>
      </c>
      <c r="I1769" s="5" t="s">
        <v>28904</v>
      </c>
      <c r="J1769" s="16">
        <v>33000</v>
      </c>
      <c r="K1769" s="5"/>
    </row>
    <row r="1770" spans="1:11" x14ac:dyDescent="0.25">
      <c r="A1770" s="5" t="s">
        <v>28905</v>
      </c>
      <c r="B1770" s="5" t="s">
        <v>25799</v>
      </c>
      <c r="C1770" s="5">
        <v>2041</v>
      </c>
      <c r="D1770" s="5">
        <v>0</v>
      </c>
      <c r="E1770" s="5">
        <v>2041</v>
      </c>
      <c r="F1770" s="5" t="s">
        <v>25799</v>
      </c>
      <c r="G1770" s="5">
        <v>360</v>
      </c>
      <c r="H1770" s="5" t="s">
        <v>14</v>
      </c>
      <c r="I1770" s="5" t="s">
        <v>28906</v>
      </c>
      <c r="J1770" s="16">
        <v>33000</v>
      </c>
      <c r="K1770" s="5"/>
    </row>
    <row r="1771" spans="1:11" x14ac:dyDescent="0.25">
      <c r="A1771" s="5" t="s">
        <v>28907</v>
      </c>
      <c r="B1771" s="5" t="s">
        <v>25799</v>
      </c>
      <c r="C1771" s="5">
        <v>2042</v>
      </c>
      <c r="D1771" s="5">
        <v>0</v>
      </c>
      <c r="E1771" s="5">
        <v>2042</v>
      </c>
      <c r="F1771" s="5" t="s">
        <v>25799</v>
      </c>
      <c r="G1771" s="5">
        <v>360</v>
      </c>
      <c r="H1771" s="5" t="s">
        <v>14</v>
      </c>
      <c r="I1771" s="5" t="s">
        <v>28908</v>
      </c>
      <c r="J1771" s="16">
        <v>33000</v>
      </c>
      <c r="K1771" s="5"/>
    </row>
    <row r="1772" spans="1:11" x14ac:dyDescent="0.25">
      <c r="A1772" s="5" t="s">
        <v>28909</v>
      </c>
      <c r="B1772" s="5" t="s">
        <v>25799</v>
      </c>
      <c r="C1772" s="5">
        <v>2043</v>
      </c>
      <c r="D1772" s="5">
        <v>0</v>
      </c>
      <c r="E1772" s="5">
        <v>2043</v>
      </c>
      <c r="F1772" s="5" t="s">
        <v>25799</v>
      </c>
      <c r="G1772" s="5">
        <v>360</v>
      </c>
      <c r="H1772" s="5" t="s">
        <v>14</v>
      </c>
      <c r="I1772" s="5" t="s">
        <v>28910</v>
      </c>
      <c r="J1772" s="16">
        <v>33000</v>
      </c>
      <c r="K1772" s="5"/>
    </row>
    <row r="1773" spans="1:11" x14ac:dyDescent="0.25">
      <c r="A1773" s="5" t="s">
        <v>28911</v>
      </c>
      <c r="B1773" s="5" t="s">
        <v>25799</v>
      </c>
      <c r="C1773" s="5">
        <v>2044</v>
      </c>
      <c r="D1773" s="5">
        <v>0</v>
      </c>
      <c r="E1773" s="5">
        <v>2044</v>
      </c>
      <c r="F1773" s="5" t="s">
        <v>25799</v>
      </c>
      <c r="G1773" s="5">
        <v>360</v>
      </c>
      <c r="H1773" s="5" t="s">
        <v>14</v>
      </c>
      <c r="I1773" s="5" t="s">
        <v>28912</v>
      </c>
      <c r="J1773" s="16">
        <v>33000</v>
      </c>
      <c r="K1773" s="5"/>
    </row>
    <row r="1774" spans="1:11" x14ac:dyDescent="0.25">
      <c r="A1774" s="5" t="s">
        <v>28913</v>
      </c>
      <c r="B1774" s="5" t="s">
        <v>25799</v>
      </c>
      <c r="C1774" s="5">
        <v>2045</v>
      </c>
      <c r="D1774" s="5">
        <v>0</v>
      </c>
      <c r="E1774" s="5">
        <v>2045</v>
      </c>
      <c r="F1774" s="5" t="s">
        <v>25799</v>
      </c>
      <c r="G1774" s="5">
        <v>360</v>
      </c>
      <c r="H1774" s="5" t="s">
        <v>14</v>
      </c>
      <c r="I1774" s="5" t="s">
        <v>28914</v>
      </c>
      <c r="J1774" s="16">
        <v>33000</v>
      </c>
      <c r="K1774" s="5"/>
    </row>
    <row r="1775" spans="1:11" x14ac:dyDescent="0.25">
      <c r="A1775" s="5" t="s">
        <v>28915</v>
      </c>
      <c r="B1775" s="5" t="s">
        <v>25799</v>
      </c>
      <c r="C1775" s="5">
        <v>2046</v>
      </c>
      <c r="D1775" s="5">
        <v>0</v>
      </c>
      <c r="E1775" s="5">
        <v>2046</v>
      </c>
      <c r="F1775" s="5" t="s">
        <v>25799</v>
      </c>
      <c r="G1775" s="5">
        <v>360</v>
      </c>
      <c r="H1775" s="5" t="s">
        <v>14</v>
      </c>
      <c r="I1775" s="5" t="s">
        <v>28916</v>
      </c>
      <c r="J1775" s="16">
        <v>33000</v>
      </c>
      <c r="K1775" s="5"/>
    </row>
    <row r="1776" spans="1:11" x14ac:dyDescent="0.25">
      <c r="A1776" s="5" t="s">
        <v>28917</v>
      </c>
      <c r="B1776" s="5" t="s">
        <v>25799</v>
      </c>
      <c r="C1776" s="5">
        <v>2047</v>
      </c>
      <c r="D1776" s="5">
        <v>0</v>
      </c>
      <c r="E1776" s="5">
        <v>2047</v>
      </c>
      <c r="F1776" s="5" t="s">
        <v>25799</v>
      </c>
      <c r="G1776" s="5">
        <v>360</v>
      </c>
      <c r="H1776" s="5" t="s">
        <v>14</v>
      </c>
      <c r="I1776" s="5" t="s">
        <v>28918</v>
      </c>
      <c r="J1776" s="16">
        <v>33000</v>
      </c>
      <c r="K1776" s="5"/>
    </row>
    <row r="1777" spans="1:11" x14ac:dyDescent="0.25">
      <c r="A1777" s="5" t="s">
        <v>28919</v>
      </c>
      <c r="B1777" s="5" t="s">
        <v>25799</v>
      </c>
      <c r="C1777" s="5">
        <v>2048</v>
      </c>
      <c r="D1777" s="5">
        <v>0</v>
      </c>
      <c r="E1777" s="5">
        <v>2048</v>
      </c>
      <c r="F1777" s="5" t="s">
        <v>25799</v>
      </c>
      <c r="G1777" s="5">
        <v>360</v>
      </c>
      <c r="H1777" s="5" t="s">
        <v>14</v>
      </c>
      <c r="I1777" s="5" t="s">
        <v>28920</v>
      </c>
      <c r="J1777" s="16">
        <v>33000</v>
      </c>
      <c r="K1777" s="5"/>
    </row>
    <row r="1778" spans="1:11" x14ac:dyDescent="0.25">
      <c r="A1778" s="5" t="s">
        <v>28921</v>
      </c>
      <c r="B1778" s="5" t="s">
        <v>25799</v>
      </c>
      <c r="C1778" s="5">
        <v>2049</v>
      </c>
      <c r="D1778" s="5">
        <v>0</v>
      </c>
      <c r="E1778" s="5">
        <v>2049</v>
      </c>
      <c r="F1778" s="5" t="s">
        <v>25799</v>
      </c>
      <c r="G1778" s="5">
        <v>360</v>
      </c>
      <c r="H1778" s="5" t="s">
        <v>14</v>
      </c>
      <c r="I1778" s="5" t="s">
        <v>28922</v>
      </c>
      <c r="J1778" s="16">
        <v>33000</v>
      </c>
      <c r="K1778" s="5"/>
    </row>
    <row r="1779" spans="1:11" x14ac:dyDescent="0.25">
      <c r="A1779" s="5" t="s">
        <v>28923</v>
      </c>
      <c r="B1779" s="5" t="s">
        <v>25799</v>
      </c>
      <c r="C1779" s="5">
        <v>2050</v>
      </c>
      <c r="D1779" s="5">
        <v>0</v>
      </c>
      <c r="E1779" s="5">
        <v>2050</v>
      </c>
      <c r="F1779" s="5" t="s">
        <v>25799</v>
      </c>
      <c r="G1779" s="5">
        <v>360</v>
      </c>
      <c r="H1779" s="5" t="s">
        <v>14</v>
      </c>
      <c r="I1779" s="5" t="s">
        <v>28924</v>
      </c>
      <c r="J1779" s="16">
        <v>33000</v>
      </c>
      <c r="K1779" s="5"/>
    </row>
    <row r="1780" spans="1:11" x14ac:dyDescent="0.25">
      <c r="A1780" s="5" t="s">
        <v>28925</v>
      </c>
      <c r="B1780" s="5" t="s">
        <v>25799</v>
      </c>
      <c r="C1780" s="5">
        <v>2051</v>
      </c>
      <c r="D1780" s="5">
        <v>0</v>
      </c>
      <c r="E1780" s="5">
        <v>2051</v>
      </c>
      <c r="F1780" s="5" t="s">
        <v>25799</v>
      </c>
      <c r="G1780" s="5">
        <v>360</v>
      </c>
      <c r="H1780" s="5" t="s">
        <v>14</v>
      </c>
      <c r="I1780" s="5" t="s">
        <v>28926</v>
      </c>
      <c r="J1780" s="16">
        <v>33000</v>
      </c>
      <c r="K1780" s="5"/>
    </row>
    <row r="1781" spans="1:11" x14ac:dyDescent="0.25">
      <c r="A1781" s="5" t="s">
        <v>28927</v>
      </c>
      <c r="B1781" s="5" t="s">
        <v>28928</v>
      </c>
      <c r="C1781" s="5">
        <v>2052</v>
      </c>
      <c r="D1781" s="5">
        <v>0</v>
      </c>
      <c r="E1781" s="5">
        <v>2052</v>
      </c>
      <c r="F1781" s="5" t="s">
        <v>25804</v>
      </c>
      <c r="G1781" s="5">
        <v>360</v>
      </c>
      <c r="H1781" s="5" t="s">
        <v>14</v>
      </c>
      <c r="I1781" s="5" t="s">
        <v>673</v>
      </c>
      <c r="J1781" s="16">
        <v>45000</v>
      </c>
      <c r="K1781" s="5"/>
    </row>
    <row r="1782" spans="1:11" x14ac:dyDescent="0.25">
      <c r="A1782" s="5" t="s">
        <v>28929</v>
      </c>
      <c r="B1782" s="5" t="s">
        <v>25799</v>
      </c>
      <c r="C1782" s="5">
        <v>2053</v>
      </c>
      <c r="D1782" s="5">
        <v>0</v>
      </c>
      <c r="E1782" s="5">
        <v>2053</v>
      </c>
      <c r="F1782" s="5" t="s">
        <v>25799</v>
      </c>
      <c r="G1782" s="5">
        <v>360</v>
      </c>
      <c r="H1782" s="5" t="s">
        <v>14</v>
      </c>
      <c r="I1782" s="5" t="s">
        <v>28930</v>
      </c>
      <c r="J1782" s="16">
        <v>33000</v>
      </c>
      <c r="K1782" s="5"/>
    </row>
    <row r="1783" spans="1:11" x14ac:dyDescent="0.25">
      <c r="A1783" s="5" t="s">
        <v>28931</v>
      </c>
      <c r="B1783" s="5" t="s">
        <v>25799</v>
      </c>
      <c r="C1783" s="5">
        <v>2054</v>
      </c>
      <c r="D1783" s="5">
        <v>0</v>
      </c>
      <c r="E1783" s="5">
        <v>2054</v>
      </c>
      <c r="F1783" s="5" t="s">
        <v>25799</v>
      </c>
      <c r="G1783" s="5">
        <v>447</v>
      </c>
      <c r="H1783" s="5" t="s">
        <v>14</v>
      </c>
      <c r="I1783" s="5" t="s">
        <v>673</v>
      </c>
      <c r="J1783" s="16">
        <v>35000</v>
      </c>
      <c r="K1783" s="5"/>
    </row>
    <row r="1784" spans="1:11" x14ac:dyDescent="0.25">
      <c r="A1784" s="5" t="s">
        <v>28932</v>
      </c>
      <c r="B1784" s="5" t="s">
        <v>25799</v>
      </c>
      <c r="C1784" s="5">
        <v>2055</v>
      </c>
      <c r="D1784" s="5">
        <v>0</v>
      </c>
      <c r="E1784" s="5">
        <v>2055</v>
      </c>
      <c r="F1784" s="5" t="s">
        <v>25799</v>
      </c>
      <c r="G1784" s="5">
        <v>5986</v>
      </c>
      <c r="H1784" s="5" t="s">
        <v>3020</v>
      </c>
      <c r="I1784" s="5" t="s">
        <v>673</v>
      </c>
      <c r="J1784" s="16">
        <v>176000</v>
      </c>
      <c r="K1784" s="5"/>
    </row>
    <row r="1785" spans="1:11" x14ac:dyDescent="0.25">
      <c r="A1785" s="5" t="s">
        <v>28933</v>
      </c>
      <c r="B1785" s="5" t="s">
        <v>28928</v>
      </c>
      <c r="C1785" s="5">
        <v>2056</v>
      </c>
      <c r="D1785" s="5">
        <v>0</v>
      </c>
      <c r="E1785" s="5">
        <v>2056</v>
      </c>
      <c r="F1785" s="5" t="s">
        <v>25804</v>
      </c>
      <c r="G1785" s="5">
        <v>431</v>
      </c>
      <c r="H1785" s="5" t="s">
        <v>14</v>
      </c>
      <c r="I1785" s="5" t="s">
        <v>28934</v>
      </c>
      <c r="J1785" s="16">
        <v>156000</v>
      </c>
      <c r="K1785" s="5"/>
    </row>
    <row r="1786" spans="1:11" x14ac:dyDescent="0.25">
      <c r="A1786" s="5" t="s">
        <v>28935</v>
      </c>
      <c r="B1786" s="5" t="s">
        <v>25799</v>
      </c>
      <c r="C1786" s="5">
        <v>2057</v>
      </c>
      <c r="D1786" s="5">
        <v>0</v>
      </c>
      <c r="E1786" s="5">
        <v>2057</v>
      </c>
      <c r="F1786" s="5" t="s">
        <v>25799</v>
      </c>
      <c r="G1786" s="5">
        <v>573</v>
      </c>
      <c r="H1786" s="5" t="s">
        <v>14</v>
      </c>
      <c r="I1786" s="5" t="s">
        <v>673</v>
      </c>
      <c r="J1786" s="16">
        <v>17000</v>
      </c>
      <c r="K1786" s="5"/>
    </row>
    <row r="1787" spans="1:11" x14ac:dyDescent="0.25">
      <c r="A1787" s="5" t="s">
        <v>28936</v>
      </c>
      <c r="B1787" s="5" t="s">
        <v>28928</v>
      </c>
      <c r="C1787" s="5">
        <v>2058</v>
      </c>
      <c r="D1787" s="5">
        <v>0</v>
      </c>
      <c r="E1787" s="5">
        <v>2058</v>
      </c>
      <c r="F1787" s="5" t="s">
        <v>25804</v>
      </c>
      <c r="G1787" s="5">
        <v>372</v>
      </c>
      <c r="H1787" s="5" t="s">
        <v>14</v>
      </c>
      <c r="I1787" s="5" t="s">
        <v>28937</v>
      </c>
      <c r="J1787" s="16">
        <v>156000</v>
      </c>
      <c r="K1787" s="5"/>
    </row>
    <row r="1788" spans="1:11" x14ac:dyDescent="0.25">
      <c r="A1788" s="5" t="s">
        <v>28938</v>
      </c>
      <c r="B1788" s="5" t="s">
        <v>28928</v>
      </c>
      <c r="C1788" s="5">
        <v>2059</v>
      </c>
      <c r="D1788" s="5">
        <v>0</v>
      </c>
      <c r="E1788" s="5">
        <v>2059</v>
      </c>
      <c r="F1788" s="5" t="s">
        <v>25804</v>
      </c>
      <c r="G1788" s="5">
        <v>360</v>
      </c>
      <c r="H1788" s="5" t="s">
        <v>14</v>
      </c>
      <c r="I1788" s="5" t="s">
        <v>673</v>
      </c>
      <c r="J1788" s="16">
        <v>279000</v>
      </c>
      <c r="K1788" s="5"/>
    </row>
    <row r="1789" spans="1:11" x14ac:dyDescent="0.25">
      <c r="A1789" s="5" t="s">
        <v>28939</v>
      </c>
      <c r="B1789" s="5" t="s">
        <v>28928</v>
      </c>
      <c r="C1789" s="5">
        <v>2060</v>
      </c>
      <c r="D1789" s="5">
        <v>0</v>
      </c>
      <c r="E1789" s="5">
        <v>2060</v>
      </c>
      <c r="F1789" s="5" t="s">
        <v>25804</v>
      </c>
      <c r="G1789" s="5">
        <v>360</v>
      </c>
      <c r="H1789" s="5" t="s">
        <v>14</v>
      </c>
      <c r="I1789" s="5" t="s">
        <v>28940</v>
      </c>
      <c r="J1789" s="16">
        <v>150000</v>
      </c>
      <c r="K1789" s="5"/>
    </row>
    <row r="1790" spans="1:11" x14ac:dyDescent="0.25">
      <c r="A1790" s="5" t="s">
        <v>28941</v>
      </c>
      <c r="B1790" s="5" t="s">
        <v>28928</v>
      </c>
      <c r="C1790" s="5">
        <v>2061</v>
      </c>
      <c r="D1790" s="5">
        <v>0</v>
      </c>
      <c r="E1790" s="5">
        <v>2061</v>
      </c>
      <c r="F1790" s="5" t="s">
        <v>25804</v>
      </c>
      <c r="G1790" s="5">
        <v>360</v>
      </c>
      <c r="H1790" s="5" t="s">
        <v>14</v>
      </c>
      <c r="I1790" s="5" t="s">
        <v>28942</v>
      </c>
      <c r="J1790" s="16">
        <v>144000</v>
      </c>
      <c r="K1790" s="5"/>
    </row>
    <row r="1791" spans="1:11" x14ac:dyDescent="0.25">
      <c r="A1791" s="5" t="s">
        <v>28943</v>
      </c>
      <c r="B1791" s="5" t="s">
        <v>25799</v>
      </c>
      <c r="C1791" s="5">
        <v>2062</v>
      </c>
      <c r="D1791" s="5">
        <v>0</v>
      </c>
      <c r="E1791" s="5">
        <v>2062</v>
      </c>
      <c r="F1791" s="5" t="s">
        <v>25799</v>
      </c>
      <c r="G1791" s="5">
        <v>360</v>
      </c>
      <c r="H1791" s="5" t="s">
        <v>14</v>
      </c>
      <c r="I1791" s="5" t="s">
        <v>28944</v>
      </c>
      <c r="J1791" s="16">
        <v>33000</v>
      </c>
      <c r="K1791" s="5"/>
    </row>
    <row r="1792" spans="1:11" x14ac:dyDescent="0.25">
      <c r="A1792" s="5" t="s">
        <v>28945</v>
      </c>
      <c r="B1792" s="5" t="s">
        <v>25799</v>
      </c>
      <c r="C1792" s="5">
        <v>2063</v>
      </c>
      <c r="D1792" s="5">
        <v>0</v>
      </c>
      <c r="E1792" s="5">
        <v>2063</v>
      </c>
      <c r="F1792" s="5" t="s">
        <v>25799</v>
      </c>
      <c r="G1792" s="5">
        <v>360</v>
      </c>
      <c r="H1792" s="5" t="s">
        <v>14</v>
      </c>
      <c r="I1792" s="5" t="s">
        <v>28946</v>
      </c>
      <c r="J1792" s="16">
        <v>33000</v>
      </c>
      <c r="K1792" s="5"/>
    </row>
    <row r="1793" spans="1:11" x14ac:dyDescent="0.25">
      <c r="A1793" s="5" t="s">
        <v>28947</v>
      </c>
      <c r="B1793" s="5" t="s">
        <v>25799</v>
      </c>
      <c r="C1793" s="5">
        <v>2064</v>
      </c>
      <c r="D1793" s="5">
        <v>0</v>
      </c>
      <c r="E1793" s="5">
        <v>2064</v>
      </c>
      <c r="F1793" s="5" t="s">
        <v>25799</v>
      </c>
      <c r="G1793" s="5">
        <v>360</v>
      </c>
      <c r="H1793" s="5" t="s">
        <v>14</v>
      </c>
      <c r="I1793" s="5" t="s">
        <v>28948</v>
      </c>
      <c r="J1793" s="16">
        <v>33000</v>
      </c>
      <c r="K1793" s="5"/>
    </row>
    <row r="1794" spans="1:11" x14ac:dyDescent="0.25">
      <c r="A1794" s="5" t="s">
        <v>28949</v>
      </c>
      <c r="B1794" s="5" t="s">
        <v>25799</v>
      </c>
      <c r="C1794" s="5">
        <v>2065</v>
      </c>
      <c r="D1794" s="5">
        <v>0</v>
      </c>
      <c r="E1794" s="5">
        <v>2065</v>
      </c>
      <c r="F1794" s="5" t="s">
        <v>25799</v>
      </c>
      <c r="G1794" s="5">
        <v>351</v>
      </c>
      <c r="H1794" s="5" t="s">
        <v>14</v>
      </c>
      <c r="I1794" s="5" t="s">
        <v>673</v>
      </c>
      <c r="J1794" s="16">
        <v>33000</v>
      </c>
      <c r="K1794" s="5"/>
    </row>
    <row r="1795" spans="1:11" x14ac:dyDescent="0.25">
      <c r="A1795" s="5" t="s">
        <v>28950</v>
      </c>
      <c r="B1795" s="5" t="s">
        <v>25799</v>
      </c>
      <c r="C1795" s="5">
        <v>2066</v>
      </c>
      <c r="D1795" s="5">
        <v>0</v>
      </c>
      <c r="E1795" s="5">
        <v>2066</v>
      </c>
      <c r="F1795" s="5" t="s">
        <v>25799</v>
      </c>
      <c r="G1795" s="5">
        <v>163</v>
      </c>
      <c r="H1795" s="5" t="s">
        <v>3020</v>
      </c>
      <c r="I1795" s="5" t="s">
        <v>673</v>
      </c>
      <c r="J1795" s="16">
        <v>5000</v>
      </c>
      <c r="K1795" s="5"/>
    </row>
    <row r="1796" spans="1:11" x14ac:dyDescent="0.25">
      <c r="A1796" s="5" t="s">
        <v>28951</v>
      </c>
      <c r="B1796" s="5" t="s">
        <v>25799</v>
      </c>
      <c r="C1796" s="5">
        <v>2067</v>
      </c>
      <c r="D1796" s="5">
        <v>0</v>
      </c>
      <c r="E1796" s="5">
        <v>2067</v>
      </c>
      <c r="F1796" s="5" t="s">
        <v>25799</v>
      </c>
      <c r="G1796" s="5">
        <v>432</v>
      </c>
      <c r="H1796" s="5" t="s">
        <v>14</v>
      </c>
      <c r="I1796" s="5" t="s">
        <v>28952</v>
      </c>
      <c r="J1796" s="16">
        <v>35000</v>
      </c>
      <c r="K1796" s="5"/>
    </row>
    <row r="1797" spans="1:11" x14ac:dyDescent="0.25">
      <c r="A1797" s="5" t="s">
        <v>28953</v>
      </c>
      <c r="B1797" s="5" t="s">
        <v>25799</v>
      </c>
      <c r="C1797" s="5">
        <v>2068</v>
      </c>
      <c r="D1797" s="5">
        <v>0</v>
      </c>
      <c r="E1797" s="5">
        <v>2068</v>
      </c>
      <c r="F1797" s="5" t="s">
        <v>25799</v>
      </c>
      <c r="G1797" s="5">
        <v>360</v>
      </c>
      <c r="H1797" s="5" t="s">
        <v>14</v>
      </c>
      <c r="I1797" s="5" t="s">
        <v>673</v>
      </c>
      <c r="J1797" s="16">
        <v>33000</v>
      </c>
      <c r="K1797" s="5"/>
    </row>
    <row r="1798" spans="1:11" x14ac:dyDescent="0.25">
      <c r="A1798" s="5" t="s">
        <v>28954</v>
      </c>
      <c r="B1798" s="5" t="s">
        <v>25799</v>
      </c>
      <c r="C1798" s="5">
        <v>2069</v>
      </c>
      <c r="D1798" s="5">
        <v>0</v>
      </c>
      <c r="E1798" s="5">
        <v>2069</v>
      </c>
      <c r="F1798" s="5" t="s">
        <v>25799</v>
      </c>
      <c r="G1798" s="5">
        <v>360</v>
      </c>
      <c r="H1798" s="5" t="s">
        <v>14</v>
      </c>
      <c r="I1798" s="5" t="s">
        <v>673</v>
      </c>
      <c r="J1798" s="16">
        <v>77000</v>
      </c>
      <c r="K1798" s="5"/>
    </row>
    <row r="1799" spans="1:11" x14ac:dyDescent="0.25">
      <c r="A1799" s="5" t="s">
        <v>28955</v>
      </c>
      <c r="B1799" s="5" t="s">
        <v>28928</v>
      </c>
      <c r="C1799" s="5">
        <v>2070</v>
      </c>
      <c r="D1799" s="5">
        <v>0</v>
      </c>
      <c r="E1799" s="5">
        <v>2070</v>
      </c>
      <c r="F1799" s="5" t="s">
        <v>25804</v>
      </c>
      <c r="G1799" s="5">
        <v>360</v>
      </c>
      <c r="H1799" s="5" t="s">
        <v>14</v>
      </c>
      <c r="I1799" s="5" t="s">
        <v>28956</v>
      </c>
      <c r="J1799" s="16">
        <v>146000</v>
      </c>
      <c r="K1799" s="5"/>
    </row>
    <row r="1800" spans="1:11" x14ac:dyDescent="0.25">
      <c r="A1800" s="5" t="s">
        <v>28957</v>
      </c>
      <c r="B1800" s="5" t="s">
        <v>25799</v>
      </c>
      <c r="C1800" s="5">
        <v>2071</v>
      </c>
      <c r="D1800" s="5">
        <v>0</v>
      </c>
      <c r="E1800" s="5">
        <v>2071</v>
      </c>
      <c r="F1800" s="5" t="s">
        <v>25799</v>
      </c>
      <c r="G1800" s="5">
        <v>360</v>
      </c>
      <c r="H1800" s="5" t="s">
        <v>14</v>
      </c>
      <c r="I1800" s="5" t="s">
        <v>28958</v>
      </c>
      <c r="J1800" s="16">
        <v>33000</v>
      </c>
      <c r="K1800" s="5"/>
    </row>
    <row r="1801" spans="1:11" x14ac:dyDescent="0.25">
      <c r="A1801" s="5" t="s">
        <v>28959</v>
      </c>
      <c r="B1801" s="5" t="s">
        <v>25799</v>
      </c>
      <c r="C1801" s="5">
        <v>2072</v>
      </c>
      <c r="D1801" s="5">
        <v>0</v>
      </c>
      <c r="E1801" s="5">
        <v>2072</v>
      </c>
      <c r="F1801" s="5" t="s">
        <v>25799</v>
      </c>
      <c r="G1801" s="5">
        <v>360</v>
      </c>
      <c r="H1801" s="5" t="s">
        <v>14</v>
      </c>
      <c r="I1801" s="5" t="s">
        <v>673</v>
      </c>
      <c r="J1801" s="16">
        <v>33000</v>
      </c>
      <c r="K1801" s="5"/>
    </row>
    <row r="1802" spans="1:11" x14ac:dyDescent="0.25">
      <c r="A1802" s="5" t="s">
        <v>28960</v>
      </c>
      <c r="B1802" s="5" t="s">
        <v>25799</v>
      </c>
      <c r="C1802" s="5">
        <v>2073</v>
      </c>
      <c r="D1802" s="5">
        <v>0</v>
      </c>
      <c r="E1802" s="5">
        <v>2073</v>
      </c>
      <c r="F1802" s="5" t="s">
        <v>25799</v>
      </c>
      <c r="G1802" s="5">
        <v>360</v>
      </c>
      <c r="H1802" s="5" t="s">
        <v>14</v>
      </c>
      <c r="I1802" s="5" t="s">
        <v>28961</v>
      </c>
      <c r="J1802" s="16">
        <v>33000</v>
      </c>
      <c r="K1802" s="5"/>
    </row>
    <row r="1803" spans="1:11" x14ac:dyDescent="0.25">
      <c r="A1803" s="5" t="s">
        <v>28962</v>
      </c>
      <c r="B1803" s="5" t="s">
        <v>25799</v>
      </c>
      <c r="C1803" s="5">
        <v>2074</v>
      </c>
      <c r="D1803" s="5">
        <v>0</v>
      </c>
      <c r="E1803" s="5">
        <v>2074</v>
      </c>
      <c r="F1803" s="5" t="s">
        <v>25799</v>
      </c>
      <c r="G1803" s="5">
        <v>360</v>
      </c>
      <c r="H1803" s="5" t="s">
        <v>14</v>
      </c>
      <c r="I1803" s="5" t="s">
        <v>28963</v>
      </c>
      <c r="J1803" s="16">
        <v>33000</v>
      </c>
      <c r="K1803" s="5"/>
    </row>
    <row r="1804" spans="1:11" x14ac:dyDescent="0.25">
      <c r="A1804" s="5" t="s">
        <v>28964</v>
      </c>
      <c r="B1804" s="5" t="s">
        <v>25799</v>
      </c>
      <c r="C1804" s="5">
        <v>2075</v>
      </c>
      <c r="D1804" s="5">
        <v>0</v>
      </c>
      <c r="E1804" s="5">
        <v>2075</v>
      </c>
      <c r="F1804" s="5" t="s">
        <v>25799</v>
      </c>
      <c r="G1804" s="5">
        <v>360</v>
      </c>
      <c r="H1804" s="5" t="s">
        <v>14</v>
      </c>
      <c r="I1804" s="5" t="s">
        <v>28965</v>
      </c>
      <c r="J1804" s="16">
        <v>33000</v>
      </c>
      <c r="K1804" s="5"/>
    </row>
    <row r="1805" spans="1:11" x14ac:dyDescent="0.25">
      <c r="A1805" s="5" t="s">
        <v>28966</v>
      </c>
      <c r="B1805" s="5" t="s">
        <v>25799</v>
      </c>
      <c r="C1805" s="5">
        <v>2076</v>
      </c>
      <c r="D1805" s="5">
        <v>0</v>
      </c>
      <c r="E1805" s="5">
        <v>2076</v>
      </c>
      <c r="F1805" s="5" t="s">
        <v>25799</v>
      </c>
      <c r="G1805" s="5">
        <v>360</v>
      </c>
      <c r="H1805" s="5" t="s">
        <v>14</v>
      </c>
      <c r="I1805" s="5" t="s">
        <v>28967</v>
      </c>
      <c r="J1805" s="16">
        <v>33000</v>
      </c>
      <c r="K1805" s="5"/>
    </row>
    <row r="1806" spans="1:11" x14ac:dyDescent="0.25">
      <c r="A1806" s="5" t="s">
        <v>28968</v>
      </c>
      <c r="B1806" s="5" t="s">
        <v>28928</v>
      </c>
      <c r="C1806" s="5">
        <v>2077</v>
      </c>
      <c r="D1806" s="5">
        <v>0</v>
      </c>
      <c r="E1806" s="5">
        <v>2077</v>
      </c>
      <c r="F1806" s="5" t="s">
        <v>25804</v>
      </c>
      <c r="G1806" s="5">
        <v>360</v>
      </c>
      <c r="H1806" s="5" t="s">
        <v>14</v>
      </c>
      <c r="I1806" s="5" t="s">
        <v>28969</v>
      </c>
      <c r="J1806" s="16">
        <v>178000</v>
      </c>
      <c r="K1806" s="5"/>
    </row>
    <row r="1807" spans="1:11" x14ac:dyDescent="0.25">
      <c r="A1807" s="5" t="s">
        <v>28970</v>
      </c>
      <c r="B1807" s="5" t="s">
        <v>28928</v>
      </c>
      <c r="C1807" s="5">
        <v>2078</v>
      </c>
      <c r="D1807" s="5">
        <v>0</v>
      </c>
      <c r="E1807" s="5">
        <v>2078</v>
      </c>
      <c r="F1807" s="5" t="s">
        <v>25804</v>
      </c>
      <c r="G1807" s="5">
        <v>360</v>
      </c>
      <c r="H1807" s="5" t="s">
        <v>14</v>
      </c>
      <c r="I1807" s="5" t="s">
        <v>28971</v>
      </c>
      <c r="J1807" s="16">
        <v>135000</v>
      </c>
      <c r="K1807" s="5"/>
    </row>
    <row r="1808" spans="1:11" x14ac:dyDescent="0.25">
      <c r="A1808" s="5" t="s">
        <v>28972</v>
      </c>
      <c r="B1808" s="5" t="s">
        <v>25799</v>
      </c>
      <c r="C1808" s="5">
        <v>2079</v>
      </c>
      <c r="D1808" s="5">
        <v>0</v>
      </c>
      <c r="E1808" s="5">
        <v>2079</v>
      </c>
      <c r="F1808" s="5" t="s">
        <v>25799</v>
      </c>
      <c r="G1808" s="5">
        <v>360</v>
      </c>
      <c r="H1808" s="5" t="s">
        <v>14</v>
      </c>
      <c r="I1808" s="5" t="s">
        <v>28973</v>
      </c>
      <c r="J1808" s="16">
        <v>33000</v>
      </c>
      <c r="K1808" s="5"/>
    </row>
    <row r="1809" spans="1:11" x14ac:dyDescent="0.25">
      <c r="A1809" s="5" t="s">
        <v>28974</v>
      </c>
      <c r="B1809" s="5" t="s">
        <v>28928</v>
      </c>
      <c r="C1809" s="5">
        <v>2080</v>
      </c>
      <c r="D1809" s="5">
        <v>0</v>
      </c>
      <c r="E1809" s="5">
        <v>2080</v>
      </c>
      <c r="F1809" s="5" t="s">
        <v>25804</v>
      </c>
      <c r="G1809" s="5">
        <v>377</v>
      </c>
      <c r="H1809" s="5" t="s">
        <v>14</v>
      </c>
      <c r="I1809" s="5" t="s">
        <v>28975</v>
      </c>
      <c r="J1809" s="16">
        <v>150000</v>
      </c>
      <c r="K1809" s="5"/>
    </row>
    <row r="1810" spans="1:11" x14ac:dyDescent="0.25">
      <c r="A1810" s="5" t="s">
        <v>28976</v>
      </c>
      <c r="B1810" s="5" t="s">
        <v>28928</v>
      </c>
      <c r="C1810" s="5">
        <v>2081</v>
      </c>
      <c r="D1810" s="5">
        <v>0</v>
      </c>
      <c r="E1810" s="5">
        <v>2081</v>
      </c>
      <c r="F1810" s="5" t="s">
        <v>25804</v>
      </c>
      <c r="G1810" s="5">
        <v>409</v>
      </c>
      <c r="H1810" s="5" t="s">
        <v>14</v>
      </c>
      <c r="I1810" s="5" t="s">
        <v>673</v>
      </c>
      <c r="J1810" s="16">
        <v>47000</v>
      </c>
      <c r="K1810" s="5"/>
    </row>
    <row r="1811" spans="1:11" x14ac:dyDescent="0.25">
      <c r="A1811" s="5" t="s">
        <v>28977</v>
      </c>
      <c r="B1811" s="5" t="s">
        <v>25799</v>
      </c>
      <c r="C1811" s="5">
        <v>2082</v>
      </c>
      <c r="D1811" s="5">
        <v>0</v>
      </c>
      <c r="E1811" s="5">
        <v>2082</v>
      </c>
      <c r="F1811" s="5" t="s">
        <v>25799</v>
      </c>
      <c r="G1811" s="5">
        <v>373</v>
      </c>
      <c r="H1811" s="5" t="s">
        <v>14</v>
      </c>
      <c r="I1811" s="5" t="s">
        <v>673</v>
      </c>
      <c r="J1811" s="16">
        <v>33000</v>
      </c>
      <c r="K1811" s="5"/>
    </row>
    <row r="1812" spans="1:11" x14ac:dyDescent="0.25">
      <c r="A1812" s="5" t="s">
        <v>28978</v>
      </c>
      <c r="B1812" s="5" t="s">
        <v>25799</v>
      </c>
      <c r="C1812" s="5">
        <v>2083</v>
      </c>
      <c r="D1812" s="5">
        <v>0</v>
      </c>
      <c r="E1812" s="5">
        <v>2083</v>
      </c>
      <c r="F1812" s="5" t="s">
        <v>25799</v>
      </c>
      <c r="G1812" s="5">
        <v>312</v>
      </c>
      <c r="H1812" s="5" t="s">
        <v>14</v>
      </c>
      <c r="I1812" s="5" t="s">
        <v>28979</v>
      </c>
      <c r="J1812" s="16">
        <v>31000</v>
      </c>
      <c r="K1812" s="5"/>
    </row>
    <row r="1813" spans="1:11" x14ac:dyDescent="0.25">
      <c r="A1813" s="5" t="s">
        <v>28980</v>
      </c>
      <c r="B1813" s="5" t="s">
        <v>25799</v>
      </c>
      <c r="C1813" s="5">
        <v>2084</v>
      </c>
      <c r="D1813" s="5">
        <v>0</v>
      </c>
      <c r="E1813" s="5">
        <v>2084</v>
      </c>
      <c r="F1813" s="5" t="s">
        <v>25799</v>
      </c>
      <c r="G1813" s="5">
        <v>312</v>
      </c>
      <c r="H1813" s="5" t="s">
        <v>14</v>
      </c>
      <c r="I1813" s="5" t="s">
        <v>673</v>
      </c>
      <c r="J1813" s="16">
        <v>31000</v>
      </c>
      <c r="K1813" s="5"/>
    </row>
    <row r="1814" spans="1:11" x14ac:dyDescent="0.25">
      <c r="A1814" s="5" t="s">
        <v>28981</v>
      </c>
      <c r="B1814" s="5" t="s">
        <v>25799</v>
      </c>
      <c r="C1814" s="5">
        <v>2085</v>
      </c>
      <c r="D1814" s="5">
        <v>0</v>
      </c>
      <c r="E1814" s="5">
        <v>2085</v>
      </c>
      <c r="F1814" s="5" t="s">
        <v>25799</v>
      </c>
      <c r="G1814" s="5">
        <v>312</v>
      </c>
      <c r="H1814" s="5" t="s">
        <v>14</v>
      </c>
      <c r="I1814" s="5" t="s">
        <v>28982</v>
      </c>
      <c r="J1814" s="16">
        <v>31000</v>
      </c>
      <c r="K1814" s="5"/>
    </row>
    <row r="1815" spans="1:11" x14ac:dyDescent="0.25">
      <c r="A1815" s="5" t="s">
        <v>28983</v>
      </c>
      <c r="B1815" s="5" t="s">
        <v>28928</v>
      </c>
      <c r="C1815" s="5">
        <v>2086</v>
      </c>
      <c r="D1815" s="5">
        <v>0</v>
      </c>
      <c r="E1815" s="5">
        <v>2086</v>
      </c>
      <c r="F1815" s="5" t="s">
        <v>25804</v>
      </c>
      <c r="G1815" s="5">
        <v>312</v>
      </c>
      <c r="H1815" s="5" t="s">
        <v>14</v>
      </c>
      <c r="I1815" s="5" t="s">
        <v>28984</v>
      </c>
      <c r="J1815" s="16">
        <v>172000</v>
      </c>
      <c r="K1815" s="5"/>
    </row>
    <row r="1816" spans="1:11" x14ac:dyDescent="0.25">
      <c r="A1816" s="5" t="s">
        <v>28985</v>
      </c>
      <c r="B1816" s="5" t="s">
        <v>28928</v>
      </c>
      <c r="C1816" s="5">
        <v>2087</v>
      </c>
      <c r="D1816" s="5">
        <v>0</v>
      </c>
      <c r="E1816" s="5">
        <v>2087</v>
      </c>
      <c r="F1816" s="5" t="s">
        <v>25804</v>
      </c>
      <c r="G1816" s="5">
        <v>312</v>
      </c>
      <c r="H1816" s="5" t="s">
        <v>14</v>
      </c>
      <c r="I1816" s="5" t="s">
        <v>28986</v>
      </c>
      <c r="J1816" s="16">
        <v>178000</v>
      </c>
      <c r="K1816" s="5"/>
    </row>
    <row r="1817" spans="1:11" x14ac:dyDescent="0.25">
      <c r="A1817" s="5" t="s">
        <v>28987</v>
      </c>
      <c r="B1817" s="5" t="s">
        <v>28928</v>
      </c>
      <c r="C1817" s="5">
        <v>2088</v>
      </c>
      <c r="D1817" s="5">
        <v>0</v>
      </c>
      <c r="E1817" s="5">
        <v>2088</v>
      </c>
      <c r="F1817" s="5" t="s">
        <v>25804</v>
      </c>
      <c r="G1817" s="5">
        <v>500</v>
      </c>
      <c r="H1817" s="5" t="s">
        <v>14</v>
      </c>
      <c r="I1817" s="5" t="s">
        <v>28988</v>
      </c>
      <c r="J1817" s="16">
        <v>158000</v>
      </c>
      <c r="K1817" s="5"/>
    </row>
    <row r="1818" spans="1:11" x14ac:dyDescent="0.25">
      <c r="A1818" s="5" t="s">
        <v>28989</v>
      </c>
      <c r="B1818" s="5" t="s">
        <v>25799</v>
      </c>
      <c r="C1818" s="5">
        <v>2089</v>
      </c>
      <c r="D1818" s="5">
        <v>0</v>
      </c>
      <c r="E1818" s="5">
        <v>2089</v>
      </c>
      <c r="F1818" s="5" t="s">
        <v>25799</v>
      </c>
      <c r="G1818" s="5">
        <v>416</v>
      </c>
      <c r="H1818" s="5" t="s">
        <v>14</v>
      </c>
      <c r="I1818" s="5" t="s">
        <v>673</v>
      </c>
      <c r="J1818" s="16">
        <v>35000</v>
      </c>
      <c r="K1818" s="5"/>
    </row>
    <row r="1819" spans="1:11" x14ac:dyDescent="0.25">
      <c r="A1819" s="5" t="s">
        <v>28990</v>
      </c>
      <c r="B1819" s="5" t="s">
        <v>25799</v>
      </c>
      <c r="C1819" s="5">
        <v>2090</v>
      </c>
      <c r="D1819" s="5">
        <v>0</v>
      </c>
      <c r="E1819" s="5">
        <v>2090</v>
      </c>
      <c r="F1819" s="5" t="s">
        <v>25799</v>
      </c>
      <c r="G1819" s="5">
        <v>360</v>
      </c>
      <c r="H1819" s="5" t="s">
        <v>14</v>
      </c>
      <c r="I1819" s="5" t="s">
        <v>28991</v>
      </c>
      <c r="J1819" s="16">
        <v>33000</v>
      </c>
      <c r="K1819" s="5"/>
    </row>
    <row r="1820" spans="1:11" x14ac:dyDescent="0.25">
      <c r="A1820" s="5" t="s">
        <v>28992</v>
      </c>
      <c r="B1820" s="5" t="s">
        <v>25799</v>
      </c>
      <c r="C1820" s="5">
        <v>2091</v>
      </c>
      <c r="D1820" s="5">
        <v>0</v>
      </c>
      <c r="E1820" s="5">
        <v>2091</v>
      </c>
      <c r="F1820" s="5" t="s">
        <v>25799</v>
      </c>
      <c r="G1820" s="5">
        <v>360</v>
      </c>
      <c r="H1820" s="5" t="s">
        <v>14</v>
      </c>
      <c r="I1820" s="5" t="s">
        <v>673</v>
      </c>
      <c r="J1820" s="16">
        <v>11000</v>
      </c>
      <c r="K1820" s="5"/>
    </row>
    <row r="1821" spans="1:11" x14ac:dyDescent="0.25">
      <c r="A1821" s="5" t="s">
        <v>28993</v>
      </c>
      <c r="B1821" s="5" t="s">
        <v>25799</v>
      </c>
      <c r="C1821" s="5">
        <v>2092</v>
      </c>
      <c r="D1821" s="5">
        <v>0</v>
      </c>
      <c r="E1821" s="5">
        <v>2092</v>
      </c>
      <c r="F1821" s="5" t="s">
        <v>25799</v>
      </c>
      <c r="G1821" s="5">
        <v>360</v>
      </c>
      <c r="H1821" s="5" t="s">
        <v>14</v>
      </c>
      <c r="I1821" s="5" t="s">
        <v>673</v>
      </c>
      <c r="J1821" s="16">
        <v>33000</v>
      </c>
      <c r="K1821" s="5"/>
    </row>
    <row r="1822" spans="1:11" x14ac:dyDescent="0.25">
      <c r="A1822" s="5" t="s">
        <v>28994</v>
      </c>
      <c r="B1822" s="5" t="s">
        <v>25799</v>
      </c>
      <c r="C1822" s="5">
        <v>2093</v>
      </c>
      <c r="D1822" s="5">
        <v>0</v>
      </c>
      <c r="E1822" s="5">
        <v>2093</v>
      </c>
      <c r="F1822" s="5" t="s">
        <v>25799</v>
      </c>
      <c r="G1822" s="5">
        <v>360</v>
      </c>
      <c r="H1822" s="5" t="s">
        <v>14</v>
      </c>
      <c r="I1822" s="5" t="s">
        <v>673</v>
      </c>
      <c r="J1822" s="16">
        <v>33000</v>
      </c>
      <c r="K1822" s="5"/>
    </row>
    <row r="1823" spans="1:11" x14ac:dyDescent="0.25">
      <c r="A1823" s="5" t="s">
        <v>28995</v>
      </c>
      <c r="B1823" s="5" t="s">
        <v>28928</v>
      </c>
      <c r="C1823" s="5">
        <v>2094</v>
      </c>
      <c r="D1823" s="5">
        <v>0</v>
      </c>
      <c r="E1823" s="5">
        <v>2094</v>
      </c>
      <c r="F1823" s="5" t="s">
        <v>25804</v>
      </c>
      <c r="G1823" s="5">
        <v>360</v>
      </c>
      <c r="H1823" s="5" t="s">
        <v>14</v>
      </c>
      <c r="I1823" s="5" t="s">
        <v>28996</v>
      </c>
      <c r="J1823" s="16">
        <v>140000</v>
      </c>
      <c r="K1823" s="5"/>
    </row>
    <row r="1824" spans="1:11" x14ac:dyDescent="0.25">
      <c r="A1824" s="5" t="s">
        <v>28997</v>
      </c>
      <c r="B1824" s="5" t="s">
        <v>28928</v>
      </c>
      <c r="C1824" s="5">
        <v>2095</v>
      </c>
      <c r="D1824" s="5">
        <v>0</v>
      </c>
      <c r="E1824" s="5">
        <v>2095</v>
      </c>
      <c r="F1824" s="5" t="s">
        <v>25804</v>
      </c>
      <c r="G1824" s="5">
        <v>360</v>
      </c>
      <c r="H1824" s="5" t="s">
        <v>14</v>
      </c>
      <c r="I1824" s="5" t="s">
        <v>28998</v>
      </c>
      <c r="J1824" s="16">
        <v>140000</v>
      </c>
      <c r="K1824" s="5"/>
    </row>
    <row r="1825" spans="1:11" x14ac:dyDescent="0.25">
      <c r="A1825" s="5" t="s">
        <v>28999</v>
      </c>
      <c r="B1825" s="5" t="s">
        <v>28928</v>
      </c>
      <c r="C1825" s="5">
        <v>2096</v>
      </c>
      <c r="D1825" s="5">
        <v>0</v>
      </c>
      <c r="E1825" s="5">
        <v>2096</v>
      </c>
      <c r="F1825" s="5" t="s">
        <v>25804</v>
      </c>
      <c r="G1825" s="5">
        <v>360</v>
      </c>
      <c r="H1825" s="5" t="s">
        <v>14</v>
      </c>
      <c r="I1825" s="5" t="s">
        <v>673</v>
      </c>
      <c r="J1825" s="16">
        <v>140000</v>
      </c>
      <c r="K1825" s="5"/>
    </row>
    <row r="1826" spans="1:11" x14ac:dyDescent="0.25">
      <c r="A1826" s="5" t="s">
        <v>29000</v>
      </c>
      <c r="B1826" s="5" t="s">
        <v>25799</v>
      </c>
      <c r="C1826" s="5">
        <v>2097</v>
      </c>
      <c r="D1826" s="5">
        <v>0</v>
      </c>
      <c r="E1826" s="5">
        <v>2097</v>
      </c>
      <c r="F1826" s="5" t="s">
        <v>25804</v>
      </c>
      <c r="G1826" s="5">
        <v>360</v>
      </c>
      <c r="H1826" s="5" t="s">
        <v>14</v>
      </c>
      <c r="I1826" s="5" t="s">
        <v>29001</v>
      </c>
      <c r="J1826" s="16">
        <v>108000</v>
      </c>
      <c r="K1826" s="5"/>
    </row>
    <row r="1827" spans="1:11" x14ac:dyDescent="0.25">
      <c r="A1827" s="5" t="s">
        <v>29000</v>
      </c>
      <c r="B1827" s="5" t="s">
        <v>28928</v>
      </c>
      <c r="C1827" s="5">
        <v>2097</v>
      </c>
      <c r="D1827" s="5">
        <v>0</v>
      </c>
      <c r="E1827" s="5">
        <v>2097</v>
      </c>
      <c r="F1827" s="5" t="s">
        <v>25804</v>
      </c>
      <c r="G1827" s="5">
        <v>360</v>
      </c>
      <c r="H1827" s="5" t="s">
        <v>14</v>
      </c>
      <c r="I1827" s="5" t="s">
        <v>673</v>
      </c>
      <c r="J1827" s="16">
        <v>140000</v>
      </c>
      <c r="K1827" s="5"/>
    </row>
    <row r="1828" spans="1:11" x14ac:dyDescent="0.25">
      <c r="A1828" s="5" t="s">
        <v>29002</v>
      </c>
      <c r="B1828" s="5" t="s">
        <v>28928</v>
      </c>
      <c r="C1828" s="5">
        <v>2098</v>
      </c>
      <c r="D1828" s="5">
        <v>0</v>
      </c>
      <c r="E1828" s="5">
        <v>2098</v>
      </c>
      <c r="F1828" s="5" t="s">
        <v>25804</v>
      </c>
      <c r="G1828" s="5">
        <v>360</v>
      </c>
      <c r="H1828" s="5" t="s">
        <v>14</v>
      </c>
      <c r="I1828" s="5" t="s">
        <v>29003</v>
      </c>
      <c r="J1828" s="16">
        <v>140000</v>
      </c>
      <c r="K1828" s="5"/>
    </row>
    <row r="1829" spans="1:11" x14ac:dyDescent="0.25">
      <c r="A1829" s="5" t="s">
        <v>29004</v>
      </c>
      <c r="B1829" s="5" t="s">
        <v>25799</v>
      </c>
      <c r="C1829" s="5">
        <v>2099</v>
      </c>
      <c r="D1829" s="5">
        <v>0</v>
      </c>
      <c r="E1829" s="5">
        <v>2099</v>
      </c>
      <c r="F1829" s="5" t="s">
        <v>25804</v>
      </c>
      <c r="G1829" s="5">
        <v>360</v>
      </c>
      <c r="H1829" s="5" t="s">
        <v>14</v>
      </c>
      <c r="I1829" s="5" t="s">
        <v>29005</v>
      </c>
      <c r="J1829" s="16">
        <v>137000</v>
      </c>
      <c r="K1829" s="5"/>
    </row>
    <row r="1830" spans="1:11" x14ac:dyDescent="0.25">
      <c r="A1830" s="5" t="s">
        <v>29004</v>
      </c>
      <c r="B1830" s="5" t="s">
        <v>28928</v>
      </c>
      <c r="C1830" s="5">
        <v>2099</v>
      </c>
      <c r="D1830" s="5">
        <v>0</v>
      </c>
      <c r="E1830" s="5">
        <v>2099</v>
      </c>
      <c r="F1830" s="5" t="s">
        <v>25804</v>
      </c>
      <c r="G1830" s="5">
        <v>360</v>
      </c>
      <c r="H1830" s="5" t="s">
        <v>14</v>
      </c>
      <c r="I1830" s="5" t="s">
        <v>673</v>
      </c>
      <c r="J1830" s="16">
        <v>134000</v>
      </c>
      <c r="K1830" s="5"/>
    </row>
    <row r="1831" spans="1:11" x14ac:dyDescent="0.25">
      <c r="A1831" s="5" t="s">
        <v>29006</v>
      </c>
      <c r="B1831" s="5" t="s">
        <v>28928</v>
      </c>
      <c r="C1831" s="5">
        <v>2100</v>
      </c>
      <c r="D1831" s="5">
        <v>0</v>
      </c>
      <c r="E1831" s="5">
        <v>2100</v>
      </c>
      <c r="F1831" s="5" t="s">
        <v>25804</v>
      </c>
      <c r="G1831" s="5">
        <v>360</v>
      </c>
      <c r="H1831" s="5" t="s">
        <v>14</v>
      </c>
      <c r="I1831" s="5" t="s">
        <v>29007</v>
      </c>
      <c r="J1831" s="16">
        <v>141000</v>
      </c>
      <c r="K1831" s="5"/>
    </row>
    <row r="1832" spans="1:11" x14ac:dyDescent="0.25">
      <c r="A1832" s="5" t="s">
        <v>29008</v>
      </c>
      <c r="B1832" s="5" t="s">
        <v>28928</v>
      </c>
      <c r="C1832" s="5">
        <v>2101</v>
      </c>
      <c r="D1832" s="5">
        <v>0</v>
      </c>
      <c r="E1832" s="5">
        <v>2101</v>
      </c>
      <c r="F1832" s="5" t="s">
        <v>25804</v>
      </c>
      <c r="G1832" s="5">
        <v>476</v>
      </c>
      <c r="H1832" s="5" t="s">
        <v>14</v>
      </c>
      <c r="I1832" s="5" t="s">
        <v>29009</v>
      </c>
      <c r="J1832" s="16">
        <v>158000</v>
      </c>
      <c r="K1832" s="5"/>
    </row>
    <row r="1833" spans="1:11" x14ac:dyDescent="0.25">
      <c r="A1833" s="5" t="s">
        <v>29010</v>
      </c>
      <c r="B1833" s="5" t="s">
        <v>28928</v>
      </c>
      <c r="C1833" s="5">
        <v>2102</v>
      </c>
      <c r="D1833" s="5">
        <v>0</v>
      </c>
      <c r="E1833" s="5">
        <v>2102</v>
      </c>
      <c r="F1833" s="5" t="s">
        <v>25804</v>
      </c>
      <c r="G1833" s="5">
        <v>358</v>
      </c>
      <c r="H1833" s="5" t="s">
        <v>14</v>
      </c>
      <c r="I1833" s="5" t="s">
        <v>29011</v>
      </c>
      <c r="J1833" s="16">
        <v>139000</v>
      </c>
      <c r="K1833" s="5"/>
    </row>
    <row r="1834" spans="1:11" x14ac:dyDescent="0.25">
      <c r="A1834" s="5" t="s">
        <v>29012</v>
      </c>
      <c r="B1834" s="5" t="s">
        <v>28928</v>
      </c>
      <c r="C1834" s="5">
        <v>2103</v>
      </c>
      <c r="D1834" s="5">
        <v>0</v>
      </c>
      <c r="E1834" s="5">
        <v>2103</v>
      </c>
      <c r="F1834" s="5" t="s">
        <v>25804</v>
      </c>
      <c r="G1834" s="5">
        <v>360</v>
      </c>
      <c r="H1834" s="5" t="s">
        <v>14</v>
      </c>
      <c r="I1834" s="5" t="s">
        <v>29013</v>
      </c>
      <c r="J1834" s="16">
        <v>128000</v>
      </c>
      <c r="K1834" s="5"/>
    </row>
    <row r="1835" spans="1:11" x14ac:dyDescent="0.25">
      <c r="A1835" s="5" t="s">
        <v>29014</v>
      </c>
      <c r="B1835" s="5" t="s">
        <v>25799</v>
      </c>
      <c r="C1835" s="5">
        <v>2104</v>
      </c>
      <c r="D1835" s="5">
        <v>0</v>
      </c>
      <c r="E1835" s="5">
        <v>2104</v>
      </c>
      <c r="F1835" s="5" t="s">
        <v>25799</v>
      </c>
      <c r="G1835" s="5">
        <v>360</v>
      </c>
      <c r="H1835" s="5" t="s">
        <v>14</v>
      </c>
      <c r="I1835" s="5" t="s">
        <v>29015</v>
      </c>
      <c r="J1835" s="16">
        <v>33000</v>
      </c>
      <c r="K1835" s="5"/>
    </row>
    <row r="1836" spans="1:11" x14ac:dyDescent="0.25">
      <c r="A1836" s="5" t="s">
        <v>29016</v>
      </c>
      <c r="B1836" s="5" t="s">
        <v>25799</v>
      </c>
      <c r="C1836" s="5">
        <v>2105</v>
      </c>
      <c r="D1836" s="5">
        <v>0</v>
      </c>
      <c r="E1836" s="5">
        <v>2105</v>
      </c>
      <c r="F1836" s="5" t="s">
        <v>25799</v>
      </c>
      <c r="G1836" s="5">
        <v>360</v>
      </c>
      <c r="H1836" s="5" t="s">
        <v>14</v>
      </c>
      <c r="I1836" s="5" t="s">
        <v>29017</v>
      </c>
      <c r="J1836" s="16">
        <v>33000</v>
      </c>
      <c r="K1836" s="5"/>
    </row>
    <row r="1837" spans="1:11" x14ac:dyDescent="0.25">
      <c r="A1837" s="5" t="s">
        <v>29018</v>
      </c>
      <c r="B1837" s="5" t="s">
        <v>25799</v>
      </c>
      <c r="C1837" s="5">
        <v>2106</v>
      </c>
      <c r="D1837" s="5">
        <v>0</v>
      </c>
      <c r="E1837" s="5">
        <v>2106</v>
      </c>
      <c r="F1837" s="5" t="s">
        <v>25799</v>
      </c>
      <c r="G1837" s="5">
        <v>360</v>
      </c>
      <c r="H1837" s="5" t="s">
        <v>14</v>
      </c>
      <c r="I1837" s="5" t="s">
        <v>29019</v>
      </c>
      <c r="J1837" s="16">
        <v>33000</v>
      </c>
      <c r="K1837" s="5"/>
    </row>
    <row r="1838" spans="1:11" x14ac:dyDescent="0.25">
      <c r="A1838" s="5" t="s">
        <v>29020</v>
      </c>
      <c r="B1838" s="5" t="s">
        <v>25799</v>
      </c>
      <c r="C1838" s="5">
        <v>2107</v>
      </c>
      <c r="D1838" s="5">
        <v>0</v>
      </c>
      <c r="E1838" s="5">
        <v>2107</v>
      </c>
      <c r="F1838" s="5" t="s">
        <v>25799</v>
      </c>
      <c r="G1838" s="5">
        <v>360</v>
      </c>
      <c r="H1838" s="5" t="s">
        <v>14</v>
      </c>
      <c r="I1838" s="5" t="s">
        <v>673</v>
      </c>
      <c r="J1838" s="16">
        <v>33000</v>
      </c>
      <c r="K1838" s="5"/>
    </row>
    <row r="1839" spans="1:11" x14ac:dyDescent="0.25">
      <c r="A1839" s="5" t="s">
        <v>29021</v>
      </c>
      <c r="B1839" s="5" t="s">
        <v>25799</v>
      </c>
      <c r="C1839" s="5">
        <v>2108</v>
      </c>
      <c r="D1839" s="5">
        <v>0</v>
      </c>
      <c r="E1839" s="5">
        <v>2108</v>
      </c>
      <c r="F1839" s="5" t="s">
        <v>25799</v>
      </c>
      <c r="G1839" s="5">
        <v>360</v>
      </c>
      <c r="H1839" s="5" t="s">
        <v>14</v>
      </c>
      <c r="I1839" s="5" t="s">
        <v>29022</v>
      </c>
      <c r="J1839" s="16">
        <v>11000</v>
      </c>
      <c r="K1839" s="5"/>
    </row>
    <row r="1840" spans="1:11" x14ac:dyDescent="0.25">
      <c r="A1840" s="5" t="s">
        <v>29023</v>
      </c>
      <c r="B1840" s="5" t="s">
        <v>28928</v>
      </c>
      <c r="C1840" s="5">
        <v>2109</v>
      </c>
      <c r="D1840" s="5">
        <v>0</v>
      </c>
      <c r="E1840" s="5">
        <v>2109</v>
      </c>
      <c r="F1840" s="5" t="s">
        <v>25804</v>
      </c>
      <c r="G1840" s="5">
        <v>360</v>
      </c>
      <c r="H1840" s="5" t="s">
        <v>14</v>
      </c>
      <c r="I1840" s="5" t="s">
        <v>26610</v>
      </c>
      <c r="J1840" s="16">
        <v>131000</v>
      </c>
      <c r="K1840" s="5"/>
    </row>
    <row r="1841" spans="1:11" x14ac:dyDescent="0.25">
      <c r="A1841" s="5" t="s">
        <v>29024</v>
      </c>
      <c r="B1841" s="5" t="s">
        <v>28928</v>
      </c>
      <c r="C1841" s="5">
        <v>2110</v>
      </c>
      <c r="D1841" s="5">
        <v>0</v>
      </c>
      <c r="E1841" s="5">
        <v>2110</v>
      </c>
      <c r="F1841" s="5" t="s">
        <v>25804</v>
      </c>
      <c r="G1841" s="5">
        <v>360</v>
      </c>
      <c r="H1841" s="5" t="s">
        <v>14</v>
      </c>
      <c r="I1841" s="5" t="s">
        <v>673</v>
      </c>
      <c r="J1841" s="16">
        <v>76000</v>
      </c>
      <c r="K1841" s="5"/>
    </row>
    <row r="1842" spans="1:11" x14ac:dyDescent="0.25">
      <c r="A1842" s="5" t="s">
        <v>29025</v>
      </c>
      <c r="B1842" s="5" t="s">
        <v>28928</v>
      </c>
      <c r="C1842" s="5">
        <v>2111</v>
      </c>
      <c r="D1842" s="5">
        <v>0</v>
      </c>
      <c r="E1842" s="5">
        <v>2111</v>
      </c>
      <c r="F1842" s="5" t="s">
        <v>25804</v>
      </c>
      <c r="G1842" s="5">
        <v>360</v>
      </c>
      <c r="H1842" s="5" t="s">
        <v>14</v>
      </c>
      <c r="I1842" s="5" t="s">
        <v>27229</v>
      </c>
      <c r="J1842" s="16">
        <v>109000</v>
      </c>
      <c r="K1842" s="5"/>
    </row>
    <row r="1843" spans="1:11" x14ac:dyDescent="0.25">
      <c r="A1843" s="5" t="s">
        <v>29026</v>
      </c>
      <c r="B1843" s="5" t="s">
        <v>28928</v>
      </c>
      <c r="C1843" s="5">
        <v>2112</v>
      </c>
      <c r="D1843" s="5">
        <v>0</v>
      </c>
      <c r="E1843" s="5">
        <v>2112</v>
      </c>
      <c r="F1843" s="5" t="s">
        <v>25804</v>
      </c>
      <c r="G1843" s="5">
        <v>360</v>
      </c>
      <c r="H1843" s="5" t="s">
        <v>14</v>
      </c>
      <c r="I1843" s="5" t="s">
        <v>29027</v>
      </c>
      <c r="J1843" s="16">
        <v>155000</v>
      </c>
      <c r="K1843" s="5"/>
    </row>
    <row r="1844" spans="1:11" x14ac:dyDescent="0.25">
      <c r="A1844" s="5" t="s">
        <v>29028</v>
      </c>
      <c r="B1844" s="5" t="s">
        <v>28928</v>
      </c>
      <c r="C1844" s="5">
        <v>2113</v>
      </c>
      <c r="D1844" s="5">
        <v>0</v>
      </c>
      <c r="E1844" s="5">
        <v>2113</v>
      </c>
      <c r="F1844" s="5" t="s">
        <v>25804</v>
      </c>
      <c r="G1844" s="5">
        <v>482</v>
      </c>
      <c r="H1844" s="5" t="s">
        <v>14</v>
      </c>
      <c r="I1844" s="5" t="s">
        <v>26890</v>
      </c>
      <c r="J1844" s="16">
        <v>142000</v>
      </c>
      <c r="K1844" s="5"/>
    </row>
    <row r="1845" spans="1:11" x14ac:dyDescent="0.25">
      <c r="A1845" s="5" t="s">
        <v>29029</v>
      </c>
      <c r="B1845" s="5" t="s">
        <v>28928</v>
      </c>
      <c r="C1845" s="5">
        <v>2114</v>
      </c>
      <c r="D1845" s="5">
        <v>0</v>
      </c>
      <c r="E1845" s="5">
        <v>2114</v>
      </c>
      <c r="F1845" s="5" t="s">
        <v>25804</v>
      </c>
      <c r="G1845" s="5">
        <v>758</v>
      </c>
      <c r="H1845" s="5" t="s">
        <v>14</v>
      </c>
      <c r="I1845" s="5" t="s">
        <v>673</v>
      </c>
      <c r="J1845" s="16">
        <v>45000</v>
      </c>
      <c r="K1845" s="5"/>
    </row>
    <row r="1846" spans="1:11" x14ac:dyDescent="0.25">
      <c r="A1846" s="5" t="s">
        <v>29030</v>
      </c>
      <c r="B1846" s="5" t="s">
        <v>25799</v>
      </c>
      <c r="C1846" s="5">
        <v>2115</v>
      </c>
      <c r="D1846" s="5">
        <v>0</v>
      </c>
      <c r="E1846" s="5">
        <v>2115</v>
      </c>
      <c r="F1846" s="5" t="s">
        <v>25799</v>
      </c>
      <c r="G1846" s="5">
        <v>312</v>
      </c>
      <c r="H1846" s="5" t="s">
        <v>14</v>
      </c>
      <c r="I1846" s="5" t="s">
        <v>29031</v>
      </c>
      <c r="J1846" s="16">
        <v>9000</v>
      </c>
      <c r="K1846" s="5"/>
    </row>
    <row r="1847" spans="1:11" x14ac:dyDescent="0.25">
      <c r="A1847" s="5" t="s">
        <v>29032</v>
      </c>
      <c r="B1847" s="5" t="s">
        <v>28928</v>
      </c>
      <c r="C1847" s="5">
        <v>2116</v>
      </c>
      <c r="D1847" s="5">
        <v>0</v>
      </c>
      <c r="E1847" s="5">
        <v>2116</v>
      </c>
      <c r="F1847" s="5" t="s">
        <v>25804</v>
      </c>
      <c r="G1847" s="5">
        <v>312</v>
      </c>
      <c r="H1847" s="5" t="s">
        <v>14</v>
      </c>
      <c r="I1847" s="5" t="s">
        <v>673</v>
      </c>
      <c r="J1847" s="16">
        <v>69000</v>
      </c>
      <c r="K1847" s="5"/>
    </row>
    <row r="1848" spans="1:11" x14ac:dyDescent="0.25">
      <c r="A1848" s="5" t="s">
        <v>29033</v>
      </c>
      <c r="B1848" s="5" t="s">
        <v>25799</v>
      </c>
      <c r="C1848" s="5">
        <v>2117</v>
      </c>
      <c r="D1848" s="5">
        <v>0</v>
      </c>
      <c r="E1848" s="5">
        <v>2117</v>
      </c>
      <c r="F1848" s="5" t="s">
        <v>25799</v>
      </c>
      <c r="G1848" s="5">
        <v>347</v>
      </c>
      <c r="H1848" s="5" t="s">
        <v>14</v>
      </c>
      <c r="I1848" s="5" t="s">
        <v>29034</v>
      </c>
      <c r="J1848" s="16">
        <v>32000</v>
      </c>
      <c r="K1848" s="5"/>
    </row>
    <row r="1849" spans="1:11" x14ac:dyDescent="0.25">
      <c r="A1849" s="5" t="s">
        <v>29035</v>
      </c>
      <c r="B1849" s="5" t="s">
        <v>25799</v>
      </c>
      <c r="C1849" s="5">
        <v>2118</v>
      </c>
      <c r="D1849" s="5">
        <v>0</v>
      </c>
      <c r="E1849" s="5">
        <v>2118</v>
      </c>
      <c r="F1849" s="5" t="s">
        <v>25799</v>
      </c>
      <c r="G1849" s="5">
        <v>395</v>
      </c>
      <c r="H1849" s="5" t="s">
        <v>14</v>
      </c>
      <c r="I1849" s="5" t="s">
        <v>673</v>
      </c>
      <c r="J1849" s="16">
        <v>34000</v>
      </c>
      <c r="K1849" s="5"/>
    </row>
    <row r="1850" spans="1:11" x14ac:dyDescent="0.25">
      <c r="A1850" s="5" t="s">
        <v>29036</v>
      </c>
      <c r="B1850" s="5" t="s">
        <v>25799</v>
      </c>
      <c r="C1850" s="5">
        <v>2119</v>
      </c>
      <c r="D1850" s="5">
        <v>0</v>
      </c>
      <c r="E1850" s="5">
        <v>2119</v>
      </c>
      <c r="F1850" s="5" t="s">
        <v>25799</v>
      </c>
      <c r="G1850" s="5">
        <v>360</v>
      </c>
      <c r="H1850" s="5" t="s">
        <v>14</v>
      </c>
      <c r="I1850" s="5" t="s">
        <v>29037</v>
      </c>
      <c r="J1850" s="16">
        <v>33000</v>
      </c>
      <c r="K1850" s="5"/>
    </row>
    <row r="1851" spans="1:11" x14ac:dyDescent="0.25">
      <c r="A1851" s="5" t="s">
        <v>29038</v>
      </c>
      <c r="B1851" s="5" t="s">
        <v>25799</v>
      </c>
      <c r="C1851" s="5">
        <v>2120</v>
      </c>
      <c r="D1851" s="5">
        <v>0</v>
      </c>
      <c r="E1851" s="5">
        <v>2120</v>
      </c>
      <c r="F1851" s="5" t="s">
        <v>25799</v>
      </c>
      <c r="G1851" s="5">
        <v>360</v>
      </c>
      <c r="H1851" s="5" t="s">
        <v>14</v>
      </c>
      <c r="I1851" s="5" t="s">
        <v>29039</v>
      </c>
      <c r="J1851" s="16">
        <v>33000</v>
      </c>
      <c r="K1851" s="5"/>
    </row>
    <row r="1852" spans="1:11" x14ac:dyDescent="0.25">
      <c r="A1852" s="5" t="s">
        <v>29040</v>
      </c>
      <c r="B1852" s="5" t="s">
        <v>25799</v>
      </c>
      <c r="C1852" s="5">
        <v>2121</v>
      </c>
      <c r="D1852" s="5">
        <v>0</v>
      </c>
      <c r="E1852" s="5">
        <v>2121</v>
      </c>
      <c r="F1852" s="5" t="s">
        <v>25799</v>
      </c>
      <c r="G1852" s="5">
        <v>360</v>
      </c>
      <c r="H1852" s="5" t="s">
        <v>14</v>
      </c>
      <c r="I1852" s="5" t="s">
        <v>29041</v>
      </c>
      <c r="J1852" s="16">
        <v>33000</v>
      </c>
      <c r="K1852" s="5"/>
    </row>
    <row r="1853" spans="1:11" x14ac:dyDescent="0.25">
      <c r="A1853" s="5" t="s">
        <v>29042</v>
      </c>
      <c r="B1853" s="5" t="s">
        <v>25799</v>
      </c>
      <c r="C1853" s="5">
        <v>2122</v>
      </c>
      <c r="D1853" s="5">
        <v>0</v>
      </c>
      <c r="E1853" s="5">
        <v>2122</v>
      </c>
      <c r="F1853" s="5" t="s">
        <v>25799</v>
      </c>
      <c r="G1853" s="5">
        <v>360</v>
      </c>
      <c r="H1853" s="5" t="s">
        <v>14</v>
      </c>
      <c r="I1853" s="5" t="s">
        <v>29043</v>
      </c>
      <c r="J1853" s="16">
        <v>33000</v>
      </c>
      <c r="K1853" s="5"/>
    </row>
    <row r="1854" spans="1:11" x14ac:dyDescent="0.25">
      <c r="A1854" s="5" t="s">
        <v>29044</v>
      </c>
      <c r="B1854" s="5" t="s">
        <v>25799</v>
      </c>
      <c r="C1854" s="5">
        <v>2123</v>
      </c>
      <c r="D1854" s="5">
        <v>0</v>
      </c>
      <c r="E1854" s="5">
        <v>2123</v>
      </c>
      <c r="F1854" s="5" t="s">
        <v>25799</v>
      </c>
      <c r="G1854" s="5">
        <v>360</v>
      </c>
      <c r="H1854" s="5" t="s">
        <v>14</v>
      </c>
      <c r="I1854" s="5" t="s">
        <v>29045</v>
      </c>
      <c r="J1854" s="16">
        <v>33000</v>
      </c>
      <c r="K1854" s="5"/>
    </row>
    <row r="1855" spans="1:11" x14ac:dyDescent="0.25">
      <c r="A1855" s="5" t="s">
        <v>29046</v>
      </c>
      <c r="B1855" s="5" t="s">
        <v>25799</v>
      </c>
      <c r="C1855" s="5">
        <v>2124</v>
      </c>
      <c r="D1855" s="5">
        <v>0</v>
      </c>
      <c r="E1855" s="5">
        <v>2124</v>
      </c>
      <c r="F1855" s="5" t="s">
        <v>25799</v>
      </c>
      <c r="G1855" s="5">
        <v>360</v>
      </c>
      <c r="H1855" s="5" t="s">
        <v>14</v>
      </c>
      <c r="I1855" s="5" t="s">
        <v>29047</v>
      </c>
      <c r="J1855" s="16">
        <v>33000</v>
      </c>
      <c r="K1855" s="5"/>
    </row>
    <row r="1856" spans="1:11" x14ac:dyDescent="0.25">
      <c r="A1856" s="5" t="s">
        <v>29048</v>
      </c>
      <c r="B1856" s="5" t="s">
        <v>25799</v>
      </c>
      <c r="C1856" s="5">
        <v>2125</v>
      </c>
      <c r="D1856" s="5">
        <v>0</v>
      </c>
      <c r="E1856" s="5">
        <v>2125</v>
      </c>
      <c r="F1856" s="5" t="s">
        <v>25799</v>
      </c>
      <c r="G1856" s="5">
        <v>360</v>
      </c>
      <c r="H1856" s="5" t="s">
        <v>14</v>
      </c>
      <c r="I1856" s="5" t="s">
        <v>29049</v>
      </c>
      <c r="J1856" s="16">
        <v>33000</v>
      </c>
      <c r="K1856" s="5"/>
    </row>
    <row r="1857" spans="1:11" x14ac:dyDescent="0.25">
      <c r="A1857" s="5" t="s">
        <v>29050</v>
      </c>
      <c r="B1857" s="5" t="s">
        <v>25799</v>
      </c>
      <c r="C1857" s="5">
        <v>2126</v>
      </c>
      <c r="D1857" s="5">
        <v>0</v>
      </c>
      <c r="E1857" s="5">
        <v>2126</v>
      </c>
      <c r="F1857" s="5" t="s">
        <v>25799</v>
      </c>
      <c r="G1857" s="5">
        <v>360</v>
      </c>
      <c r="H1857" s="5" t="s">
        <v>14</v>
      </c>
      <c r="I1857" s="5" t="s">
        <v>29051</v>
      </c>
      <c r="J1857" s="16">
        <v>33000</v>
      </c>
      <c r="K1857" s="5"/>
    </row>
    <row r="1858" spans="1:11" x14ac:dyDescent="0.25">
      <c r="A1858" s="5" t="s">
        <v>29052</v>
      </c>
      <c r="B1858" s="5" t="s">
        <v>28928</v>
      </c>
      <c r="C1858" s="5">
        <v>2127</v>
      </c>
      <c r="D1858" s="5">
        <v>0</v>
      </c>
      <c r="E1858" s="5">
        <v>2127</v>
      </c>
      <c r="F1858" s="5" t="s">
        <v>25804</v>
      </c>
      <c r="G1858" s="5">
        <v>360</v>
      </c>
      <c r="H1858" s="5" t="s">
        <v>14</v>
      </c>
      <c r="I1858" s="5" t="s">
        <v>673</v>
      </c>
      <c r="J1858" s="16">
        <v>83000</v>
      </c>
      <c r="K1858" s="5"/>
    </row>
    <row r="1859" spans="1:11" x14ac:dyDescent="0.25">
      <c r="A1859" s="5" t="s">
        <v>29053</v>
      </c>
      <c r="B1859" s="5" t="s">
        <v>25799</v>
      </c>
      <c r="C1859" s="5">
        <v>2128</v>
      </c>
      <c r="D1859" s="5">
        <v>0</v>
      </c>
      <c r="E1859" s="5">
        <v>2128</v>
      </c>
      <c r="F1859" s="5" t="s">
        <v>25799</v>
      </c>
      <c r="G1859" s="5">
        <v>360</v>
      </c>
      <c r="H1859" s="5" t="s">
        <v>14</v>
      </c>
      <c r="I1859" s="5" t="s">
        <v>29054</v>
      </c>
      <c r="J1859" s="16">
        <v>33000</v>
      </c>
      <c r="K1859" s="5"/>
    </row>
    <row r="1860" spans="1:11" x14ac:dyDescent="0.25">
      <c r="A1860" s="5" t="s">
        <v>29055</v>
      </c>
      <c r="B1860" s="5" t="s">
        <v>25799</v>
      </c>
      <c r="C1860" s="5">
        <v>2129</v>
      </c>
      <c r="D1860" s="5">
        <v>0</v>
      </c>
      <c r="E1860" s="5">
        <v>2129</v>
      </c>
      <c r="F1860" s="5" t="s">
        <v>25799</v>
      </c>
      <c r="G1860" s="5">
        <v>360</v>
      </c>
      <c r="H1860" s="5" t="s">
        <v>14</v>
      </c>
      <c r="I1860" s="5" t="s">
        <v>29056</v>
      </c>
      <c r="J1860" s="16">
        <v>33000</v>
      </c>
      <c r="K1860" s="5"/>
    </row>
    <row r="1861" spans="1:11" x14ac:dyDescent="0.25">
      <c r="A1861" s="5" t="s">
        <v>29057</v>
      </c>
      <c r="B1861" s="5" t="s">
        <v>25799</v>
      </c>
      <c r="C1861" s="5">
        <v>2130</v>
      </c>
      <c r="D1861" s="5">
        <v>0</v>
      </c>
      <c r="E1861" s="5">
        <v>2130</v>
      </c>
      <c r="F1861" s="5" t="s">
        <v>25799</v>
      </c>
      <c r="G1861" s="5">
        <v>360</v>
      </c>
      <c r="H1861" s="5" t="s">
        <v>14</v>
      </c>
      <c r="I1861" s="5" t="s">
        <v>29058</v>
      </c>
      <c r="J1861" s="16">
        <v>33000</v>
      </c>
      <c r="K1861" s="5"/>
    </row>
    <row r="1862" spans="1:11" x14ac:dyDescent="0.25">
      <c r="A1862" s="5" t="s">
        <v>29059</v>
      </c>
      <c r="B1862" s="5" t="s">
        <v>25799</v>
      </c>
      <c r="C1862" s="5">
        <v>2131</v>
      </c>
      <c r="D1862" s="5">
        <v>0</v>
      </c>
      <c r="E1862" s="5">
        <v>2131</v>
      </c>
      <c r="F1862" s="5" t="s">
        <v>25799</v>
      </c>
      <c r="G1862" s="5">
        <v>360</v>
      </c>
      <c r="H1862" s="5" t="s">
        <v>14</v>
      </c>
      <c r="I1862" s="5" t="s">
        <v>673</v>
      </c>
      <c r="J1862" s="16">
        <v>11000</v>
      </c>
      <c r="K1862" s="5"/>
    </row>
    <row r="1863" spans="1:11" x14ac:dyDescent="0.25">
      <c r="A1863" s="5" t="s">
        <v>29060</v>
      </c>
      <c r="B1863" s="5" t="s">
        <v>25799</v>
      </c>
      <c r="C1863" s="5">
        <v>2132</v>
      </c>
      <c r="D1863" s="5">
        <v>0</v>
      </c>
      <c r="E1863" s="5">
        <v>2132</v>
      </c>
      <c r="F1863" s="5" t="s">
        <v>25799</v>
      </c>
      <c r="G1863" s="5">
        <v>360</v>
      </c>
      <c r="H1863" s="5" t="s">
        <v>14</v>
      </c>
      <c r="I1863" s="5" t="s">
        <v>673</v>
      </c>
      <c r="J1863" s="16">
        <v>11000</v>
      </c>
      <c r="K1863" s="5"/>
    </row>
    <row r="1864" spans="1:11" x14ac:dyDescent="0.25">
      <c r="A1864" s="5" t="s">
        <v>29061</v>
      </c>
      <c r="B1864" s="5" t="s">
        <v>25799</v>
      </c>
      <c r="C1864" s="5">
        <v>2133</v>
      </c>
      <c r="D1864" s="5">
        <v>0</v>
      </c>
      <c r="E1864" s="5">
        <v>2133</v>
      </c>
      <c r="F1864" s="5" t="s">
        <v>25799</v>
      </c>
      <c r="G1864" s="5">
        <v>360</v>
      </c>
      <c r="H1864" s="5" t="s">
        <v>14</v>
      </c>
      <c r="I1864" s="5" t="s">
        <v>29062</v>
      </c>
      <c r="J1864" s="16">
        <v>33000</v>
      </c>
      <c r="K1864" s="5"/>
    </row>
    <row r="1865" spans="1:11" x14ac:dyDescent="0.25">
      <c r="A1865" s="5" t="s">
        <v>29063</v>
      </c>
      <c r="B1865" s="5" t="s">
        <v>25799</v>
      </c>
      <c r="C1865" s="5">
        <v>2134</v>
      </c>
      <c r="D1865" s="5">
        <v>0</v>
      </c>
      <c r="E1865" s="5">
        <v>2134</v>
      </c>
      <c r="F1865" s="5" t="s">
        <v>25799</v>
      </c>
      <c r="G1865" s="5">
        <v>360</v>
      </c>
      <c r="H1865" s="5" t="s">
        <v>14</v>
      </c>
      <c r="I1865" s="5" t="s">
        <v>29064</v>
      </c>
      <c r="J1865" s="16">
        <v>33000</v>
      </c>
      <c r="K1865" s="5"/>
    </row>
    <row r="1866" spans="1:11" x14ac:dyDescent="0.25">
      <c r="A1866" s="5" t="s">
        <v>29065</v>
      </c>
      <c r="B1866" s="5" t="s">
        <v>25799</v>
      </c>
      <c r="C1866" s="5">
        <v>2135</v>
      </c>
      <c r="D1866" s="5">
        <v>0</v>
      </c>
      <c r="E1866" s="5">
        <v>2135</v>
      </c>
      <c r="F1866" s="5" t="s">
        <v>25799</v>
      </c>
      <c r="G1866" s="5">
        <v>360</v>
      </c>
      <c r="H1866" s="5" t="s">
        <v>14</v>
      </c>
      <c r="I1866" s="5" t="s">
        <v>29066</v>
      </c>
      <c r="J1866" s="16">
        <v>33000</v>
      </c>
      <c r="K1866" s="5"/>
    </row>
    <row r="1867" spans="1:11" x14ac:dyDescent="0.25">
      <c r="A1867" s="5" t="s">
        <v>29067</v>
      </c>
      <c r="B1867" s="5" t="s">
        <v>25799</v>
      </c>
      <c r="C1867" s="5">
        <v>2136</v>
      </c>
      <c r="D1867" s="5">
        <v>0</v>
      </c>
      <c r="E1867" s="5">
        <v>2136</v>
      </c>
      <c r="F1867" s="5" t="s">
        <v>25799</v>
      </c>
      <c r="G1867" s="5">
        <v>464</v>
      </c>
      <c r="H1867" s="5" t="s">
        <v>14</v>
      </c>
      <c r="I1867" s="5" t="s">
        <v>673</v>
      </c>
      <c r="J1867" s="16">
        <v>14000</v>
      </c>
      <c r="K1867" s="5"/>
    </row>
    <row r="1868" spans="1:11" x14ac:dyDescent="0.25">
      <c r="A1868" s="5" t="s">
        <v>29068</v>
      </c>
      <c r="B1868" s="5" t="s">
        <v>25799</v>
      </c>
      <c r="C1868" s="5">
        <v>2137</v>
      </c>
      <c r="D1868" s="5">
        <v>0</v>
      </c>
      <c r="E1868" s="5">
        <v>2137</v>
      </c>
      <c r="F1868" s="5" t="s">
        <v>25799</v>
      </c>
      <c r="G1868" s="5">
        <v>649</v>
      </c>
      <c r="H1868" s="5" t="s">
        <v>14</v>
      </c>
      <c r="I1868" s="5" t="s">
        <v>29069</v>
      </c>
      <c r="J1868" s="16">
        <v>41000</v>
      </c>
      <c r="K1868" s="5"/>
    </row>
    <row r="1869" spans="1:11" x14ac:dyDescent="0.25">
      <c r="A1869" s="5" t="s">
        <v>29070</v>
      </c>
      <c r="B1869" s="5" t="s">
        <v>25799</v>
      </c>
      <c r="C1869" s="5">
        <v>2138</v>
      </c>
      <c r="D1869" s="5">
        <v>0</v>
      </c>
      <c r="E1869" s="5">
        <v>2138</v>
      </c>
      <c r="F1869" s="5" t="s">
        <v>25799</v>
      </c>
      <c r="G1869" s="5">
        <v>360</v>
      </c>
      <c r="H1869" s="5" t="s">
        <v>14</v>
      </c>
      <c r="I1869" s="5" t="s">
        <v>29071</v>
      </c>
      <c r="J1869" s="16">
        <v>33000</v>
      </c>
      <c r="K1869" s="5"/>
    </row>
    <row r="1870" spans="1:11" x14ac:dyDescent="0.25">
      <c r="A1870" s="5" t="s">
        <v>29072</v>
      </c>
      <c r="B1870" s="5" t="s">
        <v>25799</v>
      </c>
      <c r="C1870" s="5">
        <v>2139</v>
      </c>
      <c r="D1870" s="5">
        <v>0</v>
      </c>
      <c r="E1870" s="5">
        <v>2139</v>
      </c>
      <c r="F1870" s="5" t="s">
        <v>25799</v>
      </c>
      <c r="G1870" s="5">
        <v>360</v>
      </c>
      <c r="H1870" s="5" t="s">
        <v>14</v>
      </c>
      <c r="I1870" s="5" t="s">
        <v>673</v>
      </c>
      <c r="J1870" s="16">
        <v>33000</v>
      </c>
      <c r="K1870" s="5"/>
    </row>
    <row r="1871" spans="1:11" x14ac:dyDescent="0.25">
      <c r="A1871" s="5" t="s">
        <v>29073</v>
      </c>
      <c r="B1871" s="5" t="s">
        <v>25799</v>
      </c>
      <c r="C1871" s="5">
        <v>2140</v>
      </c>
      <c r="D1871" s="5">
        <v>0</v>
      </c>
      <c r="E1871" s="5">
        <v>2140</v>
      </c>
      <c r="F1871" s="5" t="s">
        <v>25799</v>
      </c>
      <c r="G1871" s="5">
        <v>360</v>
      </c>
      <c r="H1871" s="5" t="s">
        <v>14</v>
      </c>
      <c r="I1871" s="5" t="s">
        <v>673</v>
      </c>
      <c r="J1871" s="16">
        <v>33000</v>
      </c>
      <c r="K1871" s="5"/>
    </row>
    <row r="1872" spans="1:11" x14ac:dyDescent="0.25">
      <c r="A1872" s="5" t="s">
        <v>29074</v>
      </c>
      <c r="B1872" s="5" t="s">
        <v>25799</v>
      </c>
      <c r="C1872" s="5">
        <v>2141</v>
      </c>
      <c r="D1872" s="5">
        <v>0</v>
      </c>
      <c r="E1872" s="5">
        <v>2141</v>
      </c>
      <c r="F1872" s="5" t="s">
        <v>25799</v>
      </c>
      <c r="G1872" s="5">
        <v>360</v>
      </c>
      <c r="H1872" s="5" t="s">
        <v>14</v>
      </c>
      <c r="I1872" s="5" t="s">
        <v>29075</v>
      </c>
      <c r="J1872" s="16">
        <v>33000</v>
      </c>
      <c r="K1872" s="5"/>
    </row>
    <row r="1873" spans="1:11" x14ac:dyDescent="0.25">
      <c r="A1873" s="5" t="s">
        <v>29076</v>
      </c>
      <c r="B1873" s="5" t="s">
        <v>25799</v>
      </c>
      <c r="C1873" s="5">
        <v>2142</v>
      </c>
      <c r="D1873" s="5">
        <v>0</v>
      </c>
      <c r="E1873" s="5">
        <v>2142</v>
      </c>
      <c r="F1873" s="5" t="s">
        <v>25799</v>
      </c>
      <c r="G1873" s="5">
        <v>360</v>
      </c>
      <c r="H1873" s="5" t="s">
        <v>14</v>
      </c>
      <c r="I1873" s="5" t="s">
        <v>673</v>
      </c>
      <c r="J1873" s="16">
        <v>11000</v>
      </c>
      <c r="K1873" s="5"/>
    </row>
    <row r="1874" spans="1:11" x14ac:dyDescent="0.25">
      <c r="A1874" s="5" t="s">
        <v>29077</v>
      </c>
      <c r="B1874" s="5" t="s">
        <v>25799</v>
      </c>
      <c r="C1874" s="5">
        <v>2143</v>
      </c>
      <c r="D1874" s="5">
        <v>0</v>
      </c>
      <c r="E1874" s="5">
        <v>2143</v>
      </c>
      <c r="F1874" s="5" t="s">
        <v>25799</v>
      </c>
      <c r="G1874" s="5">
        <v>360</v>
      </c>
      <c r="H1874" s="5" t="s">
        <v>14</v>
      </c>
      <c r="I1874" s="5" t="s">
        <v>29078</v>
      </c>
      <c r="J1874" s="16">
        <v>33000</v>
      </c>
      <c r="K1874" s="5"/>
    </row>
    <row r="1875" spans="1:11" x14ac:dyDescent="0.25">
      <c r="A1875" s="5" t="s">
        <v>29079</v>
      </c>
      <c r="B1875" s="5" t="s">
        <v>25799</v>
      </c>
      <c r="C1875" s="5">
        <v>2144</v>
      </c>
      <c r="D1875" s="5">
        <v>0</v>
      </c>
      <c r="E1875" s="5">
        <v>2144</v>
      </c>
      <c r="F1875" s="5" t="s">
        <v>25799</v>
      </c>
      <c r="G1875" s="5">
        <v>360</v>
      </c>
      <c r="H1875" s="5" t="s">
        <v>14</v>
      </c>
      <c r="I1875" s="5" t="s">
        <v>29080</v>
      </c>
      <c r="J1875" s="16">
        <v>33000</v>
      </c>
      <c r="K1875" s="5"/>
    </row>
    <row r="1876" spans="1:11" x14ac:dyDescent="0.25">
      <c r="A1876" s="5" t="s">
        <v>29081</v>
      </c>
      <c r="B1876" s="5" t="s">
        <v>25799</v>
      </c>
      <c r="C1876" s="5">
        <v>2145</v>
      </c>
      <c r="D1876" s="5">
        <v>0</v>
      </c>
      <c r="E1876" s="5">
        <v>2145</v>
      </c>
      <c r="F1876" s="5" t="s">
        <v>25799</v>
      </c>
      <c r="G1876" s="5">
        <v>360</v>
      </c>
      <c r="H1876" s="5" t="s">
        <v>14</v>
      </c>
      <c r="I1876" s="5" t="s">
        <v>29082</v>
      </c>
      <c r="J1876" s="16">
        <v>33000</v>
      </c>
      <c r="K1876" s="5"/>
    </row>
    <row r="1877" spans="1:11" x14ac:dyDescent="0.25">
      <c r="A1877" s="5" t="s">
        <v>29083</v>
      </c>
      <c r="B1877" s="5" t="s">
        <v>28928</v>
      </c>
      <c r="C1877" s="5">
        <v>2146</v>
      </c>
      <c r="D1877" s="5">
        <v>0</v>
      </c>
      <c r="E1877" s="5">
        <v>2146</v>
      </c>
      <c r="F1877" s="5" t="s">
        <v>25804</v>
      </c>
      <c r="G1877" s="5">
        <v>360</v>
      </c>
      <c r="H1877" s="5" t="s">
        <v>14</v>
      </c>
      <c r="I1877" s="5" t="s">
        <v>29084</v>
      </c>
      <c r="J1877" s="16">
        <v>44000</v>
      </c>
      <c r="K1877" s="5"/>
    </row>
    <row r="1878" spans="1:11" x14ac:dyDescent="0.25">
      <c r="A1878" s="5" t="s">
        <v>29085</v>
      </c>
      <c r="B1878" s="5" t="s">
        <v>25799</v>
      </c>
      <c r="C1878" s="5">
        <v>2147</v>
      </c>
      <c r="D1878" s="5">
        <v>0</v>
      </c>
      <c r="E1878" s="5">
        <v>2147</v>
      </c>
      <c r="F1878" s="5" t="s">
        <v>25804</v>
      </c>
      <c r="G1878" s="5">
        <v>360</v>
      </c>
      <c r="H1878" s="5" t="s">
        <v>14</v>
      </c>
      <c r="I1878" s="5" t="s">
        <v>29086</v>
      </c>
      <c r="J1878" s="16">
        <v>61000</v>
      </c>
      <c r="K1878" s="5"/>
    </row>
    <row r="1879" spans="1:11" x14ac:dyDescent="0.25">
      <c r="A1879" s="5" t="s">
        <v>29085</v>
      </c>
      <c r="B1879" s="5" t="s">
        <v>28928</v>
      </c>
      <c r="C1879" s="5">
        <v>2147</v>
      </c>
      <c r="D1879" s="5">
        <v>0</v>
      </c>
      <c r="E1879" s="5">
        <v>2147</v>
      </c>
      <c r="F1879" s="5" t="s">
        <v>25804</v>
      </c>
      <c r="G1879" s="5">
        <v>360</v>
      </c>
      <c r="H1879" s="5" t="s">
        <v>14</v>
      </c>
      <c r="I1879" s="5" t="s">
        <v>673</v>
      </c>
      <c r="J1879" s="16">
        <v>47000</v>
      </c>
      <c r="K1879" s="5"/>
    </row>
    <row r="1880" spans="1:11" x14ac:dyDescent="0.25">
      <c r="A1880" s="5" t="s">
        <v>29087</v>
      </c>
      <c r="B1880" s="5" t="s">
        <v>25799</v>
      </c>
      <c r="C1880" s="5">
        <v>2148</v>
      </c>
      <c r="D1880" s="5">
        <v>0</v>
      </c>
      <c r="E1880" s="5">
        <v>2148</v>
      </c>
      <c r="F1880" s="5" t="s">
        <v>25799</v>
      </c>
      <c r="G1880" s="5">
        <v>360</v>
      </c>
      <c r="H1880" s="5" t="s">
        <v>14</v>
      </c>
      <c r="I1880" s="5" t="s">
        <v>29088</v>
      </c>
      <c r="J1880" s="16">
        <v>33000</v>
      </c>
      <c r="K1880" s="5"/>
    </row>
    <row r="1881" spans="1:11" x14ac:dyDescent="0.25">
      <c r="A1881" s="5" t="s">
        <v>29089</v>
      </c>
      <c r="B1881" s="5" t="s">
        <v>25799</v>
      </c>
      <c r="C1881" s="5">
        <v>2149</v>
      </c>
      <c r="D1881" s="5">
        <v>0</v>
      </c>
      <c r="E1881" s="5">
        <v>2149</v>
      </c>
      <c r="F1881" s="5" t="s">
        <v>25799</v>
      </c>
      <c r="G1881" s="5">
        <v>360</v>
      </c>
      <c r="H1881" s="5" t="s">
        <v>14</v>
      </c>
      <c r="I1881" s="5" t="s">
        <v>29090</v>
      </c>
      <c r="J1881" s="16">
        <v>33000</v>
      </c>
      <c r="K1881" s="5"/>
    </row>
    <row r="1882" spans="1:11" x14ac:dyDescent="0.25">
      <c r="A1882" s="5" t="s">
        <v>29091</v>
      </c>
      <c r="B1882" s="5" t="s">
        <v>25799</v>
      </c>
      <c r="C1882" s="5">
        <v>2150</v>
      </c>
      <c r="D1882" s="5">
        <v>0</v>
      </c>
      <c r="E1882" s="5">
        <v>2150</v>
      </c>
      <c r="F1882" s="5" t="s">
        <v>25799</v>
      </c>
      <c r="G1882" s="5">
        <v>360</v>
      </c>
      <c r="H1882" s="5" t="s">
        <v>14</v>
      </c>
      <c r="I1882" s="5" t="s">
        <v>29092</v>
      </c>
      <c r="J1882" s="16">
        <v>33000</v>
      </c>
      <c r="K1882" s="5"/>
    </row>
    <row r="1883" spans="1:11" x14ac:dyDescent="0.25">
      <c r="A1883" s="5" t="s">
        <v>29093</v>
      </c>
      <c r="B1883" s="5" t="s">
        <v>25799</v>
      </c>
      <c r="C1883" s="5">
        <v>2151</v>
      </c>
      <c r="D1883" s="5">
        <v>0</v>
      </c>
      <c r="E1883" s="5">
        <v>2151</v>
      </c>
      <c r="F1883" s="5" t="s">
        <v>25799</v>
      </c>
      <c r="G1883" s="5">
        <v>360</v>
      </c>
      <c r="H1883" s="5" t="s">
        <v>14</v>
      </c>
      <c r="I1883" s="5" t="s">
        <v>29094</v>
      </c>
      <c r="J1883" s="16">
        <v>33000</v>
      </c>
      <c r="K1883" s="5"/>
    </row>
    <row r="1884" spans="1:11" x14ac:dyDescent="0.25">
      <c r="A1884" s="5" t="s">
        <v>29095</v>
      </c>
      <c r="B1884" s="5" t="s">
        <v>25799</v>
      </c>
      <c r="C1884" s="5">
        <v>2152</v>
      </c>
      <c r="D1884" s="5">
        <v>0</v>
      </c>
      <c r="E1884" s="5">
        <v>2152</v>
      </c>
      <c r="F1884" s="5" t="s">
        <v>25799</v>
      </c>
      <c r="G1884" s="5">
        <v>360</v>
      </c>
      <c r="H1884" s="5" t="s">
        <v>14</v>
      </c>
      <c r="I1884" s="5" t="s">
        <v>29096</v>
      </c>
      <c r="J1884" s="16">
        <v>33000</v>
      </c>
      <c r="K1884" s="5"/>
    </row>
    <row r="1885" spans="1:11" x14ac:dyDescent="0.25">
      <c r="A1885" s="5" t="s">
        <v>29097</v>
      </c>
      <c r="B1885" s="5" t="s">
        <v>25799</v>
      </c>
      <c r="C1885" s="5">
        <v>2153</v>
      </c>
      <c r="D1885" s="5">
        <v>0</v>
      </c>
      <c r="E1885" s="5">
        <v>2153</v>
      </c>
      <c r="F1885" s="5" t="s">
        <v>25799</v>
      </c>
      <c r="G1885" s="5">
        <v>360</v>
      </c>
      <c r="H1885" s="5" t="s">
        <v>14</v>
      </c>
      <c r="I1885" s="5" t="s">
        <v>29098</v>
      </c>
      <c r="J1885" s="16">
        <v>33000</v>
      </c>
      <c r="K1885" s="5"/>
    </row>
    <row r="1886" spans="1:11" x14ac:dyDescent="0.25">
      <c r="A1886" s="5" t="s">
        <v>29099</v>
      </c>
      <c r="B1886" s="5" t="s">
        <v>25799</v>
      </c>
      <c r="C1886" s="5">
        <v>2154</v>
      </c>
      <c r="D1886" s="5">
        <v>0</v>
      </c>
      <c r="E1886" s="5">
        <v>2154</v>
      </c>
      <c r="F1886" s="5" t="s">
        <v>25799</v>
      </c>
      <c r="G1886" s="5">
        <v>395</v>
      </c>
      <c r="H1886" s="5" t="s">
        <v>14</v>
      </c>
      <c r="I1886" s="5" t="s">
        <v>673</v>
      </c>
      <c r="J1886" s="16">
        <v>34000</v>
      </c>
      <c r="K1886" s="5"/>
    </row>
    <row r="1887" spans="1:11" x14ac:dyDescent="0.25">
      <c r="A1887" s="5" t="s">
        <v>29100</v>
      </c>
      <c r="B1887" s="5" t="s">
        <v>28928</v>
      </c>
      <c r="C1887" s="5">
        <v>2155</v>
      </c>
      <c r="D1887" s="5">
        <v>0</v>
      </c>
      <c r="E1887" s="5">
        <v>2155</v>
      </c>
      <c r="F1887" s="5" t="s">
        <v>25804</v>
      </c>
      <c r="G1887" s="5">
        <v>395</v>
      </c>
      <c r="H1887" s="5" t="s">
        <v>14</v>
      </c>
      <c r="I1887" s="5" t="s">
        <v>29101</v>
      </c>
      <c r="J1887" s="16">
        <v>66000</v>
      </c>
      <c r="K1887" s="5"/>
    </row>
    <row r="1888" spans="1:11" x14ac:dyDescent="0.25">
      <c r="A1888" s="5" t="s">
        <v>29102</v>
      </c>
      <c r="B1888" s="5" t="s">
        <v>25799</v>
      </c>
      <c r="C1888" s="5">
        <v>2156</v>
      </c>
      <c r="D1888" s="5">
        <v>0</v>
      </c>
      <c r="E1888" s="5">
        <v>2156</v>
      </c>
      <c r="F1888" s="5" t="s">
        <v>25799</v>
      </c>
      <c r="G1888" s="5">
        <v>360</v>
      </c>
      <c r="H1888" s="5" t="s">
        <v>14</v>
      </c>
      <c r="I1888" s="5" t="s">
        <v>29103</v>
      </c>
      <c r="J1888" s="16">
        <v>33000</v>
      </c>
      <c r="K1888" s="5"/>
    </row>
    <row r="1889" spans="1:11" x14ac:dyDescent="0.25">
      <c r="A1889" s="5" t="s">
        <v>29104</v>
      </c>
      <c r="B1889" s="5" t="s">
        <v>25799</v>
      </c>
      <c r="C1889" s="5">
        <v>2157</v>
      </c>
      <c r="D1889" s="5">
        <v>0</v>
      </c>
      <c r="E1889" s="5">
        <v>2157</v>
      </c>
      <c r="F1889" s="5" t="s">
        <v>25799</v>
      </c>
      <c r="G1889" s="5">
        <v>360</v>
      </c>
      <c r="H1889" s="5" t="s">
        <v>14</v>
      </c>
      <c r="I1889" s="5" t="s">
        <v>673</v>
      </c>
      <c r="J1889" s="16">
        <v>33000</v>
      </c>
      <c r="K1889" s="5"/>
    </row>
    <row r="1890" spans="1:11" x14ac:dyDescent="0.25">
      <c r="A1890" s="5" t="s">
        <v>29105</v>
      </c>
      <c r="B1890" s="5" t="s">
        <v>25799</v>
      </c>
      <c r="C1890" s="5">
        <v>2158</v>
      </c>
      <c r="D1890" s="5">
        <v>0</v>
      </c>
      <c r="E1890" s="5">
        <v>2158</v>
      </c>
      <c r="F1890" s="5" t="s">
        <v>25799</v>
      </c>
      <c r="G1890" s="5">
        <v>360</v>
      </c>
      <c r="H1890" s="5" t="s">
        <v>14</v>
      </c>
      <c r="I1890" s="5" t="s">
        <v>673</v>
      </c>
      <c r="J1890" s="16">
        <v>11000</v>
      </c>
      <c r="K1890" s="5"/>
    </row>
    <row r="1891" spans="1:11" x14ac:dyDescent="0.25">
      <c r="A1891" s="5" t="s">
        <v>29106</v>
      </c>
      <c r="B1891" s="5" t="s">
        <v>25799</v>
      </c>
      <c r="C1891" s="5">
        <v>2159</v>
      </c>
      <c r="D1891" s="5">
        <v>0</v>
      </c>
      <c r="E1891" s="5">
        <v>2159</v>
      </c>
      <c r="F1891" s="5" t="s">
        <v>25799</v>
      </c>
      <c r="G1891" s="5">
        <v>360</v>
      </c>
      <c r="H1891" s="5" t="s">
        <v>14</v>
      </c>
      <c r="I1891" s="5" t="s">
        <v>29107</v>
      </c>
      <c r="J1891" s="16">
        <v>33000</v>
      </c>
      <c r="K1891" s="5"/>
    </row>
    <row r="1892" spans="1:11" x14ac:dyDescent="0.25">
      <c r="A1892" s="5" t="s">
        <v>29108</v>
      </c>
      <c r="B1892" s="5" t="s">
        <v>25799</v>
      </c>
      <c r="C1892" s="5">
        <v>2160</v>
      </c>
      <c r="D1892" s="5">
        <v>0</v>
      </c>
      <c r="E1892" s="5">
        <v>2160</v>
      </c>
      <c r="F1892" s="5" t="s">
        <v>25799</v>
      </c>
      <c r="G1892" s="5">
        <v>360</v>
      </c>
      <c r="H1892" s="5" t="s">
        <v>14</v>
      </c>
      <c r="I1892" s="5" t="s">
        <v>29109</v>
      </c>
      <c r="J1892" s="16">
        <v>33000</v>
      </c>
      <c r="K1892" s="5"/>
    </row>
    <row r="1893" spans="1:11" x14ac:dyDescent="0.25">
      <c r="A1893" s="5" t="s">
        <v>29110</v>
      </c>
      <c r="B1893" s="5" t="s">
        <v>25799</v>
      </c>
      <c r="C1893" s="5">
        <v>2161</v>
      </c>
      <c r="D1893" s="5">
        <v>0</v>
      </c>
      <c r="E1893" s="5">
        <v>2161</v>
      </c>
      <c r="F1893" s="5" t="s">
        <v>25799</v>
      </c>
      <c r="G1893" s="5">
        <v>360</v>
      </c>
      <c r="H1893" s="5" t="s">
        <v>14</v>
      </c>
      <c r="I1893" s="5" t="s">
        <v>29111</v>
      </c>
      <c r="J1893" s="16">
        <v>33000</v>
      </c>
      <c r="K1893" s="5"/>
    </row>
    <row r="1894" spans="1:11" x14ac:dyDescent="0.25">
      <c r="A1894" s="5" t="s">
        <v>29112</v>
      </c>
      <c r="B1894" s="5" t="s">
        <v>25799</v>
      </c>
      <c r="C1894" s="5">
        <v>2162</v>
      </c>
      <c r="D1894" s="5">
        <v>0</v>
      </c>
      <c r="E1894" s="5">
        <v>2162</v>
      </c>
      <c r="F1894" s="5" t="s">
        <v>25799</v>
      </c>
      <c r="G1894" s="5">
        <v>360</v>
      </c>
      <c r="H1894" s="5" t="s">
        <v>14</v>
      </c>
      <c r="I1894" s="5" t="s">
        <v>29113</v>
      </c>
      <c r="J1894" s="16">
        <v>33000</v>
      </c>
      <c r="K1894" s="5"/>
    </row>
    <row r="1895" spans="1:11" x14ac:dyDescent="0.25">
      <c r="A1895" s="5" t="s">
        <v>29114</v>
      </c>
      <c r="B1895" s="5" t="s">
        <v>25799</v>
      </c>
      <c r="C1895" s="5">
        <v>2163</v>
      </c>
      <c r="D1895" s="5">
        <v>0</v>
      </c>
      <c r="E1895" s="5">
        <v>2163</v>
      </c>
      <c r="F1895" s="5" t="s">
        <v>25799</v>
      </c>
      <c r="G1895" s="5">
        <v>360</v>
      </c>
      <c r="H1895" s="5" t="s">
        <v>14</v>
      </c>
      <c r="I1895" s="5" t="s">
        <v>29115</v>
      </c>
      <c r="J1895" s="16">
        <v>33000</v>
      </c>
      <c r="K1895" s="5"/>
    </row>
    <row r="1896" spans="1:11" x14ac:dyDescent="0.25">
      <c r="A1896" s="5" t="s">
        <v>29116</v>
      </c>
      <c r="B1896" s="5" t="s">
        <v>25799</v>
      </c>
      <c r="C1896" s="5">
        <v>2164</v>
      </c>
      <c r="D1896" s="5">
        <v>0</v>
      </c>
      <c r="E1896" s="5">
        <v>2164</v>
      </c>
      <c r="F1896" s="5" t="s">
        <v>25799</v>
      </c>
      <c r="G1896" s="5">
        <v>360</v>
      </c>
      <c r="H1896" s="5" t="s">
        <v>14</v>
      </c>
      <c r="I1896" s="5" t="s">
        <v>673</v>
      </c>
      <c r="J1896" s="16">
        <v>11000</v>
      </c>
      <c r="K1896" s="5"/>
    </row>
    <row r="1897" spans="1:11" x14ac:dyDescent="0.25">
      <c r="A1897" s="5" t="s">
        <v>29117</v>
      </c>
      <c r="B1897" s="5" t="s">
        <v>25799</v>
      </c>
      <c r="C1897" s="5">
        <v>2165</v>
      </c>
      <c r="D1897" s="5">
        <v>0</v>
      </c>
      <c r="E1897" s="5">
        <v>2165</v>
      </c>
      <c r="F1897" s="5" t="s">
        <v>25799</v>
      </c>
      <c r="G1897" s="5">
        <v>360</v>
      </c>
      <c r="H1897" s="5" t="s">
        <v>14</v>
      </c>
      <c r="I1897" s="5" t="s">
        <v>673</v>
      </c>
      <c r="J1897" s="16">
        <v>33000</v>
      </c>
      <c r="K1897" s="5"/>
    </row>
    <row r="1898" spans="1:11" x14ac:dyDescent="0.25">
      <c r="A1898" s="5" t="s">
        <v>29118</v>
      </c>
      <c r="B1898" s="5" t="s">
        <v>25799</v>
      </c>
      <c r="C1898" s="5">
        <v>2166</v>
      </c>
      <c r="D1898" s="5">
        <v>0</v>
      </c>
      <c r="E1898" s="5">
        <v>2166</v>
      </c>
      <c r="F1898" s="5" t="s">
        <v>25799</v>
      </c>
      <c r="G1898" s="5">
        <v>360</v>
      </c>
      <c r="H1898" s="5" t="s">
        <v>14</v>
      </c>
      <c r="I1898" s="5" t="s">
        <v>673</v>
      </c>
      <c r="J1898" s="16">
        <v>11000</v>
      </c>
      <c r="K1898" s="5"/>
    </row>
    <row r="1899" spans="1:11" x14ac:dyDescent="0.25">
      <c r="A1899" s="5" t="s">
        <v>29119</v>
      </c>
      <c r="B1899" s="5" t="s">
        <v>25799</v>
      </c>
      <c r="C1899" s="5">
        <v>2167</v>
      </c>
      <c r="D1899" s="5">
        <v>0</v>
      </c>
      <c r="E1899" s="5">
        <v>2167</v>
      </c>
      <c r="F1899" s="5" t="s">
        <v>25799</v>
      </c>
      <c r="G1899" s="5">
        <v>360</v>
      </c>
      <c r="H1899" s="5" t="s">
        <v>14</v>
      </c>
      <c r="I1899" s="5" t="s">
        <v>29120</v>
      </c>
      <c r="J1899" s="16">
        <v>33000</v>
      </c>
      <c r="K1899" s="5"/>
    </row>
    <row r="1900" spans="1:11" x14ac:dyDescent="0.25">
      <c r="A1900" s="5" t="s">
        <v>29121</v>
      </c>
      <c r="B1900" s="5" t="s">
        <v>25799</v>
      </c>
      <c r="C1900" s="5">
        <v>2168</v>
      </c>
      <c r="D1900" s="5">
        <v>0</v>
      </c>
      <c r="E1900" s="5">
        <v>2168</v>
      </c>
      <c r="F1900" s="5" t="s">
        <v>25799</v>
      </c>
      <c r="G1900" s="5">
        <v>360</v>
      </c>
      <c r="H1900" s="5" t="s">
        <v>14</v>
      </c>
      <c r="I1900" s="5" t="s">
        <v>29122</v>
      </c>
      <c r="J1900" s="16">
        <v>33000</v>
      </c>
      <c r="K1900" s="5"/>
    </row>
    <row r="1901" spans="1:11" x14ac:dyDescent="0.25">
      <c r="A1901" s="5" t="s">
        <v>29123</v>
      </c>
      <c r="B1901" s="5" t="s">
        <v>25799</v>
      </c>
      <c r="C1901" s="5">
        <v>2169</v>
      </c>
      <c r="D1901" s="5">
        <v>0</v>
      </c>
      <c r="E1901" s="5">
        <v>2169</v>
      </c>
      <c r="F1901" s="5" t="s">
        <v>25799</v>
      </c>
      <c r="G1901" s="5">
        <v>360</v>
      </c>
      <c r="H1901" s="5" t="s">
        <v>14</v>
      </c>
      <c r="I1901" s="5" t="s">
        <v>673</v>
      </c>
      <c r="J1901" s="16">
        <v>33000</v>
      </c>
      <c r="K1901" s="5"/>
    </row>
    <row r="1902" spans="1:11" x14ac:dyDescent="0.25">
      <c r="A1902" s="5" t="s">
        <v>29124</v>
      </c>
      <c r="B1902" s="5" t="s">
        <v>25799</v>
      </c>
      <c r="C1902" s="5">
        <v>2170</v>
      </c>
      <c r="D1902" s="5">
        <v>0</v>
      </c>
      <c r="E1902" s="5">
        <v>2170</v>
      </c>
      <c r="F1902" s="5" t="s">
        <v>25799</v>
      </c>
      <c r="G1902" s="5">
        <v>360</v>
      </c>
      <c r="H1902" s="5" t="s">
        <v>3020</v>
      </c>
      <c r="I1902" s="5" t="s">
        <v>673</v>
      </c>
      <c r="J1902" s="16">
        <v>11000</v>
      </c>
      <c r="K1902" s="5"/>
    </row>
    <row r="1903" spans="1:11" x14ac:dyDescent="0.25">
      <c r="A1903" s="5" t="s">
        <v>29125</v>
      </c>
      <c r="B1903" s="5" t="s">
        <v>25799</v>
      </c>
      <c r="C1903" s="5">
        <v>2171</v>
      </c>
      <c r="D1903" s="5">
        <v>0</v>
      </c>
      <c r="E1903" s="5">
        <v>2171</v>
      </c>
      <c r="F1903" s="5" t="s">
        <v>25799</v>
      </c>
      <c r="G1903" s="5">
        <v>360</v>
      </c>
      <c r="H1903" s="5" t="s">
        <v>14</v>
      </c>
      <c r="I1903" s="5" t="s">
        <v>29126</v>
      </c>
      <c r="J1903" s="16">
        <v>33000</v>
      </c>
      <c r="K1903" s="5"/>
    </row>
    <row r="1904" spans="1:11" x14ac:dyDescent="0.25">
      <c r="A1904" s="5" t="s">
        <v>29127</v>
      </c>
      <c r="B1904" s="5" t="s">
        <v>25799</v>
      </c>
      <c r="C1904" s="5">
        <v>2172</v>
      </c>
      <c r="D1904" s="5">
        <v>0</v>
      </c>
      <c r="E1904" s="5">
        <v>2172</v>
      </c>
      <c r="F1904" s="5" t="s">
        <v>25799</v>
      </c>
      <c r="G1904" s="5">
        <v>387</v>
      </c>
      <c r="H1904" s="5" t="s">
        <v>14</v>
      </c>
      <c r="I1904" s="5" t="s">
        <v>29128</v>
      </c>
      <c r="J1904" s="16">
        <v>34000</v>
      </c>
      <c r="K1904" s="5"/>
    </row>
    <row r="1905" spans="1:11" x14ac:dyDescent="0.25">
      <c r="A1905" s="5" t="s">
        <v>29129</v>
      </c>
      <c r="B1905" s="5" t="s">
        <v>25799</v>
      </c>
      <c r="C1905" s="5">
        <v>2173</v>
      </c>
      <c r="D1905" s="5">
        <v>0</v>
      </c>
      <c r="E1905" s="5">
        <v>2173</v>
      </c>
      <c r="F1905" s="5" t="s">
        <v>25799</v>
      </c>
      <c r="G1905" s="5">
        <v>360</v>
      </c>
      <c r="H1905" s="5" t="s">
        <v>14</v>
      </c>
      <c r="I1905" s="5" t="s">
        <v>29130</v>
      </c>
      <c r="J1905" s="16">
        <v>33000</v>
      </c>
      <c r="K1905" s="5"/>
    </row>
    <row r="1906" spans="1:11" x14ac:dyDescent="0.25">
      <c r="A1906" s="5" t="s">
        <v>29131</v>
      </c>
      <c r="B1906" s="5" t="s">
        <v>25799</v>
      </c>
      <c r="C1906" s="5">
        <v>2174</v>
      </c>
      <c r="D1906" s="5">
        <v>0</v>
      </c>
      <c r="E1906" s="5">
        <v>2174</v>
      </c>
      <c r="F1906" s="5" t="s">
        <v>25799</v>
      </c>
      <c r="G1906" s="5">
        <v>360</v>
      </c>
      <c r="H1906" s="5" t="s">
        <v>14</v>
      </c>
      <c r="I1906" s="5" t="s">
        <v>29132</v>
      </c>
      <c r="J1906" s="16">
        <v>33000</v>
      </c>
      <c r="K1906" s="5"/>
    </row>
    <row r="1907" spans="1:11" x14ac:dyDescent="0.25">
      <c r="A1907" s="5" t="s">
        <v>29133</v>
      </c>
      <c r="B1907" s="5" t="s">
        <v>28928</v>
      </c>
      <c r="C1907" s="5">
        <v>2175</v>
      </c>
      <c r="D1907" s="5">
        <v>0</v>
      </c>
      <c r="E1907" s="5">
        <v>2175</v>
      </c>
      <c r="F1907" s="5" t="s">
        <v>25804</v>
      </c>
      <c r="G1907" s="5">
        <v>360</v>
      </c>
      <c r="H1907" s="5" t="s">
        <v>14</v>
      </c>
      <c r="I1907" s="5" t="s">
        <v>673</v>
      </c>
      <c r="J1907" s="16">
        <v>102000</v>
      </c>
      <c r="K1907" s="5"/>
    </row>
    <row r="1908" spans="1:11" x14ac:dyDescent="0.25">
      <c r="A1908" s="5" t="s">
        <v>29134</v>
      </c>
      <c r="B1908" s="5" t="s">
        <v>25799</v>
      </c>
      <c r="C1908" s="5">
        <v>2176</v>
      </c>
      <c r="D1908" s="5">
        <v>0</v>
      </c>
      <c r="E1908" s="5">
        <v>2176</v>
      </c>
      <c r="F1908" s="5" t="s">
        <v>25799</v>
      </c>
      <c r="G1908" s="5">
        <v>360</v>
      </c>
      <c r="H1908" s="5" t="s">
        <v>14</v>
      </c>
      <c r="I1908" s="5" t="s">
        <v>29135</v>
      </c>
      <c r="J1908" s="16">
        <v>33000</v>
      </c>
      <c r="K1908" s="5"/>
    </row>
    <row r="1909" spans="1:11" x14ac:dyDescent="0.25">
      <c r="A1909" s="5" t="s">
        <v>29136</v>
      </c>
      <c r="B1909" s="5" t="s">
        <v>25799</v>
      </c>
      <c r="C1909" s="5">
        <v>2177</v>
      </c>
      <c r="D1909" s="5">
        <v>0</v>
      </c>
      <c r="E1909" s="5">
        <v>2177</v>
      </c>
      <c r="F1909" s="5" t="s">
        <v>25799</v>
      </c>
      <c r="G1909" s="5">
        <v>360</v>
      </c>
      <c r="H1909" s="5" t="s">
        <v>14</v>
      </c>
      <c r="I1909" s="5" t="s">
        <v>29137</v>
      </c>
      <c r="J1909" s="16">
        <v>33000</v>
      </c>
      <c r="K1909" s="5"/>
    </row>
    <row r="1910" spans="1:11" x14ac:dyDescent="0.25">
      <c r="A1910" s="5" t="s">
        <v>29138</v>
      </c>
      <c r="B1910" s="5" t="s">
        <v>25799</v>
      </c>
      <c r="C1910" s="5">
        <v>2178</v>
      </c>
      <c r="D1910" s="5">
        <v>0</v>
      </c>
      <c r="E1910" s="5">
        <v>2178</v>
      </c>
      <c r="F1910" s="5" t="s">
        <v>25799</v>
      </c>
      <c r="G1910" s="5">
        <v>360</v>
      </c>
      <c r="H1910" s="5" t="s">
        <v>14</v>
      </c>
      <c r="I1910" s="5" t="s">
        <v>29139</v>
      </c>
      <c r="J1910" s="16">
        <v>33000</v>
      </c>
      <c r="K1910" s="5"/>
    </row>
    <row r="1911" spans="1:11" x14ac:dyDescent="0.25">
      <c r="A1911" s="5" t="s">
        <v>29140</v>
      </c>
      <c r="B1911" s="5" t="s">
        <v>25799</v>
      </c>
      <c r="C1911" s="5">
        <v>2179</v>
      </c>
      <c r="D1911" s="5">
        <v>0</v>
      </c>
      <c r="E1911" s="5">
        <v>2179</v>
      </c>
      <c r="F1911" s="5" t="s">
        <v>25799</v>
      </c>
      <c r="G1911" s="5">
        <v>360</v>
      </c>
      <c r="H1911" s="5" t="s">
        <v>14</v>
      </c>
      <c r="I1911" s="5" t="s">
        <v>29141</v>
      </c>
      <c r="J1911" s="16">
        <v>33000</v>
      </c>
      <c r="K1911" s="5"/>
    </row>
    <row r="1912" spans="1:11" x14ac:dyDescent="0.25">
      <c r="A1912" s="5" t="s">
        <v>29142</v>
      </c>
      <c r="B1912" s="5" t="s">
        <v>25799</v>
      </c>
      <c r="C1912" s="5">
        <v>2180</v>
      </c>
      <c r="D1912" s="5">
        <v>0</v>
      </c>
      <c r="E1912" s="5">
        <v>2180</v>
      </c>
      <c r="F1912" s="5" t="s">
        <v>25799</v>
      </c>
      <c r="G1912" s="5">
        <v>360</v>
      </c>
      <c r="H1912" s="5" t="s">
        <v>14</v>
      </c>
      <c r="I1912" s="5" t="s">
        <v>29143</v>
      </c>
      <c r="J1912" s="16">
        <v>33000</v>
      </c>
      <c r="K1912" s="5"/>
    </row>
    <row r="1913" spans="1:11" x14ac:dyDescent="0.25">
      <c r="A1913" s="5" t="s">
        <v>29144</v>
      </c>
      <c r="B1913" s="5" t="s">
        <v>25799</v>
      </c>
      <c r="C1913" s="5">
        <v>2181</v>
      </c>
      <c r="D1913" s="5">
        <v>0</v>
      </c>
      <c r="E1913" s="5">
        <v>2181</v>
      </c>
      <c r="F1913" s="5" t="s">
        <v>25799</v>
      </c>
      <c r="G1913" s="5">
        <v>360</v>
      </c>
      <c r="H1913" s="5" t="s">
        <v>14</v>
      </c>
      <c r="I1913" s="5" t="s">
        <v>29145</v>
      </c>
      <c r="J1913" s="16">
        <v>33000</v>
      </c>
      <c r="K1913" s="5"/>
    </row>
    <row r="1914" spans="1:11" x14ac:dyDescent="0.25">
      <c r="A1914" s="5" t="s">
        <v>29146</v>
      </c>
      <c r="B1914" s="5" t="s">
        <v>25799</v>
      </c>
      <c r="C1914" s="5">
        <v>2182</v>
      </c>
      <c r="D1914" s="5">
        <v>0</v>
      </c>
      <c r="E1914" s="5">
        <v>2182</v>
      </c>
      <c r="F1914" s="5" t="s">
        <v>25799</v>
      </c>
      <c r="G1914" s="5">
        <v>360</v>
      </c>
      <c r="H1914" s="5" t="s">
        <v>14</v>
      </c>
      <c r="I1914" s="5" t="s">
        <v>29147</v>
      </c>
      <c r="J1914" s="16">
        <v>33000</v>
      </c>
      <c r="K1914" s="5"/>
    </row>
    <row r="1915" spans="1:11" x14ac:dyDescent="0.25">
      <c r="A1915" s="5" t="s">
        <v>29148</v>
      </c>
      <c r="B1915" s="5" t="s">
        <v>25799</v>
      </c>
      <c r="C1915" s="5">
        <v>2183</v>
      </c>
      <c r="D1915" s="5">
        <v>0</v>
      </c>
      <c r="E1915" s="5">
        <v>2183</v>
      </c>
      <c r="F1915" s="5" t="s">
        <v>25799</v>
      </c>
      <c r="G1915" s="5">
        <v>360</v>
      </c>
      <c r="H1915" s="5" t="s">
        <v>14</v>
      </c>
      <c r="I1915" s="5" t="s">
        <v>29149</v>
      </c>
      <c r="J1915" s="16">
        <v>33000</v>
      </c>
      <c r="K1915" s="5"/>
    </row>
    <row r="1916" spans="1:11" x14ac:dyDescent="0.25">
      <c r="A1916" s="5" t="s">
        <v>29150</v>
      </c>
      <c r="B1916" s="5" t="s">
        <v>25799</v>
      </c>
      <c r="C1916" s="5">
        <v>2184</v>
      </c>
      <c r="D1916" s="5">
        <v>0</v>
      </c>
      <c r="E1916" s="5">
        <v>2184</v>
      </c>
      <c r="F1916" s="5" t="s">
        <v>25799</v>
      </c>
      <c r="G1916" s="5">
        <v>360</v>
      </c>
      <c r="H1916" s="5" t="s">
        <v>14</v>
      </c>
      <c r="I1916" s="5" t="s">
        <v>29151</v>
      </c>
      <c r="J1916" s="16">
        <v>33000</v>
      </c>
      <c r="K1916" s="5"/>
    </row>
    <row r="1917" spans="1:11" x14ac:dyDescent="0.25">
      <c r="A1917" s="5" t="s">
        <v>29152</v>
      </c>
      <c r="B1917" s="5" t="s">
        <v>25799</v>
      </c>
      <c r="C1917" s="5">
        <v>2185</v>
      </c>
      <c r="D1917" s="5">
        <v>0</v>
      </c>
      <c r="E1917" s="5">
        <v>2185</v>
      </c>
      <c r="F1917" s="5" t="s">
        <v>25799</v>
      </c>
      <c r="G1917" s="5">
        <v>360</v>
      </c>
      <c r="H1917" s="5" t="s">
        <v>14</v>
      </c>
      <c r="I1917" s="5" t="s">
        <v>29153</v>
      </c>
      <c r="J1917" s="16">
        <v>33000</v>
      </c>
      <c r="K1917" s="5"/>
    </row>
    <row r="1918" spans="1:11" x14ac:dyDescent="0.25">
      <c r="A1918" s="5" t="s">
        <v>29154</v>
      </c>
      <c r="B1918" s="5" t="s">
        <v>25799</v>
      </c>
      <c r="C1918" s="5">
        <v>2186</v>
      </c>
      <c r="D1918" s="5">
        <v>0</v>
      </c>
      <c r="E1918" s="5">
        <v>2186</v>
      </c>
      <c r="F1918" s="5" t="s">
        <v>25799</v>
      </c>
      <c r="G1918" s="5">
        <v>360</v>
      </c>
      <c r="H1918" s="5" t="s">
        <v>14</v>
      </c>
      <c r="I1918" s="5" t="s">
        <v>29155</v>
      </c>
      <c r="J1918" s="16">
        <v>33000</v>
      </c>
      <c r="K1918" s="5"/>
    </row>
    <row r="1919" spans="1:11" x14ac:dyDescent="0.25">
      <c r="A1919" s="5" t="s">
        <v>29156</v>
      </c>
      <c r="B1919" s="5" t="s">
        <v>25799</v>
      </c>
      <c r="C1919" s="5">
        <v>2187</v>
      </c>
      <c r="D1919" s="5">
        <v>0</v>
      </c>
      <c r="E1919" s="5">
        <v>2187</v>
      </c>
      <c r="F1919" s="5" t="s">
        <v>25799</v>
      </c>
      <c r="G1919" s="5">
        <v>360</v>
      </c>
      <c r="H1919" s="5" t="s">
        <v>14</v>
      </c>
      <c r="I1919" s="5" t="s">
        <v>29157</v>
      </c>
      <c r="J1919" s="16">
        <v>33000</v>
      </c>
      <c r="K1919" s="5"/>
    </row>
    <row r="1920" spans="1:11" x14ac:dyDescent="0.25">
      <c r="A1920" s="5" t="s">
        <v>29158</v>
      </c>
      <c r="B1920" s="5" t="s">
        <v>25799</v>
      </c>
      <c r="C1920" s="5">
        <v>2188</v>
      </c>
      <c r="D1920" s="5">
        <v>0</v>
      </c>
      <c r="E1920" s="5">
        <v>2188</v>
      </c>
      <c r="F1920" s="5" t="s">
        <v>25799</v>
      </c>
      <c r="G1920" s="5">
        <v>360</v>
      </c>
      <c r="H1920" s="5" t="s">
        <v>14</v>
      </c>
      <c r="I1920" s="5" t="s">
        <v>29159</v>
      </c>
      <c r="J1920" s="16">
        <v>33000</v>
      </c>
      <c r="K1920" s="5"/>
    </row>
    <row r="1921" spans="1:11" x14ac:dyDescent="0.25">
      <c r="A1921" s="5" t="s">
        <v>29160</v>
      </c>
      <c r="B1921" s="5" t="s">
        <v>25799</v>
      </c>
      <c r="C1921" s="5">
        <v>2189</v>
      </c>
      <c r="D1921" s="5">
        <v>0</v>
      </c>
      <c r="E1921" s="5">
        <v>2189</v>
      </c>
      <c r="F1921" s="5" t="s">
        <v>25799</v>
      </c>
      <c r="G1921" s="5">
        <v>395</v>
      </c>
      <c r="H1921" s="5" t="s">
        <v>14</v>
      </c>
      <c r="I1921" s="5" t="s">
        <v>29161</v>
      </c>
      <c r="J1921" s="16">
        <v>34000</v>
      </c>
      <c r="K1921" s="5"/>
    </row>
    <row r="1922" spans="1:11" x14ac:dyDescent="0.25">
      <c r="A1922" s="5" t="s">
        <v>29162</v>
      </c>
      <c r="B1922" s="5" t="s">
        <v>25799</v>
      </c>
      <c r="C1922" s="5">
        <v>2190</v>
      </c>
      <c r="D1922" s="5">
        <v>0</v>
      </c>
      <c r="E1922" s="5">
        <v>2190</v>
      </c>
      <c r="F1922" s="5" t="s">
        <v>25799</v>
      </c>
      <c r="G1922" s="5">
        <v>395</v>
      </c>
      <c r="H1922" s="5" t="s">
        <v>14</v>
      </c>
      <c r="I1922" s="5" t="s">
        <v>29163</v>
      </c>
      <c r="J1922" s="16">
        <v>34000</v>
      </c>
      <c r="K1922" s="5"/>
    </row>
    <row r="1923" spans="1:11" x14ac:dyDescent="0.25">
      <c r="A1923" s="5" t="s">
        <v>29164</v>
      </c>
      <c r="B1923" s="5" t="s">
        <v>25799</v>
      </c>
      <c r="C1923" s="5">
        <v>2191</v>
      </c>
      <c r="D1923" s="5">
        <v>0</v>
      </c>
      <c r="E1923" s="5">
        <v>2191</v>
      </c>
      <c r="F1923" s="5" t="s">
        <v>25799</v>
      </c>
      <c r="G1923" s="5">
        <v>360</v>
      </c>
      <c r="H1923" s="5" t="s">
        <v>14</v>
      </c>
      <c r="I1923" s="5" t="s">
        <v>29165</v>
      </c>
      <c r="J1923" s="16">
        <v>33000</v>
      </c>
      <c r="K1923" s="5"/>
    </row>
    <row r="1924" spans="1:11" x14ac:dyDescent="0.25">
      <c r="A1924" s="5" t="s">
        <v>29166</v>
      </c>
      <c r="B1924" s="5" t="s">
        <v>28928</v>
      </c>
      <c r="C1924" s="5">
        <v>2192</v>
      </c>
      <c r="D1924" s="5">
        <v>0</v>
      </c>
      <c r="E1924" s="5">
        <v>2192</v>
      </c>
      <c r="F1924" s="5" t="s">
        <v>25804</v>
      </c>
      <c r="G1924" s="5">
        <v>360</v>
      </c>
      <c r="H1924" s="5" t="s">
        <v>14</v>
      </c>
      <c r="I1924" s="5" t="s">
        <v>29167</v>
      </c>
      <c r="J1924" s="16">
        <v>84000</v>
      </c>
      <c r="K1924" s="5"/>
    </row>
    <row r="1925" spans="1:11" x14ac:dyDescent="0.25">
      <c r="A1925" s="5" t="s">
        <v>29168</v>
      </c>
      <c r="B1925" s="5" t="s">
        <v>25799</v>
      </c>
      <c r="C1925" s="5">
        <v>2193</v>
      </c>
      <c r="D1925" s="5">
        <v>0</v>
      </c>
      <c r="E1925" s="5">
        <v>2193</v>
      </c>
      <c r="F1925" s="5" t="s">
        <v>25799</v>
      </c>
      <c r="G1925" s="5">
        <v>360</v>
      </c>
      <c r="H1925" s="5" t="s">
        <v>14</v>
      </c>
      <c r="I1925" s="5" t="s">
        <v>673</v>
      </c>
      <c r="J1925" s="16">
        <v>11000</v>
      </c>
      <c r="K1925" s="5"/>
    </row>
    <row r="1926" spans="1:11" x14ac:dyDescent="0.25">
      <c r="A1926" s="5" t="s">
        <v>29169</v>
      </c>
      <c r="B1926" s="5" t="s">
        <v>25799</v>
      </c>
      <c r="C1926" s="5">
        <v>2194</v>
      </c>
      <c r="D1926" s="5">
        <v>0</v>
      </c>
      <c r="E1926" s="5">
        <v>2194</v>
      </c>
      <c r="F1926" s="5" t="s">
        <v>25799</v>
      </c>
      <c r="G1926" s="5">
        <v>360</v>
      </c>
      <c r="H1926" s="5" t="s">
        <v>14</v>
      </c>
      <c r="I1926" s="5" t="s">
        <v>29170</v>
      </c>
      <c r="J1926" s="16">
        <v>33000</v>
      </c>
      <c r="K1926" s="5"/>
    </row>
    <row r="1927" spans="1:11" x14ac:dyDescent="0.25">
      <c r="A1927" s="5" t="s">
        <v>29171</v>
      </c>
      <c r="B1927" s="5" t="s">
        <v>25799</v>
      </c>
      <c r="C1927" s="5">
        <v>2195</v>
      </c>
      <c r="D1927" s="5">
        <v>0</v>
      </c>
      <c r="E1927" s="5">
        <v>2195</v>
      </c>
      <c r="F1927" s="5" t="s">
        <v>25799</v>
      </c>
      <c r="G1927" s="5">
        <v>360</v>
      </c>
      <c r="H1927" s="5" t="s">
        <v>3020</v>
      </c>
      <c r="I1927" s="5" t="s">
        <v>673</v>
      </c>
      <c r="J1927" s="16">
        <v>11000</v>
      </c>
      <c r="K1927" s="5"/>
    </row>
    <row r="1928" spans="1:11" x14ac:dyDescent="0.25">
      <c r="A1928" s="5" t="s">
        <v>29172</v>
      </c>
      <c r="B1928" s="5" t="s">
        <v>25799</v>
      </c>
      <c r="C1928" s="5">
        <v>2196</v>
      </c>
      <c r="D1928" s="5">
        <v>0</v>
      </c>
      <c r="E1928" s="5">
        <v>2196</v>
      </c>
      <c r="F1928" s="5" t="s">
        <v>25799</v>
      </c>
      <c r="G1928" s="5">
        <v>360</v>
      </c>
      <c r="H1928" s="5" t="s">
        <v>14</v>
      </c>
      <c r="I1928" s="5" t="s">
        <v>29173</v>
      </c>
      <c r="J1928" s="16">
        <v>33000</v>
      </c>
      <c r="K1928" s="5"/>
    </row>
    <row r="1929" spans="1:11" x14ac:dyDescent="0.25">
      <c r="A1929" s="5" t="s">
        <v>29174</v>
      </c>
      <c r="B1929" s="5" t="s">
        <v>28928</v>
      </c>
      <c r="C1929" s="5">
        <v>2197</v>
      </c>
      <c r="D1929" s="5">
        <v>0</v>
      </c>
      <c r="E1929" s="5">
        <v>2197</v>
      </c>
      <c r="F1929" s="5" t="s">
        <v>25804</v>
      </c>
      <c r="G1929" s="5">
        <v>360</v>
      </c>
      <c r="H1929" s="5" t="s">
        <v>14</v>
      </c>
      <c r="I1929" s="5" t="s">
        <v>29175</v>
      </c>
      <c r="J1929" s="16">
        <v>67000</v>
      </c>
      <c r="K1929" s="5"/>
    </row>
    <row r="1930" spans="1:11" x14ac:dyDescent="0.25">
      <c r="A1930" s="5" t="s">
        <v>29176</v>
      </c>
      <c r="B1930" s="5" t="s">
        <v>25799</v>
      </c>
      <c r="C1930" s="5">
        <v>2198</v>
      </c>
      <c r="D1930" s="5">
        <v>0</v>
      </c>
      <c r="E1930" s="5">
        <v>2198</v>
      </c>
      <c r="F1930" s="5" t="s">
        <v>25799</v>
      </c>
      <c r="G1930" s="5">
        <v>360</v>
      </c>
      <c r="H1930" s="5" t="s">
        <v>14</v>
      </c>
      <c r="I1930" s="5" t="s">
        <v>673</v>
      </c>
      <c r="J1930" s="16">
        <v>11000</v>
      </c>
      <c r="K1930" s="5"/>
    </row>
    <row r="1931" spans="1:11" x14ac:dyDescent="0.25">
      <c r="A1931" s="5" t="s">
        <v>29177</v>
      </c>
      <c r="B1931" s="5" t="s">
        <v>25799</v>
      </c>
      <c r="C1931" s="5">
        <v>2199</v>
      </c>
      <c r="D1931" s="5">
        <v>0</v>
      </c>
      <c r="E1931" s="5">
        <v>2199</v>
      </c>
      <c r="F1931" s="5" t="s">
        <v>25799</v>
      </c>
      <c r="G1931" s="5">
        <v>360</v>
      </c>
      <c r="H1931" s="5" t="s">
        <v>14</v>
      </c>
      <c r="I1931" s="5" t="s">
        <v>673</v>
      </c>
      <c r="J1931" s="16">
        <v>11000</v>
      </c>
      <c r="K1931" s="5"/>
    </row>
    <row r="1932" spans="1:11" x14ac:dyDescent="0.25">
      <c r="A1932" s="5" t="s">
        <v>29178</v>
      </c>
      <c r="B1932" s="5" t="s">
        <v>25799</v>
      </c>
      <c r="C1932" s="5">
        <v>2200</v>
      </c>
      <c r="D1932" s="5">
        <v>0</v>
      </c>
      <c r="E1932" s="5">
        <v>2200</v>
      </c>
      <c r="F1932" s="5" t="s">
        <v>25799</v>
      </c>
      <c r="G1932" s="5">
        <v>360</v>
      </c>
      <c r="H1932" s="5" t="s">
        <v>3020</v>
      </c>
      <c r="I1932" s="5" t="s">
        <v>673</v>
      </c>
      <c r="J1932" s="16">
        <v>11000</v>
      </c>
      <c r="K1932" s="5"/>
    </row>
    <row r="1933" spans="1:11" x14ac:dyDescent="0.25">
      <c r="A1933" s="5" t="s">
        <v>29179</v>
      </c>
      <c r="B1933" s="5" t="s">
        <v>25799</v>
      </c>
      <c r="C1933" s="5">
        <v>2201</v>
      </c>
      <c r="D1933" s="5">
        <v>0</v>
      </c>
      <c r="E1933" s="5">
        <v>2201</v>
      </c>
      <c r="F1933" s="5" t="s">
        <v>25799</v>
      </c>
      <c r="G1933" s="5">
        <v>360</v>
      </c>
      <c r="H1933" s="5" t="s">
        <v>14</v>
      </c>
      <c r="I1933" s="5" t="s">
        <v>673</v>
      </c>
      <c r="J1933" s="16">
        <v>11000</v>
      </c>
      <c r="K1933" s="5"/>
    </row>
    <row r="1934" spans="1:11" x14ac:dyDescent="0.25">
      <c r="A1934" s="5" t="s">
        <v>29180</v>
      </c>
      <c r="B1934" s="5" t="s">
        <v>25799</v>
      </c>
      <c r="C1934" s="5">
        <v>2202</v>
      </c>
      <c r="D1934" s="5">
        <v>0</v>
      </c>
      <c r="E1934" s="5">
        <v>2202</v>
      </c>
      <c r="F1934" s="5" t="s">
        <v>25799</v>
      </c>
      <c r="G1934" s="5">
        <v>360</v>
      </c>
      <c r="H1934" s="5" t="s">
        <v>14</v>
      </c>
      <c r="I1934" s="5" t="s">
        <v>29181</v>
      </c>
      <c r="J1934" s="16">
        <v>33000</v>
      </c>
      <c r="K1934" s="5"/>
    </row>
    <row r="1935" spans="1:11" x14ac:dyDescent="0.25">
      <c r="A1935" s="5" t="s">
        <v>29182</v>
      </c>
      <c r="B1935" s="5" t="s">
        <v>25799</v>
      </c>
      <c r="C1935" s="5">
        <v>2203</v>
      </c>
      <c r="D1935" s="5">
        <v>0</v>
      </c>
      <c r="E1935" s="5">
        <v>2203</v>
      </c>
      <c r="F1935" s="5" t="s">
        <v>25799</v>
      </c>
      <c r="G1935" s="5">
        <v>360</v>
      </c>
      <c r="H1935" s="5" t="s">
        <v>14</v>
      </c>
      <c r="I1935" s="5" t="s">
        <v>673</v>
      </c>
      <c r="J1935" s="16">
        <v>11000</v>
      </c>
      <c r="K1935" s="5"/>
    </row>
    <row r="1936" spans="1:11" x14ac:dyDescent="0.25">
      <c r="A1936" s="5" t="s">
        <v>29183</v>
      </c>
      <c r="B1936" s="5" t="s">
        <v>25799</v>
      </c>
      <c r="C1936" s="5">
        <v>2204</v>
      </c>
      <c r="D1936" s="5">
        <v>0</v>
      </c>
      <c r="E1936" s="5">
        <v>2204</v>
      </c>
      <c r="F1936" s="5" t="s">
        <v>25799</v>
      </c>
      <c r="G1936" s="5">
        <v>360</v>
      </c>
      <c r="H1936" s="5" t="s">
        <v>14</v>
      </c>
      <c r="I1936" s="5" t="s">
        <v>29184</v>
      </c>
      <c r="J1936" s="16">
        <v>33000</v>
      </c>
      <c r="K1936" s="5"/>
    </row>
    <row r="1937" spans="1:11" x14ac:dyDescent="0.25">
      <c r="A1937" s="5" t="s">
        <v>29185</v>
      </c>
      <c r="B1937" s="5" t="s">
        <v>25799</v>
      </c>
      <c r="C1937" s="5">
        <v>2205</v>
      </c>
      <c r="D1937" s="5">
        <v>0</v>
      </c>
      <c r="E1937" s="5">
        <v>2205</v>
      </c>
      <c r="F1937" s="5" t="s">
        <v>25799</v>
      </c>
      <c r="G1937" s="5">
        <v>435</v>
      </c>
      <c r="H1937" s="5" t="s">
        <v>14</v>
      </c>
      <c r="I1937" s="5" t="s">
        <v>29186</v>
      </c>
      <c r="J1937" s="16">
        <v>35000</v>
      </c>
      <c r="K1937" s="5"/>
    </row>
    <row r="1938" spans="1:11" x14ac:dyDescent="0.25">
      <c r="A1938" s="5" t="s">
        <v>29187</v>
      </c>
      <c r="B1938" s="5" t="s">
        <v>28928</v>
      </c>
      <c r="C1938" s="5">
        <v>2206</v>
      </c>
      <c r="D1938" s="5">
        <v>0</v>
      </c>
      <c r="E1938" s="5">
        <v>2206</v>
      </c>
      <c r="F1938" s="5" t="s">
        <v>25804</v>
      </c>
      <c r="G1938" s="5">
        <v>367</v>
      </c>
      <c r="H1938" s="5" t="s">
        <v>14</v>
      </c>
      <c r="I1938" s="5" t="s">
        <v>673</v>
      </c>
      <c r="J1938" s="16">
        <v>92000</v>
      </c>
      <c r="K1938" s="5"/>
    </row>
    <row r="1939" spans="1:11" x14ac:dyDescent="0.25">
      <c r="A1939" s="5" t="s">
        <v>29188</v>
      </c>
      <c r="B1939" s="5" t="s">
        <v>28928</v>
      </c>
      <c r="C1939" s="5">
        <v>2207</v>
      </c>
      <c r="D1939" s="5">
        <v>0</v>
      </c>
      <c r="E1939" s="5">
        <v>2207</v>
      </c>
      <c r="F1939" s="5" t="s">
        <v>25804</v>
      </c>
      <c r="G1939" s="5">
        <v>364</v>
      </c>
      <c r="H1939" s="5" t="s">
        <v>14</v>
      </c>
      <c r="I1939" s="5" t="s">
        <v>29189</v>
      </c>
      <c r="J1939" s="16">
        <v>46000</v>
      </c>
      <c r="K1939" s="5"/>
    </row>
    <row r="1940" spans="1:11" x14ac:dyDescent="0.25">
      <c r="A1940" s="5" t="s">
        <v>29190</v>
      </c>
      <c r="B1940" s="5" t="s">
        <v>28928</v>
      </c>
      <c r="C1940" s="5">
        <v>2208</v>
      </c>
      <c r="D1940" s="5">
        <v>0</v>
      </c>
      <c r="E1940" s="5">
        <v>2208</v>
      </c>
      <c r="F1940" s="5" t="s">
        <v>25804</v>
      </c>
      <c r="G1940" s="5">
        <v>360</v>
      </c>
      <c r="H1940" s="5" t="s">
        <v>14</v>
      </c>
      <c r="I1940" s="5" t="s">
        <v>29191</v>
      </c>
      <c r="J1940" s="16">
        <v>46000</v>
      </c>
      <c r="K1940" s="5"/>
    </row>
    <row r="1941" spans="1:11" x14ac:dyDescent="0.25">
      <c r="A1941" s="5" t="s">
        <v>29192</v>
      </c>
      <c r="B1941" s="5" t="s">
        <v>25799</v>
      </c>
      <c r="C1941" s="5">
        <v>2209</v>
      </c>
      <c r="D1941" s="5">
        <v>0</v>
      </c>
      <c r="E1941" s="5">
        <v>2209</v>
      </c>
      <c r="F1941" s="5" t="s">
        <v>25799</v>
      </c>
      <c r="G1941" s="5">
        <v>360</v>
      </c>
      <c r="H1941" s="5" t="s">
        <v>14</v>
      </c>
      <c r="I1941" s="5" t="s">
        <v>29193</v>
      </c>
      <c r="J1941" s="16">
        <v>33000</v>
      </c>
      <c r="K1941" s="5"/>
    </row>
    <row r="1942" spans="1:11" x14ac:dyDescent="0.25">
      <c r="A1942" s="5" t="s">
        <v>29194</v>
      </c>
      <c r="B1942" s="5" t="s">
        <v>28928</v>
      </c>
      <c r="C1942" s="5">
        <v>2210</v>
      </c>
      <c r="D1942" s="5">
        <v>0</v>
      </c>
      <c r="E1942" s="5">
        <v>2210</v>
      </c>
      <c r="F1942" s="5" t="s">
        <v>25804</v>
      </c>
      <c r="G1942" s="5">
        <v>360</v>
      </c>
      <c r="H1942" s="5" t="s">
        <v>14</v>
      </c>
      <c r="I1942" s="5" t="s">
        <v>29195</v>
      </c>
      <c r="J1942" s="16">
        <v>73000</v>
      </c>
      <c r="K1942" s="5"/>
    </row>
    <row r="1943" spans="1:11" x14ac:dyDescent="0.25">
      <c r="A1943" s="5" t="s">
        <v>29196</v>
      </c>
      <c r="B1943" s="5" t="s">
        <v>25799</v>
      </c>
      <c r="C1943" s="5">
        <v>2211</v>
      </c>
      <c r="D1943" s="5">
        <v>0</v>
      </c>
      <c r="E1943" s="5">
        <v>2211</v>
      </c>
      <c r="F1943" s="5" t="s">
        <v>25799</v>
      </c>
      <c r="G1943" s="5">
        <v>360</v>
      </c>
      <c r="H1943" s="5" t="s">
        <v>14</v>
      </c>
      <c r="I1943" s="5" t="s">
        <v>673</v>
      </c>
      <c r="J1943" s="16">
        <v>11000</v>
      </c>
      <c r="K1943" s="5"/>
    </row>
    <row r="1944" spans="1:11" x14ac:dyDescent="0.25">
      <c r="A1944" s="5" t="s">
        <v>29197</v>
      </c>
      <c r="B1944" s="5" t="s">
        <v>25799</v>
      </c>
      <c r="C1944" s="5">
        <v>2212</v>
      </c>
      <c r="D1944" s="5">
        <v>0</v>
      </c>
      <c r="E1944" s="5">
        <v>2212</v>
      </c>
      <c r="F1944" s="5" t="s">
        <v>25799</v>
      </c>
      <c r="G1944" s="5">
        <v>360</v>
      </c>
      <c r="H1944" s="5" t="s">
        <v>14</v>
      </c>
      <c r="I1944" s="5" t="s">
        <v>29198</v>
      </c>
      <c r="J1944" s="16">
        <v>33000</v>
      </c>
      <c r="K1944" s="5"/>
    </row>
    <row r="1945" spans="1:11" x14ac:dyDescent="0.25">
      <c r="A1945" s="5" t="s">
        <v>29199</v>
      </c>
      <c r="B1945" s="5" t="s">
        <v>25799</v>
      </c>
      <c r="C1945" s="5">
        <v>2213</v>
      </c>
      <c r="D1945" s="5">
        <v>0</v>
      </c>
      <c r="E1945" s="5">
        <v>2213</v>
      </c>
      <c r="F1945" s="5" t="s">
        <v>25799</v>
      </c>
      <c r="G1945" s="5">
        <v>360</v>
      </c>
      <c r="H1945" s="5" t="s">
        <v>14</v>
      </c>
      <c r="I1945" s="5" t="s">
        <v>29200</v>
      </c>
      <c r="J1945" s="16">
        <v>33000</v>
      </c>
      <c r="K1945" s="5"/>
    </row>
    <row r="1946" spans="1:11" x14ac:dyDescent="0.25">
      <c r="A1946" s="5" t="s">
        <v>29201</v>
      </c>
      <c r="B1946" s="5" t="s">
        <v>25799</v>
      </c>
      <c r="C1946" s="5">
        <v>2214</v>
      </c>
      <c r="D1946" s="5">
        <v>0</v>
      </c>
      <c r="E1946" s="5">
        <v>2214</v>
      </c>
      <c r="F1946" s="5" t="s">
        <v>25799</v>
      </c>
      <c r="G1946" s="5">
        <v>360</v>
      </c>
      <c r="H1946" s="5" t="s">
        <v>14</v>
      </c>
      <c r="I1946" s="5" t="s">
        <v>29202</v>
      </c>
      <c r="J1946" s="16">
        <v>33000</v>
      </c>
      <c r="K1946" s="5"/>
    </row>
    <row r="1947" spans="1:11" x14ac:dyDescent="0.25">
      <c r="A1947" s="5" t="s">
        <v>29203</v>
      </c>
      <c r="B1947" s="5" t="s">
        <v>25799</v>
      </c>
      <c r="C1947" s="5">
        <v>2215</v>
      </c>
      <c r="D1947" s="5">
        <v>0</v>
      </c>
      <c r="E1947" s="5">
        <v>2215</v>
      </c>
      <c r="F1947" s="5" t="s">
        <v>25799</v>
      </c>
      <c r="G1947" s="5">
        <v>360</v>
      </c>
      <c r="H1947" s="5" t="s">
        <v>14</v>
      </c>
      <c r="I1947" s="5" t="s">
        <v>29204</v>
      </c>
      <c r="J1947" s="16">
        <v>33000</v>
      </c>
      <c r="K1947" s="5"/>
    </row>
    <row r="1948" spans="1:11" x14ac:dyDescent="0.25">
      <c r="A1948" s="5" t="s">
        <v>29205</v>
      </c>
      <c r="B1948" s="5" t="s">
        <v>25799</v>
      </c>
      <c r="C1948" s="5">
        <v>2216</v>
      </c>
      <c r="D1948" s="5">
        <v>0</v>
      </c>
      <c r="E1948" s="5">
        <v>2216</v>
      </c>
      <c r="F1948" s="5" t="s">
        <v>25799</v>
      </c>
      <c r="G1948" s="5">
        <v>360</v>
      </c>
      <c r="H1948" s="5" t="s">
        <v>14</v>
      </c>
      <c r="I1948" s="5" t="s">
        <v>673</v>
      </c>
      <c r="J1948" s="16">
        <v>11000</v>
      </c>
      <c r="K1948" s="5"/>
    </row>
    <row r="1949" spans="1:11" x14ac:dyDescent="0.25">
      <c r="A1949" s="5" t="s">
        <v>29206</v>
      </c>
      <c r="B1949" s="5" t="s">
        <v>28928</v>
      </c>
      <c r="C1949" s="5">
        <v>2217</v>
      </c>
      <c r="D1949" s="5">
        <v>0</v>
      </c>
      <c r="E1949" s="5">
        <v>2217</v>
      </c>
      <c r="F1949" s="5" t="s">
        <v>25804</v>
      </c>
      <c r="G1949" s="5">
        <v>360</v>
      </c>
      <c r="H1949" s="5" t="s">
        <v>14</v>
      </c>
      <c r="I1949" s="5" t="s">
        <v>673</v>
      </c>
      <c r="J1949" s="16">
        <v>73000</v>
      </c>
      <c r="K1949" s="5"/>
    </row>
    <row r="1950" spans="1:11" x14ac:dyDescent="0.25">
      <c r="A1950" s="5" t="s">
        <v>29207</v>
      </c>
      <c r="B1950" s="5" t="s">
        <v>25799</v>
      </c>
      <c r="C1950" s="5">
        <v>2218</v>
      </c>
      <c r="D1950" s="5">
        <v>0</v>
      </c>
      <c r="E1950" s="5">
        <v>2218</v>
      </c>
      <c r="F1950" s="5" t="s">
        <v>25799</v>
      </c>
      <c r="G1950" s="5">
        <v>360</v>
      </c>
      <c r="H1950" s="5" t="s">
        <v>14</v>
      </c>
      <c r="I1950" s="5" t="s">
        <v>29208</v>
      </c>
      <c r="J1950" s="16">
        <v>33000</v>
      </c>
      <c r="K1950" s="5"/>
    </row>
    <row r="1951" spans="1:11" x14ac:dyDescent="0.25">
      <c r="A1951" s="5" t="s">
        <v>29209</v>
      </c>
      <c r="B1951" s="5" t="s">
        <v>25799</v>
      </c>
      <c r="C1951" s="5">
        <v>2219</v>
      </c>
      <c r="D1951" s="5">
        <v>0</v>
      </c>
      <c r="E1951" s="5">
        <v>2219</v>
      </c>
      <c r="F1951" s="5" t="s">
        <v>25799</v>
      </c>
      <c r="G1951" s="5">
        <v>360</v>
      </c>
      <c r="H1951" s="5" t="s">
        <v>14</v>
      </c>
      <c r="I1951" s="5" t="s">
        <v>29210</v>
      </c>
      <c r="J1951" s="16">
        <v>33000</v>
      </c>
      <c r="K1951" s="5"/>
    </row>
    <row r="1952" spans="1:11" x14ac:dyDescent="0.25">
      <c r="A1952" s="5" t="s">
        <v>29211</v>
      </c>
      <c r="B1952" s="5" t="s">
        <v>25799</v>
      </c>
      <c r="C1952" s="5">
        <v>2220</v>
      </c>
      <c r="D1952" s="5">
        <v>0</v>
      </c>
      <c r="E1952" s="5">
        <v>2220</v>
      </c>
      <c r="F1952" s="5" t="s">
        <v>25799</v>
      </c>
      <c r="G1952" s="5">
        <v>360</v>
      </c>
      <c r="H1952" s="5" t="s">
        <v>14</v>
      </c>
      <c r="I1952" s="5" t="s">
        <v>29212</v>
      </c>
      <c r="J1952" s="16">
        <v>33000</v>
      </c>
      <c r="K1952" s="5"/>
    </row>
    <row r="1953" spans="1:11" x14ac:dyDescent="0.25">
      <c r="A1953" s="5" t="s">
        <v>29213</v>
      </c>
      <c r="B1953" s="5" t="s">
        <v>25799</v>
      </c>
      <c r="C1953" s="5">
        <v>2221</v>
      </c>
      <c r="D1953" s="5">
        <v>0</v>
      </c>
      <c r="E1953" s="5">
        <v>2221</v>
      </c>
      <c r="F1953" s="5" t="s">
        <v>25799</v>
      </c>
      <c r="G1953" s="5">
        <v>360</v>
      </c>
      <c r="H1953" s="5" t="s">
        <v>14</v>
      </c>
      <c r="I1953" s="5" t="s">
        <v>29214</v>
      </c>
      <c r="J1953" s="16">
        <v>33000</v>
      </c>
      <c r="K1953" s="5"/>
    </row>
    <row r="1954" spans="1:11" x14ac:dyDescent="0.25">
      <c r="A1954" s="5" t="s">
        <v>29215</v>
      </c>
      <c r="B1954" s="5" t="s">
        <v>25799</v>
      </c>
      <c r="C1954" s="5">
        <v>2222</v>
      </c>
      <c r="D1954" s="5">
        <v>0</v>
      </c>
      <c r="E1954" s="5">
        <v>2222</v>
      </c>
      <c r="F1954" s="5" t="s">
        <v>25799</v>
      </c>
      <c r="G1954" s="5">
        <v>395</v>
      </c>
      <c r="H1954" s="5" t="s">
        <v>14</v>
      </c>
      <c r="I1954" s="5" t="s">
        <v>29216</v>
      </c>
      <c r="J1954" s="16">
        <v>34000</v>
      </c>
      <c r="K1954" s="5"/>
    </row>
    <row r="1955" spans="1:11" x14ac:dyDescent="0.25">
      <c r="A1955" s="5" t="s">
        <v>29217</v>
      </c>
      <c r="B1955" s="5" t="s">
        <v>25799</v>
      </c>
      <c r="C1955" s="5">
        <v>2223</v>
      </c>
      <c r="D1955" s="5">
        <v>0</v>
      </c>
      <c r="E1955" s="5">
        <v>2223</v>
      </c>
      <c r="F1955" s="5" t="s">
        <v>25799</v>
      </c>
      <c r="G1955" s="5">
        <v>395</v>
      </c>
      <c r="H1955" s="5" t="s">
        <v>14</v>
      </c>
      <c r="I1955" s="5" t="s">
        <v>29218</v>
      </c>
      <c r="J1955" s="16">
        <v>34000</v>
      </c>
      <c r="K1955" s="5"/>
    </row>
    <row r="1956" spans="1:11" x14ac:dyDescent="0.25">
      <c r="A1956" s="5" t="s">
        <v>29219</v>
      </c>
      <c r="B1956" s="5" t="s">
        <v>25799</v>
      </c>
      <c r="C1956" s="5">
        <v>2224</v>
      </c>
      <c r="D1956" s="5">
        <v>0</v>
      </c>
      <c r="E1956" s="5">
        <v>2224</v>
      </c>
      <c r="F1956" s="5" t="s">
        <v>25799</v>
      </c>
      <c r="G1956" s="5">
        <v>360</v>
      </c>
      <c r="H1956" s="5" t="s">
        <v>14</v>
      </c>
      <c r="I1956" s="5" t="s">
        <v>673</v>
      </c>
      <c r="J1956" s="16">
        <v>33000</v>
      </c>
      <c r="K1956" s="5"/>
    </row>
    <row r="1957" spans="1:11" x14ac:dyDescent="0.25">
      <c r="A1957" s="5" t="s">
        <v>29220</v>
      </c>
      <c r="B1957" s="5" t="s">
        <v>25799</v>
      </c>
      <c r="C1957" s="5">
        <v>2225</v>
      </c>
      <c r="D1957" s="5">
        <v>0</v>
      </c>
      <c r="E1957" s="5">
        <v>2225</v>
      </c>
      <c r="F1957" s="5" t="s">
        <v>25799</v>
      </c>
      <c r="G1957" s="5">
        <v>360</v>
      </c>
      <c r="H1957" s="5" t="s">
        <v>14</v>
      </c>
      <c r="I1957" s="5" t="s">
        <v>29221</v>
      </c>
      <c r="J1957" s="16">
        <v>11000</v>
      </c>
      <c r="K1957" s="5"/>
    </row>
    <row r="1958" spans="1:11" x14ac:dyDescent="0.25">
      <c r="A1958" s="5" t="s">
        <v>29222</v>
      </c>
      <c r="B1958" s="5" t="s">
        <v>25799</v>
      </c>
      <c r="C1958" s="5">
        <v>2226</v>
      </c>
      <c r="D1958" s="5">
        <v>0</v>
      </c>
      <c r="E1958" s="5">
        <v>2226</v>
      </c>
      <c r="F1958" s="5" t="s">
        <v>25799</v>
      </c>
      <c r="G1958" s="5">
        <v>360</v>
      </c>
      <c r="H1958" s="5" t="s">
        <v>14</v>
      </c>
      <c r="I1958" s="5" t="s">
        <v>673</v>
      </c>
      <c r="J1958" s="16">
        <v>33000</v>
      </c>
      <c r="K1958" s="5"/>
    </row>
    <row r="1959" spans="1:11" x14ac:dyDescent="0.25">
      <c r="A1959" s="5" t="s">
        <v>29223</v>
      </c>
      <c r="B1959" s="5" t="s">
        <v>25799</v>
      </c>
      <c r="C1959" s="5">
        <v>2227</v>
      </c>
      <c r="D1959" s="5">
        <v>0</v>
      </c>
      <c r="E1959" s="5">
        <v>2227</v>
      </c>
      <c r="F1959" s="5" t="s">
        <v>25799</v>
      </c>
      <c r="G1959" s="5">
        <v>360</v>
      </c>
      <c r="H1959" s="5" t="s">
        <v>14</v>
      </c>
      <c r="I1959" s="5" t="s">
        <v>29224</v>
      </c>
      <c r="J1959" s="16">
        <v>11000</v>
      </c>
      <c r="K1959" s="5"/>
    </row>
    <row r="1960" spans="1:11" x14ac:dyDescent="0.25">
      <c r="A1960" s="5" t="s">
        <v>29225</v>
      </c>
      <c r="B1960" s="5" t="s">
        <v>25799</v>
      </c>
      <c r="C1960" s="5">
        <v>2228</v>
      </c>
      <c r="D1960" s="5">
        <v>0</v>
      </c>
      <c r="E1960" s="5">
        <v>2228</v>
      </c>
      <c r="F1960" s="5" t="s">
        <v>25799</v>
      </c>
      <c r="G1960" s="5">
        <v>360</v>
      </c>
      <c r="H1960" s="5" t="s">
        <v>14</v>
      </c>
      <c r="I1960" s="5" t="s">
        <v>673</v>
      </c>
      <c r="J1960" s="16">
        <v>33000</v>
      </c>
      <c r="K1960" s="5"/>
    </row>
    <row r="1961" spans="1:11" x14ac:dyDescent="0.25">
      <c r="A1961" s="5" t="s">
        <v>29226</v>
      </c>
      <c r="B1961" s="5" t="s">
        <v>25799</v>
      </c>
      <c r="C1961" s="5">
        <v>2229</v>
      </c>
      <c r="D1961" s="5">
        <v>0</v>
      </c>
      <c r="E1961" s="5">
        <v>2229</v>
      </c>
      <c r="F1961" s="5" t="s">
        <v>25799</v>
      </c>
      <c r="G1961" s="5">
        <v>360</v>
      </c>
      <c r="H1961" s="5" t="s">
        <v>14</v>
      </c>
      <c r="I1961" s="5" t="s">
        <v>29227</v>
      </c>
      <c r="J1961" s="16">
        <v>33000</v>
      </c>
      <c r="K1961" s="5"/>
    </row>
    <row r="1962" spans="1:11" x14ac:dyDescent="0.25">
      <c r="A1962" s="5" t="s">
        <v>29228</v>
      </c>
      <c r="B1962" s="5" t="s">
        <v>25799</v>
      </c>
      <c r="C1962" s="5">
        <v>2230</v>
      </c>
      <c r="D1962" s="5">
        <v>0</v>
      </c>
      <c r="E1962" s="5">
        <v>2230</v>
      </c>
      <c r="F1962" s="5" t="s">
        <v>25799</v>
      </c>
      <c r="G1962" s="5">
        <v>360</v>
      </c>
      <c r="H1962" s="5" t="s">
        <v>14</v>
      </c>
      <c r="I1962" s="5" t="s">
        <v>673</v>
      </c>
      <c r="J1962" s="16">
        <v>11000</v>
      </c>
      <c r="K1962" s="5"/>
    </row>
    <row r="1963" spans="1:11" x14ac:dyDescent="0.25">
      <c r="A1963" s="5" t="s">
        <v>29229</v>
      </c>
      <c r="B1963" s="5" t="s">
        <v>25799</v>
      </c>
      <c r="C1963" s="5">
        <v>2231</v>
      </c>
      <c r="D1963" s="5">
        <v>0</v>
      </c>
      <c r="E1963" s="5">
        <v>2231</v>
      </c>
      <c r="F1963" s="5" t="s">
        <v>25799</v>
      </c>
      <c r="G1963" s="5">
        <v>360</v>
      </c>
      <c r="H1963" s="5" t="s">
        <v>14</v>
      </c>
      <c r="I1963" s="5" t="s">
        <v>29230</v>
      </c>
      <c r="J1963" s="16">
        <v>33000</v>
      </c>
      <c r="K1963" s="5"/>
    </row>
    <row r="1964" spans="1:11" x14ac:dyDescent="0.25">
      <c r="A1964" s="5" t="s">
        <v>29231</v>
      </c>
      <c r="B1964" s="5" t="s">
        <v>25799</v>
      </c>
      <c r="C1964" s="5">
        <v>2232</v>
      </c>
      <c r="D1964" s="5">
        <v>0</v>
      </c>
      <c r="E1964" s="5">
        <v>2232</v>
      </c>
      <c r="F1964" s="5" t="s">
        <v>25799</v>
      </c>
      <c r="G1964" s="5">
        <v>350</v>
      </c>
      <c r="H1964" s="5" t="s">
        <v>14</v>
      </c>
      <c r="I1964" s="5" t="s">
        <v>29232</v>
      </c>
      <c r="J1964" s="16">
        <v>33000</v>
      </c>
      <c r="K1964" s="5"/>
    </row>
    <row r="1965" spans="1:11" x14ac:dyDescent="0.25">
      <c r="A1965" s="5" t="s">
        <v>29233</v>
      </c>
      <c r="B1965" s="5" t="s">
        <v>25799</v>
      </c>
      <c r="C1965" s="5">
        <v>2233</v>
      </c>
      <c r="D1965" s="5">
        <v>0</v>
      </c>
      <c r="E1965" s="5">
        <v>2233</v>
      </c>
      <c r="F1965" s="5" t="s">
        <v>25799</v>
      </c>
      <c r="G1965" s="5">
        <v>350</v>
      </c>
      <c r="H1965" s="5" t="s">
        <v>14</v>
      </c>
      <c r="I1965" s="5" t="s">
        <v>673</v>
      </c>
      <c r="J1965" s="16">
        <v>10000</v>
      </c>
      <c r="K1965" s="5"/>
    </row>
    <row r="1966" spans="1:11" x14ac:dyDescent="0.25">
      <c r="A1966" s="5" t="s">
        <v>29234</v>
      </c>
      <c r="B1966" s="5" t="s">
        <v>25799</v>
      </c>
      <c r="C1966" s="5">
        <v>2234</v>
      </c>
      <c r="D1966" s="5">
        <v>0</v>
      </c>
      <c r="E1966" s="5">
        <v>2234</v>
      </c>
      <c r="F1966" s="5" t="s">
        <v>25799</v>
      </c>
      <c r="G1966" s="5">
        <v>360</v>
      </c>
      <c r="H1966" s="5" t="s">
        <v>14</v>
      </c>
      <c r="I1966" s="5" t="s">
        <v>673</v>
      </c>
      <c r="J1966" s="16">
        <v>11000</v>
      </c>
      <c r="K1966" s="5"/>
    </row>
    <row r="1967" spans="1:11" x14ac:dyDescent="0.25">
      <c r="A1967" s="5" t="s">
        <v>29235</v>
      </c>
      <c r="B1967" s="5" t="s">
        <v>25799</v>
      </c>
      <c r="C1967" s="5">
        <v>2235</v>
      </c>
      <c r="D1967" s="5">
        <v>0</v>
      </c>
      <c r="E1967" s="5">
        <v>2235</v>
      </c>
      <c r="F1967" s="5" t="s">
        <v>25799</v>
      </c>
      <c r="G1967" s="5">
        <v>360</v>
      </c>
      <c r="H1967" s="5" t="s">
        <v>14</v>
      </c>
      <c r="I1967" s="5" t="s">
        <v>29236</v>
      </c>
      <c r="J1967" s="16">
        <v>33000</v>
      </c>
      <c r="K1967" s="5"/>
    </row>
    <row r="1968" spans="1:11" x14ac:dyDescent="0.25">
      <c r="A1968" s="5" t="s">
        <v>29237</v>
      </c>
      <c r="B1968" s="5" t="s">
        <v>25799</v>
      </c>
      <c r="C1968" s="5">
        <v>2236</v>
      </c>
      <c r="D1968" s="5">
        <v>0</v>
      </c>
      <c r="E1968" s="5">
        <v>2236</v>
      </c>
      <c r="F1968" s="5" t="s">
        <v>25799</v>
      </c>
      <c r="G1968" s="5">
        <v>360</v>
      </c>
      <c r="H1968" s="5" t="s">
        <v>14</v>
      </c>
      <c r="I1968" s="5" t="s">
        <v>29238</v>
      </c>
      <c r="J1968" s="16">
        <v>33000</v>
      </c>
      <c r="K1968" s="5"/>
    </row>
    <row r="1969" spans="1:11" x14ac:dyDescent="0.25">
      <c r="A1969" s="5" t="s">
        <v>29239</v>
      </c>
      <c r="B1969" s="5" t="s">
        <v>25799</v>
      </c>
      <c r="C1969" s="5">
        <v>2237</v>
      </c>
      <c r="D1969" s="5">
        <v>0</v>
      </c>
      <c r="E1969" s="5">
        <v>2237</v>
      </c>
      <c r="F1969" s="5" t="s">
        <v>25799</v>
      </c>
      <c r="G1969" s="5">
        <v>360</v>
      </c>
      <c r="H1969" s="5" t="s">
        <v>14</v>
      </c>
      <c r="I1969" s="5" t="s">
        <v>29240</v>
      </c>
      <c r="J1969" s="16">
        <v>33000</v>
      </c>
      <c r="K1969" s="5"/>
    </row>
    <row r="1970" spans="1:11" x14ac:dyDescent="0.25">
      <c r="A1970" s="5" t="s">
        <v>29241</v>
      </c>
      <c r="B1970" s="5" t="s">
        <v>28928</v>
      </c>
      <c r="C1970" s="5">
        <v>2238</v>
      </c>
      <c r="D1970" s="5">
        <v>0</v>
      </c>
      <c r="E1970" s="5">
        <v>2238</v>
      </c>
      <c r="F1970" s="5" t="s">
        <v>25804</v>
      </c>
      <c r="G1970" s="5">
        <v>360</v>
      </c>
      <c r="H1970" s="5" t="s">
        <v>14</v>
      </c>
      <c r="I1970" s="5" t="s">
        <v>673</v>
      </c>
      <c r="J1970" s="16">
        <v>129000</v>
      </c>
      <c r="K1970" s="5"/>
    </row>
    <row r="1971" spans="1:11" x14ac:dyDescent="0.25">
      <c r="A1971" s="5" t="s">
        <v>29242</v>
      </c>
      <c r="B1971" s="5" t="s">
        <v>25799</v>
      </c>
      <c r="C1971" s="5">
        <v>2239</v>
      </c>
      <c r="D1971" s="5">
        <v>0</v>
      </c>
      <c r="E1971" s="5">
        <v>2239</v>
      </c>
      <c r="F1971" s="5" t="s">
        <v>25799</v>
      </c>
      <c r="G1971" s="5">
        <v>360</v>
      </c>
      <c r="H1971" s="5" t="s">
        <v>14</v>
      </c>
      <c r="I1971" s="5" t="s">
        <v>29243</v>
      </c>
      <c r="J1971" s="16">
        <v>33000</v>
      </c>
      <c r="K1971" s="5"/>
    </row>
    <row r="1972" spans="1:11" x14ac:dyDescent="0.25">
      <c r="A1972" s="5" t="s">
        <v>29244</v>
      </c>
      <c r="B1972" s="5" t="s">
        <v>25799</v>
      </c>
      <c r="C1972" s="5">
        <v>2240</v>
      </c>
      <c r="D1972" s="5">
        <v>0</v>
      </c>
      <c r="E1972" s="5">
        <v>2240</v>
      </c>
      <c r="F1972" s="5" t="s">
        <v>25799</v>
      </c>
      <c r="G1972" s="5">
        <v>360</v>
      </c>
      <c r="H1972" s="5" t="s">
        <v>14</v>
      </c>
      <c r="I1972" s="5" t="s">
        <v>29245</v>
      </c>
      <c r="J1972" s="16">
        <v>33000</v>
      </c>
      <c r="K1972" s="5"/>
    </row>
    <row r="1973" spans="1:11" x14ac:dyDescent="0.25">
      <c r="A1973" s="5" t="s">
        <v>29246</v>
      </c>
      <c r="B1973" s="5" t="s">
        <v>25799</v>
      </c>
      <c r="C1973" s="5">
        <v>2241</v>
      </c>
      <c r="D1973" s="5">
        <v>0</v>
      </c>
      <c r="E1973" s="5">
        <v>2241</v>
      </c>
      <c r="F1973" s="5" t="s">
        <v>25799</v>
      </c>
      <c r="G1973" s="5">
        <v>360</v>
      </c>
      <c r="H1973" s="5" t="s">
        <v>14</v>
      </c>
      <c r="I1973" s="5" t="s">
        <v>29247</v>
      </c>
      <c r="J1973" s="16">
        <v>33000</v>
      </c>
      <c r="K1973" s="5"/>
    </row>
    <row r="1974" spans="1:11" x14ac:dyDescent="0.25">
      <c r="A1974" s="5" t="s">
        <v>29248</v>
      </c>
      <c r="B1974" s="5" t="s">
        <v>25799</v>
      </c>
      <c r="C1974" s="5">
        <v>2242</v>
      </c>
      <c r="D1974" s="5">
        <v>0</v>
      </c>
      <c r="E1974" s="5">
        <v>2242</v>
      </c>
      <c r="F1974" s="5" t="s">
        <v>25799</v>
      </c>
      <c r="G1974" s="5">
        <v>395</v>
      </c>
      <c r="H1974" s="5" t="s">
        <v>3020</v>
      </c>
      <c r="I1974" s="5" t="s">
        <v>673</v>
      </c>
      <c r="J1974" s="16">
        <v>12000</v>
      </c>
      <c r="K1974" s="5"/>
    </row>
    <row r="1975" spans="1:11" x14ac:dyDescent="0.25">
      <c r="A1975" s="5" t="s">
        <v>29249</v>
      </c>
      <c r="B1975" s="5" t="s">
        <v>28928</v>
      </c>
      <c r="C1975" s="5">
        <v>2243</v>
      </c>
      <c r="D1975" s="5">
        <v>0</v>
      </c>
      <c r="E1975" s="5">
        <v>2243</v>
      </c>
      <c r="F1975" s="5" t="s">
        <v>25903</v>
      </c>
      <c r="G1975" s="5">
        <v>443</v>
      </c>
      <c r="H1975" s="5" t="s">
        <v>14</v>
      </c>
      <c r="I1975" s="5" t="s">
        <v>673</v>
      </c>
      <c r="J1975" s="16">
        <v>114000</v>
      </c>
      <c r="K1975" s="5"/>
    </row>
    <row r="1976" spans="1:11" x14ac:dyDescent="0.25">
      <c r="A1976" s="5" t="s">
        <v>29250</v>
      </c>
      <c r="B1976" s="5" t="s">
        <v>25799</v>
      </c>
      <c r="C1976" s="5">
        <v>2244</v>
      </c>
      <c r="D1976" s="5">
        <v>0</v>
      </c>
      <c r="E1976" s="5">
        <v>2244</v>
      </c>
      <c r="F1976" s="5" t="s">
        <v>25799</v>
      </c>
      <c r="G1976" s="5">
        <v>384</v>
      </c>
      <c r="H1976" s="5" t="s">
        <v>14</v>
      </c>
      <c r="I1976" s="5" t="s">
        <v>29251</v>
      </c>
      <c r="J1976" s="16">
        <v>34000</v>
      </c>
      <c r="K1976" s="5"/>
    </row>
    <row r="1977" spans="1:11" x14ac:dyDescent="0.25">
      <c r="A1977" s="5" t="s">
        <v>29252</v>
      </c>
      <c r="B1977" s="5" t="s">
        <v>28928</v>
      </c>
      <c r="C1977" s="5">
        <v>2245</v>
      </c>
      <c r="D1977" s="5">
        <v>0</v>
      </c>
      <c r="E1977" s="5">
        <v>2245</v>
      </c>
      <c r="F1977" s="5" t="s">
        <v>25804</v>
      </c>
      <c r="G1977" s="5">
        <v>384</v>
      </c>
      <c r="H1977" s="5" t="s">
        <v>14</v>
      </c>
      <c r="I1977" s="5" t="s">
        <v>29253</v>
      </c>
      <c r="J1977" s="16">
        <v>91000</v>
      </c>
      <c r="K1977" s="5"/>
    </row>
    <row r="1978" spans="1:11" x14ac:dyDescent="0.25">
      <c r="A1978" s="5" t="s">
        <v>29254</v>
      </c>
      <c r="B1978" s="5" t="s">
        <v>25799</v>
      </c>
      <c r="C1978" s="5">
        <v>2246</v>
      </c>
      <c r="D1978" s="5">
        <v>0</v>
      </c>
      <c r="E1978" s="5">
        <v>2246</v>
      </c>
      <c r="F1978" s="5" t="s">
        <v>25799</v>
      </c>
      <c r="G1978" s="5">
        <v>427</v>
      </c>
      <c r="H1978" s="5" t="s">
        <v>14</v>
      </c>
      <c r="I1978" s="5" t="s">
        <v>673</v>
      </c>
      <c r="J1978" s="16">
        <v>13000</v>
      </c>
      <c r="K1978" s="5"/>
    </row>
    <row r="1979" spans="1:11" x14ac:dyDescent="0.25">
      <c r="A1979" s="5" t="s">
        <v>29255</v>
      </c>
      <c r="B1979" s="5" t="s">
        <v>25799</v>
      </c>
      <c r="C1979" s="5">
        <v>2247</v>
      </c>
      <c r="D1979" s="5">
        <v>0</v>
      </c>
      <c r="E1979" s="5">
        <v>2247</v>
      </c>
      <c r="F1979" s="5" t="s">
        <v>25799</v>
      </c>
      <c r="G1979" s="5">
        <v>4339</v>
      </c>
      <c r="H1979" s="5" t="s">
        <v>3020</v>
      </c>
      <c r="I1979" s="5" t="s">
        <v>673</v>
      </c>
      <c r="J1979" s="16">
        <v>128000</v>
      </c>
      <c r="K1979" s="5"/>
    </row>
    <row r="1980" spans="1:11" x14ac:dyDescent="0.25">
      <c r="A1980" s="5" t="s">
        <v>29256</v>
      </c>
      <c r="B1980" s="5" t="s">
        <v>25799</v>
      </c>
      <c r="C1980" s="5">
        <v>2248</v>
      </c>
      <c r="D1980" s="5">
        <v>0</v>
      </c>
      <c r="E1980" s="5">
        <v>2248</v>
      </c>
      <c r="F1980" s="5" t="s">
        <v>25799</v>
      </c>
      <c r="G1980" s="5">
        <v>403</v>
      </c>
      <c r="H1980" s="5" t="s">
        <v>14</v>
      </c>
      <c r="I1980" s="5" t="s">
        <v>29257</v>
      </c>
      <c r="J1980" s="16">
        <v>34000</v>
      </c>
      <c r="K1980" s="5"/>
    </row>
    <row r="1981" spans="1:11" x14ac:dyDescent="0.25">
      <c r="A1981" s="5" t="s">
        <v>29258</v>
      </c>
      <c r="B1981" s="5" t="s">
        <v>25799</v>
      </c>
      <c r="C1981" s="5">
        <v>2249</v>
      </c>
      <c r="D1981" s="5">
        <v>0</v>
      </c>
      <c r="E1981" s="5">
        <v>2249</v>
      </c>
      <c r="F1981" s="5" t="s">
        <v>25799</v>
      </c>
      <c r="G1981" s="5">
        <v>328</v>
      </c>
      <c r="H1981" s="5" t="s">
        <v>14</v>
      </c>
      <c r="I1981" s="5" t="s">
        <v>29259</v>
      </c>
      <c r="J1981" s="16">
        <v>32000</v>
      </c>
      <c r="K1981" s="5"/>
    </row>
    <row r="1982" spans="1:11" x14ac:dyDescent="0.25">
      <c r="A1982" s="5" t="s">
        <v>29260</v>
      </c>
      <c r="B1982" s="5" t="s">
        <v>25799</v>
      </c>
      <c r="C1982" s="5">
        <v>2250</v>
      </c>
      <c r="D1982" s="5">
        <v>0</v>
      </c>
      <c r="E1982" s="5">
        <v>2250</v>
      </c>
      <c r="F1982" s="5" t="s">
        <v>25799</v>
      </c>
      <c r="G1982" s="5">
        <v>395</v>
      </c>
      <c r="H1982" s="5" t="s">
        <v>14</v>
      </c>
      <c r="I1982" s="5" t="s">
        <v>29261</v>
      </c>
      <c r="J1982" s="16">
        <v>34000</v>
      </c>
      <c r="K1982" s="5"/>
    </row>
    <row r="1983" spans="1:11" x14ac:dyDescent="0.25">
      <c r="A1983" s="5" t="s">
        <v>29262</v>
      </c>
      <c r="B1983" s="5" t="s">
        <v>28928</v>
      </c>
      <c r="C1983" s="5">
        <v>2251</v>
      </c>
      <c r="D1983" s="5">
        <v>0</v>
      </c>
      <c r="E1983" s="5">
        <v>2251</v>
      </c>
      <c r="F1983" s="5" t="s">
        <v>25804</v>
      </c>
      <c r="G1983" s="5">
        <v>463</v>
      </c>
      <c r="H1983" s="5" t="s">
        <v>14</v>
      </c>
      <c r="I1983" s="5" t="s">
        <v>673</v>
      </c>
      <c r="J1983" s="16">
        <v>104000</v>
      </c>
      <c r="K1983" s="5"/>
    </row>
    <row r="1984" spans="1:11" x14ac:dyDescent="0.25">
      <c r="A1984" s="5" t="s">
        <v>29263</v>
      </c>
      <c r="B1984" s="5" t="s">
        <v>25799</v>
      </c>
      <c r="C1984" s="5">
        <v>2252</v>
      </c>
      <c r="D1984" s="5">
        <v>0</v>
      </c>
      <c r="E1984" s="5">
        <v>2252</v>
      </c>
      <c r="F1984" s="5" t="s">
        <v>25799</v>
      </c>
      <c r="G1984" s="5">
        <v>540</v>
      </c>
      <c r="H1984" s="5" t="s">
        <v>14</v>
      </c>
      <c r="I1984" s="5" t="s">
        <v>29264</v>
      </c>
      <c r="J1984" s="16">
        <v>38000</v>
      </c>
      <c r="K1984" s="5"/>
    </row>
    <row r="1985" spans="1:11" x14ac:dyDescent="0.25">
      <c r="A1985" s="5" t="s">
        <v>29265</v>
      </c>
      <c r="B1985" s="5" t="s">
        <v>25799</v>
      </c>
      <c r="C1985" s="5">
        <v>2253</v>
      </c>
      <c r="D1985" s="5">
        <v>0</v>
      </c>
      <c r="E1985" s="5">
        <v>2253</v>
      </c>
      <c r="F1985" s="5" t="s">
        <v>25799</v>
      </c>
      <c r="G1985" s="5">
        <v>356</v>
      </c>
      <c r="H1985" s="5" t="s">
        <v>14</v>
      </c>
      <c r="I1985" s="5" t="s">
        <v>673</v>
      </c>
      <c r="J1985" s="16">
        <v>33000</v>
      </c>
      <c r="K1985" s="5"/>
    </row>
    <row r="1986" spans="1:11" x14ac:dyDescent="0.25">
      <c r="A1986" s="5" t="s">
        <v>29266</v>
      </c>
      <c r="B1986" s="5" t="s">
        <v>25799</v>
      </c>
      <c r="C1986" s="5">
        <v>2254</v>
      </c>
      <c r="D1986" s="5">
        <v>0</v>
      </c>
      <c r="E1986" s="5">
        <v>2254</v>
      </c>
      <c r="F1986" s="5" t="s">
        <v>25799</v>
      </c>
      <c r="G1986" s="5">
        <v>360</v>
      </c>
      <c r="H1986" s="5" t="s">
        <v>14</v>
      </c>
      <c r="I1986" s="5" t="s">
        <v>673</v>
      </c>
      <c r="J1986" s="16">
        <v>33000</v>
      </c>
      <c r="K1986" s="5"/>
    </row>
    <row r="1987" spans="1:11" x14ac:dyDescent="0.25">
      <c r="A1987" s="5" t="s">
        <v>29267</v>
      </c>
      <c r="B1987" s="5" t="s">
        <v>25799</v>
      </c>
      <c r="C1987" s="5">
        <v>2255</v>
      </c>
      <c r="D1987" s="5">
        <v>0</v>
      </c>
      <c r="E1987" s="5">
        <v>2255</v>
      </c>
      <c r="F1987" s="5" t="s">
        <v>25799</v>
      </c>
      <c r="G1987" s="5">
        <v>371</v>
      </c>
      <c r="H1987" s="5" t="s">
        <v>3020</v>
      </c>
      <c r="I1987" s="5" t="s">
        <v>673</v>
      </c>
      <c r="J1987" s="16">
        <v>11000</v>
      </c>
      <c r="K1987" s="5"/>
    </row>
    <row r="1988" spans="1:11" x14ac:dyDescent="0.25">
      <c r="A1988" s="5" t="s">
        <v>29268</v>
      </c>
      <c r="B1988" s="5" t="s">
        <v>25799</v>
      </c>
      <c r="C1988" s="5">
        <v>2256</v>
      </c>
      <c r="D1988" s="5">
        <v>0</v>
      </c>
      <c r="E1988" s="5">
        <v>2256</v>
      </c>
      <c r="F1988" s="5" t="s">
        <v>25799</v>
      </c>
      <c r="G1988" s="5">
        <v>337</v>
      </c>
      <c r="H1988" s="5" t="s">
        <v>14</v>
      </c>
      <c r="I1988" s="5" t="s">
        <v>29269</v>
      </c>
      <c r="J1988" s="16">
        <v>32000</v>
      </c>
      <c r="K1988" s="5"/>
    </row>
    <row r="1989" spans="1:11" x14ac:dyDescent="0.25">
      <c r="A1989" s="5" t="s">
        <v>29270</v>
      </c>
      <c r="B1989" s="5" t="s">
        <v>28928</v>
      </c>
      <c r="C1989" s="5">
        <v>2257</v>
      </c>
      <c r="D1989" s="5">
        <v>0</v>
      </c>
      <c r="E1989" s="5">
        <v>2257</v>
      </c>
      <c r="F1989" s="5" t="s">
        <v>25804</v>
      </c>
      <c r="G1989" s="5">
        <v>360</v>
      </c>
      <c r="H1989" s="5" t="s">
        <v>14</v>
      </c>
      <c r="I1989" s="5" t="s">
        <v>673</v>
      </c>
      <c r="J1989" s="16">
        <v>86000</v>
      </c>
      <c r="K1989" s="5"/>
    </row>
    <row r="1990" spans="1:11" x14ac:dyDescent="0.25">
      <c r="A1990" s="5" t="s">
        <v>29271</v>
      </c>
      <c r="B1990" s="5" t="s">
        <v>25799</v>
      </c>
      <c r="C1990" s="5">
        <v>2258</v>
      </c>
      <c r="D1990" s="5">
        <v>0</v>
      </c>
      <c r="E1990" s="5">
        <v>2258</v>
      </c>
      <c r="F1990" s="5" t="s">
        <v>25799</v>
      </c>
      <c r="G1990" s="5">
        <v>360</v>
      </c>
      <c r="H1990" s="5" t="s">
        <v>14</v>
      </c>
      <c r="I1990" s="5" t="s">
        <v>29272</v>
      </c>
      <c r="J1990" s="16">
        <v>33000</v>
      </c>
      <c r="K1990" s="5"/>
    </row>
    <row r="1991" spans="1:11" x14ac:dyDescent="0.25">
      <c r="A1991" s="5" t="s">
        <v>29273</v>
      </c>
      <c r="B1991" s="5" t="s">
        <v>25799</v>
      </c>
      <c r="C1991" s="5">
        <v>2259</v>
      </c>
      <c r="D1991" s="5">
        <v>0</v>
      </c>
      <c r="E1991" s="5">
        <v>2259</v>
      </c>
      <c r="F1991" s="5" t="s">
        <v>25799</v>
      </c>
      <c r="G1991" s="5">
        <v>396</v>
      </c>
      <c r="H1991" s="5" t="s">
        <v>14</v>
      </c>
      <c r="I1991" s="5" t="s">
        <v>29274</v>
      </c>
      <c r="J1991" s="16">
        <v>34000</v>
      </c>
      <c r="K1991" s="5"/>
    </row>
    <row r="1992" spans="1:11" x14ac:dyDescent="0.25">
      <c r="A1992" s="5" t="s">
        <v>29275</v>
      </c>
      <c r="B1992" s="5" t="s">
        <v>25799</v>
      </c>
      <c r="C1992" s="5">
        <v>2260</v>
      </c>
      <c r="D1992" s="5">
        <v>0</v>
      </c>
      <c r="E1992" s="5">
        <v>2260</v>
      </c>
      <c r="F1992" s="5" t="s">
        <v>25799</v>
      </c>
      <c r="G1992" s="5">
        <v>1860</v>
      </c>
      <c r="H1992" s="5" t="s">
        <v>14</v>
      </c>
      <c r="I1992" s="5" t="s">
        <v>673</v>
      </c>
      <c r="J1992" s="16">
        <v>55000</v>
      </c>
      <c r="K1992" s="5"/>
    </row>
    <row r="1993" spans="1:11" x14ac:dyDescent="0.25">
      <c r="A1993" s="5" t="s">
        <v>29276</v>
      </c>
      <c r="B1993" s="5" t="s">
        <v>25799</v>
      </c>
      <c r="C1993" s="5">
        <v>2261</v>
      </c>
      <c r="D1993" s="5">
        <v>0</v>
      </c>
      <c r="E1993" s="5">
        <v>2261</v>
      </c>
      <c r="F1993" s="5" t="s">
        <v>25799</v>
      </c>
      <c r="G1993" s="5">
        <v>371</v>
      </c>
      <c r="H1993" s="5" t="s">
        <v>14</v>
      </c>
      <c r="I1993" s="5" t="s">
        <v>29277</v>
      </c>
      <c r="J1993" s="16">
        <v>33000</v>
      </c>
      <c r="K1993" s="5"/>
    </row>
    <row r="1994" spans="1:11" x14ac:dyDescent="0.25">
      <c r="A1994" s="5" t="s">
        <v>29278</v>
      </c>
      <c r="B1994" s="5" t="s">
        <v>25799</v>
      </c>
      <c r="C1994" s="5">
        <v>2262</v>
      </c>
      <c r="D1994" s="5">
        <v>0</v>
      </c>
      <c r="E1994" s="5">
        <v>2262</v>
      </c>
      <c r="F1994" s="5" t="s">
        <v>25799</v>
      </c>
      <c r="G1994" s="5">
        <v>360</v>
      </c>
      <c r="H1994" s="5" t="s">
        <v>14</v>
      </c>
      <c r="I1994" s="5" t="s">
        <v>29279</v>
      </c>
      <c r="J1994" s="16">
        <v>33000</v>
      </c>
      <c r="K1994" s="5"/>
    </row>
    <row r="1995" spans="1:11" x14ac:dyDescent="0.25">
      <c r="A1995" s="5" t="s">
        <v>29280</v>
      </c>
      <c r="B1995" s="5" t="s">
        <v>25799</v>
      </c>
      <c r="C1995" s="5">
        <v>2263</v>
      </c>
      <c r="D1995" s="5">
        <v>0</v>
      </c>
      <c r="E1995" s="5">
        <v>2263</v>
      </c>
      <c r="F1995" s="5" t="s">
        <v>25799</v>
      </c>
      <c r="G1995" s="5">
        <v>360</v>
      </c>
      <c r="H1995" s="5" t="s">
        <v>14</v>
      </c>
      <c r="I1995" s="5" t="s">
        <v>29281</v>
      </c>
      <c r="J1995" s="16">
        <v>33000</v>
      </c>
      <c r="K1995" s="5"/>
    </row>
    <row r="1996" spans="1:11" x14ac:dyDescent="0.25">
      <c r="A1996" s="5" t="s">
        <v>29282</v>
      </c>
      <c r="B1996" s="5" t="s">
        <v>25799</v>
      </c>
      <c r="C1996" s="5">
        <v>2264</v>
      </c>
      <c r="D1996" s="5">
        <v>0</v>
      </c>
      <c r="E1996" s="5">
        <v>2264</v>
      </c>
      <c r="F1996" s="5" t="s">
        <v>25799</v>
      </c>
      <c r="G1996" s="5">
        <v>360</v>
      </c>
      <c r="H1996" s="5" t="s">
        <v>14</v>
      </c>
      <c r="I1996" s="5" t="s">
        <v>29283</v>
      </c>
      <c r="J1996" s="16">
        <v>33000</v>
      </c>
      <c r="K1996" s="5"/>
    </row>
    <row r="1997" spans="1:11" x14ac:dyDescent="0.25">
      <c r="A1997" s="5" t="s">
        <v>29284</v>
      </c>
      <c r="B1997" s="5" t="s">
        <v>25799</v>
      </c>
      <c r="C1997" s="5">
        <v>2265</v>
      </c>
      <c r="D1997" s="5">
        <v>0</v>
      </c>
      <c r="E1997" s="5">
        <v>2265</v>
      </c>
      <c r="F1997" s="5" t="s">
        <v>25799</v>
      </c>
      <c r="G1997" s="5">
        <v>360</v>
      </c>
      <c r="H1997" s="5" t="s">
        <v>14</v>
      </c>
      <c r="I1997" s="5" t="s">
        <v>29285</v>
      </c>
      <c r="J1997" s="16">
        <v>33000</v>
      </c>
      <c r="K1997" s="5"/>
    </row>
    <row r="1998" spans="1:11" x14ac:dyDescent="0.25">
      <c r="A1998" s="5" t="s">
        <v>29286</v>
      </c>
      <c r="B1998" s="5" t="s">
        <v>25799</v>
      </c>
      <c r="C1998" s="5">
        <v>2266</v>
      </c>
      <c r="D1998" s="5">
        <v>0</v>
      </c>
      <c r="E1998" s="5">
        <v>2266</v>
      </c>
      <c r="F1998" s="5" t="s">
        <v>25799</v>
      </c>
      <c r="G1998" s="5">
        <v>360</v>
      </c>
      <c r="H1998" s="5" t="s">
        <v>14</v>
      </c>
      <c r="I1998" s="5" t="s">
        <v>29287</v>
      </c>
      <c r="J1998" s="16">
        <v>33000</v>
      </c>
      <c r="K1998" s="5"/>
    </row>
    <row r="1999" spans="1:11" x14ac:dyDescent="0.25">
      <c r="A1999" s="5" t="s">
        <v>29288</v>
      </c>
      <c r="B1999" s="5" t="s">
        <v>25799</v>
      </c>
      <c r="C1999" s="5">
        <v>2267</v>
      </c>
      <c r="D1999" s="5">
        <v>0</v>
      </c>
      <c r="E1999" s="5">
        <v>2267</v>
      </c>
      <c r="F1999" s="5" t="s">
        <v>25799</v>
      </c>
      <c r="G1999" s="5">
        <v>360</v>
      </c>
      <c r="H1999" s="5" t="s">
        <v>14</v>
      </c>
      <c r="I1999" s="5" t="s">
        <v>29289</v>
      </c>
      <c r="J1999" s="16">
        <v>33000</v>
      </c>
      <c r="K1999" s="5"/>
    </row>
    <row r="2000" spans="1:11" x14ac:dyDescent="0.25">
      <c r="A2000" s="5" t="s">
        <v>29290</v>
      </c>
      <c r="B2000" s="5" t="s">
        <v>25799</v>
      </c>
      <c r="C2000" s="5">
        <v>2268</v>
      </c>
      <c r="D2000" s="5">
        <v>0</v>
      </c>
      <c r="E2000" s="5">
        <v>2268</v>
      </c>
      <c r="F2000" s="5" t="s">
        <v>25799</v>
      </c>
      <c r="G2000" s="5">
        <v>360</v>
      </c>
      <c r="H2000" s="5" t="s">
        <v>14</v>
      </c>
      <c r="I2000" s="5" t="s">
        <v>29291</v>
      </c>
      <c r="J2000" s="16">
        <v>33000</v>
      </c>
      <c r="K2000" s="5"/>
    </row>
    <row r="2001" spans="1:11" x14ac:dyDescent="0.25">
      <c r="A2001" s="5" t="s">
        <v>29292</v>
      </c>
      <c r="B2001" s="5" t="s">
        <v>25799</v>
      </c>
      <c r="C2001" s="5">
        <v>2269</v>
      </c>
      <c r="D2001" s="5">
        <v>0</v>
      </c>
      <c r="E2001" s="5">
        <v>2269</v>
      </c>
      <c r="F2001" s="5" t="s">
        <v>25799</v>
      </c>
      <c r="G2001" s="5">
        <v>360</v>
      </c>
      <c r="H2001" s="5" t="s">
        <v>14</v>
      </c>
      <c r="I2001" s="5" t="s">
        <v>673</v>
      </c>
      <c r="J2001" s="16">
        <v>11000</v>
      </c>
      <c r="K2001" s="5"/>
    </row>
    <row r="2002" spans="1:11" x14ac:dyDescent="0.25">
      <c r="A2002" s="5" t="s">
        <v>29293</v>
      </c>
      <c r="B2002" s="5" t="s">
        <v>25799</v>
      </c>
      <c r="C2002" s="5">
        <v>2270</v>
      </c>
      <c r="D2002" s="5">
        <v>0</v>
      </c>
      <c r="E2002" s="5">
        <v>2270</v>
      </c>
      <c r="F2002" s="5" t="s">
        <v>25799</v>
      </c>
      <c r="G2002" s="5">
        <v>346</v>
      </c>
      <c r="H2002" s="5" t="s">
        <v>14</v>
      </c>
      <c r="I2002" s="5" t="s">
        <v>29294</v>
      </c>
      <c r="J2002" s="16">
        <v>32000</v>
      </c>
      <c r="K2002" s="5"/>
    </row>
    <row r="2003" spans="1:11" x14ac:dyDescent="0.25">
      <c r="A2003" s="5" t="s">
        <v>29295</v>
      </c>
      <c r="B2003" s="5" t="s">
        <v>25799</v>
      </c>
      <c r="C2003" s="5">
        <v>2271</v>
      </c>
      <c r="D2003" s="5">
        <v>0</v>
      </c>
      <c r="E2003" s="5">
        <v>2271</v>
      </c>
      <c r="F2003" s="5" t="s">
        <v>25799</v>
      </c>
      <c r="G2003" s="5">
        <v>360</v>
      </c>
      <c r="H2003" s="5" t="s">
        <v>14</v>
      </c>
      <c r="I2003" s="5" t="s">
        <v>29296</v>
      </c>
      <c r="J2003" s="16">
        <v>33000</v>
      </c>
      <c r="K2003" s="5"/>
    </row>
    <row r="2004" spans="1:11" x14ac:dyDescent="0.25">
      <c r="A2004" s="5" t="s">
        <v>29297</v>
      </c>
      <c r="B2004" s="5" t="s">
        <v>25799</v>
      </c>
      <c r="C2004" s="5">
        <v>2272</v>
      </c>
      <c r="D2004" s="5">
        <v>0</v>
      </c>
      <c r="E2004" s="5">
        <v>2272</v>
      </c>
      <c r="F2004" s="5" t="s">
        <v>25799</v>
      </c>
      <c r="G2004" s="5">
        <v>360</v>
      </c>
      <c r="H2004" s="5" t="s">
        <v>14</v>
      </c>
      <c r="I2004" s="5" t="s">
        <v>673</v>
      </c>
      <c r="J2004" s="16">
        <v>33000</v>
      </c>
      <c r="K2004" s="5"/>
    </row>
    <row r="2005" spans="1:11" x14ac:dyDescent="0.25">
      <c r="A2005" s="5" t="s">
        <v>29298</v>
      </c>
      <c r="B2005" s="5" t="s">
        <v>25799</v>
      </c>
      <c r="C2005" s="5">
        <v>2273</v>
      </c>
      <c r="D2005" s="5">
        <v>0</v>
      </c>
      <c r="E2005" s="5">
        <v>2273</v>
      </c>
      <c r="F2005" s="5" t="s">
        <v>25799</v>
      </c>
      <c r="G2005" s="5">
        <v>371</v>
      </c>
      <c r="H2005" s="5" t="s">
        <v>14</v>
      </c>
      <c r="I2005" s="5" t="s">
        <v>29299</v>
      </c>
      <c r="J2005" s="16">
        <v>33000</v>
      </c>
      <c r="K2005" s="5"/>
    </row>
    <row r="2006" spans="1:11" x14ac:dyDescent="0.25">
      <c r="A2006" s="5" t="s">
        <v>29300</v>
      </c>
      <c r="B2006" s="5" t="s">
        <v>28928</v>
      </c>
      <c r="C2006" s="5">
        <v>2274</v>
      </c>
      <c r="D2006" s="5">
        <v>0</v>
      </c>
      <c r="E2006" s="5">
        <v>2274</v>
      </c>
      <c r="F2006" s="5" t="s">
        <v>25804</v>
      </c>
      <c r="G2006" s="5">
        <v>371</v>
      </c>
      <c r="H2006" s="5" t="s">
        <v>14</v>
      </c>
      <c r="I2006" s="5" t="s">
        <v>29301</v>
      </c>
      <c r="J2006" s="16">
        <v>76000</v>
      </c>
      <c r="K2006" s="5"/>
    </row>
    <row r="2007" spans="1:11" x14ac:dyDescent="0.25">
      <c r="A2007" s="5" t="s">
        <v>29302</v>
      </c>
      <c r="B2007" s="5" t="s">
        <v>25799</v>
      </c>
      <c r="C2007" s="5">
        <v>2275</v>
      </c>
      <c r="D2007" s="5">
        <v>0</v>
      </c>
      <c r="E2007" s="5">
        <v>2275</v>
      </c>
      <c r="F2007" s="5" t="s">
        <v>25799</v>
      </c>
      <c r="G2007" s="5">
        <v>360</v>
      </c>
      <c r="H2007" s="5" t="s">
        <v>14</v>
      </c>
      <c r="I2007" s="5" t="s">
        <v>29303</v>
      </c>
      <c r="J2007" s="16">
        <v>33000</v>
      </c>
      <c r="K2007" s="5"/>
    </row>
    <row r="2008" spans="1:11" x14ac:dyDescent="0.25">
      <c r="A2008" s="5" t="s">
        <v>29304</v>
      </c>
      <c r="B2008" s="5" t="s">
        <v>25799</v>
      </c>
      <c r="C2008" s="5">
        <v>2276</v>
      </c>
      <c r="D2008" s="5">
        <v>0</v>
      </c>
      <c r="E2008" s="5">
        <v>2276</v>
      </c>
      <c r="F2008" s="5" t="s">
        <v>25799</v>
      </c>
      <c r="G2008" s="5">
        <v>360</v>
      </c>
      <c r="H2008" s="5" t="s">
        <v>14</v>
      </c>
      <c r="I2008" s="5" t="s">
        <v>673</v>
      </c>
      <c r="J2008" s="16">
        <v>11000</v>
      </c>
      <c r="K2008" s="5"/>
    </row>
    <row r="2009" spans="1:11" x14ac:dyDescent="0.25">
      <c r="A2009" s="5" t="s">
        <v>29305</v>
      </c>
      <c r="B2009" s="5" t="s">
        <v>25799</v>
      </c>
      <c r="C2009" s="5">
        <v>2277</v>
      </c>
      <c r="D2009" s="5">
        <v>0</v>
      </c>
      <c r="E2009" s="5">
        <v>2277</v>
      </c>
      <c r="F2009" s="5" t="s">
        <v>25799</v>
      </c>
      <c r="G2009" s="5">
        <v>400</v>
      </c>
      <c r="H2009" s="5" t="s">
        <v>14</v>
      </c>
      <c r="I2009" s="5" t="s">
        <v>29306</v>
      </c>
      <c r="J2009" s="16">
        <v>34000</v>
      </c>
      <c r="K2009" s="5"/>
    </row>
    <row r="2010" spans="1:11" x14ac:dyDescent="0.25">
      <c r="A2010" s="5" t="s">
        <v>29307</v>
      </c>
      <c r="B2010" s="5" t="s">
        <v>25799</v>
      </c>
      <c r="C2010" s="5">
        <v>2278</v>
      </c>
      <c r="D2010" s="5">
        <v>0</v>
      </c>
      <c r="E2010" s="5">
        <v>2278</v>
      </c>
      <c r="F2010" s="5" t="s">
        <v>25799</v>
      </c>
      <c r="G2010" s="5">
        <v>360</v>
      </c>
      <c r="H2010" s="5" t="s">
        <v>14</v>
      </c>
      <c r="I2010" s="5" t="s">
        <v>29308</v>
      </c>
      <c r="J2010" s="16">
        <v>33000</v>
      </c>
      <c r="K2010" s="5"/>
    </row>
    <row r="2011" spans="1:11" x14ac:dyDescent="0.25">
      <c r="A2011" s="5" t="s">
        <v>29309</v>
      </c>
      <c r="B2011" s="5" t="s">
        <v>25799</v>
      </c>
      <c r="C2011" s="5">
        <v>2279</v>
      </c>
      <c r="D2011" s="5">
        <v>0</v>
      </c>
      <c r="E2011" s="5">
        <v>2279</v>
      </c>
      <c r="F2011" s="5" t="s">
        <v>25799</v>
      </c>
      <c r="G2011" s="5">
        <v>360</v>
      </c>
      <c r="H2011" s="5" t="s">
        <v>14</v>
      </c>
      <c r="I2011" s="5" t="s">
        <v>29310</v>
      </c>
      <c r="J2011" s="16">
        <v>33000</v>
      </c>
      <c r="K2011" s="5"/>
    </row>
    <row r="2012" spans="1:11" x14ac:dyDescent="0.25">
      <c r="A2012" s="5" t="s">
        <v>29311</v>
      </c>
      <c r="B2012" s="5" t="s">
        <v>25799</v>
      </c>
      <c r="C2012" s="5">
        <v>2280</v>
      </c>
      <c r="D2012" s="5">
        <v>0</v>
      </c>
      <c r="E2012" s="5">
        <v>2280</v>
      </c>
      <c r="F2012" s="5" t="s">
        <v>25799</v>
      </c>
      <c r="G2012" s="5">
        <v>360</v>
      </c>
      <c r="H2012" s="5" t="s">
        <v>14</v>
      </c>
      <c r="I2012" s="5" t="s">
        <v>29312</v>
      </c>
      <c r="J2012" s="16">
        <v>33000</v>
      </c>
      <c r="K2012" s="5"/>
    </row>
    <row r="2013" spans="1:11" x14ac:dyDescent="0.25">
      <c r="A2013" s="5" t="s">
        <v>29313</v>
      </c>
      <c r="B2013" s="5" t="s">
        <v>25799</v>
      </c>
      <c r="C2013" s="5">
        <v>2281</v>
      </c>
      <c r="D2013" s="5">
        <v>0</v>
      </c>
      <c r="E2013" s="5">
        <v>2281</v>
      </c>
      <c r="F2013" s="5" t="s">
        <v>25799</v>
      </c>
      <c r="G2013" s="5">
        <v>360</v>
      </c>
      <c r="H2013" s="5" t="s">
        <v>14</v>
      </c>
      <c r="I2013" s="5" t="s">
        <v>673</v>
      </c>
      <c r="J2013" s="16">
        <v>33000</v>
      </c>
      <c r="K2013" s="5"/>
    </row>
    <row r="2014" spans="1:11" x14ac:dyDescent="0.25">
      <c r="A2014" s="5" t="s">
        <v>29314</v>
      </c>
      <c r="B2014" s="5" t="s">
        <v>25799</v>
      </c>
      <c r="C2014" s="5">
        <v>2282</v>
      </c>
      <c r="D2014" s="5">
        <v>0</v>
      </c>
      <c r="E2014" s="5">
        <v>2282</v>
      </c>
      <c r="F2014" s="5" t="s">
        <v>25799</v>
      </c>
      <c r="G2014" s="5">
        <v>360</v>
      </c>
      <c r="H2014" s="5" t="s">
        <v>14</v>
      </c>
      <c r="I2014" s="5" t="s">
        <v>29315</v>
      </c>
      <c r="J2014" s="16">
        <v>33000</v>
      </c>
      <c r="K2014" s="5"/>
    </row>
    <row r="2015" spans="1:11" x14ac:dyDescent="0.25">
      <c r="A2015" s="5" t="s">
        <v>29316</v>
      </c>
      <c r="B2015" s="5" t="s">
        <v>25799</v>
      </c>
      <c r="C2015" s="5">
        <v>2283</v>
      </c>
      <c r="D2015" s="5">
        <v>0</v>
      </c>
      <c r="E2015" s="5">
        <v>2283</v>
      </c>
      <c r="F2015" s="5" t="s">
        <v>25799</v>
      </c>
      <c r="G2015" s="5">
        <v>360</v>
      </c>
      <c r="H2015" s="5" t="s">
        <v>14</v>
      </c>
      <c r="I2015" s="5" t="s">
        <v>29317</v>
      </c>
      <c r="J2015" s="16">
        <v>33000</v>
      </c>
      <c r="K2015" s="5"/>
    </row>
    <row r="2016" spans="1:11" x14ac:dyDescent="0.25">
      <c r="A2016" s="5" t="s">
        <v>29318</v>
      </c>
      <c r="B2016" s="5" t="s">
        <v>25799</v>
      </c>
      <c r="C2016" s="5">
        <v>2284</v>
      </c>
      <c r="D2016" s="5">
        <v>0</v>
      </c>
      <c r="E2016" s="5">
        <v>2284</v>
      </c>
      <c r="F2016" s="5" t="s">
        <v>25799</v>
      </c>
      <c r="G2016" s="5">
        <v>360</v>
      </c>
      <c r="H2016" s="5" t="s">
        <v>14</v>
      </c>
      <c r="I2016" s="5" t="s">
        <v>29319</v>
      </c>
      <c r="J2016" s="16">
        <v>33000</v>
      </c>
      <c r="K2016" s="5"/>
    </row>
    <row r="2017" spans="1:11" x14ac:dyDescent="0.25">
      <c r="A2017" s="5" t="s">
        <v>29320</v>
      </c>
      <c r="B2017" s="5" t="s">
        <v>25799</v>
      </c>
      <c r="C2017" s="5">
        <v>2285</v>
      </c>
      <c r="D2017" s="5">
        <v>0</v>
      </c>
      <c r="E2017" s="5">
        <v>2285</v>
      </c>
      <c r="F2017" s="5" t="s">
        <v>25799</v>
      </c>
      <c r="G2017" s="5">
        <v>371</v>
      </c>
      <c r="H2017" s="5" t="s">
        <v>14</v>
      </c>
      <c r="I2017" s="5" t="s">
        <v>29321</v>
      </c>
      <c r="J2017" s="16">
        <v>33000</v>
      </c>
      <c r="K2017" s="5"/>
    </row>
    <row r="2018" spans="1:11" x14ac:dyDescent="0.25">
      <c r="A2018" s="5" t="s">
        <v>29322</v>
      </c>
      <c r="B2018" s="5" t="s">
        <v>28928</v>
      </c>
      <c r="C2018" s="5">
        <v>2286</v>
      </c>
      <c r="D2018" s="5">
        <v>0</v>
      </c>
      <c r="E2018" s="5">
        <v>2286</v>
      </c>
      <c r="F2018" s="3" t="s">
        <v>25799</v>
      </c>
      <c r="G2018" s="5">
        <v>37706</v>
      </c>
      <c r="H2018" s="3" t="s">
        <v>406</v>
      </c>
      <c r="I2018" s="5" t="s">
        <v>673</v>
      </c>
      <c r="J2018" s="16">
        <v>3185000</v>
      </c>
      <c r="K2018" s="5" t="s">
        <v>13189</v>
      </c>
    </row>
    <row r="2019" spans="1:11" x14ac:dyDescent="0.25">
      <c r="A2019" s="5" t="s">
        <v>29323</v>
      </c>
      <c r="B2019" s="5" t="s">
        <v>25799</v>
      </c>
      <c r="C2019" s="5">
        <v>2287</v>
      </c>
      <c r="D2019" s="5">
        <v>0</v>
      </c>
      <c r="E2019" s="5">
        <v>2287</v>
      </c>
      <c r="F2019" s="5" t="s">
        <v>25799</v>
      </c>
      <c r="G2019" s="5">
        <v>522</v>
      </c>
      <c r="H2019" s="5" t="s">
        <v>14</v>
      </c>
      <c r="I2019" s="5" t="s">
        <v>29324</v>
      </c>
      <c r="J2019" s="16">
        <v>38000</v>
      </c>
      <c r="K2019" s="5"/>
    </row>
    <row r="2020" spans="1:11" x14ac:dyDescent="0.25">
      <c r="A2020" s="5" t="s">
        <v>29325</v>
      </c>
      <c r="B2020" s="5" t="s">
        <v>25799</v>
      </c>
      <c r="C2020" s="5">
        <v>2288</v>
      </c>
      <c r="D2020" s="5">
        <v>0</v>
      </c>
      <c r="E2020" s="5">
        <v>2288</v>
      </c>
      <c r="F2020" s="5" t="s">
        <v>25799</v>
      </c>
      <c r="G2020" s="5">
        <v>394</v>
      </c>
      <c r="H2020" s="5" t="s">
        <v>14</v>
      </c>
      <c r="I2020" s="5" t="s">
        <v>29326</v>
      </c>
      <c r="J2020" s="16">
        <v>34000</v>
      </c>
      <c r="K2020" s="5"/>
    </row>
    <row r="2021" spans="1:11" x14ac:dyDescent="0.25">
      <c r="A2021" s="5" t="s">
        <v>29327</v>
      </c>
      <c r="B2021" s="5" t="s">
        <v>25799</v>
      </c>
      <c r="C2021" s="5">
        <v>2289</v>
      </c>
      <c r="D2021" s="5">
        <v>0</v>
      </c>
      <c r="E2021" s="5">
        <v>2289</v>
      </c>
      <c r="F2021" s="5" t="s">
        <v>25799</v>
      </c>
      <c r="G2021" s="5">
        <v>348</v>
      </c>
      <c r="H2021" s="5" t="s">
        <v>14</v>
      </c>
      <c r="I2021" s="5" t="s">
        <v>673</v>
      </c>
      <c r="J2021" s="16">
        <v>10000</v>
      </c>
      <c r="K2021" s="5"/>
    </row>
    <row r="2022" spans="1:11" x14ac:dyDescent="0.25">
      <c r="A2022" s="5" t="s">
        <v>29328</v>
      </c>
      <c r="B2022" s="5" t="s">
        <v>28928</v>
      </c>
      <c r="C2022" s="5">
        <v>2290</v>
      </c>
      <c r="D2022" s="5">
        <v>0</v>
      </c>
      <c r="E2022" s="5">
        <v>2290</v>
      </c>
      <c r="F2022" s="5" t="s">
        <v>25903</v>
      </c>
      <c r="G2022" s="5">
        <v>344</v>
      </c>
      <c r="H2022" s="5" t="s">
        <v>14</v>
      </c>
      <c r="I2022" s="5" t="s">
        <v>29329</v>
      </c>
      <c r="J2022" s="16">
        <v>113000</v>
      </c>
      <c r="K2022" s="5"/>
    </row>
    <row r="2023" spans="1:11" x14ac:dyDescent="0.25">
      <c r="A2023" s="5" t="s">
        <v>29330</v>
      </c>
      <c r="B2023" s="5" t="s">
        <v>25799</v>
      </c>
      <c r="C2023" s="5">
        <v>2291</v>
      </c>
      <c r="D2023" s="5">
        <v>0</v>
      </c>
      <c r="E2023" s="5">
        <v>2291</v>
      </c>
      <c r="F2023" s="5" t="s">
        <v>25799</v>
      </c>
      <c r="G2023" s="5">
        <v>7268</v>
      </c>
      <c r="H2023" s="5" t="s">
        <v>3020</v>
      </c>
      <c r="I2023" s="5" t="s">
        <v>673</v>
      </c>
      <c r="J2023" s="16">
        <v>214000</v>
      </c>
      <c r="K2023" s="5"/>
    </row>
    <row r="2024" spans="1:11" x14ac:dyDescent="0.25">
      <c r="A2024" s="5" t="s">
        <v>29331</v>
      </c>
      <c r="B2024" s="5" t="s">
        <v>28928</v>
      </c>
      <c r="C2024" s="5">
        <v>2292</v>
      </c>
      <c r="D2024" s="5">
        <v>0</v>
      </c>
      <c r="E2024" s="5">
        <v>2292</v>
      </c>
      <c r="F2024" s="5" t="s">
        <v>25804</v>
      </c>
      <c r="G2024" s="5">
        <v>452</v>
      </c>
      <c r="H2024" s="5" t="s">
        <v>14</v>
      </c>
      <c r="I2024" s="5" t="s">
        <v>29332</v>
      </c>
      <c r="J2024" s="16">
        <v>136000</v>
      </c>
      <c r="K2024" s="5"/>
    </row>
    <row r="2025" spans="1:11" x14ac:dyDescent="0.25">
      <c r="A2025" s="5" t="s">
        <v>29333</v>
      </c>
      <c r="B2025" s="5" t="s">
        <v>28928</v>
      </c>
      <c r="C2025" s="5">
        <v>2293</v>
      </c>
      <c r="D2025" s="5">
        <v>0</v>
      </c>
      <c r="E2025" s="5">
        <v>2293</v>
      </c>
      <c r="F2025" s="5" t="s">
        <v>25804</v>
      </c>
      <c r="G2025" s="5">
        <v>360</v>
      </c>
      <c r="H2025" s="5" t="s">
        <v>14</v>
      </c>
      <c r="I2025" s="5" t="s">
        <v>29334</v>
      </c>
      <c r="J2025" s="16">
        <v>197000</v>
      </c>
      <c r="K2025" s="5"/>
    </row>
    <row r="2026" spans="1:11" x14ac:dyDescent="0.25">
      <c r="A2026" s="5" t="s">
        <v>29335</v>
      </c>
      <c r="B2026" s="5" t="s">
        <v>28928</v>
      </c>
      <c r="C2026" s="5">
        <v>2294</v>
      </c>
      <c r="D2026" s="5">
        <v>0</v>
      </c>
      <c r="E2026" s="5">
        <v>2294</v>
      </c>
      <c r="F2026" s="5" t="s">
        <v>25804</v>
      </c>
      <c r="G2026" s="5">
        <v>360</v>
      </c>
      <c r="H2026" s="5" t="s">
        <v>14</v>
      </c>
      <c r="I2026" s="5" t="s">
        <v>29336</v>
      </c>
      <c r="J2026" s="16">
        <v>133000</v>
      </c>
      <c r="K2026" s="5"/>
    </row>
    <row r="2027" spans="1:11" x14ac:dyDescent="0.25">
      <c r="A2027" s="5" t="s">
        <v>29337</v>
      </c>
      <c r="B2027" s="5" t="s">
        <v>25799</v>
      </c>
      <c r="C2027" s="5">
        <v>2295</v>
      </c>
      <c r="D2027" s="5">
        <v>0</v>
      </c>
      <c r="E2027" s="5">
        <v>2295</v>
      </c>
      <c r="F2027" s="5" t="s">
        <v>25804</v>
      </c>
      <c r="G2027" s="5">
        <v>360</v>
      </c>
      <c r="H2027" s="5" t="s">
        <v>14</v>
      </c>
      <c r="I2027" s="5" t="s">
        <v>29338</v>
      </c>
      <c r="J2027" s="16">
        <v>115000</v>
      </c>
      <c r="K2027" s="5"/>
    </row>
    <row r="2028" spans="1:11" x14ac:dyDescent="0.25">
      <c r="A2028" s="5" t="s">
        <v>29337</v>
      </c>
      <c r="B2028" s="5" t="s">
        <v>28928</v>
      </c>
      <c r="C2028" s="5">
        <v>2295</v>
      </c>
      <c r="D2028" s="5">
        <v>0</v>
      </c>
      <c r="E2028" s="5">
        <v>2295</v>
      </c>
      <c r="F2028" s="5" t="s">
        <v>25804</v>
      </c>
      <c r="G2028" s="5">
        <v>360</v>
      </c>
      <c r="H2028" s="5" t="s">
        <v>14</v>
      </c>
      <c r="I2028" s="5" t="s">
        <v>673</v>
      </c>
      <c r="J2028" s="16">
        <v>133000</v>
      </c>
      <c r="K2028" s="5"/>
    </row>
    <row r="2029" spans="1:11" x14ac:dyDescent="0.25">
      <c r="A2029" s="5" t="s">
        <v>29339</v>
      </c>
      <c r="B2029" s="5" t="s">
        <v>25799</v>
      </c>
      <c r="C2029" s="5">
        <v>2296</v>
      </c>
      <c r="D2029" s="5">
        <v>0</v>
      </c>
      <c r="E2029" s="5">
        <v>2296</v>
      </c>
      <c r="F2029" s="5" t="s">
        <v>25804</v>
      </c>
      <c r="G2029" s="5">
        <v>360</v>
      </c>
      <c r="H2029" s="5" t="s">
        <v>14</v>
      </c>
      <c r="I2029" s="5" t="s">
        <v>29340</v>
      </c>
      <c r="J2029" s="16">
        <v>115000</v>
      </c>
      <c r="K2029" s="5"/>
    </row>
    <row r="2030" spans="1:11" x14ac:dyDescent="0.25">
      <c r="A2030" s="5" t="s">
        <v>29339</v>
      </c>
      <c r="B2030" s="5" t="s">
        <v>28928</v>
      </c>
      <c r="C2030" s="5">
        <v>2296</v>
      </c>
      <c r="D2030" s="5">
        <v>0</v>
      </c>
      <c r="E2030" s="5">
        <v>2296</v>
      </c>
      <c r="F2030" s="5" t="s">
        <v>25804</v>
      </c>
      <c r="G2030" s="5">
        <v>360</v>
      </c>
      <c r="H2030" s="5" t="s">
        <v>14</v>
      </c>
      <c r="I2030" s="5" t="s">
        <v>673</v>
      </c>
      <c r="J2030" s="16">
        <v>133000</v>
      </c>
      <c r="K2030" s="5"/>
    </row>
    <row r="2031" spans="1:11" x14ac:dyDescent="0.25">
      <c r="A2031" s="5" t="s">
        <v>29341</v>
      </c>
      <c r="B2031" s="5" t="s">
        <v>25799</v>
      </c>
      <c r="C2031" s="5">
        <v>2297</v>
      </c>
      <c r="D2031" s="5">
        <v>0</v>
      </c>
      <c r="E2031" s="5">
        <v>2297</v>
      </c>
      <c r="F2031" s="5" t="s">
        <v>25804</v>
      </c>
      <c r="G2031" s="5">
        <v>360</v>
      </c>
      <c r="H2031" s="5" t="s">
        <v>14</v>
      </c>
      <c r="I2031" s="5" t="s">
        <v>29342</v>
      </c>
      <c r="J2031" s="16">
        <v>110000</v>
      </c>
      <c r="K2031" s="5"/>
    </row>
    <row r="2032" spans="1:11" x14ac:dyDescent="0.25">
      <c r="A2032" s="5" t="s">
        <v>29341</v>
      </c>
      <c r="B2032" s="5" t="s">
        <v>28928</v>
      </c>
      <c r="C2032" s="5">
        <v>2297</v>
      </c>
      <c r="D2032" s="5">
        <v>0</v>
      </c>
      <c r="E2032" s="5">
        <v>2297</v>
      </c>
      <c r="F2032" s="5" t="s">
        <v>25804</v>
      </c>
      <c r="G2032" s="5">
        <v>360</v>
      </c>
      <c r="H2032" s="5" t="s">
        <v>14</v>
      </c>
      <c r="I2032" s="5" t="s">
        <v>673</v>
      </c>
      <c r="J2032" s="16">
        <v>140000</v>
      </c>
      <c r="K2032" s="5"/>
    </row>
    <row r="2033" spans="1:11" x14ac:dyDescent="0.25">
      <c r="A2033" s="5" t="s">
        <v>29343</v>
      </c>
      <c r="B2033" s="5" t="s">
        <v>28928</v>
      </c>
      <c r="C2033" s="5">
        <v>2298</v>
      </c>
      <c r="D2033" s="5">
        <v>0</v>
      </c>
      <c r="E2033" s="5">
        <v>2298</v>
      </c>
      <c r="F2033" s="5" t="s">
        <v>25804</v>
      </c>
      <c r="G2033" s="5">
        <v>360</v>
      </c>
      <c r="H2033" s="5" t="s">
        <v>14</v>
      </c>
      <c r="I2033" s="5" t="s">
        <v>29344</v>
      </c>
      <c r="J2033" s="16">
        <v>138000</v>
      </c>
      <c r="K2033" s="5"/>
    </row>
    <row r="2034" spans="1:11" x14ac:dyDescent="0.25">
      <c r="A2034" s="5" t="s">
        <v>29345</v>
      </c>
      <c r="B2034" s="5" t="s">
        <v>28928</v>
      </c>
      <c r="C2034" s="5">
        <v>2299</v>
      </c>
      <c r="D2034" s="5">
        <v>0</v>
      </c>
      <c r="E2034" s="5">
        <v>2299</v>
      </c>
      <c r="F2034" s="5" t="s">
        <v>25804</v>
      </c>
      <c r="G2034" s="5">
        <v>360</v>
      </c>
      <c r="H2034" s="5" t="s">
        <v>14</v>
      </c>
      <c r="I2034" s="5" t="s">
        <v>29346</v>
      </c>
      <c r="J2034" s="16">
        <v>207000</v>
      </c>
      <c r="K2034" s="5"/>
    </row>
    <row r="2035" spans="1:11" x14ac:dyDescent="0.25">
      <c r="A2035" s="5" t="s">
        <v>29347</v>
      </c>
      <c r="B2035" s="5" t="s">
        <v>28928</v>
      </c>
      <c r="C2035" s="5">
        <v>2300</v>
      </c>
      <c r="D2035" s="5">
        <v>0</v>
      </c>
      <c r="E2035" s="5">
        <v>2300</v>
      </c>
      <c r="F2035" s="5" t="s">
        <v>25804</v>
      </c>
      <c r="G2035" s="5">
        <v>360</v>
      </c>
      <c r="H2035" s="5" t="s">
        <v>14</v>
      </c>
      <c r="I2035" s="5" t="s">
        <v>29348</v>
      </c>
      <c r="J2035" s="16">
        <v>142000</v>
      </c>
      <c r="K2035" s="5"/>
    </row>
    <row r="2036" spans="1:11" x14ac:dyDescent="0.25">
      <c r="A2036" s="5" t="s">
        <v>29349</v>
      </c>
      <c r="B2036" s="5" t="s">
        <v>28928</v>
      </c>
      <c r="C2036" s="5">
        <v>2301</v>
      </c>
      <c r="D2036" s="5">
        <v>0</v>
      </c>
      <c r="E2036" s="5">
        <v>2301</v>
      </c>
      <c r="F2036" s="5" t="s">
        <v>25804</v>
      </c>
      <c r="G2036" s="5">
        <v>360</v>
      </c>
      <c r="H2036" s="5" t="s">
        <v>14</v>
      </c>
      <c r="I2036" s="5" t="s">
        <v>29350</v>
      </c>
      <c r="J2036" s="16">
        <v>140000</v>
      </c>
      <c r="K2036" s="5"/>
    </row>
    <row r="2037" spans="1:11" x14ac:dyDescent="0.25">
      <c r="A2037" s="5" t="s">
        <v>29351</v>
      </c>
      <c r="B2037" s="5" t="s">
        <v>28928</v>
      </c>
      <c r="C2037" s="5">
        <v>2302</v>
      </c>
      <c r="D2037" s="5">
        <v>0</v>
      </c>
      <c r="E2037" s="5">
        <v>2302</v>
      </c>
      <c r="F2037" s="5" t="s">
        <v>25804</v>
      </c>
      <c r="G2037" s="5">
        <v>360</v>
      </c>
      <c r="H2037" s="5" t="s">
        <v>14</v>
      </c>
      <c r="I2037" s="5" t="s">
        <v>29352</v>
      </c>
      <c r="J2037" s="16">
        <v>185000</v>
      </c>
      <c r="K2037" s="5"/>
    </row>
    <row r="2038" spans="1:11" x14ac:dyDescent="0.25">
      <c r="A2038" s="5" t="s">
        <v>29353</v>
      </c>
      <c r="B2038" s="5" t="s">
        <v>28928</v>
      </c>
      <c r="C2038" s="5">
        <v>2303</v>
      </c>
      <c r="D2038" s="5">
        <v>0</v>
      </c>
      <c r="E2038" s="5">
        <v>2303</v>
      </c>
      <c r="F2038" s="5" t="s">
        <v>25804</v>
      </c>
      <c r="G2038" s="5">
        <v>360</v>
      </c>
      <c r="H2038" s="5" t="s">
        <v>14</v>
      </c>
      <c r="I2038" s="5" t="s">
        <v>29354</v>
      </c>
      <c r="J2038" s="16">
        <v>157000</v>
      </c>
      <c r="K2038" s="5"/>
    </row>
    <row r="2039" spans="1:11" x14ac:dyDescent="0.25">
      <c r="A2039" s="5" t="s">
        <v>29355</v>
      </c>
      <c r="B2039" s="5" t="s">
        <v>28928</v>
      </c>
      <c r="C2039" s="5">
        <v>2304</v>
      </c>
      <c r="D2039" s="5">
        <v>0</v>
      </c>
      <c r="E2039" s="5">
        <v>2304</v>
      </c>
      <c r="F2039" s="5" t="s">
        <v>25804</v>
      </c>
      <c r="G2039" s="5">
        <v>360</v>
      </c>
      <c r="H2039" s="5" t="s">
        <v>14</v>
      </c>
      <c r="I2039" s="5" t="s">
        <v>29356</v>
      </c>
      <c r="J2039" s="16">
        <v>140000</v>
      </c>
      <c r="K2039" s="5"/>
    </row>
    <row r="2040" spans="1:11" x14ac:dyDescent="0.25">
      <c r="A2040" s="5" t="s">
        <v>29357</v>
      </c>
      <c r="B2040" s="5" t="s">
        <v>28928</v>
      </c>
      <c r="C2040" s="5">
        <v>2305</v>
      </c>
      <c r="D2040" s="5">
        <v>0</v>
      </c>
      <c r="E2040" s="5">
        <v>2305</v>
      </c>
      <c r="F2040" s="5" t="s">
        <v>25804</v>
      </c>
      <c r="G2040" s="5">
        <v>390</v>
      </c>
      <c r="H2040" s="5" t="s">
        <v>14</v>
      </c>
      <c r="I2040" s="5" t="s">
        <v>29358</v>
      </c>
      <c r="J2040" s="16">
        <v>149000</v>
      </c>
      <c r="K2040" s="5"/>
    </row>
    <row r="2041" spans="1:11" x14ac:dyDescent="0.25">
      <c r="A2041" s="5" t="s">
        <v>29359</v>
      </c>
      <c r="B2041" s="5" t="s">
        <v>28928</v>
      </c>
      <c r="C2041" s="5">
        <v>2306</v>
      </c>
      <c r="D2041" s="5">
        <v>0</v>
      </c>
      <c r="E2041" s="5">
        <v>2306</v>
      </c>
      <c r="F2041" s="5" t="s">
        <v>25804</v>
      </c>
      <c r="G2041" s="5">
        <v>480</v>
      </c>
      <c r="H2041" s="5" t="s">
        <v>14</v>
      </c>
      <c r="I2041" s="5" t="s">
        <v>29360</v>
      </c>
      <c r="J2041" s="16">
        <v>172000</v>
      </c>
      <c r="K2041" s="5"/>
    </row>
    <row r="2042" spans="1:11" x14ac:dyDescent="0.25">
      <c r="A2042" s="5" t="s">
        <v>29361</v>
      </c>
      <c r="B2042" s="5" t="s">
        <v>28928</v>
      </c>
      <c r="C2042" s="5">
        <v>2307</v>
      </c>
      <c r="D2042" s="5">
        <v>0</v>
      </c>
      <c r="E2042" s="5">
        <v>2307</v>
      </c>
      <c r="F2042" s="5" t="s">
        <v>25804</v>
      </c>
      <c r="G2042" s="5">
        <v>360</v>
      </c>
      <c r="H2042" s="5" t="s">
        <v>14</v>
      </c>
      <c r="I2042" s="5" t="s">
        <v>29362</v>
      </c>
      <c r="J2042" s="16">
        <v>237000</v>
      </c>
      <c r="K2042" s="5"/>
    </row>
    <row r="2043" spans="1:11" x14ac:dyDescent="0.25">
      <c r="A2043" s="5" t="s">
        <v>29363</v>
      </c>
      <c r="B2043" s="5" t="s">
        <v>25799</v>
      </c>
      <c r="C2043" s="5">
        <v>2308</v>
      </c>
      <c r="D2043" s="5">
        <v>0</v>
      </c>
      <c r="E2043" s="5">
        <v>2308</v>
      </c>
      <c r="F2043" s="5" t="s">
        <v>25804</v>
      </c>
      <c r="G2043" s="5">
        <v>360</v>
      </c>
      <c r="H2043" s="5" t="s">
        <v>14</v>
      </c>
      <c r="I2043" s="5" t="s">
        <v>29364</v>
      </c>
      <c r="J2043" s="16">
        <v>170000</v>
      </c>
      <c r="K2043" s="5"/>
    </row>
    <row r="2044" spans="1:11" x14ac:dyDescent="0.25">
      <c r="A2044" s="5" t="s">
        <v>29363</v>
      </c>
      <c r="B2044" s="5" t="s">
        <v>28928</v>
      </c>
      <c r="C2044" s="5">
        <v>2308</v>
      </c>
      <c r="D2044" s="5">
        <v>0</v>
      </c>
      <c r="E2044" s="5">
        <v>2308</v>
      </c>
      <c r="F2044" s="5" t="s">
        <v>25804</v>
      </c>
      <c r="G2044" s="5">
        <v>360</v>
      </c>
      <c r="H2044" s="5" t="s">
        <v>14</v>
      </c>
      <c r="I2044" s="5" t="s">
        <v>673</v>
      </c>
      <c r="J2044" s="16">
        <v>236000</v>
      </c>
      <c r="K2044" s="5"/>
    </row>
    <row r="2045" spans="1:11" x14ac:dyDescent="0.25">
      <c r="A2045" s="5" t="s">
        <v>29365</v>
      </c>
      <c r="B2045" s="5" t="s">
        <v>28928</v>
      </c>
      <c r="C2045" s="5">
        <v>2309</v>
      </c>
      <c r="D2045" s="5">
        <v>0</v>
      </c>
      <c r="E2045" s="5">
        <v>2309</v>
      </c>
      <c r="F2045" s="5" t="s">
        <v>25804</v>
      </c>
      <c r="G2045" s="5">
        <v>360</v>
      </c>
      <c r="H2045" s="5" t="s">
        <v>14</v>
      </c>
      <c r="I2045" s="5" t="s">
        <v>29366</v>
      </c>
      <c r="J2045" s="16">
        <v>225000</v>
      </c>
      <c r="K2045" s="5"/>
    </row>
    <row r="2046" spans="1:11" x14ac:dyDescent="0.25">
      <c r="A2046" s="5" t="s">
        <v>29367</v>
      </c>
      <c r="B2046" s="5" t="s">
        <v>28928</v>
      </c>
      <c r="C2046" s="5">
        <v>2310</v>
      </c>
      <c r="D2046" s="5">
        <v>0</v>
      </c>
      <c r="E2046" s="5">
        <v>2310</v>
      </c>
      <c r="F2046" s="5" t="s">
        <v>25804</v>
      </c>
      <c r="G2046" s="5">
        <v>360</v>
      </c>
      <c r="H2046" s="5" t="s">
        <v>14</v>
      </c>
      <c r="I2046" s="5" t="s">
        <v>29368</v>
      </c>
      <c r="J2046" s="16">
        <v>189000</v>
      </c>
      <c r="K2046" s="5"/>
    </row>
    <row r="2047" spans="1:11" x14ac:dyDescent="0.25">
      <c r="A2047" s="5" t="s">
        <v>29369</v>
      </c>
      <c r="B2047" s="5" t="s">
        <v>28928</v>
      </c>
      <c r="C2047" s="5">
        <v>2311</v>
      </c>
      <c r="D2047" s="5">
        <v>0</v>
      </c>
      <c r="E2047" s="5">
        <v>2311</v>
      </c>
      <c r="F2047" s="5" t="s">
        <v>25804</v>
      </c>
      <c r="G2047" s="5">
        <v>360</v>
      </c>
      <c r="H2047" s="5" t="s">
        <v>14</v>
      </c>
      <c r="I2047" s="5" t="s">
        <v>29370</v>
      </c>
      <c r="J2047" s="16">
        <v>131000</v>
      </c>
      <c r="K2047" s="5"/>
    </row>
    <row r="2048" spans="1:11" x14ac:dyDescent="0.25">
      <c r="A2048" s="5" t="s">
        <v>29371</v>
      </c>
      <c r="B2048" s="5" t="s">
        <v>28928</v>
      </c>
      <c r="C2048" s="5">
        <v>2312</v>
      </c>
      <c r="D2048" s="5">
        <v>0</v>
      </c>
      <c r="E2048" s="5">
        <v>2312</v>
      </c>
      <c r="F2048" s="5" t="s">
        <v>25804</v>
      </c>
      <c r="G2048" s="5">
        <v>360</v>
      </c>
      <c r="H2048" s="5" t="s">
        <v>14</v>
      </c>
      <c r="I2048" s="5" t="s">
        <v>29372</v>
      </c>
      <c r="J2048" s="16">
        <v>149000</v>
      </c>
      <c r="K2048" s="5"/>
    </row>
    <row r="2049" spans="1:11" x14ac:dyDescent="0.25">
      <c r="A2049" s="5" t="s">
        <v>29373</v>
      </c>
      <c r="B2049" s="5" t="s">
        <v>28928</v>
      </c>
      <c r="C2049" s="5">
        <v>2313</v>
      </c>
      <c r="D2049" s="5">
        <v>0</v>
      </c>
      <c r="E2049" s="5">
        <v>2313</v>
      </c>
      <c r="F2049" s="5" t="s">
        <v>25804</v>
      </c>
      <c r="G2049" s="5">
        <v>360</v>
      </c>
      <c r="H2049" s="5" t="s">
        <v>14</v>
      </c>
      <c r="I2049" s="5" t="s">
        <v>27227</v>
      </c>
      <c r="J2049" s="16">
        <v>185000</v>
      </c>
      <c r="K2049" s="5"/>
    </row>
    <row r="2050" spans="1:11" x14ac:dyDescent="0.25">
      <c r="A2050" s="5" t="s">
        <v>29374</v>
      </c>
      <c r="B2050" s="5" t="s">
        <v>28928</v>
      </c>
      <c r="C2050" s="5">
        <v>2314</v>
      </c>
      <c r="D2050" s="5">
        <v>0</v>
      </c>
      <c r="E2050" s="5">
        <v>2314</v>
      </c>
      <c r="F2050" s="5" t="s">
        <v>25804</v>
      </c>
      <c r="G2050" s="5">
        <v>360</v>
      </c>
      <c r="H2050" s="5" t="s">
        <v>14</v>
      </c>
      <c r="I2050" s="5" t="s">
        <v>29375</v>
      </c>
      <c r="J2050" s="16">
        <v>145000</v>
      </c>
      <c r="K2050" s="5"/>
    </row>
    <row r="2051" spans="1:11" x14ac:dyDescent="0.25">
      <c r="A2051" s="5" t="s">
        <v>29376</v>
      </c>
      <c r="B2051" s="5" t="s">
        <v>28928</v>
      </c>
      <c r="C2051" s="5">
        <v>2315</v>
      </c>
      <c r="D2051" s="5">
        <v>0</v>
      </c>
      <c r="E2051" s="5">
        <v>2315</v>
      </c>
      <c r="F2051" s="5" t="s">
        <v>25804</v>
      </c>
      <c r="G2051" s="5">
        <v>360</v>
      </c>
      <c r="H2051" s="5" t="s">
        <v>14</v>
      </c>
      <c r="I2051" s="5" t="s">
        <v>29377</v>
      </c>
      <c r="J2051" s="16">
        <v>147000</v>
      </c>
      <c r="K2051" s="5"/>
    </row>
    <row r="2052" spans="1:11" x14ac:dyDescent="0.25">
      <c r="A2052" s="5" t="s">
        <v>29378</v>
      </c>
      <c r="B2052" s="5" t="s">
        <v>25799</v>
      </c>
      <c r="C2052" s="5">
        <v>2316</v>
      </c>
      <c r="D2052" s="5">
        <v>0</v>
      </c>
      <c r="E2052" s="5">
        <v>2316</v>
      </c>
      <c r="F2052" s="5" t="s">
        <v>25799</v>
      </c>
      <c r="G2052" s="5">
        <v>360</v>
      </c>
      <c r="H2052" s="5" t="s">
        <v>14</v>
      </c>
      <c r="I2052" s="5" t="s">
        <v>29379</v>
      </c>
      <c r="J2052" s="16">
        <v>33000</v>
      </c>
      <c r="K2052" s="5"/>
    </row>
    <row r="2053" spans="1:11" x14ac:dyDescent="0.25">
      <c r="A2053" s="5" t="s">
        <v>29380</v>
      </c>
      <c r="B2053" s="5" t="s">
        <v>28928</v>
      </c>
      <c r="C2053" s="5">
        <v>2316</v>
      </c>
      <c r="D2053" s="5">
        <v>0</v>
      </c>
      <c r="E2053" s="5">
        <v>2316</v>
      </c>
      <c r="F2053" s="5" t="s">
        <v>25804</v>
      </c>
      <c r="G2053" s="5">
        <v>360</v>
      </c>
      <c r="H2053" s="5" t="s">
        <v>14</v>
      </c>
      <c r="I2053" s="5" t="s">
        <v>673</v>
      </c>
      <c r="J2053" s="16">
        <v>207000</v>
      </c>
      <c r="K2053" s="5"/>
    </row>
    <row r="2054" spans="1:11" x14ac:dyDescent="0.25">
      <c r="A2054" s="5" t="s">
        <v>29381</v>
      </c>
      <c r="B2054" s="5" t="s">
        <v>25799</v>
      </c>
      <c r="C2054" s="5">
        <v>2317</v>
      </c>
      <c r="D2054" s="5">
        <v>0</v>
      </c>
      <c r="E2054" s="5">
        <v>2317</v>
      </c>
      <c r="F2054" s="5" t="s">
        <v>25799</v>
      </c>
      <c r="G2054" s="5">
        <v>360</v>
      </c>
      <c r="H2054" s="5" t="s">
        <v>14</v>
      </c>
      <c r="I2054" s="5" t="s">
        <v>29382</v>
      </c>
      <c r="J2054" s="16">
        <v>33000</v>
      </c>
      <c r="K2054" s="5"/>
    </row>
    <row r="2055" spans="1:11" x14ac:dyDescent="0.25">
      <c r="A2055" s="5" t="s">
        <v>29383</v>
      </c>
      <c r="B2055" s="5" t="s">
        <v>28928</v>
      </c>
      <c r="C2055" s="5">
        <v>2317</v>
      </c>
      <c r="D2055" s="5">
        <v>0</v>
      </c>
      <c r="E2055" s="5">
        <v>2317</v>
      </c>
      <c r="F2055" s="5" t="s">
        <v>25804</v>
      </c>
      <c r="G2055" s="5">
        <v>360</v>
      </c>
      <c r="H2055" s="5" t="s">
        <v>14</v>
      </c>
      <c r="I2055" s="5" t="s">
        <v>673</v>
      </c>
      <c r="J2055" s="16">
        <v>181000</v>
      </c>
      <c r="K2055" s="5"/>
    </row>
    <row r="2056" spans="1:11" x14ac:dyDescent="0.25">
      <c r="A2056" s="5" t="s">
        <v>29384</v>
      </c>
      <c r="B2056" s="5" t="s">
        <v>28928</v>
      </c>
      <c r="C2056" s="5">
        <v>2318</v>
      </c>
      <c r="D2056" s="5">
        <v>0</v>
      </c>
      <c r="E2056" s="5">
        <v>2318</v>
      </c>
      <c r="F2056" s="5" t="s">
        <v>25804</v>
      </c>
      <c r="G2056" s="5">
        <v>360</v>
      </c>
      <c r="H2056" s="5" t="s">
        <v>14</v>
      </c>
      <c r="I2056" s="5" t="s">
        <v>29385</v>
      </c>
      <c r="J2056" s="16">
        <v>133000</v>
      </c>
      <c r="K2056" s="5"/>
    </row>
    <row r="2057" spans="1:11" x14ac:dyDescent="0.25">
      <c r="A2057" s="5" t="s">
        <v>29386</v>
      </c>
      <c r="B2057" s="5" t="s">
        <v>28928</v>
      </c>
      <c r="C2057" s="5">
        <v>2319</v>
      </c>
      <c r="D2057" s="5">
        <v>0</v>
      </c>
      <c r="E2057" s="5">
        <v>2319</v>
      </c>
      <c r="F2057" s="5" t="s">
        <v>25804</v>
      </c>
      <c r="G2057" s="5">
        <v>334</v>
      </c>
      <c r="H2057" s="5" t="s">
        <v>14</v>
      </c>
      <c r="I2057" s="5" t="s">
        <v>29387</v>
      </c>
      <c r="J2057" s="16">
        <v>167000</v>
      </c>
      <c r="K2057" s="5"/>
    </row>
    <row r="2058" spans="1:11" x14ac:dyDescent="0.25">
      <c r="A2058" s="5" t="s">
        <v>29388</v>
      </c>
      <c r="B2058" s="5" t="s">
        <v>25799</v>
      </c>
      <c r="C2058" s="5">
        <v>2320</v>
      </c>
      <c r="D2058" s="5">
        <v>0</v>
      </c>
      <c r="E2058" s="5">
        <v>2320</v>
      </c>
      <c r="F2058" s="5" t="s">
        <v>25799</v>
      </c>
      <c r="G2058" s="5">
        <v>476</v>
      </c>
      <c r="H2058" s="5" t="s">
        <v>3020</v>
      </c>
      <c r="I2058" s="5" t="s">
        <v>673</v>
      </c>
      <c r="J2058" s="16">
        <v>14000</v>
      </c>
      <c r="K2058" s="5"/>
    </row>
    <row r="2059" spans="1:11" x14ac:dyDescent="0.25">
      <c r="A2059" s="5" t="s">
        <v>29389</v>
      </c>
      <c r="B2059" s="5" t="s">
        <v>25799</v>
      </c>
      <c r="C2059" s="5">
        <v>2321</v>
      </c>
      <c r="D2059" s="5">
        <v>0</v>
      </c>
      <c r="E2059" s="5">
        <v>2321</v>
      </c>
      <c r="F2059" s="5" t="s">
        <v>25799</v>
      </c>
      <c r="G2059" s="5">
        <v>360</v>
      </c>
      <c r="H2059" s="5" t="s">
        <v>14</v>
      </c>
      <c r="I2059" s="5" t="s">
        <v>29390</v>
      </c>
      <c r="J2059" s="16">
        <v>33000</v>
      </c>
      <c r="K2059" s="5"/>
    </row>
    <row r="2060" spans="1:11" x14ac:dyDescent="0.25">
      <c r="A2060" s="5" t="s">
        <v>29391</v>
      </c>
      <c r="B2060" s="5" t="s">
        <v>25799</v>
      </c>
      <c r="C2060" s="5">
        <v>2322</v>
      </c>
      <c r="D2060" s="5">
        <v>0</v>
      </c>
      <c r="E2060" s="5">
        <v>2322</v>
      </c>
      <c r="F2060" s="5" t="s">
        <v>25799</v>
      </c>
      <c r="G2060" s="5">
        <v>360</v>
      </c>
      <c r="H2060" s="5" t="s">
        <v>14</v>
      </c>
      <c r="I2060" s="5" t="s">
        <v>29392</v>
      </c>
      <c r="J2060" s="16">
        <v>33000</v>
      </c>
      <c r="K2060" s="5"/>
    </row>
    <row r="2061" spans="1:11" x14ac:dyDescent="0.25">
      <c r="A2061" s="5" t="s">
        <v>29393</v>
      </c>
      <c r="B2061" s="5" t="s">
        <v>25799</v>
      </c>
      <c r="C2061" s="5">
        <v>2323</v>
      </c>
      <c r="D2061" s="5">
        <v>0</v>
      </c>
      <c r="E2061" s="5">
        <v>2323</v>
      </c>
      <c r="F2061" s="5" t="s">
        <v>25799</v>
      </c>
      <c r="G2061" s="5">
        <v>360</v>
      </c>
      <c r="H2061" s="5" t="s">
        <v>14</v>
      </c>
      <c r="I2061" s="5" t="s">
        <v>29394</v>
      </c>
      <c r="J2061" s="16">
        <v>33000</v>
      </c>
      <c r="K2061" s="5"/>
    </row>
    <row r="2062" spans="1:11" x14ac:dyDescent="0.25">
      <c r="A2062" s="5" t="s">
        <v>29395</v>
      </c>
      <c r="B2062" s="5" t="s">
        <v>25799</v>
      </c>
      <c r="C2062" s="5">
        <v>2324</v>
      </c>
      <c r="D2062" s="5">
        <v>0</v>
      </c>
      <c r="E2062" s="5">
        <v>2324</v>
      </c>
      <c r="F2062" s="5" t="s">
        <v>25799</v>
      </c>
      <c r="G2062" s="5">
        <v>360</v>
      </c>
      <c r="H2062" s="5" t="s">
        <v>14</v>
      </c>
      <c r="I2062" s="5" t="s">
        <v>29396</v>
      </c>
      <c r="J2062" s="16">
        <v>33000</v>
      </c>
      <c r="K2062" s="5"/>
    </row>
    <row r="2063" spans="1:11" x14ac:dyDescent="0.25">
      <c r="A2063" s="5" t="s">
        <v>29397</v>
      </c>
      <c r="B2063" s="5" t="s">
        <v>25799</v>
      </c>
      <c r="C2063" s="5">
        <v>2325</v>
      </c>
      <c r="D2063" s="5">
        <v>0</v>
      </c>
      <c r="E2063" s="5">
        <v>2325</v>
      </c>
      <c r="F2063" s="5" t="s">
        <v>25799</v>
      </c>
      <c r="G2063" s="5">
        <v>360</v>
      </c>
      <c r="H2063" s="5" t="s">
        <v>14</v>
      </c>
      <c r="I2063" s="5" t="s">
        <v>29398</v>
      </c>
      <c r="J2063" s="16">
        <v>33000</v>
      </c>
      <c r="K2063" s="5"/>
    </row>
    <row r="2064" spans="1:11" x14ac:dyDescent="0.25">
      <c r="A2064" s="5" t="s">
        <v>29399</v>
      </c>
      <c r="B2064" s="5" t="s">
        <v>25799</v>
      </c>
      <c r="C2064" s="5">
        <v>2326</v>
      </c>
      <c r="D2064" s="5">
        <v>0</v>
      </c>
      <c r="E2064" s="5">
        <v>2326</v>
      </c>
      <c r="F2064" s="5" t="s">
        <v>25799</v>
      </c>
      <c r="G2064" s="5">
        <v>360</v>
      </c>
      <c r="H2064" s="5" t="s">
        <v>14</v>
      </c>
      <c r="I2064" s="5" t="s">
        <v>673</v>
      </c>
      <c r="J2064" s="16">
        <v>11000</v>
      </c>
      <c r="K2064" s="5"/>
    </row>
    <row r="2065" spans="1:11" x14ac:dyDescent="0.25">
      <c r="A2065" s="5" t="s">
        <v>29400</v>
      </c>
      <c r="B2065" s="5" t="s">
        <v>25799</v>
      </c>
      <c r="C2065" s="5">
        <v>2327</v>
      </c>
      <c r="D2065" s="5">
        <v>0</v>
      </c>
      <c r="E2065" s="5">
        <v>2327</v>
      </c>
      <c r="F2065" s="5" t="s">
        <v>25799</v>
      </c>
      <c r="G2065" s="5">
        <v>360</v>
      </c>
      <c r="H2065" s="5" t="s">
        <v>14</v>
      </c>
      <c r="I2065" s="5" t="s">
        <v>673</v>
      </c>
      <c r="J2065" s="16">
        <v>33000</v>
      </c>
      <c r="K2065" s="5"/>
    </row>
    <row r="2066" spans="1:11" x14ac:dyDescent="0.25">
      <c r="A2066" s="5" t="s">
        <v>29401</v>
      </c>
      <c r="B2066" s="5" t="s">
        <v>25799</v>
      </c>
      <c r="C2066" s="5">
        <v>2328</v>
      </c>
      <c r="D2066" s="5">
        <v>0</v>
      </c>
      <c r="E2066" s="5">
        <v>2328</v>
      </c>
      <c r="F2066" s="5" t="s">
        <v>25799</v>
      </c>
      <c r="G2066" s="5">
        <v>474</v>
      </c>
      <c r="H2066" s="5" t="s">
        <v>14</v>
      </c>
      <c r="I2066" s="5" t="s">
        <v>673</v>
      </c>
      <c r="J2066" s="16">
        <v>14000</v>
      </c>
      <c r="K2066" s="5"/>
    </row>
    <row r="2067" spans="1:11" x14ac:dyDescent="0.25">
      <c r="A2067" s="5" t="s">
        <v>29402</v>
      </c>
      <c r="B2067" s="5" t="s">
        <v>25799</v>
      </c>
      <c r="C2067" s="5">
        <v>2329</v>
      </c>
      <c r="D2067" s="5">
        <v>0</v>
      </c>
      <c r="E2067" s="5">
        <v>2329</v>
      </c>
      <c r="F2067" s="5" t="s">
        <v>25799</v>
      </c>
      <c r="G2067" s="5">
        <v>600</v>
      </c>
      <c r="H2067" s="5" t="s">
        <v>14</v>
      </c>
      <c r="I2067" s="5" t="s">
        <v>29403</v>
      </c>
      <c r="J2067" s="16">
        <v>40000</v>
      </c>
      <c r="K2067" s="5"/>
    </row>
    <row r="2068" spans="1:11" x14ac:dyDescent="0.25">
      <c r="A2068" s="5" t="s">
        <v>29404</v>
      </c>
      <c r="B2068" s="5" t="s">
        <v>25799</v>
      </c>
      <c r="C2068" s="5">
        <v>2330</v>
      </c>
      <c r="D2068" s="5">
        <v>0</v>
      </c>
      <c r="E2068" s="5">
        <v>2330</v>
      </c>
      <c r="F2068" s="5" t="s">
        <v>25799</v>
      </c>
      <c r="G2068" s="5">
        <v>360</v>
      </c>
      <c r="H2068" s="5" t="s">
        <v>14</v>
      </c>
      <c r="I2068" s="5" t="s">
        <v>29405</v>
      </c>
      <c r="J2068" s="16">
        <v>33000</v>
      </c>
      <c r="K2068" s="5"/>
    </row>
    <row r="2069" spans="1:11" x14ac:dyDescent="0.25">
      <c r="A2069" s="5" t="s">
        <v>29406</v>
      </c>
      <c r="B2069" s="5" t="s">
        <v>25799</v>
      </c>
      <c r="C2069" s="5">
        <v>2331</v>
      </c>
      <c r="D2069" s="5">
        <v>0</v>
      </c>
      <c r="E2069" s="5">
        <v>2331</v>
      </c>
      <c r="F2069" s="5" t="s">
        <v>25799</v>
      </c>
      <c r="G2069" s="5">
        <v>360</v>
      </c>
      <c r="H2069" s="5" t="s">
        <v>14</v>
      </c>
      <c r="I2069" s="5" t="s">
        <v>29407</v>
      </c>
      <c r="J2069" s="16">
        <v>33000</v>
      </c>
      <c r="K2069" s="5"/>
    </row>
    <row r="2070" spans="1:11" x14ac:dyDescent="0.25">
      <c r="A2070" s="5" t="s">
        <v>29408</v>
      </c>
      <c r="B2070" s="5" t="s">
        <v>25799</v>
      </c>
      <c r="C2070" s="5">
        <v>2332</v>
      </c>
      <c r="D2070" s="5">
        <v>0</v>
      </c>
      <c r="E2070" s="5">
        <v>2332</v>
      </c>
      <c r="F2070" s="5" t="s">
        <v>25799</v>
      </c>
      <c r="G2070" s="5">
        <v>360</v>
      </c>
      <c r="H2070" s="5" t="s">
        <v>14</v>
      </c>
      <c r="I2070" s="5" t="s">
        <v>29409</v>
      </c>
      <c r="J2070" s="16">
        <v>33000</v>
      </c>
      <c r="K2070" s="5"/>
    </row>
    <row r="2071" spans="1:11" x14ac:dyDescent="0.25">
      <c r="A2071" s="5" t="s">
        <v>29410</v>
      </c>
      <c r="B2071" s="5" t="s">
        <v>25799</v>
      </c>
      <c r="C2071" s="5">
        <v>2333</v>
      </c>
      <c r="D2071" s="5">
        <v>0</v>
      </c>
      <c r="E2071" s="5">
        <v>2333</v>
      </c>
      <c r="F2071" s="5" t="s">
        <v>25799</v>
      </c>
      <c r="G2071" s="5">
        <v>360</v>
      </c>
      <c r="H2071" s="5" t="s">
        <v>14</v>
      </c>
      <c r="I2071" s="5" t="s">
        <v>29411</v>
      </c>
      <c r="J2071" s="16">
        <v>33000</v>
      </c>
      <c r="K2071" s="5"/>
    </row>
    <row r="2072" spans="1:11" x14ac:dyDescent="0.25">
      <c r="A2072" s="5" t="s">
        <v>29412</v>
      </c>
      <c r="B2072" s="5" t="s">
        <v>25799</v>
      </c>
      <c r="C2072" s="5">
        <v>2334</v>
      </c>
      <c r="D2072" s="5">
        <v>0</v>
      </c>
      <c r="E2072" s="5">
        <v>2334</v>
      </c>
      <c r="F2072" s="5" t="s">
        <v>25799</v>
      </c>
      <c r="G2072" s="5">
        <v>360</v>
      </c>
      <c r="H2072" s="5" t="s">
        <v>14</v>
      </c>
      <c r="I2072" s="5" t="s">
        <v>29413</v>
      </c>
      <c r="J2072" s="16">
        <v>33000</v>
      </c>
      <c r="K2072" s="5"/>
    </row>
    <row r="2073" spans="1:11" x14ac:dyDescent="0.25">
      <c r="A2073" s="5" t="s">
        <v>29414</v>
      </c>
      <c r="B2073" s="5" t="s">
        <v>25799</v>
      </c>
      <c r="C2073" s="5">
        <v>2335</v>
      </c>
      <c r="D2073" s="5">
        <v>0</v>
      </c>
      <c r="E2073" s="5">
        <v>2335</v>
      </c>
      <c r="F2073" s="5" t="s">
        <v>25799</v>
      </c>
      <c r="G2073" s="5">
        <v>360</v>
      </c>
      <c r="H2073" s="5" t="s">
        <v>14</v>
      </c>
      <c r="I2073" s="5" t="s">
        <v>673</v>
      </c>
      <c r="J2073" s="16">
        <v>33000</v>
      </c>
      <c r="K2073" s="5"/>
    </row>
    <row r="2074" spans="1:11" x14ac:dyDescent="0.25">
      <c r="A2074" s="5" t="s">
        <v>29415</v>
      </c>
      <c r="B2074" s="5" t="s">
        <v>28928</v>
      </c>
      <c r="C2074" s="5">
        <v>2336</v>
      </c>
      <c r="D2074" s="5">
        <v>0</v>
      </c>
      <c r="E2074" s="5">
        <v>2336</v>
      </c>
      <c r="F2074" s="5" t="s">
        <v>25903</v>
      </c>
      <c r="G2074" s="5">
        <v>358</v>
      </c>
      <c r="H2074" s="5" t="s">
        <v>221</v>
      </c>
      <c r="I2074" s="5" t="s">
        <v>29416</v>
      </c>
      <c r="J2074" s="16">
        <v>63000</v>
      </c>
      <c r="K2074" s="5"/>
    </row>
    <row r="2075" spans="1:11" x14ac:dyDescent="0.25">
      <c r="A2075" s="5" t="s">
        <v>29417</v>
      </c>
      <c r="B2075" s="5" t="s">
        <v>25799</v>
      </c>
      <c r="C2075" s="5">
        <v>2337</v>
      </c>
      <c r="D2075" s="5">
        <v>0</v>
      </c>
      <c r="E2075" s="5">
        <v>2337</v>
      </c>
      <c r="F2075" s="5" t="s">
        <v>25799</v>
      </c>
      <c r="G2075" s="5">
        <v>394</v>
      </c>
      <c r="H2075" s="5" t="s">
        <v>14</v>
      </c>
      <c r="I2075" s="5" t="s">
        <v>29418</v>
      </c>
      <c r="J2075" s="16">
        <v>34000</v>
      </c>
      <c r="K2075" s="5"/>
    </row>
    <row r="2076" spans="1:11" x14ac:dyDescent="0.25">
      <c r="A2076" s="5" t="s">
        <v>29419</v>
      </c>
      <c r="B2076" s="5" t="s">
        <v>25799</v>
      </c>
      <c r="C2076" s="5">
        <v>2338</v>
      </c>
      <c r="D2076" s="5">
        <v>0</v>
      </c>
      <c r="E2076" s="5">
        <v>2338</v>
      </c>
      <c r="F2076" s="5" t="s">
        <v>25799</v>
      </c>
      <c r="G2076" s="5">
        <v>420</v>
      </c>
      <c r="H2076" s="5" t="s">
        <v>14</v>
      </c>
      <c r="I2076" s="5" t="s">
        <v>29420</v>
      </c>
      <c r="J2076" s="16">
        <v>35000</v>
      </c>
      <c r="K2076" s="5"/>
    </row>
    <row r="2077" spans="1:11" x14ac:dyDescent="0.25">
      <c r="A2077" s="5" t="s">
        <v>29421</v>
      </c>
      <c r="B2077" s="5" t="s">
        <v>25799</v>
      </c>
      <c r="C2077" s="5">
        <v>2339</v>
      </c>
      <c r="D2077" s="5">
        <v>0</v>
      </c>
      <c r="E2077" s="5">
        <v>2339</v>
      </c>
      <c r="F2077" s="5" t="s">
        <v>25799</v>
      </c>
      <c r="G2077" s="5">
        <v>378</v>
      </c>
      <c r="H2077" s="5" t="s">
        <v>14</v>
      </c>
      <c r="I2077" s="5" t="s">
        <v>29422</v>
      </c>
      <c r="J2077" s="16">
        <v>33000</v>
      </c>
      <c r="K2077" s="5"/>
    </row>
    <row r="2078" spans="1:11" x14ac:dyDescent="0.25">
      <c r="A2078" s="5" t="s">
        <v>29423</v>
      </c>
      <c r="B2078" s="5" t="s">
        <v>25799</v>
      </c>
      <c r="C2078" s="5">
        <v>2340</v>
      </c>
      <c r="D2078" s="5">
        <v>0</v>
      </c>
      <c r="E2078" s="5">
        <v>2340</v>
      </c>
      <c r="F2078" s="5" t="s">
        <v>25799</v>
      </c>
      <c r="G2078" s="5">
        <v>360</v>
      </c>
      <c r="H2078" s="5" t="s">
        <v>14</v>
      </c>
      <c r="I2078" s="5" t="s">
        <v>29424</v>
      </c>
      <c r="J2078" s="16">
        <v>33000</v>
      </c>
      <c r="K2078" s="5"/>
    </row>
    <row r="2079" spans="1:11" x14ac:dyDescent="0.25">
      <c r="A2079" s="5" t="s">
        <v>29425</v>
      </c>
      <c r="B2079" s="5" t="s">
        <v>25799</v>
      </c>
      <c r="C2079" s="5">
        <v>2341</v>
      </c>
      <c r="D2079" s="5">
        <v>0</v>
      </c>
      <c r="E2079" s="5">
        <v>2341</v>
      </c>
      <c r="F2079" s="5" t="s">
        <v>25799</v>
      </c>
      <c r="G2079" s="5">
        <v>360</v>
      </c>
      <c r="H2079" s="5" t="s">
        <v>14</v>
      </c>
      <c r="I2079" s="5" t="s">
        <v>673</v>
      </c>
      <c r="J2079" s="16">
        <v>33000</v>
      </c>
      <c r="K2079" s="5"/>
    </row>
    <row r="2080" spans="1:11" x14ac:dyDescent="0.25">
      <c r="A2080" s="5" t="s">
        <v>29426</v>
      </c>
      <c r="B2080" s="5" t="s">
        <v>25799</v>
      </c>
      <c r="C2080" s="5">
        <v>2342</v>
      </c>
      <c r="D2080" s="5">
        <v>0</v>
      </c>
      <c r="E2080" s="5">
        <v>2342</v>
      </c>
      <c r="F2080" s="5" t="s">
        <v>25799</v>
      </c>
      <c r="G2080" s="5">
        <v>360</v>
      </c>
      <c r="H2080" s="5" t="s">
        <v>14</v>
      </c>
      <c r="I2080" s="5" t="s">
        <v>29427</v>
      </c>
      <c r="J2080" s="16">
        <v>33000</v>
      </c>
      <c r="K2080" s="5"/>
    </row>
    <row r="2081" spans="1:11" x14ac:dyDescent="0.25">
      <c r="A2081" s="5" t="s">
        <v>29428</v>
      </c>
      <c r="B2081" s="5" t="s">
        <v>25799</v>
      </c>
      <c r="C2081" s="5">
        <v>2343</v>
      </c>
      <c r="D2081" s="5">
        <v>0</v>
      </c>
      <c r="E2081" s="5">
        <v>2343</v>
      </c>
      <c r="F2081" s="5" t="s">
        <v>25799</v>
      </c>
      <c r="G2081" s="5">
        <v>360</v>
      </c>
      <c r="H2081" s="5" t="s">
        <v>14</v>
      </c>
      <c r="I2081" s="5" t="s">
        <v>29429</v>
      </c>
      <c r="J2081" s="16">
        <v>33000</v>
      </c>
      <c r="K2081" s="5"/>
    </row>
    <row r="2082" spans="1:11" x14ac:dyDescent="0.25">
      <c r="A2082" s="5" t="s">
        <v>29430</v>
      </c>
      <c r="B2082" s="5" t="s">
        <v>25799</v>
      </c>
      <c r="C2082" s="5">
        <v>2344</v>
      </c>
      <c r="D2082" s="5">
        <v>0</v>
      </c>
      <c r="E2082" s="5">
        <v>2344</v>
      </c>
      <c r="F2082" s="5" t="s">
        <v>25799</v>
      </c>
      <c r="G2082" s="5">
        <v>360</v>
      </c>
      <c r="H2082" s="5" t="s">
        <v>14</v>
      </c>
      <c r="I2082" s="5" t="s">
        <v>29431</v>
      </c>
      <c r="J2082" s="16">
        <v>11000</v>
      </c>
      <c r="K2082" s="5"/>
    </row>
    <row r="2083" spans="1:11" x14ac:dyDescent="0.25">
      <c r="A2083" s="5" t="s">
        <v>29432</v>
      </c>
      <c r="B2083" s="5" t="s">
        <v>28928</v>
      </c>
      <c r="C2083" s="5">
        <v>2345</v>
      </c>
      <c r="D2083" s="5">
        <v>0</v>
      </c>
      <c r="E2083" s="5">
        <v>2345</v>
      </c>
      <c r="F2083" s="5" t="s">
        <v>25804</v>
      </c>
      <c r="G2083" s="5">
        <v>360</v>
      </c>
      <c r="H2083" s="5" t="s">
        <v>14</v>
      </c>
      <c r="I2083" s="5" t="s">
        <v>29433</v>
      </c>
      <c r="J2083" s="16">
        <v>180000</v>
      </c>
      <c r="K2083" s="5"/>
    </row>
    <row r="2084" spans="1:11" x14ac:dyDescent="0.25">
      <c r="A2084" s="5" t="s">
        <v>29434</v>
      </c>
      <c r="B2084" s="5" t="s">
        <v>25799</v>
      </c>
      <c r="C2084" s="5">
        <v>2346</v>
      </c>
      <c r="D2084" s="5">
        <v>0</v>
      </c>
      <c r="E2084" s="5">
        <v>2346</v>
      </c>
      <c r="F2084" s="5" t="s">
        <v>25799</v>
      </c>
      <c r="G2084" s="5">
        <v>476</v>
      </c>
      <c r="H2084" s="5" t="s">
        <v>14</v>
      </c>
      <c r="I2084" s="5" t="s">
        <v>29435</v>
      </c>
      <c r="J2084" s="16">
        <v>36000</v>
      </c>
      <c r="K2084" s="5"/>
    </row>
    <row r="2085" spans="1:11" x14ac:dyDescent="0.25">
      <c r="A2085" s="5" t="s">
        <v>29436</v>
      </c>
      <c r="B2085" s="5" t="s">
        <v>25799</v>
      </c>
      <c r="C2085" s="5">
        <v>2347</v>
      </c>
      <c r="D2085" s="5">
        <v>0</v>
      </c>
      <c r="E2085" s="5">
        <v>2347</v>
      </c>
      <c r="F2085" s="5" t="s">
        <v>25799</v>
      </c>
      <c r="G2085" s="5">
        <v>358</v>
      </c>
      <c r="H2085" s="5" t="s">
        <v>14</v>
      </c>
      <c r="I2085" s="5" t="s">
        <v>29437</v>
      </c>
      <c r="J2085" s="16">
        <v>33000</v>
      </c>
      <c r="K2085" s="5"/>
    </row>
    <row r="2086" spans="1:11" x14ac:dyDescent="0.25">
      <c r="A2086" s="5" t="s">
        <v>29438</v>
      </c>
      <c r="B2086" s="5" t="s">
        <v>25799</v>
      </c>
      <c r="C2086" s="5">
        <v>2348</v>
      </c>
      <c r="D2086" s="5">
        <v>0</v>
      </c>
      <c r="E2086" s="5">
        <v>2348</v>
      </c>
      <c r="F2086" s="5" t="s">
        <v>25799</v>
      </c>
      <c r="G2086" s="5">
        <v>360</v>
      </c>
      <c r="H2086" s="5" t="s">
        <v>14</v>
      </c>
      <c r="I2086" s="5" t="s">
        <v>673</v>
      </c>
      <c r="J2086" s="16">
        <v>33000</v>
      </c>
      <c r="K2086" s="5"/>
    </row>
    <row r="2087" spans="1:11" x14ac:dyDescent="0.25">
      <c r="A2087" s="5" t="s">
        <v>29439</v>
      </c>
      <c r="B2087" s="5" t="s">
        <v>25799</v>
      </c>
      <c r="C2087" s="5">
        <v>2349</v>
      </c>
      <c r="D2087" s="5">
        <v>0</v>
      </c>
      <c r="E2087" s="5">
        <v>2349</v>
      </c>
      <c r="F2087" s="5" t="s">
        <v>25799</v>
      </c>
      <c r="G2087" s="5">
        <v>360</v>
      </c>
      <c r="H2087" s="5" t="s">
        <v>14</v>
      </c>
      <c r="I2087" s="5" t="s">
        <v>29440</v>
      </c>
      <c r="J2087" s="16">
        <v>33000</v>
      </c>
      <c r="K2087" s="5"/>
    </row>
    <row r="2088" spans="1:11" x14ac:dyDescent="0.25">
      <c r="A2088" s="5" t="s">
        <v>29441</v>
      </c>
      <c r="B2088" s="5" t="s">
        <v>25799</v>
      </c>
      <c r="C2088" s="5">
        <v>2350</v>
      </c>
      <c r="D2088" s="5">
        <v>0</v>
      </c>
      <c r="E2088" s="5">
        <v>2350</v>
      </c>
      <c r="F2088" s="5" t="s">
        <v>25799</v>
      </c>
      <c r="G2088" s="5">
        <v>360</v>
      </c>
      <c r="H2088" s="5" t="s">
        <v>14</v>
      </c>
      <c r="I2088" s="5" t="s">
        <v>29442</v>
      </c>
      <c r="J2088" s="16">
        <v>33000</v>
      </c>
      <c r="K2088" s="5"/>
    </row>
    <row r="2089" spans="1:11" x14ac:dyDescent="0.25">
      <c r="A2089" s="5" t="s">
        <v>29443</v>
      </c>
      <c r="B2089" s="5" t="s">
        <v>25799</v>
      </c>
      <c r="C2089" s="5">
        <v>2351</v>
      </c>
      <c r="D2089" s="5">
        <v>0</v>
      </c>
      <c r="E2089" s="5">
        <v>2351</v>
      </c>
      <c r="F2089" s="5" t="s">
        <v>25799</v>
      </c>
      <c r="G2089" s="5">
        <v>360</v>
      </c>
      <c r="H2089" s="5" t="s">
        <v>14</v>
      </c>
      <c r="I2089" s="5" t="s">
        <v>29444</v>
      </c>
      <c r="J2089" s="16">
        <v>33000</v>
      </c>
      <c r="K2089" s="5"/>
    </row>
    <row r="2090" spans="1:11" x14ac:dyDescent="0.25">
      <c r="A2090" s="5" t="s">
        <v>29445</v>
      </c>
      <c r="B2090" s="5" t="s">
        <v>25799</v>
      </c>
      <c r="C2090" s="5">
        <v>2352</v>
      </c>
      <c r="D2090" s="5">
        <v>0</v>
      </c>
      <c r="E2090" s="5">
        <v>2352</v>
      </c>
      <c r="F2090" s="5" t="s">
        <v>25799</v>
      </c>
      <c r="G2090" s="5">
        <v>360</v>
      </c>
      <c r="H2090" s="5" t="s">
        <v>14</v>
      </c>
      <c r="I2090" s="5" t="s">
        <v>29446</v>
      </c>
      <c r="J2090" s="16">
        <v>33000</v>
      </c>
      <c r="K2090" s="5"/>
    </row>
    <row r="2091" spans="1:11" x14ac:dyDescent="0.25">
      <c r="A2091" s="5" t="s">
        <v>29447</v>
      </c>
      <c r="B2091" s="5" t="s">
        <v>25799</v>
      </c>
      <c r="C2091" s="5">
        <v>2353</v>
      </c>
      <c r="D2091" s="5">
        <v>0</v>
      </c>
      <c r="E2091" s="5">
        <v>2353</v>
      </c>
      <c r="F2091" s="5" t="s">
        <v>25799</v>
      </c>
      <c r="G2091" s="5">
        <v>408</v>
      </c>
      <c r="H2091" s="5" t="s">
        <v>14</v>
      </c>
      <c r="I2091" s="5" t="s">
        <v>29448</v>
      </c>
      <c r="J2091" s="16">
        <v>34000</v>
      </c>
      <c r="K2091" s="5"/>
    </row>
    <row r="2092" spans="1:11" x14ac:dyDescent="0.25">
      <c r="A2092" s="5" t="s">
        <v>29449</v>
      </c>
      <c r="B2092" s="5" t="s">
        <v>25799</v>
      </c>
      <c r="C2092" s="5">
        <v>2354</v>
      </c>
      <c r="D2092" s="5">
        <v>0</v>
      </c>
      <c r="E2092" s="5">
        <v>2354</v>
      </c>
      <c r="F2092" s="5" t="s">
        <v>25799</v>
      </c>
      <c r="G2092" s="5">
        <v>655</v>
      </c>
      <c r="H2092" s="5" t="s">
        <v>14</v>
      </c>
      <c r="I2092" s="5" t="s">
        <v>29450</v>
      </c>
      <c r="J2092" s="16">
        <v>42000</v>
      </c>
      <c r="K2092" s="5"/>
    </row>
    <row r="2093" spans="1:11" x14ac:dyDescent="0.25">
      <c r="A2093" s="5" t="s">
        <v>29451</v>
      </c>
      <c r="B2093" s="5" t="s">
        <v>25799</v>
      </c>
      <c r="C2093" s="5">
        <v>2355</v>
      </c>
      <c r="D2093" s="5">
        <v>0</v>
      </c>
      <c r="E2093" s="5">
        <v>2355</v>
      </c>
      <c r="F2093" s="5" t="s">
        <v>25799</v>
      </c>
      <c r="G2093" s="5">
        <v>472</v>
      </c>
      <c r="H2093" s="5" t="s">
        <v>14</v>
      </c>
      <c r="I2093" s="5" t="s">
        <v>29452</v>
      </c>
      <c r="J2093" s="16">
        <v>36000</v>
      </c>
      <c r="K2093" s="5"/>
    </row>
    <row r="2094" spans="1:11" x14ac:dyDescent="0.25">
      <c r="A2094" s="5" t="s">
        <v>29453</v>
      </c>
      <c r="B2094" s="5" t="s">
        <v>25799</v>
      </c>
      <c r="C2094" s="5">
        <v>2356</v>
      </c>
      <c r="D2094" s="5">
        <v>0</v>
      </c>
      <c r="E2094" s="5">
        <v>2356</v>
      </c>
      <c r="F2094" s="5" t="s">
        <v>25799</v>
      </c>
      <c r="G2094" s="5">
        <v>336</v>
      </c>
      <c r="H2094" s="5" t="s">
        <v>14</v>
      </c>
      <c r="I2094" s="5" t="s">
        <v>29454</v>
      </c>
      <c r="J2094" s="16">
        <v>32000</v>
      </c>
      <c r="K2094" s="5"/>
    </row>
    <row r="2095" spans="1:11" x14ac:dyDescent="0.25">
      <c r="A2095" s="5" t="s">
        <v>29455</v>
      </c>
      <c r="B2095" s="5" t="s">
        <v>25799</v>
      </c>
      <c r="C2095" s="5">
        <v>2357</v>
      </c>
      <c r="D2095" s="5">
        <v>0</v>
      </c>
      <c r="E2095" s="5">
        <v>2357</v>
      </c>
      <c r="F2095" s="5" t="s">
        <v>25799</v>
      </c>
      <c r="G2095" s="5">
        <v>336</v>
      </c>
      <c r="H2095" s="5" t="s">
        <v>14</v>
      </c>
      <c r="I2095" s="5" t="s">
        <v>29456</v>
      </c>
      <c r="J2095" s="16">
        <v>32000</v>
      </c>
      <c r="K2095" s="5"/>
    </row>
    <row r="2096" spans="1:11" x14ac:dyDescent="0.25">
      <c r="A2096" s="5" t="s">
        <v>29457</v>
      </c>
      <c r="B2096" s="5" t="s">
        <v>25799</v>
      </c>
      <c r="C2096" s="5">
        <v>2358</v>
      </c>
      <c r="D2096" s="5">
        <v>0</v>
      </c>
      <c r="E2096" s="5">
        <v>2358</v>
      </c>
      <c r="F2096" s="5" t="s">
        <v>25799</v>
      </c>
      <c r="G2096" s="5">
        <v>336</v>
      </c>
      <c r="H2096" s="5" t="s">
        <v>14</v>
      </c>
      <c r="I2096" s="5" t="s">
        <v>29458</v>
      </c>
      <c r="J2096" s="16">
        <v>32000</v>
      </c>
      <c r="K2096" s="5"/>
    </row>
    <row r="2097" spans="1:11" x14ac:dyDescent="0.25">
      <c r="A2097" s="5" t="s">
        <v>29459</v>
      </c>
      <c r="B2097" s="5" t="s">
        <v>25799</v>
      </c>
      <c r="C2097" s="5">
        <v>2359</v>
      </c>
      <c r="D2097" s="5">
        <v>0</v>
      </c>
      <c r="E2097" s="5">
        <v>2359</v>
      </c>
      <c r="F2097" s="5" t="s">
        <v>25799</v>
      </c>
      <c r="G2097" s="5">
        <v>336</v>
      </c>
      <c r="H2097" s="5" t="s">
        <v>14</v>
      </c>
      <c r="I2097" s="5" t="s">
        <v>29460</v>
      </c>
      <c r="J2097" s="16">
        <v>32000</v>
      </c>
      <c r="K2097" s="5"/>
    </row>
    <row r="2098" spans="1:11" x14ac:dyDescent="0.25">
      <c r="A2098" s="5" t="s">
        <v>29461</v>
      </c>
      <c r="B2098" s="5" t="s">
        <v>25799</v>
      </c>
      <c r="C2098" s="5">
        <v>2360</v>
      </c>
      <c r="D2098" s="5">
        <v>0</v>
      </c>
      <c r="E2098" s="5">
        <v>2360</v>
      </c>
      <c r="F2098" s="5" t="s">
        <v>25799</v>
      </c>
      <c r="G2098" s="5">
        <v>457</v>
      </c>
      <c r="H2098" s="5" t="s">
        <v>14</v>
      </c>
      <c r="I2098" s="5" t="s">
        <v>29462</v>
      </c>
      <c r="J2098" s="16">
        <v>36000</v>
      </c>
      <c r="K2098" s="5"/>
    </row>
    <row r="2099" spans="1:11" x14ac:dyDescent="0.25">
      <c r="A2099" s="5" t="s">
        <v>29463</v>
      </c>
      <c r="B2099" s="5" t="s">
        <v>25799</v>
      </c>
      <c r="C2099" s="5">
        <v>2361</v>
      </c>
      <c r="D2099" s="5">
        <v>0</v>
      </c>
      <c r="E2099" s="5">
        <v>2361</v>
      </c>
      <c r="F2099" s="5" t="s">
        <v>25799</v>
      </c>
      <c r="G2099" s="5">
        <v>372</v>
      </c>
      <c r="H2099" s="5" t="s">
        <v>14</v>
      </c>
      <c r="I2099" s="5" t="s">
        <v>29464</v>
      </c>
      <c r="J2099" s="16">
        <v>33000</v>
      </c>
      <c r="K2099" s="5"/>
    </row>
    <row r="2100" spans="1:11" x14ac:dyDescent="0.25">
      <c r="A2100" s="5" t="s">
        <v>29465</v>
      </c>
      <c r="B2100" s="5" t="s">
        <v>25799</v>
      </c>
      <c r="C2100" s="5">
        <v>2362</v>
      </c>
      <c r="D2100" s="5">
        <v>0</v>
      </c>
      <c r="E2100" s="5">
        <v>2362</v>
      </c>
      <c r="F2100" s="5" t="s">
        <v>25799</v>
      </c>
      <c r="G2100" s="5">
        <v>388</v>
      </c>
      <c r="H2100" s="5" t="s">
        <v>14</v>
      </c>
      <c r="I2100" s="5" t="s">
        <v>29466</v>
      </c>
      <c r="J2100" s="16">
        <v>34000</v>
      </c>
      <c r="K2100" s="5"/>
    </row>
    <row r="2101" spans="1:11" x14ac:dyDescent="0.25">
      <c r="A2101" s="5" t="s">
        <v>29467</v>
      </c>
      <c r="B2101" s="5" t="s">
        <v>25799</v>
      </c>
      <c r="C2101" s="5">
        <v>2363</v>
      </c>
      <c r="D2101" s="5">
        <v>0</v>
      </c>
      <c r="E2101" s="5">
        <v>2363</v>
      </c>
      <c r="F2101" s="5" t="s">
        <v>25799</v>
      </c>
      <c r="G2101" s="5">
        <v>409</v>
      </c>
      <c r="H2101" s="5" t="s">
        <v>14</v>
      </c>
      <c r="I2101" s="5" t="s">
        <v>29468</v>
      </c>
      <c r="J2101" s="16">
        <v>34000</v>
      </c>
      <c r="K2101" s="5"/>
    </row>
    <row r="2102" spans="1:11" x14ac:dyDescent="0.25">
      <c r="A2102" s="5" t="s">
        <v>29469</v>
      </c>
      <c r="B2102" s="5" t="s">
        <v>25799</v>
      </c>
      <c r="C2102" s="5">
        <v>2364</v>
      </c>
      <c r="D2102" s="5">
        <v>0</v>
      </c>
      <c r="E2102" s="5">
        <v>2364</v>
      </c>
      <c r="F2102" s="5" t="s">
        <v>25799</v>
      </c>
      <c r="G2102" s="5">
        <v>360</v>
      </c>
      <c r="H2102" s="5" t="s">
        <v>14</v>
      </c>
      <c r="I2102" s="5" t="s">
        <v>29470</v>
      </c>
      <c r="J2102" s="16">
        <v>33000</v>
      </c>
      <c r="K2102" s="5"/>
    </row>
    <row r="2103" spans="1:11" x14ac:dyDescent="0.25">
      <c r="A2103" s="5" t="s">
        <v>29471</v>
      </c>
      <c r="B2103" s="5" t="s">
        <v>25799</v>
      </c>
      <c r="C2103" s="5">
        <v>2365</v>
      </c>
      <c r="D2103" s="5">
        <v>0</v>
      </c>
      <c r="E2103" s="5">
        <v>2365</v>
      </c>
      <c r="F2103" s="5" t="s">
        <v>25799</v>
      </c>
      <c r="G2103" s="5">
        <v>648</v>
      </c>
      <c r="H2103" s="5" t="s">
        <v>14</v>
      </c>
      <c r="I2103" s="5" t="s">
        <v>29472</v>
      </c>
      <c r="J2103" s="16">
        <v>41000</v>
      </c>
      <c r="K2103" s="5"/>
    </row>
    <row r="2104" spans="1:11" x14ac:dyDescent="0.25">
      <c r="A2104" s="5" t="s">
        <v>29473</v>
      </c>
      <c r="B2104" s="5" t="s">
        <v>25799</v>
      </c>
      <c r="C2104" s="5">
        <v>2366</v>
      </c>
      <c r="D2104" s="5">
        <v>0</v>
      </c>
      <c r="E2104" s="5">
        <v>2366</v>
      </c>
      <c r="F2104" s="5" t="s">
        <v>25799</v>
      </c>
      <c r="G2104" s="5">
        <v>518</v>
      </c>
      <c r="H2104" s="5" t="s">
        <v>14</v>
      </c>
      <c r="I2104" s="5" t="s">
        <v>29474</v>
      </c>
      <c r="J2104" s="16">
        <v>38000</v>
      </c>
      <c r="K2104" s="5"/>
    </row>
    <row r="2105" spans="1:11" x14ac:dyDescent="0.25">
      <c r="A2105" s="5" t="s">
        <v>29475</v>
      </c>
      <c r="B2105" s="5" t="s">
        <v>25799</v>
      </c>
      <c r="C2105" s="5">
        <v>2367</v>
      </c>
      <c r="D2105" s="5">
        <v>0</v>
      </c>
      <c r="E2105" s="5">
        <v>2367</v>
      </c>
      <c r="F2105" s="5" t="s">
        <v>25799</v>
      </c>
      <c r="G2105" s="5">
        <v>451</v>
      </c>
      <c r="H2105" s="5" t="s">
        <v>14</v>
      </c>
      <c r="I2105" s="5" t="s">
        <v>29476</v>
      </c>
      <c r="J2105" s="16">
        <v>36000</v>
      </c>
      <c r="K2105" s="5"/>
    </row>
    <row r="2106" spans="1:11" x14ac:dyDescent="0.25">
      <c r="A2106" s="5" t="s">
        <v>29477</v>
      </c>
      <c r="B2106" s="5" t="s">
        <v>25799</v>
      </c>
      <c r="C2106" s="5">
        <v>2368</v>
      </c>
      <c r="D2106" s="5">
        <v>0</v>
      </c>
      <c r="E2106" s="5">
        <v>2368</v>
      </c>
      <c r="F2106" s="5" t="s">
        <v>25799</v>
      </c>
      <c r="G2106" s="5">
        <v>456</v>
      </c>
      <c r="H2106" s="5" t="s">
        <v>14</v>
      </c>
      <c r="I2106" s="5" t="s">
        <v>29478</v>
      </c>
      <c r="J2106" s="16">
        <v>36000</v>
      </c>
      <c r="K2106" s="5"/>
    </row>
    <row r="2107" spans="1:11" x14ac:dyDescent="0.25">
      <c r="A2107" s="5" t="s">
        <v>29479</v>
      </c>
      <c r="B2107" s="5" t="s">
        <v>25799</v>
      </c>
      <c r="C2107" s="5">
        <v>2369</v>
      </c>
      <c r="D2107" s="5">
        <v>0</v>
      </c>
      <c r="E2107" s="5">
        <v>2369</v>
      </c>
      <c r="F2107" s="5" t="s">
        <v>25799</v>
      </c>
      <c r="G2107" s="5">
        <v>360</v>
      </c>
      <c r="H2107" s="5" t="s">
        <v>14</v>
      </c>
      <c r="I2107" s="5" t="s">
        <v>29480</v>
      </c>
      <c r="J2107" s="16">
        <v>33000</v>
      </c>
      <c r="K2107" s="5"/>
    </row>
    <row r="2108" spans="1:11" x14ac:dyDescent="0.25">
      <c r="A2108" s="5" t="s">
        <v>29481</v>
      </c>
      <c r="B2108" s="5" t="s">
        <v>25799</v>
      </c>
      <c r="C2108" s="5">
        <v>2370</v>
      </c>
      <c r="D2108" s="5">
        <v>0</v>
      </c>
      <c r="E2108" s="5">
        <v>2370</v>
      </c>
      <c r="F2108" s="5" t="s">
        <v>25799</v>
      </c>
      <c r="G2108" s="5">
        <v>364</v>
      </c>
      <c r="H2108" s="5" t="s">
        <v>14</v>
      </c>
      <c r="I2108" s="5" t="s">
        <v>29482</v>
      </c>
      <c r="J2108" s="16">
        <v>33000</v>
      </c>
      <c r="K2108" s="5"/>
    </row>
    <row r="2109" spans="1:11" x14ac:dyDescent="0.25">
      <c r="A2109" s="5" t="s">
        <v>29483</v>
      </c>
      <c r="B2109" s="5" t="s">
        <v>25799</v>
      </c>
      <c r="C2109" s="5">
        <v>2371</v>
      </c>
      <c r="D2109" s="5">
        <v>0</v>
      </c>
      <c r="E2109" s="5">
        <v>2371</v>
      </c>
      <c r="F2109" s="5" t="s">
        <v>25799</v>
      </c>
      <c r="G2109" s="5">
        <v>452</v>
      </c>
      <c r="H2109" s="5" t="s">
        <v>14</v>
      </c>
      <c r="I2109" s="5" t="s">
        <v>29484</v>
      </c>
      <c r="J2109" s="16">
        <v>36000</v>
      </c>
      <c r="K2109" s="5"/>
    </row>
    <row r="2110" spans="1:11" x14ac:dyDescent="0.25">
      <c r="A2110" s="5" t="s">
        <v>29485</v>
      </c>
      <c r="B2110" s="5" t="s">
        <v>25799</v>
      </c>
      <c r="C2110" s="5">
        <v>2372</v>
      </c>
      <c r="D2110" s="5">
        <v>0</v>
      </c>
      <c r="E2110" s="5">
        <v>2372</v>
      </c>
      <c r="F2110" s="5" t="s">
        <v>25799</v>
      </c>
      <c r="G2110" s="5">
        <v>384</v>
      </c>
      <c r="H2110" s="5" t="s">
        <v>14</v>
      </c>
      <c r="I2110" s="5" t="s">
        <v>29486</v>
      </c>
      <c r="J2110" s="16">
        <v>34000</v>
      </c>
      <c r="K2110" s="5"/>
    </row>
    <row r="2111" spans="1:11" x14ac:dyDescent="0.25">
      <c r="A2111" s="5" t="s">
        <v>29487</v>
      </c>
      <c r="B2111" s="5" t="s">
        <v>25799</v>
      </c>
      <c r="C2111" s="5">
        <v>2373</v>
      </c>
      <c r="D2111" s="5">
        <v>0</v>
      </c>
      <c r="E2111" s="5">
        <v>2373</v>
      </c>
      <c r="F2111" s="5" t="s">
        <v>25799</v>
      </c>
      <c r="G2111" s="5">
        <v>384</v>
      </c>
      <c r="H2111" s="5" t="s">
        <v>14</v>
      </c>
      <c r="I2111" s="5" t="s">
        <v>29488</v>
      </c>
      <c r="J2111" s="16">
        <v>34000</v>
      </c>
      <c r="K2111" s="5"/>
    </row>
    <row r="2112" spans="1:11" x14ac:dyDescent="0.25">
      <c r="A2112" s="5" t="s">
        <v>29489</v>
      </c>
      <c r="B2112" s="5" t="s">
        <v>25799</v>
      </c>
      <c r="C2112" s="5">
        <v>2374</v>
      </c>
      <c r="D2112" s="5">
        <v>0</v>
      </c>
      <c r="E2112" s="5">
        <v>2374</v>
      </c>
      <c r="F2112" s="5" t="s">
        <v>25799</v>
      </c>
      <c r="G2112" s="5">
        <v>384</v>
      </c>
      <c r="H2112" s="5" t="s">
        <v>14</v>
      </c>
      <c r="I2112" s="5" t="s">
        <v>29490</v>
      </c>
      <c r="J2112" s="16">
        <v>34000</v>
      </c>
      <c r="K2112" s="5"/>
    </row>
    <row r="2113" spans="1:11" x14ac:dyDescent="0.25">
      <c r="A2113" s="5" t="s">
        <v>29491</v>
      </c>
      <c r="B2113" s="5" t="s">
        <v>25799</v>
      </c>
      <c r="C2113" s="5">
        <v>2375</v>
      </c>
      <c r="D2113" s="5">
        <v>0</v>
      </c>
      <c r="E2113" s="5">
        <v>2375</v>
      </c>
      <c r="F2113" s="5" t="s">
        <v>25799</v>
      </c>
      <c r="G2113" s="5">
        <v>384</v>
      </c>
      <c r="H2113" s="5" t="s">
        <v>14</v>
      </c>
      <c r="I2113" s="5" t="s">
        <v>29492</v>
      </c>
      <c r="J2113" s="16">
        <v>34000</v>
      </c>
      <c r="K2113" s="5"/>
    </row>
    <row r="2114" spans="1:11" x14ac:dyDescent="0.25">
      <c r="A2114" s="5" t="s">
        <v>29493</v>
      </c>
      <c r="B2114" s="5" t="s">
        <v>25799</v>
      </c>
      <c r="C2114" s="5">
        <v>2376</v>
      </c>
      <c r="D2114" s="5">
        <v>0</v>
      </c>
      <c r="E2114" s="5">
        <v>2376</v>
      </c>
      <c r="F2114" s="5" t="s">
        <v>25799</v>
      </c>
      <c r="G2114" s="5">
        <v>312</v>
      </c>
      <c r="H2114" s="5" t="s">
        <v>14</v>
      </c>
      <c r="I2114" s="5" t="s">
        <v>29494</v>
      </c>
      <c r="J2114" s="16">
        <v>31000</v>
      </c>
      <c r="K2114" s="5"/>
    </row>
    <row r="2115" spans="1:11" x14ac:dyDescent="0.25">
      <c r="A2115" s="5" t="s">
        <v>29495</v>
      </c>
      <c r="B2115" s="5" t="s">
        <v>25799</v>
      </c>
      <c r="C2115" s="5">
        <v>2377</v>
      </c>
      <c r="D2115" s="5">
        <v>0</v>
      </c>
      <c r="E2115" s="5">
        <v>2377</v>
      </c>
      <c r="F2115" s="5" t="s">
        <v>25799</v>
      </c>
      <c r="G2115" s="5">
        <v>312</v>
      </c>
      <c r="H2115" s="5" t="s">
        <v>14</v>
      </c>
      <c r="I2115" s="5" t="s">
        <v>29496</v>
      </c>
      <c r="J2115" s="16">
        <v>31000</v>
      </c>
      <c r="K2115" s="5"/>
    </row>
    <row r="2116" spans="1:11" x14ac:dyDescent="0.25">
      <c r="A2116" s="5" t="s">
        <v>29497</v>
      </c>
      <c r="B2116" s="5" t="s">
        <v>25799</v>
      </c>
      <c r="C2116" s="5">
        <v>2378</v>
      </c>
      <c r="D2116" s="5">
        <v>0</v>
      </c>
      <c r="E2116" s="5">
        <v>2378</v>
      </c>
      <c r="F2116" s="5" t="s">
        <v>25799</v>
      </c>
      <c r="G2116" s="5">
        <v>312</v>
      </c>
      <c r="H2116" s="5" t="s">
        <v>14</v>
      </c>
      <c r="I2116" s="5" t="s">
        <v>29498</v>
      </c>
      <c r="J2116" s="16">
        <v>9000</v>
      </c>
      <c r="K2116" s="5"/>
    </row>
    <row r="2117" spans="1:11" x14ac:dyDescent="0.25">
      <c r="A2117" s="5" t="s">
        <v>29499</v>
      </c>
      <c r="B2117" s="5" t="s">
        <v>25799</v>
      </c>
      <c r="C2117" s="5">
        <v>2379</v>
      </c>
      <c r="D2117" s="5">
        <v>0</v>
      </c>
      <c r="E2117" s="5">
        <v>2379</v>
      </c>
      <c r="F2117" s="5" t="s">
        <v>25799</v>
      </c>
      <c r="G2117" s="5">
        <v>312</v>
      </c>
      <c r="H2117" s="5" t="s">
        <v>14</v>
      </c>
      <c r="I2117" s="5" t="s">
        <v>673</v>
      </c>
      <c r="J2117" s="16">
        <v>31000</v>
      </c>
      <c r="K2117" s="5"/>
    </row>
    <row r="2118" spans="1:11" x14ac:dyDescent="0.25">
      <c r="A2118" s="5" t="s">
        <v>29500</v>
      </c>
      <c r="B2118" s="5" t="s">
        <v>25799</v>
      </c>
      <c r="C2118" s="5">
        <v>2380</v>
      </c>
      <c r="D2118" s="5">
        <v>0</v>
      </c>
      <c r="E2118" s="5">
        <v>2380</v>
      </c>
      <c r="F2118" s="5" t="s">
        <v>25799</v>
      </c>
      <c r="G2118" s="5">
        <v>312</v>
      </c>
      <c r="H2118" s="5" t="s">
        <v>14</v>
      </c>
      <c r="I2118" s="5" t="s">
        <v>29501</v>
      </c>
      <c r="J2118" s="16">
        <v>31000</v>
      </c>
      <c r="K2118" s="5"/>
    </row>
    <row r="2119" spans="1:11" x14ac:dyDescent="0.25">
      <c r="A2119" s="5" t="s">
        <v>29502</v>
      </c>
      <c r="B2119" s="5" t="s">
        <v>25799</v>
      </c>
      <c r="C2119" s="5">
        <v>2381</v>
      </c>
      <c r="D2119" s="5">
        <v>0</v>
      </c>
      <c r="E2119" s="5">
        <v>2381</v>
      </c>
      <c r="F2119" s="5" t="s">
        <v>25799</v>
      </c>
      <c r="G2119" s="5">
        <v>312</v>
      </c>
      <c r="H2119" s="5" t="s">
        <v>14</v>
      </c>
      <c r="I2119" s="5" t="s">
        <v>29503</v>
      </c>
      <c r="J2119" s="16">
        <v>31000</v>
      </c>
      <c r="K2119" s="5"/>
    </row>
    <row r="2120" spans="1:11" x14ac:dyDescent="0.25">
      <c r="A2120" s="5" t="s">
        <v>29504</v>
      </c>
      <c r="B2120" s="5" t="s">
        <v>25799</v>
      </c>
      <c r="C2120" s="5">
        <v>2382</v>
      </c>
      <c r="D2120" s="5">
        <v>0</v>
      </c>
      <c r="E2120" s="5">
        <v>2382</v>
      </c>
      <c r="F2120" s="5" t="s">
        <v>25799</v>
      </c>
      <c r="G2120" s="5">
        <v>312</v>
      </c>
      <c r="H2120" s="5" t="s">
        <v>14</v>
      </c>
      <c r="I2120" s="5" t="s">
        <v>29505</v>
      </c>
      <c r="J2120" s="16">
        <v>31000</v>
      </c>
      <c r="K2120" s="5"/>
    </row>
    <row r="2121" spans="1:11" x14ac:dyDescent="0.25">
      <c r="A2121" s="5" t="s">
        <v>29506</v>
      </c>
      <c r="B2121" s="5" t="s">
        <v>25799</v>
      </c>
      <c r="C2121" s="5">
        <v>2383</v>
      </c>
      <c r="D2121" s="5">
        <v>0</v>
      </c>
      <c r="E2121" s="5">
        <v>2383</v>
      </c>
      <c r="F2121" s="5" t="s">
        <v>25799</v>
      </c>
      <c r="G2121" s="5">
        <v>444</v>
      </c>
      <c r="H2121" s="5" t="s">
        <v>14</v>
      </c>
      <c r="I2121" s="5" t="s">
        <v>673</v>
      </c>
      <c r="J2121" s="16">
        <v>13000</v>
      </c>
      <c r="K2121" s="5"/>
    </row>
    <row r="2122" spans="1:11" x14ac:dyDescent="0.25">
      <c r="A2122" s="5" t="s">
        <v>29507</v>
      </c>
      <c r="B2122" s="5" t="s">
        <v>25799</v>
      </c>
      <c r="C2122" s="5">
        <v>2384</v>
      </c>
      <c r="D2122" s="5">
        <v>0</v>
      </c>
      <c r="E2122" s="5">
        <v>2384</v>
      </c>
      <c r="F2122" s="5" t="s">
        <v>25799</v>
      </c>
      <c r="G2122" s="5">
        <v>385</v>
      </c>
      <c r="H2122" s="5" t="s">
        <v>14</v>
      </c>
      <c r="I2122" s="5" t="s">
        <v>29508</v>
      </c>
      <c r="J2122" s="16">
        <v>34000</v>
      </c>
      <c r="K2122" s="5"/>
    </row>
    <row r="2123" spans="1:11" x14ac:dyDescent="0.25">
      <c r="A2123" s="5" t="s">
        <v>29509</v>
      </c>
      <c r="B2123" s="5" t="s">
        <v>25799</v>
      </c>
      <c r="C2123" s="5">
        <v>2385</v>
      </c>
      <c r="D2123" s="5">
        <v>0</v>
      </c>
      <c r="E2123" s="5">
        <v>2385</v>
      </c>
      <c r="F2123" s="5" t="s">
        <v>25799</v>
      </c>
      <c r="G2123" s="5">
        <v>395</v>
      </c>
      <c r="H2123" s="5" t="s">
        <v>14</v>
      </c>
      <c r="I2123" s="5" t="s">
        <v>29510</v>
      </c>
      <c r="J2123" s="16">
        <v>34000</v>
      </c>
      <c r="K2123" s="5"/>
    </row>
    <row r="2124" spans="1:11" x14ac:dyDescent="0.25">
      <c r="A2124" s="5" t="s">
        <v>29511</v>
      </c>
      <c r="B2124" s="5" t="s">
        <v>25799</v>
      </c>
      <c r="C2124" s="5">
        <v>2386</v>
      </c>
      <c r="D2124" s="5">
        <v>0</v>
      </c>
      <c r="E2124" s="5">
        <v>2386</v>
      </c>
      <c r="F2124" s="5" t="s">
        <v>25799</v>
      </c>
      <c r="G2124" s="5">
        <v>395</v>
      </c>
      <c r="H2124" s="5" t="s">
        <v>14</v>
      </c>
      <c r="I2124" s="5" t="s">
        <v>673</v>
      </c>
      <c r="J2124" s="16">
        <v>34000</v>
      </c>
      <c r="K2124" s="5"/>
    </row>
    <row r="2125" spans="1:11" x14ac:dyDescent="0.25">
      <c r="A2125" s="5" t="s">
        <v>29512</v>
      </c>
      <c r="B2125" s="5" t="s">
        <v>25799</v>
      </c>
      <c r="C2125" s="5">
        <v>2387</v>
      </c>
      <c r="D2125" s="5">
        <v>0</v>
      </c>
      <c r="E2125" s="5">
        <v>2387</v>
      </c>
      <c r="F2125" s="5" t="s">
        <v>25799</v>
      </c>
      <c r="G2125" s="5">
        <v>383</v>
      </c>
      <c r="H2125" s="5" t="s">
        <v>14</v>
      </c>
      <c r="I2125" s="5" t="s">
        <v>29513</v>
      </c>
      <c r="J2125" s="16">
        <v>34000</v>
      </c>
      <c r="K2125" s="5"/>
    </row>
    <row r="2126" spans="1:11" x14ac:dyDescent="0.25">
      <c r="A2126" s="5" t="s">
        <v>29514</v>
      </c>
      <c r="B2126" s="5" t="s">
        <v>25799</v>
      </c>
      <c r="C2126" s="5">
        <v>2388</v>
      </c>
      <c r="D2126" s="5">
        <v>0</v>
      </c>
      <c r="E2126" s="5">
        <v>2388</v>
      </c>
      <c r="F2126" s="5" t="s">
        <v>25799</v>
      </c>
      <c r="G2126" s="5">
        <v>417</v>
      </c>
      <c r="H2126" s="5" t="s">
        <v>14</v>
      </c>
      <c r="I2126" s="5" t="s">
        <v>29515</v>
      </c>
      <c r="J2126" s="16">
        <v>35000</v>
      </c>
      <c r="K2126" s="5"/>
    </row>
    <row r="2127" spans="1:11" x14ac:dyDescent="0.25">
      <c r="A2127" s="5" t="s">
        <v>29516</v>
      </c>
      <c r="B2127" s="5" t="s">
        <v>25799</v>
      </c>
      <c r="C2127" s="5">
        <v>2389</v>
      </c>
      <c r="D2127" s="5">
        <v>0</v>
      </c>
      <c r="E2127" s="5">
        <v>2389</v>
      </c>
      <c r="F2127" s="5" t="s">
        <v>25799</v>
      </c>
      <c r="G2127" s="5">
        <v>370</v>
      </c>
      <c r="H2127" s="5" t="s">
        <v>14</v>
      </c>
      <c r="I2127" s="5" t="s">
        <v>29517</v>
      </c>
      <c r="J2127" s="16">
        <v>33000</v>
      </c>
      <c r="K2127" s="5"/>
    </row>
    <row r="2128" spans="1:11" x14ac:dyDescent="0.25">
      <c r="A2128" s="5" t="s">
        <v>29518</v>
      </c>
      <c r="B2128" s="5" t="s">
        <v>25799</v>
      </c>
      <c r="C2128" s="5">
        <v>2390</v>
      </c>
      <c r="D2128" s="5">
        <v>0</v>
      </c>
      <c r="E2128" s="5">
        <v>2390</v>
      </c>
      <c r="F2128" s="5" t="s">
        <v>25799</v>
      </c>
      <c r="G2128" s="5">
        <v>407</v>
      </c>
      <c r="H2128" s="5" t="s">
        <v>14</v>
      </c>
      <c r="I2128" s="5" t="s">
        <v>29519</v>
      </c>
      <c r="J2128" s="16">
        <v>34000</v>
      </c>
      <c r="K2128" s="5"/>
    </row>
    <row r="2129" spans="1:11" x14ac:dyDescent="0.25">
      <c r="A2129" s="5" t="s">
        <v>29520</v>
      </c>
      <c r="B2129" s="5" t="s">
        <v>25799</v>
      </c>
      <c r="C2129" s="5">
        <v>2391</v>
      </c>
      <c r="D2129" s="5">
        <v>0</v>
      </c>
      <c r="E2129" s="5">
        <v>2391</v>
      </c>
      <c r="F2129" s="5" t="s">
        <v>25799</v>
      </c>
      <c r="G2129" s="5">
        <v>360</v>
      </c>
      <c r="H2129" s="5" t="s">
        <v>14</v>
      </c>
      <c r="I2129" s="5" t="s">
        <v>29521</v>
      </c>
      <c r="J2129" s="16">
        <v>33000</v>
      </c>
      <c r="K2129" s="5"/>
    </row>
    <row r="2130" spans="1:11" x14ac:dyDescent="0.25">
      <c r="A2130" s="5" t="s">
        <v>29522</v>
      </c>
      <c r="B2130" s="5" t="s">
        <v>25799</v>
      </c>
      <c r="C2130" s="5">
        <v>2392</v>
      </c>
      <c r="D2130" s="5">
        <v>0</v>
      </c>
      <c r="E2130" s="5">
        <v>2392</v>
      </c>
      <c r="F2130" s="5" t="s">
        <v>25799</v>
      </c>
      <c r="G2130" s="5">
        <v>3119</v>
      </c>
      <c r="H2130" s="5" t="s">
        <v>3020</v>
      </c>
      <c r="I2130" s="5" t="s">
        <v>673</v>
      </c>
      <c r="J2130" s="16">
        <v>92000</v>
      </c>
      <c r="K2130" s="5"/>
    </row>
    <row r="2131" spans="1:11" x14ac:dyDescent="0.25">
      <c r="A2131" s="5" t="s">
        <v>29523</v>
      </c>
      <c r="B2131" s="5" t="s">
        <v>28928</v>
      </c>
      <c r="C2131" s="5">
        <v>2393</v>
      </c>
      <c r="D2131" s="5">
        <v>0</v>
      </c>
      <c r="E2131" s="5">
        <v>2393</v>
      </c>
      <c r="F2131" s="5" t="s">
        <v>25903</v>
      </c>
      <c r="G2131" s="5">
        <v>6174</v>
      </c>
      <c r="H2131" s="5" t="s">
        <v>3020</v>
      </c>
      <c r="I2131" s="5" t="s">
        <v>673</v>
      </c>
      <c r="J2131" s="16">
        <v>24000</v>
      </c>
      <c r="K2131" s="5"/>
    </row>
    <row r="2132" spans="1:11" x14ac:dyDescent="0.25">
      <c r="A2132" s="5" t="s">
        <v>29524</v>
      </c>
      <c r="B2132" s="5" t="s">
        <v>28928</v>
      </c>
      <c r="C2132" s="5">
        <v>2394</v>
      </c>
      <c r="D2132" s="5">
        <v>0</v>
      </c>
      <c r="E2132" s="5">
        <v>2394</v>
      </c>
      <c r="F2132" s="5" t="s">
        <v>25804</v>
      </c>
      <c r="G2132" s="5">
        <v>463</v>
      </c>
      <c r="H2132" s="5" t="s">
        <v>14</v>
      </c>
      <c r="I2132" s="5" t="s">
        <v>29525</v>
      </c>
      <c r="J2132" s="16">
        <v>149000</v>
      </c>
      <c r="K2132" s="5"/>
    </row>
    <row r="2133" spans="1:11" x14ac:dyDescent="0.25">
      <c r="A2133" s="5" t="s">
        <v>29526</v>
      </c>
      <c r="B2133" s="5" t="s">
        <v>28928</v>
      </c>
      <c r="C2133" s="5">
        <v>2395</v>
      </c>
      <c r="D2133" s="5">
        <v>0</v>
      </c>
      <c r="E2133" s="5">
        <v>2395</v>
      </c>
      <c r="F2133" s="5" t="s">
        <v>25804</v>
      </c>
      <c r="G2133" s="5">
        <v>371</v>
      </c>
      <c r="H2133" s="5" t="s">
        <v>14</v>
      </c>
      <c r="I2133" s="5" t="s">
        <v>673</v>
      </c>
      <c r="J2133" s="16">
        <v>100000</v>
      </c>
      <c r="K2133" s="5"/>
    </row>
    <row r="2134" spans="1:11" x14ac:dyDescent="0.25">
      <c r="A2134" s="5" t="s">
        <v>29527</v>
      </c>
      <c r="B2134" s="5" t="s">
        <v>25799</v>
      </c>
      <c r="C2134" s="5">
        <v>2396</v>
      </c>
      <c r="D2134" s="5">
        <v>0</v>
      </c>
      <c r="E2134" s="5">
        <v>2396</v>
      </c>
      <c r="F2134" s="5" t="s">
        <v>25799</v>
      </c>
      <c r="G2134" s="5">
        <v>430</v>
      </c>
      <c r="H2134" s="5" t="s">
        <v>14</v>
      </c>
      <c r="I2134" s="5" t="s">
        <v>29528</v>
      </c>
      <c r="J2134" s="16">
        <v>35000</v>
      </c>
      <c r="K2134" s="5"/>
    </row>
    <row r="2135" spans="1:11" x14ac:dyDescent="0.25">
      <c r="A2135" s="5" t="s">
        <v>29529</v>
      </c>
      <c r="B2135" s="5" t="s">
        <v>25799</v>
      </c>
      <c r="C2135" s="5">
        <v>2397</v>
      </c>
      <c r="D2135" s="5">
        <v>0</v>
      </c>
      <c r="E2135" s="5">
        <v>2397</v>
      </c>
      <c r="F2135" s="5" t="s">
        <v>25799</v>
      </c>
      <c r="G2135" s="5">
        <v>387</v>
      </c>
      <c r="H2135" s="5" t="s">
        <v>14</v>
      </c>
      <c r="I2135" s="5" t="s">
        <v>673</v>
      </c>
      <c r="J2135" s="16">
        <v>11000</v>
      </c>
      <c r="K2135" s="5"/>
    </row>
    <row r="2136" spans="1:11" x14ac:dyDescent="0.25">
      <c r="A2136" s="5" t="s">
        <v>29530</v>
      </c>
      <c r="B2136" s="5" t="s">
        <v>25799</v>
      </c>
      <c r="C2136" s="5">
        <v>2398</v>
      </c>
      <c r="D2136" s="5">
        <v>0</v>
      </c>
      <c r="E2136" s="5">
        <v>2398</v>
      </c>
      <c r="F2136" s="5" t="s">
        <v>25799</v>
      </c>
      <c r="G2136" s="5">
        <v>360</v>
      </c>
      <c r="H2136" s="5" t="s">
        <v>14</v>
      </c>
      <c r="I2136" s="5" t="s">
        <v>29531</v>
      </c>
      <c r="J2136" s="16">
        <v>33000</v>
      </c>
      <c r="K2136" s="5"/>
    </row>
    <row r="2137" spans="1:11" x14ac:dyDescent="0.25">
      <c r="A2137" s="5" t="s">
        <v>29532</v>
      </c>
      <c r="B2137" s="5" t="s">
        <v>25799</v>
      </c>
      <c r="C2137" s="5">
        <v>2399</v>
      </c>
      <c r="D2137" s="5">
        <v>0</v>
      </c>
      <c r="E2137" s="5">
        <v>2399</v>
      </c>
      <c r="F2137" s="5" t="s">
        <v>25799</v>
      </c>
      <c r="G2137" s="5">
        <v>360</v>
      </c>
      <c r="H2137" s="5" t="s">
        <v>14</v>
      </c>
      <c r="I2137" s="5" t="s">
        <v>29533</v>
      </c>
      <c r="J2137" s="16">
        <v>33000</v>
      </c>
      <c r="K2137" s="5"/>
    </row>
    <row r="2138" spans="1:11" x14ac:dyDescent="0.25">
      <c r="A2138" s="5" t="s">
        <v>29534</v>
      </c>
      <c r="B2138" s="5" t="s">
        <v>25799</v>
      </c>
      <c r="C2138" s="5">
        <v>2400</v>
      </c>
      <c r="D2138" s="5">
        <v>0</v>
      </c>
      <c r="E2138" s="5">
        <v>2400</v>
      </c>
      <c r="F2138" s="5" t="s">
        <v>25799</v>
      </c>
      <c r="G2138" s="5">
        <v>360</v>
      </c>
      <c r="H2138" s="5" t="s">
        <v>14</v>
      </c>
      <c r="I2138" s="5" t="s">
        <v>29535</v>
      </c>
      <c r="J2138" s="16">
        <v>33000</v>
      </c>
      <c r="K2138" s="5"/>
    </row>
    <row r="2139" spans="1:11" x14ac:dyDescent="0.25">
      <c r="A2139" s="5" t="s">
        <v>29536</v>
      </c>
      <c r="B2139" s="5" t="s">
        <v>25799</v>
      </c>
      <c r="C2139" s="5">
        <v>2401</v>
      </c>
      <c r="D2139" s="5">
        <v>0</v>
      </c>
      <c r="E2139" s="5">
        <v>2401</v>
      </c>
      <c r="F2139" s="5" t="s">
        <v>25799</v>
      </c>
      <c r="G2139" s="5">
        <v>504</v>
      </c>
      <c r="H2139" s="5" t="s">
        <v>14</v>
      </c>
      <c r="I2139" s="5" t="s">
        <v>29537</v>
      </c>
      <c r="J2139" s="16">
        <v>37000</v>
      </c>
      <c r="K2139" s="5"/>
    </row>
    <row r="2140" spans="1:11" x14ac:dyDescent="0.25">
      <c r="A2140" s="5" t="s">
        <v>29538</v>
      </c>
      <c r="B2140" s="5" t="s">
        <v>25799</v>
      </c>
      <c r="C2140" s="5">
        <v>2402</v>
      </c>
      <c r="D2140" s="5">
        <v>0</v>
      </c>
      <c r="E2140" s="5">
        <v>2402</v>
      </c>
      <c r="F2140" s="5" t="s">
        <v>25799</v>
      </c>
      <c r="G2140" s="5">
        <v>348</v>
      </c>
      <c r="H2140" s="5" t="s">
        <v>14</v>
      </c>
      <c r="I2140" s="5" t="s">
        <v>29539</v>
      </c>
      <c r="J2140" s="16">
        <v>33000</v>
      </c>
      <c r="K2140" s="5"/>
    </row>
    <row r="2141" spans="1:11" x14ac:dyDescent="0.25">
      <c r="A2141" s="5" t="s">
        <v>29540</v>
      </c>
      <c r="B2141" s="5" t="s">
        <v>25799</v>
      </c>
      <c r="C2141" s="5">
        <v>2403</v>
      </c>
      <c r="D2141" s="5">
        <v>0</v>
      </c>
      <c r="E2141" s="5">
        <v>2403</v>
      </c>
      <c r="F2141" s="5" t="s">
        <v>25799</v>
      </c>
      <c r="G2141" s="5">
        <v>360</v>
      </c>
      <c r="H2141" s="5" t="s">
        <v>14</v>
      </c>
      <c r="I2141" s="5" t="s">
        <v>673</v>
      </c>
      <c r="J2141" s="16">
        <v>11000</v>
      </c>
      <c r="K2141" s="5"/>
    </row>
    <row r="2142" spans="1:11" x14ac:dyDescent="0.25">
      <c r="A2142" s="5" t="s">
        <v>29541</v>
      </c>
      <c r="B2142" s="5" t="s">
        <v>25799</v>
      </c>
      <c r="C2142" s="5">
        <v>2404</v>
      </c>
      <c r="D2142" s="5">
        <v>0</v>
      </c>
      <c r="E2142" s="5">
        <v>2404</v>
      </c>
      <c r="F2142" s="5" t="s">
        <v>25799</v>
      </c>
      <c r="G2142" s="5">
        <v>395</v>
      </c>
      <c r="H2142" s="5" t="s">
        <v>14</v>
      </c>
      <c r="I2142" s="5" t="s">
        <v>29542</v>
      </c>
      <c r="J2142" s="16">
        <v>34000</v>
      </c>
      <c r="K2142" s="5"/>
    </row>
    <row r="2143" spans="1:11" x14ac:dyDescent="0.25">
      <c r="A2143" s="5" t="s">
        <v>29543</v>
      </c>
      <c r="B2143" s="5" t="s">
        <v>25799</v>
      </c>
      <c r="C2143" s="5">
        <v>2405</v>
      </c>
      <c r="D2143" s="5">
        <v>0</v>
      </c>
      <c r="E2143" s="5">
        <v>2405</v>
      </c>
      <c r="F2143" s="5" t="s">
        <v>25799</v>
      </c>
      <c r="G2143" s="5">
        <v>360</v>
      </c>
      <c r="H2143" s="5" t="s">
        <v>14</v>
      </c>
      <c r="I2143" s="5" t="s">
        <v>29544</v>
      </c>
      <c r="J2143" s="16">
        <v>33000</v>
      </c>
      <c r="K2143" s="5"/>
    </row>
    <row r="2144" spans="1:11" x14ac:dyDescent="0.25">
      <c r="A2144" s="5" t="s">
        <v>29545</v>
      </c>
      <c r="B2144" s="5" t="s">
        <v>25799</v>
      </c>
      <c r="C2144" s="5">
        <v>2406</v>
      </c>
      <c r="D2144" s="5">
        <v>0</v>
      </c>
      <c r="E2144" s="5">
        <v>2406</v>
      </c>
      <c r="F2144" s="5" t="s">
        <v>25799</v>
      </c>
      <c r="G2144" s="5">
        <v>372</v>
      </c>
      <c r="H2144" s="5" t="s">
        <v>14</v>
      </c>
      <c r="I2144" s="5" t="s">
        <v>673</v>
      </c>
      <c r="J2144" s="16">
        <v>11000</v>
      </c>
      <c r="K2144" s="5"/>
    </row>
    <row r="2145" spans="1:11" x14ac:dyDescent="0.25">
      <c r="A2145" s="5" t="s">
        <v>29546</v>
      </c>
      <c r="B2145" s="5" t="s">
        <v>28928</v>
      </c>
      <c r="C2145" s="5">
        <v>2407</v>
      </c>
      <c r="D2145" s="5">
        <v>0</v>
      </c>
      <c r="E2145" s="5">
        <v>2407</v>
      </c>
      <c r="F2145" s="5" t="s">
        <v>25804</v>
      </c>
      <c r="G2145" s="5">
        <v>371</v>
      </c>
      <c r="H2145" s="5" t="s">
        <v>14</v>
      </c>
      <c r="I2145" s="5" t="s">
        <v>29547</v>
      </c>
      <c r="J2145" s="16">
        <v>70000</v>
      </c>
      <c r="K2145" s="5"/>
    </row>
    <row r="2146" spans="1:11" x14ac:dyDescent="0.25">
      <c r="A2146" s="5" t="s">
        <v>29548</v>
      </c>
      <c r="B2146" s="5" t="s">
        <v>25799</v>
      </c>
      <c r="C2146" s="5">
        <v>2408</v>
      </c>
      <c r="D2146" s="5">
        <v>0</v>
      </c>
      <c r="E2146" s="5">
        <v>2408</v>
      </c>
      <c r="F2146" s="5" t="s">
        <v>25799</v>
      </c>
      <c r="G2146" s="5">
        <v>360</v>
      </c>
      <c r="H2146" s="5" t="s">
        <v>14</v>
      </c>
      <c r="I2146" s="5" t="s">
        <v>29549</v>
      </c>
      <c r="J2146" s="16">
        <v>33000</v>
      </c>
      <c r="K2146" s="5"/>
    </row>
    <row r="2147" spans="1:11" x14ac:dyDescent="0.25">
      <c r="A2147" s="5" t="s">
        <v>29550</v>
      </c>
      <c r="B2147" s="5" t="s">
        <v>25799</v>
      </c>
      <c r="C2147" s="5">
        <v>2409</v>
      </c>
      <c r="D2147" s="5">
        <v>0</v>
      </c>
      <c r="E2147" s="5">
        <v>2409</v>
      </c>
      <c r="F2147" s="5" t="s">
        <v>25799</v>
      </c>
      <c r="G2147" s="5">
        <v>360</v>
      </c>
      <c r="H2147" s="5" t="s">
        <v>14</v>
      </c>
      <c r="I2147" s="5" t="s">
        <v>29551</v>
      </c>
      <c r="J2147" s="16">
        <v>33000</v>
      </c>
      <c r="K2147" s="5"/>
    </row>
    <row r="2148" spans="1:11" x14ac:dyDescent="0.25">
      <c r="A2148" s="5" t="s">
        <v>29552</v>
      </c>
      <c r="B2148" s="5" t="s">
        <v>25799</v>
      </c>
      <c r="C2148" s="5">
        <v>2410</v>
      </c>
      <c r="D2148" s="5">
        <v>0</v>
      </c>
      <c r="E2148" s="5">
        <v>2410</v>
      </c>
      <c r="F2148" s="5" t="s">
        <v>25799</v>
      </c>
      <c r="G2148" s="5">
        <v>360</v>
      </c>
      <c r="H2148" s="5" t="s">
        <v>14</v>
      </c>
      <c r="I2148" s="5" t="s">
        <v>29553</v>
      </c>
      <c r="J2148" s="16">
        <v>33000</v>
      </c>
      <c r="K2148" s="5"/>
    </row>
    <row r="2149" spans="1:11" x14ac:dyDescent="0.25">
      <c r="A2149" s="5" t="s">
        <v>29554</v>
      </c>
      <c r="B2149" s="5" t="s">
        <v>25799</v>
      </c>
      <c r="C2149" s="5">
        <v>2411</v>
      </c>
      <c r="D2149" s="5">
        <v>0</v>
      </c>
      <c r="E2149" s="5">
        <v>2411</v>
      </c>
      <c r="F2149" s="5" t="s">
        <v>25799</v>
      </c>
      <c r="G2149" s="5">
        <v>360</v>
      </c>
      <c r="H2149" s="5" t="s">
        <v>14</v>
      </c>
      <c r="I2149" s="5" t="s">
        <v>673</v>
      </c>
      <c r="J2149" s="16">
        <v>33000</v>
      </c>
      <c r="K2149" s="5"/>
    </row>
    <row r="2150" spans="1:11" x14ac:dyDescent="0.25">
      <c r="A2150" s="5" t="s">
        <v>29555</v>
      </c>
      <c r="B2150" s="5" t="s">
        <v>25799</v>
      </c>
      <c r="C2150" s="5">
        <v>2412</v>
      </c>
      <c r="D2150" s="5">
        <v>0</v>
      </c>
      <c r="E2150" s="5">
        <v>2412</v>
      </c>
      <c r="F2150" s="5" t="s">
        <v>25799</v>
      </c>
      <c r="G2150" s="5">
        <v>371</v>
      </c>
      <c r="H2150" s="5" t="s">
        <v>14</v>
      </c>
      <c r="I2150" s="5" t="s">
        <v>673</v>
      </c>
      <c r="J2150" s="16">
        <v>33000</v>
      </c>
      <c r="K2150" s="5"/>
    </row>
    <row r="2151" spans="1:11" x14ac:dyDescent="0.25">
      <c r="A2151" s="5" t="s">
        <v>29556</v>
      </c>
      <c r="B2151" s="5" t="s">
        <v>25799</v>
      </c>
      <c r="C2151" s="5">
        <v>2413</v>
      </c>
      <c r="D2151" s="5">
        <v>0</v>
      </c>
      <c r="E2151" s="5">
        <v>2413</v>
      </c>
      <c r="F2151" s="5" t="s">
        <v>25799</v>
      </c>
      <c r="G2151" s="5">
        <v>371</v>
      </c>
      <c r="H2151" s="5" t="s">
        <v>14</v>
      </c>
      <c r="I2151" s="5" t="s">
        <v>29557</v>
      </c>
      <c r="J2151" s="16">
        <v>33000</v>
      </c>
      <c r="K2151" s="5"/>
    </row>
    <row r="2152" spans="1:11" x14ac:dyDescent="0.25">
      <c r="A2152" s="5" t="s">
        <v>29558</v>
      </c>
      <c r="B2152" s="5" t="s">
        <v>25799</v>
      </c>
      <c r="C2152" s="5">
        <v>2414</v>
      </c>
      <c r="D2152" s="5">
        <v>0</v>
      </c>
      <c r="E2152" s="5">
        <v>2414</v>
      </c>
      <c r="F2152" s="5" t="s">
        <v>25799</v>
      </c>
      <c r="G2152" s="5">
        <v>360</v>
      </c>
      <c r="H2152" s="5" t="s">
        <v>14</v>
      </c>
      <c r="I2152" s="5" t="s">
        <v>673</v>
      </c>
      <c r="J2152" s="16">
        <v>33000</v>
      </c>
      <c r="K2152" s="5"/>
    </row>
    <row r="2153" spans="1:11" x14ac:dyDescent="0.25">
      <c r="A2153" s="5" t="s">
        <v>29559</v>
      </c>
      <c r="B2153" s="5" t="s">
        <v>25799</v>
      </c>
      <c r="C2153" s="5">
        <v>2415</v>
      </c>
      <c r="D2153" s="5">
        <v>0</v>
      </c>
      <c r="E2153" s="5">
        <v>2415</v>
      </c>
      <c r="F2153" s="5" t="s">
        <v>25799</v>
      </c>
      <c r="G2153" s="5">
        <v>360</v>
      </c>
      <c r="H2153" s="5" t="s">
        <v>14</v>
      </c>
      <c r="I2153" s="5" t="s">
        <v>29560</v>
      </c>
      <c r="J2153" s="16">
        <v>33000</v>
      </c>
      <c r="K2153" s="5"/>
    </row>
    <row r="2154" spans="1:11" x14ac:dyDescent="0.25">
      <c r="A2154" s="5" t="s">
        <v>29561</v>
      </c>
      <c r="B2154" s="5" t="s">
        <v>25799</v>
      </c>
      <c r="C2154" s="5">
        <v>2416</v>
      </c>
      <c r="D2154" s="5">
        <v>0</v>
      </c>
      <c r="E2154" s="5">
        <v>2416</v>
      </c>
      <c r="F2154" s="5" t="s">
        <v>25799</v>
      </c>
      <c r="G2154" s="5">
        <v>360</v>
      </c>
      <c r="H2154" s="5" t="s">
        <v>14</v>
      </c>
      <c r="I2154" s="5" t="s">
        <v>29562</v>
      </c>
      <c r="J2154" s="16">
        <v>11000</v>
      </c>
      <c r="K2154" s="5"/>
    </row>
    <row r="2155" spans="1:11" x14ac:dyDescent="0.25">
      <c r="A2155" s="5" t="s">
        <v>29563</v>
      </c>
      <c r="B2155" s="5" t="s">
        <v>25799</v>
      </c>
      <c r="C2155" s="5">
        <v>2417</v>
      </c>
      <c r="D2155" s="5">
        <v>0</v>
      </c>
      <c r="E2155" s="5">
        <v>2417</v>
      </c>
      <c r="F2155" s="5" t="s">
        <v>25799</v>
      </c>
      <c r="G2155" s="5">
        <v>360</v>
      </c>
      <c r="H2155" s="5" t="s">
        <v>14</v>
      </c>
      <c r="I2155" s="5" t="s">
        <v>29564</v>
      </c>
      <c r="J2155" s="16">
        <v>33000</v>
      </c>
      <c r="K2155" s="5"/>
    </row>
    <row r="2156" spans="1:11" x14ac:dyDescent="0.25">
      <c r="A2156" s="5" t="s">
        <v>29565</v>
      </c>
      <c r="B2156" s="5" t="s">
        <v>25799</v>
      </c>
      <c r="C2156" s="5">
        <v>2418</v>
      </c>
      <c r="D2156" s="5">
        <v>0</v>
      </c>
      <c r="E2156" s="5">
        <v>2418</v>
      </c>
      <c r="F2156" s="5" t="s">
        <v>25799</v>
      </c>
      <c r="G2156" s="5">
        <v>371</v>
      </c>
      <c r="H2156" s="5" t="s">
        <v>14</v>
      </c>
      <c r="I2156" s="5" t="s">
        <v>29566</v>
      </c>
      <c r="J2156" s="16">
        <v>33000</v>
      </c>
      <c r="K2156" s="5"/>
    </row>
    <row r="2157" spans="1:11" x14ac:dyDescent="0.25">
      <c r="A2157" s="5" t="s">
        <v>29567</v>
      </c>
      <c r="B2157" s="5" t="s">
        <v>25799</v>
      </c>
      <c r="C2157" s="5">
        <v>2419</v>
      </c>
      <c r="D2157" s="5">
        <v>0</v>
      </c>
      <c r="E2157" s="5">
        <v>2419</v>
      </c>
      <c r="F2157" s="5" t="s">
        <v>25799</v>
      </c>
      <c r="G2157" s="5">
        <v>240</v>
      </c>
      <c r="H2157" s="5" t="s">
        <v>3020</v>
      </c>
      <c r="I2157" s="5" t="s">
        <v>673</v>
      </c>
      <c r="J2157" s="16">
        <v>7000</v>
      </c>
      <c r="K2157" s="5"/>
    </row>
    <row r="2158" spans="1:11" x14ac:dyDescent="0.25">
      <c r="A2158" s="5" t="s">
        <v>29568</v>
      </c>
      <c r="B2158" s="5" t="s">
        <v>29569</v>
      </c>
      <c r="C2158" s="5">
        <v>2420</v>
      </c>
      <c r="D2158" s="5">
        <v>0</v>
      </c>
      <c r="E2158" s="5">
        <v>2420</v>
      </c>
      <c r="F2158" s="5" t="s">
        <v>25804</v>
      </c>
      <c r="G2158" s="5">
        <v>636</v>
      </c>
      <c r="H2158" s="5" t="s">
        <v>14</v>
      </c>
      <c r="I2158" s="5" t="s">
        <v>673</v>
      </c>
      <c r="J2158" s="16">
        <v>84000</v>
      </c>
      <c r="K2158" s="5"/>
    </row>
    <row r="2159" spans="1:11" x14ac:dyDescent="0.25">
      <c r="A2159" s="5" t="s">
        <v>29570</v>
      </c>
      <c r="B2159" s="5" t="s">
        <v>25799</v>
      </c>
      <c r="C2159" s="5">
        <v>2421</v>
      </c>
      <c r="D2159" s="5">
        <v>0</v>
      </c>
      <c r="E2159" s="5">
        <v>2421</v>
      </c>
      <c r="F2159" s="5" t="s">
        <v>25799</v>
      </c>
      <c r="G2159" s="5">
        <v>426</v>
      </c>
      <c r="H2159" s="5" t="s">
        <v>14</v>
      </c>
      <c r="I2159" s="5" t="s">
        <v>29571</v>
      </c>
      <c r="J2159" s="16">
        <v>35000</v>
      </c>
      <c r="K2159" s="5"/>
    </row>
    <row r="2160" spans="1:11" x14ac:dyDescent="0.25">
      <c r="A2160" s="5" t="s">
        <v>29572</v>
      </c>
      <c r="B2160" s="5" t="s">
        <v>25799</v>
      </c>
      <c r="C2160" s="5">
        <v>2422</v>
      </c>
      <c r="D2160" s="5">
        <v>0</v>
      </c>
      <c r="E2160" s="5">
        <v>2422</v>
      </c>
      <c r="F2160" s="5" t="s">
        <v>25799</v>
      </c>
      <c r="G2160" s="5">
        <v>378</v>
      </c>
      <c r="H2160" s="5" t="s">
        <v>14</v>
      </c>
      <c r="I2160" s="5" t="s">
        <v>29573</v>
      </c>
      <c r="J2160" s="16">
        <v>33000</v>
      </c>
      <c r="K2160" s="5"/>
    </row>
    <row r="2161" spans="1:11" x14ac:dyDescent="0.25">
      <c r="A2161" s="5" t="s">
        <v>29574</v>
      </c>
      <c r="B2161" s="5" t="s">
        <v>25799</v>
      </c>
      <c r="C2161" s="5">
        <v>2423</v>
      </c>
      <c r="D2161" s="5">
        <v>0</v>
      </c>
      <c r="E2161" s="5">
        <v>2423</v>
      </c>
      <c r="F2161" s="5" t="s">
        <v>25799</v>
      </c>
      <c r="G2161" s="5">
        <v>360</v>
      </c>
      <c r="H2161" s="5" t="s">
        <v>14</v>
      </c>
      <c r="I2161" s="5" t="s">
        <v>29575</v>
      </c>
      <c r="J2161" s="16">
        <v>33000</v>
      </c>
      <c r="K2161" s="5"/>
    </row>
    <row r="2162" spans="1:11" x14ac:dyDescent="0.25">
      <c r="A2162" s="5" t="s">
        <v>29576</v>
      </c>
      <c r="B2162" s="5" t="s">
        <v>25799</v>
      </c>
      <c r="C2162" s="5">
        <v>2424</v>
      </c>
      <c r="D2162" s="5">
        <v>0</v>
      </c>
      <c r="E2162" s="5">
        <v>2424</v>
      </c>
      <c r="F2162" s="5" t="s">
        <v>25799</v>
      </c>
      <c r="G2162" s="5">
        <v>360</v>
      </c>
      <c r="H2162" s="5" t="s">
        <v>14</v>
      </c>
      <c r="I2162" s="5" t="s">
        <v>29577</v>
      </c>
      <c r="J2162" s="16">
        <v>33000</v>
      </c>
      <c r="K2162" s="5"/>
    </row>
    <row r="2163" spans="1:11" x14ac:dyDescent="0.25">
      <c r="A2163" s="5" t="s">
        <v>29578</v>
      </c>
      <c r="B2163" s="5" t="s">
        <v>25799</v>
      </c>
      <c r="C2163" s="5">
        <v>2425</v>
      </c>
      <c r="D2163" s="5">
        <v>0</v>
      </c>
      <c r="E2163" s="5">
        <v>2425</v>
      </c>
      <c r="F2163" s="5" t="s">
        <v>25799</v>
      </c>
      <c r="G2163" s="5">
        <v>360</v>
      </c>
      <c r="H2163" s="5" t="s">
        <v>14</v>
      </c>
      <c r="I2163" s="5" t="s">
        <v>29579</v>
      </c>
      <c r="J2163" s="16">
        <v>33000</v>
      </c>
      <c r="K2163" s="5"/>
    </row>
    <row r="2164" spans="1:11" x14ac:dyDescent="0.25">
      <c r="A2164" s="5" t="s">
        <v>29580</v>
      </c>
      <c r="B2164" s="5" t="s">
        <v>25799</v>
      </c>
      <c r="C2164" s="5">
        <v>2426</v>
      </c>
      <c r="D2164" s="5">
        <v>0</v>
      </c>
      <c r="E2164" s="5">
        <v>2426</v>
      </c>
      <c r="F2164" s="5" t="s">
        <v>25799</v>
      </c>
      <c r="G2164" s="5">
        <v>360</v>
      </c>
      <c r="H2164" s="5" t="s">
        <v>14</v>
      </c>
      <c r="I2164" s="5" t="s">
        <v>29581</v>
      </c>
      <c r="J2164" s="16">
        <v>33000</v>
      </c>
      <c r="K2164" s="5"/>
    </row>
    <row r="2165" spans="1:11" x14ac:dyDescent="0.25">
      <c r="A2165" s="5" t="s">
        <v>29582</v>
      </c>
      <c r="B2165" s="5" t="s">
        <v>25799</v>
      </c>
      <c r="C2165" s="5">
        <v>2427</v>
      </c>
      <c r="D2165" s="5">
        <v>0</v>
      </c>
      <c r="E2165" s="5">
        <v>2427</v>
      </c>
      <c r="F2165" s="5" t="s">
        <v>25799</v>
      </c>
      <c r="G2165" s="5">
        <v>360</v>
      </c>
      <c r="H2165" s="5" t="s">
        <v>14</v>
      </c>
      <c r="I2165" s="5" t="s">
        <v>29583</v>
      </c>
      <c r="J2165" s="16">
        <v>33000</v>
      </c>
      <c r="K2165" s="5"/>
    </row>
    <row r="2166" spans="1:11" x14ac:dyDescent="0.25">
      <c r="A2166" s="5" t="s">
        <v>29584</v>
      </c>
      <c r="B2166" s="5" t="s">
        <v>25799</v>
      </c>
      <c r="C2166" s="5">
        <v>2428</v>
      </c>
      <c r="D2166" s="5">
        <v>0</v>
      </c>
      <c r="E2166" s="5">
        <v>2428</v>
      </c>
      <c r="F2166" s="5" t="s">
        <v>25799</v>
      </c>
      <c r="G2166" s="5">
        <v>360</v>
      </c>
      <c r="H2166" s="5" t="s">
        <v>14</v>
      </c>
      <c r="I2166" s="5" t="s">
        <v>29585</v>
      </c>
      <c r="J2166" s="16">
        <v>33000</v>
      </c>
      <c r="K2166" s="5"/>
    </row>
    <row r="2167" spans="1:11" x14ac:dyDescent="0.25">
      <c r="A2167" s="5" t="s">
        <v>29586</v>
      </c>
      <c r="B2167" s="5" t="s">
        <v>25799</v>
      </c>
      <c r="C2167" s="5">
        <v>2429</v>
      </c>
      <c r="D2167" s="5">
        <v>0</v>
      </c>
      <c r="E2167" s="5">
        <v>2429</v>
      </c>
      <c r="F2167" s="5" t="s">
        <v>25799</v>
      </c>
      <c r="G2167" s="5">
        <v>439</v>
      </c>
      <c r="H2167" s="5" t="s">
        <v>14</v>
      </c>
      <c r="I2167" s="5" t="s">
        <v>29587</v>
      </c>
      <c r="J2167" s="16">
        <v>35000</v>
      </c>
      <c r="K2167" s="5"/>
    </row>
    <row r="2168" spans="1:11" x14ac:dyDescent="0.25">
      <c r="A2168" s="5" t="s">
        <v>29588</v>
      </c>
      <c r="B2168" s="5" t="s">
        <v>25799</v>
      </c>
      <c r="C2168" s="5">
        <v>2430</v>
      </c>
      <c r="D2168" s="5">
        <v>0</v>
      </c>
      <c r="E2168" s="5">
        <v>2430</v>
      </c>
      <c r="F2168" s="5" t="s">
        <v>25799</v>
      </c>
      <c r="G2168" s="5">
        <v>589</v>
      </c>
      <c r="H2168" s="5" t="s">
        <v>14</v>
      </c>
      <c r="I2168" s="5" t="s">
        <v>29589</v>
      </c>
      <c r="J2168" s="16">
        <v>40000</v>
      </c>
      <c r="K2168" s="5"/>
    </row>
    <row r="2169" spans="1:11" x14ac:dyDescent="0.25">
      <c r="A2169" s="5" t="s">
        <v>29590</v>
      </c>
      <c r="B2169" s="5" t="s">
        <v>29569</v>
      </c>
      <c r="C2169" s="5">
        <v>2431</v>
      </c>
      <c r="D2169" s="5">
        <v>0</v>
      </c>
      <c r="E2169" s="5">
        <v>2431</v>
      </c>
      <c r="F2169" s="5" t="s">
        <v>25804</v>
      </c>
      <c r="G2169" s="5">
        <v>360</v>
      </c>
      <c r="H2169" s="5" t="s">
        <v>14</v>
      </c>
      <c r="I2169" s="5" t="s">
        <v>673</v>
      </c>
      <c r="J2169" s="16">
        <v>84000</v>
      </c>
      <c r="K2169" s="5"/>
    </row>
    <row r="2170" spans="1:11" x14ac:dyDescent="0.25">
      <c r="A2170" s="5" t="s">
        <v>29591</v>
      </c>
      <c r="B2170" s="5" t="s">
        <v>25799</v>
      </c>
      <c r="C2170" s="5">
        <v>2432</v>
      </c>
      <c r="D2170" s="5">
        <v>0</v>
      </c>
      <c r="E2170" s="5">
        <v>2432</v>
      </c>
      <c r="F2170" s="5" t="s">
        <v>25799</v>
      </c>
      <c r="G2170" s="5">
        <v>360</v>
      </c>
      <c r="H2170" s="5" t="s">
        <v>14</v>
      </c>
      <c r="I2170" s="5" t="s">
        <v>29592</v>
      </c>
      <c r="J2170" s="16">
        <v>33000</v>
      </c>
      <c r="K2170" s="5"/>
    </row>
    <row r="2171" spans="1:11" x14ac:dyDescent="0.25">
      <c r="A2171" s="5" t="s">
        <v>29593</v>
      </c>
      <c r="B2171" s="5" t="s">
        <v>25799</v>
      </c>
      <c r="C2171" s="5">
        <v>2433</v>
      </c>
      <c r="D2171" s="5">
        <v>0</v>
      </c>
      <c r="E2171" s="5">
        <v>2433</v>
      </c>
      <c r="F2171" s="5" t="s">
        <v>25799</v>
      </c>
      <c r="G2171" s="5">
        <v>360</v>
      </c>
      <c r="H2171" s="5" t="s">
        <v>14</v>
      </c>
      <c r="I2171" s="5" t="s">
        <v>29594</v>
      </c>
      <c r="J2171" s="16">
        <v>33000</v>
      </c>
      <c r="K2171" s="5"/>
    </row>
    <row r="2172" spans="1:11" x14ac:dyDescent="0.25">
      <c r="A2172" s="5" t="s">
        <v>29595</v>
      </c>
      <c r="B2172" s="5" t="s">
        <v>25799</v>
      </c>
      <c r="C2172" s="5">
        <v>2434</v>
      </c>
      <c r="D2172" s="5">
        <v>0</v>
      </c>
      <c r="E2172" s="5">
        <v>2434</v>
      </c>
      <c r="F2172" s="5" t="s">
        <v>25799</v>
      </c>
      <c r="G2172" s="5">
        <v>360</v>
      </c>
      <c r="H2172" s="5" t="s">
        <v>14</v>
      </c>
      <c r="I2172" s="5" t="s">
        <v>29596</v>
      </c>
      <c r="J2172" s="16">
        <v>33000</v>
      </c>
      <c r="K2172" s="5"/>
    </row>
    <row r="2173" spans="1:11" x14ac:dyDescent="0.25">
      <c r="A2173" s="5" t="s">
        <v>29597</v>
      </c>
      <c r="B2173" s="5" t="s">
        <v>25799</v>
      </c>
      <c r="C2173" s="5">
        <v>2435</v>
      </c>
      <c r="D2173" s="5">
        <v>0</v>
      </c>
      <c r="E2173" s="5">
        <v>2435</v>
      </c>
      <c r="F2173" s="5" t="s">
        <v>25799</v>
      </c>
      <c r="G2173" s="5">
        <v>360</v>
      </c>
      <c r="H2173" s="5" t="s">
        <v>14</v>
      </c>
      <c r="I2173" s="5" t="s">
        <v>29598</v>
      </c>
      <c r="J2173" s="16">
        <v>33000</v>
      </c>
      <c r="K2173" s="5"/>
    </row>
    <row r="2174" spans="1:11" x14ac:dyDescent="0.25">
      <c r="A2174" s="5" t="s">
        <v>29599</v>
      </c>
      <c r="B2174" s="5" t="s">
        <v>25799</v>
      </c>
      <c r="C2174" s="5">
        <v>2436</v>
      </c>
      <c r="D2174" s="5">
        <v>0</v>
      </c>
      <c r="E2174" s="5">
        <v>2436</v>
      </c>
      <c r="F2174" s="5" t="s">
        <v>25799</v>
      </c>
      <c r="G2174" s="5">
        <v>360</v>
      </c>
      <c r="H2174" s="5" t="s">
        <v>14</v>
      </c>
      <c r="I2174" s="5" t="s">
        <v>29600</v>
      </c>
      <c r="J2174" s="16">
        <v>33000</v>
      </c>
      <c r="K2174" s="5"/>
    </row>
    <row r="2175" spans="1:11" x14ac:dyDescent="0.25">
      <c r="A2175" s="5" t="s">
        <v>29601</v>
      </c>
      <c r="B2175" s="5" t="s">
        <v>25799</v>
      </c>
      <c r="C2175" s="5">
        <v>2437</v>
      </c>
      <c r="D2175" s="5">
        <v>0</v>
      </c>
      <c r="E2175" s="5">
        <v>2437</v>
      </c>
      <c r="F2175" s="5" t="s">
        <v>25799</v>
      </c>
      <c r="G2175" s="5">
        <v>360</v>
      </c>
      <c r="H2175" s="5" t="s">
        <v>14</v>
      </c>
      <c r="I2175" s="5" t="s">
        <v>29602</v>
      </c>
      <c r="J2175" s="16">
        <v>33000</v>
      </c>
      <c r="K2175" s="5"/>
    </row>
    <row r="2176" spans="1:11" x14ac:dyDescent="0.25">
      <c r="A2176" s="5" t="s">
        <v>29603</v>
      </c>
      <c r="B2176" s="5" t="s">
        <v>25799</v>
      </c>
      <c r="C2176" s="5">
        <v>2438</v>
      </c>
      <c r="D2176" s="5">
        <v>0</v>
      </c>
      <c r="E2176" s="5">
        <v>2438</v>
      </c>
      <c r="F2176" s="5" t="s">
        <v>25799</v>
      </c>
      <c r="G2176" s="5">
        <v>360</v>
      </c>
      <c r="H2176" s="5" t="s">
        <v>14</v>
      </c>
      <c r="I2176" s="5" t="s">
        <v>29604</v>
      </c>
      <c r="J2176" s="16">
        <v>33000</v>
      </c>
      <c r="K2176" s="5"/>
    </row>
    <row r="2177" spans="1:11" x14ac:dyDescent="0.25">
      <c r="A2177" s="5" t="s">
        <v>29605</v>
      </c>
      <c r="B2177" s="5" t="s">
        <v>25799</v>
      </c>
      <c r="C2177" s="5">
        <v>2439</v>
      </c>
      <c r="D2177" s="5">
        <v>0</v>
      </c>
      <c r="E2177" s="5">
        <v>2439</v>
      </c>
      <c r="F2177" s="5" t="s">
        <v>25799</v>
      </c>
      <c r="G2177" s="5">
        <v>371</v>
      </c>
      <c r="H2177" s="5" t="s">
        <v>14</v>
      </c>
      <c r="I2177" s="5" t="s">
        <v>29606</v>
      </c>
      <c r="J2177" s="16">
        <v>33000</v>
      </c>
      <c r="K2177" s="5"/>
    </row>
    <row r="2178" spans="1:11" x14ac:dyDescent="0.25">
      <c r="A2178" s="5" t="s">
        <v>29607</v>
      </c>
      <c r="B2178" s="5" t="s">
        <v>29569</v>
      </c>
      <c r="C2178" s="5">
        <v>2440</v>
      </c>
      <c r="D2178" s="5">
        <v>0</v>
      </c>
      <c r="E2178" s="5">
        <v>2440</v>
      </c>
      <c r="F2178" s="5" t="s">
        <v>25804</v>
      </c>
      <c r="G2178" s="5">
        <v>360</v>
      </c>
      <c r="H2178" s="5" t="s">
        <v>14</v>
      </c>
      <c r="I2178" s="5" t="s">
        <v>29608</v>
      </c>
      <c r="J2178" s="16">
        <v>63000</v>
      </c>
      <c r="K2178" s="5"/>
    </row>
    <row r="2179" spans="1:11" x14ac:dyDescent="0.25">
      <c r="A2179" s="5" t="s">
        <v>29609</v>
      </c>
      <c r="B2179" s="5" t="s">
        <v>25799</v>
      </c>
      <c r="C2179" s="5">
        <v>2441</v>
      </c>
      <c r="D2179" s="5">
        <v>0</v>
      </c>
      <c r="E2179" s="5">
        <v>2441</v>
      </c>
      <c r="F2179" s="5" t="s">
        <v>25799</v>
      </c>
      <c r="G2179" s="5">
        <v>372</v>
      </c>
      <c r="H2179" s="5" t="s">
        <v>14</v>
      </c>
      <c r="I2179" s="5" t="s">
        <v>673</v>
      </c>
      <c r="J2179" s="16">
        <v>11000</v>
      </c>
      <c r="K2179" s="5"/>
    </row>
    <row r="2180" spans="1:11" x14ac:dyDescent="0.25">
      <c r="A2180" s="5" t="s">
        <v>29610</v>
      </c>
      <c r="B2180" s="5" t="s">
        <v>25799</v>
      </c>
      <c r="C2180" s="5">
        <v>2442</v>
      </c>
      <c r="D2180" s="5">
        <v>0</v>
      </c>
      <c r="E2180" s="5">
        <v>2442</v>
      </c>
      <c r="F2180" s="5" t="s">
        <v>25799</v>
      </c>
      <c r="G2180" s="5">
        <v>756</v>
      </c>
      <c r="H2180" s="5" t="s">
        <v>221</v>
      </c>
      <c r="I2180" s="5" t="s">
        <v>27391</v>
      </c>
      <c r="J2180" s="16">
        <v>806000</v>
      </c>
      <c r="K2180" s="5"/>
    </row>
    <row r="2181" spans="1:11" x14ac:dyDescent="0.25">
      <c r="A2181" s="5" t="s">
        <v>29611</v>
      </c>
      <c r="B2181" s="5" t="s">
        <v>25799</v>
      </c>
      <c r="C2181" s="5">
        <v>2443</v>
      </c>
      <c r="D2181" s="5">
        <v>0</v>
      </c>
      <c r="E2181" s="5">
        <v>2443</v>
      </c>
      <c r="F2181" s="5" t="s">
        <v>25799</v>
      </c>
      <c r="G2181" s="5">
        <v>240</v>
      </c>
      <c r="H2181" s="5" t="s">
        <v>14</v>
      </c>
      <c r="I2181" s="5" t="s">
        <v>673</v>
      </c>
      <c r="J2181" s="16">
        <v>7000</v>
      </c>
      <c r="K2181" s="5"/>
    </row>
    <row r="2182" spans="1:11" x14ac:dyDescent="0.25">
      <c r="A2182" s="5" t="s">
        <v>29612</v>
      </c>
      <c r="B2182" s="5" t="s">
        <v>25799</v>
      </c>
      <c r="C2182" s="5">
        <v>2444</v>
      </c>
      <c r="D2182" s="5">
        <v>0</v>
      </c>
      <c r="E2182" s="5">
        <v>2444</v>
      </c>
      <c r="F2182" s="5" t="s">
        <v>25799</v>
      </c>
      <c r="G2182" s="5">
        <v>467</v>
      </c>
      <c r="H2182" s="5" t="s">
        <v>14</v>
      </c>
      <c r="I2182" s="5" t="s">
        <v>29613</v>
      </c>
      <c r="J2182" s="16">
        <v>36000</v>
      </c>
      <c r="K2182" s="5"/>
    </row>
    <row r="2183" spans="1:11" x14ac:dyDescent="0.25">
      <c r="A2183" s="5" t="s">
        <v>29614</v>
      </c>
      <c r="B2183" s="5" t="s">
        <v>25799</v>
      </c>
      <c r="C2183" s="5">
        <v>2445</v>
      </c>
      <c r="D2183" s="5">
        <v>0</v>
      </c>
      <c r="E2183" s="5">
        <v>2445</v>
      </c>
      <c r="F2183" s="5" t="s">
        <v>25799</v>
      </c>
      <c r="G2183" s="5">
        <v>360</v>
      </c>
      <c r="H2183" s="5" t="s">
        <v>14</v>
      </c>
      <c r="I2183" s="5" t="s">
        <v>29615</v>
      </c>
      <c r="J2183" s="16">
        <v>33000</v>
      </c>
      <c r="K2183" s="5"/>
    </row>
    <row r="2184" spans="1:11" x14ac:dyDescent="0.25">
      <c r="A2184" s="5" t="s">
        <v>29616</v>
      </c>
      <c r="B2184" s="5" t="s">
        <v>25799</v>
      </c>
      <c r="C2184" s="5">
        <v>2446</v>
      </c>
      <c r="D2184" s="5">
        <v>0</v>
      </c>
      <c r="E2184" s="5">
        <v>2446</v>
      </c>
      <c r="F2184" s="5" t="s">
        <v>25799</v>
      </c>
      <c r="G2184" s="5">
        <v>360</v>
      </c>
      <c r="H2184" s="5" t="s">
        <v>14</v>
      </c>
      <c r="I2184" s="5" t="s">
        <v>29617</v>
      </c>
      <c r="J2184" s="16">
        <v>33000</v>
      </c>
      <c r="K2184" s="5"/>
    </row>
    <row r="2185" spans="1:11" x14ac:dyDescent="0.25">
      <c r="A2185" s="5" t="s">
        <v>29618</v>
      </c>
      <c r="B2185" s="5" t="s">
        <v>25799</v>
      </c>
      <c r="C2185" s="5">
        <v>2447</v>
      </c>
      <c r="D2185" s="5">
        <v>0</v>
      </c>
      <c r="E2185" s="5">
        <v>2447</v>
      </c>
      <c r="F2185" s="5" t="s">
        <v>25799</v>
      </c>
      <c r="G2185" s="5">
        <v>360</v>
      </c>
      <c r="H2185" s="5" t="s">
        <v>14</v>
      </c>
      <c r="I2185" s="5" t="s">
        <v>29619</v>
      </c>
      <c r="J2185" s="16">
        <v>33000</v>
      </c>
      <c r="K2185" s="5"/>
    </row>
    <row r="2186" spans="1:11" x14ac:dyDescent="0.25">
      <c r="A2186" s="5" t="s">
        <v>29620</v>
      </c>
      <c r="B2186" s="5" t="s">
        <v>25799</v>
      </c>
      <c r="C2186" s="5">
        <v>2448</v>
      </c>
      <c r="D2186" s="5">
        <v>0</v>
      </c>
      <c r="E2186" s="5">
        <v>2448</v>
      </c>
      <c r="F2186" s="5" t="s">
        <v>25799</v>
      </c>
      <c r="G2186" s="5">
        <v>360</v>
      </c>
      <c r="H2186" s="5" t="s">
        <v>14</v>
      </c>
      <c r="I2186" s="5" t="s">
        <v>29621</v>
      </c>
      <c r="J2186" s="16">
        <v>33000</v>
      </c>
      <c r="K2186" s="5"/>
    </row>
    <row r="2187" spans="1:11" x14ac:dyDescent="0.25">
      <c r="A2187" s="5" t="s">
        <v>29622</v>
      </c>
      <c r="B2187" s="5" t="s">
        <v>25799</v>
      </c>
      <c r="C2187" s="5">
        <v>2449</v>
      </c>
      <c r="D2187" s="5">
        <v>0</v>
      </c>
      <c r="E2187" s="5">
        <v>2449</v>
      </c>
      <c r="F2187" s="5" t="s">
        <v>25799</v>
      </c>
      <c r="G2187" s="5">
        <v>360</v>
      </c>
      <c r="H2187" s="5" t="s">
        <v>14</v>
      </c>
      <c r="I2187" s="5" t="s">
        <v>29623</v>
      </c>
      <c r="J2187" s="16">
        <v>33000</v>
      </c>
      <c r="K2187" s="5"/>
    </row>
    <row r="2188" spans="1:11" x14ac:dyDescent="0.25">
      <c r="A2188" s="5" t="s">
        <v>29624</v>
      </c>
      <c r="B2188" s="5" t="s">
        <v>25799</v>
      </c>
      <c r="C2188" s="5">
        <v>2450</v>
      </c>
      <c r="D2188" s="5">
        <v>0</v>
      </c>
      <c r="E2188" s="5">
        <v>2450</v>
      </c>
      <c r="F2188" s="5" t="s">
        <v>25799</v>
      </c>
      <c r="G2188" s="5">
        <v>360</v>
      </c>
      <c r="H2188" s="5" t="s">
        <v>14</v>
      </c>
      <c r="I2188" s="5" t="s">
        <v>29625</v>
      </c>
      <c r="J2188" s="16">
        <v>33000</v>
      </c>
      <c r="K2188" s="5"/>
    </row>
    <row r="2189" spans="1:11" x14ac:dyDescent="0.25">
      <c r="A2189" s="5" t="s">
        <v>29626</v>
      </c>
      <c r="B2189" s="5" t="s">
        <v>25799</v>
      </c>
      <c r="C2189" s="5">
        <v>2451</v>
      </c>
      <c r="D2189" s="5">
        <v>0</v>
      </c>
      <c r="E2189" s="5">
        <v>2451</v>
      </c>
      <c r="F2189" s="5" t="s">
        <v>25799</v>
      </c>
      <c r="G2189" s="5">
        <v>360</v>
      </c>
      <c r="H2189" s="5" t="s">
        <v>14</v>
      </c>
      <c r="I2189" s="5" t="s">
        <v>29627</v>
      </c>
      <c r="J2189" s="16">
        <v>33000</v>
      </c>
      <c r="K2189" s="5"/>
    </row>
    <row r="2190" spans="1:11" x14ac:dyDescent="0.25">
      <c r="A2190" s="5" t="s">
        <v>29628</v>
      </c>
      <c r="B2190" s="5" t="s">
        <v>25799</v>
      </c>
      <c r="C2190" s="5">
        <v>2452</v>
      </c>
      <c r="D2190" s="5">
        <v>0</v>
      </c>
      <c r="E2190" s="5">
        <v>2452</v>
      </c>
      <c r="F2190" s="5" t="s">
        <v>25799</v>
      </c>
      <c r="G2190" s="5">
        <v>360</v>
      </c>
      <c r="H2190" s="5" t="s">
        <v>14</v>
      </c>
      <c r="I2190" s="5" t="s">
        <v>29629</v>
      </c>
      <c r="J2190" s="16">
        <v>33000</v>
      </c>
      <c r="K2190" s="5"/>
    </row>
    <row r="2191" spans="1:11" x14ac:dyDescent="0.25">
      <c r="A2191" s="5" t="s">
        <v>29630</v>
      </c>
      <c r="B2191" s="5" t="s">
        <v>25799</v>
      </c>
      <c r="C2191" s="5">
        <v>2453</v>
      </c>
      <c r="D2191" s="5">
        <v>0</v>
      </c>
      <c r="E2191" s="5">
        <v>2453</v>
      </c>
      <c r="F2191" s="5" t="s">
        <v>25799</v>
      </c>
      <c r="G2191" s="5">
        <v>360</v>
      </c>
      <c r="H2191" s="5" t="s">
        <v>14</v>
      </c>
      <c r="I2191" s="5" t="s">
        <v>29631</v>
      </c>
      <c r="J2191" s="16">
        <v>33000</v>
      </c>
      <c r="K2191" s="5"/>
    </row>
    <row r="2192" spans="1:11" x14ac:dyDescent="0.25">
      <c r="A2192" s="5" t="s">
        <v>29632</v>
      </c>
      <c r="B2192" s="5" t="s">
        <v>25799</v>
      </c>
      <c r="C2192" s="5">
        <v>2454</v>
      </c>
      <c r="D2192" s="5">
        <v>0</v>
      </c>
      <c r="E2192" s="5">
        <v>2454</v>
      </c>
      <c r="F2192" s="5" t="s">
        <v>25799</v>
      </c>
      <c r="G2192" s="5">
        <v>360</v>
      </c>
      <c r="H2192" s="5" t="s">
        <v>14</v>
      </c>
      <c r="I2192" s="5" t="s">
        <v>29633</v>
      </c>
      <c r="J2192" s="16">
        <v>33000</v>
      </c>
      <c r="K2192" s="5"/>
    </row>
    <row r="2193" spans="1:11" x14ac:dyDescent="0.25">
      <c r="A2193" s="5" t="s">
        <v>29634</v>
      </c>
      <c r="B2193" s="5" t="s">
        <v>25799</v>
      </c>
      <c r="C2193" s="5">
        <v>2455</v>
      </c>
      <c r="D2193" s="5">
        <v>0</v>
      </c>
      <c r="E2193" s="5">
        <v>2455</v>
      </c>
      <c r="F2193" s="5" t="s">
        <v>25799</v>
      </c>
      <c r="G2193" s="5">
        <v>360</v>
      </c>
      <c r="H2193" s="5" t="s">
        <v>14</v>
      </c>
      <c r="I2193" s="5" t="s">
        <v>29635</v>
      </c>
      <c r="J2193" s="16">
        <v>33000</v>
      </c>
      <c r="K2193" s="5"/>
    </row>
    <row r="2194" spans="1:11" x14ac:dyDescent="0.25">
      <c r="A2194" s="5" t="s">
        <v>29636</v>
      </c>
      <c r="B2194" s="5" t="s">
        <v>25799</v>
      </c>
      <c r="C2194" s="5">
        <v>2456</v>
      </c>
      <c r="D2194" s="5">
        <v>0</v>
      </c>
      <c r="E2194" s="5">
        <v>2456</v>
      </c>
      <c r="F2194" s="5" t="s">
        <v>25799</v>
      </c>
      <c r="G2194" s="5">
        <v>360</v>
      </c>
      <c r="H2194" s="5" t="s">
        <v>14</v>
      </c>
      <c r="I2194" s="5" t="s">
        <v>29637</v>
      </c>
      <c r="J2194" s="16">
        <v>33000</v>
      </c>
      <c r="K2194" s="5"/>
    </row>
    <row r="2195" spans="1:11" x14ac:dyDescent="0.25">
      <c r="A2195" s="5" t="s">
        <v>29638</v>
      </c>
      <c r="B2195" s="5" t="s">
        <v>25799</v>
      </c>
      <c r="C2195" s="5">
        <v>2457</v>
      </c>
      <c r="D2195" s="5">
        <v>0</v>
      </c>
      <c r="E2195" s="5">
        <v>2457</v>
      </c>
      <c r="F2195" s="5" t="s">
        <v>25799</v>
      </c>
      <c r="G2195" s="5">
        <v>383</v>
      </c>
      <c r="H2195" s="5" t="s">
        <v>14</v>
      </c>
      <c r="I2195" s="5" t="s">
        <v>29639</v>
      </c>
      <c r="J2195" s="16">
        <v>34000</v>
      </c>
      <c r="K2195" s="5"/>
    </row>
    <row r="2196" spans="1:11" x14ac:dyDescent="0.25">
      <c r="A2196" s="5" t="s">
        <v>29640</v>
      </c>
      <c r="B2196" s="5" t="s">
        <v>25799</v>
      </c>
      <c r="C2196" s="5">
        <v>2458</v>
      </c>
      <c r="D2196" s="5">
        <v>0</v>
      </c>
      <c r="E2196" s="5">
        <v>2458</v>
      </c>
      <c r="F2196" s="5" t="s">
        <v>25799</v>
      </c>
      <c r="G2196" s="5">
        <v>360</v>
      </c>
      <c r="H2196" s="5" t="s">
        <v>14</v>
      </c>
      <c r="I2196" s="5" t="s">
        <v>29641</v>
      </c>
      <c r="J2196" s="16">
        <v>33000</v>
      </c>
      <c r="K2196" s="5"/>
    </row>
    <row r="2197" spans="1:11" x14ac:dyDescent="0.25">
      <c r="A2197" s="5" t="s">
        <v>29642</v>
      </c>
      <c r="B2197" s="5" t="s">
        <v>25799</v>
      </c>
      <c r="C2197" s="5">
        <v>2459</v>
      </c>
      <c r="D2197" s="5">
        <v>0</v>
      </c>
      <c r="E2197" s="5">
        <v>2459</v>
      </c>
      <c r="F2197" s="5" t="s">
        <v>25799</v>
      </c>
      <c r="G2197" s="5">
        <v>383</v>
      </c>
      <c r="H2197" s="5" t="s">
        <v>14</v>
      </c>
      <c r="I2197" s="5" t="s">
        <v>29643</v>
      </c>
      <c r="J2197" s="16">
        <v>34000</v>
      </c>
      <c r="K2197" s="5"/>
    </row>
    <row r="2198" spans="1:11" x14ac:dyDescent="0.25">
      <c r="A2198" s="5" t="s">
        <v>29644</v>
      </c>
      <c r="B2198" s="5" t="s">
        <v>25799</v>
      </c>
      <c r="C2198" s="5">
        <v>2460</v>
      </c>
      <c r="D2198" s="5">
        <v>0</v>
      </c>
      <c r="E2198" s="5">
        <v>2460</v>
      </c>
      <c r="F2198" s="5" t="s">
        <v>25799</v>
      </c>
      <c r="G2198" s="5">
        <v>360</v>
      </c>
      <c r="H2198" s="5" t="s">
        <v>14</v>
      </c>
      <c r="I2198" s="5" t="s">
        <v>29645</v>
      </c>
      <c r="J2198" s="16">
        <v>33000</v>
      </c>
      <c r="K2198" s="5"/>
    </row>
    <row r="2199" spans="1:11" x14ac:dyDescent="0.25">
      <c r="A2199" s="5" t="s">
        <v>29646</v>
      </c>
      <c r="B2199" s="5" t="s">
        <v>25799</v>
      </c>
      <c r="C2199" s="5">
        <v>2461</v>
      </c>
      <c r="D2199" s="5">
        <v>0</v>
      </c>
      <c r="E2199" s="5">
        <v>2461</v>
      </c>
      <c r="F2199" s="5" t="s">
        <v>25799</v>
      </c>
      <c r="G2199" s="5">
        <v>360</v>
      </c>
      <c r="H2199" s="5" t="s">
        <v>14</v>
      </c>
      <c r="I2199" s="5" t="s">
        <v>29647</v>
      </c>
      <c r="J2199" s="16">
        <v>33000</v>
      </c>
      <c r="K2199" s="5"/>
    </row>
    <row r="2200" spans="1:11" x14ac:dyDescent="0.25">
      <c r="A2200" s="5" t="s">
        <v>29648</v>
      </c>
      <c r="B2200" s="5" t="s">
        <v>25799</v>
      </c>
      <c r="C2200" s="5">
        <v>2462</v>
      </c>
      <c r="D2200" s="5">
        <v>0</v>
      </c>
      <c r="E2200" s="5">
        <v>2462</v>
      </c>
      <c r="F2200" s="5" t="s">
        <v>25799</v>
      </c>
      <c r="G2200" s="5">
        <v>360</v>
      </c>
      <c r="H2200" s="5" t="s">
        <v>14</v>
      </c>
      <c r="I2200" s="5" t="s">
        <v>29649</v>
      </c>
      <c r="J2200" s="16">
        <v>33000</v>
      </c>
      <c r="K2200" s="5"/>
    </row>
    <row r="2201" spans="1:11" x14ac:dyDescent="0.25">
      <c r="A2201" s="5" t="s">
        <v>29650</v>
      </c>
      <c r="B2201" s="5" t="s">
        <v>25799</v>
      </c>
      <c r="C2201" s="5">
        <v>2463</v>
      </c>
      <c r="D2201" s="5">
        <v>0</v>
      </c>
      <c r="E2201" s="5">
        <v>2463</v>
      </c>
      <c r="F2201" s="5" t="s">
        <v>25799</v>
      </c>
      <c r="G2201" s="5">
        <v>360</v>
      </c>
      <c r="H2201" s="5" t="s">
        <v>14</v>
      </c>
      <c r="I2201" s="5" t="s">
        <v>29651</v>
      </c>
      <c r="J2201" s="16">
        <v>33000</v>
      </c>
      <c r="K2201" s="5"/>
    </row>
    <row r="2202" spans="1:11" x14ac:dyDescent="0.25">
      <c r="A2202" s="5" t="s">
        <v>29652</v>
      </c>
      <c r="B2202" s="5" t="s">
        <v>25799</v>
      </c>
      <c r="C2202" s="5">
        <v>2464</v>
      </c>
      <c r="D2202" s="5">
        <v>0</v>
      </c>
      <c r="E2202" s="5">
        <v>2464</v>
      </c>
      <c r="F2202" s="5" t="s">
        <v>25799</v>
      </c>
      <c r="G2202" s="5">
        <v>360</v>
      </c>
      <c r="H2202" s="5" t="s">
        <v>14</v>
      </c>
      <c r="I2202" s="5" t="s">
        <v>29653</v>
      </c>
      <c r="J2202" s="16">
        <v>33000</v>
      </c>
      <c r="K2202" s="5"/>
    </row>
    <row r="2203" spans="1:11" x14ac:dyDescent="0.25">
      <c r="A2203" s="5" t="s">
        <v>29654</v>
      </c>
      <c r="B2203" s="5" t="s">
        <v>25799</v>
      </c>
      <c r="C2203" s="5">
        <v>2465</v>
      </c>
      <c r="D2203" s="5">
        <v>0</v>
      </c>
      <c r="E2203" s="5">
        <v>2465</v>
      </c>
      <c r="F2203" s="5" t="s">
        <v>25799</v>
      </c>
      <c r="G2203" s="5">
        <v>360</v>
      </c>
      <c r="H2203" s="5" t="s">
        <v>14</v>
      </c>
      <c r="I2203" s="5" t="s">
        <v>29655</v>
      </c>
      <c r="J2203" s="16">
        <v>33000</v>
      </c>
      <c r="K2203" s="5"/>
    </row>
    <row r="2204" spans="1:11" x14ac:dyDescent="0.25">
      <c r="A2204" s="5" t="s">
        <v>29656</v>
      </c>
      <c r="B2204" s="5" t="s">
        <v>25799</v>
      </c>
      <c r="C2204" s="5">
        <v>2466</v>
      </c>
      <c r="D2204" s="5">
        <v>0</v>
      </c>
      <c r="E2204" s="5">
        <v>2466</v>
      </c>
      <c r="F2204" s="5" t="s">
        <v>25799</v>
      </c>
      <c r="G2204" s="5">
        <v>360</v>
      </c>
      <c r="H2204" s="5" t="s">
        <v>14</v>
      </c>
      <c r="I2204" s="5" t="s">
        <v>29657</v>
      </c>
      <c r="J2204" s="16">
        <v>33000</v>
      </c>
      <c r="K2204" s="5"/>
    </row>
    <row r="2205" spans="1:11" x14ac:dyDescent="0.25">
      <c r="A2205" s="5" t="s">
        <v>29658</v>
      </c>
      <c r="B2205" s="5" t="s">
        <v>25799</v>
      </c>
      <c r="C2205" s="5">
        <v>2467</v>
      </c>
      <c r="D2205" s="5">
        <v>0</v>
      </c>
      <c r="E2205" s="5">
        <v>2467</v>
      </c>
      <c r="F2205" s="5" t="s">
        <v>25799</v>
      </c>
      <c r="G2205" s="5">
        <v>360</v>
      </c>
      <c r="H2205" s="5" t="s">
        <v>14</v>
      </c>
      <c r="I2205" s="5" t="s">
        <v>673</v>
      </c>
      <c r="J2205" s="16">
        <v>33000</v>
      </c>
      <c r="K2205" s="5"/>
    </row>
    <row r="2206" spans="1:11" x14ac:dyDescent="0.25">
      <c r="A2206" s="5" t="s">
        <v>29659</v>
      </c>
      <c r="B2206" s="5" t="s">
        <v>25799</v>
      </c>
      <c r="C2206" s="5">
        <v>2468</v>
      </c>
      <c r="D2206" s="5">
        <v>0</v>
      </c>
      <c r="E2206" s="5">
        <v>2468</v>
      </c>
      <c r="F2206" s="5" t="s">
        <v>25799</v>
      </c>
      <c r="G2206" s="5">
        <v>360</v>
      </c>
      <c r="H2206" s="5" t="s">
        <v>14</v>
      </c>
      <c r="I2206" s="5" t="s">
        <v>29660</v>
      </c>
      <c r="J2206" s="16">
        <v>33000</v>
      </c>
      <c r="K2206" s="5"/>
    </row>
    <row r="2207" spans="1:11" x14ac:dyDescent="0.25">
      <c r="A2207" s="5" t="s">
        <v>29661</v>
      </c>
      <c r="B2207" s="5" t="s">
        <v>25799</v>
      </c>
      <c r="C2207" s="5">
        <v>2469</v>
      </c>
      <c r="D2207" s="5">
        <v>0</v>
      </c>
      <c r="E2207" s="5">
        <v>2469</v>
      </c>
      <c r="F2207" s="5" t="s">
        <v>25799</v>
      </c>
      <c r="G2207" s="5">
        <v>360</v>
      </c>
      <c r="H2207" s="5" t="s">
        <v>14</v>
      </c>
      <c r="I2207" s="5" t="s">
        <v>29662</v>
      </c>
      <c r="J2207" s="16">
        <v>33000</v>
      </c>
      <c r="K2207" s="5"/>
    </row>
    <row r="2208" spans="1:11" x14ac:dyDescent="0.25">
      <c r="A2208" s="5" t="s">
        <v>29663</v>
      </c>
      <c r="B2208" s="5" t="s">
        <v>25799</v>
      </c>
      <c r="C2208" s="5">
        <v>2470</v>
      </c>
      <c r="D2208" s="5">
        <v>0</v>
      </c>
      <c r="E2208" s="5">
        <v>2470</v>
      </c>
      <c r="F2208" s="5" t="s">
        <v>25799</v>
      </c>
      <c r="G2208" s="5">
        <v>360</v>
      </c>
      <c r="H2208" s="5" t="s">
        <v>14</v>
      </c>
      <c r="I2208" s="5" t="s">
        <v>29664</v>
      </c>
      <c r="J2208" s="16">
        <v>33000</v>
      </c>
      <c r="K2208" s="5"/>
    </row>
    <row r="2209" spans="1:11" x14ac:dyDescent="0.25">
      <c r="A2209" s="5" t="s">
        <v>29665</v>
      </c>
      <c r="B2209" s="5" t="s">
        <v>25799</v>
      </c>
      <c r="C2209" s="5">
        <v>2471</v>
      </c>
      <c r="D2209" s="5">
        <v>0</v>
      </c>
      <c r="E2209" s="5">
        <v>2471</v>
      </c>
      <c r="F2209" s="5" t="s">
        <v>25799</v>
      </c>
      <c r="G2209" s="5">
        <v>360</v>
      </c>
      <c r="H2209" s="5" t="s">
        <v>14</v>
      </c>
      <c r="I2209" s="5" t="s">
        <v>29666</v>
      </c>
      <c r="J2209" s="16">
        <v>33000</v>
      </c>
      <c r="K2209" s="5"/>
    </row>
    <row r="2210" spans="1:11" x14ac:dyDescent="0.25">
      <c r="A2210" s="5" t="s">
        <v>29667</v>
      </c>
      <c r="B2210" s="5" t="s">
        <v>25799</v>
      </c>
      <c r="C2210" s="5">
        <v>2472</v>
      </c>
      <c r="D2210" s="5">
        <v>0</v>
      </c>
      <c r="E2210" s="5">
        <v>2472</v>
      </c>
      <c r="F2210" s="5" t="s">
        <v>25799</v>
      </c>
      <c r="G2210" s="5">
        <v>467</v>
      </c>
      <c r="H2210" s="5" t="s">
        <v>14</v>
      </c>
      <c r="I2210" s="5" t="s">
        <v>29668</v>
      </c>
      <c r="J2210" s="16">
        <v>36000</v>
      </c>
      <c r="K2210" s="5"/>
    </row>
    <row r="2211" spans="1:11" x14ac:dyDescent="0.25">
      <c r="A2211" s="5" t="s">
        <v>29669</v>
      </c>
      <c r="B2211" s="5" t="s">
        <v>25799</v>
      </c>
      <c r="C2211" s="5">
        <v>2473</v>
      </c>
      <c r="D2211" s="5">
        <v>0</v>
      </c>
      <c r="E2211" s="5">
        <v>2473</v>
      </c>
      <c r="F2211" s="5" t="s">
        <v>25799</v>
      </c>
      <c r="G2211" s="5">
        <v>576</v>
      </c>
      <c r="H2211" s="5" t="s">
        <v>14</v>
      </c>
      <c r="I2211" s="5" t="s">
        <v>673</v>
      </c>
      <c r="J2211" s="16">
        <v>39000</v>
      </c>
      <c r="K2211" s="5"/>
    </row>
    <row r="2212" spans="1:11" x14ac:dyDescent="0.25">
      <c r="A2212" s="5" t="s">
        <v>29670</v>
      </c>
      <c r="B2212" s="5" t="s">
        <v>25799</v>
      </c>
      <c r="C2212" s="5">
        <v>2474</v>
      </c>
      <c r="D2212" s="5">
        <v>0</v>
      </c>
      <c r="E2212" s="5">
        <v>2474</v>
      </c>
      <c r="F2212" s="5" t="s">
        <v>25799</v>
      </c>
      <c r="G2212" s="5">
        <v>420</v>
      </c>
      <c r="H2212" s="5" t="s">
        <v>14</v>
      </c>
      <c r="I2212" s="5" t="s">
        <v>29671</v>
      </c>
      <c r="J2212" s="16">
        <v>35000</v>
      </c>
      <c r="K2212" s="5"/>
    </row>
    <row r="2213" spans="1:11" x14ac:dyDescent="0.25">
      <c r="A2213" s="5" t="s">
        <v>29672</v>
      </c>
      <c r="B2213" s="5" t="s">
        <v>25799</v>
      </c>
      <c r="C2213" s="5">
        <v>2475</v>
      </c>
      <c r="D2213" s="5">
        <v>0</v>
      </c>
      <c r="E2213" s="5">
        <v>2475</v>
      </c>
      <c r="F2213" s="5" t="s">
        <v>25799</v>
      </c>
      <c r="G2213" s="5">
        <v>490</v>
      </c>
      <c r="H2213" s="5" t="s">
        <v>14</v>
      </c>
      <c r="I2213" s="5" t="s">
        <v>29673</v>
      </c>
      <c r="J2213" s="16">
        <v>37000</v>
      </c>
      <c r="K2213" s="5"/>
    </row>
    <row r="2214" spans="1:11" x14ac:dyDescent="0.25">
      <c r="A2214" s="5" t="s">
        <v>29674</v>
      </c>
      <c r="B2214" s="5" t="s">
        <v>25799</v>
      </c>
      <c r="C2214" s="5">
        <v>2476</v>
      </c>
      <c r="D2214" s="5">
        <v>0</v>
      </c>
      <c r="E2214" s="5">
        <v>2476</v>
      </c>
      <c r="F2214" s="5" t="s">
        <v>25799</v>
      </c>
      <c r="G2214" s="5">
        <v>360</v>
      </c>
      <c r="H2214" s="5" t="s">
        <v>14</v>
      </c>
      <c r="I2214" s="5" t="s">
        <v>29675</v>
      </c>
      <c r="J2214" s="16">
        <v>33000</v>
      </c>
      <c r="K2214" s="5"/>
    </row>
    <row r="2215" spans="1:11" x14ac:dyDescent="0.25">
      <c r="A2215" s="5" t="s">
        <v>29676</v>
      </c>
      <c r="B2215" s="5" t="s">
        <v>25799</v>
      </c>
      <c r="C2215" s="5">
        <v>2477</v>
      </c>
      <c r="D2215" s="5">
        <v>0</v>
      </c>
      <c r="E2215" s="5">
        <v>2477</v>
      </c>
      <c r="F2215" s="5" t="s">
        <v>25799</v>
      </c>
      <c r="G2215" s="5">
        <v>360</v>
      </c>
      <c r="H2215" s="5" t="s">
        <v>14</v>
      </c>
      <c r="I2215" s="5" t="s">
        <v>29677</v>
      </c>
      <c r="J2215" s="16">
        <v>33000</v>
      </c>
      <c r="K2215" s="5"/>
    </row>
    <row r="2216" spans="1:11" x14ac:dyDescent="0.25">
      <c r="A2216" s="5" t="s">
        <v>29678</v>
      </c>
      <c r="B2216" s="5" t="s">
        <v>25799</v>
      </c>
      <c r="C2216" s="5">
        <v>2478</v>
      </c>
      <c r="D2216" s="5">
        <v>0</v>
      </c>
      <c r="E2216" s="5">
        <v>2478</v>
      </c>
      <c r="F2216" s="5" t="s">
        <v>25799</v>
      </c>
      <c r="G2216" s="5">
        <v>360</v>
      </c>
      <c r="H2216" s="5" t="s">
        <v>14</v>
      </c>
      <c r="I2216" s="5" t="s">
        <v>29679</v>
      </c>
      <c r="J2216" s="16">
        <v>33000</v>
      </c>
      <c r="K2216" s="5"/>
    </row>
    <row r="2217" spans="1:11" x14ac:dyDescent="0.25">
      <c r="A2217" s="5" t="s">
        <v>29680</v>
      </c>
      <c r="B2217" s="5" t="s">
        <v>25799</v>
      </c>
      <c r="C2217" s="5">
        <v>2479</v>
      </c>
      <c r="D2217" s="5">
        <v>0</v>
      </c>
      <c r="E2217" s="5">
        <v>2479</v>
      </c>
      <c r="F2217" s="5" t="s">
        <v>25799</v>
      </c>
      <c r="G2217" s="5">
        <v>371</v>
      </c>
      <c r="H2217" s="5" t="s">
        <v>14</v>
      </c>
      <c r="I2217" s="5" t="s">
        <v>29681</v>
      </c>
      <c r="J2217" s="16">
        <v>33000</v>
      </c>
      <c r="K2217" s="5"/>
    </row>
    <row r="2218" spans="1:11" x14ac:dyDescent="0.25">
      <c r="A2218" s="5" t="s">
        <v>29682</v>
      </c>
      <c r="B2218" s="5" t="s">
        <v>25799</v>
      </c>
      <c r="C2218" s="5">
        <v>2480</v>
      </c>
      <c r="D2218" s="5">
        <v>0</v>
      </c>
      <c r="E2218" s="5">
        <v>2480</v>
      </c>
      <c r="F2218" s="5" t="s">
        <v>25799</v>
      </c>
      <c r="G2218" s="5">
        <v>371</v>
      </c>
      <c r="H2218" s="5" t="s">
        <v>14</v>
      </c>
      <c r="I2218" s="5" t="s">
        <v>29683</v>
      </c>
      <c r="J2218" s="16">
        <v>33000</v>
      </c>
      <c r="K2218" s="5"/>
    </row>
    <row r="2219" spans="1:11" x14ac:dyDescent="0.25">
      <c r="A2219" s="5" t="s">
        <v>29684</v>
      </c>
      <c r="B2219" s="5" t="s">
        <v>25799</v>
      </c>
      <c r="C2219" s="5">
        <v>2481</v>
      </c>
      <c r="D2219" s="5">
        <v>0</v>
      </c>
      <c r="E2219" s="5">
        <v>2481</v>
      </c>
      <c r="F2219" s="5" t="s">
        <v>25799</v>
      </c>
      <c r="G2219" s="5">
        <v>360</v>
      </c>
      <c r="H2219" s="5" t="s">
        <v>14</v>
      </c>
      <c r="I2219" s="5" t="s">
        <v>29685</v>
      </c>
      <c r="J2219" s="16">
        <v>33000</v>
      </c>
      <c r="K2219" s="5"/>
    </row>
    <row r="2220" spans="1:11" x14ac:dyDescent="0.25">
      <c r="A2220" s="5" t="s">
        <v>29686</v>
      </c>
      <c r="B2220" s="5" t="s">
        <v>25799</v>
      </c>
      <c r="C2220" s="5">
        <v>2482</v>
      </c>
      <c r="D2220" s="5">
        <v>0</v>
      </c>
      <c r="E2220" s="5">
        <v>2482</v>
      </c>
      <c r="F2220" s="5" t="s">
        <v>25799</v>
      </c>
      <c r="G2220" s="5">
        <v>360</v>
      </c>
      <c r="H2220" s="5" t="s">
        <v>14</v>
      </c>
      <c r="I2220" s="5" t="s">
        <v>29687</v>
      </c>
      <c r="J2220" s="16">
        <v>33000</v>
      </c>
      <c r="K2220" s="5"/>
    </row>
    <row r="2221" spans="1:11" x14ac:dyDescent="0.25">
      <c r="A2221" s="5" t="s">
        <v>29688</v>
      </c>
      <c r="B2221" s="5" t="s">
        <v>25799</v>
      </c>
      <c r="C2221" s="5">
        <v>2483</v>
      </c>
      <c r="D2221" s="5">
        <v>0</v>
      </c>
      <c r="E2221" s="5">
        <v>2483</v>
      </c>
      <c r="F2221" s="5" t="s">
        <v>25799</v>
      </c>
      <c r="G2221" s="5">
        <v>360</v>
      </c>
      <c r="H2221" s="5" t="s">
        <v>14</v>
      </c>
      <c r="I2221" s="5" t="s">
        <v>673</v>
      </c>
      <c r="J2221" s="16">
        <v>33000</v>
      </c>
      <c r="K2221" s="5"/>
    </row>
    <row r="2222" spans="1:11" x14ac:dyDescent="0.25">
      <c r="A2222" s="5" t="s">
        <v>29689</v>
      </c>
      <c r="B2222" s="5" t="s">
        <v>25799</v>
      </c>
      <c r="C2222" s="5">
        <v>2484</v>
      </c>
      <c r="D2222" s="5">
        <v>0</v>
      </c>
      <c r="E2222" s="5">
        <v>2484</v>
      </c>
      <c r="F2222" s="5" t="s">
        <v>25799</v>
      </c>
      <c r="G2222" s="5">
        <v>432</v>
      </c>
      <c r="H2222" s="5" t="s">
        <v>14</v>
      </c>
      <c r="I2222" s="5" t="s">
        <v>29690</v>
      </c>
      <c r="J2222" s="16">
        <v>35000</v>
      </c>
      <c r="K2222" s="5"/>
    </row>
    <row r="2223" spans="1:11" x14ac:dyDescent="0.25">
      <c r="A2223" s="5" t="s">
        <v>29691</v>
      </c>
      <c r="B2223" s="5" t="s">
        <v>25799</v>
      </c>
      <c r="C2223" s="5">
        <v>2485</v>
      </c>
      <c r="D2223" s="5">
        <v>0</v>
      </c>
      <c r="E2223" s="5">
        <v>2485</v>
      </c>
      <c r="F2223" s="5" t="s">
        <v>25799</v>
      </c>
      <c r="G2223" s="5">
        <v>384</v>
      </c>
      <c r="H2223" s="5" t="s">
        <v>14</v>
      </c>
      <c r="I2223" s="5" t="s">
        <v>29692</v>
      </c>
      <c r="J2223" s="16">
        <v>34000</v>
      </c>
      <c r="K2223" s="5"/>
    </row>
    <row r="2224" spans="1:11" x14ac:dyDescent="0.25">
      <c r="A2224" s="5" t="s">
        <v>29693</v>
      </c>
      <c r="B2224" s="5" t="s">
        <v>25799</v>
      </c>
      <c r="C2224" s="5">
        <v>2486</v>
      </c>
      <c r="D2224" s="5">
        <v>0</v>
      </c>
      <c r="E2224" s="5">
        <v>2486</v>
      </c>
      <c r="F2224" s="5" t="s">
        <v>25799</v>
      </c>
      <c r="G2224" s="5">
        <v>580</v>
      </c>
      <c r="H2224" s="5" t="s">
        <v>14</v>
      </c>
      <c r="I2224" s="5" t="s">
        <v>29694</v>
      </c>
      <c r="J2224" s="16">
        <v>39000</v>
      </c>
      <c r="K2224" s="5"/>
    </row>
    <row r="2225" spans="1:11" x14ac:dyDescent="0.25">
      <c r="A2225" s="5" t="s">
        <v>29695</v>
      </c>
      <c r="B2225" s="5" t="s">
        <v>25799</v>
      </c>
      <c r="C2225" s="5">
        <v>2487</v>
      </c>
      <c r="D2225" s="5">
        <v>0</v>
      </c>
      <c r="E2225" s="5">
        <v>2487</v>
      </c>
      <c r="F2225" s="5" t="s">
        <v>25799</v>
      </c>
      <c r="G2225" s="5">
        <v>396</v>
      </c>
      <c r="H2225" s="5" t="s">
        <v>14</v>
      </c>
      <c r="I2225" s="5" t="s">
        <v>29696</v>
      </c>
      <c r="J2225" s="16">
        <v>34000</v>
      </c>
      <c r="K2225" s="5"/>
    </row>
    <row r="2226" spans="1:11" x14ac:dyDescent="0.25">
      <c r="A2226" s="5" t="s">
        <v>29697</v>
      </c>
      <c r="B2226" s="5" t="s">
        <v>25799</v>
      </c>
      <c r="C2226" s="5">
        <v>2488</v>
      </c>
      <c r="D2226" s="5">
        <v>0</v>
      </c>
      <c r="E2226" s="5">
        <v>2488</v>
      </c>
      <c r="F2226" s="5" t="s">
        <v>25799</v>
      </c>
      <c r="G2226" s="5">
        <v>375</v>
      </c>
      <c r="H2226" s="5" t="s">
        <v>14</v>
      </c>
      <c r="I2226" s="5" t="s">
        <v>29698</v>
      </c>
      <c r="J2226" s="16">
        <v>33000</v>
      </c>
      <c r="K2226" s="5"/>
    </row>
    <row r="2227" spans="1:11" x14ac:dyDescent="0.25">
      <c r="A2227" s="5" t="s">
        <v>29699</v>
      </c>
      <c r="B2227" s="5" t="s">
        <v>25799</v>
      </c>
      <c r="C2227" s="5">
        <v>2489</v>
      </c>
      <c r="D2227" s="5">
        <v>0</v>
      </c>
      <c r="E2227" s="5">
        <v>2489</v>
      </c>
      <c r="F2227" s="5" t="s">
        <v>25799</v>
      </c>
      <c r="G2227" s="5">
        <v>375</v>
      </c>
      <c r="H2227" s="5" t="s">
        <v>14</v>
      </c>
      <c r="I2227" s="5" t="s">
        <v>29700</v>
      </c>
      <c r="J2227" s="16">
        <v>11000</v>
      </c>
      <c r="K2227" s="5"/>
    </row>
    <row r="2228" spans="1:11" x14ac:dyDescent="0.25">
      <c r="A2228" s="5" t="s">
        <v>29701</v>
      </c>
      <c r="B2228" s="3" t="s">
        <v>29569</v>
      </c>
      <c r="C2228" s="3">
        <v>2490</v>
      </c>
      <c r="D2228" s="3">
        <v>0</v>
      </c>
      <c r="E2228" s="3">
        <v>2490</v>
      </c>
      <c r="F2228" s="3" t="s">
        <v>25799</v>
      </c>
      <c r="G2228" s="3">
        <v>8.9032</v>
      </c>
      <c r="H2228" s="3" t="s">
        <v>406</v>
      </c>
      <c r="I2228" s="3" t="s">
        <v>673</v>
      </c>
      <c r="J2228" s="2">
        <v>450000</v>
      </c>
      <c r="K2228" s="3" t="s">
        <v>29702</v>
      </c>
    </row>
    <row r="2229" spans="1:11" x14ac:dyDescent="0.25">
      <c r="A2229" s="5" t="s">
        <v>29703</v>
      </c>
      <c r="B2229" s="5" t="s">
        <v>25799</v>
      </c>
      <c r="C2229" s="5">
        <v>2491</v>
      </c>
      <c r="D2229" s="5">
        <v>0</v>
      </c>
      <c r="E2229" s="5">
        <v>2491</v>
      </c>
      <c r="F2229" s="5" t="s">
        <v>25799</v>
      </c>
      <c r="G2229" s="5">
        <v>454</v>
      </c>
      <c r="H2229" s="5" t="s">
        <v>14</v>
      </c>
      <c r="I2229" s="5" t="s">
        <v>29704</v>
      </c>
      <c r="J2229" s="16">
        <v>36000</v>
      </c>
      <c r="K2229" s="5"/>
    </row>
    <row r="2230" spans="1:11" x14ac:dyDescent="0.25">
      <c r="A2230" s="5" t="s">
        <v>29705</v>
      </c>
      <c r="B2230" s="5" t="s">
        <v>25799</v>
      </c>
      <c r="C2230" s="5">
        <v>2492</v>
      </c>
      <c r="D2230" s="5">
        <v>0</v>
      </c>
      <c r="E2230" s="5">
        <v>2492</v>
      </c>
      <c r="F2230" s="5" t="s">
        <v>25799</v>
      </c>
      <c r="G2230" s="5">
        <v>360</v>
      </c>
      <c r="H2230" s="5" t="s">
        <v>14</v>
      </c>
      <c r="I2230" s="5" t="s">
        <v>29706</v>
      </c>
      <c r="J2230" s="16">
        <v>33000</v>
      </c>
      <c r="K2230" s="5"/>
    </row>
    <row r="2231" spans="1:11" x14ac:dyDescent="0.25">
      <c r="A2231" s="5" t="s">
        <v>29707</v>
      </c>
      <c r="B2231" s="5" t="s">
        <v>25799</v>
      </c>
      <c r="C2231" s="5">
        <v>2493</v>
      </c>
      <c r="D2231" s="5">
        <v>0</v>
      </c>
      <c r="E2231" s="5">
        <v>2493</v>
      </c>
      <c r="F2231" s="5" t="s">
        <v>25799</v>
      </c>
      <c r="G2231" s="5">
        <v>360</v>
      </c>
      <c r="H2231" s="5" t="s">
        <v>14</v>
      </c>
      <c r="I2231" s="5" t="s">
        <v>29708</v>
      </c>
      <c r="J2231" s="16">
        <v>33000</v>
      </c>
      <c r="K2231" s="5"/>
    </row>
    <row r="2232" spans="1:11" x14ac:dyDescent="0.25">
      <c r="A2232" s="5" t="s">
        <v>29709</v>
      </c>
      <c r="B2232" s="5" t="s">
        <v>25799</v>
      </c>
      <c r="C2232" s="5">
        <v>2494</v>
      </c>
      <c r="D2232" s="5">
        <v>0</v>
      </c>
      <c r="E2232" s="5">
        <v>2494</v>
      </c>
      <c r="F2232" s="5" t="s">
        <v>25799</v>
      </c>
      <c r="G2232" s="5">
        <v>360</v>
      </c>
      <c r="H2232" s="5" t="s">
        <v>3020</v>
      </c>
      <c r="I2232" s="5" t="s">
        <v>673</v>
      </c>
      <c r="J2232" s="16">
        <v>11000</v>
      </c>
      <c r="K2232" s="5"/>
    </row>
    <row r="2233" spans="1:11" x14ac:dyDescent="0.25">
      <c r="A2233" s="5" t="s">
        <v>29710</v>
      </c>
      <c r="B2233" s="5" t="s">
        <v>25799</v>
      </c>
      <c r="C2233" s="5">
        <v>2495</v>
      </c>
      <c r="D2233" s="5">
        <v>0</v>
      </c>
      <c r="E2233" s="5">
        <v>2495</v>
      </c>
      <c r="F2233" s="5" t="s">
        <v>25799</v>
      </c>
      <c r="G2233" s="5">
        <v>360</v>
      </c>
      <c r="H2233" s="5" t="s">
        <v>14</v>
      </c>
      <c r="I2233" s="5" t="s">
        <v>673</v>
      </c>
      <c r="J2233" s="16">
        <v>33000</v>
      </c>
      <c r="K2233" s="5"/>
    </row>
    <row r="2234" spans="1:11" x14ac:dyDescent="0.25">
      <c r="A2234" s="5" t="s">
        <v>29711</v>
      </c>
      <c r="B2234" s="5" t="s">
        <v>25799</v>
      </c>
      <c r="C2234" s="5">
        <v>2496</v>
      </c>
      <c r="D2234" s="5">
        <v>0</v>
      </c>
      <c r="E2234" s="5">
        <v>2496</v>
      </c>
      <c r="F2234" s="5" t="s">
        <v>25799</v>
      </c>
      <c r="G2234" s="5">
        <v>360</v>
      </c>
      <c r="H2234" s="5" t="s">
        <v>14</v>
      </c>
      <c r="I2234" s="5" t="s">
        <v>29712</v>
      </c>
      <c r="J2234" s="16">
        <v>33000</v>
      </c>
      <c r="K2234" s="5"/>
    </row>
    <row r="2235" spans="1:11" x14ac:dyDescent="0.25">
      <c r="A2235" s="5" t="s">
        <v>29713</v>
      </c>
      <c r="B2235" s="5" t="s">
        <v>29569</v>
      </c>
      <c r="C2235" s="5">
        <v>2497</v>
      </c>
      <c r="D2235" s="5">
        <v>0</v>
      </c>
      <c r="E2235" s="5">
        <v>2497</v>
      </c>
      <c r="F2235" s="5" t="s">
        <v>25804</v>
      </c>
      <c r="G2235" s="5">
        <v>360</v>
      </c>
      <c r="H2235" s="5" t="s">
        <v>14</v>
      </c>
      <c r="I2235" s="5" t="s">
        <v>29714</v>
      </c>
      <c r="J2235" s="16">
        <v>58000</v>
      </c>
      <c r="K2235" s="5"/>
    </row>
    <row r="2236" spans="1:11" x14ac:dyDescent="0.25">
      <c r="A2236" s="5" t="s">
        <v>29715</v>
      </c>
      <c r="B2236" s="5" t="s">
        <v>25799</v>
      </c>
      <c r="C2236" s="5">
        <v>2498</v>
      </c>
      <c r="D2236" s="5">
        <v>0</v>
      </c>
      <c r="E2236" s="5">
        <v>2498</v>
      </c>
      <c r="F2236" s="5" t="s">
        <v>25799</v>
      </c>
      <c r="G2236" s="5">
        <v>360</v>
      </c>
      <c r="H2236" s="5" t="s">
        <v>14</v>
      </c>
      <c r="I2236" s="5" t="s">
        <v>29716</v>
      </c>
      <c r="J2236" s="16">
        <v>33000</v>
      </c>
      <c r="K2236" s="5"/>
    </row>
    <row r="2237" spans="1:11" x14ac:dyDescent="0.25">
      <c r="A2237" s="5" t="s">
        <v>29717</v>
      </c>
      <c r="B2237" s="5" t="s">
        <v>25799</v>
      </c>
      <c r="C2237" s="5">
        <v>2499</v>
      </c>
      <c r="D2237" s="5">
        <v>0</v>
      </c>
      <c r="E2237" s="5">
        <v>2499</v>
      </c>
      <c r="F2237" s="5" t="s">
        <v>25799</v>
      </c>
      <c r="G2237" s="5">
        <v>360</v>
      </c>
      <c r="H2237" s="5" t="s">
        <v>14</v>
      </c>
      <c r="I2237" s="5" t="s">
        <v>673</v>
      </c>
      <c r="J2237" s="16">
        <v>11000</v>
      </c>
      <c r="K2237" s="5"/>
    </row>
    <row r="2238" spans="1:11" x14ac:dyDescent="0.25">
      <c r="A2238" s="5" t="s">
        <v>29718</v>
      </c>
      <c r="B2238" s="5" t="s">
        <v>25799</v>
      </c>
      <c r="C2238" s="5">
        <v>2500</v>
      </c>
      <c r="D2238" s="5">
        <v>0</v>
      </c>
      <c r="E2238" s="5">
        <v>2500</v>
      </c>
      <c r="F2238" s="5" t="s">
        <v>25799</v>
      </c>
      <c r="G2238" s="5">
        <v>360</v>
      </c>
      <c r="H2238" s="5" t="s">
        <v>14</v>
      </c>
      <c r="I2238" s="5" t="s">
        <v>673</v>
      </c>
      <c r="J2238" s="16">
        <v>33000</v>
      </c>
      <c r="K2238" s="5"/>
    </row>
    <row r="2239" spans="1:11" x14ac:dyDescent="0.25">
      <c r="A2239" s="5" t="s">
        <v>29719</v>
      </c>
      <c r="B2239" s="5" t="s">
        <v>25799</v>
      </c>
      <c r="C2239" s="5">
        <v>2501</v>
      </c>
      <c r="D2239" s="5">
        <v>0</v>
      </c>
      <c r="E2239" s="5">
        <v>2501</v>
      </c>
      <c r="F2239" s="5" t="s">
        <v>25799</v>
      </c>
      <c r="G2239" s="5">
        <v>360</v>
      </c>
      <c r="H2239" s="5" t="s">
        <v>14</v>
      </c>
      <c r="I2239" s="5" t="s">
        <v>29720</v>
      </c>
      <c r="J2239" s="16">
        <v>33000</v>
      </c>
      <c r="K2239" s="5"/>
    </row>
    <row r="2240" spans="1:11" x14ac:dyDescent="0.25">
      <c r="A2240" s="5" t="s">
        <v>29721</v>
      </c>
      <c r="B2240" s="5" t="s">
        <v>29569</v>
      </c>
      <c r="C2240" s="5">
        <v>2502</v>
      </c>
      <c r="D2240" s="5">
        <v>0</v>
      </c>
      <c r="E2240" s="5">
        <v>2502</v>
      </c>
      <c r="F2240" s="5" t="s">
        <v>25804</v>
      </c>
      <c r="G2240" s="5">
        <v>360</v>
      </c>
      <c r="H2240" s="5" t="s">
        <v>14</v>
      </c>
      <c r="I2240" s="5" t="s">
        <v>673</v>
      </c>
      <c r="J2240" s="16">
        <v>86000</v>
      </c>
      <c r="K2240" s="5"/>
    </row>
    <row r="2241" spans="1:11" x14ac:dyDescent="0.25">
      <c r="A2241" s="5" t="s">
        <v>29722</v>
      </c>
      <c r="B2241" s="5" t="s">
        <v>25799</v>
      </c>
      <c r="C2241" s="5">
        <v>2503</v>
      </c>
      <c r="D2241" s="5">
        <v>0</v>
      </c>
      <c r="E2241" s="5">
        <v>2503</v>
      </c>
      <c r="F2241" s="5" t="s">
        <v>25799</v>
      </c>
      <c r="G2241" s="5">
        <v>360</v>
      </c>
      <c r="H2241" s="5" t="s">
        <v>14</v>
      </c>
      <c r="I2241" s="5" t="s">
        <v>29723</v>
      </c>
      <c r="J2241" s="16">
        <v>33000</v>
      </c>
      <c r="K2241" s="5"/>
    </row>
    <row r="2242" spans="1:11" x14ac:dyDescent="0.25">
      <c r="A2242" s="5" t="s">
        <v>29724</v>
      </c>
      <c r="B2242" s="5" t="s">
        <v>25799</v>
      </c>
      <c r="C2242" s="5">
        <v>2504</v>
      </c>
      <c r="D2242" s="5">
        <v>0</v>
      </c>
      <c r="E2242" s="5">
        <v>2504</v>
      </c>
      <c r="F2242" s="5" t="s">
        <v>25799</v>
      </c>
      <c r="G2242" s="5">
        <v>371</v>
      </c>
      <c r="H2242" s="5" t="s">
        <v>14</v>
      </c>
      <c r="I2242" s="5" t="s">
        <v>29725</v>
      </c>
      <c r="J2242" s="16">
        <v>33000</v>
      </c>
      <c r="K2242" s="5"/>
    </row>
    <row r="2243" spans="1:11" x14ac:dyDescent="0.25">
      <c r="A2243" s="5" t="s">
        <v>29726</v>
      </c>
      <c r="B2243" s="5" t="s">
        <v>29569</v>
      </c>
      <c r="C2243" s="5">
        <v>2505</v>
      </c>
      <c r="D2243" s="5">
        <v>0</v>
      </c>
      <c r="E2243" s="5">
        <v>2505</v>
      </c>
      <c r="F2243" s="5" t="s">
        <v>25799</v>
      </c>
      <c r="G2243" s="5">
        <v>33294</v>
      </c>
      <c r="H2243" s="5" t="s">
        <v>3020</v>
      </c>
      <c r="I2243" s="5" t="s">
        <v>673</v>
      </c>
      <c r="J2243" s="16">
        <v>129000</v>
      </c>
      <c r="K2243" s="5"/>
    </row>
    <row r="2244" spans="1:11" x14ac:dyDescent="0.25">
      <c r="A2244" s="5" t="s">
        <v>29727</v>
      </c>
      <c r="B2244" s="5" t="s">
        <v>25799</v>
      </c>
      <c r="C2244" s="5">
        <v>2506</v>
      </c>
      <c r="D2244" s="5">
        <v>0</v>
      </c>
      <c r="E2244" s="5">
        <v>2506</v>
      </c>
      <c r="F2244" s="5" t="s">
        <v>25799</v>
      </c>
      <c r="G2244" s="5">
        <v>407</v>
      </c>
      <c r="H2244" s="5" t="s">
        <v>14</v>
      </c>
      <c r="I2244" s="5" t="s">
        <v>673</v>
      </c>
      <c r="J2244" s="16">
        <v>34000</v>
      </c>
      <c r="K2244" s="5"/>
    </row>
    <row r="2245" spans="1:11" x14ac:dyDescent="0.25">
      <c r="A2245" s="5" t="s">
        <v>29728</v>
      </c>
      <c r="B2245" s="5" t="s">
        <v>25799</v>
      </c>
      <c r="C2245" s="5">
        <v>2507</v>
      </c>
      <c r="D2245" s="5">
        <v>0</v>
      </c>
      <c r="E2245" s="5">
        <v>2507</v>
      </c>
      <c r="F2245" s="5" t="s">
        <v>25799</v>
      </c>
      <c r="G2245" s="5">
        <v>360</v>
      </c>
      <c r="H2245" s="5" t="s">
        <v>14</v>
      </c>
      <c r="I2245" s="5" t="s">
        <v>29729</v>
      </c>
      <c r="J2245" s="16">
        <v>33000</v>
      </c>
      <c r="K2245" s="5"/>
    </row>
    <row r="2246" spans="1:11" x14ac:dyDescent="0.25">
      <c r="A2246" s="5" t="s">
        <v>29730</v>
      </c>
      <c r="B2246" s="5" t="s">
        <v>25799</v>
      </c>
      <c r="C2246" s="5">
        <v>2508</v>
      </c>
      <c r="D2246" s="5">
        <v>0</v>
      </c>
      <c r="E2246" s="5">
        <v>2508</v>
      </c>
      <c r="F2246" s="5" t="s">
        <v>25799</v>
      </c>
      <c r="G2246" s="5">
        <v>360</v>
      </c>
      <c r="H2246" s="5" t="s">
        <v>14</v>
      </c>
      <c r="I2246" s="5" t="s">
        <v>29731</v>
      </c>
      <c r="J2246" s="16">
        <v>33000</v>
      </c>
      <c r="K2246" s="5"/>
    </row>
    <row r="2247" spans="1:11" x14ac:dyDescent="0.25">
      <c r="A2247" s="5" t="s">
        <v>29732</v>
      </c>
      <c r="B2247" s="5" t="s">
        <v>29569</v>
      </c>
      <c r="C2247" s="5">
        <v>2509</v>
      </c>
      <c r="D2247" s="5">
        <v>0</v>
      </c>
      <c r="E2247" s="5">
        <v>2509</v>
      </c>
      <c r="F2247" s="5" t="s">
        <v>25804</v>
      </c>
      <c r="G2247" s="5">
        <v>360</v>
      </c>
      <c r="H2247" s="5" t="s">
        <v>14</v>
      </c>
      <c r="I2247" s="5" t="s">
        <v>29733</v>
      </c>
      <c r="J2247" s="16">
        <v>87000</v>
      </c>
      <c r="K2247" s="5"/>
    </row>
    <row r="2248" spans="1:11" x14ac:dyDescent="0.25">
      <c r="A2248" s="5" t="s">
        <v>29734</v>
      </c>
      <c r="B2248" s="5" t="s">
        <v>29569</v>
      </c>
      <c r="C2248" s="5">
        <v>2510</v>
      </c>
      <c r="D2248" s="5">
        <v>0</v>
      </c>
      <c r="E2248" s="5">
        <v>2510</v>
      </c>
      <c r="F2248" s="5" t="s">
        <v>25903</v>
      </c>
      <c r="G2248" s="5">
        <v>2001</v>
      </c>
      <c r="H2248" s="5" t="s">
        <v>14</v>
      </c>
      <c r="I2248" s="5" t="s">
        <v>673</v>
      </c>
      <c r="J2248" s="16">
        <v>59000</v>
      </c>
      <c r="K2248" s="5"/>
    </row>
    <row r="2249" spans="1:11" x14ac:dyDescent="0.25">
      <c r="A2249" s="5" t="s">
        <v>29735</v>
      </c>
      <c r="B2249" s="5" t="s">
        <v>25799</v>
      </c>
      <c r="C2249" s="5">
        <v>2511</v>
      </c>
      <c r="D2249" s="5">
        <v>0</v>
      </c>
      <c r="E2249" s="5">
        <v>2511</v>
      </c>
      <c r="F2249" s="5" t="s">
        <v>25799</v>
      </c>
      <c r="G2249" s="5">
        <v>360</v>
      </c>
      <c r="H2249" s="5" t="s">
        <v>14</v>
      </c>
      <c r="I2249" s="5" t="s">
        <v>29736</v>
      </c>
      <c r="J2249" s="16">
        <v>33000</v>
      </c>
      <c r="K2249" s="5"/>
    </row>
    <row r="2250" spans="1:11" x14ac:dyDescent="0.25">
      <c r="A2250" s="5" t="s">
        <v>29737</v>
      </c>
      <c r="B2250" s="5" t="s">
        <v>25799</v>
      </c>
      <c r="C2250" s="5">
        <v>2512</v>
      </c>
      <c r="D2250" s="5">
        <v>0</v>
      </c>
      <c r="E2250" s="5">
        <v>2512</v>
      </c>
      <c r="F2250" s="5" t="s">
        <v>25799</v>
      </c>
      <c r="G2250" s="5">
        <v>360</v>
      </c>
      <c r="H2250" s="5" t="s">
        <v>14</v>
      </c>
      <c r="I2250" s="5" t="s">
        <v>29738</v>
      </c>
      <c r="J2250" s="16">
        <v>33000</v>
      </c>
      <c r="K2250" s="5"/>
    </row>
    <row r="2251" spans="1:11" x14ac:dyDescent="0.25">
      <c r="A2251" s="5" t="s">
        <v>29739</v>
      </c>
      <c r="B2251" s="5" t="s">
        <v>25799</v>
      </c>
      <c r="C2251" s="5">
        <v>2513</v>
      </c>
      <c r="D2251" s="5">
        <v>0</v>
      </c>
      <c r="E2251" s="5">
        <v>2513</v>
      </c>
      <c r="F2251" s="5" t="s">
        <v>25799</v>
      </c>
      <c r="G2251" s="5">
        <v>538</v>
      </c>
      <c r="H2251" s="5" t="s">
        <v>14</v>
      </c>
      <c r="I2251" s="5" t="s">
        <v>29740</v>
      </c>
      <c r="J2251" s="16">
        <v>38000</v>
      </c>
      <c r="K2251" s="5"/>
    </row>
    <row r="2252" spans="1:11" x14ac:dyDescent="0.25">
      <c r="A2252" s="5" t="s">
        <v>29741</v>
      </c>
      <c r="B2252" s="5" t="s">
        <v>25799</v>
      </c>
      <c r="C2252" s="5">
        <v>2514</v>
      </c>
      <c r="D2252" s="5">
        <v>0</v>
      </c>
      <c r="E2252" s="5">
        <v>2514</v>
      </c>
      <c r="F2252" s="5" t="s">
        <v>25799</v>
      </c>
      <c r="G2252" s="5">
        <v>371</v>
      </c>
      <c r="H2252" s="5" t="s">
        <v>14</v>
      </c>
      <c r="I2252" s="5" t="s">
        <v>28100</v>
      </c>
      <c r="J2252" s="16">
        <v>11000</v>
      </c>
      <c r="K2252" s="5"/>
    </row>
    <row r="2253" spans="1:11" x14ac:dyDescent="0.25">
      <c r="A2253" s="5" t="s">
        <v>29742</v>
      </c>
      <c r="B2253" s="5" t="s">
        <v>25799</v>
      </c>
      <c r="C2253" s="5">
        <v>2515</v>
      </c>
      <c r="D2253" s="5">
        <v>0</v>
      </c>
      <c r="E2253" s="5">
        <v>2515</v>
      </c>
      <c r="F2253" s="5" t="s">
        <v>25799</v>
      </c>
      <c r="G2253" s="5">
        <v>360</v>
      </c>
      <c r="H2253" s="5" t="s">
        <v>14</v>
      </c>
      <c r="I2253" s="5" t="s">
        <v>29743</v>
      </c>
      <c r="J2253" s="16">
        <v>33000</v>
      </c>
      <c r="K2253" s="5"/>
    </row>
    <row r="2254" spans="1:11" x14ac:dyDescent="0.25">
      <c r="A2254" s="5" t="s">
        <v>29744</v>
      </c>
      <c r="B2254" s="5" t="s">
        <v>25799</v>
      </c>
      <c r="C2254" s="5">
        <v>2516</v>
      </c>
      <c r="D2254" s="5">
        <v>0</v>
      </c>
      <c r="E2254" s="5">
        <v>2516</v>
      </c>
      <c r="F2254" s="5" t="s">
        <v>25799</v>
      </c>
      <c r="G2254" s="5">
        <v>360</v>
      </c>
      <c r="H2254" s="5" t="s">
        <v>14</v>
      </c>
      <c r="I2254" s="5" t="s">
        <v>29745</v>
      </c>
      <c r="J2254" s="16">
        <v>33000</v>
      </c>
      <c r="K2254" s="5"/>
    </row>
    <row r="2255" spans="1:11" x14ac:dyDescent="0.25">
      <c r="A2255" s="5" t="s">
        <v>29746</v>
      </c>
      <c r="B2255" s="5" t="s">
        <v>25799</v>
      </c>
      <c r="C2255" s="5">
        <v>2517</v>
      </c>
      <c r="D2255" s="5">
        <v>0</v>
      </c>
      <c r="E2255" s="5">
        <v>2517</v>
      </c>
      <c r="F2255" s="5" t="s">
        <v>25799</v>
      </c>
      <c r="G2255" s="5">
        <v>360</v>
      </c>
      <c r="H2255" s="5" t="s">
        <v>14</v>
      </c>
      <c r="I2255" s="5" t="s">
        <v>29747</v>
      </c>
      <c r="J2255" s="16">
        <v>33000</v>
      </c>
      <c r="K2255" s="5"/>
    </row>
    <row r="2256" spans="1:11" x14ac:dyDescent="0.25">
      <c r="A2256" s="5" t="s">
        <v>29748</v>
      </c>
      <c r="B2256" s="5" t="s">
        <v>25799</v>
      </c>
      <c r="C2256" s="5">
        <v>2518</v>
      </c>
      <c r="D2256" s="5">
        <v>0</v>
      </c>
      <c r="E2256" s="5">
        <v>2518</v>
      </c>
      <c r="F2256" s="5" t="s">
        <v>25799</v>
      </c>
      <c r="G2256" s="5">
        <v>360</v>
      </c>
      <c r="H2256" s="5" t="s">
        <v>14</v>
      </c>
      <c r="I2256" s="5" t="s">
        <v>29749</v>
      </c>
      <c r="J2256" s="16">
        <v>33000</v>
      </c>
      <c r="K2256" s="5"/>
    </row>
    <row r="2257" spans="1:11" x14ac:dyDescent="0.25">
      <c r="A2257" s="5" t="s">
        <v>29750</v>
      </c>
      <c r="B2257" s="5" t="s">
        <v>25799</v>
      </c>
      <c r="C2257" s="5">
        <v>2519</v>
      </c>
      <c r="D2257" s="5">
        <v>0</v>
      </c>
      <c r="E2257" s="5">
        <v>2519</v>
      </c>
      <c r="F2257" s="5" t="s">
        <v>25799</v>
      </c>
      <c r="G2257" s="5">
        <v>360</v>
      </c>
      <c r="H2257" s="5" t="s">
        <v>14</v>
      </c>
      <c r="I2257" s="5" t="s">
        <v>29751</v>
      </c>
      <c r="J2257" s="16">
        <v>33000</v>
      </c>
      <c r="K2257" s="5"/>
    </row>
    <row r="2258" spans="1:11" x14ac:dyDescent="0.25">
      <c r="A2258" s="5" t="s">
        <v>29752</v>
      </c>
      <c r="B2258" s="5" t="s">
        <v>25799</v>
      </c>
      <c r="C2258" s="5">
        <v>2520</v>
      </c>
      <c r="D2258" s="5">
        <v>0</v>
      </c>
      <c r="E2258" s="5">
        <v>2520</v>
      </c>
      <c r="F2258" s="5" t="s">
        <v>25799</v>
      </c>
      <c r="G2258" s="5">
        <v>360</v>
      </c>
      <c r="H2258" s="5" t="s">
        <v>14</v>
      </c>
      <c r="I2258" s="5" t="s">
        <v>29753</v>
      </c>
      <c r="J2258" s="16">
        <v>33000</v>
      </c>
      <c r="K2258" s="5"/>
    </row>
    <row r="2259" spans="1:11" x14ac:dyDescent="0.25">
      <c r="A2259" s="5" t="s">
        <v>29754</v>
      </c>
      <c r="B2259" s="5" t="s">
        <v>25799</v>
      </c>
      <c r="C2259" s="5">
        <v>2521</v>
      </c>
      <c r="D2259" s="5">
        <v>0</v>
      </c>
      <c r="E2259" s="5">
        <v>2521</v>
      </c>
      <c r="F2259" s="5" t="s">
        <v>25799</v>
      </c>
      <c r="G2259" s="5">
        <v>360</v>
      </c>
      <c r="H2259" s="5" t="s">
        <v>14</v>
      </c>
      <c r="I2259" s="5" t="s">
        <v>29755</v>
      </c>
      <c r="J2259" s="16">
        <v>33000</v>
      </c>
      <c r="K2259" s="5"/>
    </row>
    <row r="2260" spans="1:11" x14ac:dyDescent="0.25">
      <c r="A2260" s="5" t="s">
        <v>29756</v>
      </c>
      <c r="B2260" s="5" t="s">
        <v>25799</v>
      </c>
      <c r="C2260" s="5">
        <v>2522</v>
      </c>
      <c r="D2260" s="5">
        <v>0</v>
      </c>
      <c r="E2260" s="5">
        <v>2522</v>
      </c>
      <c r="F2260" s="5" t="s">
        <v>25799</v>
      </c>
      <c r="G2260" s="5">
        <v>360</v>
      </c>
      <c r="H2260" s="5" t="s">
        <v>14</v>
      </c>
      <c r="I2260" s="5" t="s">
        <v>29757</v>
      </c>
      <c r="J2260" s="16">
        <v>33000</v>
      </c>
      <c r="K2260" s="5"/>
    </row>
    <row r="2261" spans="1:11" x14ac:dyDescent="0.25">
      <c r="A2261" s="5" t="s">
        <v>29758</v>
      </c>
      <c r="B2261" s="5" t="s">
        <v>25799</v>
      </c>
      <c r="C2261" s="5">
        <v>2523</v>
      </c>
      <c r="D2261" s="5">
        <v>0</v>
      </c>
      <c r="E2261" s="5">
        <v>2523</v>
      </c>
      <c r="F2261" s="5" t="s">
        <v>25799</v>
      </c>
      <c r="G2261" s="5">
        <v>459</v>
      </c>
      <c r="H2261" s="5" t="s">
        <v>14</v>
      </c>
      <c r="I2261" s="5" t="s">
        <v>29759</v>
      </c>
      <c r="J2261" s="16">
        <v>36000</v>
      </c>
      <c r="K2261" s="5"/>
    </row>
    <row r="2262" spans="1:11" x14ac:dyDescent="0.25">
      <c r="A2262" s="5" t="s">
        <v>29760</v>
      </c>
      <c r="B2262" s="5" t="s">
        <v>25799</v>
      </c>
      <c r="C2262" s="5">
        <v>2524</v>
      </c>
      <c r="D2262" s="5">
        <v>0</v>
      </c>
      <c r="E2262" s="5">
        <v>2524</v>
      </c>
      <c r="F2262" s="5" t="s">
        <v>25799</v>
      </c>
      <c r="G2262" s="5">
        <v>392</v>
      </c>
      <c r="H2262" s="5" t="s">
        <v>14</v>
      </c>
      <c r="I2262" s="5" t="s">
        <v>29761</v>
      </c>
      <c r="J2262" s="16">
        <v>34000</v>
      </c>
      <c r="K2262" s="5"/>
    </row>
    <row r="2263" spans="1:11" x14ac:dyDescent="0.25">
      <c r="A2263" s="5" t="s">
        <v>29762</v>
      </c>
      <c r="B2263" s="5" t="s">
        <v>25799</v>
      </c>
      <c r="C2263" s="5">
        <v>2525</v>
      </c>
      <c r="D2263" s="5">
        <v>0</v>
      </c>
      <c r="E2263" s="5">
        <v>2525</v>
      </c>
      <c r="F2263" s="5" t="s">
        <v>25799</v>
      </c>
      <c r="G2263" s="5">
        <v>360</v>
      </c>
      <c r="H2263" s="5" t="s">
        <v>14</v>
      </c>
      <c r="I2263" s="5" t="s">
        <v>29763</v>
      </c>
      <c r="J2263" s="16">
        <v>33000</v>
      </c>
      <c r="K2263" s="5"/>
    </row>
    <row r="2264" spans="1:11" x14ac:dyDescent="0.25">
      <c r="A2264" s="5" t="s">
        <v>29764</v>
      </c>
      <c r="B2264" s="5" t="s">
        <v>25799</v>
      </c>
      <c r="C2264" s="5">
        <v>2526</v>
      </c>
      <c r="D2264" s="5">
        <v>0</v>
      </c>
      <c r="E2264" s="5">
        <v>2526</v>
      </c>
      <c r="F2264" s="5" t="s">
        <v>25799</v>
      </c>
      <c r="G2264" s="5">
        <v>360</v>
      </c>
      <c r="H2264" s="5" t="s">
        <v>14</v>
      </c>
      <c r="I2264" s="5" t="s">
        <v>29765</v>
      </c>
      <c r="J2264" s="16">
        <v>33000</v>
      </c>
      <c r="K2264" s="5"/>
    </row>
    <row r="2265" spans="1:11" x14ac:dyDescent="0.25">
      <c r="A2265" s="5" t="s">
        <v>29766</v>
      </c>
      <c r="B2265" s="5" t="s">
        <v>25799</v>
      </c>
      <c r="C2265" s="5">
        <v>2527</v>
      </c>
      <c r="D2265" s="5">
        <v>0</v>
      </c>
      <c r="E2265" s="5">
        <v>2527</v>
      </c>
      <c r="F2265" s="5" t="s">
        <v>25799</v>
      </c>
      <c r="G2265" s="5">
        <v>360</v>
      </c>
      <c r="H2265" s="5" t="s">
        <v>14</v>
      </c>
      <c r="I2265" s="5" t="s">
        <v>29767</v>
      </c>
      <c r="J2265" s="16">
        <v>33000</v>
      </c>
      <c r="K2265" s="5"/>
    </row>
    <row r="2266" spans="1:11" x14ac:dyDescent="0.25">
      <c r="A2266" s="5" t="s">
        <v>29768</v>
      </c>
      <c r="B2266" s="5" t="s">
        <v>25799</v>
      </c>
      <c r="C2266" s="5">
        <v>2528</v>
      </c>
      <c r="D2266" s="5">
        <v>0</v>
      </c>
      <c r="E2266" s="5">
        <v>2528</v>
      </c>
      <c r="F2266" s="5" t="s">
        <v>25799</v>
      </c>
      <c r="G2266" s="5">
        <v>360</v>
      </c>
      <c r="H2266" s="5" t="s">
        <v>14</v>
      </c>
      <c r="I2266" s="5" t="s">
        <v>29769</v>
      </c>
      <c r="J2266" s="16">
        <v>33000</v>
      </c>
      <c r="K2266" s="5"/>
    </row>
    <row r="2267" spans="1:11" x14ac:dyDescent="0.25">
      <c r="A2267" s="5" t="s">
        <v>29770</v>
      </c>
      <c r="B2267" s="5" t="s">
        <v>25799</v>
      </c>
      <c r="C2267" s="5">
        <v>2529</v>
      </c>
      <c r="D2267" s="5">
        <v>0</v>
      </c>
      <c r="E2267" s="5">
        <v>2529</v>
      </c>
      <c r="F2267" s="5" t="s">
        <v>25799</v>
      </c>
      <c r="G2267" s="5">
        <v>360</v>
      </c>
      <c r="H2267" s="5" t="s">
        <v>14</v>
      </c>
      <c r="I2267" s="5" t="s">
        <v>673</v>
      </c>
      <c r="J2267" s="16">
        <v>33000</v>
      </c>
      <c r="K2267" s="5"/>
    </row>
    <row r="2268" spans="1:11" x14ac:dyDescent="0.25">
      <c r="A2268" s="5" t="s">
        <v>29771</v>
      </c>
      <c r="B2268" s="5" t="s">
        <v>25799</v>
      </c>
      <c r="C2268" s="5">
        <v>2530</v>
      </c>
      <c r="D2268" s="5">
        <v>0</v>
      </c>
      <c r="E2268" s="5">
        <v>2530</v>
      </c>
      <c r="F2268" s="5" t="s">
        <v>25799</v>
      </c>
      <c r="G2268" s="5">
        <v>360</v>
      </c>
      <c r="H2268" s="5" t="s">
        <v>14</v>
      </c>
      <c r="I2268" s="5" t="s">
        <v>29772</v>
      </c>
      <c r="J2268" s="16">
        <v>33000</v>
      </c>
      <c r="K2268" s="5"/>
    </row>
    <row r="2269" spans="1:11" x14ac:dyDescent="0.25">
      <c r="A2269" s="5" t="s">
        <v>29773</v>
      </c>
      <c r="B2269" s="5" t="s">
        <v>25799</v>
      </c>
      <c r="C2269" s="5">
        <v>2531</v>
      </c>
      <c r="D2269" s="5">
        <v>0</v>
      </c>
      <c r="E2269" s="5">
        <v>2531</v>
      </c>
      <c r="F2269" s="5" t="s">
        <v>25799</v>
      </c>
      <c r="G2269" s="5">
        <v>360</v>
      </c>
      <c r="H2269" s="5" t="s">
        <v>14</v>
      </c>
      <c r="I2269" s="5" t="s">
        <v>29774</v>
      </c>
      <c r="J2269" s="16">
        <v>33000</v>
      </c>
      <c r="K2269" s="5"/>
    </row>
    <row r="2270" spans="1:11" x14ac:dyDescent="0.25">
      <c r="A2270" s="5" t="s">
        <v>29775</v>
      </c>
      <c r="B2270" s="5" t="s">
        <v>25799</v>
      </c>
      <c r="C2270" s="5">
        <v>2532</v>
      </c>
      <c r="D2270" s="5">
        <v>0</v>
      </c>
      <c r="E2270" s="5">
        <v>2532</v>
      </c>
      <c r="F2270" s="5" t="s">
        <v>25799</v>
      </c>
      <c r="G2270" s="5">
        <v>360</v>
      </c>
      <c r="H2270" s="5" t="s">
        <v>14</v>
      </c>
      <c r="I2270" s="5" t="s">
        <v>29776</v>
      </c>
      <c r="J2270" s="16">
        <v>33000</v>
      </c>
      <c r="K2270" s="5"/>
    </row>
    <row r="2271" spans="1:11" x14ac:dyDescent="0.25">
      <c r="A2271" s="5" t="s">
        <v>29777</v>
      </c>
      <c r="B2271" s="5" t="s">
        <v>25799</v>
      </c>
      <c r="C2271" s="5">
        <v>2533</v>
      </c>
      <c r="D2271" s="5">
        <v>0</v>
      </c>
      <c r="E2271" s="5">
        <v>2533</v>
      </c>
      <c r="F2271" s="5" t="s">
        <v>25799</v>
      </c>
      <c r="G2271" s="5">
        <v>360</v>
      </c>
      <c r="H2271" s="5" t="s">
        <v>14</v>
      </c>
      <c r="I2271" s="5" t="s">
        <v>29778</v>
      </c>
      <c r="J2271" s="16">
        <v>33000</v>
      </c>
      <c r="K2271" s="5"/>
    </row>
    <row r="2272" spans="1:11" x14ac:dyDescent="0.25">
      <c r="A2272" s="5" t="s">
        <v>29779</v>
      </c>
      <c r="B2272" s="5" t="s">
        <v>25799</v>
      </c>
      <c r="C2272" s="5">
        <v>2534</v>
      </c>
      <c r="D2272" s="5">
        <v>0</v>
      </c>
      <c r="E2272" s="5">
        <v>2534</v>
      </c>
      <c r="F2272" s="5" t="s">
        <v>25799</v>
      </c>
      <c r="G2272" s="5">
        <v>371</v>
      </c>
      <c r="H2272" s="5" t="s">
        <v>14</v>
      </c>
      <c r="I2272" s="5" t="s">
        <v>673</v>
      </c>
      <c r="J2272" s="16">
        <v>33000</v>
      </c>
      <c r="K2272" s="5"/>
    </row>
    <row r="2273" spans="1:11" x14ac:dyDescent="0.25">
      <c r="A2273" s="5" t="s">
        <v>29780</v>
      </c>
      <c r="B2273" s="5" t="s">
        <v>25799</v>
      </c>
      <c r="C2273" s="5">
        <v>2535</v>
      </c>
      <c r="D2273" s="5">
        <v>0</v>
      </c>
      <c r="E2273" s="5">
        <v>2535</v>
      </c>
      <c r="F2273" s="5" t="s">
        <v>25799</v>
      </c>
      <c r="G2273" s="5">
        <v>371</v>
      </c>
      <c r="H2273" s="5" t="s">
        <v>14</v>
      </c>
      <c r="I2273" s="5" t="s">
        <v>29781</v>
      </c>
      <c r="J2273" s="16">
        <v>33000</v>
      </c>
      <c r="K2273" s="5"/>
    </row>
    <row r="2274" spans="1:11" x14ac:dyDescent="0.25">
      <c r="A2274" s="5" t="s">
        <v>29782</v>
      </c>
      <c r="B2274" s="5" t="s">
        <v>25799</v>
      </c>
      <c r="C2274" s="5">
        <v>2536</v>
      </c>
      <c r="D2274" s="5">
        <v>0</v>
      </c>
      <c r="E2274" s="5">
        <v>2536</v>
      </c>
      <c r="F2274" s="5" t="s">
        <v>25799</v>
      </c>
      <c r="G2274" s="5">
        <v>360</v>
      </c>
      <c r="H2274" s="5" t="s">
        <v>14</v>
      </c>
      <c r="I2274" s="5" t="s">
        <v>29783</v>
      </c>
      <c r="J2274" s="16">
        <v>33000</v>
      </c>
      <c r="K2274" s="5"/>
    </row>
    <row r="2275" spans="1:11" x14ac:dyDescent="0.25">
      <c r="A2275" s="5" t="s">
        <v>29784</v>
      </c>
      <c r="B2275" s="5" t="s">
        <v>25799</v>
      </c>
      <c r="C2275" s="5">
        <v>2537</v>
      </c>
      <c r="D2275" s="5">
        <v>0</v>
      </c>
      <c r="E2275" s="5">
        <v>2537</v>
      </c>
      <c r="F2275" s="5" t="s">
        <v>25799</v>
      </c>
      <c r="G2275" s="5">
        <v>360</v>
      </c>
      <c r="H2275" s="5" t="s">
        <v>14</v>
      </c>
      <c r="I2275" s="5" t="s">
        <v>29785</v>
      </c>
      <c r="J2275" s="16">
        <v>33000</v>
      </c>
      <c r="K2275" s="5"/>
    </row>
    <row r="2276" spans="1:11" x14ac:dyDescent="0.25">
      <c r="A2276" s="5" t="s">
        <v>29786</v>
      </c>
      <c r="B2276" s="5" t="s">
        <v>25799</v>
      </c>
      <c r="C2276" s="5">
        <v>2538</v>
      </c>
      <c r="D2276" s="5">
        <v>0</v>
      </c>
      <c r="E2276" s="5">
        <v>2538</v>
      </c>
      <c r="F2276" s="5" t="s">
        <v>25799</v>
      </c>
      <c r="G2276" s="5">
        <v>390</v>
      </c>
      <c r="H2276" s="5" t="s">
        <v>14</v>
      </c>
      <c r="I2276" s="5" t="s">
        <v>29787</v>
      </c>
      <c r="J2276" s="16">
        <v>34000</v>
      </c>
      <c r="K2276" s="5"/>
    </row>
    <row r="2277" spans="1:11" x14ac:dyDescent="0.25">
      <c r="A2277" s="5" t="s">
        <v>29788</v>
      </c>
      <c r="B2277" s="5" t="s">
        <v>25799</v>
      </c>
      <c r="C2277" s="5">
        <v>2539</v>
      </c>
      <c r="D2277" s="5">
        <v>0</v>
      </c>
      <c r="E2277" s="5">
        <v>2539</v>
      </c>
      <c r="F2277" s="5" t="s">
        <v>25799</v>
      </c>
      <c r="G2277" s="5">
        <v>360</v>
      </c>
      <c r="H2277" s="5" t="s">
        <v>14</v>
      </c>
      <c r="I2277" s="5" t="s">
        <v>29789</v>
      </c>
      <c r="J2277" s="16">
        <v>33000</v>
      </c>
      <c r="K2277" s="5"/>
    </row>
    <row r="2278" spans="1:11" x14ac:dyDescent="0.25">
      <c r="A2278" s="5" t="s">
        <v>29790</v>
      </c>
      <c r="B2278" s="5" t="s">
        <v>25799</v>
      </c>
      <c r="C2278" s="5">
        <v>2540</v>
      </c>
      <c r="D2278" s="5">
        <v>0</v>
      </c>
      <c r="E2278" s="5">
        <v>2540</v>
      </c>
      <c r="F2278" s="5" t="s">
        <v>25799</v>
      </c>
      <c r="G2278" s="5">
        <v>360</v>
      </c>
      <c r="H2278" s="5" t="s">
        <v>14</v>
      </c>
      <c r="I2278" s="5" t="s">
        <v>29791</v>
      </c>
      <c r="J2278" s="16">
        <v>33000</v>
      </c>
      <c r="K2278" s="5"/>
    </row>
    <row r="2279" spans="1:11" x14ac:dyDescent="0.25">
      <c r="A2279" s="5" t="s">
        <v>29792</v>
      </c>
      <c r="B2279" s="5" t="s">
        <v>25799</v>
      </c>
      <c r="C2279" s="5">
        <v>2541</v>
      </c>
      <c r="D2279" s="5">
        <v>0</v>
      </c>
      <c r="E2279" s="5">
        <v>2541</v>
      </c>
      <c r="F2279" s="5" t="s">
        <v>25799</v>
      </c>
      <c r="G2279" s="5">
        <v>360</v>
      </c>
      <c r="H2279" s="5" t="s">
        <v>14</v>
      </c>
      <c r="I2279" s="5" t="s">
        <v>29793</v>
      </c>
      <c r="J2279" s="16">
        <v>33000</v>
      </c>
      <c r="K2279" s="5"/>
    </row>
    <row r="2280" spans="1:11" x14ac:dyDescent="0.25">
      <c r="A2280" s="5" t="s">
        <v>29794</v>
      </c>
      <c r="B2280" s="5" t="s">
        <v>25799</v>
      </c>
      <c r="C2280" s="5">
        <v>2542</v>
      </c>
      <c r="D2280" s="5">
        <v>0</v>
      </c>
      <c r="E2280" s="5">
        <v>2542</v>
      </c>
      <c r="F2280" s="5" t="s">
        <v>25799</v>
      </c>
      <c r="G2280" s="5">
        <v>360</v>
      </c>
      <c r="H2280" s="5" t="s">
        <v>14</v>
      </c>
      <c r="I2280" s="5" t="s">
        <v>29795</v>
      </c>
      <c r="J2280" s="16">
        <v>33000</v>
      </c>
      <c r="K2280" s="5"/>
    </row>
    <row r="2281" spans="1:11" x14ac:dyDescent="0.25">
      <c r="A2281" s="5" t="s">
        <v>29796</v>
      </c>
      <c r="B2281" s="5" t="s">
        <v>25799</v>
      </c>
      <c r="C2281" s="5">
        <v>2543</v>
      </c>
      <c r="D2281" s="5">
        <v>0</v>
      </c>
      <c r="E2281" s="5">
        <v>2543</v>
      </c>
      <c r="F2281" s="5" t="s">
        <v>25799</v>
      </c>
      <c r="G2281" s="5">
        <v>360</v>
      </c>
      <c r="H2281" s="5" t="s">
        <v>14</v>
      </c>
      <c r="I2281" s="5" t="s">
        <v>29797</v>
      </c>
      <c r="J2281" s="16">
        <v>33000</v>
      </c>
      <c r="K2281" s="5"/>
    </row>
    <row r="2282" spans="1:11" x14ac:dyDescent="0.25">
      <c r="A2282" s="5" t="s">
        <v>29798</v>
      </c>
      <c r="B2282" s="5" t="s">
        <v>25799</v>
      </c>
      <c r="C2282" s="5">
        <v>2544</v>
      </c>
      <c r="D2282" s="5">
        <v>0</v>
      </c>
      <c r="E2282" s="5">
        <v>2544</v>
      </c>
      <c r="F2282" s="5" t="s">
        <v>25799</v>
      </c>
      <c r="G2282" s="5">
        <v>360</v>
      </c>
      <c r="H2282" s="5" t="s">
        <v>14</v>
      </c>
      <c r="I2282" s="5" t="s">
        <v>29799</v>
      </c>
      <c r="J2282" s="16">
        <v>33000</v>
      </c>
      <c r="K2282" s="5"/>
    </row>
    <row r="2283" spans="1:11" x14ac:dyDescent="0.25">
      <c r="A2283" s="5" t="s">
        <v>29800</v>
      </c>
      <c r="B2283" s="5" t="s">
        <v>25799</v>
      </c>
      <c r="C2283" s="5">
        <v>2545</v>
      </c>
      <c r="D2283" s="5">
        <v>0</v>
      </c>
      <c r="E2283" s="5">
        <v>2545</v>
      </c>
      <c r="F2283" s="5" t="s">
        <v>25799</v>
      </c>
      <c r="G2283" s="5">
        <v>360</v>
      </c>
      <c r="H2283" s="5" t="s">
        <v>14</v>
      </c>
      <c r="I2283" s="5" t="s">
        <v>29801</v>
      </c>
      <c r="J2283" s="16">
        <v>33000</v>
      </c>
      <c r="K2283" s="5"/>
    </row>
    <row r="2284" spans="1:11" x14ac:dyDescent="0.25">
      <c r="A2284" s="5" t="s">
        <v>29802</v>
      </c>
      <c r="B2284" s="5" t="s">
        <v>25799</v>
      </c>
      <c r="C2284" s="5">
        <v>2546</v>
      </c>
      <c r="D2284" s="5">
        <v>0</v>
      </c>
      <c r="E2284" s="5">
        <v>2546</v>
      </c>
      <c r="F2284" s="5" t="s">
        <v>25799</v>
      </c>
      <c r="G2284" s="5">
        <v>2387</v>
      </c>
      <c r="H2284" s="5" t="s">
        <v>14</v>
      </c>
      <c r="I2284" s="5" t="s">
        <v>673</v>
      </c>
      <c r="J2284" s="16">
        <v>70000</v>
      </c>
      <c r="K2284" s="5"/>
    </row>
    <row r="2285" spans="1:11" x14ac:dyDescent="0.25">
      <c r="A2285" s="5" t="s">
        <v>29803</v>
      </c>
      <c r="B2285" s="5" t="s">
        <v>25799</v>
      </c>
      <c r="C2285" s="5">
        <v>2547</v>
      </c>
      <c r="D2285" s="5">
        <v>0</v>
      </c>
      <c r="E2285" s="5">
        <v>2547</v>
      </c>
      <c r="F2285" s="5" t="s">
        <v>25799</v>
      </c>
      <c r="G2285" s="5">
        <v>360</v>
      </c>
      <c r="H2285" s="5" t="s">
        <v>14</v>
      </c>
      <c r="I2285" s="5" t="s">
        <v>29804</v>
      </c>
      <c r="J2285" s="16">
        <v>33000</v>
      </c>
      <c r="K2285" s="5"/>
    </row>
    <row r="2286" spans="1:11" x14ac:dyDescent="0.25">
      <c r="A2286" s="5" t="s">
        <v>29805</v>
      </c>
      <c r="B2286" s="5" t="s">
        <v>25799</v>
      </c>
      <c r="C2286" s="5">
        <v>2548</v>
      </c>
      <c r="D2286" s="5">
        <v>0</v>
      </c>
      <c r="E2286" s="5">
        <v>2548</v>
      </c>
      <c r="F2286" s="5" t="s">
        <v>25799</v>
      </c>
      <c r="G2286" s="5">
        <v>360</v>
      </c>
      <c r="H2286" s="5" t="s">
        <v>14</v>
      </c>
      <c r="I2286" s="5" t="s">
        <v>29806</v>
      </c>
      <c r="J2286" s="16">
        <v>33000</v>
      </c>
      <c r="K2286" s="5"/>
    </row>
    <row r="2287" spans="1:11" x14ac:dyDescent="0.25">
      <c r="A2287" s="5" t="s">
        <v>29807</v>
      </c>
      <c r="B2287" s="5" t="s">
        <v>25799</v>
      </c>
      <c r="C2287" s="5">
        <v>2549</v>
      </c>
      <c r="D2287" s="5">
        <v>0</v>
      </c>
      <c r="E2287" s="5">
        <v>2549</v>
      </c>
      <c r="F2287" s="5" t="s">
        <v>25799</v>
      </c>
      <c r="G2287" s="5">
        <v>360</v>
      </c>
      <c r="H2287" s="5" t="s">
        <v>14</v>
      </c>
      <c r="I2287" s="5" t="s">
        <v>29808</v>
      </c>
      <c r="J2287" s="16">
        <v>33000</v>
      </c>
      <c r="K2287" s="5"/>
    </row>
    <row r="2288" spans="1:11" x14ac:dyDescent="0.25">
      <c r="A2288" s="5" t="s">
        <v>29809</v>
      </c>
      <c r="B2288" s="5" t="s">
        <v>25799</v>
      </c>
      <c r="C2288" s="5">
        <v>2550</v>
      </c>
      <c r="D2288" s="5">
        <v>0</v>
      </c>
      <c r="E2288" s="5">
        <v>2550</v>
      </c>
      <c r="F2288" s="5" t="s">
        <v>25799</v>
      </c>
      <c r="G2288" s="5">
        <v>371</v>
      </c>
      <c r="H2288" s="5" t="s">
        <v>14</v>
      </c>
      <c r="I2288" s="5" t="s">
        <v>673</v>
      </c>
      <c r="J2288" s="16">
        <v>33000</v>
      </c>
      <c r="K2288" s="5"/>
    </row>
    <row r="2289" spans="1:11" x14ac:dyDescent="0.25">
      <c r="A2289" s="5" t="s">
        <v>29810</v>
      </c>
      <c r="B2289" s="5" t="s">
        <v>25799</v>
      </c>
      <c r="C2289" s="5">
        <v>2551</v>
      </c>
      <c r="D2289" s="5">
        <v>0</v>
      </c>
      <c r="E2289" s="5">
        <v>2551</v>
      </c>
      <c r="F2289" s="5" t="s">
        <v>25799</v>
      </c>
      <c r="G2289" s="5">
        <v>371</v>
      </c>
      <c r="H2289" s="5" t="s">
        <v>14</v>
      </c>
      <c r="I2289" s="5" t="s">
        <v>29811</v>
      </c>
      <c r="J2289" s="16">
        <v>33000</v>
      </c>
      <c r="K2289" s="5"/>
    </row>
    <row r="2290" spans="1:11" x14ac:dyDescent="0.25">
      <c r="A2290" s="5" t="s">
        <v>29812</v>
      </c>
      <c r="B2290" s="5" t="s">
        <v>25799</v>
      </c>
      <c r="C2290" s="5">
        <v>2552</v>
      </c>
      <c r="D2290" s="5">
        <v>0</v>
      </c>
      <c r="E2290" s="5">
        <v>2552</v>
      </c>
      <c r="F2290" s="5" t="s">
        <v>25799</v>
      </c>
      <c r="G2290" s="5">
        <v>360</v>
      </c>
      <c r="H2290" s="5" t="s">
        <v>14</v>
      </c>
      <c r="I2290" s="5" t="s">
        <v>29813</v>
      </c>
      <c r="J2290" s="16">
        <v>33000</v>
      </c>
      <c r="K2290" s="5"/>
    </row>
    <row r="2291" spans="1:11" x14ac:dyDescent="0.25">
      <c r="A2291" s="5" t="s">
        <v>29814</v>
      </c>
      <c r="B2291" s="5" t="s">
        <v>25799</v>
      </c>
      <c r="C2291" s="5">
        <v>2553</v>
      </c>
      <c r="D2291" s="5">
        <v>0</v>
      </c>
      <c r="E2291" s="5">
        <v>2553</v>
      </c>
      <c r="F2291" s="5" t="s">
        <v>25799</v>
      </c>
      <c r="G2291" s="5">
        <v>360</v>
      </c>
      <c r="H2291" s="5" t="s">
        <v>14</v>
      </c>
      <c r="I2291" s="5" t="s">
        <v>29815</v>
      </c>
      <c r="J2291" s="16">
        <v>33000</v>
      </c>
      <c r="K2291" s="5"/>
    </row>
    <row r="2292" spans="1:11" x14ac:dyDescent="0.25">
      <c r="A2292" s="5" t="s">
        <v>29816</v>
      </c>
      <c r="B2292" s="5" t="s">
        <v>25799</v>
      </c>
      <c r="C2292" s="5">
        <v>2554</v>
      </c>
      <c r="D2292" s="5">
        <v>0</v>
      </c>
      <c r="E2292" s="5">
        <v>2554</v>
      </c>
      <c r="F2292" s="5" t="s">
        <v>25799</v>
      </c>
      <c r="G2292" s="5">
        <v>360</v>
      </c>
      <c r="H2292" s="5" t="s">
        <v>14</v>
      </c>
      <c r="I2292" s="5" t="s">
        <v>29817</v>
      </c>
      <c r="J2292" s="16">
        <v>33000</v>
      </c>
      <c r="K2292" s="5"/>
    </row>
    <row r="2293" spans="1:11" x14ac:dyDescent="0.25">
      <c r="A2293" s="5" t="s">
        <v>29818</v>
      </c>
      <c r="B2293" s="5" t="s">
        <v>25799</v>
      </c>
      <c r="C2293" s="5">
        <v>2555</v>
      </c>
      <c r="D2293" s="5">
        <v>0</v>
      </c>
      <c r="E2293" s="5">
        <v>2555</v>
      </c>
      <c r="F2293" s="5" t="s">
        <v>25799</v>
      </c>
      <c r="G2293" s="5">
        <v>360</v>
      </c>
      <c r="H2293" s="5" t="s">
        <v>14</v>
      </c>
      <c r="I2293" s="5" t="s">
        <v>29819</v>
      </c>
      <c r="J2293" s="16">
        <v>33000</v>
      </c>
      <c r="K2293" s="5"/>
    </row>
    <row r="2294" spans="1:11" x14ac:dyDescent="0.25">
      <c r="A2294" s="5" t="s">
        <v>29820</v>
      </c>
      <c r="B2294" s="5" t="s">
        <v>25799</v>
      </c>
      <c r="C2294" s="5">
        <v>2556</v>
      </c>
      <c r="D2294" s="5">
        <v>0</v>
      </c>
      <c r="E2294" s="5">
        <v>2556</v>
      </c>
      <c r="F2294" s="5" t="s">
        <v>25799</v>
      </c>
      <c r="G2294" s="5">
        <v>360</v>
      </c>
      <c r="H2294" s="5" t="s">
        <v>3020</v>
      </c>
      <c r="I2294" s="5" t="s">
        <v>673</v>
      </c>
      <c r="J2294" s="16">
        <v>11000</v>
      </c>
      <c r="K2294" s="5"/>
    </row>
    <row r="2295" spans="1:11" x14ac:dyDescent="0.25">
      <c r="A2295" s="5" t="s">
        <v>29821</v>
      </c>
      <c r="B2295" s="5" t="s">
        <v>25799</v>
      </c>
      <c r="C2295" s="5">
        <v>2557</v>
      </c>
      <c r="D2295" s="5">
        <v>0</v>
      </c>
      <c r="E2295" s="5">
        <v>2557</v>
      </c>
      <c r="F2295" s="5" t="s">
        <v>25799</v>
      </c>
      <c r="G2295" s="5">
        <v>360</v>
      </c>
      <c r="H2295" s="5" t="s">
        <v>14</v>
      </c>
      <c r="I2295" s="5" t="s">
        <v>29822</v>
      </c>
      <c r="J2295" s="16">
        <v>33000</v>
      </c>
      <c r="K2295" s="5"/>
    </row>
    <row r="2296" spans="1:11" x14ac:dyDescent="0.25">
      <c r="A2296" s="5" t="s">
        <v>29823</v>
      </c>
      <c r="B2296" s="5" t="s">
        <v>25799</v>
      </c>
      <c r="C2296" s="5">
        <v>2558</v>
      </c>
      <c r="D2296" s="5">
        <v>0</v>
      </c>
      <c r="E2296" s="5">
        <v>2558</v>
      </c>
      <c r="F2296" s="5" t="s">
        <v>25799</v>
      </c>
      <c r="G2296" s="5">
        <v>360</v>
      </c>
      <c r="H2296" s="5" t="s">
        <v>14</v>
      </c>
      <c r="I2296" s="5" t="s">
        <v>29824</v>
      </c>
      <c r="J2296" s="16">
        <v>33000</v>
      </c>
      <c r="K2296" s="5"/>
    </row>
    <row r="2297" spans="1:11" x14ac:dyDescent="0.25">
      <c r="A2297" s="5" t="s">
        <v>29825</v>
      </c>
      <c r="B2297" s="5" t="s">
        <v>25799</v>
      </c>
      <c r="C2297" s="5">
        <v>2559</v>
      </c>
      <c r="D2297" s="5">
        <v>0</v>
      </c>
      <c r="E2297" s="5">
        <v>2559</v>
      </c>
      <c r="F2297" s="5" t="s">
        <v>25799</v>
      </c>
      <c r="G2297" s="5">
        <v>360</v>
      </c>
      <c r="H2297" s="5" t="s">
        <v>14</v>
      </c>
      <c r="I2297" s="5" t="s">
        <v>29826</v>
      </c>
      <c r="J2297" s="16">
        <v>33000</v>
      </c>
      <c r="K2297" s="5"/>
    </row>
    <row r="2298" spans="1:11" x14ac:dyDescent="0.25">
      <c r="A2298" s="5" t="s">
        <v>29827</v>
      </c>
      <c r="B2298" s="5" t="s">
        <v>25799</v>
      </c>
      <c r="C2298" s="5">
        <v>2560</v>
      </c>
      <c r="D2298" s="5">
        <v>0</v>
      </c>
      <c r="E2298" s="5">
        <v>2560</v>
      </c>
      <c r="F2298" s="5" t="s">
        <v>25799</v>
      </c>
      <c r="G2298" s="5">
        <v>360</v>
      </c>
      <c r="H2298" s="5" t="s">
        <v>14</v>
      </c>
      <c r="I2298" s="5" t="s">
        <v>29828</v>
      </c>
      <c r="J2298" s="16">
        <v>33000</v>
      </c>
      <c r="K2298" s="5"/>
    </row>
    <row r="2299" spans="1:11" x14ac:dyDescent="0.25">
      <c r="A2299" s="5" t="s">
        <v>29829</v>
      </c>
      <c r="B2299" s="5" t="s">
        <v>25799</v>
      </c>
      <c r="C2299" s="5">
        <v>2561</v>
      </c>
      <c r="D2299" s="5">
        <v>0</v>
      </c>
      <c r="E2299" s="5">
        <v>2561</v>
      </c>
      <c r="F2299" s="5" t="s">
        <v>25799</v>
      </c>
      <c r="G2299" s="5">
        <v>434</v>
      </c>
      <c r="H2299" s="5" t="s">
        <v>14</v>
      </c>
      <c r="I2299" s="5" t="s">
        <v>29830</v>
      </c>
      <c r="J2299" s="16">
        <v>35000</v>
      </c>
      <c r="K2299" s="5"/>
    </row>
    <row r="2300" spans="1:11" x14ac:dyDescent="0.25">
      <c r="A2300" s="5" t="s">
        <v>29831</v>
      </c>
      <c r="B2300" s="5" t="s">
        <v>25799</v>
      </c>
      <c r="C2300" s="5">
        <v>2562</v>
      </c>
      <c r="D2300" s="5">
        <v>0</v>
      </c>
      <c r="E2300" s="5">
        <v>2562</v>
      </c>
      <c r="F2300" s="5" t="s">
        <v>25799</v>
      </c>
      <c r="G2300" s="5">
        <v>363</v>
      </c>
      <c r="H2300" s="5" t="s">
        <v>14</v>
      </c>
      <c r="I2300" s="5" t="s">
        <v>29832</v>
      </c>
      <c r="J2300" s="16">
        <v>33000</v>
      </c>
      <c r="K2300" s="5"/>
    </row>
    <row r="2301" spans="1:11" x14ac:dyDescent="0.25">
      <c r="A2301" s="5" t="s">
        <v>29833</v>
      </c>
      <c r="B2301" s="5" t="s">
        <v>25799</v>
      </c>
      <c r="C2301" s="5">
        <v>2563</v>
      </c>
      <c r="D2301" s="5">
        <v>0</v>
      </c>
      <c r="E2301" s="5">
        <v>2563</v>
      </c>
      <c r="F2301" s="5" t="s">
        <v>25799</v>
      </c>
      <c r="G2301" s="5">
        <v>360</v>
      </c>
      <c r="H2301" s="5" t="s">
        <v>14</v>
      </c>
      <c r="I2301" s="5" t="s">
        <v>29834</v>
      </c>
      <c r="J2301" s="16">
        <v>33000</v>
      </c>
      <c r="K2301" s="5"/>
    </row>
    <row r="2302" spans="1:11" x14ac:dyDescent="0.25">
      <c r="A2302" s="5" t="s">
        <v>29835</v>
      </c>
      <c r="B2302" s="5" t="s">
        <v>29569</v>
      </c>
      <c r="C2302" s="5">
        <v>2564</v>
      </c>
      <c r="D2302" s="5">
        <v>0</v>
      </c>
      <c r="E2302" s="5">
        <v>2564</v>
      </c>
      <c r="F2302" s="5" t="s">
        <v>25804</v>
      </c>
      <c r="G2302" s="5">
        <v>371</v>
      </c>
      <c r="H2302" s="5" t="s">
        <v>14</v>
      </c>
      <c r="I2302" s="5" t="s">
        <v>673</v>
      </c>
      <c r="J2302" s="16">
        <v>58000</v>
      </c>
      <c r="K2302" s="5"/>
    </row>
    <row r="2303" spans="1:11" x14ac:dyDescent="0.25">
      <c r="A2303" s="5" t="s">
        <v>29836</v>
      </c>
      <c r="B2303" s="5" t="s">
        <v>25799</v>
      </c>
      <c r="C2303" s="5">
        <v>2565</v>
      </c>
      <c r="D2303" s="5">
        <v>0</v>
      </c>
      <c r="E2303" s="5">
        <v>2565</v>
      </c>
      <c r="F2303" s="5" t="s">
        <v>25799</v>
      </c>
      <c r="G2303" s="5">
        <v>371</v>
      </c>
      <c r="H2303" s="5" t="s">
        <v>14</v>
      </c>
      <c r="I2303" s="5" t="s">
        <v>29837</v>
      </c>
      <c r="J2303" s="16">
        <v>33000</v>
      </c>
      <c r="K2303" s="5"/>
    </row>
    <row r="2304" spans="1:11" x14ac:dyDescent="0.25">
      <c r="A2304" s="5" t="s">
        <v>29838</v>
      </c>
      <c r="B2304" s="5" t="s">
        <v>25799</v>
      </c>
      <c r="C2304" s="5">
        <v>2566</v>
      </c>
      <c r="D2304" s="5">
        <v>0</v>
      </c>
      <c r="E2304" s="5">
        <v>2566</v>
      </c>
      <c r="F2304" s="5" t="s">
        <v>25799</v>
      </c>
      <c r="G2304" s="5">
        <v>360</v>
      </c>
      <c r="H2304" s="5" t="s">
        <v>14</v>
      </c>
      <c r="I2304" s="5" t="s">
        <v>29839</v>
      </c>
      <c r="J2304" s="16">
        <v>33000</v>
      </c>
      <c r="K2304" s="5"/>
    </row>
    <row r="2305" spans="1:11" x14ac:dyDescent="0.25">
      <c r="A2305" s="5" t="s">
        <v>29840</v>
      </c>
      <c r="B2305" s="5" t="s">
        <v>25799</v>
      </c>
      <c r="C2305" s="5">
        <v>2567</v>
      </c>
      <c r="D2305" s="5">
        <v>0</v>
      </c>
      <c r="E2305" s="5">
        <v>2567</v>
      </c>
      <c r="F2305" s="5" t="s">
        <v>25799</v>
      </c>
      <c r="G2305" s="5">
        <v>360</v>
      </c>
      <c r="H2305" s="5" t="s">
        <v>14</v>
      </c>
      <c r="I2305" s="5" t="s">
        <v>29841</v>
      </c>
      <c r="J2305" s="16">
        <v>33000</v>
      </c>
      <c r="K2305" s="5"/>
    </row>
    <row r="2306" spans="1:11" x14ac:dyDescent="0.25">
      <c r="A2306" s="5" t="s">
        <v>29842</v>
      </c>
      <c r="B2306" s="5" t="s">
        <v>25799</v>
      </c>
      <c r="C2306" s="5">
        <v>2568</v>
      </c>
      <c r="D2306" s="5">
        <v>0</v>
      </c>
      <c r="E2306" s="5">
        <v>2568</v>
      </c>
      <c r="F2306" s="5" t="s">
        <v>25799</v>
      </c>
      <c r="G2306" s="5">
        <v>360</v>
      </c>
      <c r="H2306" s="5" t="s">
        <v>14</v>
      </c>
      <c r="I2306" s="5" t="s">
        <v>29843</v>
      </c>
      <c r="J2306" s="16">
        <v>33000</v>
      </c>
      <c r="K2306" s="5"/>
    </row>
    <row r="2307" spans="1:11" x14ac:dyDescent="0.25">
      <c r="A2307" s="5" t="s">
        <v>29844</v>
      </c>
      <c r="B2307" s="5" t="s">
        <v>25799</v>
      </c>
      <c r="C2307" s="5">
        <v>2569</v>
      </c>
      <c r="D2307" s="5">
        <v>0</v>
      </c>
      <c r="E2307" s="5">
        <v>2569</v>
      </c>
      <c r="F2307" s="5" t="s">
        <v>25799</v>
      </c>
      <c r="G2307" s="5">
        <v>360</v>
      </c>
      <c r="H2307" s="5" t="s">
        <v>3020</v>
      </c>
      <c r="I2307" s="5" t="s">
        <v>673</v>
      </c>
      <c r="J2307" s="16">
        <v>11000</v>
      </c>
      <c r="K2307" s="5"/>
    </row>
    <row r="2308" spans="1:11" x14ac:dyDescent="0.25">
      <c r="A2308" s="5" t="s">
        <v>29845</v>
      </c>
      <c r="B2308" s="5" t="s">
        <v>25799</v>
      </c>
      <c r="C2308" s="5">
        <v>2570</v>
      </c>
      <c r="D2308" s="5">
        <v>0</v>
      </c>
      <c r="E2308" s="5">
        <v>2570</v>
      </c>
      <c r="F2308" s="5" t="s">
        <v>25799</v>
      </c>
      <c r="G2308" s="5">
        <v>360</v>
      </c>
      <c r="H2308" s="5" t="s">
        <v>14</v>
      </c>
      <c r="I2308" s="5" t="s">
        <v>29846</v>
      </c>
      <c r="J2308" s="16">
        <v>33000</v>
      </c>
      <c r="K2308" s="5"/>
    </row>
    <row r="2309" spans="1:11" x14ac:dyDescent="0.25">
      <c r="A2309" s="5" t="s">
        <v>29847</v>
      </c>
      <c r="B2309" s="5" t="s">
        <v>25799</v>
      </c>
      <c r="C2309" s="5">
        <v>2571</v>
      </c>
      <c r="D2309" s="5">
        <v>0</v>
      </c>
      <c r="E2309" s="5">
        <v>2571</v>
      </c>
      <c r="F2309" s="5" t="s">
        <v>25799</v>
      </c>
      <c r="G2309" s="5">
        <v>360</v>
      </c>
      <c r="H2309" s="5" t="s">
        <v>14</v>
      </c>
      <c r="I2309" s="5" t="s">
        <v>29848</v>
      </c>
      <c r="J2309" s="16">
        <v>33000</v>
      </c>
      <c r="K2309" s="5"/>
    </row>
    <row r="2310" spans="1:11" x14ac:dyDescent="0.25">
      <c r="A2310" s="5" t="s">
        <v>29849</v>
      </c>
      <c r="B2310" s="5" t="s">
        <v>25799</v>
      </c>
      <c r="C2310" s="5">
        <v>2572</v>
      </c>
      <c r="D2310" s="5">
        <v>0</v>
      </c>
      <c r="E2310" s="5">
        <v>2572</v>
      </c>
      <c r="F2310" s="5" t="s">
        <v>25799</v>
      </c>
      <c r="G2310" s="5">
        <v>360</v>
      </c>
      <c r="H2310" s="5" t="s">
        <v>14</v>
      </c>
      <c r="I2310" s="5" t="s">
        <v>29850</v>
      </c>
      <c r="J2310" s="16">
        <v>33000</v>
      </c>
      <c r="K2310" s="5"/>
    </row>
    <row r="2311" spans="1:11" x14ac:dyDescent="0.25">
      <c r="A2311" s="5" t="s">
        <v>29851</v>
      </c>
      <c r="B2311" s="5" t="s">
        <v>25799</v>
      </c>
      <c r="C2311" s="5">
        <v>2573</v>
      </c>
      <c r="D2311" s="5">
        <v>0</v>
      </c>
      <c r="E2311" s="5">
        <v>2573</v>
      </c>
      <c r="F2311" s="5" t="s">
        <v>25799</v>
      </c>
      <c r="G2311" s="5">
        <v>506</v>
      </c>
      <c r="H2311" s="5" t="s">
        <v>14</v>
      </c>
      <c r="I2311" s="5" t="s">
        <v>29852</v>
      </c>
      <c r="J2311" s="16">
        <v>37000</v>
      </c>
      <c r="K2311" s="5"/>
    </row>
    <row r="2312" spans="1:11" x14ac:dyDescent="0.25">
      <c r="A2312" s="5" t="s">
        <v>29853</v>
      </c>
      <c r="B2312" s="5" t="s">
        <v>25799</v>
      </c>
      <c r="C2312" s="5">
        <v>2574</v>
      </c>
      <c r="D2312" s="5">
        <v>0</v>
      </c>
      <c r="E2312" s="5">
        <v>2574</v>
      </c>
      <c r="F2312" s="5" t="s">
        <v>25799</v>
      </c>
      <c r="G2312" s="5">
        <v>409</v>
      </c>
      <c r="H2312" s="5" t="s">
        <v>14</v>
      </c>
      <c r="I2312" s="5" t="s">
        <v>29854</v>
      </c>
      <c r="J2312" s="16">
        <v>34000</v>
      </c>
      <c r="K2312" s="5"/>
    </row>
    <row r="2313" spans="1:11" x14ac:dyDescent="0.25">
      <c r="A2313" s="5" t="s">
        <v>29855</v>
      </c>
      <c r="B2313" s="5" t="s">
        <v>25799</v>
      </c>
      <c r="C2313" s="5">
        <v>2575</v>
      </c>
      <c r="D2313" s="5">
        <v>0</v>
      </c>
      <c r="E2313" s="5">
        <v>2575</v>
      </c>
      <c r="F2313" s="5" t="s">
        <v>25799</v>
      </c>
      <c r="G2313" s="5">
        <v>409</v>
      </c>
      <c r="H2313" s="5" t="s">
        <v>14</v>
      </c>
      <c r="I2313" s="5" t="s">
        <v>29856</v>
      </c>
      <c r="J2313" s="16">
        <v>34000</v>
      </c>
      <c r="K2313" s="5"/>
    </row>
    <row r="2314" spans="1:11" x14ac:dyDescent="0.25">
      <c r="A2314" s="5" t="s">
        <v>29857</v>
      </c>
      <c r="B2314" s="5" t="s">
        <v>25799</v>
      </c>
      <c r="C2314" s="5">
        <v>2576</v>
      </c>
      <c r="D2314" s="5">
        <v>0</v>
      </c>
      <c r="E2314" s="5">
        <v>2576</v>
      </c>
      <c r="F2314" s="5" t="s">
        <v>25799</v>
      </c>
      <c r="G2314" s="5">
        <v>409</v>
      </c>
      <c r="H2314" s="5" t="s">
        <v>14</v>
      </c>
      <c r="I2314" s="5" t="s">
        <v>29858</v>
      </c>
      <c r="J2314" s="16">
        <v>34000</v>
      </c>
      <c r="K2314" s="5"/>
    </row>
    <row r="2315" spans="1:11" x14ac:dyDescent="0.25">
      <c r="A2315" s="5" t="s">
        <v>29859</v>
      </c>
      <c r="B2315" s="5" t="s">
        <v>25799</v>
      </c>
      <c r="C2315" s="5">
        <v>2577</v>
      </c>
      <c r="D2315" s="5">
        <v>0</v>
      </c>
      <c r="E2315" s="5">
        <v>2577</v>
      </c>
      <c r="F2315" s="5" t="s">
        <v>25799</v>
      </c>
      <c r="G2315" s="5">
        <v>421</v>
      </c>
      <c r="H2315" s="5" t="s">
        <v>14</v>
      </c>
      <c r="I2315" s="5" t="s">
        <v>29860</v>
      </c>
      <c r="J2315" s="16">
        <v>35000</v>
      </c>
      <c r="K2315" s="5"/>
    </row>
    <row r="2316" spans="1:11" x14ac:dyDescent="0.25">
      <c r="A2316" s="5" t="s">
        <v>29861</v>
      </c>
      <c r="B2316" s="5" t="s">
        <v>25799</v>
      </c>
      <c r="C2316" s="5">
        <v>2578</v>
      </c>
      <c r="D2316" s="5">
        <v>0</v>
      </c>
      <c r="E2316" s="5">
        <v>2578</v>
      </c>
      <c r="F2316" s="5" t="s">
        <v>25799</v>
      </c>
      <c r="G2316" s="5">
        <v>360</v>
      </c>
      <c r="H2316" s="5" t="s">
        <v>14</v>
      </c>
      <c r="I2316" s="5" t="s">
        <v>29862</v>
      </c>
      <c r="J2316" s="16">
        <v>33000</v>
      </c>
      <c r="K2316" s="5"/>
    </row>
    <row r="2317" spans="1:11" x14ac:dyDescent="0.25">
      <c r="A2317" s="5" t="s">
        <v>29863</v>
      </c>
      <c r="B2317" s="5" t="s">
        <v>25799</v>
      </c>
      <c r="C2317" s="5">
        <v>2579</v>
      </c>
      <c r="D2317" s="5">
        <v>0</v>
      </c>
      <c r="E2317" s="5">
        <v>2579</v>
      </c>
      <c r="F2317" s="5" t="s">
        <v>25799</v>
      </c>
      <c r="G2317" s="5">
        <v>360</v>
      </c>
      <c r="H2317" s="5" t="s">
        <v>14</v>
      </c>
      <c r="I2317" s="5" t="s">
        <v>29864</v>
      </c>
      <c r="J2317" s="16">
        <v>33000</v>
      </c>
      <c r="K2317" s="5"/>
    </row>
    <row r="2318" spans="1:11" x14ac:dyDescent="0.25">
      <c r="A2318" s="5" t="s">
        <v>29865</v>
      </c>
      <c r="B2318" s="5" t="s">
        <v>25799</v>
      </c>
      <c r="C2318" s="5">
        <v>2580</v>
      </c>
      <c r="D2318" s="5">
        <v>0</v>
      </c>
      <c r="E2318" s="5">
        <v>2580</v>
      </c>
      <c r="F2318" s="5" t="s">
        <v>25799</v>
      </c>
      <c r="G2318" s="5">
        <v>360</v>
      </c>
      <c r="H2318" s="5" t="s">
        <v>14</v>
      </c>
      <c r="I2318" s="5" t="s">
        <v>29866</v>
      </c>
      <c r="J2318" s="16">
        <v>11000</v>
      </c>
      <c r="K2318" s="5"/>
    </row>
    <row r="2319" spans="1:11" x14ac:dyDescent="0.25">
      <c r="A2319" s="5" t="s">
        <v>29867</v>
      </c>
      <c r="B2319" s="5" t="s">
        <v>25799</v>
      </c>
      <c r="C2319" s="5">
        <v>2581</v>
      </c>
      <c r="D2319" s="5">
        <v>0</v>
      </c>
      <c r="E2319" s="5">
        <v>2581</v>
      </c>
      <c r="F2319" s="5" t="s">
        <v>25799</v>
      </c>
      <c r="G2319" s="5">
        <v>360</v>
      </c>
      <c r="H2319" s="5" t="s">
        <v>14</v>
      </c>
      <c r="I2319" s="5" t="s">
        <v>29868</v>
      </c>
      <c r="J2319" s="16">
        <v>33000</v>
      </c>
      <c r="K2319" s="5"/>
    </row>
    <row r="2320" spans="1:11" x14ac:dyDescent="0.25">
      <c r="A2320" s="5" t="s">
        <v>29869</v>
      </c>
      <c r="B2320" s="5" t="s">
        <v>25799</v>
      </c>
      <c r="C2320" s="5">
        <v>2582</v>
      </c>
      <c r="D2320" s="5">
        <v>0</v>
      </c>
      <c r="E2320" s="5">
        <v>2582</v>
      </c>
      <c r="F2320" s="5" t="s">
        <v>25799</v>
      </c>
      <c r="G2320" s="5">
        <v>360</v>
      </c>
      <c r="H2320" s="5" t="s">
        <v>14</v>
      </c>
      <c r="I2320" s="5" t="s">
        <v>29870</v>
      </c>
      <c r="J2320" s="16">
        <v>33000</v>
      </c>
      <c r="K2320" s="5"/>
    </row>
    <row r="2321" spans="1:11" x14ac:dyDescent="0.25">
      <c r="A2321" s="5" t="s">
        <v>29871</v>
      </c>
      <c r="B2321" s="5" t="s">
        <v>25799</v>
      </c>
      <c r="C2321" s="5">
        <v>2583</v>
      </c>
      <c r="D2321" s="5">
        <v>0</v>
      </c>
      <c r="E2321" s="5">
        <v>2583</v>
      </c>
      <c r="F2321" s="5" t="s">
        <v>25799</v>
      </c>
      <c r="G2321" s="5">
        <v>360</v>
      </c>
      <c r="H2321" s="5" t="s">
        <v>14</v>
      </c>
      <c r="I2321" s="5" t="s">
        <v>29872</v>
      </c>
      <c r="J2321" s="16">
        <v>33000</v>
      </c>
      <c r="K2321" s="5"/>
    </row>
    <row r="2322" spans="1:11" x14ac:dyDescent="0.25">
      <c r="A2322" s="5" t="s">
        <v>29873</v>
      </c>
      <c r="B2322" s="5" t="s">
        <v>25799</v>
      </c>
      <c r="C2322" s="5">
        <v>2584</v>
      </c>
      <c r="D2322" s="5">
        <v>0</v>
      </c>
      <c r="E2322" s="5">
        <v>2584</v>
      </c>
      <c r="F2322" s="5" t="s">
        <v>25799</v>
      </c>
      <c r="G2322" s="5">
        <v>360</v>
      </c>
      <c r="H2322" s="5" t="s">
        <v>14</v>
      </c>
      <c r="I2322" s="5" t="s">
        <v>29874</v>
      </c>
      <c r="J2322" s="16">
        <v>33000</v>
      </c>
      <c r="K2322" s="5"/>
    </row>
    <row r="2323" spans="1:11" x14ac:dyDescent="0.25">
      <c r="A2323" s="5" t="s">
        <v>29875</v>
      </c>
      <c r="B2323" s="5" t="s">
        <v>25799</v>
      </c>
      <c r="C2323" s="5">
        <v>2585</v>
      </c>
      <c r="D2323" s="5">
        <v>0</v>
      </c>
      <c r="E2323" s="5">
        <v>2585</v>
      </c>
      <c r="F2323" s="5" t="s">
        <v>25799</v>
      </c>
      <c r="G2323" s="5">
        <v>360</v>
      </c>
      <c r="H2323" s="5" t="s">
        <v>14</v>
      </c>
      <c r="I2323" s="5" t="s">
        <v>29876</v>
      </c>
      <c r="J2323" s="16">
        <v>33000</v>
      </c>
      <c r="K2323" s="5"/>
    </row>
    <row r="2324" spans="1:11" x14ac:dyDescent="0.25">
      <c r="A2324" s="5" t="s">
        <v>29877</v>
      </c>
      <c r="B2324" s="5" t="s">
        <v>25799</v>
      </c>
      <c r="C2324" s="5">
        <v>2586</v>
      </c>
      <c r="D2324" s="5">
        <v>0</v>
      </c>
      <c r="E2324" s="5">
        <v>2586</v>
      </c>
      <c r="F2324" s="5" t="s">
        <v>25799</v>
      </c>
      <c r="G2324" s="5">
        <v>360</v>
      </c>
      <c r="H2324" s="5" t="s">
        <v>14</v>
      </c>
      <c r="I2324" s="5" t="s">
        <v>29878</v>
      </c>
      <c r="J2324" s="16">
        <v>33000</v>
      </c>
      <c r="K2324" s="5"/>
    </row>
    <row r="2325" spans="1:11" x14ac:dyDescent="0.25">
      <c r="A2325" s="5" t="s">
        <v>29879</v>
      </c>
      <c r="B2325" s="5" t="s">
        <v>25799</v>
      </c>
      <c r="C2325" s="5">
        <v>2587</v>
      </c>
      <c r="D2325" s="5">
        <v>0</v>
      </c>
      <c r="E2325" s="5">
        <v>2587</v>
      </c>
      <c r="F2325" s="5" t="s">
        <v>25799</v>
      </c>
      <c r="G2325" s="5">
        <v>360</v>
      </c>
      <c r="H2325" s="5" t="s">
        <v>14</v>
      </c>
      <c r="I2325" s="5" t="s">
        <v>29880</v>
      </c>
      <c r="J2325" s="16">
        <v>33000</v>
      </c>
      <c r="K2325" s="5"/>
    </row>
    <row r="2326" spans="1:11" x14ac:dyDescent="0.25">
      <c r="A2326" s="5" t="s">
        <v>29881</v>
      </c>
      <c r="B2326" s="5" t="s">
        <v>25799</v>
      </c>
      <c r="C2326" s="5">
        <v>2588</v>
      </c>
      <c r="D2326" s="5">
        <v>0</v>
      </c>
      <c r="E2326" s="5">
        <v>2588</v>
      </c>
      <c r="F2326" s="5" t="s">
        <v>25799</v>
      </c>
      <c r="G2326" s="5">
        <v>360</v>
      </c>
      <c r="H2326" s="5" t="s">
        <v>14</v>
      </c>
      <c r="I2326" s="5" t="s">
        <v>29882</v>
      </c>
      <c r="J2326" s="16">
        <v>33000</v>
      </c>
      <c r="K2326" s="5"/>
    </row>
    <row r="2327" spans="1:11" x14ac:dyDescent="0.25">
      <c r="A2327" s="5" t="s">
        <v>29883</v>
      </c>
      <c r="B2327" s="5" t="s">
        <v>25799</v>
      </c>
      <c r="C2327" s="5">
        <v>2589</v>
      </c>
      <c r="D2327" s="5">
        <v>0</v>
      </c>
      <c r="E2327" s="5">
        <v>2589</v>
      </c>
      <c r="F2327" s="5" t="s">
        <v>25799</v>
      </c>
      <c r="G2327" s="5">
        <v>360</v>
      </c>
      <c r="H2327" s="5" t="s">
        <v>14</v>
      </c>
      <c r="I2327" s="5" t="s">
        <v>29884</v>
      </c>
      <c r="J2327" s="16">
        <v>33000</v>
      </c>
      <c r="K2327" s="5"/>
    </row>
    <row r="2328" spans="1:11" x14ac:dyDescent="0.25">
      <c r="A2328" s="5" t="s">
        <v>29885</v>
      </c>
      <c r="B2328" s="5" t="s">
        <v>25799</v>
      </c>
      <c r="C2328" s="5">
        <v>2590</v>
      </c>
      <c r="D2328" s="5">
        <v>0</v>
      </c>
      <c r="E2328" s="5">
        <v>2590</v>
      </c>
      <c r="F2328" s="5" t="s">
        <v>25799</v>
      </c>
      <c r="G2328" s="5">
        <v>360</v>
      </c>
      <c r="H2328" s="5" t="s">
        <v>14</v>
      </c>
      <c r="I2328" s="5" t="s">
        <v>29886</v>
      </c>
      <c r="J2328" s="16">
        <v>33000</v>
      </c>
      <c r="K2328" s="5"/>
    </row>
    <row r="2329" spans="1:11" x14ac:dyDescent="0.25">
      <c r="A2329" s="5" t="s">
        <v>29887</v>
      </c>
      <c r="B2329" s="5" t="s">
        <v>25799</v>
      </c>
      <c r="C2329" s="5">
        <v>2591</v>
      </c>
      <c r="D2329" s="5">
        <v>0</v>
      </c>
      <c r="E2329" s="5">
        <v>2591</v>
      </c>
      <c r="F2329" s="5" t="s">
        <v>25799</v>
      </c>
      <c r="G2329" s="5">
        <v>383</v>
      </c>
      <c r="H2329" s="5" t="s">
        <v>14</v>
      </c>
      <c r="I2329" s="5" t="s">
        <v>673</v>
      </c>
      <c r="J2329" s="16">
        <v>34000</v>
      </c>
      <c r="K2329" s="5"/>
    </row>
    <row r="2330" spans="1:11" x14ac:dyDescent="0.25">
      <c r="A2330" s="5" t="s">
        <v>29888</v>
      </c>
      <c r="B2330" s="5" t="s">
        <v>25799</v>
      </c>
      <c r="C2330" s="5">
        <v>2592</v>
      </c>
      <c r="D2330" s="5">
        <v>0</v>
      </c>
      <c r="E2330" s="5">
        <v>2592</v>
      </c>
      <c r="F2330" s="5" t="s">
        <v>25799</v>
      </c>
      <c r="G2330" s="5">
        <v>359</v>
      </c>
      <c r="H2330" s="5" t="s">
        <v>14</v>
      </c>
      <c r="I2330" s="5" t="s">
        <v>29889</v>
      </c>
      <c r="J2330" s="16">
        <v>33000</v>
      </c>
      <c r="K2330" s="5"/>
    </row>
    <row r="2331" spans="1:11" x14ac:dyDescent="0.25">
      <c r="A2331" s="5" t="s">
        <v>29890</v>
      </c>
      <c r="B2331" s="5" t="s">
        <v>25799</v>
      </c>
      <c r="C2331" s="5">
        <v>2593</v>
      </c>
      <c r="D2331" s="5">
        <v>0</v>
      </c>
      <c r="E2331" s="5">
        <v>2593</v>
      </c>
      <c r="F2331" s="5" t="s">
        <v>25799</v>
      </c>
      <c r="G2331" s="5">
        <v>381</v>
      </c>
      <c r="H2331" s="5" t="s">
        <v>14</v>
      </c>
      <c r="I2331" s="5" t="s">
        <v>29891</v>
      </c>
      <c r="J2331" s="16">
        <v>33000</v>
      </c>
      <c r="K2331" s="5"/>
    </row>
    <row r="2332" spans="1:11" x14ac:dyDescent="0.25">
      <c r="A2332" s="5" t="s">
        <v>29892</v>
      </c>
      <c r="B2332" s="5" t="s">
        <v>25799</v>
      </c>
      <c r="C2332" s="5">
        <v>2594</v>
      </c>
      <c r="D2332" s="5">
        <v>0</v>
      </c>
      <c r="E2332" s="5">
        <v>2594</v>
      </c>
      <c r="F2332" s="5" t="s">
        <v>25799</v>
      </c>
      <c r="G2332" s="5">
        <v>360</v>
      </c>
      <c r="H2332" s="5" t="s">
        <v>14</v>
      </c>
      <c r="I2332" s="5" t="s">
        <v>29893</v>
      </c>
      <c r="J2332" s="16">
        <v>33000</v>
      </c>
      <c r="K2332" s="5"/>
    </row>
    <row r="2333" spans="1:11" x14ac:dyDescent="0.25">
      <c r="A2333" s="5" t="s">
        <v>29894</v>
      </c>
      <c r="B2333" s="5" t="s">
        <v>25799</v>
      </c>
      <c r="C2333" s="5">
        <v>2595</v>
      </c>
      <c r="D2333" s="5">
        <v>0</v>
      </c>
      <c r="E2333" s="5">
        <v>2595</v>
      </c>
      <c r="F2333" s="5" t="s">
        <v>25799</v>
      </c>
      <c r="G2333" s="5">
        <v>360</v>
      </c>
      <c r="H2333" s="5" t="s">
        <v>14</v>
      </c>
      <c r="I2333" s="5" t="s">
        <v>29895</v>
      </c>
      <c r="J2333" s="16">
        <v>33000</v>
      </c>
      <c r="K2333" s="5"/>
    </row>
    <row r="2334" spans="1:11" x14ac:dyDescent="0.25">
      <c r="A2334" s="5" t="s">
        <v>29896</v>
      </c>
      <c r="B2334" s="5" t="s">
        <v>25799</v>
      </c>
      <c r="C2334" s="5">
        <v>2596</v>
      </c>
      <c r="D2334" s="5">
        <v>0</v>
      </c>
      <c r="E2334" s="5">
        <v>2596</v>
      </c>
      <c r="F2334" s="5" t="s">
        <v>25799</v>
      </c>
      <c r="G2334" s="5">
        <v>360</v>
      </c>
      <c r="H2334" s="5" t="s">
        <v>14</v>
      </c>
      <c r="I2334" s="5" t="s">
        <v>29897</v>
      </c>
      <c r="J2334" s="16">
        <v>33000</v>
      </c>
      <c r="K2334" s="5"/>
    </row>
    <row r="2335" spans="1:11" x14ac:dyDescent="0.25">
      <c r="A2335" s="5" t="s">
        <v>29898</v>
      </c>
      <c r="B2335" s="5" t="s">
        <v>25799</v>
      </c>
      <c r="C2335" s="5">
        <v>2597</v>
      </c>
      <c r="D2335" s="5">
        <v>0</v>
      </c>
      <c r="E2335" s="5">
        <v>2597</v>
      </c>
      <c r="F2335" s="5" t="s">
        <v>25799</v>
      </c>
      <c r="G2335" s="5">
        <v>360</v>
      </c>
      <c r="H2335" s="5" t="s">
        <v>14</v>
      </c>
      <c r="I2335" s="5" t="s">
        <v>29899</v>
      </c>
      <c r="J2335" s="16">
        <v>33000</v>
      </c>
      <c r="K2335" s="5"/>
    </row>
    <row r="2336" spans="1:11" x14ac:dyDescent="0.25">
      <c r="A2336" s="5" t="s">
        <v>29900</v>
      </c>
      <c r="B2336" s="5" t="s">
        <v>25799</v>
      </c>
      <c r="C2336" s="5">
        <v>2598</v>
      </c>
      <c r="D2336" s="5">
        <v>0</v>
      </c>
      <c r="E2336" s="5">
        <v>2598</v>
      </c>
      <c r="F2336" s="5" t="s">
        <v>25799</v>
      </c>
      <c r="G2336" s="5">
        <v>360</v>
      </c>
      <c r="H2336" s="5" t="s">
        <v>14</v>
      </c>
      <c r="I2336" s="5" t="s">
        <v>21393</v>
      </c>
      <c r="J2336" s="16">
        <v>33000</v>
      </c>
      <c r="K2336" s="5"/>
    </row>
    <row r="2337" spans="1:11" x14ac:dyDescent="0.25">
      <c r="A2337" s="5" t="s">
        <v>29901</v>
      </c>
      <c r="B2337" s="5" t="s">
        <v>25799</v>
      </c>
      <c r="C2337" s="5">
        <v>2599</v>
      </c>
      <c r="D2337" s="5">
        <v>0</v>
      </c>
      <c r="E2337" s="5">
        <v>2599</v>
      </c>
      <c r="F2337" s="5" t="s">
        <v>25799</v>
      </c>
      <c r="G2337" s="5">
        <v>360</v>
      </c>
      <c r="H2337" s="5" t="s">
        <v>14</v>
      </c>
      <c r="I2337" s="5" t="s">
        <v>29902</v>
      </c>
      <c r="J2337" s="16">
        <v>33000</v>
      </c>
      <c r="K2337" s="5"/>
    </row>
    <row r="2338" spans="1:11" x14ac:dyDescent="0.25">
      <c r="A2338" s="5" t="s">
        <v>29903</v>
      </c>
      <c r="B2338" s="5" t="s">
        <v>25799</v>
      </c>
      <c r="C2338" s="5">
        <v>2600</v>
      </c>
      <c r="D2338" s="5">
        <v>0</v>
      </c>
      <c r="E2338" s="5">
        <v>2600</v>
      </c>
      <c r="F2338" s="5" t="s">
        <v>25799</v>
      </c>
      <c r="G2338" s="5">
        <v>360</v>
      </c>
      <c r="H2338" s="5" t="s">
        <v>14</v>
      </c>
      <c r="I2338" s="5" t="s">
        <v>29904</v>
      </c>
      <c r="J2338" s="16">
        <v>33000</v>
      </c>
      <c r="K2338" s="5"/>
    </row>
    <row r="2339" spans="1:11" x14ac:dyDescent="0.25">
      <c r="A2339" s="5" t="s">
        <v>29905</v>
      </c>
      <c r="B2339" s="5" t="s">
        <v>25799</v>
      </c>
      <c r="C2339" s="5">
        <v>2601</v>
      </c>
      <c r="D2339" s="5">
        <v>0</v>
      </c>
      <c r="E2339" s="5">
        <v>2601</v>
      </c>
      <c r="F2339" s="5" t="s">
        <v>25799</v>
      </c>
      <c r="G2339" s="5">
        <v>360</v>
      </c>
      <c r="H2339" s="5" t="s">
        <v>14</v>
      </c>
      <c r="I2339" s="5" t="s">
        <v>29906</v>
      </c>
      <c r="J2339" s="16">
        <v>33000</v>
      </c>
      <c r="K2339" s="5"/>
    </row>
    <row r="2340" spans="1:11" x14ac:dyDescent="0.25">
      <c r="A2340" s="5" t="s">
        <v>29907</v>
      </c>
      <c r="B2340" s="5" t="s">
        <v>25799</v>
      </c>
      <c r="C2340" s="5">
        <v>2602</v>
      </c>
      <c r="D2340" s="5">
        <v>0</v>
      </c>
      <c r="E2340" s="5">
        <v>2602</v>
      </c>
      <c r="F2340" s="5" t="s">
        <v>25799</v>
      </c>
      <c r="G2340" s="5">
        <v>360</v>
      </c>
      <c r="H2340" s="5" t="s">
        <v>14</v>
      </c>
      <c r="I2340" s="5" t="s">
        <v>29908</v>
      </c>
      <c r="J2340" s="16">
        <v>33000</v>
      </c>
      <c r="K2340" s="5"/>
    </row>
    <row r="2341" spans="1:11" x14ac:dyDescent="0.25">
      <c r="A2341" s="5" t="s">
        <v>29909</v>
      </c>
      <c r="B2341" s="5" t="s">
        <v>25799</v>
      </c>
      <c r="C2341" s="5">
        <v>2603</v>
      </c>
      <c r="D2341" s="5">
        <v>0</v>
      </c>
      <c r="E2341" s="5">
        <v>2603</v>
      </c>
      <c r="F2341" s="5" t="s">
        <v>25799</v>
      </c>
      <c r="G2341" s="5">
        <v>360</v>
      </c>
      <c r="H2341" s="5" t="s">
        <v>14</v>
      </c>
      <c r="I2341" s="5" t="s">
        <v>29910</v>
      </c>
      <c r="J2341" s="16">
        <v>33000</v>
      </c>
      <c r="K2341" s="5"/>
    </row>
    <row r="2342" spans="1:11" x14ac:dyDescent="0.25">
      <c r="A2342" s="5" t="s">
        <v>29911</v>
      </c>
      <c r="B2342" s="5" t="s">
        <v>25799</v>
      </c>
      <c r="C2342" s="5">
        <v>2604</v>
      </c>
      <c r="D2342" s="5">
        <v>0</v>
      </c>
      <c r="E2342" s="5">
        <v>2604</v>
      </c>
      <c r="F2342" s="5" t="s">
        <v>25799</v>
      </c>
      <c r="G2342" s="5">
        <v>360</v>
      </c>
      <c r="H2342" s="5" t="s">
        <v>14</v>
      </c>
      <c r="I2342" s="5" t="s">
        <v>29912</v>
      </c>
      <c r="J2342" s="16">
        <v>33000</v>
      </c>
      <c r="K2342" s="5"/>
    </row>
    <row r="2343" spans="1:11" x14ac:dyDescent="0.25">
      <c r="A2343" s="5" t="s">
        <v>29913</v>
      </c>
      <c r="B2343" s="5" t="s">
        <v>25799</v>
      </c>
      <c r="C2343" s="5">
        <v>2605</v>
      </c>
      <c r="D2343" s="5">
        <v>0</v>
      </c>
      <c r="E2343" s="5">
        <v>2605</v>
      </c>
      <c r="F2343" s="5" t="s">
        <v>25799</v>
      </c>
      <c r="G2343" s="5">
        <v>432</v>
      </c>
      <c r="H2343" s="5" t="s">
        <v>14</v>
      </c>
      <c r="I2343" s="5" t="s">
        <v>29914</v>
      </c>
      <c r="J2343" s="16">
        <v>35000</v>
      </c>
      <c r="K2343" s="5"/>
    </row>
    <row r="2344" spans="1:11" x14ac:dyDescent="0.25">
      <c r="A2344" s="5" t="s">
        <v>29915</v>
      </c>
      <c r="B2344" s="5" t="s">
        <v>25799</v>
      </c>
      <c r="C2344" s="5">
        <v>2606</v>
      </c>
      <c r="D2344" s="5">
        <v>0</v>
      </c>
      <c r="E2344" s="5">
        <v>2606</v>
      </c>
      <c r="F2344" s="5" t="s">
        <v>25799</v>
      </c>
      <c r="G2344" s="5">
        <v>528</v>
      </c>
      <c r="H2344" s="5" t="s">
        <v>14</v>
      </c>
      <c r="I2344" s="5" t="s">
        <v>29916</v>
      </c>
      <c r="J2344" s="16">
        <v>38000</v>
      </c>
      <c r="K2344" s="5"/>
    </row>
    <row r="2345" spans="1:11" x14ac:dyDescent="0.25">
      <c r="A2345" s="5" t="s">
        <v>29917</v>
      </c>
      <c r="B2345" s="5" t="s">
        <v>25799</v>
      </c>
      <c r="C2345" s="5">
        <v>2607</v>
      </c>
      <c r="D2345" s="5">
        <v>0</v>
      </c>
      <c r="E2345" s="5">
        <v>2607</v>
      </c>
      <c r="F2345" s="5" t="s">
        <v>25799</v>
      </c>
      <c r="G2345" s="5">
        <v>431</v>
      </c>
      <c r="H2345" s="5" t="s">
        <v>14</v>
      </c>
      <c r="I2345" s="5" t="s">
        <v>29918</v>
      </c>
      <c r="J2345" s="16">
        <v>35000</v>
      </c>
      <c r="K2345" s="5"/>
    </row>
    <row r="2346" spans="1:11" x14ac:dyDescent="0.25">
      <c r="A2346" s="5" t="s">
        <v>29919</v>
      </c>
      <c r="B2346" s="5" t="s">
        <v>25799</v>
      </c>
      <c r="C2346" s="5">
        <v>2608</v>
      </c>
      <c r="D2346" s="5">
        <v>0</v>
      </c>
      <c r="E2346" s="5">
        <v>2608</v>
      </c>
      <c r="F2346" s="5" t="s">
        <v>25799</v>
      </c>
      <c r="G2346" s="5">
        <v>384</v>
      </c>
      <c r="H2346" s="5" t="s">
        <v>14</v>
      </c>
      <c r="I2346" s="5" t="s">
        <v>29920</v>
      </c>
      <c r="J2346" s="16">
        <v>34000</v>
      </c>
      <c r="K2346" s="5"/>
    </row>
    <row r="2347" spans="1:11" x14ac:dyDescent="0.25">
      <c r="A2347" s="5" t="s">
        <v>29921</v>
      </c>
      <c r="B2347" s="5" t="s">
        <v>25799</v>
      </c>
      <c r="C2347" s="5">
        <v>2609</v>
      </c>
      <c r="D2347" s="5">
        <v>0</v>
      </c>
      <c r="E2347" s="5">
        <v>2609</v>
      </c>
      <c r="F2347" s="5" t="s">
        <v>25799</v>
      </c>
      <c r="G2347" s="5">
        <v>360</v>
      </c>
      <c r="H2347" s="5" t="s">
        <v>14</v>
      </c>
      <c r="I2347" s="5" t="s">
        <v>29922</v>
      </c>
      <c r="J2347" s="16">
        <v>33000</v>
      </c>
      <c r="K2347" s="5"/>
    </row>
    <row r="2348" spans="1:11" x14ac:dyDescent="0.25">
      <c r="A2348" s="5" t="s">
        <v>29923</v>
      </c>
      <c r="B2348" s="5" t="s">
        <v>25799</v>
      </c>
      <c r="C2348" s="5">
        <v>2610</v>
      </c>
      <c r="D2348" s="5">
        <v>0</v>
      </c>
      <c r="E2348" s="5">
        <v>2610</v>
      </c>
      <c r="F2348" s="5" t="s">
        <v>25799</v>
      </c>
      <c r="G2348" s="5">
        <v>360</v>
      </c>
      <c r="H2348" s="5" t="s">
        <v>14</v>
      </c>
      <c r="I2348" s="5" t="s">
        <v>29924</v>
      </c>
      <c r="J2348" s="16">
        <v>33000</v>
      </c>
      <c r="K2348" s="5"/>
    </row>
    <row r="2349" spans="1:11" x14ac:dyDescent="0.25">
      <c r="A2349" s="5" t="s">
        <v>29925</v>
      </c>
      <c r="B2349" s="5" t="s">
        <v>25799</v>
      </c>
      <c r="C2349" s="5">
        <v>2611</v>
      </c>
      <c r="D2349" s="5">
        <v>0</v>
      </c>
      <c r="E2349" s="5">
        <v>2611</v>
      </c>
      <c r="F2349" s="5" t="s">
        <v>25799</v>
      </c>
      <c r="G2349" s="5">
        <v>360</v>
      </c>
      <c r="H2349" s="5" t="s">
        <v>14</v>
      </c>
      <c r="I2349" s="5" t="s">
        <v>29926</v>
      </c>
      <c r="J2349" s="16">
        <v>33000</v>
      </c>
      <c r="K2349" s="5"/>
    </row>
    <row r="2350" spans="1:11" x14ac:dyDescent="0.25">
      <c r="A2350" s="5" t="s">
        <v>29927</v>
      </c>
      <c r="B2350" s="5" t="s">
        <v>25799</v>
      </c>
      <c r="C2350" s="5">
        <v>2612</v>
      </c>
      <c r="D2350" s="5">
        <v>0</v>
      </c>
      <c r="E2350" s="5">
        <v>2612</v>
      </c>
      <c r="F2350" s="5" t="s">
        <v>25799</v>
      </c>
      <c r="G2350" s="5">
        <v>360</v>
      </c>
      <c r="H2350" s="5" t="s">
        <v>14</v>
      </c>
      <c r="I2350" s="5" t="s">
        <v>29928</v>
      </c>
      <c r="J2350" s="16">
        <v>33000</v>
      </c>
      <c r="K2350" s="5"/>
    </row>
    <row r="2351" spans="1:11" x14ac:dyDescent="0.25">
      <c r="A2351" s="5" t="s">
        <v>29929</v>
      </c>
      <c r="B2351" s="5" t="s">
        <v>25799</v>
      </c>
      <c r="C2351" s="5">
        <v>2613</v>
      </c>
      <c r="D2351" s="5">
        <v>0</v>
      </c>
      <c r="E2351" s="5">
        <v>2613</v>
      </c>
      <c r="F2351" s="5" t="s">
        <v>25799</v>
      </c>
      <c r="G2351" s="5">
        <v>360</v>
      </c>
      <c r="H2351" s="5" t="s">
        <v>14</v>
      </c>
      <c r="I2351" s="5" t="s">
        <v>29930</v>
      </c>
      <c r="J2351" s="16">
        <v>33000</v>
      </c>
      <c r="K2351" s="5"/>
    </row>
    <row r="2352" spans="1:11" x14ac:dyDescent="0.25">
      <c r="A2352" s="5" t="s">
        <v>29931</v>
      </c>
      <c r="B2352" s="5" t="s">
        <v>25799</v>
      </c>
      <c r="C2352" s="5">
        <v>2614</v>
      </c>
      <c r="D2352" s="5">
        <v>0</v>
      </c>
      <c r="E2352" s="5">
        <v>2614</v>
      </c>
      <c r="F2352" s="5" t="s">
        <v>25799</v>
      </c>
      <c r="G2352" s="5">
        <v>360</v>
      </c>
      <c r="H2352" s="5" t="s">
        <v>14</v>
      </c>
      <c r="I2352" s="5" t="s">
        <v>673</v>
      </c>
      <c r="J2352" s="16">
        <v>33000</v>
      </c>
      <c r="K2352" s="5"/>
    </row>
    <row r="2353" spans="1:11" x14ac:dyDescent="0.25">
      <c r="A2353" s="5" t="s">
        <v>29932</v>
      </c>
      <c r="B2353" s="5" t="s">
        <v>25799</v>
      </c>
      <c r="C2353" s="5">
        <v>2615</v>
      </c>
      <c r="D2353" s="5">
        <v>0</v>
      </c>
      <c r="E2353" s="5">
        <v>2615</v>
      </c>
      <c r="F2353" s="5" t="s">
        <v>25799</v>
      </c>
      <c r="G2353" s="5">
        <v>371</v>
      </c>
      <c r="H2353" s="36" t="s">
        <v>1452</v>
      </c>
      <c r="I2353" s="5" t="s">
        <v>29933</v>
      </c>
      <c r="J2353" s="16">
        <v>11000</v>
      </c>
      <c r="K2353" s="5"/>
    </row>
    <row r="2354" spans="1:11" x14ac:dyDescent="0.25">
      <c r="A2354" s="5" t="s">
        <v>29934</v>
      </c>
      <c r="B2354" s="5" t="s">
        <v>25799</v>
      </c>
      <c r="C2354" s="5">
        <v>2616</v>
      </c>
      <c r="D2354" s="5">
        <v>0</v>
      </c>
      <c r="E2354" s="5">
        <v>2616</v>
      </c>
      <c r="F2354" s="5" t="s">
        <v>25799</v>
      </c>
      <c r="G2354" s="5">
        <v>435</v>
      </c>
      <c r="H2354" s="5" t="s">
        <v>14</v>
      </c>
      <c r="I2354" s="5" t="s">
        <v>29935</v>
      </c>
      <c r="J2354" s="16">
        <v>35000</v>
      </c>
      <c r="K2354" s="5"/>
    </row>
    <row r="2355" spans="1:11" x14ac:dyDescent="0.25">
      <c r="A2355" s="5" t="s">
        <v>29936</v>
      </c>
      <c r="B2355" s="5" t="s">
        <v>25799</v>
      </c>
      <c r="C2355" s="5">
        <v>2617</v>
      </c>
      <c r="D2355" s="5">
        <v>0</v>
      </c>
      <c r="E2355" s="5">
        <v>2617</v>
      </c>
      <c r="F2355" s="5" t="s">
        <v>25799</v>
      </c>
      <c r="G2355" s="5">
        <v>360</v>
      </c>
      <c r="H2355" s="5" t="s">
        <v>14</v>
      </c>
      <c r="I2355" s="5" t="s">
        <v>29937</v>
      </c>
      <c r="J2355" s="16">
        <v>33000</v>
      </c>
      <c r="K2355" s="5"/>
    </row>
    <row r="2356" spans="1:11" x14ac:dyDescent="0.25">
      <c r="A2356" s="5" t="s">
        <v>29938</v>
      </c>
      <c r="B2356" s="5" t="s">
        <v>25799</v>
      </c>
      <c r="C2356" s="5">
        <v>2618</v>
      </c>
      <c r="D2356" s="5">
        <v>0</v>
      </c>
      <c r="E2356" s="5">
        <v>2618</v>
      </c>
      <c r="F2356" s="5" t="s">
        <v>25799</v>
      </c>
      <c r="G2356" s="5">
        <v>360</v>
      </c>
      <c r="H2356" s="5" t="s">
        <v>14</v>
      </c>
      <c r="I2356" s="5" t="s">
        <v>29939</v>
      </c>
      <c r="J2356" s="16">
        <v>33000</v>
      </c>
      <c r="K2356" s="5"/>
    </row>
    <row r="2357" spans="1:11" x14ac:dyDescent="0.25">
      <c r="A2357" s="5" t="s">
        <v>29940</v>
      </c>
      <c r="B2357" s="5" t="s">
        <v>25799</v>
      </c>
      <c r="C2357" s="5">
        <v>2619</v>
      </c>
      <c r="D2357" s="5">
        <v>0</v>
      </c>
      <c r="E2357" s="5">
        <v>2619</v>
      </c>
      <c r="F2357" s="5" t="s">
        <v>25799</v>
      </c>
      <c r="G2357" s="5">
        <v>360</v>
      </c>
      <c r="H2357" s="5" t="s">
        <v>14</v>
      </c>
      <c r="I2357" s="5" t="s">
        <v>673</v>
      </c>
      <c r="J2357" s="16">
        <v>33000</v>
      </c>
      <c r="K2357" s="5"/>
    </row>
    <row r="2358" spans="1:11" x14ac:dyDescent="0.25">
      <c r="A2358" s="5" t="s">
        <v>29941</v>
      </c>
      <c r="B2358" s="5" t="s">
        <v>25799</v>
      </c>
      <c r="C2358" s="5">
        <v>2620</v>
      </c>
      <c r="D2358" s="5">
        <v>0</v>
      </c>
      <c r="E2358" s="5">
        <v>2620</v>
      </c>
      <c r="F2358" s="5" t="s">
        <v>25799</v>
      </c>
      <c r="G2358" s="5">
        <v>360</v>
      </c>
      <c r="H2358" s="5" t="s">
        <v>14</v>
      </c>
      <c r="I2358" s="5" t="s">
        <v>29942</v>
      </c>
      <c r="J2358" s="16">
        <v>33000</v>
      </c>
      <c r="K2358" s="5"/>
    </row>
    <row r="2359" spans="1:11" x14ac:dyDescent="0.25">
      <c r="A2359" s="5" t="s">
        <v>29943</v>
      </c>
      <c r="B2359" s="5" t="s">
        <v>25799</v>
      </c>
      <c r="C2359" s="5">
        <v>2621</v>
      </c>
      <c r="D2359" s="5">
        <v>0</v>
      </c>
      <c r="E2359" s="5">
        <v>2621</v>
      </c>
      <c r="F2359" s="5" t="s">
        <v>25799</v>
      </c>
      <c r="G2359" s="5">
        <v>360</v>
      </c>
      <c r="H2359" s="5" t="s">
        <v>14</v>
      </c>
      <c r="I2359" s="5" t="s">
        <v>29944</v>
      </c>
      <c r="J2359" s="16">
        <v>33000</v>
      </c>
      <c r="K2359" s="5"/>
    </row>
    <row r="2360" spans="1:11" x14ac:dyDescent="0.25">
      <c r="A2360" s="5" t="s">
        <v>29945</v>
      </c>
      <c r="B2360" s="5" t="s">
        <v>25799</v>
      </c>
      <c r="C2360" s="5">
        <v>2622</v>
      </c>
      <c r="D2360" s="5">
        <v>0</v>
      </c>
      <c r="E2360" s="5">
        <v>2622</v>
      </c>
      <c r="F2360" s="5" t="s">
        <v>25799</v>
      </c>
      <c r="G2360" s="5">
        <v>375</v>
      </c>
      <c r="H2360" s="5" t="s">
        <v>14</v>
      </c>
      <c r="I2360" s="5" t="s">
        <v>29946</v>
      </c>
      <c r="J2360" s="16">
        <v>33000</v>
      </c>
      <c r="K2360" s="5"/>
    </row>
    <row r="2361" spans="1:11" x14ac:dyDescent="0.25">
      <c r="A2361" s="5" t="s">
        <v>29947</v>
      </c>
      <c r="B2361" s="5" t="s">
        <v>25799</v>
      </c>
      <c r="C2361" s="5">
        <v>2623</v>
      </c>
      <c r="D2361" s="5">
        <v>0</v>
      </c>
      <c r="E2361" s="5">
        <v>2623</v>
      </c>
      <c r="F2361" s="5" t="s">
        <v>25799</v>
      </c>
      <c r="G2361" s="5">
        <v>373</v>
      </c>
      <c r="H2361" s="5" t="s">
        <v>14</v>
      </c>
      <c r="I2361" s="5" t="s">
        <v>29948</v>
      </c>
      <c r="J2361" s="16">
        <v>33000</v>
      </c>
      <c r="K2361" s="5"/>
    </row>
    <row r="2362" spans="1:11" x14ac:dyDescent="0.25">
      <c r="A2362" s="5" t="s">
        <v>29949</v>
      </c>
      <c r="B2362" s="5" t="s">
        <v>25799</v>
      </c>
      <c r="C2362" s="5">
        <v>2624</v>
      </c>
      <c r="D2362" s="5">
        <v>0</v>
      </c>
      <c r="E2362" s="5">
        <v>2624</v>
      </c>
      <c r="F2362" s="5" t="s">
        <v>25799</v>
      </c>
      <c r="G2362" s="5">
        <v>360</v>
      </c>
      <c r="H2362" s="5" t="s">
        <v>14</v>
      </c>
      <c r="I2362" s="5" t="s">
        <v>29950</v>
      </c>
      <c r="J2362" s="16">
        <v>33000</v>
      </c>
      <c r="K2362" s="5"/>
    </row>
    <row r="2363" spans="1:11" x14ac:dyDescent="0.25">
      <c r="A2363" s="5" t="s">
        <v>29951</v>
      </c>
      <c r="B2363" s="5" t="s">
        <v>25799</v>
      </c>
      <c r="C2363" s="5">
        <v>2625</v>
      </c>
      <c r="D2363" s="5">
        <v>0</v>
      </c>
      <c r="E2363" s="5">
        <v>2625</v>
      </c>
      <c r="F2363" s="5" t="s">
        <v>25799</v>
      </c>
      <c r="G2363" s="5">
        <v>360</v>
      </c>
      <c r="H2363" s="5" t="s">
        <v>14</v>
      </c>
      <c r="I2363" s="5" t="s">
        <v>29952</v>
      </c>
      <c r="J2363" s="16">
        <v>33000</v>
      </c>
      <c r="K2363" s="5"/>
    </row>
    <row r="2364" spans="1:11" x14ac:dyDescent="0.25">
      <c r="A2364" s="5" t="s">
        <v>29953</v>
      </c>
      <c r="B2364" s="5" t="s">
        <v>25799</v>
      </c>
      <c r="C2364" s="5">
        <v>2626</v>
      </c>
      <c r="D2364" s="5">
        <v>0</v>
      </c>
      <c r="E2364" s="5">
        <v>2626</v>
      </c>
      <c r="F2364" s="5" t="s">
        <v>25799</v>
      </c>
      <c r="G2364" s="5">
        <v>360</v>
      </c>
      <c r="H2364" s="5" t="s">
        <v>14</v>
      </c>
      <c r="I2364" s="5" t="s">
        <v>29954</v>
      </c>
      <c r="J2364" s="16">
        <v>33000</v>
      </c>
      <c r="K2364" s="5"/>
    </row>
    <row r="2365" spans="1:11" x14ac:dyDescent="0.25">
      <c r="A2365" s="5" t="s">
        <v>29955</v>
      </c>
      <c r="B2365" s="5" t="s">
        <v>25799</v>
      </c>
      <c r="C2365" s="5">
        <v>2627</v>
      </c>
      <c r="D2365" s="5">
        <v>0</v>
      </c>
      <c r="E2365" s="5">
        <v>2627</v>
      </c>
      <c r="F2365" s="5" t="s">
        <v>25799</v>
      </c>
      <c r="G2365" s="5">
        <v>360</v>
      </c>
      <c r="H2365" s="5" t="s">
        <v>14</v>
      </c>
      <c r="I2365" s="5" t="s">
        <v>29956</v>
      </c>
      <c r="J2365" s="16">
        <v>33000</v>
      </c>
      <c r="K2365" s="5"/>
    </row>
    <row r="2366" spans="1:11" x14ac:dyDescent="0.25">
      <c r="A2366" s="5" t="s">
        <v>29957</v>
      </c>
      <c r="B2366" s="5" t="s">
        <v>25799</v>
      </c>
      <c r="C2366" s="5">
        <v>2628</v>
      </c>
      <c r="D2366" s="5">
        <v>0</v>
      </c>
      <c r="E2366" s="5">
        <v>2628</v>
      </c>
      <c r="F2366" s="5" t="s">
        <v>25799</v>
      </c>
      <c r="G2366" s="5">
        <v>480</v>
      </c>
      <c r="H2366" s="5" t="s">
        <v>14</v>
      </c>
      <c r="I2366" s="5" t="s">
        <v>29958</v>
      </c>
      <c r="J2366" s="16">
        <v>36000</v>
      </c>
      <c r="K2366" s="5"/>
    </row>
    <row r="2367" spans="1:11" x14ac:dyDescent="0.25">
      <c r="A2367" s="5" t="s">
        <v>29959</v>
      </c>
      <c r="B2367" s="5" t="s">
        <v>25799</v>
      </c>
      <c r="C2367" s="5">
        <v>2629</v>
      </c>
      <c r="D2367" s="5">
        <v>0</v>
      </c>
      <c r="E2367" s="5">
        <v>2629</v>
      </c>
      <c r="F2367" s="5" t="s">
        <v>25799</v>
      </c>
      <c r="G2367" s="5">
        <v>644</v>
      </c>
      <c r="H2367" s="5" t="s">
        <v>14</v>
      </c>
      <c r="I2367" s="5" t="s">
        <v>29960</v>
      </c>
      <c r="J2367" s="16">
        <v>41000</v>
      </c>
      <c r="K2367" s="5"/>
    </row>
    <row r="2368" spans="1:11" x14ac:dyDescent="0.25">
      <c r="A2368" s="5" t="s">
        <v>29961</v>
      </c>
      <c r="B2368" s="5" t="s">
        <v>25799</v>
      </c>
      <c r="C2368" s="5">
        <v>2630</v>
      </c>
      <c r="D2368" s="5">
        <v>0</v>
      </c>
      <c r="E2368" s="5">
        <v>2630</v>
      </c>
      <c r="F2368" s="5" t="s">
        <v>25799</v>
      </c>
      <c r="G2368" s="5">
        <v>360</v>
      </c>
      <c r="H2368" s="5" t="s">
        <v>14</v>
      </c>
      <c r="I2368" s="5" t="s">
        <v>29962</v>
      </c>
      <c r="J2368" s="16">
        <v>33000</v>
      </c>
      <c r="K2368" s="5"/>
    </row>
    <row r="2369" spans="1:11" x14ac:dyDescent="0.25">
      <c r="A2369" s="5" t="s">
        <v>29963</v>
      </c>
      <c r="B2369" s="5" t="s">
        <v>25799</v>
      </c>
      <c r="C2369" s="5">
        <v>2631</v>
      </c>
      <c r="D2369" s="5">
        <v>0</v>
      </c>
      <c r="E2369" s="5">
        <v>2631</v>
      </c>
      <c r="F2369" s="5" t="s">
        <v>25799</v>
      </c>
      <c r="G2369" s="5">
        <v>360</v>
      </c>
      <c r="H2369" s="5" t="s">
        <v>14</v>
      </c>
      <c r="I2369" s="5" t="s">
        <v>29964</v>
      </c>
      <c r="J2369" s="16">
        <v>33000</v>
      </c>
      <c r="K2369" s="5"/>
    </row>
    <row r="2370" spans="1:11" x14ac:dyDescent="0.25">
      <c r="A2370" s="5" t="s">
        <v>29965</v>
      </c>
      <c r="B2370" s="5" t="s">
        <v>25799</v>
      </c>
      <c r="C2370" s="5">
        <v>2632</v>
      </c>
      <c r="D2370" s="5">
        <v>0</v>
      </c>
      <c r="E2370" s="5">
        <v>2632</v>
      </c>
      <c r="F2370" s="5" t="s">
        <v>25799</v>
      </c>
      <c r="G2370" s="5">
        <v>373</v>
      </c>
      <c r="H2370" s="5" t="s">
        <v>14</v>
      </c>
      <c r="I2370" s="5" t="s">
        <v>29966</v>
      </c>
      <c r="J2370" s="16">
        <v>33000</v>
      </c>
      <c r="K2370" s="5"/>
    </row>
    <row r="2371" spans="1:11" x14ac:dyDescent="0.25">
      <c r="A2371" s="5" t="s">
        <v>29967</v>
      </c>
      <c r="B2371" s="5" t="s">
        <v>25799</v>
      </c>
      <c r="C2371" s="5">
        <v>2633</v>
      </c>
      <c r="D2371" s="5">
        <v>0</v>
      </c>
      <c r="E2371" s="5">
        <v>2633</v>
      </c>
      <c r="F2371" s="5" t="s">
        <v>25799</v>
      </c>
      <c r="G2371" s="5">
        <v>485</v>
      </c>
      <c r="H2371" s="5" t="s">
        <v>14</v>
      </c>
      <c r="I2371" s="5" t="s">
        <v>29968</v>
      </c>
      <c r="J2371" s="16">
        <v>37000</v>
      </c>
      <c r="K2371" s="5"/>
    </row>
    <row r="2372" spans="1:11" x14ac:dyDescent="0.25">
      <c r="A2372" s="5" t="s">
        <v>29969</v>
      </c>
      <c r="B2372" s="5" t="s">
        <v>25799</v>
      </c>
      <c r="C2372" s="5">
        <v>2634</v>
      </c>
      <c r="D2372" s="5">
        <v>0</v>
      </c>
      <c r="E2372" s="5">
        <v>2634</v>
      </c>
      <c r="F2372" s="5" t="s">
        <v>25799</v>
      </c>
      <c r="G2372" s="5">
        <v>791</v>
      </c>
      <c r="H2372" s="5" t="s">
        <v>14</v>
      </c>
      <c r="I2372" s="5" t="s">
        <v>29970</v>
      </c>
      <c r="J2372" s="16">
        <v>46000</v>
      </c>
      <c r="K2372" s="5"/>
    </row>
    <row r="2373" spans="1:11" x14ac:dyDescent="0.25">
      <c r="A2373" s="5" t="s">
        <v>29971</v>
      </c>
      <c r="B2373" s="5" t="s">
        <v>25799</v>
      </c>
      <c r="C2373" s="5">
        <v>2635</v>
      </c>
      <c r="D2373" s="5">
        <v>0</v>
      </c>
      <c r="E2373" s="5">
        <v>2635</v>
      </c>
      <c r="F2373" s="5" t="s">
        <v>25799</v>
      </c>
      <c r="G2373" s="5">
        <v>392</v>
      </c>
      <c r="H2373" s="5" t="s">
        <v>14</v>
      </c>
      <c r="I2373" s="5" t="s">
        <v>29972</v>
      </c>
      <c r="J2373" s="16">
        <v>12000</v>
      </c>
      <c r="K2373" s="5"/>
    </row>
    <row r="2374" spans="1:11" x14ac:dyDescent="0.25">
      <c r="A2374" s="5" t="s">
        <v>29973</v>
      </c>
      <c r="B2374" s="5" t="s">
        <v>25799</v>
      </c>
      <c r="C2374" s="5">
        <v>2636</v>
      </c>
      <c r="D2374" s="5">
        <v>0</v>
      </c>
      <c r="E2374" s="5">
        <v>2636</v>
      </c>
      <c r="F2374" s="5" t="s">
        <v>25799</v>
      </c>
      <c r="G2374" s="5">
        <v>372</v>
      </c>
      <c r="H2374" s="5" t="s">
        <v>14</v>
      </c>
      <c r="I2374" s="5" t="s">
        <v>673</v>
      </c>
      <c r="J2374" s="16">
        <v>11000</v>
      </c>
      <c r="K2374" s="5"/>
    </row>
    <row r="2375" spans="1:11" x14ac:dyDescent="0.25">
      <c r="A2375" s="5" t="s">
        <v>29974</v>
      </c>
      <c r="B2375" s="5" t="s">
        <v>25799</v>
      </c>
      <c r="C2375" s="5">
        <v>2637</v>
      </c>
      <c r="D2375" s="5">
        <v>0</v>
      </c>
      <c r="E2375" s="5">
        <v>2637</v>
      </c>
      <c r="F2375" s="5" t="s">
        <v>25799</v>
      </c>
      <c r="G2375" s="5">
        <v>372</v>
      </c>
      <c r="H2375" s="5" t="s">
        <v>14</v>
      </c>
      <c r="I2375" s="5" t="s">
        <v>29975</v>
      </c>
      <c r="J2375" s="16">
        <v>33000</v>
      </c>
      <c r="K2375" s="5"/>
    </row>
    <row r="2376" spans="1:11" x14ac:dyDescent="0.25">
      <c r="A2376" s="5" t="s">
        <v>29976</v>
      </c>
      <c r="B2376" s="5" t="s">
        <v>25799</v>
      </c>
      <c r="C2376" s="5">
        <v>2638</v>
      </c>
      <c r="D2376" s="5">
        <v>0</v>
      </c>
      <c r="E2376" s="5">
        <v>2638</v>
      </c>
      <c r="F2376" s="5" t="s">
        <v>25799</v>
      </c>
      <c r="G2376" s="5">
        <v>372</v>
      </c>
      <c r="H2376" s="5" t="s">
        <v>14</v>
      </c>
      <c r="I2376" s="5" t="s">
        <v>29977</v>
      </c>
      <c r="J2376" s="16">
        <v>33000</v>
      </c>
      <c r="K2376" s="5"/>
    </row>
    <row r="2377" spans="1:11" x14ac:dyDescent="0.25">
      <c r="A2377" s="5" t="s">
        <v>29978</v>
      </c>
      <c r="B2377" s="5" t="s">
        <v>25799</v>
      </c>
      <c r="C2377" s="5">
        <v>2639</v>
      </c>
      <c r="D2377" s="5">
        <v>0</v>
      </c>
      <c r="E2377" s="5">
        <v>2639</v>
      </c>
      <c r="F2377" s="5" t="s">
        <v>25799</v>
      </c>
      <c r="G2377" s="5">
        <v>559</v>
      </c>
      <c r="H2377" s="5" t="s">
        <v>14</v>
      </c>
      <c r="I2377" s="5" t="s">
        <v>29979</v>
      </c>
      <c r="J2377" s="16">
        <v>39000</v>
      </c>
      <c r="K2377" s="5"/>
    </row>
    <row r="2378" spans="1:11" x14ac:dyDescent="0.25">
      <c r="A2378" s="5" t="s">
        <v>29980</v>
      </c>
      <c r="B2378" s="5" t="s">
        <v>25799</v>
      </c>
      <c r="C2378" s="5">
        <v>2640</v>
      </c>
      <c r="D2378" s="5">
        <v>0</v>
      </c>
      <c r="E2378" s="5">
        <v>2640</v>
      </c>
      <c r="F2378" s="5" t="s">
        <v>25799</v>
      </c>
      <c r="G2378" s="5">
        <v>513</v>
      </c>
      <c r="H2378" s="5" t="s">
        <v>14</v>
      </c>
      <c r="I2378" s="5" t="s">
        <v>29981</v>
      </c>
      <c r="J2378" s="16">
        <v>37000</v>
      </c>
      <c r="K2378" s="5"/>
    </row>
    <row r="2379" spans="1:11" x14ac:dyDescent="0.25">
      <c r="A2379" s="5" t="s">
        <v>29982</v>
      </c>
      <c r="B2379" s="5" t="s">
        <v>25799</v>
      </c>
      <c r="C2379" s="5">
        <v>2641</v>
      </c>
      <c r="D2379" s="5">
        <v>0</v>
      </c>
      <c r="E2379" s="5">
        <v>2641</v>
      </c>
      <c r="F2379" s="5" t="s">
        <v>25799</v>
      </c>
      <c r="G2379" s="5">
        <v>360</v>
      </c>
      <c r="H2379" s="5" t="s">
        <v>14</v>
      </c>
      <c r="I2379" s="5" t="s">
        <v>29983</v>
      </c>
      <c r="J2379" s="16">
        <v>33000</v>
      </c>
      <c r="K2379" s="5"/>
    </row>
    <row r="2380" spans="1:11" x14ac:dyDescent="0.25">
      <c r="A2380" s="5" t="s">
        <v>29984</v>
      </c>
      <c r="B2380" s="5" t="s">
        <v>29569</v>
      </c>
      <c r="C2380" s="5">
        <v>2642</v>
      </c>
      <c r="D2380" s="5">
        <v>0</v>
      </c>
      <c r="E2380" s="5">
        <v>2642</v>
      </c>
      <c r="F2380" s="5" t="s">
        <v>25804</v>
      </c>
      <c r="G2380" s="5">
        <v>360</v>
      </c>
      <c r="H2380" s="5" t="s">
        <v>14</v>
      </c>
      <c r="I2380" s="5" t="s">
        <v>29985</v>
      </c>
      <c r="J2380" s="16">
        <v>62000</v>
      </c>
      <c r="K2380" s="5"/>
    </row>
    <row r="2381" spans="1:11" x14ac:dyDescent="0.25">
      <c r="A2381" s="5" t="s">
        <v>29986</v>
      </c>
      <c r="B2381" s="5" t="s">
        <v>25799</v>
      </c>
      <c r="C2381" s="5">
        <v>2643</v>
      </c>
      <c r="D2381" s="5">
        <v>0</v>
      </c>
      <c r="E2381" s="5">
        <v>2643</v>
      </c>
      <c r="F2381" s="5" t="s">
        <v>25799</v>
      </c>
      <c r="G2381" s="5">
        <v>360</v>
      </c>
      <c r="H2381" s="5" t="s">
        <v>14</v>
      </c>
      <c r="I2381" s="5" t="s">
        <v>29987</v>
      </c>
      <c r="J2381" s="16">
        <v>33000</v>
      </c>
      <c r="K2381" s="5"/>
    </row>
    <row r="2382" spans="1:11" x14ac:dyDescent="0.25">
      <c r="A2382" s="5" t="s">
        <v>29988</v>
      </c>
      <c r="B2382" s="5" t="s">
        <v>25799</v>
      </c>
      <c r="C2382" s="5">
        <v>2644</v>
      </c>
      <c r="D2382" s="5">
        <v>0</v>
      </c>
      <c r="E2382" s="5">
        <v>2644</v>
      </c>
      <c r="F2382" s="5" t="s">
        <v>25799</v>
      </c>
      <c r="G2382" s="5">
        <v>360</v>
      </c>
      <c r="H2382" s="5" t="s">
        <v>14</v>
      </c>
      <c r="I2382" s="5" t="s">
        <v>29989</v>
      </c>
      <c r="J2382" s="16">
        <v>33000</v>
      </c>
      <c r="K2382" s="5"/>
    </row>
    <row r="2383" spans="1:11" x14ac:dyDescent="0.25">
      <c r="A2383" s="5" t="s">
        <v>29990</v>
      </c>
      <c r="B2383" s="5" t="s">
        <v>25799</v>
      </c>
      <c r="C2383" s="5">
        <v>2645</v>
      </c>
      <c r="D2383" s="5">
        <v>0</v>
      </c>
      <c r="E2383" s="5">
        <v>2645</v>
      </c>
      <c r="F2383" s="5" t="s">
        <v>25799</v>
      </c>
      <c r="G2383" s="5">
        <v>360</v>
      </c>
      <c r="H2383" s="5" t="s">
        <v>14</v>
      </c>
      <c r="I2383" s="5" t="s">
        <v>29991</v>
      </c>
      <c r="J2383" s="16">
        <v>33000</v>
      </c>
      <c r="K2383" s="5"/>
    </row>
    <row r="2384" spans="1:11" x14ac:dyDescent="0.25">
      <c r="A2384" s="5" t="s">
        <v>29992</v>
      </c>
      <c r="B2384" s="5" t="s">
        <v>25799</v>
      </c>
      <c r="C2384" s="5">
        <v>2646</v>
      </c>
      <c r="D2384" s="5">
        <v>0</v>
      </c>
      <c r="E2384" s="5">
        <v>2646</v>
      </c>
      <c r="F2384" s="5" t="s">
        <v>25799</v>
      </c>
      <c r="G2384" s="5">
        <v>360</v>
      </c>
      <c r="H2384" s="5" t="s">
        <v>14</v>
      </c>
      <c r="I2384" s="5" t="s">
        <v>29993</v>
      </c>
      <c r="J2384" s="16">
        <v>33000</v>
      </c>
      <c r="K2384" s="5"/>
    </row>
    <row r="2385" spans="1:11" x14ac:dyDescent="0.25">
      <c r="A2385" s="5" t="s">
        <v>29994</v>
      </c>
      <c r="B2385" s="5" t="s">
        <v>25799</v>
      </c>
      <c r="C2385" s="5">
        <v>2647</v>
      </c>
      <c r="D2385" s="5">
        <v>0</v>
      </c>
      <c r="E2385" s="5">
        <v>2647</v>
      </c>
      <c r="F2385" s="5" t="s">
        <v>25799</v>
      </c>
      <c r="G2385" s="5">
        <v>360</v>
      </c>
      <c r="H2385" s="5" t="s">
        <v>14</v>
      </c>
      <c r="I2385" s="5" t="s">
        <v>673</v>
      </c>
      <c r="J2385" s="16">
        <v>33000</v>
      </c>
      <c r="K2385" s="5"/>
    </row>
    <row r="2386" spans="1:11" x14ac:dyDescent="0.25">
      <c r="A2386" s="5" t="s">
        <v>29995</v>
      </c>
      <c r="B2386" s="5" t="s">
        <v>25799</v>
      </c>
      <c r="C2386" s="5">
        <v>2648</v>
      </c>
      <c r="D2386" s="5">
        <v>0</v>
      </c>
      <c r="E2386" s="5">
        <v>2648</v>
      </c>
      <c r="F2386" s="5" t="s">
        <v>25799</v>
      </c>
      <c r="G2386" s="5">
        <v>360</v>
      </c>
      <c r="H2386" s="5" t="s">
        <v>14</v>
      </c>
      <c r="I2386" s="5" t="s">
        <v>29996</v>
      </c>
      <c r="J2386" s="16">
        <v>33000</v>
      </c>
      <c r="K2386" s="5"/>
    </row>
    <row r="2387" spans="1:11" x14ac:dyDescent="0.25">
      <c r="A2387" s="5" t="s">
        <v>29997</v>
      </c>
      <c r="B2387" s="5" t="s">
        <v>25799</v>
      </c>
      <c r="C2387" s="5">
        <v>2649</v>
      </c>
      <c r="D2387" s="5">
        <v>0</v>
      </c>
      <c r="E2387" s="5">
        <v>2649</v>
      </c>
      <c r="F2387" s="5" t="s">
        <v>25799</v>
      </c>
      <c r="G2387" s="5">
        <v>360</v>
      </c>
      <c r="H2387" s="5" t="s">
        <v>14</v>
      </c>
      <c r="I2387" s="5" t="s">
        <v>29998</v>
      </c>
      <c r="J2387" s="16">
        <v>33000</v>
      </c>
      <c r="K2387" s="5"/>
    </row>
    <row r="2388" spans="1:11" x14ac:dyDescent="0.25">
      <c r="A2388" s="5" t="s">
        <v>29999</v>
      </c>
      <c r="B2388" s="5" t="s">
        <v>25799</v>
      </c>
      <c r="C2388" s="5">
        <v>2650</v>
      </c>
      <c r="D2388" s="5">
        <v>0</v>
      </c>
      <c r="E2388" s="5">
        <v>2650</v>
      </c>
      <c r="F2388" s="5" t="s">
        <v>25799</v>
      </c>
      <c r="G2388" s="5">
        <v>360</v>
      </c>
      <c r="H2388" s="5" t="s">
        <v>14</v>
      </c>
      <c r="I2388" s="5" t="s">
        <v>30000</v>
      </c>
      <c r="J2388" s="16">
        <v>33000</v>
      </c>
      <c r="K2388" s="5"/>
    </row>
    <row r="2389" spans="1:11" x14ac:dyDescent="0.25">
      <c r="A2389" s="5" t="s">
        <v>30001</v>
      </c>
      <c r="B2389" s="5" t="s">
        <v>29569</v>
      </c>
      <c r="C2389" s="5">
        <v>2651</v>
      </c>
      <c r="D2389" s="5">
        <v>0</v>
      </c>
      <c r="E2389" s="5">
        <v>2651</v>
      </c>
      <c r="F2389" s="5" t="s">
        <v>25804</v>
      </c>
      <c r="G2389" s="5">
        <v>360</v>
      </c>
      <c r="H2389" s="5" t="s">
        <v>14</v>
      </c>
      <c r="I2389" s="5" t="s">
        <v>30002</v>
      </c>
      <c r="J2389" s="16">
        <v>116000</v>
      </c>
      <c r="K2389" s="5"/>
    </row>
    <row r="2390" spans="1:11" x14ac:dyDescent="0.25">
      <c r="A2390" s="5" t="s">
        <v>30003</v>
      </c>
      <c r="B2390" s="5" t="s">
        <v>25799</v>
      </c>
      <c r="C2390" s="5">
        <v>2652</v>
      </c>
      <c r="D2390" s="5">
        <v>0</v>
      </c>
      <c r="E2390" s="5">
        <v>2652</v>
      </c>
      <c r="F2390" s="5" t="s">
        <v>25799</v>
      </c>
      <c r="G2390" s="5">
        <v>360</v>
      </c>
      <c r="H2390" s="5" t="s">
        <v>14</v>
      </c>
      <c r="I2390" s="5" t="s">
        <v>673</v>
      </c>
      <c r="J2390" s="16">
        <v>11000</v>
      </c>
      <c r="K2390" s="5"/>
    </row>
    <row r="2391" spans="1:11" x14ac:dyDescent="0.25">
      <c r="A2391" s="5" t="s">
        <v>30004</v>
      </c>
      <c r="B2391" s="5" t="s">
        <v>25799</v>
      </c>
      <c r="C2391" s="5">
        <v>2653</v>
      </c>
      <c r="D2391" s="5">
        <v>0</v>
      </c>
      <c r="E2391" s="5">
        <v>2653</v>
      </c>
      <c r="F2391" s="5" t="s">
        <v>25799</v>
      </c>
      <c r="G2391" s="5">
        <v>360</v>
      </c>
      <c r="H2391" s="5" t="s">
        <v>14</v>
      </c>
      <c r="I2391" s="5" t="s">
        <v>30005</v>
      </c>
      <c r="J2391" s="16">
        <v>33000</v>
      </c>
      <c r="K2391" s="5"/>
    </row>
    <row r="2392" spans="1:11" x14ac:dyDescent="0.25">
      <c r="A2392" s="5" t="s">
        <v>30006</v>
      </c>
      <c r="B2392" s="5" t="s">
        <v>25799</v>
      </c>
      <c r="C2392" s="5">
        <v>2654</v>
      </c>
      <c r="D2392" s="5">
        <v>0</v>
      </c>
      <c r="E2392" s="5">
        <v>2654</v>
      </c>
      <c r="F2392" s="5" t="s">
        <v>25799</v>
      </c>
      <c r="G2392" s="5">
        <v>360</v>
      </c>
      <c r="H2392" s="5" t="s">
        <v>14</v>
      </c>
      <c r="I2392" s="5" t="s">
        <v>30007</v>
      </c>
      <c r="J2392" s="16">
        <v>33000</v>
      </c>
      <c r="K2392" s="5"/>
    </row>
    <row r="2393" spans="1:11" x14ac:dyDescent="0.25">
      <c r="A2393" s="5" t="s">
        <v>30008</v>
      </c>
      <c r="B2393" s="5" t="s">
        <v>25799</v>
      </c>
      <c r="C2393" s="5">
        <v>2655</v>
      </c>
      <c r="D2393" s="5">
        <v>0</v>
      </c>
      <c r="E2393" s="5">
        <v>2655</v>
      </c>
      <c r="F2393" s="5" t="s">
        <v>25799</v>
      </c>
      <c r="G2393" s="5">
        <v>360</v>
      </c>
      <c r="H2393" s="5" t="s">
        <v>14</v>
      </c>
      <c r="I2393" s="5" t="s">
        <v>30009</v>
      </c>
      <c r="J2393" s="16">
        <v>33000</v>
      </c>
      <c r="K2393" s="5"/>
    </row>
    <row r="2394" spans="1:11" x14ac:dyDescent="0.25">
      <c r="A2394" s="5" t="s">
        <v>30010</v>
      </c>
      <c r="B2394" s="5" t="s">
        <v>25799</v>
      </c>
      <c r="C2394" s="5">
        <v>2656</v>
      </c>
      <c r="D2394" s="5">
        <v>0</v>
      </c>
      <c r="E2394" s="5">
        <v>2656</v>
      </c>
      <c r="F2394" s="5" t="s">
        <v>25799</v>
      </c>
      <c r="G2394" s="5">
        <v>384</v>
      </c>
      <c r="H2394" s="5" t="s">
        <v>14</v>
      </c>
      <c r="I2394" s="5" t="s">
        <v>30011</v>
      </c>
      <c r="J2394" s="16">
        <v>34000</v>
      </c>
      <c r="K2394" s="5"/>
    </row>
    <row r="2395" spans="1:11" x14ac:dyDescent="0.25">
      <c r="A2395" s="5" t="s">
        <v>30012</v>
      </c>
      <c r="B2395" s="5" t="s">
        <v>25799</v>
      </c>
      <c r="C2395" s="5">
        <v>2657</v>
      </c>
      <c r="D2395" s="5">
        <v>0</v>
      </c>
      <c r="E2395" s="5">
        <v>2657</v>
      </c>
      <c r="F2395" s="5" t="s">
        <v>25799</v>
      </c>
      <c r="G2395" s="5">
        <v>503</v>
      </c>
      <c r="H2395" s="5" t="s">
        <v>14</v>
      </c>
      <c r="I2395" s="5" t="s">
        <v>30013</v>
      </c>
      <c r="J2395" s="16">
        <v>37000</v>
      </c>
      <c r="K2395" s="5"/>
    </row>
    <row r="2396" spans="1:11" x14ac:dyDescent="0.25">
      <c r="A2396" s="5" t="s">
        <v>30014</v>
      </c>
      <c r="B2396" s="5" t="s">
        <v>25799</v>
      </c>
      <c r="C2396" s="5">
        <v>2658</v>
      </c>
      <c r="D2396" s="5">
        <v>0</v>
      </c>
      <c r="E2396" s="5">
        <v>2658</v>
      </c>
      <c r="F2396" s="5" t="s">
        <v>25799</v>
      </c>
      <c r="G2396" s="5">
        <v>360</v>
      </c>
      <c r="H2396" s="5" t="s">
        <v>14</v>
      </c>
      <c r="I2396" s="5" t="s">
        <v>30015</v>
      </c>
      <c r="J2396" s="16">
        <v>33000</v>
      </c>
      <c r="K2396" s="5"/>
    </row>
    <row r="2397" spans="1:11" x14ac:dyDescent="0.25">
      <c r="A2397" s="5" t="s">
        <v>30016</v>
      </c>
      <c r="B2397" s="5" t="s">
        <v>25799</v>
      </c>
      <c r="C2397" s="5">
        <v>2659</v>
      </c>
      <c r="D2397" s="5">
        <v>0</v>
      </c>
      <c r="E2397" s="5">
        <v>2659</v>
      </c>
      <c r="F2397" s="5" t="s">
        <v>25799</v>
      </c>
      <c r="G2397" s="5">
        <v>360</v>
      </c>
      <c r="H2397" s="5" t="s">
        <v>14</v>
      </c>
      <c r="I2397" s="5" t="s">
        <v>30017</v>
      </c>
      <c r="J2397" s="16">
        <v>33000</v>
      </c>
      <c r="K2397" s="5"/>
    </row>
    <row r="2398" spans="1:11" x14ac:dyDescent="0.25">
      <c r="A2398" s="5" t="s">
        <v>30018</v>
      </c>
      <c r="B2398" s="5" t="s">
        <v>25799</v>
      </c>
      <c r="C2398" s="5">
        <v>2660</v>
      </c>
      <c r="D2398" s="5">
        <v>0</v>
      </c>
      <c r="E2398" s="5">
        <v>2660</v>
      </c>
      <c r="F2398" s="5" t="s">
        <v>25799</v>
      </c>
      <c r="G2398" s="5">
        <v>360</v>
      </c>
      <c r="H2398" s="5" t="s">
        <v>14</v>
      </c>
      <c r="I2398" s="5" t="s">
        <v>30019</v>
      </c>
      <c r="J2398" s="16">
        <v>33000</v>
      </c>
      <c r="K2398" s="5"/>
    </row>
    <row r="2399" spans="1:11" x14ac:dyDescent="0.25">
      <c r="A2399" s="5" t="s">
        <v>30020</v>
      </c>
      <c r="B2399" s="5" t="s">
        <v>29569</v>
      </c>
      <c r="C2399" s="5">
        <v>2661</v>
      </c>
      <c r="D2399" s="5">
        <v>0</v>
      </c>
      <c r="E2399" s="5">
        <v>2661</v>
      </c>
      <c r="F2399" s="5" t="s">
        <v>25804</v>
      </c>
      <c r="G2399" s="5">
        <v>360</v>
      </c>
      <c r="H2399" s="5" t="s">
        <v>14</v>
      </c>
      <c r="I2399" s="5" t="s">
        <v>30021</v>
      </c>
      <c r="J2399" s="16">
        <v>88000</v>
      </c>
      <c r="K2399" s="5"/>
    </row>
    <row r="2400" spans="1:11" x14ac:dyDescent="0.25">
      <c r="A2400" s="5" t="s">
        <v>30022</v>
      </c>
      <c r="B2400" s="5" t="s">
        <v>25799</v>
      </c>
      <c r="C2400" s="5">
        <v>2662</v>
      </c>
      <c r="D2400" s="5">
        <v>0</v>
      </c>
      <c r="E2400" s="5">
        <v>2662</v>
      </c>
      <c r="F2400" s="5" t="s">
        <v>25799</v>
      </c>
      <c r="G2400" s="5">
        <v>360</v>
      </c>
      <c r="H2400" s="5" t="s">
        <v>14</v>
      </c>
      <c r="I2400" s="5" t="s">
        <v>30023</v>
      </c>
      <c r="J2400" s="16">
        <v>33000</v>
      </c>
      <c r="K2400" s="5"/>
    </row>
    <row r="2401" spans="1:11" x14ac:dyDescent="0.25">
      <c r="A2401" s="5" t="s">
        <v>30024</v>
      </c>
      <c r="B2401" s="5" t="s">
        <v>25799</v>
      </c>
      <c r="C2401" s="5">
        <v>2663</v>
      </c>
      <c r="D2401" s="5">
        <v>0</v>
      </c>
      <c r="E2401" s="5">
        <v>2663</v>
      </c>
      <c r="F2401" s="5" t="s">
        <v>25799</v>
      </c>
      <c r="G2401" s="5">
        <v>360</v>
      </c>
      <c r="H2401" s="5" t="s">
        <v>14</v>
      </c>
      <c r="I2401" s="5" t="s">
        <v>30025</v>
      </c>
      <c r="J2401" s="16">
        <v>33000</v>
      </c>
      <c r="K2401" s="5"/>
    </row>
    <row r="2402" spans="1:11" x14ac:dyDescent="0.25">
      <c r="A2402" s="5" t="s">
        <v>30026</v>
      </c>
      <c r="B2402" s="5" t="s">
        <v>25799</v>
      </c>
      <c r="C2402" s="5">
        <v>2664</v>
      </c>
      <c r="D2402" s="5">
        <v>0</v>
      </c>
      <c r="E2402" s="5">
        <v>2664</v>
      </c>
      <c r="F2402" s="5" t="s">
        <v>25799</v>
      </c>
      <c r="G2402" s="5">
        <v>360</v>
      </c>
      <c r="H2402" s="5" t="s">
        <v>14</v>
      </c>
      <c r="I2402" s="5" t="s">
        <v>30027</v>
      </c>
      <c r="J2402" s="16">
        <v>33000</v>
      </c>
      <c r="K2402" s="5"/>
    </row>
    <row r="2403" spans="1:11" x14ac:dyDescent="0.25">
      <c r="A2403" s="5" t="s">
        <v>30028</v>
      </c>
      <c r="B2403" s="5" t="s">
        <v>25799</v>
      </c>
      <c r="C2403" s="5">
        <v>2665</v>
      </c>
      <c r="D2403" s="5">
        <v>0</v>
      </c>
      <c r="E2403" s="5">
        <v>2665</v>
      </c>
      <c r="F2403" s="5" t="s">
        <v>25799</v>
      </c>
      <c r="G2403" s="5">
        <v>360</v>
      </c>
      <c r="H2403" s="5" t="s">
        <v>14</v>
      </c>
      <c r="I2403" s="5" t="s">
        <v>30029</v>
      </c>
      <c r="J2403" s="16">
        <v>33000</v>
      </c>
      <c r="K2403" s="5"/>
    </row>
    <row r="2404" spans="1:11" x14ac:dyDescent="0.25">
      <c r="A2404" s="5" t="s">
        <v>30030</v>
      </c>
      <c r="B2404" s="5" t="s">
        <v>25799</v>
      </c>
      <c r="C2404" s="5">
        <v>2666</v>
      </c>
      <c r="D2404" s="5">
        <v>0</v>
      </c>
      <c r="E2404" s="5">
        <v>2666</v>
      </c>
      <c r="F2404" s="5" t="s">
        <v>25799</v>
      </c>
      <c r="G2404" s="5">
        <v>360</v>
      </c>
      <c r="H2404" s="5" t="s">
        <v>14</v>
      </c>
      <c r="I2404" s="5" t="s">
        <v>30031</v>
      </c>
      <c r="J2404" s="16">
        <v>33000</v>
      </c>
      <c r="K2404" s="5"/>
    </row>
    <row r="2405" spans="1:11" x14ac:dyDescent="0.25">
      <c r="A2405" s="5" t="s">
        <v>30032</v>
      </c>
      <c r="B2405" s="5" t="s">
        <v>25799</v>
      </c>
      <c r="C2405" s="5">
        <v>2667</v>
      </c>
      <c r="D2405" s="5">
        <v>0</v>
      </c>
      <c r="E2405" s="5">
        <v>2667</v>
      </c>
      <c r="F2405" s="5" t="s">
        <v>25799</v>
      </c>
      <c r="G2405" s="5">
        <v>360</v>
      </c>
      <c r="H2405" s="5" t="s">
        <v>14</v>
      </c>
      <c r="I2405" s="5" t="s">
        <v>30033</v>
      </c>
      <c r="J2405" s="16">
        <v>33000</v>
      </c>
      <c r="K2405" s="5"/>
    </row>
    <row r="2406" spans="1:11" x14ac:dyDescent="0.25">
      <c r="A2406" s="5" t="s">
        <v>30034</v>
      </c>
      <c r="B2406" s="5" t="s">
        <v>25799</v>
      </c>
      <c r="C2406" s="5">
        <v>2668</v>
      </c>
      <c r="D2406" s="5">
        <v>0</v>
      </c>
      <c r="E2406" s="5">
        <v>2668</v>
      </c>
      <c r="F2406" s="5" t="s">
        <v>25799</v>
      </c>
      <c r="G2406" s="5">
        <v>360</v>
      </c>
      <c r="H2406" s="5" t="s">
        <v>14</v>
      </c>
      <c r="I2406" s="5" t="s">
        <v>30035</v>
      </c>
      <c r="J2406" s="16">
        <v>33000</v>
      </c>
      <c r="K2406" s="5"/>
    </row>
    <row r="2407" spans="1:11" x14ac:dyDescent="0.25">
      <c r="A2407" s="5" t="s">
        <v>30036</v>
      </c>
      <c r="B2407" s="5" t="s">
        <v>25799</v>
      </c>
      <c r="C2407" s="5">
        <v>2669</v>
      </c>
      <c r="D2407" s="5">
        <v>0</v>
      </c>
      <c r="E2407" s="5">
        <v>2669</v>
      </c>
      <c r="F2407" s="5" t="s">
        <v>25799</v>
      </c>
      <c r="G2407" s="5">
        <v>360</v>
      </c>
      <c r="H2407" s="5" t="s">
        <v>14</v>
      </c>
      <c r="I2407" s="5" t="s">
        <v>30037</v>
      </c>
      <c r="J2407" s="16">
        <v>33000</v>
      </c>
      <c r="K2407" s="5"/>
    </row>
    <row r="2408" spans="1:11" x14ac:dyDescent="0.25">
      <c r="A2408" s="5" t="s">
        <v>30038</v>
      </c>
      <c r="B2408" s="5" t="s">
        <v>25799</v>
      </c>
      <c r="C2408" s="5">
        <v>2670</v>
      </c>
      <c r="D2408" s="5">
        <v>0</v>
      </c>
      <c r="E2408" s="5">
        <v>2670</v>
      </c>
      <c r="F2408" s="5" t="s">
        <v>25799</v>
      </c>
      <c r="G2408" s="5">
        <v>360</v>
      </c>
      <c r="H2408" s="5" t="s">
        <v>14</v>
      </c>
      <c r="I2408" s="5" t="s">
        <v>30039</v>
      </c>
      <c r="J2408" s="16">
        <v>33000</v>
      </c>
      <c r="K2408" s="5"/>
    </row>
    <row r="2409" spans="1:11" x14ac:dyDescent="0.25">
      <c r="A2409" s="5" t="s">
        <v>30040</v>
      </c>
      <c r="B2409" s="5" t="s">
        <v>25799</v>
      </c>
      <c r="C2409" s="5">
        <v>2671</v>
      </c>
      <c r="D2409" s="5">
        <v>0</v>
      </c>
      <c r="E2409" s="5">
        <v>2671</v>
      </c>
      <c r="F2409" s="5" t="s">
        <v>25799</v>
      </c>
      <c r="G2409" s="5">
        <v>360</v>
      </c>
      <c r="H2409" s="5" t="s">
        <v>14</v>
      </c>
      <c r="I2409" s="5" t="s">
        <v>30041</v>
      </c>
      <c r="J2409" s="16">
        <v>33000</v>
      </c>
      <c r="K2409" s="5"/>
    </row>
    <row r="2410" spans="1:11" x14ac:dyDescent="0.25">
      <c r="A2410" s="5" t="s">
        <v>30042</v>
      </c>
      <c r="B2410" s="5" t="s">
        <v>25799</v>
      </c>
      <c r="C2410" s="5">
        <v>2672</v>
      </c>
      <c r="D2410" s="5">
        <v>0</v>
      </c>
      <c r="E2410" s="5">
        <v>2672</v>
      </c>
      <c r="F2410" s="5" t="s">
        <v>25799</v>
      </c>
      <c r="G2410" s="5">
        <v>360</v>
      </c>
      <c r="H2410" s="5" t="s">
        <v>14</v>
      </c>
      <c r="I2410" s="5" t="s">
        <v>30043</v>
      </c>
      <c r="J2410" s="16">
        <v>33000</v>
      </c>
      <c r="K2410" s="5"/>
    </row>
    <row r="2411" spans="1:11" x14ac:dyDescent="0.25">
      <c r="A2411" s="5" t="s">
        <v>30044</v>
      </c>
      <c r="B2411" s="5" t="s">
        <v>25799</v>
      </c>
      <c r="C2411" s="5">
        <v>2673</v>
      </c>
      <c r="D2411" s="5">
        <v>0</v>
      </c>
      <c r="E2411" s="5">
        <v>2673</v>
      </c>
      <c r="F2411" s="5" t="s">
        <v>25799</v>
      </c>
      <c r="G2411" s="5">
        <v>360</v>
      </c>
      <c r="H2411" s="5" t="s">
        <v>14</v>
      </c>
      <c r="I2411" s="5" t="s">
        <v>30045</v>
      </c>
      <c r="J2411" s="16">
        <v>33000</v>
      </c>
      <c r="K2411" s="5"/>
    </row>
    <row r="2412" spans="1:11" x14ac:dyDescent="0.25">
      <c r="A2412" s="5" t="s">
        <v>30046</v>
      </c>
      <c r="B2412" s="5" t="s">
        <v>25799</v>
      </c>
      <c r="C2412" s="5">
        <v>2674</v>
      </c>
      <c r="D2412" s="5">
        <v>0</v>
      </c>
      <c r="E2412" s="5">
        <v>2674</v>
      </c>
      <c r="F2412" s="5" t="s">
        <v>25799</v>
      </c>
      <c r="G2412" s="5">
        <v>472</v>
      </c>
      <c r="H2412" s="5" t="s">
        <v>14</v>
      </c>
      <c r="I2412" s="5" t="s">
        <v>30047</v>
      </c>
      <c r="J2412" s="16">
        <v>36000</v>
      </c>
      <c r="K2412" s="5"/>
    </row>
    <row r="2413" spans="1:11" x14ac:dyDescent="0.25">
      <c r="A2413" s="5" t="s">
        <v>30048</v>
      </c>
      <c r="B2413" s="5" t="s">
        <v>25799</v>
      </c>
      <c r="C2413" s="5">
        <v>2675</v>
      </c>
      <c r="D2413" s="5">
        <v>0</v>
      </c>
      <c r="E2413" s="5">
        <v>2675</v>
      </c>
      <c r="F2413" s="5" t="s">
        <v>25799</v>
      </c>
      <c r="G2413" s="5">
        <v>371</v>
      </c>
      <c r="H2413" s="5" t="s">
        <v>14</v>
      </c>
      <c r="I2413" s="5" t="s">
        <v>30049</v>
      </c>
      <c r="J2413" s="16">
        <v>33000</v>
      </c>
      <c r="K2413" s="5"/>
    </row>
    <row r="2414" spans="1:11" x14ac:dyDescent="0.25">
      <c r="A2414" s="5" t="s">
        <v>30050</v>
      </c>
      <c r="B2414" s="5" t="s">
        <v>25799</v>
      </c>
      <c r="C2414" s="5">
        <v>2676</v>
      </c>
      <c r="D2414" s="5">
        <v>0</v>
      </c>
      <c r="E2414" s="5">
        <v>2676</v>
      </c>
      <c r="F2414" s="5" t="s">
        <v>25799</v>
      </c>
      <c r="G2414" s="5">
        <v>360</v>
      </c>
      <c r="H2414" s="5" t="s">
        <v>14</v>
      </c>
      <c r="I2414" s="5" t="s">
        <v>30051</v>
      </c>
      <c r="J2414" s="16">
        <v>33000</v>
      </c>
      <c r="K2414" s="5"/>
    </row>
    <row r="2415" spans="1:11" x14ac:dyDescent="0.25">
      <c r="A2415" s="5" t="s">
        <v>30052</v>
      </c>
      <c r="B2415" s="5" t="s">
        <v>25799</v>
      </c>
      <c r="C2415" s="5">
        <v>2677</v>
      </c>
      <c r="D2415" s="5">
        <v>0</v>
      </c>
      <c r="E2415" s="5">
        <v>2677</v>
      </c>
      <c r="F2415" s="5" t="s">
        <v>25799</v>
      </c>
      <c r="G2415" s="5">
        <v>360</v>
      </c>
      <c r="H2415" s="5" t="s">
        <v>14</v>
      </c>
      <c r="I2415" s="5" t="s">
        <v>30053</v>
      </c>
      <c r="J2415" s="16">
        <v>33000</v>
      </c>
      <c r="K2415" s="5"/>
    </row>
    <row r="2416" spans="1:11" x14ac:dyDescent="0.25">
      <c r="A2416" s="5" t="s">
        <v>30054</v>
      </c>
      <c r="B2416" s="5" t="s">
        <v>25799</v>
      </c>
      <c r="C2416" s="5">
        <v>2678</v>
      </c>
      <c r="D2416" s="5">
        <v>0</v>
      </c>
      <c r="E2416" s="5">
        <v>2678</v>
      </c>
      <c r="F2416" s="5" t="s">
        <v>25799</v>
      </c>
      <c r="G2416" s="5">
        <v>360</v>
      </c>
      <c r="H2416" s="5" t="s">
        <v>14</v>
      </c>
      <c r="I2416" s="5" t="s">
        <v>30055</v>
      </c>
      <c r="J2416" s="16">
        <v>33000</v>
      </c>
      <c r="K2416" s="5"/>
    </row>
    <row r="2417" spans="1:11" x14ac:dyDescent="0.25">
      <c r="A2417" s="5" t="s">
        <v>30056</v>
      </c>
      <c r="B2417" s="5" t="s">
        <v>25799</v>
      </c>
      <c r="C2417" s="5">
        <v>2679</v>
      </c>
      <c r="D2417" s="5">
        <v>0</v>
      </c>
      <c r="E2417" s="5">
        <v>2679</v>
      </c>
      <c r="F2417" s="5" t="s">
        <v>25799</v>
      </c>
      <c r="G2417" s="5">
        <v>360</v>
      </c>
      <c r="H2417" s="5" t="s">
        <v>14</v>
      </c>
      <c r="I2417" s="5" t="s">
        <v>30057</v>
      </c>
      <c r="J2417" s="16">
        <v>33000</v>
      </c>
      <c r="K2417" s="5"/>
    </row>
    <row r="2418" spans="1:11" x14ac:dyDescent="0.25">
      <c r="A2418" s="5" t="s">
        <v>30058</v>
      </c>
      <c r="B2418" s="5" t="s">
        <v>25799</v>
      </c>
      <c r="C2418" s="5">
        <v>2680</v>
      </c>
      <c r="D2418" s="5">
        <v>0</v>
      </c>
      <c r="E2418" s="5">
        <v>2680</v>
      </c>
      <c r="F2418" s="5" t="s">
        <v>25799</v>
      </c>
      <c r="G2418" s="5">
        <v>360</v>
      </c>
      <c r="H2418" s="5" t="s">
        <v>14</v>
      </c>
      <c r="I2418" s="5" t="s">
        <v>30059</v>
      </c>
      <c r="J2418" s="16">
        <v>33000</v>
      </c>
      <c r="K2418" s="5"/>
    </row>
    <row r="2419" spans="1:11" x14ac:dyDescent="0.25">
      <c r="A2419" s="5" t="s">
        <v>30060</v>
      </c>
      <c r="B2419" s="5" t="s">
        <v>25799</v>
      </c>
      <c r="C2419" s="5">
        <v>2681</v>
      </c>
      <c r="D2419" s="5">
        <v>0</v>
      </c>
      <c r="E2419" s="5">
        <v>2681</v>
      </c>
      <c r="F2419" s="5" t="s">
        <v>25799</v>
      </c>
      <c r="G2419" s="5">
        <v>360</v>
      </c>
      <c r="H2419" s="5" t="s">
        <v>14</v>
      </c>
      <c r="I2419" s="5" t="s">
        <v>30061</v>
      </c>
      <c r="J2419" s="16">
        <v>33000</v>
      </c>
      <c r="K2419" s="5"/>
    </row>
    <row r="2420" spans="1:11" x14ac:dyDescent="0.25">
      <c r="A2420" s="5" t="s">
        <v>30062</v>
      </c>
      <c r="B2420" s="5" t="s">
        <v>25799</v>
      </c>
      <c r="C2420" s="5">
        <v>2682</v>
      </c>
      <c r="D2420" s="5">
        <v>0</v>
      </c>
      <c r="E2420" s="5">
        <v>2682</v>
      </c>
      <c r="F2420" s="5" t="s">
        <v>25799</v>
      </c>
      <c r="G2420" s="5">
        <v>360</v>
      </c>
      <c r="H2420" s="5" t="s">
        <v>14</v>
      </c>
      <c r="I2420" s="5" t="s">
        <v>30063</v>
      </c>
      <c r="J2420" s="16">
        <v>33000</v>
      </c>
      <c r="K2420" s="5"/>
    </row>
    <row r="2421" spans="1:11" x14ac:dyDescent="0.25">
      <c r="A2421" s="5" t="s">
        <v>30064</v>
      </c>
      <c r="B2421" s="5" t="s">
        <v>25799</v>
      </c>
      <c r="C2421" s="5">
        <v>2683</v>
      </c>
      <c r="D2421" s="5">
        <v>0</v>
      </c>
      <c r="E2421" s="5">
        <v>2683</v>
      </c>
      <c r="F2421" s="5" t="s">
        <v>25799</v>
      </c>
      <c r="G2421" s="5">
        <v>360</v>
      </c>
      <c r="H2421" s="5" t="s">
        <v>14</v>
      </c>
      <c r="I2421" s="5" t="s">
        <v>30065</v>
      </c>
      <c r="J2421" s="16">
        <v>33000</v>
      </c>
      <c r="K2421" s="5"/>
    </row>
    <row r="2422" spans="1:11" x14ac:dyDescent="0.25">
      <c r="A2422" s="5" t="s">
        <v>30066</v>
      </c>
      <c r="B2422" s="5" t="s">
        <v>25799</v>
      </c>
      <c r="C2422" s="5">
        <v>2684</v>
      </c>
      <c r="D2422" s="5">
        <v>0</v>
      </c>
      <c r="E2422" s="5">
        <v>2684</v>
      </c>
      <c r="F2422" s="5" t="s">
        <v>25799</v>
      </c>
      <c r="G2422" s="5">
        <v>384</v>
      </c>
      <c r="H2422" s="5" t="s">
        <v>14</v>
      </c>
      <c r="I2422" s="5" t="s">
        <v>673</v>
      </c>
      <c r="J2422" s="16">
        <v>11000</v>
      </c>
      <c r="K2422" s="5"/>
    </row>
    <row r="2423" spans="1:11" x14ac:dyDescent="0.25">
      <c r="A2423" s="5" t="s">
        <v>30067</v>
      </c>
      <c r="B2423" s="5" t="s">
        <v>25799</v>
      </c>
      <c r="C2423" s="5">
        <v>2685</v>
      </c>
      <c r="D2423" s="5">
        <v>0</v>
      </c>
      <c r="E2423" s="5">
        <v>2685</v>
      </c>
      <c r="F2423" s="5" t="s">
        <v>25799</v>
      </c>
      <c r="G2423" s="5">
        <v>390</v>
      </c>
      <c r="H2423" s="5" t="s">
        <v>14</v>
      </c>
      <c r="I2423" s="5" t="s">
        <v>30068</v>
      </c>
      <c r="J2423" s="16">
        <v>34000</v>
      </c>
      <c r="K2423" s="5"/>
    </row>
    <row r="2424" spans="1:11" x14ac:dyDescent="0.25">
      <c r="A2424" s="5" t="s">
        <v>30069</v>
      </c>
      <c r="B2424" s="5" t="s">
        <v>25799</v>
      </c>
      <c r="C2424" s="5">
        <v>2686</v>
      </c>
      <c r="D2424" s="5">
        <v>0</v>
      </c>
      <c r="E2424" s="5">
        <v>2686</v>
      </c>
      <c r="F2424" s="5" t="s">
        <v>25799</v>
      </c>
      <c r="G2424" s="5">
        <v>420</v>
      </c>
      <c r="H2424" s="5" t="s">
        <v>14</v>
      </c>
      <c r="I2424" s="5" t="s">
        <v>673</v>
      </c>
      <c r="J2424" s="16">
        <v>35000</v>
      </c>
      <c r="K2424" s="5"/>
    </row>
    <row r="2425" spans="1:11" x14ac:dyDescent="0.25">
      <c r="A2425" s="5" t="s">
        <v>30070</v>
      </c>
      <c r="B2425" s="5" t="s">
        <v>29569</v>
      </c>
      <c r="C2425" s="5">
        <v>2687</v>
      </c>
      <c r="D2425" s="5">
        <v>0</v>
      </c>
      <c r="E2425" s="5">
        <v>2687</v>
      </c>
      <c r="F2425" s="5" t="s">
        <v>25903</v>
      </c>
      <c r="G2425" s="5">
        <v>360</v>
      </c>
      <c r="H2425" s="5" t="s">
        <v>14</v>
      </c>
      <c r="I2425" s="5" t="s">
        <v>30071</v>
      </c>
      <c r="J2425" s="16">
        <v>107000</v>
      </c>
      <c r="K2425" s="5"/>
    </row>
    <row r="2426" spans="1:11" x14ac:dyDescent="0.25">
      <c r="A2426" s="5" t="s">
        <v>30072</v>
      </c>
      <c r="B2426" s="5" t="s">
        <v>25799</v>
      </c>
      <c r="C2426" s="5">
        <v>2688</v>
      </c>
      <c r="D2426" s="5">
        <v>0</v>
      </c>
      <c r="E2426" s="5">
        <v>2688</v>
      </c>
      <c r="F2426" s="5" t="s">
        <v>25799</v>
      </c>
      <c r="G2426" s="5">
        <v>360</v>
      </c>
      <c r="H2426" s="5" t="s">
        <v>3020</v>
      </c>
      <c r="I2426" s="5" t="s">
        <v>673</v>
      </c>
      <c r="J2426" s="16">
        <v>11000</v>
      </c>
      <c r="K2426" s="5"/>
    </row>
    <row r="2427" spans="1:11" x14ac:dyDescent="0.25">
      <c r="A2427" s="5" t="s">
        <v>30073</v>
      </c>
      <c r="B2427" s="5" t="s">
        <v>25799</v>
      </c>
      <c r="C2427" s="5">
        <v>2689</v>
      </c>
      <c r="D2427" s="5">
        <v>0</v>
      </c>
      <c r="E2427" s="5">
        <v>2689</v>
      </c>
      <c r="F2427" s="5" t="s">
        <v>25799</v>
      </c>
      <c r="G2427" s="5">
        <v>360</v>
      </c>
      <c r="H2427" s="5" t="s">
        <v>14</v>
      </c>
      <c r="I2427" s="5" t="s">
        <v>30074</v>
      </c>
      <c r="J2427" s="16">
        <v>33000</v>
      </c>
      <c r="K2427" s="5"/>
    </row>
    <row r="2428" spans="1:11" x14ac:dyDescent="0.25">
      <c r="A2428" s="5" t="s">
        <v>30075</v>
      </c>
      <c r="B2428" s="5" t="s">
        <v>25799</v>
      </c>
      <c r="C2428" s="5">
        <v>2690</v>
      </c>
      <c r="D2428" s="5">
        <v>0</v>
      </c>
      <c r="E2428" s="5">
        <v>2690</v>
      </c>
      <c r="F2428" s="5" t="s">
        <v>25799</v>
      </c>
      <c r="G2428" s="5">
        <v>360</v>
      </c>
      <c r="H2428" s="5" t="s">
        <v>14</v>
      </c>
      <c r="I2428" s="5" t="s">
        <v>30076</v>
      </c>
      <c r="J2428" s="16">
        <v>33000</v>
      </c>
      <c r="K2428" s="5"/>
    </row>
    <row r="2429" spans="1:11" x14ac:dyDescent="0.25">
      <c r="A2429" s="5" t="s">
        <v>30077</v>
      </c>
      <c r="B2429" s="5" t="s">
        <v>25799</v>
      </c>
      <c r="C2429" s="5">
        <v>2691</v>
      </c>
      <c r="D2429" s="5">
        <v>0</v>
      </c>
      <c r="E2429" s="5">
        <v>2691</v>
      </c>
      <c r="F2429" s="5" t="s">
        <v>25799</v>
      </c>
      <c r="G2429" s="5">
        <v>360</v>
      </c>
      <c r="H2429" s="5" t="s">
        <v>14</v>
      </c>
      <c r="I2429" s="5" t="s">
        <v>30078</v>
      </c>
      <c r="J2429" s="16">
        <v>33000</v>
      </c>
      <c r="K2429" s="5"/>
    </row>
    <row r="2430" spans="1:11" x14ac:dyDescent="0.25">
      <c r="A2430" s="5" t="s">
        <v>30079</v>
      </c>
      <c r="B2430" s="5" t="s">
        <v>25799</v>
      </c>
      <c r="C2430" s="5">
        <v>2692</v>
      </c>
      <c r="D2430" s="5">
        <v>0</v>
      </c>
      <c r="E2430" s="5">
        <v>2692</v>
      </c>
      <c r="F2430" s="5" t="s">
        <v>25799</v>
      </c>
      <c r="G2430" s="5">
        <v>360</v>
      </c>
      <c r="H2430" s="5" t="s">
        <v>14</v>
      </c>
      <c r="I2430" s="5" t="s">
        <v>30080</v>
      </c>
      <c r="J2430" s="16">
        <v>33000</v>
      </c>
      <c r="K2430" s="5"/>
    </row>
    <row r="2431" spans="1:11" x14ac:dyDescent="0.25">
      <c r="A2431" s="5" t="s">
        <v>30081</v>
      </c>
      <c r="B2431" s="5" t="s">
        <v>25799</v>
      </c>
      <c r="C2431" s="5">
        <v>2693</v>
      </c>
      <c r="D2431" s="5">
        <v>0</v>
      </c>
      <c r="E2431" s="5">
        <v>2693</v>
      </c>
      <c r="F2431" s="5" t="s">
        <v>25799</v>
      </c>
      <c r="G2431" s="5">
        <v>360</v>
      </c>
      <c r="H2431" s="5" t="s">
        <v>14</v>
      </c>
      <c r="I2431" s="5" t="s">
        <v>30082</v>
      </c>
      <c r="J2431" s="16">
        <v>33000</v>
      </c>
      <c r="K2431" s="5"/>
    </row>
    <row r="2432" spans="1:11" x14ac:dyDescent="0.25">
      <c r="A2432" s="5" t="s">
        <v>30083</v>
      </c>
      <c r="B2432" s="5" t="s">
        <v>25799</v>
      </c>
      <c r="C2432" s="5">
        <v>2694</v>
      </c>
      <c r="D2432" s="5">
        <v>0</v>
      </c>
      <c r="E2432" s="5">
        <v>2694</v>
      </c>
      <c r="F2432" s="5" t="s">
        <v>25799</v>
      </c>
      <c r="G2432" s="5">
        <v>360</v>
      </c>
      <c r="H2432" s="5" t="s">
        <v>14</v>
      </c>
      <c r="I2432" s="5" t="s">
        <v>30084</v>
      </c>
      <c r="J2432" s="16">
        <v>33000</v>
      </c>
      <c r="K2432" s="5"/>
    </row>
    <row r="2433" spans="1:11" x14ac:dyDescent="0.25">
      <c r="A2433" s="5" t="s">
        <v>30085</v>
      </c>
      <c r="B2433" s="5" t="s">
        <v>25799</v>
      </c>
      <c r="C2433" s="5">
        <v>2695</v>
      </c>
      <c r="D2433" s="5">
        <v>0</v>
      </c>
      <c r="E2433" s="5">
        <v>2695</v>
      </c>
      <c r="F2433" s="5" t="s">
        <v>25799</v>
      </c>
      <c r="G2433" s="5">
        <v>371</v>
      </c>
      <c r="H2433" s="5" t="s">
        <v>14</v>
      </c>
      <c r="I2433" s="5" t="s">
        <v>29336</v>
      </c>
      <c r="J2433" s="16">
        <v>33000</v>
      </c>
      <c r="K2433" s="5"/>
    </row>
    <row r="2434" spans="1:11" x14ac:dyDescent="0.25">
      <c r="A2434" s="5" t="s">
        <v>30086</v>
      </c>
      <c r="B2434" s="5" t="s">
        <v>29569</v>
      </c>
      <c r="C2434" s="5">
        <v>2696</v>
      </c>
      <c r="D2434" s="5">
        <v>0</v>
      </c>
      <c r="E2434" s="5">
        <v>2696</v>
      </c>
      <c r="F2434" s="5" t="s">
        <v>25903</v>
      </c>
      <c r="G2434" s="5">
        <v>371</v>
      </c>
      <c r="H2434" s="5" t="s">
        <v>221</v>
      </c>
      <c r="I2434" s="5" t="s">
        <v>673</v>
      </c>
      <c r="J2434" s="16">
        <v>201000</v>
      </c>
      <c r="K2434" s="5"/>
    </row>
    <row r="2435" spans="1:11" x14ac:dyDescent="0.25">
      <c r="A2435" s="5" t="s">
        <v>30087</v>
      </c>
      <c r="B2435" s="5" t="s">
        <v>25799</v>
      </c>
      <c r="C2435" s="5">
        <v>2697</v>
      </c>
      <c r="D2435" s="5">
        <v>0</v>
      </c>
      <c r="E2435" s="5">
        <v>2697</v>
      </c>
      <c r="F2435" s="5" t="s">
        <v>25799</v>
      </c>
      <c r="G2435" s="5">
        <v>360</v>
      </c>
      <c r="H2435" s="5" t="s">
        <v>14</v>
      </c>
      <c r="I2435" s="5" t="s">
        <v>30088</v>
      </c>
      <c r="J2435" s="16">
        <v>33000</v>
      </c>
      <c r="K2435" s="5"/>
    </row>
    <row r="2436" spans="1:11" x14ac:dyDescent="0.25">
      <c r="A2436" s="5" t="s">
        <v>30089</v>
      </c>
      <c r="B2436" s="5" t="s">
        <v>25799</v>
      </c>
      <c r="C2436" s="5">
        <v>2698</v>
      </c>
      <c r="D2436" s="5">
        <v>0</v>
      </c>
      <c r="E2436" s="5">
        <v>2698</v>
      </c>
      <c r="F2436" s="5" t="s">
        <v>25799</v>
      </c>
      <c r="G2436" s="5">
        <v>360</v>
      </c>
      <c r="H2436" s="5" t="s">
        <v>14</v>
      </c>
      <c r="I2436" s="5" t="s">
        <v>30090</v>
      </c>
      <c r="J2436" s="16">
        <v>33000</v>
      </c>
      <c r="K2436" s="5"/>
    </row>
    <row r="2437" spans="1:11" x14ac:dyDescent="0.25">
      <c r="A2437" s="5" t="s">
        <v>30091</v>
      </c>
      <c r="B2437" s="5" t="s">
        <v>25799</v>
      </c>
      <c r="C2437" s="5">
        <v>2699</v>
      </c>
      <c r="D2437" s="5">
        <v>0</v>
      </c>
      <c r="E2437" s="5">
        <v>2699</v>
      </c>
      <c r="F2437" s="5" t="s">
        <v>25799</v>
      </c>
      <c r="G2437" s="5">
        <v>360</v>
      </c>
      <c r="H2437" s="5" t="s">
        <v>14</v>
      </c>
      <c r="I2437" s="5" t="s">
        <v>673</v>
      </c>
      <c r="J2437" s="16">
        <v>33000</v>
      </c>
      <c r="K2437" s="5"/>
    </row>
    <row r="2438" spans="1:11" x14ac:dyDescent="0.25">
      <c r="A2438" s="5" t="s">
        <v>30092</v>
      </c>
      <c r="B2438" s="5" t="s">
        <v>25799</v>
      </c>
      <c r="C2438" s="5">
        <v>2700</v>
      </c>
      <c r="D2438" s="5">
        <v>0</v>
      </c>
      <c r="E2438" s="5">
        <v>2700</v>
      </c>
      <c r="F2438" s="5" t="s">
        <v>25799</v>
      </c>
      <c r="G2438" s="5">
        <v>360</v>
      </c>
      <c r="H2438" s="5" t="s">
        <v>14</v>
      </c>
      <c r="I2438" s="5" t="s">
        <v>30093</v>
      </c>
      <c r="J2438" s="16">
        <v>33000</v>
      </c>
      <c r="K2438" s="5"/>
    </row>
    <row r="2439" spans="1:11" x14ac:dyDescent="0.25">
      <c r="A2439" s="5" t="s">
        <v>30094</v>
      </c>
      <c r="B2439" s="5" t="s">
        <v>25799</v>
      </c>
      <c r="C2439" s="5">
        <v>2701</v>
      </c>
      <c r="D2439" s="5">
        <v>0</v>
      </c>
      <c r="E2439" s="5">
        <v>2701</v>
      </c>
      <c r="F2439" s="5" t="s">
        <v>25799</v>
      </c>
      <c r="G2439" s="5">
        <v>360</v>
      </c>
      <c r="H2439" s="5" t="s">
        <v>14</v>
      </c>
      <c r="I2439" s="5" t="s">
        <v>30095</v>
      </c>
      <c r="J2439" s="16">
        <v>33000</v>
      </c>
      <c r="K2439" s="5"/>
    </row>
    <row r="2440" spans="1:11" x14ac:dyDescent="0.25">
      <c r="A2440" s="5" t="s">
        <v>30096</v>
      </c>
      <c r="B2440" s="5" t="s">
        <v>25799</v>
      </c>
      <c r="C2440" s="5">
        <v>2702</v>
      </c>
      <c r="D2440" s="5">
        <v>0</v>
      </c>
      <c r="E2440" s="5">
        <v>2702</v>
      </c>
      <c r="F2440" s="5" t="s">
        <v>25799</v>
      </c>
      <c r="G2440" s="5">
        <v>360</v>
      </c>
      <c r="H2440" s="5" t="s">
        <v>14</v>
      </c>
      <c r="I2440" s="5" t="s">
        <v>30097</v>
      </c>
      <c r="J2440" s="16">
        <v>33000</v>
      </c>
      <c r="K2440" s="5"/>
    </row>
    <row r="2441" spans="1:11" x14ac:dyDescent="0.25">
      <c r="A2441" s="217" t="s">
        <v>30098</v>
      </c>
      <c r="B2441" s="217" t="s">
        <v>25799</v>
      </c>
      <c r="C2441" s="217">
        <v>2703</v>
      </c>
      <c r="D2441" s="217">
        <v>0</v>
      </c>
      <c r="E2441" s="217">
        <v>2703</v>
      </c>
      <c r="F2441" s="217" t="s">
        <v>25799</v>
      </c>
      <c r="G2441" s="217">
        <v>360</v>
      </c>
      <c r="H2441" s="217" t="s">
        <v>14</v>
      </c>
      <c r="I2441" s="217" t="s">
        <v>30099</v>
      </c>
      <c r="J2441" s="252">
        <v>33000</v>
      </c>
      <c r="K2441" s="217"/>
    </row>
    <row r="2442" spans="1:11" x14ac:dyDescent="0.25">
      <c r="A2442" s="5" t="s">
        <v>30100</v>
      </c>
      <c r="B2442" s="5" t="s">
        <v>25799</v>
      </c>
      <c r="C2442" s="5">
        <v>2704</v>
      </c>
      <c r="D2442" s="5">
        <v>0</v>
      </c>
      <c r="E2442" s="5">
        <v>2704</v>
      </c>
      <c r="F2442" s="5" t="s">
        <v>25799</v>
      </c>
      <c r="G2442" s="5">
        <v>360</v>
      </c>
      <c r="H2442" s="5" t="s">
        <v>14</v>
      </c>
      <c r="I2442" s="5" t="s">
        <v>30101</v>
      </c>
      <c r="J2442" s="16">
        <v>33000</v>
      </c>
      <c r="K2442" s="5"/>
    </row>
    <row r="2443" spans="1:11" x14ac:dyDescent="0.25">
      <c r="A2443" s="5" t="s">
        <v>30102</v>
      </c>
      <c r="B2443" s="5" t="s">
        <v>25799</v>
      </c>
      <c r="C2443" s="5">
        <v>2705</v>
      </c>
      <c r="D2443" s="5">
        <v>0</v>
      </c>
      <c r="E2443" s="5">
        <v>2705</v>
      </c>
      <c r="F2443" s="5" t="s">
        <v>25799</v>
      </c>
      <c r="G2443" s="5">
        <v>360</v>
      </c>
      <c r="H2443" s="5" t="s">
        <v>14</v>
      </c>
      <c r="I2443" s="5" t="s">
        <v>30103</v>
      </c>
      <c r="J2443" s="16">
        <v>33000</v>
      </c>
      <c r="K2443" s="5"/>
    </row>
    <row r="2444" spans="1:11" x14ac:dyDescent="0.25">
      <c r="A2444" s="5" t="s">
        <v>30104</v>
      </c>
      <c r="B2444" s="5" t="s">
        <v>25799</v>
      </c>
      <c r="C2444" s="5">
        <v>2706</v>
      </c>
      <c r="D2444" s="5">
        <v>0</v>
      </c>
      <c r="E2444" s="5">
        <v>2706</v>
      </c>
      <c r="F2444" s="5" t="s">
        <v>25799</v>
      </c>
      <c r="G2444" s="5">
        <v>371</v>
      </c>
      <c r="H2444" s="5" t="s">
        <v>14</v>
      </c>
      <c r="I2444" s="5" t="s">
        <v>30105</v>
      </c>
      <c r="J2444" s="16">
        <v>33000</v>
      </c>
      <c r="K2444" s="5"/>
    </row>
    <row r="2445" spans="1:11" x14ac:dyDescent="0.25">
      <c r="A2445" s="5" t="s">
        <v>30106</v>
      </c>
      <c r="B2445" s="5" t="s">
        <v>25799</v>
      </c>
      <c r="C2445" s="5">
        <v>2707</v>
      </c>
      <c r="D2445" s="5">
        <v>0</v>
      </c>
      <c r="E2445" s="5">
        <v>2707</v>
      </c>
      <c r="F2445" s="5" t="s">
        <v>25799</v>
      </c>
      <c r="G2445" s="5">
        <v>371</v>
      </c>
      <c r="H2445" s="5" t="s">
        <v>14</v>
      </c>
      <c r="I2445" s="5" t="s">
        <v>30107</v>
      </c>
      <c r="J2445" s="16">
        <v>33000</v>
      </c>
      <c r="K2445" s="5"/>
    </row>
    <row r="2446" spans="1:11" x14ac:dyDescent="0.25">
      <c r="A2446" s="5" t="s">
        <v>30108</v>
      </c>
      <c r="B2446" s="5" t="s">
        <v>25799</v>
      </c>
      <c r="C2446" s="5">
        <v>2708</v>
      </c>
      <c r="D2446" s="5">
        <v>0</v>
      </c>
      <c r="E2446" s="5">
        <v>2708</v>
      </c>
      <c r="F2446" s="5" t="s">
        <v>25799</v>
      </c>
      <c r="G2446" s="5">
        <v>360</v>
      </c>
      <c r="H2446" s="5" t="s">
        <v>14</v>
      </c>
      <c r="I2446" s="5" t="s">
        <v>30109</v>
      </c>
      <c r="J2446" s="16">
        <v>33000</v>
      </c>
      <c r="K2446" s="5"/>
    </row>
    <row r="2447" spans="1:11" x14ac:dyDescent="0.25">
      <c r="A2447" s="5" t="s">
        <v>30110</v>
      </c>
      <c r="B2447" s="5" t="s">
        <v>25799</v>
      </c>
      <c r="C2447" s="5">
        <v>2709</v>
      </c>
      <c r="D2447" s="5">
        <v>0</v>
      </c>
      <c r="E2447" s="5">
        <v>2709</v>
      </c>
      <c r="F2447" s="5" t="s">
        <v>25799</v>
      </c>
      <c r="G2447" s="5">
        <v>360</v>
      </c>
      <c r="H2447" s="5" t="s">
        <v>14</v>
      </c>
      <c r="I2447" s="5" t="s">
        <v>30111</v>
      </c>
      <c r="J2447" s="16">
        <v>33000</v>
      </c>
      <c r="K2447" s="5"/>
    </row>
    <row r="2448" spans="1:11" x14ac:dyDescent="0.25">
      <c r="A2448" s="5" t="s">
        <v>30112</v>
      </c>
      <c r="B2448" s="5" t="s">
        <v>25799</v>
      </c>
      <c r="C2448" s="5">
        <v>2710</v>
      </c>
      <c r="D2448" s="5">
        <v>0</v>
      </c>
      <c r="E2448" s="5">
        <v>2710</v>
      </c>
      <c r="F2448" s="5" t="s">
        <v>25799</v>
      </c>
      <c r="G2448" s="5">
        <v>360</v>
      </c>
      <c r="H2448" s="5" t="s">
        <v>14</v>
      </c>
      <c r="I2448" s="5" t="s">
        <v>30113</v>
      </c>
      <c r="J2448" s="16">
        <v>33000</v>
      </c>
      <c r="K2448" s="5"/>
    </row>
    <row r="2449" spans="1:11" x14ac:dyDescent="0.25">
      <c r="A2449" s="5" t="s">
        <v>30114</v>
      </c>
      <c r="B2449" s="5" t="s">
        <v>25799</v>
      </c>
      <c r="C2449" s="5">
        <v>2711</v>
      </c>
      <c r="D2449" s="5">
        <v>0</v>
      </c>
      <c r="E2449" s="5">
        <v>2711</v>
      </c>
      <c r="F2449" s="5" t="s">
        <v>25799</v>
      </c>
      <c r="G2449" s="5">
        <v>360</v>
      </c>
      <c r="H2449" s="5" t="s">
        <v>14</v>
      </c>
      <c r="I2449" s="5" t="s">
        <v>30115</v>
      </c>
      <c r="J2449" s="16">
        <v>33000</v>
      </c>
      <c r="K2449" s="5"/>
    </row>
    <row r="2450" spans="1:11" x14ac:dyDescent="0.25">
      <c r="A2450" s="5" t="s">
        <v>30116</v>
      </c>
      <c r="B2450" s="5" t="s">
        <v>25799</v>
      </c>
      <c r="C2450" s="5">
        <v>2712</v>
      </c>
      <c r="D2450" s="5">
        <v>0</v>
      </c>
      <c r="E2450" s="5">
        <v>2712</v>
      </c>
      <c r="F2450" s="5" t="s">
        <v>25799</v>
      </c>
      <c r="G2450" s="5">
        <v>360</v>
      </c>
      <c r="H2450" s="5" t="s">
        <v>14</v>
      </c>
      <c r="I2450" s="5" t="s">
        <v>30117</v>
      </c>
      <c r="J2450" s="16">
        <v>33000</v>
      </c>
      <c r="K2450" s="5"/>
    </row>
    <row r="2451" spans="1:11" x14ac:dyDescent="0.25">
      <c r="A2451" s="5" t="s">
        <v>30118</v>
      </c>
      <c r="B2451" s="5" t="s">
        <v>25799</v>
      </c>
      <c r="C2451" s="5">
        <v>2713</v>
      </c>
      <c r="D2451" s="5">
        <v>0</v>
      </c>
      <c r="E2451" s="5">
        <v>2713</v>
      </c>
      <c r="F2451" s="5" t="s">
        <v>25799</v>
      </c>
      <c r="G2451" s="5">
        <v>360</v>
      </c>
      <c r="H2451" s="5" t="s">
        <v>14</v>
      </c>
      <c r="I2451" s="5" t="s">
        <v>30119</v>
      </c>
      <c r="J2451" s="16">
        <v>33000</v>
      </c>
      <c r="K2451" s="5"/>
    </row>
    <row r="2452" spans="1:11" x14ac:dyDescent="0.25">
      <c r="A2452" s="5" t="s">
        <v>30120</v>
      </c>
      <c r="B2452" s="5" t="s">
        <v>25799</v>
      </c>
      <c r="C2452" s="5">
        <v>2714</v>
      </c>
      <c r="D2452" s="5">
        <v>0</v>
      </c>
      <c r="E2452" s="5">
        <v>2714</v>
      </c>
      <c r="F2452" s="5" t="s">
        <v>25799</v>
      </c>
      <c r="G2452" s="5">
        <v>360</v>
      </c>
      <c r="H2452" s="5" t="s">
        <v>14</v>
      </c>
      <c r="I2452" s="5" t="s">
        <v>30121</v>
      </c>
      <c r="J2452" s="16">
        <v>33000</v>
      </c>
      <c r="K2452" s="5"/>
    </row>
    <row r="2453" spans="1:11" x14ac:dyDescent="0.25">
      <c r="A2453" s="5" t="s">
        <v>30122</v>
      </c>
      <c r="B2453" s="5" t="s">
        <v>25799</v>
      </c>
      <c r="C2453" s="5">
        <v>2715</v>
      </c>
      <c r="D2453" s="5">
        <v>0</v>
      </c>
      <c r="E2453" s="5">
        <v>2715</v>
      </c>
      <c r="F2453" s="5" t="s">
        <v>25799</v>
      </c>
      <c r="G2453" s="5">
        <v>360</v>
      </c>
      <c r="H2453" s="5" t="s">
        <v>14</v>
      </c>
      <c r="I2453" s="5" t="s">
        <v>30123</v>
      </c>
      <c r="J2453" s="16">
        <v>33000</v>
      </c>
      <c r="K2453" s="5"/>
    </row>
    <row r="2454" spans="1:11" x14ac:dyDescent="0.25">
      <c r="A2454" s="5" t="s">
        <v>30124</v>
      </c>
      <c r="B2454" s="5" t="s">
        <v>25799</v>
      </c>
      <c r="C2454" s="5">
        <v>2716</v>
      </c>
      <c r="D2454" s="5">
        <v>0</v>
      </c>
      <c r="E2454" s="5">
        <v>2716</v>
      </c>
      <c r="F2454" s="5" t="s">
        <v>25799</v>
      </c>
      <c r="G2454" s="5">
        <v>360</v>
      </c>
      <c r="H2454" s="5" t="s">
        <v>14</v>
      </c>
      <c r="I2454" s="5" t="s">
        <v>30125</v>
      </c>
      <c r="J2454" s="16">
        <v>33000</v>
      </c>
      <c r="K2454" s="5"/>
    </row>
    <row r="2455" spans="1:11" x14ac:dyDescent="0.25">
      <c r="A2455" s="5" t="s">
        <v>30126</v>
      </c>
      <c r="B2455" s="5" t="s">
        <v>25799</v>
      </c>
      <c r="C2455" s="5">
        <v>2717</v>
      </c>
      <c r="D2455" s="5">
        <v>0</v>
      </c>
      <c r="E2455" s="5">
        <v>2717</v>
      </c>
      <c r="F2455" s="5" t="s">
        <v>25799</v>
      </c>
      <c r="G2455" s="5">
        <v>371</v>
      </c>
      <c r="H2455" s="5" t="s">
        <v>14</v>
      </c>
      <c r="I2455" s="5" t="s">
        <v>30127</v>
      </c>
      <c r="J2455" s="16">
        <v>33000</v>
      </c>
      <c r="K2455" s="5"/>
    </row>
    <row r="2456" spans="1:11" x14ac:dyDescent="0.25">
      <c r="A2456" s="5" t="s">
        <v>30128</v>
      </c>
      <c r="B2456" s="5" t="s">
        <v>25799</v>
      </c>
      <c r="C2456" s="5">
        <v>2718</v>
      </c>
      <c r="D2456" s="5">
        <v>0</v>
      </c>
      <c r="E2456" s="5">
        <v>2718</v>
      </c>
      <c r="F2456" s="5" t="s">
        <v>25799</v>
      </c>
      <c r="G2456" s="5">
        <v>371</v>
      </c>
      <c r="H2456" s="5" t="s">
        <v>14</v>
      </c>
      <c r="I2456" s="5" t="s">
        <v>30129</v>
      </c>
      <c r="J2456" s="16">
        <v>33000</v>
      </c>
      <c r="K2456" s="5"/>
    </row>
    <row r="2457" spans="1:11" x14ac:dyDescent="0.25">
      <c r="A2457" s="5" t="s">
        <v>30130</v>
      </c>
      <c r="B2457" s="5" t="s">
        <v>25799</v>
      </c>
      <c r="C2457" s="5">
        <v>2719</v>
      </c>
      <c r="D2457" s="5">
        <v>0</v>
      </c>
      <c r="E2457" s="5">
        <v>2719</v>
      </c>
      <c r="F2457" s="5" t="s">
        <v>25799</v>
      </c>
      <c r="G2457" s="5">
        <v>497</v>
      </c>
      <c r="H2457" s="5" t="s">
        <v>14</v>
      </c>
      <c r="I2457" s="5" t="s">
        <v>30131</v>
      </c>
      <c r="J2457" s="16">
        <v>37000</v>
      </c>
      <c r="K2457" s="5"/>
    </row>
    <row r="2458" spans="1:11" x14ac:dyDescent="0.25">
      <c r="A2458" s="5" t="s">
        <v>30132</v>
      </c>
      <c r="B2458" s="5" t="s">
        <v>25799</v>
      </c>
      <c r="C2458" s="5">
        <v>2720</v>
      </c>
      <c r="D2458" s="5">
        <v>0</v>
      </c>
      <c r="E2458" s="5">
        <v>2720</v>
      </c>
      <c r="F2458" s="5" t="s">
        <v>25799</v>
      </c>
      <c r="G2458" s="5">
        <v>360</v>
      </c>
      <c r="H2458" s="5" t="s">
        <v>14</v>
      </c>
      <c r="I2458" s="5" t="s">
        <v>30133</v>
      </c>
      <c r="J2458" s="16">
        <v>33000</v>
      </c>
      <c r="K2458" s="5"/>
    </row>
    <row r="2459" spans="1:11" x14ac:dyDescent="0.25">
      <c r="A2459" s="5" t="s">
        <v>30134</v>
      </c>
      <c r="B2459" s="5" t="s">
        <v>29569</v>
      </c>
      <c r="C2459" s="5">
        <v>2721</v>
      </c>
      <c r="D2459" s="5">
        <v>0</v>
      </c>
      <c r="E2459" s="5">
        <v>2721</v>
      </c>
      <c r="F2459" s="5" t="s">
        <v>25903</v>
      </c>
      <c r="G2459" s="5">
        <v>360</v>
      </c>
      <c r="H2459" s="5" t="s">
        <v>14</v>
      </c>
      <c r="I2459" s="5" t="s">
        <v>30135</v>
      </c>
      <c r="J2459" s="16">
        <v>103000</v>
      </c>
      <c r="K2459" s="5"/>
    </row>
    <row r="2460" spans="1:11" x14ac:dyDescent="0.25">
      <c r="A2460" s="5" t="s">
        <v>30136</v>
      </c>
      <c r="B2460" s="5" t="s">
        <v>25799</v>
      </c>
      <c r="C2460" s="5">
        <v>2722</v>
      </c>
      <c r="D2460" s="5">
        <v>0</v>
      </c>
      <c r="E2460" s="5">
        <v>2722</v>
      </c>
      <c r="F2460" s="5" t="s">
        <v>25799</v>
      </c>
      <c r="G2460" s="5">
        <v>360</v>
      </c>
      <c r="H2460" s="5" t="s">
        <v>14</v>
      </c>
      <c r="I2460" s="5" t="s">
        <v>30137</v>
      </c>
      <c r="J2460" s="16">
        <v>33000</v>
      </c>
      <c r="K2460" s="5"/>
    </row>
    <row r="2461" spans="1:11" x14ac:dyDescent="0.25">
      <c r="A2461" s="5" t="s">
        <v>30138</v>
      </c>
      <c r="B2461" s="5" t="s">
        <v>25799</v>
      </c>
      <c r="C2461" s="5">
        <v>2723</v>
      </c>
      <c r="D2461" s="5">
        <v>0</v>
      </c>
      <c r="E2461" s="5">
        <v>2723</v>
      </c>
      <c r="F2461" s="5" t="s">
        <v>25799</v>
      </c>
      <c r="G2461" s="5">
        <v>360</v>
      </c>
      <c r="H2461" s="5" t="s">
        <v>14</v>
      </c>
      <c r="I2461" s="5" t="s">
        <v>30139</v>
      </c>
      <c r="J2461" s="16">
        <v>33000</v>
      </c>
      <c r="K2461" s="5"/>
    </row>
    <row r="2462" spans="1:11" x14ac:dyDescent="0.25">
      <c r="A2462" s="5" t="s">
        <v>30140</v>
      </c>
      <c r="B2462" s="5" t="s">
        <v>25799</v>
      </c>
      <c r="C2462" s="5">
        <v>2724</v>
      </c>
      <c r="D2462" s="5">
        <v>0</v>
      </c>
      <c r="E2462" s="5">
        <v>2724</v>
      </c>
      <c r="F2462" s="5" t="s">
        <v>25799</v>
      </c>
      <c r="G2462" s="5">
        <v>360</v>
      </c>
      <c r="H2462" s="5" t="s">
        <v>14</v>
      </c>
      <c r="I2462" s="5" t="s">
        <v>30141</v>
      </c>
      <c r="J2462" s="16">
        <v>33000</v>
      </c>
      <c r="K2462" s="5"/>
    </row>
    <row r="2463" spans="1:11" x14ac:dyDescent="0.25">
      <c r="A2463" s="5" t="s">
        <v>30142</v>
      </c>
      <c r="B2463" s="5" t="s">
        <v>25799</v>
      </c>
      <c r="C2463" s="5">
        <v>2725</v>
      </c>
      <c r="D2463" s="5">
        <v>0</v>
      </c>
      <c r="E2463" s="5">
        <v>2725</v>
      </c>
      <c r="F2463" s="5" t="s">
        <v>25799</v>
      </c>
      <c r="G2463" s="5">
        <v>360</v>
      </c>
      <c r="H2463" s="5" t="s">
        <v>14</v>
      </c>
      <c r="I2463" s="5" t="s">
        <v>673</v>
      </c>
      <c r="J2463" s="16">
        <v>33000</v>
      </c>
      <c r="K2463" s="5"/>
    </row>
    <row r="2464" spans="1:11" x14ac:dyDescent="0.25">
      <c r="A2464" s="5" t="s">
        <v>30143</v>
      </c>
      <c r="B2464" s="5" t="s">
        <v>25799</v>
      </c>
      <c r="C2464" s="5">
        <v>2726</v>
      </c>
      <c r="D2464" s="5">
        <v>0</v>
      </c>
      <c r="E2464" s="5">
        <v>2726</v>
      </c>
      <c r="F2464" s="5" t="s">
        <v>25799</v>
      </c>
      <c r="G2464" s="5">
        <v>360</v>
      </c>
      <c r="H2464" s="5" t="s">
        <v>14</v>
      </c>
      <c r="I2464" s="5" t="s">
        <v>30144</v>
      </c>
      <c r="J2464" s="16">
        <v>33000</v>
      </c>
      <c r="K2464" s="5"/>
    </row>
    <row r="2465" spans="1:11" x14ac:dyDescent="0.25">
      <c r="A2465" s="5" t="s">
        <v>30145</v>
      </c>
      <c r="B2465" s="5" t="s">
        <v>25799</v>
      </c>
      <c r="C2465" s="5">
        <v>2727</v>
      </c>
      <c r="D2465" s="5">
        <v>0</v>
      </c>
      <c r="E2465" s="5">
        <v>2727</v>
      </c>
      <c r="F2465" s="5" t="s">
        <v>25799</v>
      </c>
      <c r="G2465" s="5">
        <v>360</v>
      </c>
      <c r="H2465" s="5" t="s">
        <v>14</v>
      </c>
      <c r="I2465" s="5" t="s">
        <v>30146</v>
      </c>
      <c r="J2465" s="16">
        <v>33000</v>
      </c>
      <c r="K2465" s="5"/>
    </row>
    <row r="2466" spans="1:11" x14ac:dyDescent="0.25">
      <c r="A2466" s="5" t="s">
        <v>30147</v>
      </c>
      <c r="B2466" s="5" t="s">
        <v>25799</v>
      </c>
      <c r="C2466" s="5">
        <v>2728</v>
      </c>
      <c r="D2466" s="5">
        <v>0</v>
      </c>
      <c r="E2466" s="5">
        <v>2728</v>
      </c>
      <c r="F2466" s="5" t="s">
        <v>25799</v>
      </c>
      <c r="G2466" s="5">
        <v>360</v>
      </c>
      <c r="H2466" s="5" t="s">
        <v>14</v>
      </c>
      <c r="I2466" s="5" t="s">
        <v>30148</v>
      </c>
      <c r="J2466" s="16">
        <v>33000</v>
      </c>
      <c r="K2466" s="5"/>
    </row>
    <row r="2467" spans="1:11" x14ac:dyDescent="0.25">
      <c r="A2467" s="5" t="s">
        <v>30149</v>
      </c>
      <c r="B2467" s="5" t="s">
        <v>25799</v>
      </c>
      <c r="C2467" s="5">
        <v>2729</v>
      </c>
      <c r="D2467" s="5">
        <v>0</v>
      </c>
      <c r="E2467" s="5">
        <v>2729</v>
      </c>
      <c r="F2467" s="5" t="s">
        <v>25799</v>
      </c>
      <c r="G2467" s="5">
        <v>360</v>
      </c>
      <c r="H2467" s="5" t="s">
        <v>14</v>
      </c>
      <c r="I2467" s="5" t="s">
        <v>30150</v>
      </c>
      <c r="J2467" s="16">
        <v>33000</v>
      </c>
      <c r="K2467" s="5"/>
    </row>
    <row r="2468" spans="1:11" x14ac:dyDescent="0.25">
      <c r="A2468" s="5" t="s">
        <v>30151</v>
      </c>
      <c r="B2468" s="5" t="s">
        <v>25799</v>
      </c>
      <c r="C2468" s="5">
        <v>2730</v>
      </c>
      <c r="D2468" s="5">
        <v>0</v>
      </c>
      <c r="E2468" s="5">
        <v>2730</v>
      </c>
      <c r="F2468" s="5" t="s">
        <v>25799</v>
      </c>
      <c r="G2468" s="5">
        <v>360</v>
      </c>
      <c r="H2468" s="5" t="s">
        <v>14</v>
      </c>
      <c r="I2468" s="5" t="s">
        <v>30152</v>
      </c>
      <c r="J2468" s="16">
        <v>33000</v>
      </c>
      <c r="K2468" s="5"/>
    </row>
    <row r="2469" spans="1:11" x14ac:dyDescent="0.25">
      <c r="A2469" s="5" t="s">
        <v>30153</v>
      </c>
      <c r="B2469" s="5" t="s">
        <v>25799</v>
      </c>
      <c r="C2469" s="5">
        <v>2731</v>
      </c>
      <c r="D2469" s="5">
        <v>0</v>
      </c>
      <c r="E2469" s="5">
        <v>2731</v>
      </c>
      <c r="F2469" s="5" t="s">
        <v>25799</v>
      </c>
      <c r="G2469" s="5">
        <v>360</v>
      </c>
      <c r="H2469" s="5" t="s">
        <v>14</v>
      </c>
      <c r="I2469" s="5" t="s">
        <v>30154</v>
      </c>
      <c r="J2469" s="16">
        <v>33000</v>
      </c>
      <c r="K2469" s="5"/>
    </row>
    <row r="2470" spans="1:11" x14ac:dyDescent="0.25">
      <c r="A2470" s="5" t="s">
        <v>30155</v>
      </c>
      <c r="B2470" s="5" t="s">
        <v>25799</v>
      </c>
      <c r="C2470" s="5">
        <v>2732</v>
      </c>
      <c r="D2470" s="5">
        <v>0</v>
      </c>
      <c r="E2470" s="5">
        <v>2732</v>
      </c>
      <c r="F2470" s="5" t="s">
        <v>25799</v>
      </c>
      <c r="G2470" s="5">
        <v>360</v>
      </c>
      <c r="H2470" s="5" t="s">
        <v>14</v>
      </c>
      <c r="I2470" s="5" t="s">
        <v>30156</v>
      </c>
      <c r="J2470" s="16">
        <v>33000</v>
      </c>
      <c r="K2470" s="5"/>
    </row>
    <row r="2471" spans="1:11" x14ac:dyDescent="0.25">
      <c r="A2471" s="5" t="s">
        <v>30157</v>
      </c>
      <c r="B2471" s="5" t="s">
        <v>25799</v>
      </c>
      <c r="C2471" s="5">
        <v>2733</v>
      </c>
      <c r="D2471" s="5">
        <v>0</v>
      </c>
      <c r="E2471" s="5">
        <v>2733</v>
      </c>
      <c r="F2471" s="5" t="s">
        <v>25799</v>
      </c>
      <c r="G2471" s="5">
        <v>360</v>
      </c>
      <c r="H2471" s="5" t="s">
        <v>14</v>
      </c>
      <c r="I2471" s="5" t="s">
        <v>673</v>
      </c>
      <c r="J2471" s="16">
        <v>33000</v>
      </c>
      <c r="K2471" s="5"/>
    </row>
    <row r="2472" spans="1:11" x14ac:dyDescent="0.25">
      <c r="A2472" s="5" t="s">
        <v>30158</v>
      </c>
      <c r="B2472" s="5" t="s">
        <v>25799</v>
      </c>
      <c r="C2472" s="5">
        <v>2734</v>
      </c>
      <c r="D2472" s="5">
        <v>0</v>
      </c>
      <c r="E2472" s="5">
        <v>2734</v>
      </c>
      <c r="F2472" s="5" t="s">
        <v>25799</v>
      </c>
      <c r="G2472" s="5">
        <v>360</v>
      </c>
      <c r="H2472" s="5" t="s">
        <v>14</v>
      </c>
      <c r="I2472" s="5" t="s">
        <v>673</v>
      </c>
      <c r="J2472" s="16">
        <v>33000</v>
      </c>
      <c r="K2472" s="5"/>
    </row>
    <row r="2473" spans="1:11" x14ac:dyDescent="0.25">
      <c r="A2473" s="5" t="s">
        <v>30159</v>
      </c>
      <c r="B2473" s="5" t="s">
        <v>25799</v>
      </c>
      <c r="C2473" s="5">
        <v>2735</v>
      </c>
      <c r="D2473" s="5">
        <v>0</v>
      </c>
      <c r="E2473" s="5">
        <v>2735</v>
      </c>
      <c r="F2473" s="5" t="s">
        <v>25799</v>
      </c>
      <c r="G2473" s="5">
        <v>360</v>
      </c>
      <c r="H2473" s="5" t="s">
        <v>14</v>
      </c>
      <c r="I2473" s="5" t="s">
        <v>30160</v>
      </c>
      <c r="J2473" s="16">
        <v>33000</v>
      </c>
      <c r="K2473" s="5"/>
    </row>
    <row r="2474" spans="1:11" x14ac:dyDescent="0.25">
      <c r="A2474" s="5" t="s">
        <v>30161</v>
      </c>
      <c r="B2474" s="5" t="s">
        <v>25799</v>
      </c>
      <c r="C2474" s="5">
        <v>2736</v>
      </c>
      <c r="D2474" s="5">
        <v>0</v>
      </c>
      <c r="E2474" s="5">
        <v>2736</v>
      </c>
      <c r="F2474" s="5" t="s">
        <v>25799</v>
      </c>
      <c r="G2474" s="5">
        <v>360</v>
      </c>
      <c r="H2474" s="5" t="s">
        <v>14</v>
      </c>
      <c r="I2474" s="5" t="s">
        <v>30162</v>
      </c>
      <c r="J2474" s="16">
        <v>11000</v>
      </c>
      <c r="K2474" s="5"/>
    </row>
    <row r="2475" spans="1:11" x14ac:dyDescent="0.25">
      <c r="A2475" s="5" t="s">
        <v>30163</v>
      </c>
      <c r="B2475" s="5" t="s">
        <v>25799</v>
      </c>
      <c r="C2475" s="5">
        <v>2737</v>
      </c>
      <c r="D2475" s="5">
        <v>0</v>
      </c>
      <c r="E2475" s="5">
        <v>2737</v>
      </c>
      <c r="F2475" s="5" t="s">
        <v>25799</v>
      </c>
      <c r="G2475" s="5">
        <v>300</v>
      </c>
      <c r="H2475" s="5" t="s">
        <v>14</v>
      </c>
      <c r="I2475" s="5" t="s">
        <v>673</v>
      </c>
      <c r="J2475" s="16">
        <v>9000</v>
      </c>
      <c r="K2475" s="5"/>
    </row>
    <row r="2476" spans="1:11" x14ac:dyDescent="0.25">
      <c r="A2476" s="5" t="s">
        <v>30164</v>
      </c>
      <c r="B2476" s="5" t="s">
        <v>25799</v>
      </c>
      <c r="C2476" s="5">
        <v>2738</v>
      </c>
      <c r="D2476" s="5">
        <v>0</v>
      </c>
      <c r="E2476" s="5">
        <v>2738</v>
      </c>
      <c r="F2476" s="5" t="s">
        <v>25799</v>
      </c>
      <c r="G2476" s="5">
        <v>325</v>
      </c>
      <c r="H2476" s="5" t="s">
        <v>14</v>
      </c>
      <c r="I2476" s="5" t="s">
        <v>673</v>
      </c>
      <c r="J2476" s="16">
        <v>10000</v>
      </c>
      <c r="K2476" s="5"/>
    </row>
    <row r="2477" spans="1:11" x14ac:dyDescent="0.25">
      <c r="A2477" s="5" t="s">
        <v>30165</v>
      </c>
      <c r="B2477" s="5" t="s">
        <v>25799</v>
      </c>
      <c r="C2477" s="5">
        <v>2739</v>
      </c>
      <c r="D2477" s="5">
        <v>0</v>
      </c>
      <c r="E2477" s="5">
        <v>2739</v>
      </c>
      <c r="F2477" s="5" t="s">
        <v>25799</v>
      </c>
      <c r="G2477" s="5">
        <v>360</v>
      </c>
      <c r="H2477" s="5" t="s">
        <v>14</v>
      </c>
      <c r="I2477" s="5" t="s">
        <v>30166</v>
      </c>
      <c r="J2477" s="16">
        <v>33000</v>
      </c>
      <c r="K2477" s="5"/>
    </row>
    <row r="2478" spans="1:11" x14ac:dyDescent="0.25">
      <c r="A2478" s="5" t="s">
        <v>30167</v>
      </c>
      <c r="B2478" s="5" t="s">
        <v>25799</v>
      </c>
      <c r="C2478" s="5">
        <v>2740</v>
      </c>
      <c r="D2478" s="5">
        <v>0</v>
      </c>
      <c r="E2478" s="5">
        <v>2740</v>
      </c>
      <c r="F2478" s="5" t="s">
        <v>25799</v>
      </c>
      <c r="G2478" s="5">
        <v>360</v>
      </c>
      <c r="H2478" s="5" t="s">
        <v>14</v>
      </c>
      <c r="I2478" s="5" t="s">
        <v>30168</v>
      </c>
      <c r="J2478" s="16">
        <v>33000</v>
      </c>
      <c r="K2478" s="5"/>
    </row>
    <row r="2479" spans="1:11" x14ac:dyDescent="0.25">
      <c r="A2479" s="5" t="s">
        <v>30169</v>
      </c>
      <c r="B2479" s="5" t="s">
        <v>25799</v>
      </c>
      <c r="C2479" s="5">
        <v>2741</v>
      </c>
      <c r="D2479" s="5">
        <v>0</v>
      </c>
      <c r="E2479" s="5">
        <v>2741</v>
      </c>
      <c r="F2479" s="5" t="s">
        <v>25799</v>
      </c>
      <c r="G2479" s="5">
        <v>360</v>
      </c>
      <c r="H2479" s="5" t="s">
        <v>14</v>
      </c>
      <c r="I2479" s="5" t="s">
        <v>30170</v>
      </c>
      <c r="J2479" s="16">
        <v>33000</v>
      </c>
      <c r="K2479" s="5"/>
    </row>
    <row r="2480" spans="1:11" x14ac:dyDescent="0.25">
      <c r="A2480" s="5" t="s">
        <v>30171</v>
      </c>
      <c r="B2480" s="5" t="s">
        <v>25799</v>
      </c>
      <c r="C2480" s="5">
        <v>2742</v>
      </c>
      <c r="D2480" s="5">
        <v>0</v>
      </c>
      <c r="E2480" s="5">
        <v>2742</v>
      </c>
      <c r="F2480" s="5" t="s">
        <v>25799</v>
      </c>
      <c r="G2480" s="5">
        <v>360</v>
      </c>
      <c r="H2480" s="5" t="s">
        <v>14</v>
      </c>
      <c r="I2480" s="5" t="s">
        <v>30172</v>
      </c>
      <c r="J2480" s="16">
        <v>11000</v>
      </c>
      <c r="K2480" s="5"/>
    </row>
    <row r="2481" spans="1:11" x14ac:dyDescent="0.25">
      <c r="A2481" s="5" t="s">
        <v>30173</v>
      </c>
      <c r="B2481" s="5" t="s">
        <v>25799</v>
      </c>
      <c r="C2481" s="5">
        <v>2743</v>
      </c>
      <c r="D2481" s="5">
        <v>0</v>
      </c>
      <c r="E2481" s="5">
        <v>2743</v>
      </c>
      <c r="F2481" s="5" t="s">
        <v>25799</v>
      </c>
      <c r="G2481" s="5">
        <v>360</v>
      </c>
      <c r="H2481" s="5" t="s">
        <v>14</v>
      </c>
      <c r="I2481" s="5" t="s">
        <v>30174</v>
      </c>
      <c r="J2481" s="16">
        <v>33000</v>
      </c>
      <c r="K2481" s="5"/>
    </row>
    <row r="2482" spans="1:11" x14ac:dyDescent="0.25">
      <c r="A2482" s="5" t="s">
        <v>30175</v>
      </c>
      <c r="B2482" s="5" t="s">
        <v>25799</v>
      </c>
      <c r="C2482" s="5">
        <v>2744</v>
      </c>
      <c r="D2482" s="5">
        <v>0</v>
      </c>
      <c r="E2482" s="5">
        <v>2744</v>
      </c>
      <c r="F2482" s="5" t="s">
        <v>25799</v>
      </c>
      <c r="G2482" s="5">
        <v>360</v>
      </c>
      <c r="H2482" s="5" t="s">
        <v>14</v>
      </c>
      <c r="I2482" s="5" t="s">
        <v>673</v>
      </c>
      <c r="J2482" s="16">
        <v>33000</v>
      </c>
      <c r="K2482" s="5"/>
    </row>
    <row r="2483" spans="1:11" x14ac:dyDescent="0.25">
      <c r="A2483" s="5" t="s">
        <v>30176</v>
      </c>
      <c r="B2483" s="5" t="s">
        <v>25799</v>
      </c>
      <c r="C2483" s="5">
        <v>2745</v>
      </c>
      <c r="D2483" s="5">
        <v>0</v>
      </c>
      <c r="E2483" s="5">
        <v>2745</v>
      </c>
      <c r="F2483" s="5" t="s">
        <v>25799</v>
      </c>
      <c r="G2483" s="5">
        <v>360</v>
      </c>
      <c r="H2483" s="5" t="s">
        <v>14</v>
      </c>
      <c r="I2483" s="5" t="s">
        <v>30177</v>
      </c>
      <c r="J2483" s="16">
        <v>11000</v>
      </c>
      <c r="K2483" s="5"/>
    </row>
    <row r="2484" spans="1:11" x14ac:dyDescent="0.25">
      <c r="A2484" s="5" t="s">
        <v>30178</v>
      </c>
      <c r="B2484" s="5" t="s">
        <v>29569</v>
      </c>
      <c r="C2484" s="5">
        <v>2746</v>
      </c>
      <c r="D2484" s="5">
        <v>0</v>
      </c>
      <c r="E2484" s="5">
        <v>2746</v>
      </c>
      <c r="F2484" s="5" t="s">
        <v>25804</v>
      </c>
      <c r="G2484" s="5">
        <v>360</v>
      </c>
      <c r="H2484" s="5" t="s">
        <v>14</v>
      </c>
      <c r="I2484" s="5" t="s">
        <v>673</v>
      </c>
      <c r="J2484" s="16">
        <v>48000</v>
      </c>
      <c r="K2484" s="5"/>
    </row>
    <row r="2485" spans="1:11" x14ac:dyDescent="0.25">
      <c r="A2485" s="5" t="s">
        <v>30179</v>
      </c>
      <c r="B2485" s="5" t="s">
        <v>25799</v>
      </c>
      <c r="C2485" s="5">
        <v>2747</v>
      </c>
      <c r="D2485" s="5">
        <v>0</v>
      </c>
      <c r="E2485" s="5">
        <v>2747</v>
      </c>
      <c r="F2485" s="5" t="s">
        <v>25799</v>
      </c>
      <c r="G2485" s="5">
        <v>360</v>
      </c>
      <c r="H2485" s="5" t="s">
        <v>14</v>
      </c>
      <c r="I2485" s="5" t="s">
        <v>30180</v>
      </c>
      <c r="J2485" s="16">
        <v>11000</v>
      </c>
      <c r="K2485" s="5"/>
    </row>
    <row r="2486" spans="1:11" x14ac:dyDescent="0.25">
      <c r="A2486" s="5" t="s">
        <v>30181</v>
      </c>
      <c r="B2486" s="5" t="s">
        <v>25799</v>
      </c>
      <c r="C2486" s="5">
        <v>2748</v>
      </c>
      <c r="D2486" s="5">
        <v>0</v>
      </c>
      <c r="E2486" s="5">
        <v>2748</v>
      </c>
      <c r="F2486" s="5" t="s">
        <v>25799</v>
      </c>
      <c r="G2486" s="5">
        <v>360</v>
      </c>
      <c r="H2486" s="5" t="s">
        <v>14</v>
      </c>
      <c r="I2486" s="5" t="s">
        <v>30182</v>
      </c>
      <c r="J2486" s="16">
        <v>33000</v>
      </c>
      <c r="K2486" s="5"/>
    </row>
    <row r="2487" spans="1:11" x14ac:dyDescent="0.25">
      <c r="A2487" s="5" t="s">
        <v>30183</v>
      </c>
      <c r="B2487" s="5" t="s">
        <v>25799</v>
      </c>
      <c r="C2487" s="5">
        <v>2749</v>
      </c>
      <c r="D2487" s="5">
        <v>0</v>
      </c>
      <c r="E2487" s="5">
        <v>2749</v>
      </c>
      <c r="F2487" s="5" t="s">
        <v>25799</v>
      </c>
      <c r="G2487" s="5">
        <v>360</v>
      </c>
      <c r="H2487" s="5" t="s">
        <v>14</v>
      </c>
      <c r="I2487" s="5" t="s">
        <v>30184</v>
      </c>
      <c r="J2487" s="16">
        <v>33000</v>
      </c>
      <c r="K2487" s="5"/>
    </row>
    <row r="2488" spans="1:11" x14ac:dyDescent="0.25">
      <c r="A2488" s="5" t="s">
        <v>30185</v>
      </c>
      <c r="B2488" s="5" t="s">
        <v>25799</v>
      </c>
      <c r="C2488" s="5">
        <v>2750</v>
      </c>
      <c r="D2488" s="5">
        <v>0</v>
      </c>
      <c r="E2488" s="5">
        <v>2750</v>
      </c>
      <c r="F2488" s="5" t="s">
        <v>25799</v>
      </c>
      <c r="G2488" s="5">
        <v>360</v>
      </c>
      <c r="H2488" s="5" t="s">
        <v>14</v>
      </c>
      <c r="I2488" s="5" t="s">
        <v>30186</v>
      </c>
      <c r="J2488" s="16">
        <v>33000</v>
      </c>
      <c r="K2488" s="5"/>
    </row>
    <row r="2489" spans="1:11" x14ac:dyDescent="0.25">
      <c r="A2489" s="5" t="s">
        <v>30187</v>
      </c>
      <c r="B2489" s="5" t="s">
        <v>25799</v>
      </c>
      <c r="C2489" s="5">
        <v>2751</v>
      </c>
      <c r="D2489" s="5">
        <v>0</v>
      </c>
      <c r="E2489" s="5">
        <v>2751</v>
      </c>
      <c r="F2489" s="5" t="s">
        <v>25799</v>
      </c>
      <c r="G2489" s="5">
        <v>360</v>
      </c>
      <c r="H2489" s="5" t="s">
        <v>14</v>
      </c>
      <c r="I2489" s="5" t="s">
        <v>30188</v>
      </c>
      <c r="J2489" s="16">
        <v>33000</v>
      </c>
      <c r="K2489" s="5"/>
    </row>
    <row r="2490" spans="1:11" x14ac:dyDescent="0.25">
      <c r="A2490" s="5" t="s">
        <v>30189</v>
      </c>
      <c r="B2490" s="5" t="s">
        <v>25799</v>
      </c>
      <c r="C2490" s="5">
        <v>2752</v>
      </c>
      <c r="D2490" s="5">
        <v>0</v>
      </c>
      <c r="E2490" s="5">
        <v>2752</v>
      </c>
      <c r="F2490" s="5" t="s">
        <v>25799</v>
      </c>
      <c r="G2490" s="5">
        <v>360</v>
      </c>
      <c r="H2490" s="5" t="s">
        <v>14</v>
      </c>
      <c r="I2490" s="5" t="s">
        <v>30190</v>
      </c>
      <c r="J2490" s="16">
        <v>33000</v>
      </c>
      <c r="K2490" s="5"/>
    </row>
    <row r="2491" spans="1:11" x14ac:dyDescent="0.25">
      <c r="A2491" s="5" t="s">
        <v>30191</v>
      </c>
      <c r="B2491" s="5" t="s">
        <v>25799</v>
      </c>
      <c r="C2491" s="5">
        <v>2753</v>
      </c>
      <c r="D2491" s="5">
        <v>0</v>
      </c>
      <c r="E2491" s="5">
        <v>2753</v>
      </c>
      <c r="F2491" s="5" t="s">
        <v>25799</v>
      </c>
      <c r="G2491" s="5">
        <v>360</v>
      </c>
      <c r="H2491" s="5" t="s">
        <v>14</v>
      </c>
      <c r="I2491" s="5" t="s">
        <v>30192</v>
      </c>
      <c r="J2491" s="16">
        <v>33000</v>
      </c>
      <c r="K2491" s="5"/>
    </row>
    <row r="2492" spans="1:11" x14ac:dyDescent="0.25">
      <c r="A2492" s="5" t="s">
        <v>30193</v>
      </c>
      <c r="B2492" s="5" t="s">
        <v>25799</v>
      </c>
      <c r="C2492" s="5">
        <v>2754</v>
      </c>
      <c r="D2492" s="5">
        <v>0</v>
      </c>
      <c r="E2492" s="5">
        <v>2754</v>
      </c>
      <c r="F2492" s="5" t="s">
        <v>25799</v>
      </c>
      <c r="G2492" s="5">
        <v>360</v>
      </c>
      <c r="H2492" s="5" t="s">
        <v>14</v>
      </c>
      <c r="I2492" s="5" t="s">
        <v>30194</v>
      </c>
      <c r="J2492" s="16">
        <v>33000</v>
      </c>
      <c r="K2492" s="5"/>
    </row>
    <row r="2493" spans="1:11" x14ac:dyDescent="0.25">
      <c r="A2493" s="5" t="s">
        <v>30195</v>
      </c>
      <c r="B2493" s="5" t="s">
        <v>25799</v>
      </c>
      <c r="C2493" s="5">
        <v>2755</v>
      </c>
      <c r="D2493" s="5">
        <v>0</v>
      </c>
      <c r="E2493" s="5">
        <v>2755</v>
      </c>
      <c r="F2493" s="5" t="s">
        <v>25799</v>
      </c>
      <c r="G2493" s="5">
        <v>360</v>
      </c>
      <c r="H2493" s="5" t="s">
        <v>14</v>
      </c>
      <c r="I2493" s="5" t="s">
        <v>30196</v>
      </c>
      <c r="J2493" s="16">
        <v>33000</v>
      </c>
      <c r="K2493" s="5"/>
    </row>
    <row r="2494" spans="1:11" x14ac:dyDescent="0.25">
      <c r="A2494" s="5" t="s">
        <v>30197</v>
      </c>
      <c r="B2494" s="5" t="s">
        <v>29569</v>
      </c>
      <c r="C2494" s="5">
        <v>2756</v>
      </c>
      <c r="D2494" s="5">
        <v>0</v>
      </c>
      <c r="E2494" s="5">
        <v>2756</v>
      </c>
      <c r="F2494" s="5" t="s">
        <v>25804</v>
      </c>
      <c r="G2494" s="5">
        <v>441</v>
      </c>
      <c r="H2494" s="5" t="s">
        <v>14</v>
      </c>
      <c r="I2494" s="5" t="s">
        <v>30198</v>
      </c>
      <c r="J2494" s="16">
        <v>56000</v>
      </c>
      <c r="K2494" s="5"/>
    </row>
    <row r="2495" spans="1:11" x14ac:dyDescent="0.25">
      <c r="A2495" s="5" t="s">
        <v>30199</v>
      </c>
      <c r="B2495" s="5" t="s">
        <v>25799</v>
      </c>
      <c r="C2495" s="5">
        <v>2757</v>
      </c>
      <c r="D2495" s="5">
        <v>0</v>
      </c>
      <c r="E2495" s="5">
        <v>2757</v>
      </c>
      <c r="F2495" s="5" t="s">
        <v>25799</v>
      </c>
      <c r="G2495" s="5">
        <v>376</v>
      </c>
      <c r="H2495" s="5" t="s">
        <v>14</v>
      </c>
      <c r="I2495" s="5" t="s">
        <v>30200</v>
      </c>
      <c r="J2495" s="16">
        <v>33000</v>
      </c>
      <c r="K2495" s="5"/>
    </row>
    <row r="2496" spans="1:11" x14ac:dyDescent="0.25">
      <c r="A2496" s="5" t="s">
        <v>30201</v>
      </c>
      <c r="B2496" s="5" t="s">
        <v>25799</v>
      </c>
      <c r="C2496" s="5">
        <v>2758</v>
      </c>
      <c r="D2496" s="5">
        <v>0</v>
      </c>
      <c r="E2496" s="5">
        <v>2758</v>
      </c>
      <c r="F2496" s="5" t="s">
        <v>25799</v>
      </c>
      <c r="G2496" s="5">
        <v>371</v>
      </c>
      <c r="H2496" s="5" t="s">
        <v>14</v>
      </c>
      <c r="I2496" s="5" t="s">
        <v>30202</v>
      </c>
      <c r="J2496" s="16">
        <v>33000</v>
      </c>
      <c r="K2496" s="5"/>
    </row>
    <row r="2497" spans="1:11" x14ac:dyDescent="0.25">
      <c r="A2497" s="5" t="s">
        <v>30203</v>
      </c>
      <c r="B2497" s="5" t="s">
        <v>25799</v>
      </c>
      <c r="C2497" s="5">
        <v>2759</v>
      </c>
      <c r="D2497" s="5">
        <v>0</v>
      </c>
      <c r="E2497" s="5">
        <v>2759</v>
      </c>
      <c r="F2497" s="5" t="s">
        <v>25799</v>
      </c>
      <c r="G2497" s="5">
        <v>371</v>
      </c>
      <c r="H2497" s="5" t="s">
        <v>14</v>
      </c>
      <c r="I2497" s="5" t="s">
        <v>30204</v>
      </c>
      <c r="J2497" s="16">
        <v>33000</v>
      </c>
      <c r="K2497" s="5"/>
    </row>
    <row r="2498" spans="1:11" x14ac:dyDescent="0.25">
      <c r="A2498" s="5" t="s">
        <v>30205</v>
      </c>
      <c r="B2498" s="5" t="s">
        <v>25799</v>
      </c>
      <c r="C2498" s="5">
        <v>2760</v>
      </c>
      <c r="D2498" s="5">
        <v>0</v>
      </c>
      <c r="E2498" s="5">
        <v>2760</v>
      </c>
      <c r="F2498" s="5" t="s">
        <v>25799</v>
      </c>
      <c r="G2498" s="5">
        <v>360</v>
      </c>
      <c r="H2498" s="5" t="s">
        <v>3020</v>
      </c>
      <c r="I2498" s="5" t="s">
        <v>673</v>
      </c>
      <c r="J2498" s="16">
        <v>11000</v>
      </c>
      <c r="K2498" s="5"/>
    </row>
    <row r="2499" spans="1:11" x14ac:dyDescent="0.25">
      <c r="A2499" s="5" t="s">
        <v>30206</v>
      </c>
      <c r="B2499" s="5" t="s">
        <v>25799</v>
      </c>
      <c r="C2499" s="5">
        <v>2761</v>
      </c>
      <c r="D2499" s="5">
        <v>0</v>
      </c>
      <c r="E2499" s="5">
        <v>2761</v>
      </c>
      <c r="F2499" s="5" t="s">
        <v>25799</v>
      </c>
      <c r="G2499" s="5">
        <v>360</v>
      </c>
      <c r="H2499" s="5" t="s">
        <v>14</v>
      </c>
      <c r="I2499" s="5" t="s">
        <v>30207</v>
      </c>
      <c r="J2499" s="16">
        <v>33000</v>
      </c>
      <c r="K2499" s="5"/>
    </row>
    <row r="2500" spans="1:11" x14ac:dyDescent="0.25">
      <c r="A2500" s="5" t="s">
        <v>30208</v>
      </c>
      <c r="B2500" s="5" t="s">
        <v>25799</v>
      </c>
      <c r="C2500" s="5">
        <v>2762</v>
      </c>
      <c r="D2500" s="5">
        <v>0</v>
      </c>
      <c r="E2500" s="5">
        <v>2762</v>
      </c>
      <c r="F2500" s="5" t="s">
        <v>25799</v>
      </c>
      <c r="G2500" s="5">
        <v>360</v>
      </c>
      <c r="H2500" s="5" t="s">
        <v>14</v>
      </c>
      <c r="I2500" s="5" t="s">
        <v>30209</v>
      </c>
      <c r="J2500" s="16">
        <v>33000</v>
      </c>
      <c r="K2500" s="5"/>
    </row>
    <row r="2501" spans="1:11" x14ac:dyDescent="0.25">
      <c r="A2501" s="5" t="s">
        <v>30210</v>
      </c>
      <c r="B2501" s="5" t="s">
        <v>25799</v>
      </c>
      <c r="C2501" s="5">
        <v>2763</v>
      </c>
      <c r="D2501" s="5">
        <v>0</v>
      </c>
      <c r="E2501" s="5">
        <v>2763</v>
      </c>
      <c r="F2501" s="5" t="s">
        <v>25799</v>
      </c>
      <c r="G2501" s="5">
        <v>360</v>
      </c>
      <c r="H2501" s="5" t="s">
        <v>14</v>
      </c>
      <c r="I2501" s="5" t="s">
        <v>30211</v>
      </c>
      <c r="J2501" s="16">
        <v>33000</v>
      </c>
      <c r="K2501" s="5"/>
    </row>
    <row r="2502" spans="1:11" x14ac:dyDescent="0.25">
      <c r="A2502" s="5" t="s">
        <v>30212</v>
      </c>
      <c r="B2502" s="5" t="s">
        <v>25799</v>
      </c>
      <c r="C2502" s="5">
        <v>2764</v>
      </c>
      <c r="D2502" s="5">
        <v>0</v>
      </c>
      <c r="E2502" s="5">
        <v>2764</v>
      </c>
      <c r="F2502" s="5" t="s">
        <v>25799</v>
      </c>
      <c r="G2502" s="5">
        <v>360</v>
      </c>
      <c r="H2502" s="5" t="s">
        <v>14</v>
      </c>
      <c r="I2502" s="5" t="s">
        <v>30213</v>
      </c>
      <c r="J2502" s="16">
        <v>33000</v>
      </c>
      <c r="K2502" s="5"/>
    </row>
    <row r="2503" spans="1:11" x14ac:dyDescent="0.25">
      <c r="A2503" s="5" t="s">
        <v>30214</v>
      </c>
      <c r="B2503" s="5" t="s">
        <v>25799</v>
      </c>
      <c r="C2503" s="5">
        <v>2765</v>
      </c>
      <c r="D2503" s="5">
        <v>0</v>
      </c>
      <c r="E2503" s="5">
        <v>2765</v>
      </c>
      <c r="F2503" s="5" t="s">
        <v>25799</v>
      </c>
      <c r="G2503" s="5">
        <v>360</v>
      </c>
      <c r="H2503" s="5" t="s">
        <v>14</v>
      </c>
      <c r="I2503" s="5" t="s">
        <v>30215</v>
      </c>
      <c r="J2503" s="16">
        <v>33000</v>
      </c>
      <c r="K2503" s="5"/>
    </row>
    <row r="2504" spans="1:11" x14ac:dyDescent="0.25">
      <c r="A2504" s="5" t="s">
        <v>30216</v>
      </c>
      <c r="B2504" s="5" t="s">
        <v>25799</v>
      </c>
      <c r="C2504" s="5">
        <v>2766</v>
      </c>
      <c r="D2504" s="5">
        <v>0</v>
      </c>
      <c r="E2504" s="5">
        <v>2766</v>
      </c>
      <c r="F2504" s="5" t="s">
        <v>25799</v>
      </c>
      <c r="G2504" s="5">
        <v>360</v>
      </c>
      <c r="H2504" s="5" t="s">
        <v>14</v>
      </c>
      <c r="I2504" s="5" t="s">
        <v>30217</v>
      </c>
      <c r="J2504" s="16">
        <v>33000</v>
      </c>
      <c r="K2504" s="5"/>
    </row>
    <row r="2505" spans="1:11" x14ac:dyDescent="0.25">
      <c r="A2505" s="5" t="s">
        <v>30218</v>
      </c>
      <c r="B2505" s="5" t="s">
        <v>25799</v>
      </c>
      <c r="C2505" s="5">
        <v>2767</v>
      </c>
      <c r="D2505" s="5">
        <v>0</v>
      </c>
      <c r="E2505" s="5">
        <v>2767</v>
      </c>
      <c r="F2505" s="5" t="s">
        <v>25799</v>
      </c>
      <c r="G2505" s="5">
        <v>360</v>
      </c>
      <c r="H2505" s="5" t="s">
        <v>14</v>
      </c>
      <c r="I2505" s="5" t="s">
        <v>673</v>
      </c>
      <c r="J2505" s="16">
        <v>33000</v>
      </c>
      <c r="K2505" s="5"/>
    </row>
    <row r="2506" spans="1:11" x14ac:dyDescent="0.25">
      <c r="A2506" s="5" t="s">
        <v>30219</v>
      </c>
      <c r="B2506" s="5" t="s">
        <v>25799</v>
      </c>
      <c r="C2506" s="5">
        <v>2768</v>
      </c>
      <c r="D2506" s="5">
        <v>0</v>
      </c>
      <c r="E2506" s="5">
        <v>2768</v>
      </c>
      <c r="F2506" s="5" t="s">
        <v>25799</v>
      </c>
      <c r="G2506" s="5">
        <v>360</v>
      </c>
      <c r="H2506" s="5" t="s">
        <v>14</v>
      </c>
      <c r="I2506" s="5" t="s">
        <v>30220</v>
      </c>
      <c r="J2506" s="16">
        <v>33000</v>
      </c>
      <c r="K2506" s="5"/>
    </row>
    <row r="2507" spans="1:11" x14ac:dyDescent="0.25">
      <c r="A2507" s="5" t="s">
        <v>30221</v>
      </c>
      <c r="B2507" s="5" t="s">
        <v>25799</v>
      </c>
      <c r="C2507" s="5">
        <v>2769</v>
      </c>
      <c r="D2507" s="5">
        <v>0</v>
      </c>
      <c r="E2507" s="5">
        <v>2769</v>
      </c>
      <c r="F2507" s="5" t="s">
        <v>25799</v>
      </c>
      <c r="G2507" s="5">
        <v>360</v>
      </c>
      <c r="H2507" s="5" t="s">
        <v>14</v>
      </c>
      <c r="I2507" s="5" t="s">
        <v>30222</v>
      </c>
      <c r="J2507" s="16">
        <v>33000</v>
      </c>
      <c r="K2507" s="5"/>
    </row>
    <row r="2508" spans="1:11" x14ac:dyDescent="0.25">
      <c r="A2508" s="5" t="s">
        <v>30223</v>
      </c>
      <c r="B2508" s="5" t="s">
        <v>25799</v>
      </c>
      <c r="C2508" s="5">
        <v>2770</v>
      </c>
      <c r="D2508" s="5">
        <v>0</v>
      </c>
      <c r="E2508" s="5">
        <v>2770</v>
      </c>
      <c r="F2508" s="5" t="s">
        <v>25799</v>
      </c>
      <c r="G2508" s="5">
        <v>360</v>
      </c>
      <c r="H2508" s="5" t="s">
        <v>14</v>
      </c>
      <c r="I2508" s="5" t="s">
        <v>30224</v>
      </c>
      <c r="J2508" s="16">
        <v>33000</v>
      </c>
      <c r="K2508" s="5"/>
    </row>
    <row r="2509" spans="1:11" x14ac:dyDescent="0.25">
      <c r="A2509" s="5" t="s">
        <v>30225</v>
      </c>
      <c r="B2509" s="5" t="s">
        <v>25799</v>
      </c>
      <c r="C2509" s="5">
        <v>2771</v>
      </c>
      <c r="D2509" s="5">
        <v>0</v>
      </c>
      <c r="E2509" s="5">
        <v>2771</v>
      </c>
      <c r="F2509" s="5" t="s">
        <v>25799</v>
      </c>
      <c r="G2509" s="5">
        <v>360</v>
      </c>
      <c r="H2509" s="5" t="s">
        <v>14</v>
      </c>
      <c r="I2509" s="5" t="s">
        <v>30226</v>
      </c>
      <c r="J2509" s="16">
        <v>33000</v>
      </c>
      <c r="K2509" s="5"/>
    </row>
    <row r="2510" spans="1:11" x14ac:dyDescent="0.25">
      <c r="A2510" s="5" t="s">
        <v>30227</v>
      </c>
      <c r="B2510" s="5" t="s">
        <v>25799</v>
      </c>
      <c r="C2510" s="5">
        <v>2772</v>
      </c>
      <c r="D2510" s="5">
        <v>0</v>
      </c>
      <c r="E2510" s="5">
        <v>2772</v>
      </c>
      <c r="F2510" s="5" t="s">
        <v>25799</v>
      </c>
      <c r="G2510" s="5">
        <v>432</v>
      </c>
      <c r="H2510" s="5" t="s">
        <v>14</v>
      </c>
      <c r="I2510" s="5" t="s">
        <v>673</v>
      </c>
      <c r="J2510" s="16">
        <v>13000</v>
      </c>
      <c r="K2510" s="5"/>
    </row>
    <row r="2511" spans="1:11" x14ac:dyDescent="0.25">
      <c r="A2511" s="5" t="s">
        <v>30228</v>
      </c>
      <c r="B2511" s="5" t="s">
        <v>25799</v>
      </c>
      <c r="C2511" s="5">
        <v>2773</v>
      </c>
      <c r="D2511" s="5">
        <v>0</v>
      </c>
      <c r="E2511" s="5">
        <v>2773</v>
      </c>
      <c r="F2511" s="5" t="s">
        <v>25799</v>
      </c>
      <c r="G2511" s="5">
        <v>551</v>
      </c>
      <c r="H2511" s="5" t="s">
        <v>14</v>
      </c>
      <c r="I2511" s="5" t="s">
        <v>30229</v>
      </c>
      <c r="J2511" s="16">
        <v>38000</v>
      </c>
      <c r="K2511" s="5"/>
    </row>
    <row r="2512" spans="1:11" x14ac:dyDescent="0.25">
      <c r="A2512" s="5" t="s">
        <v>30230</v>
      </c>
      <c r="B2512" s="5" t="s">
        <v>25799</v>
      </c>
      <c r="C2512" s="5">
        <v>2774</v>
      </c>
      <c r="D2512" s="5">
        <v>0</v>
      </c>
      <c r="E2512" s="5">
        <v>2774</v>
      </c>
      <c r="F2512" s="5" t="s">
        <v>25799</v>
      </c>
      <c r="G2512" s="5">
        <v>360</v>
      </c>
      <c r="H2512" s="5" t="s">
        <v>14</v>
      </c>
      <c r="I2512" s="5" t="s">
        <v>30231</v>
      </c>
      <c r="J2512" s="16">
        <v>33000</v>
      </c>
      <c r="K2512" s="5"/>
    </row>
    <row r="2513" spans="1:11" x14ac:dyDescent="0.25">
      <c r="A2513" s="5" t="s">
        <v>30232</v>
      </c>
      <c r="B2513" s="5" t="s">
        <v>25799</v>
      </c>
      <c r="C2513" s="5">
        <v>2775</v>
      </c>
      <c r="D2513" s="5">
        <v>0</v>
      </c>
      <c r="E2513" s="5">
        <v>2775</v>
      </c>
      <c r="F2513" s="5" t="s">
        <v>25799</v>
      </c>
      <c r="G2513" s="5">
        <v>360</v>
      </c>
      <c r="H2513" s="5" t="s">
        <v>14</v>
      </c>
      <c r="I2513" s="5" t="s">
        <v>30233</v>
      </c>
      <c r="J2513" s="16">
        <v>33000</v>
      </c>
      <c r="K2513" s="5"/>
    </row>
    <row r="2514" spans="1:11" x14ac:dyDescent="0.25">
      <c r="A2514" s="5" t="s">
        <v>30234</v>
      </c>
      <c r="B2514" s="5" t="s">
        <v>25799</v>
      </c>
      <c r="C2514" s="5">
        <v>2776</v>
      </c>
      <c r="D2514" s="5">
        <v>0</v>
      </c>
      <c r="E2514" s="5">
        <v>2776</v>
      </c>
      <c r="F2514" s="5" t="s">
        <v>25799</v>
      </c>
      <c r="G2514" s="5">
        <v>360</v>
      </c>
      <c r="H2514" s="5" t="s">
        <v>14</v>
      </c>
      <c r="I2514" s="5" t="s">
        <v>30235</v>
      </c>
      <c r="J2514" s="16">
        <v>33000</v>
      </c>
      <c r="K2514" s="5"/>
    </row>
    <row r="2515" spans="1:11" x14ac:dyDescent="0.25">
      <c r="A2515" s="5" t="s">
        <v>30236</v>
      </c>
      <c r="B2515" s="5" t="s">
        <v>25799</v>
      </c>
      <c r="C2515" s="5">
        <v>2777</v>
      </c>
      <c r="D2515" s="5">
        <v>0</v>
      </c>
      <c r="E2515" s="5">
        <v>2777</v>
      </c>
      <c r="F2515" s="5" t="s">
        <v>25799</v>
      </c>
      <c r="G2515" s="5">
        <v>360</v>
      </c>
      <c r="H2515" s="5" t="s">
        <v>14</v>
      </c>
      <c r="I2515" s="5" t="s">
        <v>30237</v>
      </c>
      <c r="J2515" s="16">
        <v>33000</v>
      </c>
      <c r="K2515" s="5"/>
    </row>
    <row r="2516" spans="1:11" x14ac:dyDescent="0.25">
      <c r="A2516" s="5" t="s">
        <v>30238</v>
      </c>
      <c r="B2516" s="5" t="s">
        <v>25799</v>
      </c>
      <c r="C2516" s="5">
        <v>2778</v>
      </c>
      <c r="D2516" s="5">
        <v>0</v>
      </c>
      <c r="E2516" s="5">
        <v>2778</v>
      </c>
      <c r="F2516" s="5" t="s">
        <v>25799</v>
      </c>
      <c r="G2516" s="5">
        <v>360</v>
      </c>
      <c r="H2516" s="5" t="s">
        <v>14</v>
      </c>
      <c r="I2516" s="5" t="s">
        <v>30239</v>
      </c>
      <c r="J2516" s="16">
        <v>33000</v>
      </c>
      <c r="K2516" s="5"/>
    </row>
    <row r="2517" spans="1:11" x14ac:dyDescent="0.25">
      <c r="A2517" s="5" t="s">
        <v>30240</v>
      </c>
      <c r="B2517" s="5" t="s">
        <v>25799</v>
      </c>
      <c r="C2517" s="5">
        <v>2779</v>
      </c>
      <c r="D2517" s="5">
        <v>0</v>
      </c>
      <c r="E2517" s="5">
        <v>2779</v>
      </c>
      <c r="F2517" s="5" t="s">
        <v>25799</v>
      </c>
      <c r="G2517" s="5">
        <v>360</v>
      </c>
      <c r="H2517" s="5" t="s">
        <v>14</v>
      </c>
      <c r="I2517" s="5" t="s">
        <v>30241</v>
      </c>
      <c r="J2517" s="16">
        <v>33000</v>
      </c>
      <c r="K2517" s="5"/>
    </row>
    <row r="2518" spans="1:11" x14ac:dyDescent="0.25">
      <c r="A2518" s="5" t="s">
        <v>30242</v>
      </c>
      <c r="B2518" s="5" t="s">
        <v>25799</v>
      </c>
      <c r="C2518" s="5">
        <v>2780</v>
      </c>
      <c r="D2518" s="5">
        <v>0</v>
      </c>
      <c r="E2518" s="5">
        <v>2780</v>
      </c>
      <c r="F2518" s="5" t="s">
        <v>25799</v>
      </c>
      <c r="G2518" s="5">
        <v>360</v>
      </c>
      <c r="H2518" s="5" t="s">
        <v>14</v>
      </c>
      <c r="I2518" s="5" t="s">
        <v>30243</v>
      </c>
      <c r="J2518" s="16">
        <v>33000</v>
      </c>
      <c r="K2518" s="5"/>
    </row>
    <row r="2519" spans="1:11" x14ac:dyDescent="0.25">
      <c r="A2519" s="5" t="s">
        <v>30244</v>
      </c>
      <c r="B2519" s="5" t="s">
        <v>25799</v>
      </c>
      <c r="C2519" s="5">
        <v>2781</v>
      </c>
      <c r="D2519" s="5">
        <v>0</v>
      </c>
      <c r="E2519" s="5">
        <v>2781</v>
      </c>
      <c r="F2519" s="5" t="s">
        <v>25799</v>
      </c>
      <c r="G2519" s="5">
        <v>360</v>
      </c>
      <c r="H2519" s="5" t="s">
        <v>14</v>
      </c>
      <c r="I2519" s="5" t="s">
        <v>30245</v>
      </c>
      <c r="J2519" s="16">
        <v>33000</v>
      </c>
      <c r="K2519" s="5"/>
    </row>
    <row r="2520" spans="1:11" x14ac:dyDescent="0.25">
      <c r="A2520" s="5" t="s">
        <v>30246</v>
      </c>
      <c r="B2520" s="5" t="s">
        <v>25799</v>
      </c>
      <c r="C2520" s="5">
        <v>2782</v>
      </c>
      <c r="D2520" s="5">
        <v>0</v>
      </c>
      <c r="E2520" s="5">
        <v>2782</v>
      </c>
      <c r="F2520" s="5" t="s">
        <v>25799</v>
      </c>
      <c r="G2520" s="5">
        <v>360</v>
      </c>
      <c r="H2520" s="5" t="s">
        <v>14</v>
      </c>
      <c r="I2520" s="5" t="s">
        <v>30247</v>
      </c>
      <c r="J2520" s="16">
        <v>33000</v>
      </c>
      <c r="K2520" s="5"/>
    </row>
    <row r="2521" spans="1:11" x14ac:dyDescent="0.25">
      <c r="A2521" s="5" t="s">
        <v>30248</v>
      </c>
      <c r="B2521" s="5" t="s">
        <v>25799</v>
      </c>
      <c r="C2521" s="5">
        <v>2783</v>
      </c>
      <c r="D2521" s="5">
        <v>0</v>
      </c>
      <c r="E2521" s="5">
        <v>2783</v>
      </c>
      <c r="F2521" s="5" t="s">
        <v>25799</v>
      </c>
      <c r="G2521" s="5">
        <v>360</v>
      </c>
      <c r="H2521" s="5" t="s">
        <v>14</v>
      </c>
      <c r="I2521" s="5" t="s">
        <v>673</v>
      </c>
      <c r="J2521" s="16">
        <v>11000</v>
      </c>
      <c r="K2521" s="5"/>
    </row>
    <row r="2522" spans="1:11" x14ac:dyDescent="0.25">
      <c r="A2522" s="5" t="s">
        <v>30249</v>
      </c>
      <c r="B2522" s="5" t="s">
        <v>25799</v>
      </c>
      <c r="C2522" s="5">
        <v>2784</v>
      </c>
      <c r="D2522" s="5">
        <v>0</v>
      </c>
      <c r="E2522" s="5">
        <v>2784</v>
      </c>
      <c r="F2522" s="5" t="s">
        <v>25799</v>
      </c>
      <c r="G2522" s="5">
        <v>360</v>
      </c>
      <c r="H2522" s="5" t="s">
        <v>14</v>
      </c>
      <c r="I2522" s="5" t="s">
        <v>673</v>
      </c>
      <c r="J2522" s="16">
        <v>33000</v>
      </c>
      <c r="K2522" s="5"/>
    </row>
    <row r="2523" spans="1:11" x14ac:dyDescent="0.25">
      <c r="A2523" s="5" t="s">
        <v>30250</v>
      </c>
      <c r="B2523" s="5" t="s">
        <v>25799</v>
      </c>
      <c r="C2523" s="5">
        <v>2785</v>
      </c>
      <c r="D2523" s="5">
        <v>0</v>
      </c>
      <c r="E2523" s="5">
        <v>2785</v>
      </c>
      <c r="F2523" s="5" t="s">
        <v>25799</v>
      </c>
      <c r="G2523" s="5">
        <v>360</v>
      </c>
      <c r="H2523" s="5" t="s">
        <v>14</v>
      </c>
      <c r="I2523" s="5" t="s">
        <v>30251</v>
      </c>
      <c r="J2523" s="16">
        <v>33000</v>
      </c>
      <c r="K2523" s="5"/>
    </row>
    <row r="2524" spans="1:11" x14ac:dyDescent="0.25">
      <c r="A2524" s="5" t="s">
        <v>30252</v>
      </c>
      <c r="B2524" s="5" t="s">
        <v>25799</v>
      </c>
      <c r="C2524" s="5">
        <v>2786</v>
      </c>
      <c r="D2524" s="5">
        <v>0</v>
      </c>
      <c r="E2524" s="5">
        <v>2786</v>
      </c>
      <c r="F2524" s="5" t="s">
        <v>25799</v>
      </c>
      <c r="G2524" s="5">
        <v>371</v>
      </c>
      <c r="H2524" s="5" t="s">
        <v>14</v>
      </c>
      <c r="I2524" s="5" t="s">
        <v>30253</v>
      </c>
      <c r="J2524" s="16">
        <v>33000</v>
      </c>
      <c r="K2524" s="5"/>
    </row>
    <row r="2525" spans="1:11" x14ac:dyDescent="0.25">
      <c r="A2525" s="5" t="s">
        <v>30254</v>
      </c>
      <c r="B2525" s="5" t="s">
        <v>25799</v>
      </c>
      <c r="C2525" s="5">
        <v>2787</v>
      </c>
      <c r="D2525" s="5">
        <v>0</v>
      </c>
      <c r="E2525" s="5">
        <v>2787</v>
      </c>
      <c r="F2525" s="5" t="s">
        <v>25799</v>
      </c>
      <c r="G2525" s="5">
        <v>2931</v>
      </c>
      <c r="H2525" s="5" t="s">
        <v>3020</v>
      </c>
      <c r="I2525" s="5" t="s">
        <v>673</v>
      </c>
      <c r="J2525" s="16">
        <v>86000</v>
      </c>
      <c r="K2525" s="5"/>
    </row>
    <row r="2526" spans="1:11" x14ac:dyDescent="0.25">
      <c r="A2526" s="5" t="s">
        <v>30255</v>
      </c>
      <c r="B2526" s="5" t="s">
        <v>25799</v>
      </c>
      <c r="C2526" s="5">
        <v>2788</v>
      </c>
      <c r="D2526" s="5">
        <v>0</v>
      </c>
      <c r="E2526" s="5">
        <v>2788</v>
      </c>
      <c r="F2526" s="5" t="s">
        <v>25799</v>
      </c>
      <c r="G2526" s="5">
        <v>360</v>
      </c>
      <c r="H2526" s="5" t="s">
        <v>14</v>
      </c>
      <c r="I2526" s="5" t="s">
        <v>30256</v>
      </c>
      <c r="J2526" s="16">
        <v>33000</v>
      </c>
      <c r="K2526" s="5"/>
    </row>
    <row r="2527" spans="1:11" x14ac:dyDescent="0.25">
      <c r="A2527" s="5" t="s">
        <v>30257</v>
      </c>
      <c r="B2527" s="5" t="s">
        <v>25799</v>
      </c>
      <c r="C2527" s="5">
        <v>2789</v>
      </c>
      <c r="D2527" s="5">
        <v>0</v>
      </c>
      <c r="E2527" s="5">
        <v>2789</v>
      </c>
      <c r="F2527" s="5" t="s">
        <v>25799</v>
      </c>
      <c r="G2527" s="5">
        <v>360</v>
      </c>
      <c r="H2527" s="5" t="s">
        <v>14</v>
      </c>
      <c r="I2527" s="5" t="s">
        <v>673</v>
      </c>
      <c r="J2527" s="16">
        <v>33000</v>
      </c>
      <c r="K2527" s="5"/>
    </row>
    <row r="2528" spans="1:11" x14ac:dyDescent="0.25">
      <c r="A2528" s="5" t="s">
        <v>30258</v>
      </c>
      <c r="B2528" s="5" t="s">
        <v>25799</v>
      </c>
      <c r="C2528" s="5">
        <v>2790</v>
      </c>
      <c r="D2528" s="5">
        <v>0</v>
      </c>
      <c r="E2528" s="5">
        <v>2790</v>
      </c>
      <c r="F2528" s="5" t="s">
        <v>25799</v>
      </c>
      <c r="G2528" s="5">
        <v>360</v>
      </c>
      <c r="H2528" s="5" t="s">
        <v>14</v>
      </c>
      <c r="I2528" s="5" t="s">
        <v>30259</v>
      </c>
      <c r="J2528" s="16">
        <v>33000</v>
      </c>
      <c r="K2528" s="5"/>
    </row>
    <row r="2529" spans="1:11" x14ac:dyDescent="0.25">
      <c r="A2529" s="5" t="s">
        <v>30260</v>
      </c>
      <c r="B2529" s="5" t="s">
        <v>25799</v>
      </c>
      <c r="C2529" s="5">
        <v>2791</v>
      </c>
      <c r="D2529" s="5">
        <v>0</v>
      </c>
      <c r="E2529" s="5">
        <v>2791</v>
      </c>
      <c r="F2529" s="5" t="s">
        <v>25799</v>
      </c>
      <c r="G2529" s="5">
        <v>360</v>
      </c>
      <c r="H2529" s="5" t="s">
        <v>14</v>
      </c>
      <c r="I2529" s="5" t="s">
        <v>673</v>
      </c>
      <c r="J2529" s="16">
        <v>33000</v>
      </c>
      <c r="K2529" s="5"/>
    </row>
    <row r="2530" spans="1:11" x14ac:dyDescent="0.25">
      <c r="A2530" s="5" t="s">
        <v>30261</v>
      </c>
      <c r="B2530" s="5" t="s">
        <v>25799</v>
      </c>
      <c r="C2530" s="5">
        <v>2792</v>
      </c>
      <c r="D2530" s="5">
        <v>0</v>
      </c>
      <c r="E2530" s="5">
        <v>2792</v>
      </c>
      <c r="F2530" s="5" t="s">
        <v>25799</v>
      </c>
      <c r="G2530" s="5">
        <v>360</v>
      </c>
      <c r="H2530" s="5" t="s">
        <v>14</v>
      </c>
      <c r="I2530" s="5" t="s">
        <v>30262</v>
      </c>
      <c r="J2530" s="16">
        <v>33000</v>
      </c>
      <c r="K2530" s="5"/>
    </row>
    <row r="2531" spans="1:11" x14ac:dyDescent="0.25">
      <c r="A2531" s="5" t="s">
        <v>30263</v>
      </c>
      <c r="B2531" s="5" t="s">
        <v>25799</v>
      </c>
      <c r="C2531" s="5">
        <v>2793</v>
      </c>
      <c r="D2531" s="5">
        <v>0</v>
      </c>
      <c r="E2531" s="5">
        <v>2793</v>
      </c>
      <c r="F2531" s="5" t="s">
        <v>25799</v>
      </c>
      <c r="G2531" s="5">
        <v>360</v>
      </c>
      <c r="H2531" s="5" t="s">
        <v>14</v>
      </c>
      <c r="I2531" s="5" t="s">
        <v>30264</v>
      </c>
      <c r="J2531" s="16">
        <v>33000</v>
      </c>
      <c r="K2531" s="5"/>
    </row>
    <row r="2532" spans="1:11" x14ac:dyDescent="0.25">
      <c r="A2532" s="5" t="s">
        <v>30265</v>
      </c>
      <c r="B2532" s="5" t="s">
        <v>25799</v>
      </c>
      <c r="C2532" s="5">
        <v>2794</v>
      </c>
      <c r="D2532" s="5">
        <v>0</v>
      </c>
      <c r="E2532" s="5">
        <v>2794</v>
      </c>
      <c r="F2532" s="5" t="s">
        <v>25799</v>
      </c>
      <c r="G2532" s="5">
        <v>371</v>
      </c>
      <c r="H2532" s="5" t="s">
        <v>14</v>
      </c>
      <c r="I2532" s="5" t="s">
        <v>30266</v>
      </c>
      <c r="J2532" s="16">
        <v>33000</v>
      </c>
      <c r="K2532" s="5"/>
    </row>
    <row r="2533" spans="1:11" x14ac:dyDescent="0.25">
      <c r="A2533" s="5" t="s">
        <v>30267</v>
      </c>
      <c r="B2533" s="5" t="s">
        <v>25799</v>
      </c>
      <c r="C2533" s="5">
        <v>2795</v>
      </c>
      <c r="D2533" s="5">
        <v>0</v>
      </c>
      <c r="E2533" s="5">
        <v>2795</v>
      </c>
      <c r="F2533" s="5" t="s">
        <v>25799</v>
      </c>
      <c r="G2533" s="5">
        <v>371</v>
      </c>
      <c r="H2533" s="5" t="s">
        <v>14</v>
      </c>
      <c r="I2533" s="5" t="s">
        <v>30268</v>
      </c>
      <c r="J2533" s="16">
        <v>33000</v>
      </c>
      <c r="K2533" s="5"/>
    </row>
    <row r="2534" spans="1:11" x14ac:dyDescent="0.25">
      <c r="A2534" s="5" t="s">
        <v>30269</v>
      </c>
      <c r="B2534" s="5" t="s">
        <v>25799</v>
      </c>
      <c r="C2534" s="5">
        <v>2796</v>
      </c>
      <c r="D2534" s="5">
        <v>0</v>
      </c>
      <c r="E2534" s="5">
        <v>2796</v>
      </c>
      <c r="F2534" s="5" t="s">
        <v>25799</v>
      </c>
      <c r="G2534" s="5">
        <v>360</v>
      </c>
      <c r="H2534" s="5" t="s">
        <v>14</v>
      </c>
      <c r="I2534" s="5" t="s">
        <v>30270</v>
      </c>
      <c r="J2534" s="16">
        <v>33000</v>
      </c>
      <c r="K2534" s="5"/>
    </row>
    <row r="2535" spans="1:11" x14ac:dyDescent="0.25">
      <c r="A2535" s="5" t="s">
        <v>30271</v>
      </c>
      <c r="B2535" s="5" t="s">
        <v>25799</v>
      </c>
      <c r="C2535" s="5">
        <v>2797</v>
      </c>
      <c r="D2535" s="5">
        <v>0</v>
      </c>
      <c r="E2535" s="5">
        <v>2797</v>
      </c>
      <c r="F2535" s="5" t="s">
        <v>25799</v>
      </c>
      <c r="G2535" s="5">
        <v>360</v>
      </c>
      <c r="H2535" s="5" t="s">
        <v>14</v>
      </c>
      <c r="I2535" s="5" t="s">
        <v>30272</v>
      </c>
      <c r="J2535" s="16">
        <v>33000</v>
      </c>
      <c r="K2535" s="5"/>
    </row>
    <row r="2536" spans="1:11" x14ac:dyDescent="0.25">
      <c r="A2536" s="5" t="s">
        <v>30273</v>
      </c>
      <c r="B2536" s="5" t="s">
        <v>25799</v>
      </c>
      <c r="C2536" s="5">
        <v>2798</v>
      </c>
      <c r="D2536" s="5">
        <v>0</v>
      </c>
      <c r="E2536" s="5">
        <v>2798</v>
      </c>
      <c r="F2536" s="5" t="s">
        <v>25799</v>
      </c>
      <c r="G2536" s="5">
        <v>360</v>
      </c>
      <c r="H2536" s="5" t="s">
        <v>14</v>
      </c>
      <c r="I2536" s="5" t="s">
        <v>30274</v>
      </c>
      <c r="J2536" s="16">
        <v>33000</v>
      </c>
      <c r="K2536" s="5"/>
    </row>
    <row r="2537" spans="1:11" x14ac:dyDescent="0.25">
      <c r="A2537" s="5" t="s">
        <v>30275</v>
      </c>
      <c r="B2537" s="5" t="s">
        <v>25799</v>
      </c>
      <c r="C2537" s="5">
        <v>2799</v>
      </c>
      <c r="D2537" s="5">
        <v>0</v>
      </c>
      <c r="E2537" s="5">
        <v>2799</v>
      </c>
      <c r="F2537" s="5" t="s">
        <v>25799</v>
      </c>
      <c r="G2537" s="5">
        <v>360</v>
      </c>
      <c r="H2537" s="5" t="s">
        <v>14</v>
      </c>
      <c r="I2537" s="5" t="s">
        <v>30276</v>
      </c>
      <c r="J2537" s="16">
        <v>11000</v>
      </c>
      <c r="K2537" s="5"/>
    </row>
    <row r="2538" spans="1:11" x14ac:dyDescent="0.25">
      <c r="A2538" s="5" t="s">
        <v>30277</v>
      </c>
      <c r="B2538" s="5" t="s">
        <v>25799</v>
      </c>
      <c r="C2538" s="5">
        <v>2800</v>
      </c>
      <c r="D2538" s="5">
        <v>0</v>
      </c>
      <c r="E2538" s="5">
        <v>2800</v>
      </c>
      <c r="F2538" s="5" t="s">
        <v>25799</v>
      </c>
      <c r="G2538" s="5">
        <v>360</v>
      </c>
      <c r="H2538" s="5" t="s">
        <v>14</v>
      </c>
      <c r="I2538" s="5" t="s">
        <v>30278</v>
      </c>
      <c r="J2538" s="16">
        <v>33000</v>
      </c>
      <c r="K2538" s="5"/>
    </row>
    <row r="2539" spans="1:11" x14ac:dyDescent="0.25">
      <c r="A2539" s="5" t="s">
        <v>30279</v>
      </c>
      <c r="B2539" s="5" t="s">
        <v>25799</v>
      </c>
      <c r="C2539" s="5">
        <v>2801</v>
      </c>
      <c r="D2539" s="5">
        <v>0</v>
      </c>
      <c r="E2539" s="5">
        <v>2801</v>
      </c>
      <c r="F2539" s="5" t="s">
        <v>25799</v>
      </c>
      <c r="G2539" s="5">
        <v>360</v>
      </c>
      <c r="H2539" s="5" t="s">
        <v>14</v>
      </c>
      <c r="I2539" s="5" t="s">
        <v>30280</v>
      </c>
      <c r="J2539" s="16">
        <v>33000</v>
      </c>
      <c r="K2539" s="5"/>
    </row>
    <row r="2540" spans="1:11" x14ac:dyDescent="0.25">
      <c r="A2540" s="5" t="s">
        <v>30281</v>
      </c>
      <c r="B2540" s="5" t="s">
        <v>25799</v>
      </c>
      <c r="C2540" s="5">
        <v>2802</v>
      </c>
      <c r="D2540" s="5">
        <v>0</v>
      </c>
      <c r="E2540" s="5">
        <v>2802</v>
      </c>
      <c r="F2540" s="5" t="s">
        <v>25799</v>
      </c>
      <c r="G2540" s="5">
        <v>371</v>
      </c>
      <c r="H2540" s="5" t="s">
        <v>14</v>
      </c>
      <c r="I2540" s="5" t="s">
        <v>30282</v>
      </c>
      <c r="J2540" s="16">
        <v>33000</v>
      </c>
      <c r="K2540" s="5"/>
    </row>
    <row r="2541" spans="1:11" x14ac:dyDescent="0.25">
      <c r="A2541" s="5" t="s">
        <v>30283</v>
      </c>
      <c r="B2541" s="5" t="s">
        <v>25799</v>
      </c>
      <c r="C2541" s="5">
        <v>2803</v>
      </c>
      <c r="D2541" s="5">
        <v>0</v>
      </c>
      <c r="E2541" s="5">
        <v>2803</v>
      </c>
      <c r="F2541" s="5" t="s">
        <v>25799</v>
      </c>
      <c r="G2541" s="5">
        <v>360</v>
      </c>
      <c r="H2541" s="5" t="s">
        <v>14</v>
      </c>
      <c r="I2541" s="5" t="s">
        <v>30284</v>
      </c>
      <c r="J2541" s="16">
        <v>33000</v>
      </c>
      <c r="K2541" s="5"/>
    </row>
    <row r="2542" spans="1:11" x14ac:dyDescent="0.25">
      <c r="A2542" s="5" t="s">
        <v>30285</v>
      </c>
      <c r="B2542" s="5" t="s">
        <v>25799</v>
      </c>
      <c r="C2542" s="5">
        <v>2804</v>
      </c>
      <c r="D2542" s="5">
        <v>0</v>
      </c>
      <c r="E2542" s="5">
        <v>2804</v>
      </c>
      <c r="F2542" s="5" t="s">
        <v>25799</v>
      </c>
      <c r="G2542" s="5">
        <v>360</v>
      </c>
      <c r="H2542" s="5" t="s">
        <v>14</v>
      </c>
      <c r="I2542" s="5" t="s">
        <v>30286</v>
      </c>
      <c r="J2542" s="16">
        <v>33000</v>
      </c>
      <c r="K2542" s="5"/>
    </row>
    <row r="2543" spans="1:11" x14ac:dyDescent="0.25">
      <c r="A2543" s="5" t="s">
        <v>30287</v>
      </c>
      <c r="B2543" s="5" t="s">
        <v>25799</v>
      </c>
      <c r="C2543" s="5">
        <v>2805</v>
      </c>
      <c r="D2543" s="5">
        <v>0</v>
      </c>
      <c r="E2543" s="5">
        <v>2805</v>
      </c>
      <c r="F2543" s="5" t="s">
        <v>25799</v>
      </c>
      <c r="G2543" s="5">
        <v>360</v>
      </c>
      <c r="H2543" s="5" t="s">
        <v>14</v>
      </c>
      <c r="I2543" s="5" t="s">
        <v>30288</v>
      </c>
      <c r="J2543" s="16">
        <v>33000</v>
      </c>
      <c r="K2543" s="5"/>
    </row>
    <row r="2544" spans="1:11" x14ac:dyDescent="0.25">
      <c r="A2544" s="5" t="s">
        <v>30289</v>
      </c>
      <c r="B2544" s="5" t="s">
        <v>25799</v>
      </c>
      <c r="C2544" s="5">
        <v>2806</v>
      </c>
      <c r="D2544" s="5">
        <v>0</v>
      </c>
      <c r="E2544" s="5">
        <v>2806</v>
      </c>
      <c r="F2544" s="5" t="s">
        <v>25799</v>
      </c>
      <c r="G2544" s="5">
        <v>360</v>
      </c>
      <c r="H2544" s="5" t="s">
        <v>14</v>
      </c>
      <c r="I2544" s="5" t="s">
        <v>30290</v>
      </c>
      <c r="J2544" s="16">
        <v>33000</v>
      </c>
      <c r="K2544" s="5"/>
    </row>
    <row r="2545" spans="1:11" x14ac:dyDescent="0.25">
      <c r="A2545" s="5" t="s">
        <v>30291</v>
      </c>
      <c r="B2545" s="5" t="s">
        <v>25799</v>
      </c>
      <c r="C2545" s="5">
        <v>2807</v>
      </c>
      <c r="D2545" s="5">
        <v>0</v>
      </c>
      <c r="E2545" s="5">
        <v>2807</v>
      </c>
      <c r="F2545" s="5" t="s">
        <v>25799</v>
      </c>
      <c r="G2545" s="5">
        <v>360</v>
      </c>
      <c r="H2545" s="5" t="s">
        <v>14</v>
      </c>
      <c r="I2545" s="5" t="s">
        <v>30292</v>
      </c>
      <c r="J2545" s="16">
        <v>33000</v>
      </c>
      <c r="K2545" s="5"/>
    </row>
    <row r="2546" spans="1:11" x14ac:dyDescent="0.25">
      <c r="A2546" s="5" t="s">
        <v>30293</v>
      </c>
      <c r="B2546" s="5" t="s">
        <v>25799</v>
      </c>
      <c r="C2546" s="5">
        <v>2808</v>
      </c>
      <c r="D2546" s="5">
        <v>0</v>
      </c>
      <c r="E2546" s="5">
        <v>2808</v>
      </c>
      <c r="F2546" s="5" t="s">
        <v>25799</v>
      </c>
      <c r="G2546" s="5">
        <v>360</v>
      </c>
      <c r="H2546" s="5" t="s">
        <v>14</v>
      </c>
      <c r="I2546" s="5" t="s">
        <v>673</v>
      </c>
      <c r="J2546" s="16">
        <v>33000</v>
      </c>
      <c r="K2546" s="5"/>
    </row>
    <row r="2547" spans="1:11" x14ac:dyDescent="0.25">
      <c r="A2547" s="5" t="s">
        <v>30294</v>
      </c>
      <c r="B2547" s="5" t="s">
        <v>25799</v>
      </c>
      <c r="C2547" s="5">
        <v>2809</v>
      </c>
      <c r="D2547" s="5">
        <v>0</v>
      </c>
      <c r="E2547" s="5">
        <v>2809</v>
      </c>
      <c r="F2547" s="5" t="s">
        <v>25799</v>
      </c>
      <c r="G2547" s="5">
        <v>360</v>
      </c>
      <c r="H2547" s="5" t="s">
        <v>14</v>
      </c>
      <c r="I2547" s="5" t="s">
        <v>30295</v>
      </c>
      <c r="J2547" s="16">
        <v>33000</v>
      </c>
      <c r="K2547" s="5"/>
    </row>
    <row r="2548" spans="1:11" x14ac:dyDescent="0.25">
      <c r="A2548" s="5" t="s">
        <v>30296</v>
      </c>
      <c r="B2548" s="5" t="s">
        <v>25799</v>
      </c>
      <c r="C2548" s="5">
        <v>2810</v>
      </c>
      <c r="D2548" s="5">
        <v>0</v>
      </c>
      <c r="E2548" s="5">
        <v>2810</v>
      </c>
      <c r="F2548" s="5" t="s">
        <v>25799</v>
      </c>
      <c r="G2548" s="5">
        <v>360</v>
      </c>
      <c r="H2548" s="5" t="s">
        <v>14</v>
      </c>
      <c r="I2548" s="5" t="s">
        <v>30297</v>
      </c>
      <c r="J2548" s="16">
        <v>33000</v>
      </c>
      <c r="K2548" s="5"/>
    </row>
    <row r="2549" spans="1:11" x14ac:dyDescent="0.25">
      <c r="A2549" s="5" t="s">
        <v>30298</v>
      </c>
      <c r="B2549" s="5" t="s">
        <v>25799</v>
      </c>
      <c r="C2549" s="5">
        <v>2811</v>
      </c>
      <c r="D2549" s="5">
        <v>0</v>
      </c>
      <c r="E2549" s="5">
        <v>2811</v>
      </c>
      <c r="F2549" s="5" t="s">
        <v>25799</v>
      </c>
      <c r="G2549" s="5">
        <v>360</v>
      </c>
      <c r="H2549" s="5" t="s">
        <v>14</v>
      </c>
      <c r="I2549" s="5" t="s">
        <v>30299</v>
      </c>
      <c r="J2549" s="16">
        <v>33000</v>
      </c>
      <c r="K2549" s="5"/>
    </row>
    <row r="2550" spans="1:11" x14ac:dyDescent="0.25">
      <c r="A2550" s="5" t="s">
        <v>30300</v>
      </c>
      <c r="B2550" s="5" t="s">
        <v>25799</v>
      </c>
      <c r="C2550" s="5">
        <v>2812</v>
      </c>
      <c r="D2550" s="5">
        <v>0</v>
      </c>
      <c r="E2550" s="5">
        <v>2812</v>
      </c>
      <c r="F2550" s="5" t="s">
        <v>25799</v>
      </c>
      <c r="G2550" s="5">
        <v>360</v>
      </c>
      <c r="H2550" s="5" t="s">
        <v>14</v>
      </c>
      <c r="I2550" s="5" t="s">
        <v>30301</v>
      </c>
      <c r="J2550" s="16">
        <v>33000</v>
      </c>
      <c r="K2550" s="5"/>
    </row>
    <row r="2551" spans="1:11" x14ac:dyDescent="0.25">
      <c r="A2551" s="5" t="s">
        <v>30302</v>
      </c>
      <c r="B2551" s="5" t="s">
        <v>25799</v>
      </c>
      <c r="C2551" s="5">
        <v>2813</v>
      </c>
      <c r="D2551" s="5">
        <v>0</v>
      </c>
      <c r="E2551" s="5">
        <v>2813</v>
      </c>
      <c r="F2551" s="5" t="s">
        <v>25799</v>
      </c>
      <c r="G2551" s="5">
        <v>504</v>
      </c>
      <c r="H2551" s="5" t="s">
        <v>14</v>
      </c>
      <c r="I2551" s="5" t="s">
        <v>27418</v>
      </c>
      <c r="J2551" s="16">
        <v>37000</v>
      </c>
      <c r="K2551" s="5"/>
    </row>
    <row r="2552" spans="1:11" x14ac:dyDescent="0.25">
      <c r="A2552" s="5" t="s">
        <v>30303</v>
      </c>
      <c r="B2552" s="5" t="s">
        <v>25799</v>
      </c>
      <c r="C2552" s="5">
        <v>2814</v>
      </c>
      <c r="D2552" s="5">
        <v>0</v>
      </c>
      <c r="E2552" s="5">
        <v>2814</v>
      </c>
      <c r="F2552" s="5" t="s">
        <v>25799</v>
      </c>
      <c r="G2552" s="5">
        <v>613</v>
      </c>
      <c r="H2552" s="5" t="s">
        <v>14</v>
      </c>
      <c r="I2552" s="5" t="s">
        <v>30304</v>
      </c>
      <c r="J2552" s="16">
        <v>40000</v>
      </c>
      <c r="K2552" s="5"/>
    </row>
    <row r="2553" spans="1:11" x14ac:dyDescent="0.25">
      <c r="A2553" s="5" t="s">
        <v>30305</v>
      </c>
      <c r="B2553" s="5" t="s">
        <v>25799</v>
      </c>
      <c r="C2553" s="5">
        <v>2815</v>
      </c>
      <c r="D2553" s="5">
        <v>0</v>
      </c>
      <c r="E2553" s="5">
        <v>2815</v>
      </c>
      <c r="F2553" s="5" t="s">
        <v>25799</v>
      </c>
      <c r="G2553" s="5">
        <v>360</v>
      </c>
      <c r="H2553" s="5" t="s">
        <v>14</v>
      </c>
      <c r="I2553" s="5" t="s">
        <v>30306</v>
      </c>
      <c r="J2553" s="16">
        <v>11000</v>
      </c>
      <c r="K2553" s="5"/>
    </row>
    <row r="2554" spans="1:11" x14ac:dyDescent="0.25">
      <c r="A2554" s="5" t="s">
        <v>30307</v>
      </c>
      <c r="B2554" s="5" t="s">
        <v>25799</v>
      </c>
      <c r="C2554" s="5">
        <v>2816</v>
      </c>
      <c r="D2554" s="5">
        <v>0</v>
      </c>
      <c r="E2554" s="5">
        <v>2816</v>
      </c>
      <c r="F2554" s="5" t="s">
        <v>25799</v>
      </c>
      <c r="G2554" s="5">
        <v>360</v>
      </c>
      <c r="H2554" s="5" t="s">
        <v>14</v>
      </c>
      <c r="I2554" s="5" t="s">
        <v>30308</v>
      </c>
      <c r="J2554" s="16">
        <v>33000</v>
      </c>
      <c r="K2554" s="5"/>
    </row>
    <row r="2555" spans="1:11" x14ac:dyDescent="0.25">
      <c r="A2555" s="5" t="s">
        <v>30309</v>
      </c>
      <c r="B2555" s="5" t="s">
        <v>25799</v>
      </c>
      <c r="C2555" s="5">
        <v>2817</v>
      </c>
      <c r="D2555" s="5">
        <v>0</v>
      </c>
      <c r="E2555" s="5">
        <v>2817</v>
      </c>
      <c r="F2555" s="5" t="s">
        <v>25799</v>
      </c>
      <c r="G2555" s="5">
        <v>360</v>
      </c>
      <c r="H2555" s="5" t="s">
        <v>14</v>
      </c>
      <c r="I2555" s="5" t="s">
        <v>30310</v>
      </c>
      <c r="J2555" s="16">
        <v>33000</v>
      </c>
      <c r="K2555" s="5"/>
    </row>
    <row r="2556" spans="1:11" x14ac:dyDescent="0.25">
      <c r="A2556" s="5" t="s">
        <v>30311</v>
      </c>
      <c r="B2556" s="5" t="s">
        <v>25799</v>
      </c>
      <c r="C2556" s="5">
        <v>2818</v>
      </c>
      <c r="D2556" s="5">
        <v>0</v>
      </c>
      <c r="E2556" s="5">
        <v>2818</v>
      </c>
      <c r="F2556" s="5" t="s">
        <v>25799</v>
      </c>
      <c r="G2556" s="5">
        <v>360</v>
      </c>
      <c r="H2556" s="5" t="s">
        <v>3020</v>
      </c>
      <c r="I2556" s="5" t="s">
        <v>673</v>
      </c>
      <c r="J2556" s="16">
        <v>11000</v>
      </c>
      <c r="K2556" s="5"/>
    </row>
    <row r="2557" spans="1:11" x14ac:dyDescent="0.25">
      <c r="A2557" s="5" t="s">
        <v>30312</v>
      </c>
      <c r="B2557" s="5" t="s">
        <v>25799</v>
      </c>
      <c r="C2557" s="5">
        <v>2819</v>
      </c>
      <c r="D2557" s="5">
        <v>0</v>
      </c>
      <c r="E2557" s="5">
        <v>2819</v>
      </c>
      <c r="F2557" s="5" t="s">
        <v>25799</v>
      </c>
      <c r="G2557" s="5">
        <v>371</v>
      </c>
      <c r="H2557" s="5" t="s">
        <v>14</v>
      </c>
      <c r="I2557" s="5" t="s">
        <v>30313</v>
      </c>
      <c r="J2557" s="16">
        <v>33000</v>
      </c>
      <c r="K2557" s="5"/>
    </row>
    <row r="2558" spans="1:11" x14ac:dyDescent="0.25">
      <c r="A2558" s="5" t="s">
        <v>30314</v>
      </c>
      <c r="B2558" s="5" t="s">
        <v>25799</v>
      </c>
      <c r="C2558" s="5">
        <v>2820</v>
      </c>
      <c r="D2558" s="5">
        <v>0</v>
      </c>
      <c r="E2558" s="5">
        <v>2820</v>
      </c>
      <c r="F2558" s="5" t="s">
        <v>25799</v>
      </c>
      <c r="G2558" s="5">
        <v>371</v>
      </c>
      <c r="H2558" s="5" t="s">
        <v>14</v>
      </c>
      <c r="I2558" s="5" t="s">
        <v>30315</v>
      </c>
      <c r="J2558" s="16">
        <v>33000</v>
      </c>
      <c r="K2558" s="5"/>
    </row>
    <row r="2559" spans="1:11" x14ac:dyDescent="0.25">
      <c r="A2559" s="5" t="s">
        <v>30316</v>
      </c>
      <c r="B2559" s="5" t="s">
        <v>25799</v>
      </c>
      <c r="C2559" s="5">
        <v>2821</v>
      </c>
      <c r="D2559" s="5">
        <v>0</v>
      </c>
      <c r="E2559" s="5">
        <v>2821</v>
      </c>
      <c r="F2559" s="5" t="s">
        <v>25799</v>
      </c>
      <c r="G2559" s="5">
        <v>360</v>
      </c>
      <c r="H2559" s="5" t="s">
        <v>14</v>
      </c>
      <c r="I2559" s="5" t="s">
        <v>30317</v>
      </c>
      <c r="J2559" s="16">
        <v>33000</v>
      </c>
      <c r="K2559" s="5"/>
    </row>
    <row r="2560" spans="1:11" x14ac:dyDescent="0.25">
      <c r="A2560" s="5" t="s">
        <v>30318</v>
      </c>
      <c r="B2560" s="5" t="s">
        <v>25799</v>
      </c>
      <c r="C2560" s="5">
        <v>2822</v>
      </c>
      <c r="D2560" s="5">
        <v>0</v>
      </c>
      <c r="E2560" s="5">
        <v>2822</v>
      </c>
      <c r="F2560" s="5" t="s">
        <v>25799</v>
      </c>
      <c r="G2560" s="5">
        <v>360</v>
      </c>
      <c r="H2560" s="5" t="s">
        <v>14</v>
      </c>
      <c r="I2560" s="5" t="s">
        <v>30319</v>
      </c>
      <c r="J2560" s="16">
        <v>33000</v>
      </c>
      <c r="K2560" s="5"/>
    </row>
    <row r="2561" spans="1:11" x14ac:dyDescent="0.25">
      <c r="A2561" s="5" t="s">
        <v>30320</v>
      </c>
      <c r="B2561" s="5" t="s">
        <v>25799</v>
      </c>
      <c r="C2561" s="5">
        <v>2823</v>
      </c>
      <c r="D2561" s="5">
        <v>0</v>
      </c>
      <c r="E2561" s="5">
        <v>2823</v>
      </c>
      <c r="F2561" s="5" t="s">
        <v>25799</v>
      </c>
      <c r="G2561" s="5">
        <v>360</v>
      </c>
      <c r="H2561" s="5" t="s">
        <v>14</v>
      </c>
      <c r="I2561" s="5" t="s">
        <v>673</v>
      </c>
      <c r="J2561" s="16">
        <v>33000</v>
      </c>
      <c r="K2561" s="5"/>
    </row>
    <row r="2562" spans="1:11" x14ac:dyDescent="0.25">
      <c r="A2562" s="5" t="s">
        <v>30321</v>
      </c>
      <c r="B2562" s="5" t="s">
        <v>29569</v>
      </c>
      <c r="C2562" s="5">
        <v>2824</v>
      </c>
      <c r="D2562" s="5">
        <v>0</v>
      </c>
      <c r="E2562" s="5">
        <v>2824</v>
      </c>
      <c r="F2562" s="5" t="s">
        <v>25804</v>
      </c>
      <c r="G2562" s="5">
        <v>360</v>
      </c>
      <c r="H2562" s="5" t="s">
        <v>14</v>
      </c>
      <c r="I2562" s="5" t="s">
        <v>673</v>
      </c>
      <c r="J2562" s="16">
        <v>85000</v>
      </c>
      <c r="K2562" s="5"/>
    </row>
    <row r="2563" spans="1:11" x14ac:dyDescent="0.25">
      <c r="A2563" s="5" t="s">
        <v>30322</v>
      </c>
      <c r="B2563" s="5" t="s">
        <v>25799</v>
      </c>
      <c r="C2563" s="5">
        <v>2825</v>
      </c>
      <c r="D2563" s="5">
        <v>0</v>
      </c>
      <c r="E2563" s="5">
        <v>2825</v>
      </c>
      <c r="F2563" s="5" t="s">
        <v>25799</v>
      </c>
      <c r="G2563" s="5">
        <v>432</v>
      </c>
      <c r="H2563" s="5" t="s">
        <v>14</v>
      </c>
      <c r="I2563" s="5" t="s">
        <v>30323</v>
      </c>
      <c r="J2563" s="16">
        <v>35000</v>
      </c>
      <c r="K2563" s="5"/>
    </row>
    <row r="2564" spans="1:11" x14ac:dyDescent="0.25">
      <c r="A2564" s="5" t="s">
        <v>30324</v>
      </c>
      <c r="B2564" s="5" t="s">
        <v>25799</v>
      </c>
      <c r="C2564" s="5">
        <v>2826</v>
      </c>
      <c r="D2564" s="5">
        <v>0</v>
      </c>
      <c r="E2564" s="5">
        <v>2826</v>
      </c>
      <c r="F2564" s="5" t="s">
        <v>25799</v>
      </c>
      <c r="G2564" s="5">
        <v>573</v>
      </c>
      <c r="H2564" s="5" t="s">
        <v>14</v>
      </c>
      <c r="I2564" s="5" t="s">
        <v>30325</v>
      </c>
      <c r="J2564" s="16">
        <v>39000</v>
      </c>
      <c r="K2564" s="5"/>
    </row>
    <row r="2565" spans="1:11" x14ac:dyDescent="0.25">
      <c r="A2565" s="5" t="s">
        <v>30326</v>
      </c>
      <c r="B2565" s="5" t="s">
        <v>25799</v>
      </c>
      <c r="C2565" s="5">
        <v>2827</v>
      </c>
      <c r="D2565" s="5">
        <v>0</v>
      </c>
      <c r="E2565" s="5">
        <v>2827</v>
      </c>
      <c r="F2565" s="5" t="s">
        <v>25799</v>
      </c>
      <c r="G2565" s="5">
        <v>432</v>
      </c>
      <c r="H2565" s="5" t="s">
        <v>14</v>
      </c>
      <c r="I2565" s="5" t="s">
        <v>30327</v>
      </c>
      <c r="J2565" s="16">
        <v>35000</v>
      </c>
      <c r="K2565" s="5"/>
    </row>
    <row r="2566" spans="1:11" x14ac:dyDescent="0.25">
      <c r="A2566" s="5" t="s">
        <v>30328</v>
      </c>
      <c r="B2566" s="5" t="s">
        <v>25799</v>
      </c>
      <c r="C2566" s="5">
        <v>2828</v>
      </c>
      <c r="D2566" s="5">
        <v>0</v>
      </c>
      <c r="E2566" s="5">
        <v>2828</v>
      </c>
      <c r="F2566" s="5" t="s">
        <v>25799</v>
      </c>
      <c r="G2566" s="5">
        <v>360</v>
      </c>
      <c r="H2566" s="5" t="s">
        <v>14</v>
      </c>
      <c r="I2566" s="5" t="s">
        <v>30329</v>
      </c>
      <c r="J2566" s="16">
        <v>33000</v>
      </c>
      <c r="K2566" s="5"/>
    </row>
    <row r="2567" spans="1:11" x14ac:dyDescent="0.25">
      <c r="A2567" s="5" t="s">
        <v>30330</v>
      </c>
      <c r="B2567" s="5" t="s">
        <v>25799</v>
      </c>
      <c r="C2567" s="5">
        <v>2829</v>
      </c>
      <c r="D2567" s="5">
        <v>0</v>
      </c>
      <c r="E2567" s="5">
        <v>2829</v>
      </c>
      <c r="F2567" s="5" t="s">
        <v>25799</v>
      </c>
      <c r="G2567" s="5">
        <v>360</v>
      </c>
      <c r="H2567" s="5" t="s">
        <v>14</v>
      </c>
      <c r="I2567" s="5" t="s">
        <v>30331</v>
      </c>
      <c r="J2567" s="16">
        <v>33000</v>
      </c>
      <c r="K2567" s="5"/>
    </row>
    <row r="2568" spans="1:11" x14ac:dyDescent="0.25">
      <c r="A2568" s="5" t="s">
        <v>30332</v>
      </c>
      <c r="B2568" s="5" t="s">
        <v>25799</v>
      </c>
      <c r="C2568" s="5">
        <v>2830</v>
      </c>
      <c r="D2568" s="5">
        <v>0</v>
      </c>
      <c r="E2568" s="5">
        <v>2830</v>
      </c>
      <c r="F2568" s="5" t="s">
        <v>25799</v>
      </c>
      <c r="G2568" s="5">
        <v>360</v>
      </c>
      <c r="H2568" s="5" t="s">
        <v>14</v>
      </c>
      <c r="I2568" s="5" t="s">
        <v>30333</v>
      </c>
      <c r="J2568" s="16">
        <v>33000</v>
      </c>
      <c r="K2568" s="5"/>
    </row>
    <row r="2569" spans="1:11" x14ac:dyDescent="0.25">
      <c r="A2569" s="5" t="s">
        <v>30334</v>
      </c>
      <c r="B2569" s="5" t="s">
        <v>25799</v>
      </c>
      <c r="C2569" s="5">
        <v>2831</v>
      </c>
      <c r="D2569" s="5">
        <v>0</v>
      </c>
      <c r="E2569" s="5">
        <v>2831</v>
      </c>
      <c r="F2569" s="5" t="s">
        <v>25799</v>
      </c>
      <c r="G2569" s="5">
        <v>360</v>
      </c>
      <c r="H2569" s="5" t="s">
        <v>14</v>
      </c>
      <c r="I2569" s="5" t="s">
        <v>30335</v>
      </c>
      <c r="J2569" s="16">
        <v>33000</v>
      </c>
      <c r="K2569" s="5"/>
    </row>
    <row r="2570" spans="1:11" x14ac:dyDescent="0.25">
      <c r="A2570" s="5" t="s">
        <v>30336</v>
      </c>
      <c r="B2570" s="5" t="s">
        <v>25799</v>
      </c>
      <c r="C2570" s="5">
        <v>2832</v>
      </c>
      <c r="D2570" s="5">
        <v>0</v>
      </c>
      <c r="E2570" s="5">
        <v>2832</v>
      </c>
      <c r="F2570" s="5" t="s">
        <v>25799</v>
      </c>
      <c r="G2570" s="5">
        <v>360</v>
      </c>
      <c r="H2570" s="5" t="s">
        <v>14</v>
      </c>
      <c r="I2570" s="5" t="s">
        <v>30337</v>
      </c>
      <c r="J2570" s="16">
        <v>33000</v>
      </c>
      <c r="K2570" s="5"/>
    </row>
    <row r="2571" spans="1:11" x14ac:dyDescent="0.25">
      <c r="A2571" s="5" t="s">
        <v>30338</v>
      </c>
      <c r="B2571" s="5" t="s">
        <v>25799</v>
      </c>
      <c r="C2571" s="5">
        <v>2833</v>
      </c>
      <c r="D2571" s="5">
        <v>0</v>
      </c>
      <c r="E2571" s="5">
        <v>2833</v>
      </c>
      <c r="F2571" s="5" t="s">
        <v>25799</v>
      </c>
      <c r="G2571" s="5">
        <v>360</v>
      </c>
      <c r="H2571" s="5" t="s">
        <v>14</v>
      </c>
      <c r="I2571" s="5" t="s">
        <v>30339</v>
      </c>
      <c r="J2571" s="16">
        <v>33000</v>
      </c>
      <c r="K2571" s="5"/>
    </row>
    <row r="2572" spans="1:11" x14ac:dyDescent="0.25">
      <c r="A2572" s="5" t="s">
        <v>30340</v>
      </c>
      <c r="B2572" s="5" t="s">
        <v>25799</v>
      </c>
      <c r="C2572" s="5">
        <v>2834</v>
      </c>
      <c r="D2572" s="5">
        <v>0</v>
      </c>
      <c r="E2572" s="5">
        <v>2834</v>
      </c>
      <c r="F2572" s="5" t="s">
        <v>25799</v>
      </c>
      <c r="G2572" s="5">
        <v>360</v>
      </c>
      <c r="H2572" s="5" t="s">
        <v>14</v>
      </c>
      <c r="I2572" s="5" t="s">
        <v>30341</v>
      </c>
      <c r="J2572" s="16">
        <v>33000</v>
      </c>
      <c r="K2572" s="5"/>
    </row>
    <row r="2573" spans="1:11" x14ac:dyDescent="0.25">
      <c r="A2573" s="5" t="s">
        <v>30342</v>
      </c>
      <c r="B2573" s="5" t="s">
        <v>25799</v>
      </c>
      <c r="C2573" s="5">
        <v>2835</v>
      </c>
      <c r="D2573" s="5">
        <v>0</v>
      </c>
      <c r="E2573" s="5">
        <v>2835</v>
      </c>
      <c r="F2573" s="5" t="s">
        <v>25799</v>
      </c>
      <c r="G2573" s="5">
        <v>360</v>
      </c>
      <c r="H2573" s="5" t="s">
        <v>14</v>
      </c>
      <c r="I2573" s="5" t="s">
        <v>30343</v>
      </c>
      <c r="J2573" s="16">
        <v>33000</v>
      </c>
      <c r="K2573" s="5"/>
    </row>
    <row r="2574" spans="1:11" x14ac:dyDescent="0.25">
      <c r="A2574" s="5" t="s">
        <v>30344</v>
      </c>
      <c r="B2574" s="5" t="s">
        <v>25799</v>
      </c>
      <c r="C2574" s="5">
        <v>2836</v>
      </c>
      <c r="D2574" s="5">
        <v>0</v>
      </c>
      <c r="E2574" s="5">
        <v>2836</v>
      </c>
      <c r="F2574" s="5" t="s">
        <v>25799</v>
      </c>
      <c r="G2574" s="5">
        <v>360</v>
      </c>
      <c r="H2574" s="5" t="s">
        <v>14</v>
      </c>
      <c r="I2574" s="5" t="s">
        <v>30345</v>
      </c>
      <c r="J2574" s="16">
        <v>33000</v>
      </c>
      <c r="K2574" s="5"/>
    </row>
    <row r="2575" spans="1:11" x14ac:dyDescent="0.25">
      <c r="A2575" s="5" t="s">
        <v>30346</v>
      </c>
      <c r="B2575" s="5" t="s">
        <v>25799</v>
      </c>
      <c r="C2575" s="5">
        <v>2837</v>
      </c>
      <c r="D2575" s="5">
        <v>0</v>
      </c>
      <c r="E2575" s="5">
        <v>2837</v>
      </c>
      <c r="F2575" s="5" t="s">
        <v>25799</v>
      </c>
      <c r="G2575" s="5">
        <v>360</v>
      </c>
      <c r="H2575" s="5" t="s">
        <v>14</v>
      </c>
      <c r="I2575" s="5" t="s">
        <v>30347</v>
      </c>
      <c r="J2575" s="16">
        <v>33000</v>
      </c>
      <c r="K2575" s="5"/>
    </row>
    <row r="2576" spans="1:11" x14ac:dyDescent="0.25">
      <c r="A2576" s="5" t="s">
        <v>30348</v>
      </c>
      <c r="B2576" s="5" t="s">
        <v>25799</v>
      </c>
      <c r="C2576" s="5">
        <v>2838</v>
      </c>
      <c r="D2576" s="5">
        <v>0</v>
      </c>
      <c r="E2576" s="5">
        <v>2838</v>
      </c>
      <c r="F2576" s="5" t="s">
        <v>25799</v>
      </c>
      <c r="G2576" s="5">
        <v>371</v>
      </c>
      <c r="H2576" s="5" t="s">
        <v>14</v>
      </c>
      <c r="I2576" s="5" t="s">
        <v>30349</v>
      </c>
      <c r="J2576" s="16">
        <v>33000</v>
      </c>
      <c r="K2576" s="5"/>
    </row>
    <row r="2577" spans="1:11" x14ac:dyDescent="0.25">
      <c r="A2577" s="5" t="s">
        <v>30350</v>
      </c>
      <c r="B2577" s="5" t="s">
        <v>25799</v>
      </c>
      <c r="C2577" s="5">
        <v>2839</v>
      </c>
      <c r="D2577" s="5">
        <v>0</v>
      </c>
      <c r="E2577" s="5">
        <v>2839</v>
      </c>
      <c r="F2577" s="5" t="s">
        <v>25799</v>
      </c>
      <c r="G2577" s="5">
        <v>371</v>
      </c>
      <c r="H2577" s="5" t="s">
        <v>14</v>
      </c>
      <c r="I2577" s="5" t="s">
        <v>30351</v>
      </c>
      <c r="J2577" s="16">
        <v>33000</v>
      </c>
      <c r="K2577" s="5"/>
    </row>
    <row r="2578" spans="1:11" x14ac:dyDescent="0.25">
      <c r="A2578" s="5" t="s">
        <v>30352</v>
      </c>
      <c r="B2578" s="5" t="s">
        <v>25799</v>
      </c>
      <c r="C2578" s="5">
        <v>2840</v>
      </c>
      <c r="D2578" s="5">
        <v>0</v>
      </c>
      <c r="E2578" s="5">
        <v>2840</v>
      </c>
      <c r="F2578" s="5" t="s">
        <v>25799</v>
      </c>
      <c r="G2578" s="5">
        <v>360</v>
      </c>
      <c r="H2578" s="5" t="s">
        <v>14</v>
      </c>
      <c r="I2578" s="5" t="s">
        <v>30353</v>
      </c>
      <c r="J2578" s="16">
        <v>33000</v>
      </c>
      <c r="K2578" s="5"/>
    </row>
    <row r="2579" spans="1:11" x14ac:dyDescent="0.25">
      <c r="A2579" s="5" t="s">
        <v>30354</v>
      </c>
      <c r="B2579" s="5" t="s">
        <v>25799</v>
      </c>
      <c r="C2579" s="5">
        <v>2841</v>
      </c>
      <c r="D2579" s="5">
        <v>0</v>
      </c>
      <c r="E2579" s="5">
        <v>2841</v>
      </c>
      <c r="F2579" s="5" t="s">
        <v>25799</v>
      </c>
      <c r="G2579" s="5">
        <v>360</v>
      </c>
      <c r="H2579" s="5" t="s">
        <v>14</v>
      </c>
      <c r="I2579" s="5" t="s">
        <v>30355</v>
      </c>
      <c r="J2579" s="16">
        <v>33000</v>
      </c>
      <c r="K2579" s="5"/>
    </row>
    <row r="2580" spans="1:11" x14ac:dyDescent="0.25">
      <c r="A2580" s="5" t="s">
        <v>30356</v>
      </c>
      <c r="B2580" s="5" t="s">
        <v>25799</v>
      </c>
      <c r="C2580" s="5">
        <v>2842</v>
      </c>
      <c r="D2580" s="5">
        <v>0</v>
      </c>
      <c r="E2580" s="5">
        <v>2842</v>
      </c>
      <c r="F2580" s="5" t="s">
        <v>25799</v>
      </c>
      <c r="G2580" s="5">
        <v>360</v>
      </c>
      <c r="H2580" s="5" t="s">
        <v>14</v>
      </c>
      <c r="I2580" s="5" t="s">
        <v>30357</v>
      </c>
      <c r="J2580" s="16">
        <v>33000</v>
      </c>
      <c r="K2580" s="5"/>
    </row>
    <row r="2581" spans="1:11" x14ac:dyDescent="0.25">
      <c r="A2581" s="5" t="s">
        <v>30358</v>
      </c>
      <c r="B2581" s="5" t="s">
        <v>25799</v>
      </c>
      <c r="C2581" s="5">
        <v>2843</v>
      </c>
      <c r="D2581" s="5">
        <v>0</v>
      </c>
      <c r="E2581" s="5">
        <v>2843</v>
      </c>
      <c r="F2581" s="5" t="s">
        <v>25799</v>
      </c>
      <c r="G2581" s="5">
        <v>360</v>
      </c>
      <c r="H2581" s="5" t="s">
        <v>14</v>
      </c>
      <c r="I2581" s="5" t="s">
        <v>30359</v>
      </c>
      <c r="J2581" s="16">
        <v>33000</v>
      </c>
      <c r="K2581" s="5"/>
    </row>
    <row r="2582" spans="1:11" x14ac:dyDescent="0.25">
      <c r="A2582" s="5" t="s">
        <v>30360</v>
      </c>
      <c r="B2582" s="5" t="s">
        <v>25799</v>
      </c>
      <c r="C2582" s="5">
        <v>2844</v>
      </c>
      <c r="D2582" s="5">
        <v>0</v>
      </c>
      <c r="E2582" s="5">
        <v>2844</v>
      </c>
      <c r="F2582" s="5" t="s">
        <v>25799</v>
      </c>
      <c r="G2582" s="5">
        <v>360</v>
      </c>
      <c r="H2582" s="5" t="s">
        <v>14</v>
      </c>
      <c r="I2582" s="5" t="s">
        <v>30361</v>
      </c>
      <c r="J2582" s="16">
        <v>33000</v>
      </c>
      <c r="K2582" s="5"/>
    </row>
    <row r="2583" spans="1:11" x14ac:dyDescent="0.25">
      <c r="A2583" s="5" t="s">
        <v>30362</v>
      </c>
      <c r="B2583" s="5" t="s">
        <v>25799</v>
      </c>
      <c r="C2583" s="5">
        <v>2845</v>
      </c>
      <c r="D2583" s="5">
        <v>0</v>
      </c>
      <c r="E2583" s="5">
        <v>2845</v>
      </c>
      <c r="F2583" s="5" t="s">
        <v>25799</v>
      </c>
      <c r="G2583" s="5">
        <v>395</v>
      </c>
      <c r="H2583" s="5" t="s">
        <v>14</v>
      </c>
      <c r="I2583" s="5" t="s">
        <v>30363</v>
      </c>
      <c r="J2583" s="16">
        <v>34000</v>
      </c>
      <c r="K2583" s="5"/>
    </row>
    <row r="2584" spans="1:11" x14ac:dyDescent="0.25">
      <c r="A2584" s="5" t="s">
        <v>30364</v>
      </c>
      <c r="B2584" s="5" t="s">
        <v>29569</v>
      </c>
      <c r="C2584" s="5">
        <v>2846</v>
      </c>
      <c r="D2584" s="5">
        <v>0</v>
      </c>
      <c r="E2584" s="5">
        <v>2846</v>
      </c>
      <c r="F2584" s="5" t="s">
        <v>25903</v>
      </c>
      <c r="G2584" s="5">
        <v>360</v>
      </c>
      <c r="H2584" s="5" t="s">
        <v>221</v>
      </c>
      <c r="I2584" s="5" t="s">
        <v>30365</v>
      </c>
      <c r="J2584" s="16">
        <v>71000</v>
      </c>
      <c r="K2584" s="5"/>
    </row>
    <row r="2585" spans="1:11" x14ac:dyDescent="0.25">
      <c r="A2585" s="5" t="s">
        <v>30366</v>
      </c>
      <c r="B2585" s="5" t="s">
        <v>25799</v>
      </c>
      <c r="C2585" s="5">
        <v>2847</v>
      </c>
      <c r="D2585" s="5">
        <v>0</v>
      </c>
      <c r="E2585" s="5">
        <v>2847</v>
      </c>
      <c r="F2585" s="5" t="s">
        <v>25799</v>
      </c>
      <c r="G2585" s="5">
        <v>360</v>
      </c>
      <c r="H2585" s="5" t="s">
        <v>14</v>
      </c>
      <c r="I2585" s="5" t="s">
        <v>30367</v>
      </c>
      <c r="J2585" s="16">
        <v>33000</v>
      </c>
      <c r="K2585" s="5"/>
    </row>
    <row r="2586" spans="1:11" x14ac:dyDescent="0.25">
      <c r="A2586" s="5" t="s">
        <v>30368</v>
      </c>
      <c r="B2586" s="5" t="s">
        <v>29569</v>
      </c>
      <c r="C2586" s="5">
        <v>2848</v>
      </c>
      <c r="D2586" s="5">
        <v>0</v>
      </c>
      <c r="E2586" s="5">
        <v>2848</v>
      </c>
      <c r="F2586" s="5" t="s">
        <v>25903</v>
      </c>
      <c r="G2586" s="5">
        <v>360</v>
      </c>
      <c r="H2586" s="5" t="s">
        <v>221</v>
      </c>
      <c r="I2586" s="5" t="s">
        <v>30369</v>
      </c>
      <c r="J2586" s="16">
        <v>71000</v>
      </c>
      <c r="K2586" s="5"/>
    </row>
    <row r="2587" spans="1:11" x14ac:dyDescent="0.25">
      <c r="A2587" s="5" t="s">
        <v>30370</v>
      </c>
      <c r="B2587" s="5" t="s">
        <v>25799</v>
      </c>
      <c r="C2587" s="5">
        <v>2849</v>
      </c>
      <c r="D2587" s="5">
        <v>0</v>
      </c>
      <c r="E2587" s="5">
        <v>2849</v>
      </c>
      <c r="F2587" s="5" t="s">
        <v>25799</v>
      </c>
      <c r="G2587" s="5">
        <v>360</v>
      </c>
      <c r="H2587" s="5" t="s">
        <v>14</v>
      </c>
      <c r="I2587" s="5" t="s">
        <v>30371</v>
      </c>
      <c r="J2587" s="16">
        <v>33000</v>
      </c>
      <c r="K2587" s="5"/>
    </row>
    <row r="2588" spans="1:11" x14ac:dyDescent="0.25">
      <c r="A2588" s="5" t="s">
        <v>30372</v>
      </c>
      <c r="B2588" s="5" t="s">
        <v>25799</v>
      </c>
      <c r="C2588" s="5">
        <v>2850</v>
      </c>
      <c r="D2588" s="5">
        <v>0</v>
      </c>
      <c r="E2588" s="5">
        <v>2850</v>
      </c>
      <c r="F2588" s="5" t="s">
        <v>25799</v>
      </c>
      <c r="G2588" s="5">
        <v>360</v>
      </c>
      <c r="H2588" s="5" t="s">
        <v>14</v>
      </c>
      <c r="I2588" s="5" t="s">
        <v>30373</v>
      </c>
      <c r="J2588" s="16">
        <v>33000</v>
      </c>
      <c r="K2588" s="5"/>
    </row>
    <row r="2589" spans="1:11" x14ac:dyDescent="0.25">
      <c r="A2589" s="5" t="s">
        <v>30374</v>
      </c>
      <c r="B2589" s="5" t="s">
        <v>25799</v>
      </c>
      <c r="C2589" s="5">
        <v>2851</v>
      </c>
      <c r="D2589" s="5">
        <v>0</v>
      </c>
      <c r="E2589" s="5">
        <v>2851</v>
      </c>
      <c r="F2589" s="5" t="s">
        <v>25799</v>
      </c>
      <c r="G2589" s="5">
        <v>360</v>
      </c>
      <c r="H2589" s="5" t="s">
        <v>14</v>
      </c>
      <c r="I2589" s="5" t="s">
        <v>30375</v>
      </c>
      <c r="J2589" s="16">
        <v>33000</v>
      </c>
      <c r="K2589" s="5"/>
    </row>
    <row r="2590" spans="1:11" x14ac:dyDescent="0.25">
      <c r="A2590" s="5" t="s">
        <v>30376</v>
      </c>
      <c r="B2590" s="5" t="s">
        <v>25799</v>
      </c>
      <c r="C2590" s="5">
        <v>2852</v>
      </c>
      <c r="D2590" s="5">
        <v>0</v>
      </c>
      <c r="E2590" s="5">
        <v>2852</v>
      </c>
      <c r="F2590" s="5" t="s">
        <v>25799</v>
      </c>
      <c r="G2590" s="5">
        <v>360</v>
      </c>
      <c r="H2590" s="5" t="s">
        <v>14</v>
      </c>
      <c r="I2590" s="5" t="s">
        <v>30377</v>
      </c>
      <c r="J2590" s="16">
        <v>33000</v>
      </c>
      <c r="K2590" s="5"/>
    </row>
    <row r="2591" spans="1:11" x14ac:dyDescent="0.25">
      <c r="A2591" s="5" t="s">
        <v>30378</v>
      </c>
      <c r="B2591" s="5" t="s">
        <v>25799</v>
      </c>
      <c r="C2591" s="5">
        <v>2853</v>
      </c>
      <c r="D2591" s="5">
        <v>0</v>
      </c>
      <c r="E2591" s="5">
        <v>2853</v>
      </c>
      <c r="F2591" s="5" t="s">
        <v>25799</v>
      </c>
      <c r="G2591" s="5">
        <v>360</v>
      </c>
      <c r="H2591" s="5" t="s">
        <v>14</v>
      </c>
      <c r="I2591" s="5" t="s">
        <v>30379</v>
      </c>
      <c r="J2591" s="16">
        <v>33000</v>
      </c>
      <c r="K2591" s="5"/>
    </row>
    <row r="2592" spans="1:11" x14ac:dyDescent="0.25">
      <c r="A2592" s="5" t="s">
        <v>30380</v>
      </c>
      <c r="B2592" s="5" t="s">
        <v>25799</v>
      </c>
      <c r="C2592" s="5">
        <v>2854</v>
      </c>
      <c r="D2592" s="5">
        <v>0</v>
      </c>
      <c r="E2592" s="5">
        <v>2854</v>
      </c>
      <c r="F2592" s="5" t="s">
        <v>25799</v>
      </c>
      <c r="G2592" s="5">
        <v>360</v>
      </c>
      <c r="H2592" s="5" t="s">
        <v>14</v>
      </c>
      <c r="I2592" s="5" t="s">
        <v>30381</v>
      </c>
      <c r="J2592" s="16">
        <v>33000</v>
      </c>
      <c r="K2592" s="5"/>
    </row>
    <row r="2593" spans="1:11" x14ac:dyDescent="0.25">
      <c r="A2593" s="5" t="s">
        <v>30382</v>
      </c>
      <c r="B2593" s="5" t="s">
        <v>25799</v>
      </c>
      <c r="C2593" s="5">
        <v>2855</v>
      </c>
      <c r="D2593" s="5">
        <v>0</v>
      </c>
      <c r="E2593" s="5">
        <v>2855</v>
      </c>
      <c r="F2593" s="5" t="s">
        <v>25799</v>
      </c>
      <c r="G2593" s="5">
        <v>360</v>
      </c>
      <c r="H2593" s="5" t="s">
        <v>14</v>
      </c>
      <c r="I2593" s="5" t="s">
        <v>30383</v>
      </c>
      <c r="J2593" s="16">
        <v>33000</v>
      </c>
      <c r="K2593" s="5"/>
    </row>
    <row r="2594" spans="1:11" x14ac:dyDescent="0.25">
      <c r="A2594" s="5" t="s">
        <v>30384</v>
      </c>
      <c r="B2594" s="5" t="s">
        <v>29569</v>
      </c>
      <c r="C2594" s="5">
        <v>2856</v>
      </c>
      <c r="D2594" s="5">
        <v>0</v>
      </c>
      <c r="E2594" s="5">
        <v>2856</v>
      </c>
      <c r="F2594" s="5" t="s">
        <v>25903</v>
      </c>
      <c r="G2594" s="5">
        <v>371</v>
      </c>
      <c r="H2594" s="5" t="s">
        <v>221</v>
      </c>
      <c r="I2594" s="5" t="s">
        <v>30385</v>
      </c>
      <c r="J2594" s="16">
        <v>106000</v>
      </c>
      <c r="K2594" s="5"/>
    </row>
    <row r="2595" spans="1:11" x14ac:dyDescent="0.25">
      <c r="A2595" s="5" t="s">
        <v>30386</v>
      </c>
      <c r="B2595" s="5" t="s">
        <v>25799</v>
      </c>
      <c r="C2595" s="5">
        <v>2857</v>
      </c>
      <c r="D2595" s="5">
        <v>0</v>
      </c>
      <c r="E2595" s="5">
        <v>2857</v>
      </c>
      <c r="F2595" s="5" t="s">
        <v>25799</v>
      </c>
      <c r="G2595" s="5">
        <v>371</v>
      </c>
      <c r="H2595" s="5" t="s">
        <v>14</v>
      </c>
      <c r="I2595" s="5" t="s">
        <v>673</v>
      </c>
      <c r="J2595" s="16">
        <v>11000</v>
      </c>
      <c r="K2595" s="5"/>
    </row>
    <row r="2596" spans="1:11" x14ac:dyDescent="0.25">
      <c r="A2596" s="5" t="s">
        <v>30387</v>
      </c>
      <c r="B2596" s="5" t="s">
        <v>25799</v>
      </c>
      <c r="C2596" s="5">
        <v>2858</v>
      </c>
      <c r="D2596" s="5">
        <v>0</v>
      </c>
      <c r="E2596" s="5">
        <v>2858</v>
      </c>
      <c r="F2596" s="5" t="s">
        <v>25799</v>
      </c>
      <c r="G2596" s="5">
        <v>360</v>
      </c>
      <c r="H2596" s="5" t="s">
        <v>14</v>
      </c>
      <c r="I2596" s="5" t="s">
        <v>30388</v>
      </c>
      <c r="J2596" s="16">
        <v>33000</v>
      </c>
      <c r="K2596" s="5"/>
    </row>
    <row r="2597" spans="1:11" x14ac:dyDescent="0.25">
      <c r="A2597" s="5" t="s">
        <v>30389</v>
      </c>
      <c r="B2597" s="5" t="s">
        <v>25799</v>
      </c>
      <c r="C2597" s="5">
        <v>2859</v>
      </c>
      <c r="D2597" s="5">
        <v>0</v>
      </c>
      <c r="E2597" s="5">
        <v>2859</v>
      </c>
      <c r="F2597" s="5" t="s">
        <v>25799</v>
      </c>
      <c r="G2597" s="5">
        <v>360</v>
      </c>
      <c r="H2597" s="5" t="s">
        <v>14</v>
      </c>
      <c r="I2597" s="5" t="s">
        <v>30390</v>
      </c>
      <c r="J2597" s="16">
        <v>33000</v>
      </c>
      <c r="K2597" s="5"/>
    </row>
    <row r="2598" spans="1:11" x14ac:dyDescent="0.25">
      <c r="A2598" s="5" t="s">
        <v>30391</v>
      </c>
      <c r="B2598" s="5" t="s">
        <v>25799</v>
      </c>
      <c r="C2598" s="5">
        <v>2860</v>
      </c>
      <c r="D2598" s="5">
        <v>0</v>
      </c>
      <c r="E2598" s="5">
        <v>2860</v>
      </c>
      <c r="F2598" s="5" t="s">
        <v>25799</v>
      </c>
      <c r="G2598" s="5">
        <v>360</v>
      </c>
      <c r="H2598" s="5" t="s">
        <v>14</v>
      </c>
      <c r="I2598" s="5" t="s">
        <v>30392</v>
      </c>
      <c r="J2598" s="16">
        <v>33000</v>
      </c>
      <c r="K2598" s="5"/>
    </row>
    <row r="2599" spans="1:11" x14ac:dyDescent="0.25">
      <c r="A2599" s="5" t="s">
        <v>30393</v>
      </c>
      <c r="B2599" s="5" t="s">
        <v>25799</v>
      </c>
      <c r="C2599" s="5">
        <v>2861</v>
      </c>
      <c r="D2599" s="5">
        <v>0</v>
      </c>
      <c r="E2599" s="5">
        <v>2861</v>
      </c>
      <c r="F2599" s="5" t="s">
        <v>25799</v>
      </c>
      <c r="G2599" s="5">
        <v>360</v>
      </c>
      <c r="H2599" s="5" t="s">
        <v>14</v>
      </c>
      <c r="I2599" s="5" t="s">
        <v>30394</v>
      </c>
      <c r="J2599" s="16">
        <v>33000</v>
      </c>
      <c r="K2599" s="5"/>
    </row>
    <row r="2600" spans="1:11" x14ac:dyDescent="0.25">
      <c r="A2600" s="5" t="s">
        <v>30395</v>
      </c>
      <c r="B2600" s="5" t="s">
        <v>29569</v>
      </c>
      <c r="C2600" s="5">
        <v>2862</v>
      </c>
      <c r="D2600" s="5">
        <v>0</v>
      </c>
      <c r="E2600" s="5">
        <v>2862</v>
      </c>
      <c r="F2600" s="5" t="s">
        <v>25804</v>
      </c>
      <c r="G2600" s="5">
        <v>360</v>
      </c>
      <c r="H2600" s="5" t="s">
        <v>14</v>
      </c>
      <c r="I2600" s="5" t="s">
        <v>30396</v>
      </c>
      <c r="J2600" s="16">
        <v>74000</v>
      </c>
      <c r="K2600" s="5"/>
    </row>
    <row r="2601" spans="1:11" x14ac:dyDescent="0.25">
      <c r="A2601" s="5" t="s">
        <v>30397</v>
      </c>
      <c r="B2601" s="5" t="s">
        <v>25799</v>
      </c>
      <c r="C2601" s="5">
        <v>2863</v>
      </c>
      <c r="D2601" s="5">
        <v>0</v>
      </c>
      <c r="E2601" s="5">
        <v>2863</v>
      </c>
      <c r="F2601" s="5" t="s">
        <v>25799</v>
      </c>
      <c r="G2601" s="5">
        <v>360</v>
      </c>
      <c r="H2601" s="5" t="s">
        <v>14</v>
      </c>
      <c r="I2601" s="5" t="s">
        <v>30398</v>
      </c>
      <c r="J2601" s="16">
        <v>33000</v>
      </c>
      <c r="K2601" s="5"/>
    </row>
    <row r="2602" spans="1:11" x14ac:dyDescent="0.25">
      <c r="A2602" s="5" t="s">
        <v>30399</v>
      </c>
      <c r="B2602" s="5" t="s">
        <v>25799</v>
      </c>
      <c r="C2602" s="5">
        <v>2864</v>
      </c>
      <c r="D2602" s="5">
        <v>0</v>
      </c>
      <c r="E2602" s="5">
        <v>2864</v>
      </c>
      <c r="F2602" s="5" t="s">
        <v>25799</v>
      </c>
      <c r="G2602" s="5">
        <v>360</v>
      </c>
      <c r="H2602" s="5" t="s">
        <v>14</v>
      </c>
      <c r="I2602" s="5" t="s">
        <v>30400</v>
      </c>
      <c r="J2602" s="16">
        <v>33000</v>
      </c>
      <c r="K2602" s="5"/>
    </row>
    <row r="2603" spans="1:11" x14ac:dyDescent="0.25">
      <c r="A2603" s="5" t="s">
        <v>30401</v>
      </c>
      <c r="B2603" s="5" t="s">
        <v>25799</v>
      </c>
      <c r="C2603" s="5">
        <v>2865</v>
      </c>
      <c r="D2603" s="5">
        <v>0</v>
      </c>
      <c r="E2603" s="5">
        <v>2865</v>
      </c>
      <c r="F2603" s="5" t="s">
        <v>25799</v>
      </c>
      <c r="G2603" s="5">
        <v>360</v>
      </c>
      <c r="H2603" s="5" t="s">
        <v>14</v>
      </c>
      <c r="I2603" s="5" t="s">
        <v>30402</v>
      </c>
      <c r="J2603" s="16">
        <v>33000</v>
      </c>
      <c r="K2603" s="5"/>
    </row>
    <row r="2604" spans="1:11" x14ac:dyDescent="0.25">
      <c r="A2604" s="5" t="s">
        <v>30403</v>
      </c>
      <c r="B2604" s="5" t="s">
        <v>25799</v>
      </c>
      <c r="C2604" s="5">
        <v>2866</v>
      </c>
      <c r="D2604" s="5">
        <v>0</v>
      </c>
      <c r="E2604" s="5">
        <v>2866</v>
      </c>
      <c r="F2604" s="5" t="s">
        <v>25799</v>
      </c>
      <c r="G2604" s="5">
        <v>528</v>
      </c>
      <c r="H2604" s="5" t="s">
        <v>14</v>
      </c>
      <c r="I2604" s="5" t="s">
        <v>673</v>
      </c>
      <c r="J2604" s="16">
        <v>38000</v>
      </c>
      <c r="K2604" s="5"/>
    </row>
    <row r="2605" spans="1:11" x14ac:dyDescent="0.25">
      <c r="A2605" s="5" t="s">
        <v>30404</v>
      </c>
      <c r="B2605" s="5" t="s">
        <v>25799</v>
      </c>
      <c r="C2605" s="5">
        <v>2867</v>
      </c>
      <c r="D2605" s="5">
        <v>0</v>
      </c>
      <c r="E2605" s="5">
        <v>2867</v>
      </c>
      <c r="F2605" s="5" t="s">
        <v>25799</v>
      </c>
      <c r="G2605" s="5">
        <v>528</v>
      </c>
      <c r="H2605" s="5" t="s">
        <v>14</v>
      </c>
      <c r="I2605" s="5" t="s">
        <v>30405</v>
      </c>
      <c r="J2605" s="16">
        <v>38000</v>
      </c>
      <c r="K2605" s="5"/>
    </row>
    <row r="2606" spans="1:11" x14ac:dyDescent="0.25">
      <c r="A2606" s="5" t="s">
        <v>30406</v>
      </c>
      <c r="B2606" s="5" t="s">
        <v>25799</v>
      </c>
      <c r="C2606" s="5">
        <v>2868</v>
      </c>
      <c r="D2606" s="5">
        <v>0</v>
      </c>
      <c r="E2606" s="5">
        <v>2868</v>
      </c>
      <c r="F2606" s="5" t="s">
        <v>25799</v>
      </c>
      <c r="G2606" s="5">
        <v>360</v>
      </c>
      <c r="H2606" s="5" t="s">
        <v>14</v>
      </c>
      <c r="I2606" s="5" t="s">
        <v>30407</v>
      </c>
      <c r="J2606" s="16">
        <v>33000</v>
      </c>
      <c r="K2606" s="5"/>
    </row>
    <row r="2607" spans="1:11" x14ac:dyDescent="0.25">
      <c r="A2607" s="5" t="s">
        <v>30408</v>
      </c>
      <c r="B2607" s="5" t="s">
        <v>25799</v>
      </c>
      <c r="C2607" s="5">
        <v>2869</v>
      </c>
      <c r="D2607" s="5">
        <v>0</v>
      </c>
      <c r="E2607" s="5">
        <v>2869</v>
      </c>
      <c r="F2607" s="5" t="s">
        <v>25799</v>
      </c>
      <c r="G2607" s="5">
        <v>360</v>
      </c>
      <c r="H2607" s="5" t="s">
        <v>14</v>
      </c>
      <c r="I2607" s="5" t="s">
        <v>30409</v>
      </c>
      <c r="J2607" s="16">
        <v>33000</v>
      </c>
      <c r="K2607" s="5"/>
    </row>
    <row r="2608" spans="1:11" x14ac:dyDescent="0.25">
      <c r="A2608" s="5" t="s">
        <v>30410</v>
      </c>
      <c r="B2608" s="5" t="s">
        <v>25799</v>
      </c>
      <c r="C2608" s="5">
        <v>2870</v>
      </c>
      <c r="D2608" s="5">
        <v>0</v>
      </c>
      <c r="E2608" s="5">
        <v>2870</v>
      </c>
      <c r="F2608" s="5" t="s">
        <v>25799</v>
      </c>
      <c r="G2608" s="5">
        <v>371</v>
      </c>
      <c r="H2608" s="5" t="s">
        <v>14</v>
      </c>
      <c r="I2608" s="5" t="s">
        <v>30411</v>
      </c>
      <c r="J2608" s="16">
        <v>33000</v>
      </c>
      <c r="K2608" s="5"/>
    </row>
    <row r="2609" spans="1:11" x14ac:dyDescent="0.25">
      <c r="A2609" s="5" t="s">
        <v>30412</v>
      </c>
      <c r="B2609" s="5" t="s">
        <v>25799</v>
      </c>
      <c r="C2609" s="5">
        <v>2871</v>
      </c>
      <c r="D2609" s="5">
        <v>0</v>
      </c>
      <c r="E2609" s="5">
        <v>2871</v>
      </c>
      <c r="F2609" s="5" t="s">
        <v>25799</v>
      </c>
      <c r="G2609" s="5">
        <v>375</v>
      </c>
      <c r="H2609" s="5" t="s">
        <v>14</v>
      </c>
      <c r="I2609" s="5" t="s">
        <v>30413</v>
      </c>
      <c r="J2609" s="16">
        <v>33000</v>
      </c>
      <c r="K2609" s="5"/>
    </row>
    <row r="2610" spans="1:11" x14ac:dyDescent="0.25">
      <c r="A2610" s="5" t="s">
        <v>30414</v>
      </c>
      <c r="B2610" s="5" t="s">
        <v>29569</v>
      </c>
      <c r="C2610" s="5">
        <v>2872</v>
      </c>
      <c r="D2610" s="5">
        <v>0</v>
      </c>
      <c r="E2610" s="5">
        <v>2872</v>
      </c>
      <c r="F2610" s="5" t="s">
        <v>25804</v>
      </c>
      <c r="G2610" s="5">
        <v>375</v>
      </c>
      <c r="H2610" s="5" t="s">
        <v>14</v>
      </c>
      <c r="I2610" s="5" t="s">
        <v>30415</v>
      </c>
      <c r="J2610" s="16">
        <v>64000</v>
      </c>
      <c r="K2610" s="5"/>
    </row>
    <row r="2611" spans="1:11" x14ac:dyDescent="0.25">
      <c r="A2611" s="5" t="s">
        <v>30416</v>
      </c>
      <c r="B2611" s="5" t="s">
        <v>29569</v>
      </c>
      <c r="C2611" s="5">
        <v>2873</v>
      </c>
      <c r="D2611" s="5">
        <v>0</v>
      </c>
      <c r="E2611" s="5">
        <v>2873</v>
      </c>
      <c r="F2611" s="5" t="s">
        <v>25804</v>
      </c>
      <c r="G2611" s="5">
        <v>375</v>
      </c>
      <c r="H2611" s="5" t="s">
        <v>14</v>
      </c>
      <c r="I2611" s="5" t="s">
        <v>673</v>
      </c>
      <c r="J2611" s="16">
        <v>36000</v>
      </c>
      <c r="K2611" s="5"/>
    </row>
    <row r="2612" spans="1:11" x14ac:dyDescent="0.25">
      <c r="A2612" s="5" t="s">
        <v>30417</v>
      </c>
      <c r="B2612" s="5" t="s">
        <v>25799</v>
      </c>
      <c r="C2612" s="5">
        <v>2874</v>
      </c>
      <c r="D2612" s="5">
        <v>0</v>
      </c>
      <c r="E2612" s="5">
        <v>2874</v>
      </c>
      <c r="F2612" s="5" t="s">
        <v>25799</v>
      </c>
      <c r="G2612" s="5">
        <v>375</v>
      </c>
      <c r="H2612" s="5" t="s">
        <v>14</v>
      </c>
      <c r="I2612" s="5" t="s">
        <v>673</v>
      </c>
      <c r="J2612" s="16">
        <v>33000</v>
      </c>
      <c r="K2612" s="5"/>
    </row>
    <row r="2613" spans="1:11" x14ac:dyDescent="0.25">
      <c r="A2613" s="5" t="s">
        <v>30418</v>
      </c>
      <c r="B2613" s="5" t="s">
        <v>25799</v>
      </c>
      <c r="C2613" s="5">
        <v>2875</v>
      </c>
      <c r="D2613" s="5">
        <v>0</v>
      </c>
      <c r="E2613" s="5">
        <v>2875</v>
      </c>
      <c r="F2613" s="5" t="s">
        <v>25799</v>
      </c>
      <c r="G2613" s="5">
        <v>375</v>
      </c>
      <c r="H2613" s="5" t="s">
        <v>14</v>
      </c>
      <c r="I2613" s="5" t="s">
        <v>30419</v>
      </c>
      <c r="J2613" s="16">
        <v>33000</v>
      </c>
      <c r="K2613" s="5"/>
    </row>
    <row r="2614" spans="1:11" x14ac:dyDescent="0.25">
      <c r="A2614" s="5" t="s">
        <v>30420</v>
      </c>
      <c r="B2614" s="5" t="s">
        <v>25799</v>
      </c>
      <c r="C2614" s="5">
        <v>2876</v>
      </c>
      <c r="D2614" s="5">
        <v>0</v>
      </c>
      <c r="E2614" s="5">
        <v>2876</v>
      </c>
      <c r="F2614" s="5" t="s">
        <v>25799</v>
      </c>
      <c r="G2614" s="5">
        <v>375</v>
      </c>
      <c r="H2614" s="5" t="s">
        <v>14</v>
      </c>
      <c r="I2614" s="5" t="s">
        <v>30421</v>
      </c>
      <c r="J2614" s="16">
        <v>33000</v>
      </c>
      <c r="K2614" s="5"/>
    </row>
    <row r="2615" spans="1:11" x14ac:dyDescent="0.25">
      <c r="A2615" s="5" t="s">
        <v>30422</v>
      </c>
      <c r="B2615" s="5" t="s">
        <v>25799</v>
      </c>
      <c r="C2615" s="5">
        <v>2877</v>
      </c>
      <c r="D2615" s="5">
        <v>0</v>
      </c>
      <c r="E2615" s="5">
        <v>2877</v>
      </c>
      <c r="F2615" s="5" t="s">
        <v>25799</v>
      </c>
      <c r="G2615" s="5">
        <v>375</v>
      </c>
      <c r="H2615" s="5" t="s">
        <v>14</v>
      </c>
      <c r="I2615" s="5" t="s">
        <v>30423</v>
      </c>
      <c r="J2615" s="16">
        <v>33000</v>
      </c>
      <c r="K2615" s="5"/>
    </row>
    <row r="2616" spans="1:11" x14ac:dyDescent="0.25">
      <c r="A2616" s="5" t="s">
        <v>30424</v>
      </c>
      <c r="B2616" s="5" t="s">
        <v>25799</v>
      </c>
      <c r="C2616" s="5">
        <v>2878</v>
      </c>
      <c r="D2616" s="5">
        <v>0</v>
      </c>
      <c r="E2616" s="5">
        <v>2878</v>
      </c>
      <c r="F2616" s="5" t="s">
        <v>25799</v>
      </c>
      <c r="G2616" s="5">
        <v>375</v>
      </c>
      <c r="H2616" s="5" t="s">
        <v>14</v>
      </c>
      <c r="I2616" s="5" t="s">
        <v>673</v>
      </c>
      <c r="J2616" s="16">
        <v>33000</v>
      </c>
      <c r="K2616" s="5"/>
    </row>
    <row r="2617" spans="1:11" x14ac:dyDescent="0.25">
      <c r="A2617" s="5" t="s">
        <v>30425</v>
      </c>
      <c r="B2617" s="5" t="s">
        <v>25799</v>
      </c>
      <c r="C2617" s="5">
        <v>2879</v>
      </c>
      <c r="D2617" s="5">
        <v>0</v>
      </c>
      <c r="E2617" s="5">
        <v>2879</v>
      </c>
      <c r="F2617" s="5" t="s">
        <v>25799</v>
      </c>
      <c r="G2617" s="5">
        <v>375</v>
      </c>
      <c r="H2617" s="36" t="s">
        <v>1452</v>
      </c>
      <c r="I2617" s="5" t="s">
        <v>30426</v>
      </c>
      <c r="J2617" s="16">
        <v>11000</v>
      </c>
      <c r="K2617" s="5"/>
    </row>
    <row r="2618" spans="1:11" x14ac:dyDescent="0.25">
      <c r="A2618" s="5" t="s">
        <v>30427</v>
      </c>
      <c r="B2618" s="5" t="s">
        <v>25799</v>
      </c>
      <c r="C2618" s="5">
        <v>2880</v>
      </c>
      <c r="D2618" s="5">
        <v>0</v>
      </c>
      <c r="E2618" s="5">
        <v>2880</v>
      </c>
      <c r="F2618" s="5" t="s">
        <v>25799</v>
      </c>
      <c r="G2618" s="5">
        <v>375</v>
      </c>
      <c r="H2618" s="5" t="s">
        <v>14</v>
      </c>
      <c r="I2618" s="5" t="s">
        <v>30428</v>
      </c>
      <c r="J2618" s="16">
        <v>33000</v>
      </c>
      <c r="K2618" s="5"/>
    </row>
    <row r="2619" spans="1:11" x14ac:dyDescent="0.25">
      <c r="A2619" s="5" t="s">
        <v>30429</v>
      </c>
      <c r="B2619" s="5" t="s">
        <v>25799</v>
      </c>
      <c r="C2619" s="5">
        <v>2881</v>
      </c>
      <c r="D2619" s="5">
        <v>0</v>
      </c>
      <c r="E2619" s="5">
        <v>2881</v>
      </c>
      <c r="F2619" s="5" t="s">
        <v>25799</v>
      </c>
      <c r="G2619" s="5">
        <v>375</v>
      </c>
      <c r="H2619" s="5" t="s">
        <v>14</v>
      </c>
      <c r="I2619" s="5" t="s">
        <v>30430</v>
      </c>
      <c r="J2619" s="16">
        <v>33000</v>
      </c>
      <c r="K2619" s="5"/>
    </row>
    <row r="2620" spans="1:11" x14ac:dyDescent="0.25">
      <c r="A2620" s="5" t="s">
        <v>30431</v>
      </c>
      <c r="B2620" s="5" t="s">
        <v>25799</v>
      </c>
      <c r="C2620" s="5">
        <v>2882</v>
      </c>
      <c r="D2620" s="5">
        <v>0</v>
      </c>
      <c r="E2620" s="5">
        <v>2882</v>
      </c>
      <c r="F2620" s="5" t="s">
        <v>25799</v>
      </c>
      <c r="G2620" s="5">
        <v>375</v>
      </c>
      <c r="H2620" s="5" t="s">
        <v>14</v>
      </c>
      <c r="I2620" s="5" t="s">
        <v>30432</v>
      </c>
      <c r="J2620" s="16">
        <v>33000</v>
      </c>
      <c r="K2620" s="5"/>
    </row>
    <row r="2621" spans="1:11" x14ac:dyDescent="0.25">
      <c r="A2621" s="5" t="s">
        <v>30433</v>
      </c>
      <c r="B2621" s="5" t="s">
        <v>25799</v>
      </c>
      <c r="C2621" s="5">
        <v>2883</v>
      </c>
      <c r="D2621" s="5">
        <v>0</v>
      </c>
      <c r="E2621" s="5">
        <v>2883</v>
      </c>
      <c r="F2621" s="5" t="s">
        <v>25799</v>
      </c>
      <c r="G2621" s="5">
        <v>375</v>
      </c>
      <c r="H2621" s="5" t="s">
        <v>14</v>
      </c>
      <c r="I2621" s="5" t="s">
        <v>30434</v>
      </c>
      <c r="J2621" s="16">
        <v>33000</v>
      </c>
      <c r="K2621" s="5"/>
    </row>
    <row r="2622" spans="1:11" x14ac:dyDescent="0.25">
      <c r="A2622" s="5" t="s">
        <v>30435</v>
      </c>
      <c r="B2622" s="5" t="s">
        <v>25799</v>
      </c>
      <c r="C2622" s="5">
        <v>2884</v>
      </c>
      <c r="D2622" s="5">
        <v>0</v>
      </c>
      <c r="E2622" s="5">
        <v>2884</v>
      </c>
      <c r="F2622" s="5" t="s">
        <v>25799</v>
      </c>
      <c r="G2622" s="5">
        <v>375</v>
      </c>
      <c r="H2622" s="5" t="s">
        <v>14</v>
      </c>
      <c r="I2622" s="5" t="s">
        <v>30436</v>
      </c>
      <c r="J2622" s="16">
        <v>33000</v>
      </c>
      <c r="K2622" s="5"/>
    </row>
    <row r="2623" spans="1:11" x14ac:dyDescent="0.25">
      <c r="A2623" s="5" t="s">
        <v>30437</v>
      </c>
      <c r="B2623" s="5" t="s">
        <v>25799</v>
      </c>
      <c r="C2623" s="5">
        <v>2885</v>
      </c>
      <c r="D2623" s="5">
        <v>0</v>
      </c>
      <c r="E2623" s="5">
        <v>2885</v>
      </c>
      <c r="F2623" s="5" t="s">
        <v>25799</v>
      </c>
      <c r="G2623" s="5">
        <v>375</v>
      </c>
      <c r="H2623" s="5" t="s">
        <v>14</v>
      </c>
      <c r="I2623" s="5" t="s">
        <v>30438</v>
      </c>
      <c r="J2623" s="16">
        <v>33000</v>
      </c>
      <c r="K2623" s="5"/>
    </row>
    <row r="2624" spans="1:11" x14ac:dyDescent="0.25">
      <c r="A2624" s="5" t="s">
        <v>30439</v>
      </c>
      <c r="B2624" s="5" t="s">
        <v>25799</v>
      </c>
      <c r="C2624" s="5">
        <v>2886</v>
      </c>
      <c r="D2624" s="5">
        <v>0</v>
      </c>
      <c r="E2624" s="5">
        <v>2886</v>
      </c>
      <c r="F2624" s="5" t="s">
        <v>25799</v>
      </c>
      <c r="G2624" s="5">
        <v>375</v>
      </c>
      <c r="H2624" s="5" t="s">
        <v>14</v>
      </c>
      <c r="I2624" s="5" t="s">
        <v>30440</v>
      </c>
      <c r="J2624" s="16">
        <v>33000</v>
      </c>
      <c r="K2624" s="5"/>
    </row>
    <row r="2625" spans="1:11" x14ac:dyDescent="0.25">
      <c r="A2625" s="5" t="s">
        <v>30441</v>
      </c>
      <c r="B2625" s="5" t="s">
        <v>25799</v>
      </c>
      <c r="C2625" s="5">
        <v>2887</v>
      </c>
      <c r="D2625" s="5">
        <v>0</v>
      </c>
      <c r="E2625" s="5">
        <v>2887</v>
      </c>
      <c r="F2625" s="5" t="s">
        <v>25799</v>
      </c>
      <c r="G2625" s="5">
        <v>375</v>
      </c>
      <c r="H2625" s="5" t="s">
        <v>14</v>
      </c>
      <c r="I2625" s="5" t="s">
        <v>30442</v>
      </c>
      <c r="J2625" s="16">
        <v>33000</v>
      </c>
      <c r="K2625" s="5"/>
    </row>
    <row r="2626" spans="1:11" x14ac:dyDescent="0.25">
      <c r="A2626" s="5" t="s">
        <v>30443</v>
      </c>
      <c r="B2626" s="5" t="s">
        <v>25799</v>
      </c>
      <c r="C2626" s="5">
        <v>2888</v>
      </c>
      <c r="D2626" s="5">
        <v>0</v>
      </c>
      <c r="E2626" s="5">
        <v>2888</v>
      </c>
      <c r="F2626" s="5" t="s">
        <v>25799</v>
      </c>
      <c r="G2626" s="5">
        <v>375</v>
      </c>
      <c r="H2626" s="5" t="s">
        <v>14</v>
      </c>
      <c r="I2626" s="5" t="s">
        <v>673</v>
      </c>
      <c r="J2626" s="16">
        <v>33000</v>
      </c>
      <c r="K2626" s="5"/>
    </row>
    <row r="2627" spans="1:11" x14ac:dyDescent="0.25">
      <c r="A2627" s="5" t="s">
        <v>30444</v>
      </c>
      <c r="B2627" s="5" t="s">
        <v>25799</v>
      </c>
      <c r="C2627" s="5">
        <v>2889</v>
      </c>
      <c r="D2627" s="5">
        <v>0</v>
      </c>
      <c r="E2627" s="5">
        <v>2889</v>
      </c>
      <c r="F2627" s="5" t="s">
        <v>25799</v>
      </c>
      <c r="G2627" s="5">
        <v>402</v>
      </c>
      <c r="H2627" s="5" t="s">
        <v>14</v>
      </c>
      <c r="I2627" s="5" t="s">
        <v>30445</v>
      </c>
      <c r="J2627" s="16">
        <v>34000</v>
      </c>
      <c r="K2627" s="5"/>
    </row>
    <row r="2628" spans="1:11" x14ac:dyDescent="0.25">
      <c r="A2628" s="5" t="s">
        <v>30446</v>
      </c>
      <c r="B2628" s="5" t="s">
        <v>25799</v>
      </c>
      <c r="C2628" s="5">
        <v>2890</v>
      </c>
      <c r="D2628" s="5">
        <v>0</v>
      </c>
      <c r="E2628" s="5">
        <v>2890</v>
      </c>
      <c r="F2628" s="5" t="s">
        <v>25799</v>
      </c>
      <c r="G2628" s="5">
        <v>375</v>
      </c>
      <c r="H2628" s="5" t="s">
        <v>14</v>
      </c>
      <c r="I2628" s="5" t="s">
        <v>30447</v>
      </c>
      <c r="J2628" s="16">
        <v>33000</v>
      </c>
      <c r="K2628" s="5"/>
    </row>
    <row r="2629" spans="1:11" x14ac:dyDescent="0.25">
      <c r="A2629" s="5" t="s">
        <v>30448</v>
      </c>
      <c r="B2629" s="5" t="s">
        <v>25799</v>
      </c>
      <c r="C2629" s="5">
        <v>2891</v>
      </c>
      <c r="D2629" s="5">
        <v>0</v>
      </c>
      <c r="E2629" s="5">
        <v>2891</v>
      </c>
      <c r="F2629" s="5" t="s">
        <v>25799</v>
      </c>
      <c r="G2629" s="5">
        <v>375</v>
      </c>
      <c r="H2629" s="5" t="s">
        <v>14</v>
      </c>
      <c r="I2629" s="5" t="s">
        <v>30449</v>
      </c>
      <c r="J2629" s="16">
        <v>33000</v>
      </c>
      <c r="K2629" s="5"/>
    </row>
    <row r="2630" spans="1:11" x14ac:dyDescent="0.25">
      <c r="A2630" s="5" t="s">
        <v>30450</v>
      </c>
      <c r="B2630" s="5" t="s">
        <v>25799</v>
      </c>
      <c r="C2630" s="5">
        <v>2892</v>
      </c>
      <c r="D2630" s="5">
        <v>0</v>
      </c>
      <c r="E2630" s="5">
        <v>2892</v>
      </c>
      <c r="F2630" s="5" t="s">
        <v>25799</v>
      </c>
      <c r="G2630" s="5">
        <v>375</v>
      </c>
      <c r="H2630" s="5" t="s">
        <v>14</v>
      </c>
      <c r="I2630" s="5" t="s">
        <v>30451</v>
      </c>
      <c r="J2630" s="16">
        <v>33000</v>
      </c>
      <c r="K2630" s="5"/>
    </row>
    <row r="2631" spans="1:11" x14ac:dyDescent="0.25">
      <c r="A2631" s="5" t="s">
        <v>30452</v>
      </c>
      <c r="B2631" s="5" t="s">
        <v>25799</v>
      </c>
      <c r="C2631" s="5">
        <v>2893</v>
      </c>
      <c r="D2631" s="5">
        <v>0</v>
      </c>
      <c r="E2631" s="5">
        <v>2893</v>
      </c>
      <c r="F2631" s="5" t="s">
        <v>25799</v>
      </c>
      <c r="G2631" s="5">
        <v>375</v>
      </c>
      <c r="H2631" s="5" t="s">
        <v>14</v>
      </c>
      <c r="I2631" s="5" t="s">
        <v>30453</v>
      </c>
      <c r="J2631" s="16">
        <v>33000</v>
      </c>
      <c r="K2631" s="5"/>
    </row>
    <row r="2632" spans="1:11" x14ac:dyDescent="0.25">
      <c r="A2632" s="5" t="s">
        <v>30454</v>
      </c>
      <c r="B2632" s="5" t="s">
        <v>25799</v>
      </c>
      <c r="C2632" s="5">
        <v>2894</v>
      </c>
      <c r="D2632" s="5">
        <v>0</v>
      </c>
      <c r="E2632" s="5">
        <v>2894</v>
      </c>
      <c r="F2632" s="5" t="s">
        <v>25799</v>
      </c>
      <c r="G2632" s="5">
        <v>375</v>
      </c>
      <c r="H2632" s="5" t="s">
        <v>14</v>
      </c>
      <c r="I2632" s="5" t="s">
        <v>30455</v>
      </c>
      <c r="J2632" s="16">
        <v>11000</v>
      </c>
      <c r="K2632" s="5"/>
    </row>
    <row r="2633" spans="1:11" x14ac:dyDescent="0.25">
      <c r="A2633" s="5" t="s">
        <v>30456</v>
      </c>
      <c r="B2633" s="5" t="s">
        <v>25799</v>
      </c>
      <c r="C2633" s="5">
        <v>2895</v>
      </c>
      <c r="D2633" s="5">
        <v>0</v>
      </c>
      <c r="E2633" s="5">
        <v>2895</v>
      </c>
      <c r="F2633" s="5" t="s">
        <v>25799</v>
      </c>
      <c r="G2633" s="5">
        <v>375</v>
      </c>
      <c r="H2633" s="5" t="s">
        <v>14</v>
      </c>
      <c r="I2633" s="5" t="s">
        <v>30457</v>
      </c>
      <c r="J2633" s="16">
        <v>33000</v>
      </c>
      <c r="K2633" s="5"/>
    </row>
    <row r="2634" spans="1:11" x14ac:dyDescent="0.25">
      <c r="A2634" s="5" t="s">
        <v>30458</v>
      </c>
      <c r="B2634" s="5" t="s">
        <v>25799</v>
      </c>
      <c r="C2634" s="5">
        <v>2896</v>
      </c>
      <c r="D2634" s="5">
        <v>0</v>
      </c>
      <c r="E2634" s="5">
        <v>2896</v>
      </c>
      <c r="F2634" s="5" t="s">
        <v>25799</v>
      </c>
      <c r="G2634" s="5">
        <v>375</v>
      </c>
      <c r="H2634" s="5" t="s">
        <v>14</v>
      </c>
      <c r="I2634" s="5" t="s">
        <v>30459</v>
      </c>
      <c r="J2634" s="16">
        <v>33000</v>
      </c>
      <c r="K2634" s="5"/>
    </row>
    <row r="2635" spans="1:11" x14ac:dyDescent="0.25">
      <c r="A2635" s="5" t="s">
        <v>30460</v>
      </c>
      <c r="B2635" s="5" t="s">
        <v>25799</v>
      </c>
      <c r="C2635" s="5">
        <v>2897</v>
      </c>
      <c r="D2635" s="5">
        <v>0</v>
      </c>
      <c r="E2635" s="5">
        <v>2897</v>
      </c>
      <c r="F2635" s="5" t="s">
        <v>25799</v>
      </c>
      <c r="G2635" s="5">
        <v>375</v>
      </c>
      <c r="H2635" s="5" t="s">
        <v>14</v>
      </c>
      <c r="I2635" s="5" t="s">
        <v>30461</v>
      </c>
      <c r="J2635" s="16">
        <v>33000</v>
      </c>
      <c r="K2635" s="5"/>
    </row>
    <row r="2636" spans="1:11" x14ac:dyDescent="0.25">
      <c r="A2636" s="5" t="s">
        <v>30462</v>
      </c>
      <c r="B2636" s="5" t="s">
        <v>25799</v>
      </c>
      <c r="C2636" s="5">
        <v>2898</v>
      </c>
      <c r="D2636" s="5">
        <v>0</v>
      </c>
      <c r="E2636" s="5">
        <v>2898</v>
      </c>
      <c r="F2636" s="5" t="s">
        <v>25799</v>
      </c>
      <c r="G2636" s="5">
        <v>449</v>
      </c>
      <c r="H2636" s="5" t="s">
        <v>3020</v>
      </c>
      <c r="I2636" s="5" t="s">
        <v>673</v>
      </c>
      <c r="J2636" s="16">
        <v>13000</v>
      </c>
      <c r="K2636" s="5"/>
    </row>
    <row r="2637" spans="1:11" x14ac:dyDescent="0.25">
      <c r="A2637" s="5" t="s">
        <v>30463</v>
      </c>
      <c r="B2637" s="5" t="s">
        <v>25799</v>
      </c>
      <c r="C2637" s="5">
        <v>2899</v>
      </c>
      <c r="D2637" s="5">
        <v>0</v>
      </c>
      <c r="E2637" s="5">
        <v>2899</v>
      </c>
      <c r="F2637" s="5" t="s">
        <v>25799</v>
      </c>
      <c r="G2637" s="5">
        <v>449</v>
      </c>
      <c r="H2637" s="5" t="s">
        <v>14</v>
      </c>
      <c r="I2637" s="5" t="s">
        <v>673</v>
      </c>
      <c r="J2637" s="16">
        <v>35000</v>
      </c>
      <c r="K2637" s="5"/>
    </row>
    <row r="2638" spans="1:11" x14ac:dyDescent="0.25">
      <c r="A2638" s="5" t="s">
        <v>30464</v>
      </c>
      <c r="B2638" s="5" t="s">
        <v>25799</v>
      </c>
      <c r="C2638" s="5">
        <v>2900</v>
      </c>
      <c r="D2638" s="5">
        <v>0</v>
      </c>
      <c r="E2638" s="5">
        <v>2900</v>
      </c>
      <c r="F2638" s="5" t="s">
        <v>25799</v>
      </c>
      <c r="G2638" s="5">
        <v>375</v>
      </c>
      <c r="H2638" s="5" t="s">
        <v>14</v>
      </c>
      <c r="I2638" s="5" t="s">
        <v>30465</v>
      </c>
      <c r="J2638" s="16">
        <v>33000</v>
      </c>
      <c r="K2638" s="5"/>
    </row>
    <row r="2639" spans="1:11" x14ac:dyDescent="0.25">
      <c r="A2639" s="5" t="s">
        <v>30466</v>
      </c>
      <c r="B2639" s="5" t="s">
        <v>25799</v>
      </c>
      <c r="C2639" s="5">
        <v>2901</v>
      </c>
      <c r="D2639" s="5">
        <v>0</v>
      </c>
      <c r="E2639" s="5">
        <v>2901</v>
      </c>
      <c r="F2639" s="5" t="s">
        <v>25799</v>
      </c>
      <c r="G2639" s="5">
        <v>375</v>
      </c>
      <c r="H2639" s="5" t="s">
        <v>14</v>
      </c>
      <c r="I2639" s="5" t="s">
        <v>30467</v>
      </c>
      <c r="J2639" s="16">
        <v>33000</v>
      </c>
      <c r="K2639" s="5"/>
    </row>
    <row r="2640" spans="1:11" x14ac:dyDescent="0.25">
      <c r="A2640" s="5" t="s">
        <v>30468</v>
      </c>
      <c r="B2640" s="5" t="s">
        <v>29569</v>
      </c>
      <c r="C2640" s="5">
        <v>2902</v>
      </c>
      <c r="D2640" s="5">
        <v>0</v>
      </c>
      <c r="E2640" s="5">
        <v>2902</v>
      </c>
      <c r="F2640" s="5" t="s">
        <v>25804</v>
      </c>
      <c r="G2640" s="5">
        <v>375</v>
      </c>
      <c r="H2640" s="5" t="s">
        <v>14</v>
      </c>
      <c r="I2640" s="5" t="s">
        <v>673</v>
      </c>
      <c r="J2640" s="16">
        <v>393000</v>
      </c>
      <c r="K2640" s="5"/>
    </row>
    <row r="2641" spans="1:11" x14ac:dyDescent="0.25">
      <c r="A2641" s="5" t="s">
        <v>30469</v>
      </c>
      <c r="B2641" s="5" t="s">
        <v>25799</v>
      </c>
      <c r="C2641" s="5">
        <v>2903</v>
      </c>
      <c r="D2641" s="5">
        <v>0</v>
      </c>
      <c r="E2641" s="5">
        <v>2903</v>
      </c>
      <c r="F2641" s="5" t="s">
        <v>25799</v>
      </c>
      <c r="G2641" s="5">
        <v>375</v>
      </c>
      <c r="H2641" s="5" t="s">
        <v>14</v>
      </c>
      <c r="I2641" s="5" t="s">
        <v>30470</v>
      </c>
      <c r="J2641" s="16">
        <v>33000</v>
      </c>
      <c r="K2641" s="5"/>
    </row>
    <row r="2642" spans="1:11" x14ac:dyDescent="0.25">
      <c r="A2642" s="5" t="s">
        <v>30471</v>
      </c>
      <c r="B2642" s="5" t="s">
        <v>25799</v>
      </c>
      <c r="C2642" s="5">
        <v>2904</v>
      </c>
      <c r="D2642" s="5">
        <v>0</v>
      </c>
      <c r="E2642" s="5">
        <v>2904</v>
      </c>
      <c r="F2642" s="5" t="s">
        <v>25799</v>
      </c>
      <c r="G2642" s="5">
        <v>375</v>
      </c>
      <c r="H2642" s="5" t="s">
        <v>14</v>
      </c>
      <c r="I2642" s="5" t="s">
        <v>30472</v>
      </c>
      <c r="J2642" s="16">
        <v>33000</v>
      </c>
      <c r="K2642" s="5"/>
    </row>
    <row r="2643" spans="1:11" x14ac:dyDescent="0.25">
      <c r="A2643" s="5" t="s">
        <v>30473</v>
      </c>
      <c r="B2643" s="5" t="s">
        <v>29569</v>
      </c>
      <c r="C2643" s="5">
        <v>2905</v>
      </c>
      <c r="D2643" s="5">
        <v>0</v>
      </c>
      <c r="E2643" s="5">
        <v>2905</v>
      </c>
      <c r="F2643" s="5" t="s">
        <v>25804</v>
      </c>
      <c r="G2643" s="5">
        <v>375</v>
      </c>
      <c r="H2643" s="5" t="s">
        <v>14</v>
      </c>
      <c r="I2643" s="5" t="s">
        <v>673</v>
      </c>
      <c r="J2643" s="16">
        <v>142000</v>
      </c>
      <c r="K2643" s="5"/>
    </row>
    <row r="2644" spans="1:11" x14ac:dyDescent="0.25">
      <c r="A2644" s="5" t="s">
        <v>30474</v>
      </c>
      <c r="B2644" s="5" t="s">
        <v>25799</v>
      </c>
      <c r="C2644" s="5">
        <v>2906</v>
      </c>
      <c r="D2644" s="5">
        <v>0</v>
      </c>
      <c r="E2644" s="5">
        <v>2906</v>
      </c>
      <c r="F2644" s="5" t="s">
        <v>25799</v>
      </c>
      <c r="G2644" s="5">
        <v>421</v>
      </c>
      <c r="H2644" s="5" t="s">
        <v>14</v>
      </c>
      <c r="I2644" s="5" t="s">
        <v>30475</v>
      </c>
      <c r="J2644" s="16">
        <v>35000</v>
      </c>
      <c r="K2644" s="5"/>
    </row>
    <row r="2645" spans="1:11" x14ac:dyDescent="0.25">
      <c r="A2645" s="5" t="s">
        <v>30476</v>
      </c>
      <c r="B2645" s="5" t="s">
        <v>25799</v>
      </c>
      <c r="C2645" s="5">
        <v>2907</v>
      </c>
      <c r="D2645" s="5">
        <v>0</v>
      </c>
      <c r="E2645" s="5">
        <v>2907</v>
      </c>
      <c r="F2645" s="5" t="s">
        <v>25799</v>
      </c>
      <c r="G2645" s="5">
        <v>372</v>
      </c>
      <c r="H2645" s="5" t="s">
        <v>14</v>
      </c>
      <c r="I2645" s="5" t="s">
        <v>30477</v>
      </c>
      <c r="J2645" s="16">
        <v>33000</v>
      </c>
      <c r="K2645" s="5"/>
    </row>
    <row r="2646" spans="1:11" x14ac:dyDescent="0.25">
      <c r="A2646" s="5" t="s">
        <v>30478</v>
      </c>
      <c r="B2646" s="5" t="s">
        <v>25799</v>
      </c>
      <c r="C2646" s="5">
        <v>2908</v>
      </c>
      <c r="D2646" s="5">
        <v>0</v>
      </c>
      <c r="E2646" s="5">
        <v>2908</v>
      </c>
      <c r="F2646" s="5" t="s">
        <v>25799</v>
      </c>
      <c r="G2646" s="5">
        <v>371</v>
      </c>
      <c r="H2646" s="5" t="s">
        <v>14</v>
      </c>
      <c r="I2646" s="5" t="s">
        <v>30479</v>
      </c>
      <c r="J2646" s="16">
        <v>33000</v>
      </c>
      <c r="K2646" s="5"/>
    </row>
    <row r="2647" spans="1:11" x14ac:dyDescent="0.25">
      <c r="A2647" s="5" t="s">
        <v>30480</v>
      </c>
      <c r="B2647" s="5" t="s">
        <v>25799</v>
      </c>
      <c r="C2647" s="5">
        <v>2909</v>
      </c>
      <c r="D2647" s="5">
        <v>0</v>
      </c>
      <c r="E2647" s="5">
        <v>2909</v>
      </c>
      <c r="F2647" s="5" t="s">
        <v>25799</v>
      </c>
      <c r="G2647" s="5">
        <v>360</v>
      </c>
      <c r="H2647" s="5" t="s">
        <v>14</v>
      </c>
      <c r="I2647" s="5" t="s">
        <v>30481</v>
      </c>
      <c r="J2647" s="16">
        <v>33000</v>
      </c>
      <c r="K2647" s="5"/>
    </row>
    <row r="2648" spans="1:11" x14ac:dyDescent="0.25">
      <c r="A2648" s="5" t="s">
        <v>30482</v>
      </c>
      <c r="B2648" s="5" t="s">
        <v>25799</v>
      </c>
      <c r="C2648" s="5">
        <v>2910</v>
      </c>
      <c r="D2648" s="5">
        <v>0</v>
      </c>
      <c r="E2648" s="5">
        <v>2910</v>
      </c>
      <c r="F2648" s="5" t="s">
        <v>25799</v>
      </c>
      <c r="G2648" s="5">
        <v>360</v>
      </c>
      <c r="H2648" s="5" t="s">
        <v>14</v>
      </c>
      <c r="I2648" s="5" t="s">
        <v>30483</v>
      </c>
      <c r="J2648" s="16">
        <v>33000</v>
      </c>
      <c r="K2648" s="5"/>
    </row>
    <row r="2649" spans="1:11" x14ac:dyDescent="0.25">
      <c r="A2649" s="5" t="s">
        <v>30484</v>
      </c>
      <c r="B2649" s="5" t="s">
        <v>25799</v>
      </c>
      <c r="C2649" s="5">
        <v>2911</v>
      </c>
      <c r="D2649" s="5">
        <v>0</v>
      </c>
      <c r="E2649" s="5">
        <v>2911</v>
      </c>
      <c r="F2649" s="5" t="s">
        <v>25799</v>
      </c>
      <c r="G2649" s="5">
        <v>369</v>
      </c>
      <c r="H2649" s="5" t="s">
        <v>14</v>
      </c>
      <c r="I2649" s="5" t="s">
        <v>30485</v>
      </c>
      <c r="J2649" s="16">
        <v>33000</v>
      </c>
      <c r="K2649" s="5"/>
    </row>
    <row r="2650" spans="1:11" x14ac:dyDescent="0.25">
      <c r="A2650" s="5" t="s">
        <v>30486</v>
      </c>
      <c r="B2650" s="5" t="s">
        <v>25799</v>
      </c>
      <c r="C2650" s="5">
        <v>2912</v>
      </c>
      <c r="D2650" s="5">
        <v>0</v>
      </c>
      <c r="E2650" s="5">
        <v>2912</v>
      </c>
      <c r="F2650" s="5" t="s">
        <v>25799</v>
      </c>
      <c r="G2650" s="5">
        <v>371</v>
      </c>
      <c r="H2650" s="5" t="s">
        <v>14</v>
      </c>
      <c r="I2650" s="5" t="s">
        <v>30487</v>
      </c>
      <c r="J2650" s="16">
        <v>33000</v>
      </c>
      <c r="K2650" s="5"/>
    </row>
    <row r="2651" spans="1:11" x14ac:dyDescent="0.25">
      <c r="A2651" s="5" t="s">
        <v>30488</v>
      </c>
      <c r="B2651" s="3" t="s">
        <v>29569</v>
      </c>
      <c r="C2651" s="3">
        <v>2913</v>
      </c>
      <c r="D2651" s="3">
        <v>0</v>
      </c>
      <c r="E2651" s="3">
        <v>2913</v>
      </c>
      <c r="F2651" s="3" t="s">
        <v>25799</v>
      </c>
      <c r="G2651" s="3">
        <v>5733</v>
      </c>
      <c r="H2651" s="3" t="s">
        <v>221</v>
      </c>
      <c r="I2651" s="3" t="s">
        <v>30489</v>
      </c>
      <c r="J2651" s="2">
        <v>98000</v>
      </c>
      <c r="K2651" s="3" t="s">
        <v>30490</v>
      </c>
    </row>
    <row r="2652" spans="1:11" x14ac:dyDescent="0.25">
      <c r="A2652" s="5" t="s">
        <v>30491</v>
      </c>
      <c r="B2652" s="3" t="s">
        <v>29569</v>
      </c>
      <c r="C2652" s="3">
        <v>2914</v>
      </c>
      <c r="D2652" s="3">
        <v>0</v>
      </c>
      <c r="E2652" s="3">
        <v>2914</v>
      </c>
      <c r="F2652" s="3" t="s">
        <v>25799</v>
      </c>
      <c r="G2652" s="3">
        <v>2963</v>
      </c>
      <c r="H2652" s="3" t="s">
        <v>1461</v>
      </c>
      <c r="I2652" s="3" t="s">
        <v>673</v>
      </c>
      <c r="J2652" s="2">
        <v>30000</v>
      </c>
      <c r="K2652" s="3" t="s">
        <v>481</v>
      </c>
    </row>
    <row r="2653" spans="1:11" x14ac:dyDescent="0.25">
      <c r="A2653" s="5" t="s">
        <v>30492</v>
      </c>
      <c r="B2653" s="5" t="s">
        <v>25799</v>
      </c>
      <c r="C2653" s="5">
        <v>2915</v>
      </c>
      <c r="D2653" s="5">
        <v>0</v>
      </c>
      <c r="E2653" s="5">
        <v>2915</v>
      </c>
      <c r="F2653" s="5" t="s">
        <v>25799</v>
      </c>
      <c r="G2653" s="5">
        <v>6002</v>
      </c>
      <c r="H2653" s="5" t="s">
        <v>3020</v>
      </c>
      <c r="I2653" s="5" t="s">
        <v>673</v>
      </c>
      <c r="J2653" s="16">
        <v>176000</v>
      </c>
      <c r="K2653" s="5"/>
    </row>
    <row r="2654" spans="1:11" x14ac:dyDescent="0.25">
      <c r="A2654" s="5" t="s">
        <v>30493</v>
      </c>
      <c r="B2654" s="5" t="s">
        <v>25799</v>
      </c>
      <c r="C2654" s="5">
        <v>2916</v>
      </c>
      <c r="D2654" s="5">
        <v>0</v>
      </c>
      <c r="E2654" s="5">
        <v>2916</v>
      </c>
      <c r="F2654" s="5" t="s">
        <v>25799</v>
      </c>
      <c r="G2654" s="5">
        <v>399</v>
      </c>
      <c r="H2654" s="5" t="s">
        <v>14</v>
      </c>
      <c r="I2654" s="5" t="s">
        <v>30494</v>
      </c>
      <c r="J2654" s="16">
        <v>34000</v>
      </c>
      <c r="K2654" s="5"/>
    </row>
    <row r="2655" spans="1:11" x14ac:dyDescent="0.25">
      <c r="A2655" s="5" t="s">
        <v>30495</v>
      </c>
      <c r="B2655" s="5" t="s">
        <v>25799</v>
      </c>
      <c r="C2655" s="5">
        <v>2917</v>
      </c>
      <c r="D2655" s="5">
        <v>0</v>
      </c>
      <c r="E2655" s="5">
        <v>2917</v>
      </c>
      <c r="F2655" s="5" t="s">
        <v>25799</v>
      </c>
      <c r="G2655" s="5">
        <v>401</v>
      </c>
      <c r="H2655" s="5" t="s">
        <v>14</v>
      </c>
      <c r="I2655" s="5" t="s">
        <v>673</v>
      </c>
      <c r="J2655" s="16">
        <v>12000</v>
      </c>
      <c r="K2655" s="5"/>
    </row>
    <row r="2656" spans="1:11" x14ac:dyDescent="0.25">
      <c r="A2656" s="5" t="s">
        <v>30496</v>
      </c>
      <c r="B2656" s="5" t="s">
        <v>25799</v>
      </c>
      <c r="C2656" s="5">
        <v>2918</v>
      </c>
      <c r="D2656" s="5">
        <v>0</v>
      </c>
      <c r="E2656" s="5">
        <v>2918</v>
      </c>
      <c r="F2656" s="5" t="s">
        <v>25799</v>
      </c>
      <c r="G2656" s="5">
        <v>522</v>
      </c>
      <c r="H2656" s="5" t="s">
        <v>14</v>
      </c>
      <c r="I2656" s="5" t="s">
        <v>30497</v>
      </c>
      <c r="J2656" s="16">
        <v>15000</v>
      </c>
      <c r="K2656" s="5"/>
    </row>
    <row r="2657" spans="1:11" x14ac:dyDescent="0.25">
      <c r="A2657" s="5" t="s">
        <v>30498</v>
      </c>
      <c r="B2657" s="5" t="s">
        <v>25799</v>
      </c>
      <c r="C2657" s="5">
        <v>2919</v>
      </c>
      <c r="D2657" s="5">
        <v>0</v>
      </c>
      <c r="E2657" s="5">
        <v>2919</v>
      </c>
      <c r="F2657" s="5" t="s">
        <v>25799</v>
      </c>
      <c r="G2657" s="5">
        <v>402</v>
      </c>
      <c r="H2657" s="5" t="s">
        <v>14</v>
      </c>
      <c r="I2657" s="5" t="s">
        <v>30499</v>
      </c>
      <c r="J2657" s="16">
        <v>34000</v>
      </c>
      <c r="K2657" s="5"/>
    </row>
    <row r="2658" spans="1:11" x14ac:dyDescent="0.25">
      <c r="A2658" s="5" t="s">
        <v>30500</v>
      </c>
      <c r="B2658" s="5" t="s">
        <v>25799</v>
      </c>
      <c r="C2658" s="5">
        <v>2920</v>
      </c>
      <c r="D2658" s="5">
        <v>0</v>
      </c>
      <c r="E2658" s="5">
        <v>2920</v>
      </c>
      <c r="F2658" s="5" t="s">
        <v>25799</v>
      </c>
      <c r="G2658" s="5">
        <v>370</v>
      </c>
      <c r="H2658" s="5" t="s">
        <v>14</v>
      </c>
      <c r="I2658" s="5" t="s">
        <v>673</v>
      </c>
      <c r="J2658" s="16">
        <v>33000</v>
      </c>
      <c r="K2658" s="5"/>
    </row>
    <row r="2659" spans="1:11" x14ac:dyDescent="0.25">
      <c r="A2659" s="5" t="s">
        <v>30501</v>
      </c>
      <c r="B2659" s="5" t="s">
        <v>25799</v>
      </c>
      <c r="C2659" s="5">
        <v>2921</v>
      </c>
      <c r="D2659" s="5">
        <v>0</v>
      </c>
      <c r="E2659" s="5">
        <v>2921</v>
      </c>
      <c r="F2659" s="5" t="s">
        <v>25799</v>
      </c>
      <c r="G2659" s="5">
        <v>370</v>
      </c>
      <c r="H2659" s="5" t="s">
        <v>14</v>
      </c>
      <c r="I2659" s="5" t="s">
        <v>673</v>
      </c>
      <c r="J2659" s="16">
        <v>33000</v>
      </c>
      <c r="K2659" s="5"/>
    </row>
    <row r="2660" spans="1:11" x14ac:dyDescent="0.25">
      <c r="A2660" s="5" t="s">
        <v>30502</v>
      </c>
      <c r="B2660" s="5" t="s">
        <v>25799</v>
      </c>
      <c r="C2660" s="5">
        <v>2922</v>
      </c>
      <c r="D2660" s="5">
        <v>0</v>
      </c>
      <c r="E2660" s="5">
        <v>2922</v>
      </c>
      <c r="F2660" s="5" t="s">
        <v>25799</v>
      </c>
      <c r="G2660" s="5">
        <v>370</v>
      </c>
      <c r="H2660" s="5" t="s">
        <v>14</v>
      </c>
      <c r="I2660" s="5" t="s">
        <v>30503</v>
      </c>
      <c r="J2660" s="16">
        <v>33000</v>
      </c>
      <c r="K2660" s="5"/>
    </row>
    <row r="2661" spans="1:11" x14ac:dyDescent="0.25">
      <c r="A2661" s="5" t="s">
        <v>30502</v>
      </c>
      <c r="B2661" s="5" t="s">
        <v>25799</v>
      </c>
      <c r="C2661" s="5">
        <v>2922</v>
      </c>
      <c r="D2661" s="5">
        <v>0</v>
      </c>
      <c r="E2661" s="5">
        <v>2922</v>
      </c>
      <c r="F2661" s="5" t="s">
        <v>25799</v>
      </c>
      <c r="G2661" s="5">
        <v>370</v>
      </c>
      <c r="H2661" s="5" t="s">
        <v>14</v>
      </c>
      <c r="I2661" s="5" t="s">
        <v>673</v>
      </c>
      <c r="J2661" s="16">
        <v>33000</v>
      </c>
      <c r="K2661" s="5"/>
    </row>
    <row r="2662" spans="1:11" x14ac:dyDescent="0.25">
      <c r="A2662" s="5" t="s">
        <v>30504</v>
      </c>
      <c r="B2662" s="5" t="s">
        <v>25799</v>
      </c>
      <c r="C2662" s="5">
        <v>2923</v>
      </c>
      <c r="D2662" s="5">
        <v>0</v>
      </c>
      <c r="E2662" s="5">
        <v>2923</v>
      </c>
      <c r="F2662" s="5" t="s">
        <v>25799</v>
      </c>
      <c r="G2662" s="5">
        <v>370</v>
      </c>
      <c r="H2662" s="5" t="s">
        <v>14</v>
      </c>
      <c r="I2662" s="5" t="s">
        <v>673</v>
      </c>
      <c r="J2662" s="16">
        <v>11000</v>
      </c>
      <c r="K2662" s="5"/>
    </row>
    <row r="2663" spans="1:11" x14ac:dyDescent="0.25">
      <c r="A2663" s="5" t="s">
        <v>30505</v>
      </c>
      <c r="B2663" s="5" t="s">
        <v>25799</v>
      </c>
      <c r="C2663" s="5">
        <v>2924</v>
      </c>
      <c r="D2663" s="5">
        <v>0</v>
      </c>
      <c r="E2663" s="5">
        <v>2924</v>
      </c>
      <c r="F2663" s="5" t="s">
        <v>25799</v>
      </c>
      <c r="G2663" s="5">
        <v>370</v>
      </c>
      <c r="H2663" s="5" t="s">
        <v>14</v>
      </c>
      <c r="I2663" s="5" t="s">
        <v>673</v>
      </c>
      <c r="J2663" s="16">
        <v>33000</v>
      </c>
      <c r="K2663" s="5"/>
    </row>
    <row r="2664" spans="1:11" x14ac:dyDescent="0.25">
      <c r="A2664" s="5" t="s">
        <v>30506</v>
      </c>
      <c r="B2664" s="5" t="s">
        <v>25799</v>
      </c>
      <c r="C2664" s="5">
        <v>2925</v>
      </c>
      <c r="D2664" s="5">
        <v>0</v>
      </c>
      <c r="E2664" s="5">
        <v>2925</v>
      </c>
      <c r="F2664" s="5" t="s">
        <v>25799</v>
      </c>
      <c r="G2664" s="5">
        <v>370</v>
      </c>
      <c r="H2664" s="5" t="s">
        <v>14</v>
      </c>
      <c r="I2664" s="5" t="s">
        <v>673</v>
      </c>
      <c r="J2664" s="16">
        <v>33000</v>
      </c>
      <c r="K2664" s="5"/>
    </row>
    <row r="2665" spans="1:11" x14ac:dyDescent="0.25">
      <c r="A2665" s="5" t="s">
        <v>30507</v>
      </c>
      <c r="B2665" s="5" t="s">
        <v>25799</v>
      </c>
      <c r="C2665" s="5">
        <v>2926</v>
      </c>
      <c r="D2665" s="5">
        <v>0</v>
      </c>
      <c r="E2665" s="5">
        <v>2926</v>
      </c>
      <c r="F2665" s="5" t="s">
        <v>25799</v>
      </c>
      <c r="G2665" s="5">
        <v>370</v>
      </c>
      <c r="H2665" s="5" t="s">
        <v>14</v>
      </c>
      <c r="I2665" s="5" t="s">
        <v>30508</v>
      </c>
      <c r="J2665" s="16">
        <v>33000</v>
      </c>
      <c r="K2665" s="5"/>
    </row>
    <row r="2666" spans="1:11" x14ac:dyDescent="0.25">
      <c r="A2666" s="5" t="s">
        <v>30509</v>
      </c>
      <c r="B2666" s="5" t="s">
        <v>25799</v>
      </c>
      <c r="C2666" s="5">
        <v>2927</v>
      </c>
      <c r="D2666" s="5">
        <v>0</v>
      </c>
      <c r="E2666" s="5">
        <v>2927</v>
      </c>
      <c r="F2666" s="5" t="s">
        <v>25799</v>
      </c>
      <c r="G2666" s="5">
        <v>370</v>
      </c>
      <c r="H2666" s="5" t="s">
        <v>14</v>
      </c>
      <c r="I2666" s="5" t="s">
        <v>30510</v>
      </c>
      <c r="J2666" s="16">
        <v>33000</v>
      </c>
      <c r="K2666" s="5"/>
    </row>
    <row r="2667" spans="1:11" x14ac:dyDescent="0.25">
      <c r="A2667" s="5" t="s">
        <v>30511</v>
      </c>
      <c r="B2667" s="5" t="s">
        <v>25799</v>
      </c>
      <c r="C2667" s="5">
        <v>2928</v>
      </c>
      <c r="D2667" s="5">
        <v>0</v>
      </c>
      <c r="E2667" s="5">
        <v>2928</v>
      </c>
      <c r="F2667" s="5" t="s">
        <v>25799</v>
      </c>
      <c r="G2667" s="5">
        <v>370</v>
      </c>
      <c r="H2667" s="5" t="s">
        <v>14</v>
      </c>
      <c r="I2667" s="5" t="s">
        <v>30512</v>
      </c>
      <c r="J2667" s="16">
        <v>78000</v>
      </c>
      <c r="K2667" s="5"/>
    </row>
    <row r="2668" spans="1:11" x14ac:dyDescent="0.25">
      <c r="A2668" s="5" t="s">
        <v>30513</v>
      </c>
      <c r="B2668" s="5" t="s">
        <v>25799</v>
      </c>
      <c r="C2668" s="5">
        <v>2929</v>
      </c>
      <c r="D2668" s="5">
        <v>0</v>
      </c>
      <c r="E2668" s="5">
        <v>2929</v>
      </c>
      <c r="F2668" s="5" t="s">
        <v>25799</v>
      </c>
      <c r="G2668" s="5">
        <v>370</v>
      </c>
      <c r="H2668" s="5" t="s">
        <v>14</v>
      </c>
      <c r="I2668" s="5" t="s">
        <v>673</v>
      </c>
      <c r="J2668" s="16">
        <v>33000</v>
      </c>
      <c r="K2668" s="5"/>
    </row>
    <row r="2669" spans="1:11" x14ac:dyDescent="0.25">
      <c r="A2669" s="5" t="s">
        <v>30514</v>
      </c>
      <c r="B2669" s="5" t="s">
        <v>25799</v>
      </c>
      <c r="C2669" s="5">
        <v>2930</v>
      </c>
      <c r="D2669" s="5">
        <v>0</v>
      </c>
      <c r="E2669" s="5">
        <v>2930</v>
      </c>
      <c r="F2669" s="5" t="s">
        <v>25799</v>
      </c>
      <c r="G2669" s="5">
        <v>370</v>
      </c>
      <c r="H2669" s="5" t="s">
        <v>14</v>
      </c>
      <c r="I2669" s="5" t="s">
        <v>30515</v>
      </c>
      <c r="J2669" s="16">
        <v>33000</v>
      </c>
      <c r="K2669" s="5"/>
    </row>
    <row r="2670" spans="1:11" x14ac:dyDescent="0.25">
      <c r="A2670" s="5" t="s">
        <v>30516</v>
      </c>
      <c r="B2670" s="5" t="s">
        <v>25799</v>
      </c>
      <c r="C2670" s="5">
        <v>2931</v>
      </c>
      <c r="D2670" s="5">
        <v>0</v>
      </c>
      <c r="E2670" s="5">
        <v>2931</v>
      </c>
      <c r="F2670" s="5" t="s">
        <v>25799</v>
      </c>
      <c r="G2670" s="5">
        <v>370</v>
      </c>
      <c r="H2670" s="5" t="s">
        <v>14</v>
      </c>
      <c r="I2670" s="5" t="s">
        <v>673</v>
      </c>
      <c r="J2670" s="16">
        <v>33000</v>
      </c>
      <c r="K2670" s="5"/>
    </row>
    <row r="2671" spans="1:11" x14ac:dyDescent="0.25">
      <c r="A2671" s="5" t="s">
        <v>30517</v>
      </c>
      <c r="B2671" s="5" t="s">
        <v>25799</v>
      </c>
      <c r="C2671" s="5">
        <v>2932</v>
      </c>
      <c r="D2671" s="5">
        <v>0</v>
      </c>
      <c r="E2671" s="5">
        <v>2932</v>
      </c>
      <c r="F2671" s="5" t="s">
        <v>25799</v>
      </c>
      <c r="G2671" s="5">
        <v>370</v>
      </c>
      <c r="H2671" s="5" t="s">
        <v>14</v>
      </c>
      <c r="I2671" s="5" t="s">
        <v>30518</v>
      </c>
      <c r="J2671" s="16">
        <v>33000</v>
      </c>
      <c r="K2671" s="5"/>
    </row>
    <row r="2672" spans="1:11" x14ac:dyDescent="0.25">
      <c r="A2672" s="5" t="s">
        <v>30519</v>
      </c>
      <c r="B2672" s="5" t="s">
        <v>25799</v>
      </c>
      <c r="C2672" s="5">
        <v>2933</v>
      </c>
      <c r="D2672" s="5">
        <v>0</v>
      </c>
      <c r="E2672" s="5">
        <v>2933</v>
      </c>
      <c r="F2672" s="5" t="s">
        <v>25799</v>
      </c>
      <c r="G2672" s="5">
        <v>370</v>
      </c>
      <c r="H2672" s="5" t="s">
        <v>14</v>
      </c>
      <c r="I2672" s="5" t="s">
        <v>30520</v>
      </c>
      <c r="J2672" s="16">
        <v>33000</v>
      </c>
      <c r="K2672" s="5"/>
    </row>
    <row r="2673" spans="1:11" x14ac:dyDescent="0.25">
      <c r="A2673" s="5" t="s">
        <v>30521</v>
      </c>
      <c r="B2673" s="5" t="s">
        <v>25799</v>
      </c>
      <c r="C2673" s="5">
        <v>2934</v>
      </c>
      <c r="D2673" s="5">
        <v>0</v>
      </c>
      <c r="E2673" s="5">
        <v>2934</v>
      </c>
      <c r="F2673" s="5" t="s">
        <v>25799</v>
      </c>
      <c r="G2673" s="5">
        <v>370</v>
      </c>
      <c r="H2673" s="5" t="s">
        <v>14</v>
      </c>
      <c r="I2673" s="5" t="s">
        <v>673</v>
      </c>
      <c r="J2673" s="16">
        <v>33000</v>
      </c>
      <c r="K2673" s="5"/>
    </row>
    <row r="2674" spans="1:11" x14ac:dyDescent="0.25">
      <c r="A2674" s="5" t="s">
        <v>30522</v>
      </c>
      <c r="B2674" s="5" t="s">
        <v>25799</v>
      </c>
      <c r="C2674" s="5">
        <v>2935</v>
      </c>
      <c r="D2674" s="5">
        <v>0</v>
      </c>
      <c r="E2674" s="5">
        <v>2935</v>
      </c>
      <c r="F2674" s="5" t="s">
        <v>25799</v>
      </c>
      <c r="G2674" s="5">
        <v>522</v>
      </c>
      <c r="H2674" s="5" t="s">
        <v>14</v>
      </c>
      <c r="I2674" s="5" t="s">
        <v>673</v>
      </c>
      <c r="J2674" s="16">
        <v>38000</v>
      </c>
      <c r="K2674" s="5"/>
    </row>
    <row r="2675" spans="1:11" x14ac:dyDescent="0.25">
      <c r="A2675" s="5" t="s">
        <v>30523</v>
      </c>
      <c r="B2675" s="5" t="s">
        <v>25799</v>
      </c>
      <c r="C2675" s="5">
        <v>2936</v>
      </c>
      <c r="D2675" s="5">
        <v>0</v>
      </c>
      <c r="E2675" s="5">
        <v>2936</v>
      </c>
      <c r="F2675" s="5" t="s">
        <v>25799</v>
      </c>
      <c r="G2675" s="5">
        <v>363</v>
      </c>
      <c r="H2675" s="5" t="s">
        <v>14</v>
      </c>
      <c r="I2675" s="5" t="s">
        <v>30524</v>
      </c>
      <c r="J2675" s="16">
        <v>33000</v>
      </c>
      <c r="K2675" s="5"/>
    </row>
    <row r="2676" spans="1:11" x14ac:dyDescent="0.25">
      <c r="A2676" s="5" t="s">
        <v>30525</v>
      </c>
      <c r="B2676" s="5" t="s">
        <v>25799</v>
      </c>
      <c r="C2676" s="5">
        <v>2937</v>
      </c>
      <c r="D2676" s="5">
        <v>0</v>
      </c>
      <c r="E2676" s="5">
        <v>2937</v>
      </c>
      <c r="F2676" s="5" t="s">
        <v>25799</v>
      </c>
      <c r="G2676" s="5">
        <v>363</v>
      </c>
      <c r="H2676" s="5" t="s">
        <v>14</v>
      </c>
      <c r="I2676" s="5" t="s">
        <v>673</v>
      </c>
      <c r="J2676" s="16">
        <v>33000</v>
      </c>
      <c r="K2676" s="5"/>
    </row>
    <row r="2677" spans="1:11" x14ac:dyDescent="0.25">
      <c r="A2677" s="5" t="s">
        <v>30526</v>
      </c>
      <c r="B2677" s="5" t="s">
        <v>25799</v>
      </c>
      <c r="C2677" s="5">
        <v>2938</v>
      </c>
      <c r="D2677" s="5">
        <v>0</v>
      </c>
      <c r="E2677" s="5">
        <v>2938</v>
      </c>
      <c r="F2677" s="5" t="s">
        <v>25799</v>
      </c>
      <c r="G2677" s="5">
        <v>363</v>
      </c>
      <c r="H2677" s="5" t="s">
        <v>14</v>
      </c>
      <c r="I2677" s="5" t="s">
        <v>30527</v>
      </c>
      <c r="J2677" s="16">
        <v>33000</v>
      </c>
      <c r="K2677" s="5"/>
    </row>
    <row r="2678" spans="1:11" x14ac:dyDescent="0.25">
      <c r="A2678" s="5" t="s">
        <v>30528</v>
      </c>
      <c r="B2678" s="5" t="s">
        <v>25799</v>
      </c>
      <c r="C2678" s="5">
        <v>2939</v>
      </c>
      <c r="D2678" s="5">
        <v>0</v>
      </c>
      <c r="E2678" s="5">
        <v>2939</v>
      </c>
      <c r="F2678" s="5" t="s">
        <v>25799</v>
      </c>
      <c r="G2678" s="5">
        <v>363</v>
      </c>
      <c r="H2678" s="5" t="s">
        <v>14</v>
      </c>
      <c r="I2678" s="5" t="s">
        <v>30529</v>
      </c>
      <c r="J2678" s="16">
        <v>33000</v>
      </c>
      <c r="K2678" s="5"/>
    </row>
    <row r="2679" spans="1:11" x14ac:dyDescent="0.25">
      <c r="A2679" s="5" t="s">
        <v>30530</v>
      </c>
      <c r="B2679" s="5" t="s">
        <v>25799</v>
      </c>
      <c r="C2679" s="5">
        <v>2940</v>
      </c>
      <c r="D2679" s="5">
        <v>0</v>
      </c>
      <c r="E2679" s="5">
        <v>2940</v>
      </c>
      <c r="F2679" s="5" t="s">
        <v>25799</v>
      </c>
      <c r="G2679" s="5">
        <v>363</v>
      </c>
      <c r="H2679" s="5" t="s">
        <v>14</v>
      </c>
      <c r="I2679" s="5" t="s">
        <v>673</v>
      </c>
      <c r="J2679" s="16">
        <v>11000</v>
      </c>
      <c r="K2679" s="5"/>
    </row>
    <row r="2680" spans="1:11" x14ac:dyDescent="0.25">
      <c r="A2680" s="5" t="s">
        <v>30531</v>
      </c>
      <c r="B2680" s="5" t="s">
        <v>25799</v>
      </c>
      <c r="C2680" s="5">
        <v>2941</v>
      </c>
      <c r="D2680" s="5">
        <v>0</v>
      </c>
      <c r="E2680" s="5">
        <v>2941</v>
      </c>
      <c r="F2680" s="5" t="s">
        <v>25799</v>
      </c>
      <c r="G2680" s="5">
        <v>363</v>
      </c>
      <c r="H2680" s="5" t="s">
        <v>14</v>
      </c>
      <c r="I2680" s="5" t="s">
        <v>673</v>
      </c>
      <c r="J2680" s="16">
        <v>33000</v>
      </c>
      <c r="K2680" s="5"/>
    </row>
    <row r="2681" spans="1:11" x14ac:dyDescent="0.25">
      <c r="A2681" s="5" t="s">
        <v>30532</v>
      </c>
      <c r="B2681" s="5" t="s">
        <v>25799</v>
      </c>
      <c r="C2681" s="5">
        <v>2942</v>
      </c>
      <c r="D2681" s="5">
        <v>0</v>
      </c>
      <c r="E2681" s="5">
        <v>2942</v>
      </c>
      <c r="F2681" s="5" t="s">
        <v>25799</v>
      </c>
      <c r="G2681" s="5">
        <v>363</v>
      </c>
      <c r="H2681" s="5" t="s">
        <v>3020</v>
      </c>
      <c r="I2681" s="5" t="s">
        <v>673</v>
      </c>
      <c r="J2681" s="16">
        <v>11000</v>
      </c>
      <c r="K2681" s="5"/>
    </row>
    <row r="2682" spans="1:11" x14ac:dyDescent="0.25">
      <c r="A2682" s="5" t="s">
        <v>30533</v>
      </c>
      <c r="B2682" s="5" t="s">
        <v>30534</v>
      </c>
      <c r="C2682" s="5">
        <v>2943</v>
      </c>
      <c r="D2682" s="5">
        <v>0</v>
      </c>
      <c r="E2682" s="5">
        <v>2943</v>
      </c>
      <c r="F2682" s="5" t="s">
        <v>25804</v>
      </c>
      <c r="G2682" s="5">
        <v>363</v>
      </c>
      <c r="H2682" s="5" t="s">
        <v>14</v>
      </c>
      <c r="I2682" s="5" t="s">
        <v>673</v>
      </c>
      <c r="J2682" s="16">
        <v>121000</v>
      </c>
      <c r="K2682" s="5"/>
    </row>
    <row r="2683" spans="1:11" x14ac:dyDescent="0.25">
      <c r="A2683" s="5" t="s">
        <v>30535</v>
      </c>
      <c r="B2683" s="5" t="s">
        <v>25799</v>
      </c>
      <c r="C2683" s="5">
        <v>2944</v>
      </c>
      <c r="D2683" s="5">
        <v>0</v>
      </c>
      <c r="E2683" s="5">
        <v>2944</v>
      </c>
      <c r="F2683" s="5" t="s">
        <v>25799</v>
      </c>
      <c r="G2683" s="5">
        <v>363</v>
      </c>
      <c r="H2683" s="5" t="s">
        <v>14</v>
      </c>
      <c r="I2683" s="5" t="s">
        <v>30536</v>
      </c>
      <c r="J2683" s="16">
        <v>33000</v>
      </c>
      <c r="K2683" s="5"/>
    </row>
    <row r="2684" spans="1:11" x14ac:dyDescent="0.25">
      <c r="A2684" s="5" t="s">
        <v>30537</v>
      </c>
      <c r="B2684" s="5" t="s">
        <v>25799</v>
      </c>
      <c r="C2684" s="5">
        <v>2945</v>
      </c>
      <c r="D2684" s="5">
        <v>0</v>
      </c>
      <c r="E2684" s="5">
        <v>2945</v>
      </c>
      <c r="F2684" s="5" t="s">
        <v>25799</v>
      </c>
      <c r="G2684" s="5">
        <v>363</v>
      </c>
      <c r="H2684" s="5" t="s">
        <v>14</v>
      </c>
      <c r="I2684" s="5" t="s">
        <v>30538</v>
      </c>
      <c r="J2684" s="16">
        <v>11000</v>
      </c>
      <c r="K2684" s="5"/>
    </row>
    <row r="2685" spans="1:11" x14ac:dyDescent="0.25">
      <c r="A2685" s="5" t="s">
        <v>30539</v>
      </c>
      <c r="B2685" s="5" t="s">
        <v>25799</v>
      </c>
      <c r="C2685" s="5">
        <v>2946</v>
      </c>
      <c r="D2685" s="5">
        <v>0</v>
      </c>
      <c r="E2685" s="5">
        <v>2946</v>
      </c>
      <c r="F2685" s="5" t="s">
        <v>25799</v>
      </c>
      <c r="G2685" s="5">
        <v>438</v>
      </c>
      <c r="H2685" s="5" t="s">
        <v>14</v>
      </c>
      <c r="I2685" s="5" t="s">
        <v>673</v>
      </c>
      <c r="J2685" s="16">
        <v>35000</v>
      </c>
      <c r="K2685" s="5"/>
    </row>
    <row r="2686" spans="1:11" x14ac:dyDescent="0.25">
      <c r="A2686" s="5" t="s">
        <v>30540</v>
      </c>
      <c r="B2686" s="5" t="s">
        <v>25799</v>
      </c>
      <c r="C2686" s="5">
        <v>2947</v>
      </c>
      <c r="D2686" s="5">
        <v>0</v>
      </c>
      <c r="E2686" s="5">
        <v>2947</v>
      </c>
      <c r="F2686" s="5" t="s">
        <v>25799</v>
      </c>
      <c r="G2686" s="5">
        <v>445</v>
      </c>
      <c r="H2686" s="5" t="s">
        <v>14</v>
      </c>
      <c r="I2686" s="5" t="s">
        <v>30541</v>
      </c>
      <c r="J2686" s="16">
        <v>35000</v>
      </c>
      <c r="K2686" s="5"/>
    </row>
    <row r="2687" spans="1:11" x14ac:dyDescent="0.25">
      <c r="A2687" s="5" t="s">
        <v>30542</v>
      </c>
      <c r="B2687" s="5" t="s">
        <v>25799</v>
      </c>
      <c r="C2687" s="5">
        <v>2948</v>
      </c>
      <c r="D2687" s="5">
        <v>0</v>
      </c>
      <c r="E2687" s="5">
        <v>2948</v>
      </c>
      <c r="F2687" s="5" t="s">
        <v>25799</v>
      </c>
      <c r="G2687" s="5">
        <v>350</v>
      </c>
      <c r="H2687" s="5" t="s">
        <v>14</v>
      </c>
      <c r="I2687" s="5" t="s">
        <v>30543</v>
      </c>
      <c r="J2687" s="16">
        <v>33000</v>
      </c>
      <c r="K2687" s="5"/>
    </row>
    <row r="2688" spans="1:11" x14ac:dyDescent="0.25">
      <c r="A2688" s="5" t="s">
        <v>30544</v>
      </c>
      <c r="B2688" s="5" t="s">
        <v>25799</v>
      </c>
      <c r="C2688" s="5">
        <v>2949</v>
      </c>
      <c r="D2688" s="5">
        <v>0</v>
      </c>
      <c r="E2688" s="5">
        <v>2949</v>
      </c>
      <c r="F2688" s="5" t="s">
        <v>25799</v>
      </c>
      <c r="G2688" s="5">
        <v>350</v>
      </c>
      <c r="H2688" s="5" t="s">
        <v>14</v>
      </c>
      <c r="I2688" s="5" t="s">
        <v>673</v>
      </c>
      <c r="J2688" s="16">
        <v>33000</v>
      </c>
      <c r="K2688" s="5"/>
    </row>
    <row r="2689" spans="1:11" x14ac:dyDescent="0.25">
      <c r="A2689" s="5" t="s">
        <v>30545</v>
      </c>
      <c r="B2689" s="5" t="s">
        <v>25799</v>
      </c>
      <c r="C2689" s="5">
        <v>2950</v>
      </c>
      <c r="D2689" s="5">
        <v>0</v>
      </c>
      <c r="E2689" s="5">
        <v>2950</v>
      </c>
      <c r="F2689" s="5" t="s">
        <v>25799</v>
      </c>
      <c r="G2689" s="5">
        <v>350</v>
      </c>
      <c r="H2689" s="5" t="s">
        <v>14</v>
      </c>
      <c r="I2689" s="5" t="s">
        <v>673</v>
      </c>
      <c r="J2689" s="16">
        <v>33000</v>
      </c>
      <c r="K2689" s="5"/>
    </row>
    <row r="2690" spans="1:11" x14ac:dyDescent="0.25">
      <c r="A2690" s="5" t="s">
        <v>30546</v>
      </c>
      <c r="B2690" s="5" t="s">
        <v>25799</v>
      </c>
      <c r="C2690" s="5">
        <v>2951</v>
      </c>
      <c r="D2690" s="5">
        <v>0</v>
      </c>
      <c r="E2690" s="5">
        <v>2951</v>
      </c>
      <c r="F2690" s="5" t="s">
        <v>25799</v>
      </c>
      <c r="G2690" s="5">
        <v>350</v>
      </c>
      <c r="H2690" s="5" t="s">
        <v>14</v>
      </c>
      <c r="I2690" s="5" t="s">
        <v>30547</v>
      </c>
      <c r="J2690" s="16">
        <v>33000</v>
      </c>
      <c r="K2690" s="5"/>
    </row>
    <row r="2691" spans="1:11" x14ac:dyDescent="0.25">
      <c r="A2691" s="5" t="s">
        <v>30548</v>
      </c>
      <c r="B2691" s="5" t="s">
        <v>25799</v>
      </c>
      <c r="C2691" s="5">
        <v>2952</v>
      </c>
      <c r="D2691" s="5">
        <v>0</v>
      </c>
      <c r="E2691" s="5">
        <v>2952</v>
      </c>
      <c r="F2691" s="5" t="s">
        <v>25799</v>
      </c>
      <c r="G2691" s="5">
        <v>429</v>
      </c>
      <c r="H2691" s="5" t="s">
        <v>14</v>
      </c>
      <c r="I2691" s="5" t="s">
        <v>30549</v>
      </c>
      <c r="J2691" s="16">
        <v>35000</v>
      </c>
      <c r="K2691" s="5"/>
    </row>
    <row r="2692" spans="1:11" x14ac:dyDescent="0.25">
      <c r="A2692" s="5" t="s">
        <v>30550</v>
      </c>
      <c r="B2692" s="5" t="s">
        <v>25799</v>
      </c>
      <c r="C2692" s="5">
        <v>2953</v>
      </c>
      <c r="D2692" s="5">
        <v>0</v>
      </c>
      <c r="E2692" s="5">
        <v>2953</v>
      </c>
      <c r="F2692" s="5" t="s">
        <v>25799</v>
      </c>
      <c r="G2692" s="5">
        <v>420</v>
      </c>
      <c r="H2692" s="5" t="s">
        <v>14</v>
      </c>
      <c r="I2692" s="5" t="s">
        <v>30551</v>
      </c>
      <c r="J2692" s="16">
        <v>35000</v>
      </c>
      <c r="K2692" s="5"/>
    </row>
    <row r="2693" spans="1:11" x14ac:dyDescent="0.25">
      <c r="A2693" s="5" t="s">
        <v>30552</v>
      </c>
      <c r="B2693" s="5" t="s">
        <v>25799</v>
      </c>
      <c r="C2693" s="5">
        <v>2954</v>
      </c>
      <c r="D2693" s="5">
        <v>0</v>
      </c>
      <c r="E2693" s="5">
        <v>2954</v>
      </c>
      <c r="F2693" s="5" t="s">
        <v>25799</v>
      </c>
      <c r="G2693" s="5">
        <v>360</v>
      </c>
      <c r="H2693" s="5" t="s">
        <v>14</v>
      </c>
      <c r="I2693" s="5" t="s">
        <v>673</v>
      </c>
      <c r="J2693" s="16">
        <v>33000</v>
      </c>
      <c r="K2693" s="5"/>
    </row>
    <row r="2694" spans="1:11" x14ac:dyDescent="0.25">
      <c r="A2694" s="5" t="s">
        <v>30553</v>
      </c>
      <c r="B2694" s="5" t="s">
        <v>25799</v>
      </c>
      <c r="C2694" s="5">
        <v>2955</v>
      </c>
      <c r="D2694" s="5">
        <v>0</v>
      </c>
      <c r="E2694" s="5">
        <v>2955</v>
      </c>
      <c r="F2694" s="5" t="s">
        <v>25799</v>
      </c>
      <c r="G2694" s="5">
        <v>360</v>
      </c>
      <c r="H2694" s="5" t="s">
        <v>14</v>
      </c>
      <c r="I2694" s="5" t="s">
        <v>673</v>
      </c>
      <c r="J2694" s="16">
        <v>33000</v>
      </c>
      <c r="K2694" s="5"/>
    </row>
    <row r="2695" spans="1:11" x14ac:dyDescent="0.25">
      <c r="A2695" s="5" t="s">
        <v>30554</v>
      </c>
      <c r="B2695" s="3" t="s">
        <v>30534</v>
      </c>
      <c r="C2695" s="3">
        <v>2956</v>
      </c>
      <c r="D2695" s="3">
        <v>0</v>
      </c>
      <c r="E2695" s="3">
        <v>2956</v>
      </c>
      <c r="F2695" s="3" t="s">
        <v>25799</v>
      </c>
      <c r="G2695" s="3">
        <v>1827</v>
      </c>
      <c r="H2695" s="3" t="s">
        <v>1461</v>
      </c>
      <c r="I2695" s="3" t="s">
        <v>673</v>
      </c>
      <c r="J2695" s="2">
        <v>22000</v>
      </c>
      <c r="K2695" s="3" t="s">
        <v>481</v>
      </c>
    </row>
    <row r="2696" spans="1:11" x14ac:dyDescent="0.25">
      <c r="A2696" s="5" t="s">
        <v>30555</v>
      </c>
      <c r="B2696" s="5" t="s">
        <v>25799</v>
      </c>
      <c r="C2696" s="5">
        <v>2957</v>
      </c>
      <c r="D2696" s="5">
        <v>0</v>
      </c>
      <c r="E2696" s="5">
        <v>2957</v>
      </c>
      <c r="F2696" s="5" t="s">
        <v>25799</v>
      </c>
      <c r="G2696" s="5">
        <v>360</v>
      </c>
      <c r="H2696" s="5" t="s">
        <v>14</v>
      </c>
      <c r="I2696" s="5" t="s">
        <v>673</v>
      </c>
      <c r="J2696" s="16">
        <v>33000</v>
      </c>
      <c r="K2696" s="5"/>
    </row>
    <row r="2697" spans="1:11" x14ac:dyDescent="0.25">
      <c r="A2697" s="5" t="s">
        <v>30556</v>
      </c>
      <c r="B2697" s="5" t="s">
        <v>25799</v>
      </c>
      <c r="C2697" s="5">
        <v>2958</v>
      </c>
      <c r="D2697" s="5">
        <v>0</v>
      </c>
      <c r="E2697" s="5">
        <v>2958</v>
      </c>
      <c r="F2697" s="5" t="s">
        <v>25799</v>
      </c>
      <c r="G2697" s="5">
        <v>360</v>
      </c>
      <c r="H2697" s="5" t="s">
        <v>14</v>
      </c>
      <c r="I2697" s="5" t="s">
        <v>30557</v>
      </c>
      <c r="J2697" s="16">
        <v>33000</v>
      </c>
      <c r="K2697" s="5"/>
    </row>
    <row r="2698" spans="1:11" x14ac:dyDescent="0.25">
      <c r="A2698" s="5" t="s">
        <v>30558</v>
      </c>
      <c r="B2698" s="5" t="s">
        <v>25799</v>
      </c>
      <c r="C2698" s="5">
        <v>2959</v>
      </c>
      <c r="D2698" s="5">
        <v>0</v>
      </c>
      <c r="E2698" s="5">
        <v>2959</v>
      </c>
      <c r="F2698" s="5" t="s">
        <v>25799</v>
      </c>
      <c r="G2698" s="5">
        <v>360</v>
      </c>
      <c r="H2698" s="5" t="s">
        <v>14</v>
      </c>
      <c r="I2698" s="5" t="s">
        <v>673</v>
      </c>
      <c r="J2698" s="16">
        <v>11000</v>
      </c>
      <c r="K2698" s="5"/>
    </row>
    <row r="2699" spans="1:11" x14ac:dyDescent="0.25">
      <c r="A2699" s="5" t="s">
        <v>30559</v>
      </c>
      <c r="B2699" s="5" t="s">
        <v>25799</v>
      </c>
      <c r="C2699" s="5">
        <v>2960</v>
      </c>
      <c r="D2699" s="5">
        <v>0</v>
      </c>
      <c r="E2699" s="5">
        <v>2960</v>
      </c>
      <c r="F2699" s="5" t="s">
        <v>25799</v>
      </c>
      <c r="G2699" s="5">
        <v>360</v>
      </c>
      <c r="H2699" s="5" t="s">
        <v>14</v>
      </c>
      <c r="I2699" s="5" t="s">
        <v>30560</v>
      </c>
      <c r="J2699" s="16">
        <v>33000</v>
      </c>
      <c r="K2699" s="5"/>
    </row>
    <row r="2700" spans="1:11" x14ac:dyDescent="0.25">
      <c r="A2700" s="5" t="s">
        <v>30561</v>
      </c>
      <c r="B2700" s="5" t="s">
        <v>25799</v>
      </c>
      <c r="C2700" s="5">
        <v>2961</v>
      </c>
      <c r="D2700" s="5">
        <v>0</v>
      </c>
      <c r="E2700" s="5">
        <v>2961</v>
      </c>
      <c r="F2700" s="5" t="s">
        <v>25799</v>
      </c>
      <c r="G2700" s="5">
        <v>1740</v>
      </c>
      <c r="H2700" s="5" t="s">
        <v>3020</v>
      </c>
      <c r="I2700" s="5" t="s">
        <v>673</v>
      </c>
      <c r="J2700" s="16">
        <v>51000</v>
      </c>
      <c r="K2700" s="5"/>
    </row>
    <row r="2701" spans="1:11" x14ac:dyDescent="0.25">
      <c r="A2701" s="5" t="s">
        <v>30562</v>
      </c>
      <c r="B2701" s="5" t="s">
        <v>25799</v>
      </c>
      <c r="C2701" s="5">
        <v>2962</v>
      </c>
      <c r="D2701" s="5">
        <v>0</v>
      </c>
      <c r="E2701" s="5">
        <v>2962</v>
      </c>
      <c r="F2701" s="5" t="s">
        <v>25799</v>
      </c>
      <c r="G2701" s="5">
        <v>800</v>
      </c>
      <c r="H2701" s="5" t="s">
        <v>3020</v>
      </c>
      <c r="I2701" s="5" t="s">
        <v>673</v>
      </c>
      <c r="J2701" s="16">
        <v>24000</v>
      </c>
      <c r="K2701" s="5"/>
    </row>
    <row r="2702" spans="1:11" x14ac:dyDescent="0.25">
      <c r="A2702" s="5" t="s">
        <v>30563</v>
      </c>
      <c r="B2702" s="5" t="s">
        <v>25799</v>
      </c>
      <c r="C2702" s="5">
        <v>2963</v>
      </c>
      <c r="D2702" s="5">
        <v>0</v>
      </c>
      <c r="E2702" s="5">
        <v>2963</v>
      </c>
      <c r="F2702" s="5" t="s">
        <v>25799</v>
      </c>
      <c r="G2702" s="5">
        <v>375</v>
      </c>
      <c r="H2702" s="5" t="s">
        <v>14</v>
      </c>
      <c r="I2702" s="5" t="s">
        <v>30564</v>
      </c>
      <c r="J2702" s="16">
        <v>33000</v>
      </c>
      <c r="K2702" s="5"/>
    </row>
    <row r="2703" spans="1:11" x14ac:dyDescent="0.25">
      <c r="A2703" s="5" t="s">
        <v>30565</v>
      </c>
      <c r="B2703" s="5" t="s">
        <v>25799</v>
      </c>
      <c r="C2703" s="5">
        <v>2964</v>
      </c>
      <c r="D2703" s="5">
        <v>0</v>
      </c>
      <c r="E2703" s="5">
        <v>2964</v>
      </c>
      <c r="F2703" s="5" t="s">
        <v>25799</v>
      </c>
      <c r="G2703" s="5">
        <v>800</v>
      </c>
      <c r="H2703" s="5" t="s">
        <v>14</v>
      </c>
      <c r="I2703" s="5" t="s">
        <v>673</v>
      </c>
      <c r="J2703" s="16">
        <v>46000</v>
      </c>
      <c r="K2703" s="5"/>
    </row>
    <row r="2704" spans="1:11" x14ac:dyDescent="0.25">
      <c r="A2704" s="5" t="s">
        <v>30566</v>
      </c>
      <c r="B2704" s="5" t="s">
        <v>25799</v>
      </c>
      <c r="C2704" s="5">
        <v>2965</v>
      </c>
      <c r="D2704" s="5">
        <v>0</v>
      </c>
      <c r="E2704" s="5">
        <v>2965</v>
      </c>
      <c r="F2704" s="5" t="s">
        <v>25799</v>
      </c>
      <c r="G2704" s="5">
        <v>375</v>
      </c>
      <c r="H2704" s="5" t="s">
        <v>14</v>
      </c>
      <c r="I2704" s="5" t="s">
        <v>673</v>
      </c>
      <c r="J2704" s="16">
        <v>33000</v>
      </c>
      <c r="K2704" s="5"/>
    </row>
    <row r="2705" spans="1:11" x14ac:dyDescent="0.25">
      <c r="A2705" s="5" t="s">
        <v>30567</v>
      </c>
      <c r="B2705" s="5" t="s">
        <v>25799</v>
      </c>
      <c r="C2705" s="5">
        <v>2966</v>
      </c>
      <c r="D2705" s="5">
        <v>0</v>
      </c>
      <c r="E2705" s="5">
        <v>2966</v>
      </c>
      <c r="F2705" s="5" t="s">
        <v>25799</v>
      </c>
      <c r="G2705" s="5">
        <v>375</v>
      </c>
      <c r="H2705" s="5" t="s">
        <v>14</v>
      </c>
      <c r="I2705" s="5" t="s">
        <v>30568</v>
      </c>
      <c r="J2705" s="16">
        <v>33000</v>
      </c>
      <c r="K2705" s="5"/>
    </row>
    <row r="2706" spans="1:11" x14ac:dyDescent="0.25">
      <c r="A2706" s="5" t="s">
        <v>30569</v>
      </c>
      <c r="B2706" s="5" t="s">
        <v>25799</v>
      </c>
      <c r="C2706" s="5">
        <v>2967</v>
      </c>
      <c r="D2706" s="5">
        <v>0</v>
      </c>
      <c r="E2706" s="5">
        <v>2967</v>
      </c>
      <c r="F2706" s="5" t="s">
        <v>25799</v>
      </c>
      <c r="G2706" s="5">
        <v>375</v>
      </c>
      <c r="H2706" s="5" t="s">
        <v>14</v>
      </c>
      <c r="I2706" s="5" t="s">
        <v>30570</v>
      </c>
      <c r="J2706" s="16">
        <v>33000</v>
      </c>
      <c r="K2706" s="5"/>
    </row>
    <row r="2707" spans="1:11" x14ac:dyDescent="0.25">
      <c r="A2707" s="5" t="s">
        <v>30571</v>
      </c>
      <c r="B2707" s="5" t="s">
        <v>25799</v>
      </c>
      <c r="C2707" s="5">
        <v>2968</v>
      </c>
      <c r="D2707" s="5">
        <v>0</v>
      </c>
      <c r="E2707" s="5">
        <v>2968</v>
      </c>
      <c r="F2707" s="5" t="s">
        <v>25799</v>
      </c>
      <c r="G2707" s="5">
        <v>375</v>
      </c>
      <c r="H2707" s="5" t="s">
        <v>14</v>
      </c>
      <c r="I2707" s="5" t="s">
        <v>30572</v>
      </c>
      <c r="J2707" s="16">
        <v>33000</v>
      </c>
      <c r="K2707" s="5"/>
    </row>
    <row r="2708" spans="1:11" x14ac:dyDescent="0.25">
      <c r="A2708" s="5" t="s">
        <v>30573</v>
      </c>
      <c r="B2708" s="5" t="s">
        <v>25799</v>
      </c>
      <c r="C2708" s="5">
        <v>2969</v>
      </c>
      <c r="D2708" s="5">
        <v>0</v>
      </c>
      <c r="E2708" s="5">
        <v>2969</v>
      </c>
      <c r="F2708" s="5" t="s">
        <v>25799</v>
      </c>
      <c r="G2708" s="5">
        <v>500</v>
      </c>
      <c r="H2708" s="5" t="s">
        <v>14</v>
      </c>
      <c r="I2708" s="5" t="s">
        <v>673</v>
      </c>
      <c r="J2708" s="16">
        <v>37000</v>
      </c>
      <c r="K2708" s="5"/>
    </row>
    <row r="2709" spans="1:11" x14ac:dyDescent="0.25">
      <c r="A2709" s="5" t="s">
        <v>30574</v>
      </c>
      <c r="B2709" s="5" t="s">
        <v>25799</v>
      </c>
      <c r="C2709" s="5">
        <v>2970</v>
      </c>
      <c r="D2709" s="5">
        <v>0</v>
      </c>
      <c r="E2709" s="5">
        <v>2970</v>
      </c>
      <c r="F2709" s="5" t="s">
        <v>25799</v>
      </c>
      <c r="G2709" s="5">
        <v>500</v>
      </c>
      <c r="H2709" s="5" t="s">
        <v>14</v>
      </c>
      <c r="I2709" s="5" t="s">
        <v>673</v>
      </c>
      <c r="J2709" s="16">
        <v>37000</v>
      </c>
      <c r="K2709" s="5"/>
    </row>
    <row r="2710" spans="1:11" x14ac:dyDescent="0.25">
      <c r="A2710" s="5" t="s">
        <v>30575</v>
      </c>
      <c r="B2710" s="5" t="s">
        <v>25799</v>
      </c>
      <c r="C2710" s="5">
        <v>2971</v>
      </c>
      <c r="D2710" s="5">
        <v>0</v>
      </c>
      <c r="E2710" s="5">
        <v>2971</v>
      </c>
      <c r="F2710" s="5" t="s">
        <v>25799</v>
      </c>
      <c r="G2710" s="5">
        <v>375</v>
      </c>
      <c r="H2710" s="5" t="s">
        <v>14</v>
      </c>
      <c r="I2710" s="5" t="s">
        <v>30576</v>
      </c>
      <c r="J2710" s="16">
        <v>33000</v>
      </c>
      <c r="K2710" s="5"/>
    </row>
    <row r="2711" spans="1:11" x14ac:dyDescent="0.25">
      <c r="A2711" s="5" t="s">
        <v>30577</v>
      </c>
      <c r="B2711" s="5" t="s">
        <v>25799</v>
      </c>
      <c r="C2711" s="5">
        <v>2972</v>
      </c>
      <c r="D2711" s="5">
        <v>0</v>
      </c>
      <c r="E2711" s="5">
        <v>2972</v>
      </c>
      <c r="F2711" s="5" t="s">
        <v>25799</v>
      </c>
      <c r="G2711" s="5">
        <v>375</v>
      </c>
      <c r="H2711" s="5" t="s">
        <v>14</v>
      </c>
      <c r="I2711" s="5" t="s">
        <v>673</v>
      </c>
      <c r="J2711" s="16">
        <v>11000</v>
      </c>
      <c r="K2711" s="5"/>
    </row>
    <row r="2712" spans="1:11" x14ac:dyDescent="0.25">
      <c r="A2712" s="5" t="s">
        <v>30578</v>
      </c>
      <c r="B2712" s="5" t="s">
        <v>25799</v>
      </c>
      <c r="C2712" s="5">
        <v>2973</v>
      </c>
      <c r="D2712" s="5">
        <v>0</v>
      </c>
      <c r="E2712" s="5">
        <v>2973</v>
      </c>
      <c r="F2712" s="5" t="s">
        <v>25799</v>
      </c>
      <c r="G2712" s="5">
        <v>375</v>
      </c>
      <c r="H2712" s="5" t="s">
        <v>14</v>
      </c>
      <c r="I2712" s="5" t="s">
        <v>30579</v>
      </c>
      <c r="J2712" s="16">
        <v>33000</v>
      </c>
      <c r="K2712" s="5"/>
    </row>
    <row r="2713" spans="1:11" x14ac:dyDescent="0.25">
      <c r="A2713" s="5" t="s">
        <v>30580</v>
      </c>
      <c r="B2713" s="5" t="s">
        <v>25799</v>
      </c>
      <c r="C2713" s="5">
        <v>2974</v>
      </c>
      <c r="D2713" s="5">
        <v>0</v>
      </c>
      <c r="E2713" s="5">
        <v>2974</v>
      </c>
      <c r="F2713" s="5" t="s">
        <v>25799</v>
      </c>
      <c r="G2713" s="5">
        <v>375</v>
      </c>
      <c r="H2713" s="5" t="s">
        <v>14</v>
      </c>
      <c r="I2713" s="5" t="s">
        <v>673</v>
      </c>
      <c r="J2713" s="16">
        <v>33000</v>
      </c>
      <c r="K2713" s="5"/>
    </row>
    <row r="2714" spans="1:11" x14ac:dyDescent="0.25">
      <c r="A2714" s="5" t="s">
        <v>30581</v>
      </c>
      <c r="B2714" s="5" t="s">
        <v>25799</v>
      </c>
      <c r="C2714" s="5">
        <v>2975</v>
      </c>
      <c r="D2714" s="5">
        <v>0</v>
      </c>
      <c r="E2714" s="5">
        <v>2975</v>
      </c>
      <c r="F2714" s="5" t="s">
        <v>25799</v>
      </c>
      <c r="G2714" s="5">
        <v>375</v>
      </c>
      <c r="H2714" s="5" t="s">
        <v>14</v>
      </c>
      <c r="I2714" s="5" t="s">
        <v>30582</v>
      </c>
      <c r="J2714" s="16">
        <v>33000</v>
      </c>
      <c r="K2714" s="5"/>
    </row>
    <row r="2715" spans="1:11" x14ac:dyDescent="0.25">
      <c r="A2715" s="5" t="s">
        <v>30583</v>
      </c>
      <c r="B2715" s="5" t="s">
        <v>25799</v>
      </c>
      <c r="C2715" s="5">
        <v>2976</v>
      </c>
      <c r="D2715" s="5">
        <v>0</v>
      </c>
      <c r="E2715" s="5">
        <v>2976</v>
      </c>
      <c r="F2715" s="5" t="s">
        <v>25799</v>
      </c>
      <c r="G2715" s="5">
        <v>375</v>
      </c>
      <c r="H2715" s="5" t="s">
        <v>14</v>
      </c>
      <c r="I2715" s="5" t="s">
        <v>30584</v>
      </c>
      <c r="J2715" s="16">
        <v>33000</v>
      </c>
      <c r="K2715" s="5"/>
    </row>
    <row r="2716" spans="1:11" x14ac:dyDescent="0.25">
      <c r="A2716" s="5" t="s">
        <v>30583</v>
      </c>
      <c r="B2716" s="5" t="s">
        <v>25799</v>
      </c>
      <c r="C2716" s="5">
        <v>2976</v>
      </c>
      <c r="D2716" s="5">
        <v>0</v>
      </c>
      <c r="E2716" s="5">
        <v>2976</v>
      </c>
      <c r="F2716" s="5" t="s">
        <v>25799</v>
      </c>
      <c r="G2716" s="5">
        <v>375</v>
      </c>
      <c r="H2716" s="5" t="s">
        <v>14</v>
      </c>
      <c r="I2716" s="5" t="s">
        <v>673</v>
      </c>
      <c r="J2716" s="16">
        <v>33000</v>
      </c>
      <c r="K2716" s="5"/>
    </row>
    <row r="2717" spans="1:11" x14ac:dyDescent="0.25">
      <c r="A2717" s="5" t="s">
        <v>30585</v>
      </c>
      <c r="B2717" s="5" t="s">
        <v>25799</v>
      </c>
      <c r="C2717" s="5">
        <v>2977</v>
      </c>
      <c r="D2717" s="5">
        <v>0</v>
      </c>
      <c r="E2717" s="5">
        <v>2977</v>
      </c>
      <c r="F2717" s="5" t="s">
        <v>25799</v>
      </c>
      <c r="G2717" s="5">
        <v>375</v>
      </c>
      <c r="H2717" s="5" t="s">
        <v>14</v>
      </c>
      <c r="I2717" s="5" t="s">
        <v>30586</v>
      </c>
      <c r="J2717" s="16">
        <v>33000</v>
      </c>
      <c r="K2717" s="5"/>
    </row>
    <row r="2718" spans="1:11" x14ac:dyDescent="0.25">
      <c r="A2718" s="5" t="s">
        <v>30587</v>
      </c>
      <c r="B2718" s="5" t="s">
        <v>25799</v>
      </c>
      <c r="C2718" s="5">
        <v>2978</v>
      </c>
      <c r="D2718" s="5">
        <v>0</v>
      </c>
      <c r="E2718" s="5">
        <v>2978</v>
      </c>
      <c r="F2718" s="5" t="s">
        <v>25799</v>
      </c>
      <c r="G2718" s="5">
        <v>375</v>
      </c>
      <c r="H2718" s="5" t="s">
        <v>14</v>
      </c>
      <c r="I2718" s="5" t="s">
        <v>30588</v>
      </c>
      <c r="J2718" s="16">
        <v>33000</v>
      </c>
      <c r="K2718" s="5"/>
    </row>
    <row r="2719" spans="1:11" x14ac:dyDescent="0.25">
      <c r="A2719" s="5" t="s">
        <v>30589</v>
      </c>
      <c r="B2719" s="5" t="s">
        <v>25799</v>
      </c>
      <c r="C2719" s="5">
        <v>2979</v>
      </c>
      <c r="D2719" s="5">
        <v>0</v>
      </c>
      <c r="E2719" s="5">
        <v>2979</v>
      </c>
      <c r="F2719" s="5" t="s">
        <v>25799</v>
      </c>
      <c r="G2719" s="5">
        <v>375</v>
      </c>
      <c r="H2719" s="5" t="s">
        <v>14</v>
      </c>
      <c r="I2719" s="5" t="s">
        <v>673</v>
      </c>
      <c r="J2719" s="16">
        <v>11000</v>
      </c>
      <c r="K2719" s="5"/>
    </row>
    <row r="2720" spans="1:11" x14ac:dyDescent="0.25">
      <c r="A2720" s="5" t="s">
        <v>30590</v>
      </c>
      <c r="B2720" s="5" t="s">
        <v>25799</v>
      </c>
      <c r="C2720" s="5">
        <v>2980</v>
      </c>
      <c r="D2720" s="5">
        <v>0</v>
      </c>
      <c r="E2720" s="5">
        <v>2980</v>
      </c>
      <c r="F2720" s="5" t="s">
        <v>25799</v>
      </c>
      <c r="G2720" s="5">
        <v>375</v>
      </c>
      <c r="H2720" s="5" t="s">
        <v>14</v>
      </c>
      <c r="I2720" s="5" t="s">
        <v>673</v>
      </c>
      <c r="J2720" s="16">
        <v>11000</v>
      </c>
      <c r="K2720" s="5"/>
    </row>
    <row r="2721" spans="1:11" x14ac:dyDescent="0.25">
      <c r="A2721" s="5" t="s">
        <v>30591</v>
      </c>
      <c r="B2721" s="5" t="s">
        <v>25799</v>
      </c>
      <c r="C2721" s="5">
        <v>2981</v>
      </c>
      <c r="D2721" s="5">
        <v>0</v>
      </c>
      <c r="E2721" s="5">
        <v>2981</v>
      </c>
      <c r="F2721" s="5" t="s">
        <v>25799</v>
      </c>
      <c r="G2721" s="5">
        <v>375</v>
      </c>
      <c r="H2721" s="5" t="s">
        <v>14</v>
      </c>
      <c r="I2721" s="5" t="s">
        <v>673</v>
      </c>
      <c r="J2721" s="16">
        <v>33000</v>
      </c>
      <c r="K2721" s="5"/>
    </row>
    <row r="2722" spans="1:11" x14ac:dyDescent="0.25">
      <c r="A2722" s="5" t="s">
        <v>30592</v>
      </c>
      <c r="B2722" s="5" t="s">
        <v>25799</v>
      </c>
      <c r="C2722" s="5">
        <v>2982</v>
      </c>
      <c r="D2722" s="5">
        <v>0</v>
      </c>
      <c r="E2722" s="5">
        <v>2982</v>
      </c>
      <c r="F2722" s="5" t="s">
        <v>25799</v>
      </c>
      <c r="G2722" s="5">
        <v>375</v>
      </c>
      <c r="H2722" s="5" t="s">
        <v>14</v>
      </c>
      <c r="I2722" s="5" t="s">
        <v>673</v>
      </c>
      <c r="J2722" s="16">
        <v>33000</v>
      </c>
      <c r="K2722" s="5"/>
    </row>
    <row r="2723" spans="1:11" x14ac:dyDescent="0.25">
      <c r="A2723" s="5" t="s">
        <v>30593</v>
      </c>
      <c r="B2723" s="5" t="s">
        <v>25799</v>
      </c>
      <c r="C2723" s="5">
        <v>2983</v>
      </c>
      <c r="D2723" s="5">
        <v>0</v>
      </c>
      <c r="E2723" s="5">
        <v>2983</v>
      </c>
      <c r="F2723" s="5" t="s">
        <v>25799</v>
      </c>
      <c r="G2723" s="5">
        <v>375</v>
      </c>
      <c r="H2723" s="5" t="s">
        <v>14</v>
      </c>
      <c r="I2723" s="5" t="s">
        <v>30594</v>
      </c>
      <c r="J2723" s="16">
        <v>33000</v>
      </c>
      <c r="K2723" s="5"/>
    </row>
    <row r="2724" spans="1:11" x14ac:dyDescent="0.25">
      <c r="A2724" s="5" t="s">
        <v>30595</v>
      </c>
      <c r="B2724" s="5" t="s">
        <v>25799</v>
      </c>
      <c r="C2724" s="5">
        <v>2984</v>
      </c>
      <c r="D2724" s="5">
        <v>0</v>
      </c>
      <c r="E2724" s="5">
        <v>2984</v>
      </c>
      <c r="F2724" s="5" t="s">
        <v>25799</v>
      </c>
      <c r="G2724" s="5">
        <v>375</v>
      </c>
      <c r="H2724" s="5" t="s">
        <v>14</v>
      </c>
      <c r="I2724" s="5" t="s">
        <v>30596</v>
      </c>
      <c r="J2724" s="16">
        <v>33000</v>
      </c>
      <c r="K2724" s="5"/>
    </row>
    <row r="2725" spans="1:11" x14ac:dyDescent="0.25">
      <c r="A2725" s="5" t="s">
        <v>30597</v>
      </c>
      <c r="B2725" s="5" t="s">
        <v>25799</v>
      </c>
      <c r="C2725" s="5">
        <v>2985</v>
      </c>
      <c r="D2725" s="5">
        <v>0</v>
      </c>
      <c r="E2725" s="5">
        <v>2985</v>
      </c>
      <c r="F2725" s="5" t="s">
        <v>25799</v>
      </c>
      <c r="G2725" s="5">
        <v>375</v>
      </c>
      <c r="H2725" s="5" t="s">
        <v>14</v>
      </c>
      <c r="I2725" s="5" t="s">
        <v>673</v>
      </c>
      <c r="J2725" s="16">
        <v>33000</v>
      </c>
      <c r="K2725" s="5"/>
    </row>
    <row r="2726" spans="1:11" x14ac:dyDescent="0.25">
      <c r="A2726" s="5" t="s">
        <v>30598</v>
      </c>
      <c r="B2726" s="5" t="s">
        <v>25799</v>
      </c>
      <c r="C2726" s="5">
        <v>2986</v>
      </c>
      <c r="D2726" s="5">
        <v>0</v>
      </c>
      <c r="E2726" s="5">
        <v>2986</v>
      </c>
      <c r="F2726" s="5" t="s">
        <v>25799</v>
      </c>
      <c r="G2726" s="5">
        <v>375</v>
      </c>
      <c r="H2726" s="5" t="s">
        <v>14</v>
      </c>
      <c r="I2726" s="5" t="s">
        <v>673</v>
      </c>
      <c r="J2726" s="16">
        <v>33000</v>
      </c>
      <c r="K2726" s="5"/>
    </row>
    <row r="2727" spans="1:11" x14ac:dyDescent="0.25">
      <c r="A2727" s="5" t="s">
        <v>30599</v>
      </c>
      <c r="B2727" s="5" t="s">
        <v>25799</v>
      </c>
      <c r="C2727" s="5">
        <v>2987</v>
      </c>
      <c r="D2727" s="5">
        <v>0</v>
      </c>
      <c r="E2727" s="5">
        <v>2987</v>
      </c>
      <c r="F2727" s="5" t="s">
        <v>25799</v>
      </c>
      <c r="G2727" s="5">
        <v>375</v>
      </c>
      <c r="H2727" s="5" t="s">
        <v>14</v>
      </c>
      <c r="I2727" s="5" t="s">
        <v>673</v>
      </c>
      <c r="J2727" s="16">
        <v>33000</v>
      </c>
      <c r="K2727" s="5"/>
    </row>
    <row r="2728" spans="1:11" x14ac:dyDescent="0.25">
      <c r="A2728" s="5" t="s">
        <v>30600</v>
      </c>
      <c r="B2728" s="5" t="s">
        <v>25799</v>
      </c>
      <c r="C2728" s="5">
        <v>2988</v>
      </c>
      <c r="D2728" s="5">
        <v>0</v>
      </c>
      <c r="E2728" s="5">
        <v>2988</v>
      </c>
      <c r="F2728" s="5" t="s">
        <v>25799</v>
      </c>
      <c r="G2728" s="5">
        <v>375</v>
      </c>
      <c r="H2728" s="5" t="s">
        <v>14</v>
      </c>
      <c r="I2728" s="5" t="s">
        <v>673</v>
      </c>
      <c r="J2728" s="16">
        <v>33000</v>
      </c>
      <c r="K2728" s="5"/>
    </row>
    <row r="2729" spans="1:11" x14ac:dyDescent="0.25">
      <c r="A2729" s="5" t="s">
        <v>30601</v>
      </c>
      <c r="B2729" s="5" t="s">
        <v>25799</v>
      </c>
      <c r="C2729" s="5">
        <v>2989</v>
      </c>
      <c r="D2729" s="5">
        <v>0</v>
      </c>
      <c r="E2729" s="5">
        <v>2989</v>
      </c>
      <c r="F2729" s="5" t="s">
        <v>25799</v>
      </c>
      <c r="G2729" s="5">
        <v>375</v>
      </c>
      <c r="H2729" s="5" t="s">
        <v>14</v>
      </c>
      <c r="I2729" s="5" t="s">
        <v>30602</v>
      </c>
      <c r="J2729" s="16">
        <v>33000</v>
      </c>
      <c r="K2729" s="5"/>
    </row>
    <row r="2730" spans="1:11" x14ac:dyDescent="0.25">
      <c r="A2730" s="5" t="s">
        <v>30603</v>
      </c>
      <c r="B2730" s="5" t="s">
        <v>25799</v>
      </c>
      <c r="C2730" s="5">
        <v>2990</v>
      </c>
      <c r="D2730" s="5">
        <v>0</v>
      </c>
      <c r="E2730" s="5">
        <v>2990</v>
      </c>
      <c r="F2730" s="5" t="s">
        <v>25799</v>
      </c>
      <c r="G2730" s="5">
        <v>375</v>
      </c>
      <c r="H2730" s="5" t="s">
        <v>14</v>
      </c>
      <c r="I2730" s="5" t="s">
        <v>673</v>
      </c>
      <c r="J2730" s="16">
        <v>33000</v>
      </c>
      <c r="K2730" s="5"/>
    </row>
    <row r="2731" spans="1:11" x14ac:dyDescent="0.25">
      <c r="A2731" s="5" t="s">
        <v>30604</v>
      </c>
      <c r="B2731" s="5" t="s">
        <v>25799</v>
      </c>
      <c r="C2731" s="5">
        <v>2991</v>
      </c>
      <c r="D2731" s="5">
        <v>0</v>
      </c>
      <c r="E2731" s="5">
        <v>2991</v>
      </c>
      <c r="F2731" s="5" t="s">
        <v>25799</v>
      </c>
      <c r="G2731" s="5">
        <v>375</v>
      </c>
      <c r="H2731" s="5" t="s">
        <v>14</v>
      </c>
      <c r="I2731" s="5" t="s">
        <v>673</v>
      </c>
      <c r="J2731" s="16">
        <v>33000</v>
      </c>
      <c r="K2731" s="5"/>
    </row>
    <row r="2732" spans="1:11" x14ac:dyDescent="0.25">
      <c r="A2732" s="5" t="s">
        <v>30605</v>
      </c>
      <c r="B2732" s="5" t="s">
        <v>25799</v>
      </c>
      <c r="C2732" s="5">
        <v>2992</v>
      </c>
      <c r="D2732" s="5">
        <v>0</v>
      </c>
      <c r="E2732" s="5">
        <v>2992</v>
      </c>
      <c r="F2732" s="5" t="s">
        <v>25799</v>
      </c>
      <c r="G2732" s="5">
        <v>375</v>
      </c>
      <c r="H2732" s="5" t="s">
        <v>14</v>
      </c>
      <c r="I2732" s="5" t="s">
        <v>30606</v>
      </c>
      <c r="J2732" s="16">
        <v>33000</v>
      </c>
      <c r="K2732" s="5"/>
    </row>
    <row r="2733" spans="1:11" x14ac:dyDescent="0.25">
      <c r="A2733" s="5" t="s">
        <v>30607</v>
      </c>
      <c r="B2733" s="5" t="s">
        <v>25799</v>
      </c>
      <c r="C2733" s="5">
        <v>2993</v>
      </c>
      <c r="D2733" s="5">
        <v>0</v>
      </c>
      <c r="E2733" s="5">
        <v>2993</v>
      </c>
      <c r="F2733" s="5" t="s">
        <v>25799</v>
      </c>
      <c r="G2733" s="5">
        <v>375</v>
      </c>
      <c r="H2733" s="5" t="s">
        <v>14</v>
      </c>
      <c r="I2733" s="5" t="s">
        <v>30608</v>
      </c>
      <c r="J2733" s="16">
        <v>11000</v>
      </c>
      <c r="K2733" s="5"/>
    </row>
    <row r="2734" spans="1:11" x14ac:dyDescent="0.25">
      <c r="A2734" s="5" t="s">
        <v>30609</v>
      </c>
      <c r="B2734" s="5" t="s">
        <v>25799</v>
      </c>
      <c r="C2734" s="5">
        <v>2994</v>
      </c>
      <c r="D2734" s="5">
        <v>0</v>
      </c>
      <c r="E2734" s="5">
        <v>2994</v>
      </c>
      <c r="F2734" s="5" t="s">
        <v>25799</v>
      </c>
      <c r="G2734" s="5">
        <v>375</v>
      </c>
      <c r="H2734" s="5" t="s">
        <v>14</v>
      </c>
      <c r="I2734" s="5" t="s">
        <v>673</v>
      </c>
      <c r="J2734" s="16">
        <v>33000</v>
      </c>
      <c r="K2734" s="5"/>
    </row>
    <row r="2735" spans="1:11" x14ac:dyDescent="0.25">
      <c r="A2735" s="5" t="s">
        <v>30610</v>
      </c>
      <c r="B2735" s="5" t="s">
        <v>25799</v>
      </c>
      <c r="C2735" s="5">
        <v>2995</v>
      </c>
      <c r="D2735" s="5">
        <v>0</v>
      </c>
      <c r="E2735" s="5">
        <v>2995</v>
      </c>
      <c r="F2735" s="5" t="s">
        <v>25799</v>
      </c>
      <c r="G2735" s="5">
        <v>375</v>
      </c>
      <c r="H2735" s="5" t="s">
        <v>14</v>
      </c>
      <c r="I2735" s="5" t="s">
        <v>673</v>
      </c>
      <c r="J2735" s="16">
        <v>33000</v>
      </c>
      <c r="K2735" s="5"/>
    </row>
    <row r="2736" spans="1:11" x14ac:dyDescent="0.25">
      <c r="A2736" s="5" t="s">
        <v>30611</v>
      </c>
      <c r="B2736" s="5" t="s">
        <v>25799</v>
      </c>
      <c r="C2736" s="5">
        <v>2996</v>
      </c>
      <c r="D2736" s="5">
        <v>0</v>
      </c>
      <c r="E2736" s="5">
        <v>2996</v>
      </c>
      <c r="F2736" s="5" t="s">
        <v>25799</v>
      </c>
      <c r="G2736" s="5">
        <v>375</v>
      </c>
      <c r="H2736" s="5" t="s">
        <v>14</v>
      </c>
      <c r="I2736" s="5" t="s">
        <v>673</v>
      </c>
      <c r="J2736" s="16">
        <v>33000</v>
      </c>
      <c r="K2736" s="5"/>
    </row>
    <row r="2737" spans="1:11" x14ac:dyDescent="0.25">
      <c r="A2737" s="5" t="s">
        <v>30612</v>
      </c>
      <c r="B2737" s="5" t="s">
        <v>25799</v>
      </c>
      <c r="C2737" s="5">
        <v>2997</v>
      </c>
      <c r="D2737" s="5">
        <v>0</v>
      </c>
      <c r="E2737" s="5">
        <v>2997</v>
      </c>
      <c r="F2737" s="5" t="s">
        <v>25799</v>
      </c>
      <c r="G2737" s="5">
        <v>375</v>
      </c>
      <c r="H2737" s="5" t="s">
        <v>14</v>
      </c>
      <c r="I2737" s="5" t="s">
        <v>30613</v>
      </c>
      <c r="J2737" s="16">
        <v>33000</v>
      </c>
      <c r="K2737" s="5"/>
    </row>
    <row r="2738" spans="1:11" x14ac:dyDescent="0.25">
      <c r="A2738" s="5" t="s">
        <v>30614</v>
      </c>
      <c r="B2738" s="5" t="s">
        <v>25799</v>
      </c>
      <c r="C2738" s="5">
        <v>2998</v>
      </c>
      <c r="D2738" s="5">
        <v>0</v>
      </c>
      <c r="E2738" s="5">
        <v>2998</v>
      </c>
      <c r="F2738" s="5" t="s">
        <v>25799</v>
      </c>
      <c r="G2738" s="5">
        <v>375</v>
      </c>
      <c r="H2738" s="5" t="s">
        <v>14</v>
      </c>
      <c r="I2738" s="5" t="s">
        <v>673</v>
      </c>
      <c r="J2738" s="16">
        <v>33000</v>
      </c>
      <c r="K2738" s="5"/>
    </row>
    <row r="2739" spans="1:11" x14ac:dyDescent="0.25">
      <c r="A2739" s="5" t="s">
        <v>30615</v>
      </c>
      <c r="B2739" s="5" t="s">
        <v>25799</v>
      </c>
      <c r="C2739" s="5">
        <v>2999</v>
      </c>
      <c r="D2739" s="5">
        <v>0</v>
      </c>
      <c r="E2739" s="5">
        <v>2999</v>
      </c>
      <c r="F2739" s="5" t="s">
        <v>25799</v>
      </c>
      <c r="G2739" s="5">
        <v>375</v>
      </c>
      <c r="H2739" s="5" t="s">
        <v>14</v>
      </c>
      <c r="I2739" s="5" t="s">
        <v>30616</v>
      </c>
      <c r="J2739" s="16">
        <v>33000</v>
      </c>
      <c r="K2739" s="5"/>
    </row>
    <row r="2740" spans="1:11" x14ac:dyDescent="0.25">
      <c r="A2740" s="5" t="s">
        <v>30617</v>
      </c>
      <c r="B2740" s="5" t="s">
        <v>25799</v>
      </c>
      <c r="C2740" s="5">
        <v>3000</v>
      </c>
      <c r="D2740" s="5">
        <v>0</v>
      </c>
      <c r="E2740" s="5">
        <v>3000</v>
      </c>
      <c r="F2740" s="5" t="s">
        <v>25799</v>
      </c>
      <c r="G2740" s="5">
        <v>375</v>
      </c>
      <c r="H2740" s="5" t="s">
        <v>14</v>
      </c>
      <c r="I2740" s="5" t="s">
        <v>30618</v>
      </c>
      <c r="J2740" s="16">
        <v>33000</v>
      </c>
      <c r="K2740" s="5"/>
    </row>
    <row r="2741" spans="1:11" x14ac:dyDescent="0.25">
      <c r="A2741" s="5" t="s">
        <v>30619</v>
      </c>
      <c r="B2741" s="5" t="s">
        <v>25799</v>
      </c>
      <c r="C2741" s="5">
        <v>3001</v>
      </c>
      <c r="D2741" s="5">
        <v>0</v>
      </c>
      <c r="E2741" s="5">
        <v>3001</v>
      </c>
      <c r="F2741" s="5" t="s">
        <v>25799</v>
      </c>
      <c r="G2741" s="5">
        <v>375</v>
      </c>
      <c r="H2741" s="5" t="s">
        <v>14</v>
      </c>
      <c r="I2741" s="5" t="s">
        <v>30620</v>
      </c>
      <c r="J2741" s="16">
        <v>33000</v>
      </c>
      <c r="K2741" s="5"/>
    </row>
    <row r="2742" spans="1:11" x14ac:dyDescent="0.25">
      <c r="A2742" s="5" t="s">
        <v>30621</v>
      </c>
      <c r="B2742" s="5" t="s">
        <v>25799</v>
      </c>
      <c r="C2742" s="5">
        <v>3002</v>
      </c>
      <c r="D2742" s="5">
        <v>0</v>
      </c>
      <c r="E2742" s="5">
        <v>3002</v>
      </c>
      <c r="F2742" s="5" t="s">
        <v>25799</v>
      </c>
      <c r="G2742" s="5">
        <v>375</v>
      </c>
      <c r="H2742" s="5" t="s">
        <v>14</v>
      </c>
      <c r="I2742" s="5" t="s">
        <v>673</v>
      </c>
      <c r="J2742" s="16">
        <v>33000</v>
      </c>
      <c r="K2742" s="5"/>
    </row>
    <row r="2743" spans="1:11" x14ac:dyDescent="0.25">
      <c r="A2743" s="5" t="s">
        <v>30622</v>
      </c>
      <c r="B2743" s="5" t="s">
        <v>25799</v>
      </c>
      <c r="C2743" s="5">
        <v>3003</v>
      </c>
      <c r="D2743" s="5">
        <v>0</v>
      </c>
      <c r="E2743" s="5">
        <v>3003</v>
      </c>
      <c r="F2743" s="5" t="s">
        <v>25799</v>
      </c>
      <c r="G2743" s="5">
        <v>375</v>
      </c>
      <c r="H2743" s="5" t="s">
        <v>14</v>
      </c>
      <c r="I2743" s="5" t="s">
        <v>30623</v>
      </c>
      <c r="J2743" s="16">
        <v>33000</v>
      </c>
      <c r="K2743" s="5"/>
    </row>
    <row r="2744" spans="1:11" x14ac:dyDescent="0.25">
      <c r="A2744" s="5" t="s">
        <v>30624</v>
      </c>
      <c r="B2744" s="5" t="s">
        <v>25799</v>
      </c>
      <c r="C2744" s="5">
        <v>3004</v>
      </c>
      <c r="D2744" s="5">
        <v>0</v>
      </c>
      <c r="E2744" s="5">
        <v>3004</v>
      </c>
      <c r="F2744" s="5" t="s">
        <v>25799</v>
      </c>
      <c r="G2744" s="5">
        <v>375</v>
      </c>
      <c r="H2744" s="5" t="s">
        <v>14</v>
      </c>
      <c r="I2744" s="5" t="s">
        <v>30625</v>
      </c>
      <c r="J2744" s="16">
        <v>33000</v>
      </c>
      <c r="K2744" s="5"/>
    </row>
    <row r="2745" spans="1:11" x14ac:dyDescent="0.25">
      <c r="A2745" s="5" t="s">
        <v>30626</v>
      </c>
      <c r="B2745" s="5" t="s">
        <v>25799</v>
      </c>
      <c r="C2745" s="5">
        <v>3005</v>
      </c>
      <c r="D2745" s="5">
        <v>0</v>
      </c>
      <c r="E2745" s="5">
        <v>3005</v>
      </c>
      <c r="F2745" s="5" t="s">
        <v>25799</v>
      </c>
      <c r="G2745" s="5">
        <v>375</v>
      </c>
      <c r="H2745" s="5" t="s">
        <v>14</v>
      </c>
      <c r="I2745" s="5" t="s">
        <v>673</v>
      </c>
      <c r="J2745" s="16">
        <v>33000</v>
      </c>
      <c r="K2745" s="5"/>
    </row>
    <row r="2746" spans="1:11" x14ac:dyDescent="0.25">
      <c r="A2746" s="5" t="s">
        <v>30627</v>
      </c>
      <c r="B2746" s="5" t="s">
        <v>25799</v>
      </c>
      <c r="C2746" s="5">
        <v>3006</v>
      </c>
      <c r="D2746" s="5">
        <v>0</v>
      </c>
      <c r="E2746" s="5">
        <v>3006</v>
      </c>
      <c r="F2746" s="5" t="s">
        <v>25799</v>
      </c>
      <c r="G2746" s="5">
        <v>375</v>
      </c>
      <c r="H2746" s="5" t="s">
        <v>14</v>
      </c>
      <c r="I2746" s="5" t="s">
        <v>673</v>
      </c>
      <c r="J2746" s="16">
        <v>33000</v>
      </c>
      <c r="K2746" s="5"/>
    </row>
    <row r="2747" spans="1:11" x14ac:dyDescent="0.25">
      <c r="A2747" s="5" t="s">
        <v>30628</v>
      </c>
      <c r="B2747" s="5" t="s">
        <v>25799</v>
      </c>
      <c r="C2747" s="5">
        <v>3007</v>
      </c>
      <c r="D2747" s="5">
        <v>0</v>
      </c>
      <c r="E2747" s="5">
        <v>3007</v>
      </c>
      <c r="F2747" s="5" t="s">
        <v>25799</v>
      </c>
      <c r="G2747" s="5">
        <v>375</v>
      </c>
      <c r="H2747" s="5" t="s">
        <v>14</v>
      </c>
      <c r="I2747" s="5" t="s">
        <v>30629</v>
      </c>
      <c r="J2747" s="16">
        <v>33000</v>
      </c>
      <c r="K2747" s="5"/>
    </row>
    <row r="2748" spans="1:11" x14ac:dyDescent="0.25">
      <c r="A2748" s="5" t="s">
        <v>30630</v>
      </c>
      <c r="B2748" s="5" t="s">
        <v>25799</v>
      </c>
      <c r="C2748" s="5">
        <v>3008</v>
      </c>
      <c r="D2748" s="5">
        <v>0</v>
      </c>
      <c r="E2748" s="5">
        <v>3008</v>
      </c>
      <c r="F2748" s="5" t="s">
        <v>25799</v>
      </c>
      <c r="G2748" s="5">
        <v>375</v>
      </c>
      <c r="H2748" s="5" t="s">
        <v>14</v>
      </c>
      <c r="I2748" s="5" t="s">
        <v>30631</v>
      </c>
      <c r="J2748" s="16">
        <v>33000</v>
      </c>
      <c r="K2748" s="5"/>
    </row>
    <row r="2749" spans="1:11" x14ac:dyDescent="0.25">
      <c r="A2749" s="5" t="s">
        <v>30632</v>
      </c>
      <c r="B2749" s="5" t="s">
        <v>25799</v>
      </c>
      <c r="C2749" s="5">
        <v>3009</v>
      </c>
      <c r="D2749" s="5">
        <v>0</v>
      </c>
      <c r="E2749" s="5">
        <v>3009</v>
      </c>
      <c r="F2749" s="5" t="s">
        <v>25799</v>
      </c>
      <c r="G2749" s="5">
        <v>375</v>
      </c>
      <c r="H2749" s="5" t="s">
        <v>14</v>
      </c>
      <c r="I2749" s="5" t="s">
        <v>30633</v>
      </c>
      <c r="J2749" s="16">
        <v>33000</v>
      </c>
      <c r="K2749" s="5"/>
    </row>
    <row r="2750" spans="1:11" x14ac:dyDescent="0.25">
      <c r="A2750" s="5" t="s">
        <v>30634</v>
      </c>
      <c r="B2750" s="5" t="s">
        <v>25799</v>
      </c>
      <c r="C2750" s="5">
        <v>3010</v>
      </c>
      <c r="D2750" s="5">
        <v>0</v>
      </c>
      <c r="E2750" s="5">
        <v>3010</v>
      </c>
      <c r="F2750" s="5" t="s">
        <v>25799</v>
      </c>
      <c r="G2750" s="5">
        <v>375</v>
      </c>
      <c r="H2750" s="5" t="s">
        <v>14</v>
      </c>
      <c r="I2750" s="5" t="s">
        <v>30635</v>
      </c>
      <c r="J2750" s="16">
        <v>33000</v>
      </c>
      <c r="K2750" s="5"/>
    </row>
    <row r="2751" spans="1:11" x14ac:dyDescent="0.25">
      <c r="A2751" s="5" t="s">
        <v>30636</v>
      </c>
      <c r="B2751" s="5" t="s">
        <v>25799</v>
      </c>
      <c r="C2751" s="5">
        <v>3011</v>
      </c>
      <c r="D2751" s="5">
        <v>0</v>
      </c>
      <c r="E2751" s="5">
        <v>3011</v>
      </c>
      <c r="F2751" s="5" t="s">
        <v>25799</v>
      </c>
      <c r="G2751" s="5">
        <v>375</v>
      </c>
      <c r="H2751" s="5" t="s">
        <v>14</v>
      </c>
      <c r="I2751" s="5" t="s">
        <v>27469</v>
      </c>
      <c r="J2751" s="16">
        <v>33000</v>
      </c>
      <c r="K2751" s="5"/>
    </row>
    <row r="2752" spans="1:11" x14ac:dyDescent="0.25">
      <c r="A2752" s="5" t="s">
        <v>30637</v>
      </c>
      <c r="B2752" s="5" t="s">
        <v>25799</v>
      </c>
      <c r="C2752" s="5">
        <v>3012</v>
      </c>
      <c r="D2752" s="5">
        <v>0</v>
      </c>
      <c r="E2752" s="5">
        <v>3012</v>
      </c>
      <c r="F2752" s="5" t="s">
        <v>25799</v>
      </c>
      <c r="G2752" s="5">
        <v>375</v>
      </c>
      <c r="H2752" s="5" t="s">
        <v>14</v>
      </c>
      <c r="I2752" s="5" t="s">
        <v>673</v>
      </c>
      <c r="J2752" s="16">
        <v>33000</v>
      </c>
      <c r="K2752" s="5"/>
    </row>
    <row r="2753" spans="1:11" x14ac:dyDescent="0.25">
      <c r="A2753" s="5" t="s">
        <v>30638</v>
      </c>
      <c r="B2753" s="5" t="s">
        <v>25799</v>
      </c>
      <c r="C2753" s="5">
        <v>3013</v>
      </c>
      <c r="D2753" s="5">
        <v>0</v>
      </c>
      <c r="E2753" s="5">
        <v>3013</v>
      </c>
      <c r="F2753" s="5" t="s">
        <v>25799</v>
      </c>
      <c r="G2753" s="5">
        <v>375</v>
      </c>
      <c r="H2753" s="5" t="s">
        <v>14</v>
      </c>
      <c r="I2753" s="5" t="s">
        <v>673</v>
      </c>
      <c r="J2753" s="16">
        <v>33000</v>
      </c>
      <c r="K2753" s="5"/>
    </row>
    <row r="2754" spans="1:11" x14ac:dyDescent="0.25">
      <c r="A2754" s="5" t="s">
        <v>30639</v>
      </c>
      <c r="B2754" s="5" t="s">
        <v>25799</v>
      </c>
      <c r="C2754" s="5">
        <v>3014</v>
      </c>
      <c r="D2754" s="5">
        <v>0</v>
      </c>
      <c r="E2754" s="5">
        <v>3014</v>
      </c>
      <c r="F2754" s="5" t="s">
        <v>25799</v>
      </c>
      <c r="G2754" s="5">
        <v>375</v>
      </c>
      <c r="H2754" s="5" t="s">
        <v>14</v>
      </c>
      <c r="I2754" s="5" t="s">
        <v>673</v>
      </c>
      <c r="J2754" s="16">
        <v>33000</v>
      </c>
      <c r="K2754" s="5"/>
    </row>
    <row r="2755" spans="1:11" x14ac:dyDescent="0.25">
      <c r="A2755" s="5" t="s">
        <v>30640</v>
      </c>
      <c r="B2755" s="5" t="s">
        <v>25799</v>
      </c>
      <c r="C2755" s="5">
        <v>3015</v>
      </c>
      <c r="D2755" s="5">
        <v>0</v>
      </c>
      <c r="E2755" s="5">
        <v>3015</v>
      </c>
      <c r="F2755" s="5" t="s">
        <v>25799</v>
      </c>
      <c r="G2755" s="5">
        <v>375</v>
      </c>
      <c r="H2755" s="5" t="s">
        <v>14</v>
      </c>
      <c r="I2755" s="5" t="s">
        <v>30641</v>
      </c>
      <c r="J2755" s="16">
        <v>33000</v>
      </c>
      <c r="K2755" s="5"/>
    </row>
    <row r="2756" spans="1:11" x14ac:dyDescent="0.25">
      <c r="A2756" s="5" t="s">
        <v>30642</v>
      </c>
      <c r="B2756" s="5" t="s">
        <v>25799</v>
      </c>
      <c r="C2756" s="5">
        <v>3016</v>
      </c>
      <c r="D2756" s="5">
        <v>0</v>
      </c>
      <c r="E2756" s="5">
        <v>3016</v>
      </c>
      <c r="F2756" s="5" t="s">
        <v>25799</v>
      </c>
      <c r="G2756" s="5">
        <v>400</v>
      </c>
      <c r="H2756" s="5" t="s">
        <v>14</v>
      </c>
      <c r="I2756" s="5" t="s">
        <v>673</v>
      </c>
      <c r="J2756" s="16">
        <v>34000</v>
      </c>
      <c r="K2756" s="5"/>
    </row>
    <row r="2757" spans="1:11" x14ac:dyDescent="0.25">
      <c r="A2757" s="5" t="s">
        <v>30643</v>
      </c>
      <c r="B2757" s="5" t="s">
        <v>25799</v>
      </c>
      <c r="C2757" s="5">
        <v>3017</v>
      </c>
      <c r="D2757" s="5">
        <v>0</v>
      </c>
      <c r="E2757" s="5">
        <v>3017</v>
      </c>
      <c r="F2757" s="5" t="s">
        <v>25799</v>
      </c>
      <c r="G2757" s="5">
        <v>348</v>
      </c>
      <c r="H2757" s="5" t="s">
        <v>14</v>
      </c>
      <c r="I2757" s="5" t="s">
        <v>673</v>
      </c>
      <c r="J2757" s="16">
        <v>33000</v>
      </c>
      <c r="K2757" s="5"/>
    </row>
    <row r="2758" spans="1:11" x14ac:dyDescent="0.25">
      <c r="A2758" s="5" t="s">
        <v>30644</v>
      </c>
      <c r="B2758" s="5" t="s">
        <v>25799</v>
      </c>
      <c r="C2758" s="5">
        <v>3018</v>
      </c>
      <c r="D2758" s="5">
        <v>0</v>
      </c>
      <c r="E2758" s="5">
        <v>3018</v>
      </c>
      <c r="F2758" s="5" t="s">
        <v>25799</v>
      </c>
      <c r="G2758" s="5">
        <v>348</v>
      </c>
      <c r="H2758" s="5" t="s">
        <v>14</v>
      </c>
      <c r="I2758" s="5" t="s">
        <v>30645</v>
      </c>
      <c r="J2758" s="16">
        <v>33000</v>
      </c>
      <c r="K2758" s="5"/>
    </row>
    <row r="2759" spans="1:11" x14ac:dyDescent="0.25">
      <c r="A2759" s="5" t="s">
        <v>30646</v>
      </c>
      <c r="B2759" s="5" t="s">
        <v>25799</v>
      </c>
      <c r="C2759" s="5">
        <v>3019</v>
      </c>
      <c r="D2759" s="5">
        <v>0</v>
      </c>
      <c r="E2759" s="5">
        <v>3019</v>
      </c>
      <c r="F2759" s="5" t="s">
        <v>25799</v>
      </c>
      <c r="G2759" s="5">
        <v>348</v>
      </c>
      <c r="H2759" s="5" t="s">
        <v>14</v>
      </c>
      <c r="I2759" s="5" t="s">
        <v>30647</v>
      </c>
      <c r="J2759" s="16">
        <v>33000</v>
      </c>
      <c r="K2759" s="5"/>
    </row>
    <row r="2760" spans="1:11" x14ac:dyDescent="0.25">
      <c r="A2760" s="5" t="s">
        <v>30648</v>
      </c>
      <c r="B2760" s="5" t="s">
        <v>25799</v>
      </c>
      <c r="C2760" s="5">
        <v>3020</v>
      </c>
      <c r="D2760" s="5">
        <v>0</v>
      </c>
      <c r="E2760" s="5">
        <v>3020</v>
      </c>
      <c r="F2760" s="5" t="s">
        <v>25799</v>
      </c>
      <c r="G2760" s="5">
        <v>348</v>
      </c>
      <c r="H2760" s="5" t="s">
        <v>14</v>
      </c>
      <c r="I2760" s="5" t="s">
        <v>673</v>
      </c>
      <c r="J2760" s="16">
        <v>33000</v>
      </c>
      <c r="K2760" s="5"/>
    </row>
    <row r="2761" spans="1:11" x14ac:dyDescent="0.25">
      <c r="A2761" s="5" t="s">
        <v>30649</v>
      </c>
      <c r="B2761" s="5" t="s">
        <v>25799</v>
      </c>
      <c r="C2761" s="5">
        <v>3021</v>
      </c>
      <c r="D2761" s="5">
        <v>0</v>
      </c>
      <c r="E2761" s="5">
        <v>3021</v>
      </c>
      <c r="F2761" s="5" t="s">
        <v>25799</v>
      </c>
      <c r="G2761" s="5">
        <v>348</v>
      </c>
      <c r="H2761" s="5" t="s">
        <v>14</v>
      </c>
      <c r="I2761" s="5" t="s">
        <v>30650</v>
      </c>
      <c r="J2761" s="16">
        <v>33000</v>
      </c>
      <c r="K2761" s="5"/>
    </row>
    <row r="2762" spans="1:11" x14ac:dyDescent="0.25">
      <c r="A2762" s="5" t="s">
        <v>30651</v>
      </c>
      <c r="B2762" s="5" t="s">
        <v>25799</v>
      </c>
      <c r="C2762" s="5">
        <v>3022</v>
      </c>
      <c r="D2762" s="5">
        <v>0</v>
      </c>
      <c r="E2762" s="5">
        <v>3022</v>
      </c>
      <c r="F2762" s="5" t="s">
        <v>25799</v>
      </c>
      <c r="G2762" s="5">
        <v>348</v>
      </c>
      <c r="H2762" s="5" t="s">
        <v>14</v>
      </c>
      <c r="I2762" s="5" t="s">
        <v>673</v>
      </c>
      <c r="J2762" s="16">
        <v>33000</v>
      </c>
      <c r="K2762" s="5"/>
    </row>
    <row r="2763" spans="1:11" x14ac:dyDescent="0.25">
      <c r="A2763" s="5" t="s">
        <v>30652</v>
      </c>
      <c r="B2763" s="5" t="s">
        <v>25799</v>
      </c>
      <c r="C2763" s="5">
        <v>3023</v>
      </c>
      <c r="D2763" s="5">
        <v>0</v>
      </c>
      <c r="E2763" s="5">
        <v>3023</v>
      </c>
      <c r="F2763" s="5" t="s">
        <v>25799</v>
      </c>
      <c r="G2763" s="5">
        <v>348</v>
      </c>
      <c r="H2763" s="5" t="s">
        <v>14</v>
      </c>
      <c r="I2763" s="5" t="s">
        <v>30653</v>
      </c>
      <c r="J2763" s="16">
        <v>33000</v>
      </c>
      <c r="K2763" s="5"/>
    </row>
    <row r="2764" spans="1:11" x14ac:dyDescent="0.25">
      <c r="A2764" s="5" t="s">
        <v>30654</v>
      </c>
      <c r="B2764" s="5" t="s">
        <v>25799</v>
      </c>
      <c r="C2764" s="5">
        <v>3024</v>
      </c>
      <c r="D2764" s="5">
        <v>0</v>
      </c>
      <c r="E2764" s="5">
        <v>3024</v>
      </c>
      <c r="F2764" s="5" t="s">
        <v>25799</v>
      </c>
      <c r="G2764" s="5">
        <v>348</v>
      </c>
      <c r="H2764" s="5" t="s">
        <v>14</v>
      </c>
      <c r="I2764" s="5" t="s">
        <v>30655</v>
      </c>
      <c r="J2764" s="16">
        <v>33000</v>
      </c>
      <c r="K2764" s="5"/>
    </row>
    <row r="2765" spans="1:11" x14ac:dyDescent="0.25">
      <c r="A2765" s="5" t="s">
        <v>30656</v>
      </c>
      <c r="B2765" s="5" t="s">
        <v>25799</v>
      </c>
      <c r="C2765" s="5">
        <v>3025</v>
      </c>
      <c r="D2765" s="5">
        <v>0</v>
      </c>
      <c r="E2765" s="5">
        <v>3025</v>
      </c>
      <c r="F2765" s="5" t="s">
        <v>25799</v>
      </c>
      <c r="G2765" s="5">
        <v>384</v>
      </c>
      <c r="H2765" s="5" t="s">
        <v>14</v>
      </c>
      <c r="I2765" s="5" t="s">
        <v>673</v>
      </c>
      <c r="J2765" s="16">
        <v>11000</v>
      </c>
      <c r="K2765" s="5"/>
    </row>
    <row r="2766" spans="1:11" x14ac:dyDescent="0.25">
      <c r="A2766" s="5" t="s">
        <v>30657</v>
      </c>
      <c r="B2766" s="5" t="s">
        <v>25799</v>
      </c>
      <c r="C2766" s="5">
        <v>3026</v>
      </c>
      <c r="D2766" s="5">
        <v>0</v>
      </c>
      <c r="E2766" s="5">
        <v>3026</v>
      </c>
      <c r="F2766" s="5" t="s">
        <v>25799</v>
      </c>
      <c r="G2766" s="5">
        <v>360</v>
      </c>
      <c r="H2766" s="5" t="s">
        <v>14</v>
      </c>
      <c r="I2766" s="5" t="s">
        <v>30658</v>
      </c>
      <c r="J2766" s="16">
        <v>11000</v>
      </c>
      <c r="K2766" s="5"/>
    </row>
    <row r="2767" spans="1:11" x14ac:dyDescent="0.25">
      <c r="A2767" s="5" t="s">
        <v>30659</v>
      </c>
      <c r="B2767" s="5" t="s">
        <v>25799</v>
      </c>
      <c r="C2767" s="5">
        <v>3027</v>
      </c>
      <c r="D2767" s="5">
        <v>0</v>
      </c>
      <c r="E2767" s="5">
        <v>3027</v>
      </c>
      <c r="F2767" s="5" t="s">
        <v>25799</v>
      </c>
      <c r="G2767" s="5">
        <v>384</v>
      </c>
      <c r="H2767" s="5" t="s">
        <v>14</v>
      </c>
      <c r="I2767" s="5" t="s">
        <v>30660</v>
      </c>
      <c r="J2767" s="16">
        <v>34000</v>
      </c>
      <c r="K2767" s="5"/>
    </row>
    <row r="2768" spans="1:11" x14ac:dyDescent="0.25">
      <c r="A2768" s="5" t="s">
        <v>30661</v>
      </c>
      <c r="B2768" s="5" t="s">
        <v>30534</v>
      </c>
      <c r="C2768" s="5">
        <v>3028</v>
      </c>
      <c r="D2768" s="5">
        <v>0</v>
      </c>
      <c r="E2768" s="5">
        <v>3028</v>
      </c>
      <c r="F2768" s="5" t="s">
        <v>25804</v>
      </c>
      <c r="G2768" s="5">
        <v>348</v>
      </c>
      <c r="H2768" s="5" t="s">
        <v>14</v>
      </c>
      <c r="I2768" s="5" t="s">
        <v>30662</v>
      </c>
      <c r="J2768" s="16">
        <v>49000</v>
      </c>
      <c r="K2768" s="5"/>
    </row>
    <row r="2769" spans="1:11" x14ac:dyDescent="0.25">
      <c r="A2769" s="5" t="s">
        <v>30663</v>
      </c>
      <c r="B2769" s="5" t="s">
        <v>25799</v>
      </c>
      <c r="C2769" s="5">
        <v>3029</v>
      </c>
      <c r="D2769" s="5">
        <v>0</v>
      </c>
      <c r="E2769" s="5">
        <v>3029</v>
      </c>
      <c r="F2769" s="5" t="s">
        <v>25799</v>
      </c>
      <c r="G2769" s="5">
        <v>348</v>
      </c>
      <c r="H2769" s="5" t="s">
        <v>14</v>
      </c>
      <c r="I2769" s="5" t="s">
        <v>30664</v>
      </c>
      <c r="J2769" s="16">
        <v>33000</v>
      </c>
      <c r="K2769" s="5"/>
    </row>
    <row r="2770" spans="1:11" x14ac:dyDescent="0.25">
      <c r="A2770" s="5" t="s">
        <v>30665</v>
      </c>
      <c r="B2770" s="5" t="s">
        <v>25799</v>
      </c>
      <c r="C2770" s="5">
        <v>3030</v>
      </c>
      <c r="D2770" s="5">
        <v>0</v>
      </c>
      <c r="E2770" s="5">
        <v>3030</v>
      </c>
      <c r="F2770" s="5" t="s">
        <v>25799</v>
      </c>
      <c r="G2770" s="5">
        <v>348</v>
      </c>
      <c r="H2770" s="5" t="s">
        <v>14</v>
      </c>
      <c r="I2770" s="5" t="s">
        <v>30666</v>
      </c>
      <c r="J2770" s="16">
        <v>33000</v>
      </c>
      <c r="K2770" s="5"/>
    </row>
    <row r="2771" spans="1:11" x14ac:dyDescent="0.25">
      <c r="A2771" s="5" t="s">
        <v>30667</v>
      </c>
      <c r="B2771" s="5" t="s">
        <v>25799</v>
      </c>
      <c r="C2771" s="5">
        <v>3031</v>
      </c>
      <c r="D2771" s="5">
        <v>0</v>
      </c>
      <c r="E2771" s="5">
        <v>3031</v>
      </c>
      <c r="F2771" s="5" t="s">
        <v>25799</v>
      </c>
      <c r="G2771" s="5">
        <v>348</v>
      </c>
      <c r="H2771" s="5" t="s">
        <v>14</v>
      </c>
      <c r="I2771" s="5" t="s">
        <v>673</v>
      </c>
      <c r="J2771" s="16">
        <v>33000</v>
      </c>
      <c r="K2771" s="5"/>
    </row>
    <row r="2772" spans="1:11" x14ac:dyDescent="0.25">
      <c r="A2772" s="5" t="s">
        <v>30668</v>
      </c>
      <c r="B2772" s="5" t="s">
        <v>25799</v>
      </c>
      <c r="C2772" s="5">
        <v>3032</v>
      </c>
      <c r="D2772" s="5">
        <v>0</v>
      </c>
      <c r="E2772" s="5">
        <v>3032</v>
      </c>
      <c r="F2772" s="5" t="s">
        <v>25799</v>
      </c>
      <c r="G2772" s="5">
        <v>348</v>
      </c>
      <c r="H2772" s="5" t="s">
        <v>14</v>
      </c>
      <c r="I2772" s="5" t="s">
        <v>673</v>
      </c>
      <c r="J2772" s="16">
        <v>33000</v>
      </c>
      <c r="K2772" s="5"/>
    </row>
    <row r="2773" spans="1:11" x14ac:dyDescent="0.25">
      <c r="A2773" s="5" t="s">
        <v>30669</v>
      </c>
      <c r="B2773" s="5" t="s">
        <v>25799</v>
      </c>
      <c r="C2773" s="5">
        <v>3033</v>
      </c>
      <c r="D2773" s="5">
        <v>0</v>
      </c>
      <c r="E2773" s="5">
        <v>3033</v>
      </c>
      <c r="F2773" s="5" t="s">
        <v>25799</v>
      </c>
      <c r="G2773" s="5">
        <v>348</v>
      </c>
      <c r="H2773" s="5" t="s">
        <v>14</v>
      </c>
      <c r="I2773" s="5" t="s">
        <v>673</v>
      </c>
      <c r="J2773" s="16">
        <v>33000</v>
      </c>
      <c r="K2773" s="5"/>
    </row>
    <row r="2774" spans="1:11" x14ac:dyDescent="0.25">
      <c r="A2774" s="5" t="s">
        <v>30670</v>
      </c>
      <c r="B2774" s="5" t="s">
        <v>25799</v>
      </c>
      <c r="C2774" s="5">
        <v>3034</v>
      </c>
      <c r="D2774" s="5">
        <v>0</v>
      </c>
      <c r="E2774" s="5">
        <v>3034</v>
      </c>
      <c r="F2774" s="5" t="s">
        <v>25799</v>
      </c>
      <c r="G2774" s="5">
        <v>348</v>
      </c>
      <c r="H2774" s="5" t="s">
        <v>14</v>
      </c>
      <c r="I2774" s="5" t="s">
        <v>673</v>
      </c>
      <c r="J2774" s="16">
        <v>33000</v>
      </c>
      <c r="K2774" s="5"/>
    </row>
    <row r="2775" spans="1:11" x14ac:dyDescent="0.25">
      <c r="A2775" s="5" t="s">
        <v>30671</v>
      </c>
      <c r="B2775" s="5" t="s">
        <v>25799</v>
      </c>
      <c r="C2775" s="5">
        <v>3035</v>
      </c>
      <c r="D2775" s="5">
        <v>0</v>
      </c>
      <c r="E2775" s="5">
        <v>3035</v>
      </c>
      <c r="F2775" s="5" t="s">
        <v>25799</v>
      </c>
      <c r="G2775" s="5">
        <v>428</v>
      </c>
      <c r="H2775" s="5" t="s">
        <v>14</v>
      </c>
      <c r="I2775" s="5" t="s">
        <v>30672</v>
      </c>
      <c r="J2775" s="16">
        <v>35000</v>
      </c>
      <c r="K2775" s="5"/>
    </row>
    <row r="2776" spans="1:11" x14ac:dyDescent="0.25">
      <c r="A2776" s="5" t="s">
        <v>30673</v>
      </c>
      <c r="B2776" s="5" t="s">
        <v>25799</v>
      </c>
      <c r="C2776" s="5">
        <v>3036</v>
      </c>
      <c r="D2776" s="5">
        <v>0</v>
      </c>
      <c r="E2776" s="5">
        <v>3036</v>
      </c>
      <c r="F2776" s="5" t="s">
        <v>25799</v>
      </c>
      <c r="G2776" s="5">
        <v>371</v>
      </c>
      <c r="H2776" s="5" t="s">
        <v>14</v>
      </c>
      <c r="I2776" s="5" t="s">
        <v>30674</v>
      </c>
      <c r="J2776" s="16">
        <v>78000</v>
      </c>
      <c r="K2776" s="5"/>
    </row>
    <row r="2777" spans="1:11" x14ac:dyDescent="0.25">
      <c r="A2777" s="5" t="s">
        <v>30675</v>
      </c>
      <c r="B2777" s="5" t="s">
        <v>25799</v>
      </c>
      <c r="C2777" s="5">
        <v>3037</v>
      </c>
      <c r="D2777" s="5">
        <v>0</v>
      </c>
      <c r="E2777" s="5">
        <v>3037</v>
      </c>
      <c r="F2777" s="5" t="s">
        <v>25799</v>
      </c>
      <c r="G2777" s="5">
        <v>348</v>
      </c>
      <c r="H2777" s="5" t="s">
        <v>14</v>
      </c>
      <c r="I2777" s="5" t="s">
        <v>30676</v>
      </c>
      <c r="J2777" s="16">
        <v>33000</v>
      </c>
      <c r="K2777" s="5"/>
    </row>
    <row r="2778" spans="1:11" x14ac:dyDescent="0.25">
      <c r="A2778" s="5" t="s">
        <v>30677</v>
      </c>
      <c r="B2778" s="5" t="s">
        <v>25799</v>
      </c>
      <c r="C2778" s="5">
        <v>3038</v>
      </c>
      <c r="D2778" s="5">
        <v>0</v>
      </c>
      <c r="E2778" s="5">
        <v>3038</v>
      </c>
      <c r="F2778" s="5" t="s">
        <v>25799</v>
      </c>
      <c r="G2778" s="5">
        <v>348</v>
      </c>
      <c r="H2778" s="5" t="s">
        <v>14</v>
      </c>
      <c r="I2778" s="5" t="s">
        <v>673</v>
      </c>
      <c r="J2778" s="16">
        <v>33000</v>
      </c>
      <c r="K2778" s="5"/>
    </row>
    <row r="2779" spans="1:11" x14ac:dyDescent="0.25">
      <c r="A2779" s="5" t="s">
        <v>30678</v>
      </c>
      <c r="B2779" s="5" t="s">
        <v>25799</v>
      </c>
      <c r="C2779" s="5">
        <v>3039</v>
      </c>
      <c r="D2779" s="5">
        <v>0</v>
      </c>
      <c r="E2779" s="5">
        <v>3039</v>
      </c>
      <c r="F2779" s="5" t="s">
        <v>25799</v>
      </c>
      <c r="G2779" s="5">
        <v>348</v>
      </c>
      <c r="H2779" s="5" t="s">
        <v>14</v>
      </c>
      <c r="I2779" s="5" t="s">
        <v>673</v>
      </c>
      <c r="J2779" s="16">
        <v>33000</v>
      </c>
      <c r="K2779" s="5"/>
    </row>
    <row r="2780" spans="1:11" x14ac:dyDescent="0.25">
      <c r="A2780" s="5" t="s">
        <v>30679</v>
      </c>
      <c r="B2780" s="5" t="s">
        <v>25799</v>
      </c>
      <c r="C2780" s="5">
        <v>3040</v>
      </c>
      <c r="D2780" s="5">
        <v>0</v>
      </c>
      <c r="E2780" s="5">
        <v>3040</v>
      </c>
      <c r="F2780" s="5" t="s">
        <v>25799</v>
      </c>
      <c r="G2780" s="5">
        <v>348</v>
      </c>
      <c r="H2780" s="5" t="s">
        <v>14</v>
      </c>
      <c r="I2780" s="5" t="s">
        <v>30680</v>
      </c>
      <c r="J2780" s="16">
        <v>33000</v>
      </c>
      <c r="K2780" s="5"/>
    </row>
    <row r="2781" spans="1:11" x14ac:dyDescent="0.25">
      <c r="A2781" s="5" t="s">
        <v>30681</v>
      </c>
      <c r="B2781" s="5" t="s">
        <v>25799</v>
      </c>
      <c r="C2781" s="5">
        <v>3041</v>
      </c>
      <c r="D2781" s="5">
        <v>0</v>
      </c>
      <c r="E2781" s="5">
        <v>3041</v>
      </c>
      <c r="F2781" s="5" t="s">
        <v>25799</v>
      </c>
      <c r="G2781" s="5">
        <v>348</v>
      </c>
      <c r="H2781" s="5" t="s">
        <v>14</v>
      </c>
      <c r="I2781" s="5" t="s">
        <v>30682</v>
      </c>
      <c r="J2781" s="16">
        <v>33000</v>
      </c>
      <c r="K2781" s="5"/>
    </row>
    <row r="2782" spans="1:11" x14ac:dyDescent="0.25">
      <c r="A2782" s="5" t="s">
        <v>30683</v>
      </c>
      <c r="B2782" s="5" t="s">
        <v>25799</v>
      </c>
      <c r="C2782" s="5">
        <v>3042</v>
      </c>
      <c r="D2782" s="5">
        <v>0</v>
      </c>
      <c r="E2782" s="5">
        <v>3042</v>
      </c>
      <c r="F2782" s="5" t="s">
        <v>25799</v>
      </c>
      <c r="G2782" s="5">
        <v>348</v>
      </c>
      <c r="H2782" s="5" t="s">
        <v>14</v>
      </c>
      <c r="I2782" s="5" t="s">
        <v>30684</v>
      </c>
      <c r="J2782" s="16">
        <v>33000</v>
      </c>
      <c r="K2782" s="5"/>
    </row>
    <row r="2783" spans="1:11" x14ac:dyDescent="0.25">
      <c r="A2783" s="5" t="s">
        <v>30685</v>
      </c>
      <c r="B2783" s="5" t="s">
        <v>25799</v>
      </c>
      <c r="C2783" s="5">
        <v>3043</v>
      </c>
      <c r="D2783" s="5">
        <v>0</v>
      </c>
      <c r="E2783" s="5">
        <v>3043</v>
      </c>
      <c r="F2783" s="5" t="s">
        <v>25799</v>
      </c>
      <c r="G2783" s="5">
        <v>348</v>
      </c>
      <c r="H2783" s="5" t="s">
        <v>14</v>
      </c>
      <c r="I2783" s="5" t="s">
        <v>30686</v>
      </c>
      <c r="J2783" s="16">
        <v>33000</v>
      </c>
      <c r="K2783" s="5"/>
    </row>
    <row r="2784" spans="1:11" x14ac:dyDescent="0.25">
      <c r="A2784" s="5" t="s">
        <v>30687</v>
      </c>
      <c r="B2784" s="5" t="s">
        <v>25799</v>
      </c>
      <c r="C2784" s="5">
        <v>3044</v>
      </c>
      <c r="D2784" s="5">
        <v>0</v>
      </c>
      <c r="E2784" s="5">
        <v>3044</v>
      </c>
      <c r="F2784" s="5" t="s">
        <v>25799</v>
      </c>
      <c r="G2784" s="5">
        <v>348</v>
      </c>
      <c r="H2784" s="5" t="s">
        <v>14</v>
      </c>
      <c r="I2784" s="5" t="s">
        <v>30688</v>
      </c>
      <c r="J2784" s="16">
        <v>33000</v>
      </c>
      <c r="K2784" s="5"/>
    </row>
    <row r="2785" spans="1:11" x14ac:dyDescent="0.25">
      <c r="A2785" s="5" t="s">
        <v>30689</v>
      </c>
      <c r="B2785" s="5" t="s">
        <v>25799</v>
      </c>
      <c r="C2785" s="5">
        <v>3045</v>
      </c>
      <c r="D2785" s="5">
        <v>0</v>
      </c>
      <c r="E2785" s="5">
        <v>3045</v>
      </c>
      <c r="F2785" s="5" t="s">
        <v>25799</v>
      </c>
      <c r="G2785" s="5">
        <v>375</v>
      </c>
      <c r="H2785" s="5" t="s">
        <v>14</v>
      </c>
      <c r="I2785" s="5" t="s">
        <v>30690</v>
      </c>
      <c r="J2785" s="16">
        <v>33000</v>
      </c>
      <c r="K2785" s="5"/>
    </row>
    <row r="2786" spans="1:11" x14ac:dyDescent="0.25">
      <c r="A2786" s="5" t="s">
        <v>30691</v>
      </c>
      <c r="B2786" s="5" t="s">
        <v>25799</v>
      </c>
      <c r="C2786" s="5">
        <v>3046</v>
      </c>
      <c r="D2786" s="5">
        <v>0</v>
      </c>
      <c r="E2786" s="5">
        <v>3046</v>
      </c>
      <c r="F2786" s="5" t="s">
        <v>25799</v>
      </c>
      <c r="G2786" s="5">
        <v>350</v>
      </c>
      <c r="H2786" s="5" t="s">
        <v>14</v>
      </c>
      <c r="I2786" s="5" t="s">
        <v>673</v>
      </c>
      <c r="J2786" s="16">
        <v>33000</v>
      </c>
      <c r="K2786" s="5"/>
    </row>
    <row r="2787" spans="1:11" x14ac:dyDescent="0.25">
      <c r="A2787" s="5" t="s">
        <v>30692</v>
      </c>
      <c r="B2787" s="5" t="s">
        <v>25799</v>
      </c>
      <c r="C2787" s="5">
        <v>3047</v>
      </c>
      <c r="D2787" s="5">
        <v>0</v>
      </c>
      <c r="E2787" s="5">
        <v>3047</v>
      </c>
      <c r="F2787" s="5" t="s">
        <v>25799</v>
      </c>
      <c r="G2787" s="5">
        <v>388</v>
      </c>
      <c r="H2787" s="5" t="s">
        <v>14</v>
      </c>
      <c r="I2787" s="5" t="s">
        <v>30693</v>
      </c>
      <c r="J2787" s="16">
        <v>11000</v>
      </c>
      <c r="K2787" s="5"/>
    </row>
    <row r="2788" spans="1:11" x14ac:dyDescent="0.25">
      <c r="A2788" s="5" t="s">
        <v>30694</v>
      </c>
      <c r="B2788" s="5" t="s">
        <v>25799</v>
      </c>
      <c r="C2788" s="5">
        <v>3048</v>
      </c>
      <c r="D2788" s="5">
        <v>0</v>
      </c>
      <c r="E2788" s="5">
        <v>3048</v>
      </c>
      <c r="F2788" s="5" t="s">
        <v>25799</v>
      </c>
      <c r="G2788" s="5">
        <v>348</v>
      </c>
      <c r="H2788" s="5" t="s">
        <v>14</v>
      </c>
      <c r="I2788" s="5" t="s">
        <v>30695</v>
      </c>
      <c r="J2788" s="16">
        <v>33000</v>
      </c>
      <c r="K2788" s="5"/>
    </row>
    <row r="2789" spans="1:11" x14ac:dyDescent="0.25">
      <c r="A2789" s="5" t="s">
        <v>30696</v>
      </c>
      <c r="B2789" s="5" t="s">
        <v>25799</v>
      </c>
      <c r="C2789" s="5">
        <v>3049</v>
      </c>
      <c r="D2789" s="5">
        <v>0</v>
      </c>
      <c r="E2789" s="5">
        <v>3049</v>
      </c>
      <c r="F2789" s="5" t="s">
        <v>25799</v>
      </c>
      <c r="G2789" s="5">
        <v>348</v>
      </c>
      <c r="H2789" s="5" t="s">
        <v>14</v>
      </c>
      <c r="I2789" s="5" t="s">
        <v>30697</v>
      </c>
      <c r="J2789" s="16">
        <v>33000</v>
      </c>
      <c r="K2789" s="5"/>
    </row>
    <row r="2790" spans="1:11" x14ac:dyDescent="0.25">
      <c r="A2790" s="5" t="s">
        <v>30698</v>
      </c>
      <c r="B2790" s="5" t="s">
        <v>25799</v>
      </c>
      <c r="C2790" s="5">
        <v>3050</v>
      </c>
      <c r="D2790" s="5">
        <v>0</v>
      </c>
      <c r="E2790" s="5">
        <v>3050</v>
      </c>
      <c r="F2790" s="5" t="s">
        <v>25799</v>
      </c>
      <c r="G2790" s="5">
        <v>348</v>
      </c>
      <c r="H2790" s="5" t="s">
        <v>14</v>
      </c>
      <c r="I2790" s="5" t="s">
        <v>673</v>
      </c>
      <c r="J2790" s="16">
        <v>33000</v>
      </c>
      <c r="K2790" s="5"/>
    </row>
    <row r="2791" spans="1:11" x14ac:dyDescent="0.25">
      <c r="A2791" s="5" t="s">
        <v>30699</v>
      </c>
      <c r="B2791" s="5" t="s">
        <v>25799</v>
      </c>
      <c r="C2791" s="5">
        <v>3051</v>
      </c>
      <c r="D2791" s="5">
        <v>0</v>
      </c>
      <c r="E2791" s="5">
        <v>3051</v>
      </c>
      <c r="F2791" s="5" t="s">
        <v>25799</v>
      </c>
      <c r="G2791" s="5">
        <v>348</v>
      </c>
      <c r="H2791" s="5" t="s">
        <v>14</v>
      </c>
      <c r="I2791" s="5" t="s">
        <v>30700</v>
      </c>
      <c r="J2791" s="16">
        <v>33000</v>
      </c>
      <c r="K2791" s="5"/>
    </row>
    <row r="2792" spans="1:11" x14ac:dyDescent="0.25">
      <c r="A2792" s="5" t="s">
        <v>30701</v>
      </c>
      <c r="B2792" s="5" t="s">
        <v>25799</v>
      </c>
      <c r="C2792" s="5">
        <v>3052</v>
      </c>
      <c r="D2792" s="5">
        <v>0</v>
      </c>
      <c r="E2792" s="5">
        <v>3052</v>
      </c>
      <c r="F2792" s="5" t="s">
        <v>25799</v>
      </c>
      <c r="G2792" s="5">
        <v>348</v>
      </c>
      <c r="H2792" s="5" t="s">
        <v>14</v>
      </c>
      <c r="I2792" s="5" t="s">
        <v>673</v>
      </c>
      <c r="J2792" s="16">
        <v>33000</v>
      </c>
      <c r="K2792" s="5"/>
    </row>
    <row r="2793" spans="1:11" x14ac:dyDescent="0.25">
      <c r="A2793" s="5" t="s">
        <v>30702</v>
      </c>
      <c r="B2793" s="5" t="s">
        <v>25799</v>
      </c>
      <c r="C2793" s="5">
        <v>3053</v>
      </c>
      <c r="D2793" s="5">
        <v>0</v>
      </c>
      <c r="E2793" s="5">
        <v>3053</v>
      </c>
      <c r="F2793" s="5" t="s">
        <v>25799</v>
      </c>
      <c r="G2793" s="5">
        <v>348</v>
      </c>
      <c r="H2793" s="5" t="s">
        <v>14</v>
      </c>
      <c r="I2793" s="5" t="s">
        <v>30703</v>
      </c>
      <c r="J2793" s="16">
        <v>33000</v>
      </c>
      <c r="K2793" s="5"/>
    </row>
    <row r="2794" spans="1:11" x14ac:dyDescent="0.25">
      <c r="A2794" s="5" t="s">
        <v>30704</v>
      </c>
      <c r="B2794" s="5" t="s">
        <v>25799</v>
      </c>
      <c r="C2794" s="5">
        <v>3054</v>
      </c>
      <c r="D2794" s="5">
        <v>0</v>
      </c>
      <c r="E2794" s="5">
        <v>3054</v>
      </c>
      <c r="F2794" s="5" t="s">
        <v>25799</v>
      </c>
      <c r="G2794" s="5">
        <v>348</v>
      </c>
      <c r="H2794" s="5" t="s">
        <v>14</v>
      </c>
      <c r="I2794" s="5" t="s">
        <v>30705</v>
      </c>
      <c r="J2794" s="16">
        <v>33000</v>
      </c>
      <c r="K2794" s="5"/>
    </row>
    <row r="2795" spans="1:11" x14ac:dyDescent="0.25">
      <c r="A2795" s="5" t="s">
        <v>30706</v>
      </c>
      <c r="B2795" s="5" t="s">
        <v>25799</v>
      </c>
      <c r="C2795" s="5">
        <v>3055</v>
      </c>
      <c r="D2795" s="5">
        <v>0</v>
      </c>
      <c r="E2795" s="5">
        <v>3055</v>
      </c>
      <c r="F2795" s="5" t="s">
        <v>25799</v>
      </c>
      <c r="G2795" s="5">
        <v>364</v>
      </c>
      <c r="H2795" s="5" t="s">
        <v>14</v>
      </c>
      <c r="I2795" s="5" t="s">
        <v>673</v>
      </c>
      <c r="J2795" s="16">
        <v>33000</v>
      </c>
      <c r="K2795" s="5"/>
    </row>
    <row r="2796" spans="1:11" x14ac:dyDescent="0.25">
      <c r="A2796" s="5" t="s">
        <v>30707</v>
      </c>
      <c r="B2796" s="5" t="s">
        <v>25799</v>
      </c>
      <c r="C2796" s="5">
        <v>3056</v>
      </c>
      <c r="D2796" s="5">
        <v>0</v>
      </c>
      <c r="E2796" s="5">
        <v>3056</v>
      </c>
      <c r="F2796" s="5" t="s">
        <v>25799</v>
      </c>
      <c r="G2796" s="5">
        <v>381</v>
      </c>
      <c r="H2796" s="5" t="s">
        <v>14</v>
      </c>
      <c r="I2796" s="5" t="s">
        <v>30708</v>
      </c>
      <c r="J2796" s="16">
        <v>33000</v>
      </c>
      <c r="K2796" s="5"/>
    </row>
    <row r="2797" spans="1:11" x14ac:dyDescent="0.25">
      <c r="A2797" s="5" t="s">
        <v>30709</v>
      </c>
      <c r="B2797" s="5" t="s">
        <v>25799</v>
      </c>
      <c r="C2797" s="5">
        <v>3057</v>
      </c>
      <c r="D2797" s="5">
        <v>0</v>
      </c>
      <c r="E2797" s="5">
        <v>3057</v>
      </c>
      <c r="F2797" s="5" t="s">
        <v>25799</v>
      </c>
      <c r="G2797" s="5">
        <v>384</v>
      </c>
      <c r="H2797" s="5" t="s">
        <v>14</v>
      </c>
      <c r="I2797" s="5" t="s">
        <v>673</v>
      </c>
      <c r="J2797" s="16">
        <v>34000</v>
      </c>
      <c r="K2797" s="5"/>
    </row>
    <row r="2798" spans="1:11" x14ac:dyDescent="0.25">
      <c r="A2798" s="5" t="s">
        <v>30710</v>
      </c>
      <c r="B2798" s="5" t="s">
        <v>25799</v>
      </c>
      <c r="C2798" s="5">
        <v>3058</v>
      </c>
      <c r="D2798" s="5">
        <v>0</v>
      </c>
      <c r="E2798" s="5">
        <v>3058</v>
      </c>
      <c r="F2798" s="5" t="s">
        <v>25799</v>
      </c>
      <c r="G2798" s="5">
        <v>354</v>
      </c>
      <c r="H2798" s="5" t="s">
        <v>14</v>
      </c>
      <c r="I2798" s="5" t="s">
        <v>673</v>
      </c>
      <c r="J2798" s="16">
        <v>10000</v>
      </c>
      <c r="K2798" s="5"/>
    </row>
    <row r="2799" spans="1:11" x14ac:dyDescent="0.25">
      <c r="A2799" s="5" t="s">
        <v>30711</v>
      </c>
      <c r="B2799" s="5" t="s">
        <v>30534</v>
      </c>
      <c r="C2799" s="5">
        <v>3059</v>
      </c>
      <c r="D2799" s="5">
        <v>0</v>
      </c>
      <c r="E2799" s="5">
        <v>3059</v>
      </c>
      <c r="F2799" s="5" t="s">
        <v>25804</v>
      </c>
      <c r="G2799" s="5">
        <v>452</v>
      </c>
      <c r="H2799" s="5" t="s">
        <v>14</v>
      </c>
      <c r="I2799" s="5" t="s">
        <v>30712</v>
      </c>
      <c r="J2799" s="16">
        <v>64000</v>
      </c>
      <c r="K2799" s="5"/>
    </row>
    <row r="2800" spans="1:11" x14ac:dyDescent="0.25">
      <c r="A2800" s="5" t="s">
        <v>30713</v>
      </c>
      <c r="B2800" s="5" t="s">
        <v>25799</v>
      </c>
      <c r="C2800" s="5">
        <v>3060</v>
      </c>
      <c r="D2800" s="5">
        <v>0</v>
      </c>
      <c r="E2800" s="5">
        <v>3060</v>
      </c>
      <c r="F2800" s="5" t="s">
        <v>25799</v>
      </c>
      <c r="G2800" s="5">
        <v>354</v>
      </c>
      <c r="H2800" s="5" t="s">
        <v>14</v>
      </c>
      <c r="I2800" s="5" t="s">
        <v>30714</v>
      </c>
      <c r="J2800" s="16">
        <v>33000</v>
      </c>
      <c r="K2800" s="5"/>
    </row>
    <row r="2801" spans="1:11" x14ac:dyDescent="0.25">
      <c r="A2801" s="5" t="s">
        <v>30715</v>
      </c>
      <c r="B2801" s="5" t="s">
        <v>25799</v>
      </c>
      <c r="C2801" s="5">
        <v>3061</v>
      </c>
      <c r="D2801" s="5">
        <v>0</v>
      </c>
      <c r="E2801" s="5">
        <v>3061</v>
      </c>
      <c r="F2801" s="5" t="s">
        <v>25799</v>
      </c>
      <c r="G2801" s="5">
        <v>354</v>
      </c>
      <c r="H2801" s="5" t="s">
        <v>14</v>
      </c>
      <c r="I2801" s="5" t="s">
        <v>30716</v>
      </c>
      <c r="J2801" s="16">
        <v>33000</v>
      </c>
      <c r="K2801" s="5"/>
    </row>
    <row r="2802" spans="1:11" x14ac:dyDescent="0.25">
      <c r="A2802" s="5" t="s">
        <v>30717</v>
      </c>
      <c r="B2802" s="5" t="s">
        <v>25799</v>
      </c>
      <c r="C2802" s="5">
        <v>3062</v>
      </c>
      <c r="D2802" s="5">
        <v>0</v>
      </c>
      <c r="E2802" s="5">
        <v>3062</v>
      </c>
      <c r="F2802" s="5" t="s">
        <v>25799</v>
      </c>
      <c r="G2802" s="5">
        <v>354</v>
      </c>
      <c r="H2802" s="5" t="s">
        <v>14</v>
      </c>
      <c r="I2802" s="5" t="s">
        <v>673</v>
      </c>
      <c r="J2802" s="16">
        <v>33000</v>
      </c>
      <c r="K2802" s="5"/>
    </row>
    <row r="2803" spans="1:11" x14ac:dyDescent="0.25">
      <c r="A2803" s="5" t="s">
        <v>30718</v>
      </c>
      <c r="B2803" s="5" t="s">
        <v>25799</v>
      </c>
      <c r="C2803" s="5">
        <v>3063</v>
      </c>
      <c r="D2803" s="5">
        <v>0</v>
      </c>
      <c r="E2803" s="5">
        <v>3063</v>
      </c>
      <c r="F2803" s="5" t="s">
        <v>25799</v>
      </c>
      <c r="G2803" s="5">
        <v>384</v>
      </c>
      <c r="H2803" s="5" t="s">
        <v>14</v>
      </c>
      <c r="I2803" s="5" t="s">
        <v>673</v>
      </c>
      <c r="J2803" s="16">
        <v>34000</v>
      </c>
      <c r="K2803" s="5"/>
    </row>
    <row r="2804" spans="1:11" x14ac:dyDescent="0.25">
      <c r="A2804" s="5" t="s">
        <v>30719</v>
      </c>
      <c r="B2804" s="5" t="s">
        <v>25799</v>
      </c>
      <c r="C2804" s="5">
        <v>3064</v>
      </c>
      <c r="D2804" s="5">
        <v>0</v>
      </c>
      <c r="E2804" s="5">
        <v>3064</v>
      </c>
      <c r="F2804" s="5" t="s">
        <v>25799</v>
      </c>
      <c r="G2804" s="5">
        <v>384</v>
      </c>
      <c r="H2804" s="5" t="s">
        <v>14</v>
      </c>
      <c r="I2804" s="5" t="s">
        <v>30720</v>
      </c>
      <c r="J2804" s="16">
        <v>34000</v>
      </c>
      <c r="K2804" s="5"/>
    </row>
    <row r="2805" spans="1:11" x14ac:dyDescent="0.25">
      <c r="A2805" s="5" t="s">
        <v>30721</v>
      </c>
      <c r="B2805" s="5" t="s">
        <v>25799</v>
      </c>
      <c r="C2805" s="5">
        <v>3065</v>
      </c>
      <c r="D2805" s="5">
        <v>0</v>
      </c>
      <c r="E2805" s="5">
        <v>3065</v>
      </c>
      <c r="F2805" s="5" t="s">
        <v>25799</v>
      </c>
      <c r="G2805" s="5">
        <v>354</v>
      </c>
      <c r="H2805" s="5" t="s">
        <v>14</v>
      </c>
      <c r="I2805" s="5" t="s">
        <v>673</v>
      </c>
      <c r="J2805" s="16">
        <v>33000</v>
      </c>
      <c r="K2805" s="5"/>
    </row>
    <row r="2806" spans="1:11" x14ac:dyDescent="0.25">
      <c r="A2806" s="5" t="s">
        <v>30722</v>
      </c>
      <c r="B2806" s="5" t="s">
        <v>25799</v>
      </c>
      <c r="C2806" s="5">
        <v>3066</v>
      </c>
      <c r="D2806" s="5">
        <v>0</v>
      </c>
      <c r="E2806" s="5">
        <v>3066</v>
      </c>
      <c r="F2806" s="5" t="s">
        <v>25799</v>
      </c>
      <c r="G2806" s="5">
        <v>354</v>
      </c>
      <c r="H2806" s="5" t="s">
        <v>14</v>
      </c>
      <c r="I2806" s="5" t="s">
        <v>30723</v>
      </c>
      <c r="J2806" s="16">
        <v>33000</v>
      </c>
      <c r="K2806" s="5"/>
    </row>
    <row r="2807" spans="1:11" x14ac:dyDescent="0.25">
      <c r="A2807" s="5" t="s">
        <v>30722</v>
      </c>
      <c r="B2807" s="5" t="s">
        <v>25799</v>
      </c>
      <c r="C2807" s="5">
        <v>3066</v>
      </c>
      <c r="D2807" s="5">
        <v>0</v>
      </c>
      <c r="E2807" s="5">
        <v>3066</v>
      </c>
      <c r="F2807" s="5" t="s">
        <v>25799</v>
      </c>
      <c r="G2807" s="5">
        <v>354</v>
      </c>
      <c r="H2807" s="5" t="s">
        <v>14</v>
      </c>
      <c r="I2807" s="5" t="s">
        <v>673</v>
      </c>
      <c r="J2807" s="16">
        <v>33000</v>
      </c>
      <c r="K2807" s="5"/>
    </row>
    <row r="2808" spans="1:11" x14ac:dyDescent="0.25">
      <c r="A2808" s="5" t="s">
        <v>30724</v>
      </c>
      <c r="B2808" s="5" t="s">
        <v>25799</v>
      </c>
      <c r="C2808" s="5">
        <v>3067</v>
      </c>
      <c r="D2808" s="5">
        <v>0</v>
      </c>
      <c r="E2808" s="5">
        <v>3067</v>
      </c>
      <c r="F2808" s="5" t="s">
        <v>25799</v>
      </c>
      <c r="G2808" s="5">
        <v>354</v>
      </c>
      <c r="H2808" s="5" t="s">
        <v>14</v>
      </c>
      <c r="I2808" s="5" t="s">
        <v>30725</v>
      </c>
      <c r="J2808" s="16">
        <v>33000</v>
      </c>
      <c r="K2808" s="5"/>
    </row>
    <row r="2809" spans="1:11" x14ac:dyDescent="0.25">
      <c r="A2809" s="5" t="s">
        <v>30726</v>
      </c>
      <c r="B2809" s="5" t="s">
        <v>25799</v>
      </c>
      <c r="C2809" s="5">
        <v>3068</v>
      </c>
      <c r="D2809" s="5">
        <v>0</v>
      </c>
      <c r="E2809" s="5">
        <v>3068</v>
      </c>
      <c r="F2809" s="5" t="s">
        <v>25799</v>
      </c>
      <c r="G2809" s="5">
        <v>369</v>
      </c>
      <c r="H2809" s="5" t="s">
        <v>14</v>
      </c>
      <c r="I2809" s="5" t="s">
        <v>673</v>
      </c>
      <c r="J2809" s="16">
        <v>33000</v>
      </c>
      <c r="K2809" s="5"/>
    </row>
    <row r="2810" spans="1:11" x14ac:dyDescent="0.25">
      <c r="A2810" s="5" t="s">
        <v>30727</v>
      </c>
      <c r="B2810" s="5" t="s">
        <v>25799</v>
      </c>
      <c r="C2810" s="5">
        <v>3069</v>
      </c>
      <c r="D2810" s="5">
        <v>0</v>
      </c>
      <c r="E2810" s="5">
        <v>3069</v>
      </c>
      <c r="F2810" s="5" t="s">
        <v>25799</v>
      </c>
      <c r="G2810" s="5">
        <v>384</v>
      </c>
      <c r="H2810" s="5" t="s">
        <v>14</v>
      </c>
      <c r="I2810" s="5" t="s">
        <v>673</v>
      </c>
      <c r="J2810" s="16">
        <v>34000</v>
      </c>
      <c r="K2810" s="5"/>
    </row>
    <row r="2811" spans="1:11" x14ac:dyDescent="0.25">
      <c r="A2811" s="5" t="s">
        <v>30728</v>
      </c>
      <c r="B2811" s="5" t="s">
        <v>25799</v>
      </c>
      <c r="C2811" s="5">
        <v>3070</v>
      </c>
      <c r="D2811" s="5">
        <v>0</v>
      </c>
      <c r="E2811" s="5">
        <v>3070</v>
      </c>
      <c r="F2811" s="5" t="s">
        <v>25799</v>
      </c>
      <c r="G2811" s="5">
        <v>354</v>
      </c>
      <c r="H2811" s="5" t="s">
        <v>14</v>
      </c>
      <c r="I2811" s="5" t="s">
        <v>673</v>
      </c>
      <c r="J2811" s="16">
        <v>33000</v>
      </c>
      <c r="K2811" s="5"/>
    </row>
    <row r="2812" spans="1:11" x14ac:dyDescent="0.25">
      <c r="A2812" s="5" t="s">
        <v>30729</v>
      </c>
      <c r="B2812" s="5" t="s">
        <v>25799</v>
      </c>
      <c r="C2812" s="5">
        <v>3071</v>
      </c>
      <c r="D2812" s="5">
        <v>0</v>
      </c>
      <c r="E2812" s="5">
        <v>3071</v>
      </c>
      <c r="F2812" s="5" t="s">
        <v>25799</v>
      </c>
      <c r="G2812" s="5">
        <v>384</v>
      </c>
      <c r="H2812" s="5" t="s">
        <v>14</v>
      </c>
      <c r="I2812" s="5" t="s">
        <v>30730</v>
      </c>
      <c r="J2812" s="16">
        <v>34000</v>
      </c>
      <c r="K2812" s="5"/>
    </row>
    <row r="2813" spans="1:11" x14ac:dyDescent="0.25">
      <c r="A2813" s="5" t="s">
        <v>30731</v>
      </c>
      <c r="B2813" s="5" t="s">
        <v>25799</v>
      </c>
      <c r="C2813" s="5">
        <v>3072</v>
      </c>
      <c r="D2813" s="5">
        <v>0</v>
      </c>
      <c r="E2813" s="5">
        <v>3072</v>
      </c>
      <c r="F2813" s="5" t="s">
        <v>25799</v>
      </c>
      <c r="G2813" s="5">
        <v>396</v>
      </c>
      <c r="H2813" s="5" t="s">
        <v>14</v>
      </c>
      <c r="I2813" s="5" t="s">
        <v>30732</v>
      </c>
      <c r="J2813" s="16">
        <v>34000</v>
      </c>
      <c r="K2813" s="5"/>
    </row>
    <row r="2814" spans="1:11" x14ac:dyDescent="0.25">
      <c r="A2814" s="5" t="s">
        <v>30733</v>
      </c>
      <c r="B2814" s="5" t="s">
        <v>25799</v>
      </c>
      <c r="C2814" s="5">
        <v>3073</v>
      </c>
      <c r="D2814" s="5">
        <v>0</v>
      </c>
      <c r="E2814" s="5">
        <v>3073</v>
      </c>
      <c r="F2814" s="5" t="s">
        <v>25799</v>
      </c>
      <c r="G2814" s="5">
        <v>360</v>
      </c>
      <c r="H2814" s="5" t="s">
        <v>14</v>
      </c>
      <c r="I2814" s="5" t="s">
        <v>30734</v>
      </c>
      <c r="J2814" s="16">
        <v>33000</v>
      </c>
      <c r="K2814" s="5"/>
    </row>
    <row r="2815" spans="1:11" x14ac:dyDescent="0.25">
      <c r="A2815" s="5" t="s">
        <v>30735</v>
      </c>
      <c r="B2815" s="5" t="s">
        <v>25799</v>
      </c>
      <c r="C2815" s="5">
        <v>3074</v>
      </c>
      <c r="D2815" s="5">
        <v>0</v>
      </c>
      <c r="E2815" s="5">
        <v>3074</v>
      </c>
      <c r="F2815" s="5" t="s">
        <v>25799</v>
      </c>
      <c r="G2815" s="5">
        <v>360</v>
      </c>
      <c r="H2815" s="5" t="s">
        <v>14</v>
      </c>
      <c r="I2815" s="5" t="s">
        <v>673</v>
      </c>
      <c r="J2815" s="16">
        <v>11000</v>
      </c>
      <c r="K2815" s="5"/>
    </row>
    <row r="2816" spans="1:11" x14ac:dyDescent="0.25">
      <c r="A2816" s="5" t="s">
        <v>30736</v>
      </c>
      <c r="B2816" s="5" t="s">
        <v>25799</v>
      </c>
      <c r="C2816" s="5">
        <v>3075</v>
      </c>
      <c r="D2816" s="5">
        <v>0</v>
      </c>
      <c r="E2816" s="5">
        <v>3075</v>
      </c>
      <c r="F2816" s="5" t="s">
        <v>25799</v>
      </c>
      <c r="G2816" s="5">
        <v>360</v>
      </c>
      <c r="H2816" s="5" t="s">
        <v>14</v>
      </c>
      <c r="I2816" s="5" t="s">
        <v>30737</v>
      </c>
      <c r="J2816" s="16">
        <v>33000</v>
      </c>
      <c r="K2816" s="5"/>
    </row>
    <row r="2817" spans="1:11" x14ac:dyDescent="0.25">
      <c r="A2817" s="5" t="s">
        <v>30738</v>
      </c>
      <c r="B2817" s="5" t="s">
        <v>25799</v>
      </c>
      <c r="C2817" s="5">
        <v>3076</v>
      </c>
      <c r="D2817" s="5">
        <v>0</v>
      </c>
      <c r="E2817" s="5">
        <v>3076</v>
      </c>
      <c r="F2817" s="5" t="s">
        <v>25799</v>
      </c>
      <c r="G2817" s="5">
        <v>360</v>
      </c>
      <c r="H2817" s="5" t="s">
        <v>14</v>
      </c>
      <c r="I2817" s="5" t="s">
        <v>30739</v>
      </c>
      <c r="J2817" s="16">
        <v>33000</v>
      </c>
      <c r="K2817" s="5"/>
    </row>
    <row r="2818" spans="1:11" x14ac:dyDescent="0.25">
      <c r="A2818" s="5" t="s">
        <v>30740</v>
      </c>
      <c r="B2818" s="5" t="s">
        <v>25799</v>
      </c>
      <c r="C2818" s="5">
        <v>3077</v>
      </c>
      <c r="D2818" s="5">
        <v>0</v>
      </c>
      <c r="E2818" s="5">
        <v>3077</v>
      </c>
      <c r="F2818" s="5" t="s">
        <v>25799</v>
      </c>
      <c r="G2818" s="5">
        <v>360</v>
      </c>
      <c r="H2818" s="5" t="s">
        <v>14</v>
      </c>
      <c r="I2818" s="5" t="s">
        <v>30741</v>
      </c>
      <c r="J2818" s="16">
        <v>33000</v>
      </c>
      <c r="K2818" s="5"/>
    </row>
    <row r="2819" spans="1:11" x14ac:dyDescent="0.25">
      <c r="A2819" s="5" t="s">
        <v>30742</v>
      </c>
      <c r="B2819" s="5" t="s">
        <v>25799</v>
      </c>
      <c r="C2819" s="5">
        <v>3078</v>
      </c>
      <c r="D2819" s="5">
        <v>0</v>
      </c>
      <c r="E2819" s="5">
        <v>3078</v>
      </c>
      <c r="F2819" s="5" t="s">
        <v>25799</v>
      </c>
      <c r="G2819" s="5">
        <v>360</v>
      </c>
      <c r="H2819" s="5" t="s">
        <v>14</v>
      </c>
      <c r="I2819" s="5" t="s">
        <v>673</v>
      </c>
      <c r="J2819" s="16">
        <v>33000</v>
      </c>
      <c r="K2819" s="5"/>
    </row>
    <row r="2820" spans="1:11" x14ac:dyDescent="0.25">
      <c r="A2820" s="5" t="s">
        <v>30743</v>
      </c>
      <c r="B2820" s="5" t="s">
        <v>25799</v>
      </c>
      <c r="C2820" s="5">
        <v>3079</v>
      </c>
      <c r="D2820" s="5">
        <v>0</v>
      </c>
      <c r="E2820" s="5">
        <v>3079</v>
      </c>
      <c r="F2820" s="5" t="s">
        <v>25799</v>
      </c>
      <c r="G2820" s="5">
        <v>360</v>
      </c>
      <c r="H2820" s="5" t="s">
        <v>14</v>
      </c>
      <c r="I2820" s="5" t="s">
        <v>673</v>
      </c>
      <c r="J2820" s="16">
        <v>33000</v>
      </c>
      <c r="K2820" s="5"/>
    </row>
    <row r="2821" spans="1:11" x14ac:dyDescent="0.25">
      <c r="A2821" s="5" t="s">
        <v>30744</v>
      </c>
      <c r="B2821" s="5" t="s">
        <v>25799</v>
      </c>
      <c r="C2821" s="5">
        <v>3080</v>
      </c>
      <c r="D2821" s="5">
        <v>0</v>
      </c>
      <c r="E2821" s="5">
        <v>3080</v>
      </c>
      <c r="F2821" s="5" t="s">
        <v>25799</v>
      </c>
      <c r="G2821" s="5">
        <v>360</v>
      </c>
      <c r="H2821" s="5" t="s">
        <v>14</v>
      </c>
      <c r="I2821" s="5" t="s">
        <v>30745</v>
      </c>
      <c r="J2821" s="16">
        <v>33000</v>
      </c>
      <c r="K2821" s="5"/>
    </row>
    <row r="2822" spans="1:11" x14ac:dyDescent="0.25">
      <c r="A2822" s="5" t="s">
        <v>30746</v>
      </c>
      <c r="B2822" s="5" t="s">
        <v>25799</v>
      </c>
      <c r="C2822" s="5">
        <v>3081</v>
      </c>
      <c r="D2822" s="5">
        <v>0</v>
      </c>
      <c r="E2822" s="5">
        <v>3081</v>
      </c>
      <c r="F2822" s="5" t="s">
        <v>25799</v>
      </c>
      <c r="G2822" s="5">
        <v>360</v>
      </c>
      <c r="H2822" s="5" t="s">
        <v>14</v>
      </c>
      <c r="I2822" s="5" t="s">
        <v>673</v>
      </c>
      <c r="J2822" s="16">
        <v>33000</v>
      </c>
      <c r="K2822" s="5"/>
    </row>
    <row r="2823" spans="1:11" x14ac:dyDescent="0.25">
      <c r="A2823" s="5" t="s">
        <v>30747</v>
      </c>
      <c r="B2823" s="5" t="s">
        <v>25799</v>
      </c>
      <c r="C2823" s="5">
        <v>3082</v>
      </c>
      <c r="D2823" s="5">
        <v>0</v>
      </c>
      <c r="E2823" s="5">
        <v>3082</v>
      </c>
      <c r="F2823" s="5" t="s">
        <v>25799</v>
      </c>
      <c r="G2823" s="5">
        <v>360</v>
      </c>
      <c r="H2823" s="5" t="s">
        <v>14</v>
      </c>
      <c r="I2823" s="5" t="s">
        <v>30748</v>
      </c>
      <c r="J2823" s="16">
        <v>33000</v>
      </c>
      <c r="K2823" s="5"/>
    </row>
    <row r="2824" spans="1:11" x14ac:dyDescent="0.25">
      <c r="A2824" s="5" t="s">
        <v>30749</v>
      </c>
      <c r="B2824" s="5" t="s">
        <v>25799</v>
      </c>
      <c r="C2824" s="5">
        <v>3083</v>
      </c>
      <c r="D2824" s="5">
        <v>0</v>
      </c>
      <c r="E2824" s="5">
        <v>3083</v>
      </c>
      <c r="F2824" s="5" t="s">
        <v>25799</v>
      </c>
      <c r="G2824" s="5">
        <v>374</v>
      </c>
      <c r="H2824" s="5" t="s">
        <v>14</v>
      </c>
      <c r="I2824" s="5" t="s">
        <v>673</v>
      </c>
      <c r="J2824" s="16">
        <v>33000</v>
      </c>
      <c r="K2824" s="5"/>
    </row>
    <row r="2825" spans="1:11" x14ac:dyDescent="0.25">
      <c r="A2825" s="5" t="s">
        <v>30750</v>
      </c>
      <c r="B2825" s="5" t="s">
        <v>25799</v>
      </c>
      <c r="C2825" s="5">
        <v>3084</v>
      </c>
      <c r="D2825" s="5">
        <v>0</v>
      </c>
      <c r="E2825" s="5">
        <v>3084</v>
      </c>
      <c r="F2825" s="5" t="s">
        <v>25799</v>
      </c>
      <c r="G2825" s="5">
        <v>368</v>
      </c>
      <c r="H2825" s="5" t="s">
        <v>14</v>
      </c>
      <c r="I2825" s="5" t="s">
        <v>30751</v>
      </c>
      <c r="J2825" s="16">
        <v>33000</v>
      </c>
      <c r="K2825" s="5"/>
    </row>
    <row r="2826" spans="1:11" x14ac:dyDescent="0.25">
      <c r="A2826" s="5" t="s">
        <v>30752</v>
      </c>
      <c r="B2826" s="5" t="s">
        <v>25799</v>
      </c>
      <c r="C2826" s="5">
        <v>3085</v>
      </c>
      <c r="D2826" s="5">
        <v>0</v>
      </c>
      <c r="E2826" s="5">
        <v>3085</v>
      </c>
      <c r="F2826" s="5" t="s">
        <v>25799</v>
      </c>
      <c r="G2826" s="5">
        <v>365</v>
      </c>
      <c r="H2826" s="5" t="s">
        <v>14</v>
      </c>
      <c r="I2826" s="5" t="s">
        <v>673</v>
      </c>
      <c r="J2826" s="16">
        <v>33000</v>
      </c>
      <c r="K2826" s="5"/>
    </row>
    <row r="2827" spans="1:11" x14ac:dyDescent="0.25">
      <c r="A2827" s="5" t="s">
        <v>30753</v>
      </c>
      <c r="B2827" s="5" t="s">
        <v>30534</v>
      </c>
      <c r="C2827" s="5">
        <v>3086</v>
      </c>
      <c r="D2827" s="5">
        <v>0</v>
      </c>
      <c r="E2827" s="5">
        <v>3086</v>
      </c>
      <c r="F2827" s="5" t="s">
        <v>25799</v>
      </c>
      <c r="G2827" s="5">
        <v>137666</v>
      </c>
      <c r="H2827" s="5" t="s">
        <v>3020</v>
      </c>
      <c r="I2827" s="5" t="s">
        <v>673</v>
      </c>
      <c r="J2827" s="16">
        <v>533000</v>
      </c>
      <c r="K2827" s="5"/>
    </row>
    <row r="2828" spans="1:11" x14ac:dyDescent="0.25">
      <c r="A2828" s="5" t="s">
        <v>30754</v>
      </c>
      <c r="B2828" s="5" t="s">
        <v>25799</v>
      </c>
      <c r="C2828" s="5">
        <v>3087</v>
      </c>
      <c r="D2828" s="5">
        <v>0</v>
      </c>
      <c r="E2828" s="5">
        <v>3087</v>
      </c>
      <c r="F2828" s="5" t="s">
        <v>25799</v>
      </c>
      <c r="G2828" s="5">
        <v>635</v>
      </c>
      <c r="H2828" s="5" t="s">
        <v>14</v>
      </c>
      <c r="I2828" s="5" t="s">
        <v>673</v>
      </c>
      <c r="J2828" s="16">
        <v>19000</v>
      </c>
      <c r="K2828" s="5"/>
    </row>
    <row r="2829" spans="1:11" x14ac:dyDescent="0.25">
      <c r="A2829" s="5" t="s">
        <v>30755</v>
      </c>
      <c r="B2829" s="5" t="s">
        <v>25799</v>
      </c>
      <c r="C2829" s="5">
        <v>3088</v>
      </c>
      <c r="D2829" s="5">
        <v>0</v>
      </c>
      <c r="E2829" s="5">
        <v>3088</v>
      </c>
      <c r="F2829" s="5" t="s">
        <v>25799</v>
      </c>
      <c r="G2829" s="5">
        <v>360</v>
      </c>
      <c r="H2829" s="5" t="s">
        <v>14</v>
      </c>
      <c r="I2829" s="5" t="s">
        <v>673</v>
      </c>
      <c r="J2829" s="16">
        <v>33000</v>
      </c>
      <c r="K2829" s="5"/>
    </row>
    <row r="2830" spans="1:11" x14ac:dyDescent="0.25">
      <c r="A2830" s="5" t="s">
        <v>30756</v>
      </c>
      <c r="B2830" s="5" t="s">
        <v>25799</v>
      </c>
      <c r="C2830" s="5">
        <v>3089</v>
      </c>
      <c r="D2830" s="5">
        <v>0</v>
      </c>
      <c r="E2830" s="5">
        <v>3089</v>
      </c>
      <c r="F2830" s="5" t="s">
        <v>25799</v>
      </c>
      <c r="G2830" s="5">
        <v>360</v>
      </c>
      <c r="H2830" s="5" t="s">
        <v>14</v>
      </c>
      <c r="I2830" s="5" t="s">
        <v>30757</v>
      </c>
      <c r="J2830" s="16">
        <v>33000</v>
      </c>
      <c r="K2830" s="5"/>
    </row>
    <row r="2831" spans="1:11" x14ac:dyDescent="0.25">
      <c r="A2831" s="5" t="s">
        <v>30758</v>
      </c>
      <c r="B2831" s="5" t="s">
        <v>25799</v>
      </c>
      <c r="C2831" s="5">
        <v>3090</v>
      </c>
      <c r="D2831" s="5">
        <v>0</v>
      </c>
      <c r="E2831" s="5">
        <v>3090</v>
      </c>
      <c r="F2831" s="5" t="s">
        <v>25799</v>
      </c>
      <c r="G2831" s="5">
        <v>360</v>
      </c>
      <c r="H2831" s="5" t="s">
        <v>14</v>
      </c>
      <c r="I2831" s="5" t="s">
        <v>30759</v>
      </c>
      <c r="J2831" s="16">
        <v>11000</v>
      </c>
      <c r="K2831" s="5"/>
    </row>
    <row r="2832" spans="1:11" x14ac:dyDescent="0.25">
      <c r="A2832" s="5" t="s">
        <v>30760</v>
      </c>
      <c r="B2832" s="5" t="s">
        <v>25799</v>
      </c>
      <c r="C2832" s="5">
        <v>3091</v>
      </c>
      <c r="D2832" s="5">
        <v>0</v>
      </c>
      <c r="E2832" s="5">
        <v>3091</v>
      </c>
      <c r="F2832" s="5" t="s">
        <v>25799</v>
      </c>
      <c r="G2832" s="5">
        <v>360</v>
      </c>
      <c r="H2832" s="5" t="s">
        <v>14</v>
      </c>
      <c r="I2832" s="5" t="s">
        <v>673</v>
      </c>
      <c r="J2832" s="16">
        <v>33000</v>
      </c>
      <c r="K2832" s="5"/>
    </row>
    <row r="2833" spans="1:11" x14ac:dyDescent="0.25">
      <c r="A2833" s="5" t="s">
        <v>30761</v>
      </c>
      <c r="B2833" s="5" t="s">
        <v>25799</v>
      </c>
      <c r="C2833" s="5">
        <v>3092</v>
      </c>
      <c r="D2833" s="5">
        <v>0</v>
      </c>
      <c r="E2833" s="5">
        <v>3092</v>
      </c>
      <c r="F2833" s="5" t="s">
        <v>25799</v>
      </c>
      <c r="G2833" s="5">
        <v>360</v>
      </c>
      <c r="H2833" s="5" t="s">
        <v>14</v>
      </c>
      <c r="I2833" s="5" t="s">
        <v>30762</v>
      </c>
      <c r="J2833" s="16">
        <v>33000</v>
      </c>
      <c r="K2833" s="5"/>
    </row>
    <row r="2834" spans="1:11" x14ac:dyDescent="0.25">
      <c r="A2834" s="5" t="s">
        <v>30763</v>
      </c>
      <c r="B2834" s="5" t="s">
        <v>25799</v>
      </c>
      <c r="C2834" s="5">
        <v>3093</v>
      </c>
      <c r="D2834" s="5">
        <v>0</v>
      </c>
      <c r="E2834" s="5">
        <v>3093</v>
      </c>
      <c r="F2834" s="5" t="s">
        <v>25799</v>
      </c>
      <c r="G2834" s="5">
        <v>360</v>
      </c>
      <c r="H2834" s="5" t="s">
        <v>14</v>
      </c>
      <c r="I2834" s="5" t="s">
        <v>30764</v>
      </c>
      <c r="J2834" s="16">
        <v>33000</v>
      </c>
      <c r="K2834" s="5"/>
    </row>
    <row r="2835" spans="1:11" x14ac:dyDescent="0.25">
      <c r="A2835" s="5" t="s">
        <v>30765</v>
      </c>
      <c r="B2835" s="5" t="s">
        <v>25799</v>
      </c>
      <c r="C2835" s="5">
        <v>3094</v>
      </c>
      <c r="D2835" s="5">
        <v>0</v>
      </c>
      <c r="E2835" s="5">
        <v>3094</v>
      </c>
      <c r="F2835" s="5" t="s">
        <v>25799</v>
      </c>
      <c r="G2835" s="5">
        <v>360</v>
      </c>
      <c r="H2835" s="5" t="s">
        <v>14</v>
      </c>
      <c r="I2835" s="5" t="s">
        <v>30766</v>
      </c>
      <c r="J2835" s="16">
        <v>33000</v>
      </c>
      <c r="K2835" s="5"/>
    </row>
    <row r="2836" spans="1:11" x14ac:dyDescent="0.25">
      <c r="A2836" s="5" t="s">
        <v>30767</v>
      </c>
      <c r="B2836" s="5" t="s">
        <v>25799</v>
      </c>
      <c r="C2836" s="5">
        <v>3095</v>
      </c>
      <c r="D2836" s="5">
        <v>0</v>
      </c>
      <c r="E2836" s="5">
        <v>3095</v>
      </c>
      <c r="F2836" s="5" t="s">
        <v>25799</v>
      </c>
      <c r="G2836" s="5">
        <v>384</v>
      </c>
      <c r="H2836" s="5" t="s">
        <v>14</v>
      </c>
      <c r="I2836" s="5" t="s">
        <v>673</v>
      </c>
      <c r="J2836" s="16">
        <v>34000</v>
      </c>
      <c r="K2836" s="5"/>
    </row>
    <row r="2837" spans="1:11" x14ac:dyDescent="0.25">
      <c r="A2837" s="5" t="s">
        <v>30768</v>
      </c>
      <c r="B2837" s="5" t="s">
        <v>25799</v>
      </c>
      <c r="C2837" s="5">
        <v>3096</v>
      </c>
      <c r="D2837" s="5">
        <v>0</v>
      </c>
      <c r="E2837" s="5">
        <v>3096</v>
      </c>
      <c r="F2837" s="5" t="s">
        <v>25799</v>
      </c>
      <c r="G2837" s="5">
        <v>360</v>
      </c>
      <c r="H2837" s="5" t="s">
        <v>14</v>
      </c>
      <c r="I2837" s="5" t="s">
        <v>673</v>
      </c>
      <c r="J2837" s="16">
        <v>33000</v>
      </c>
      <c r="K2837" s="5"/>
    </row>
    <row r="2838" spans="1:11" x14ac:dyDescent="0.25">
      <c r="A2838" s="5" t="s">
        <v>30769</v>
      </c>
      <c r="B2838" s="5" t="s">
        <v>25799</v>
      </c>
      <c r="C2838" s="5">
        <v>3097</v>
      </c>
      <c r="D2838" s="5">
        <v>0</v>
      </c>
      <c r="E2838" s="5">
        <v>3097</v>
      </c>
      <c r="F2838" s="5" t="s">
        <v>25799</v>
      </c>
      <c r="G2838" s="5">
        <v>384</v>
      </c>
      <c r="H2838" s="5" t="s">
        <v>14</v>
      </c>
      <c r="I2838" s="5" t="s">
        <v>673</v>
      </c>
      <c r="J2838" s="16">
        <v>34000</v>
      </c>
      <c r="K2838" s="5"/>
    </row>
    <row r="2839" spans="1:11" x14ac:dyDescent="0.25">
      <c r="A2839" s="5" t="s">
        <v>30770</v>
      </c>
      <c r="B2839" s="5" t="s">
        <v>25799</v>
      </c>
      <c r="C2839" s="5">
        <v>3098</v>
      </c>
      <c r="D2839" s="5">
        <v>0</v>
      </c>
      <c r="E2839" s="5">
        <v>3098</v>
      </c>
      <c r="F2839" s="5" t="s">
        <v>25799</v>
      </c>
      <c r="G2839" s="5">
        <v>360</v>
      </c>
      <c r="H2839" s="5" t="s">
        <v>14</v>
      </c>
      <c r="I2839" s="5" t="s">
        <v>30771</v>
      </c>
      <c r="J2839" s="16">
        <v>33000</v>
      </c>
      <c r="K2839" s="5"/>
    </row>
    <row r="2840" spans="1:11" x14ac:dyDescent="0.25">
      <c r="A2840" s="5" t="s">
        <v>30772</v>
      </c>
      <c r="B2840" s="5" t="s">
        <v>25799</v>
      </c>
      <c r="C2840" s="5">
        <v>3099</v>
      </c>
      <c r="D2840" s="5">
        <v>0</v>
      </c>
      <c r="E2840" s="5">
        <v>3099</v>
      </c>
      <c r="F2840" s="5" t="s">
        <v>25799</v>
      </c>
      <c r="G2840" s="5">
        <v>360</v>
      </c>
      <c r="H2840" s="5" t="s">
        <v>14</v>
      </c>
      <c r="I2840" s="5" t="s">
        <v>30773</v>
      </c>
      <c r="J2840" s="16">
        <v>33000</v>
      </c>
      <c r="K2840" s="5"/>
    </row>
    <row r="2841" spans="1:11" x14ac:dyDescent="0.25">
      <c r="A2841" s="5" t="s">
        <v>30774</v>
      </c>
      <c r="B2841" s="5" t="s">
        <v>25799</v>
      </c>
      <c r="C2841" s="5">
        <v>3100</v>
      </c>
      <c r="D2841" s="5">
        <v>0</v>
      </c>
      <c r="E2841" s="5">
        <v>3100</v>
      </c>
      <c r="F2841" s="5" t="s">
        <v>25799</v>
      </c>
      <c r="G2841" s="5">
        <v>360</v>
      </c>
      <c r="H2841" s="5" t="s">
        <v>14</v>
      </c>
      <c r="I2841" s="5" t="s">
        <v>673</v>
      </c>
      <c r="J2841" s="16">
        <v>11000</v>
      </c>
      <c r="K2841" s="5"/>
    </row>
    <row r="2842" spans="1:11" x14ac:dyDescent="0.25">
      <c r="A2842" s="5" t="s">
        <v>30775</v>
      </c>
      <c r="B2842" s="5" t="s">
        <v>25799</v>
      </c>
      <c r="C2842" s="5">
        <v>3101</v>
      </c>
      <c r="D2842" s="5">
        <v>0</v>
      </c>
      <c r="E2842" s="5">
        <v>3101</v>
      </c>
      <c r="F2842" s="5" t="s">
        <v>25799</v>
      </c>
      <c r="G2842" s="5">
        <v>360</v>
      </c>
      <c r="H2842" s="5" t="s">
        <v>14</v>
      </c>
      <c r="I2842" s="5" t="s">
        <v>30776</v>
      </c>
      <c r="J2842" s="16">
        <v>33000</v>
      </c>
      <c r="K2842" s="5"/>
    </row>
    <row r="2843" spans="1:11" x14ac:dyDescent="0.25">
      <c r="A2843" s="5" t="s">
        <v>30777</v>
      </c>
      <c r="B2843" s="5" t="s">
        <v>25799</v>
      </c>
      <c r="C2843" s="5">
        <v>3102</v>
      </c>
      <c r="D2843" s="5">
        <v>0</v>
      </c>
      <c r="E2843" s="5">
        <v>3102</v>
      </c>
      <c r="F2843" s="5" t="s">
        <v>25799</v>
      </c>
      <c r="G2843" s="5">
        <v>360</v>
      </c>
      <c r="H2843" s="5" t="s">
        <v>14</v>
      </c>
      <c r="I2843" s="5" t="s">
        <v>30778</v>
      </c>
      <c r="J2843" s="16">
        <v>33000</v>
      </c>
      <c r="K2843" s="5"/>
    </row>
    <row r="2844" spans="1:11" x14ac:dyDescent="0.25">
      <c r="A2844" s="5" t="s">
        <v>30779</v>
      </c>
      <c r="B2844" s="5" t="s">
        <v>25799</v>
      </c>
      <c r="C2844" s="5">
        <v>3103</v>
      </c>
      <c r="D2844" s="5">
        <v>0</v>
      </c>
      <c r="E2844" s="5">
        <v>3103</v>
      </c>
      <c r="F2844" s="5" t="s">
        <v>25799</v>
      </c>
      <c r="G2844" s="5">
        <v>360</v>
      </c>
      <c r="H2844" s="5" t="s">
        <v>14</v>
      </c>
      <c r="I2844" s="5" t="s">
        <v>30780</v>
      </c>
      <c r="J2844" s="16">
        <v>33000</v>
      </c>
      <c r="K2844" s="5"/>
    </row>
    <row r="2845" spans="1:11" x14ac:dyDescent="0.25">
      <c r="A2845" s="5" t="s">
        <v>30781</v>
      </c>
      <c r="B2845" s="5" t="s">
        <v>25799</v>
      </c>
      <c r="C2845" s="5">
        <v>3104</v>
      </c>
      <c r="D2845" s="5">
        <v>0</v>
      </c>
      <c r="E2845" s="5">
        <v>3104</v>
      </c>
      <c r="F2845" s="5" t="s">
        <v>25799</v>
      </c>
      <c r="G2845" s="5">
        <v>360</v>
      </c>
      <c r="H2845" s="5" t="s">
        <v>14</v>
      </c>
      <c r="I2845" s="5" t="s">
        <v>30782</v>
      </c>
      <c r="J2845" s="16">
        <v>33000</v>
      </c>
      <c r="K2845" s="5"/>
    </row>
    <row r="2846" spans="1:11" x14ac:dyDescent="0.25">
      <c r="A2846" s="5" t="s">
        <v>30783</v>
      </c>
      <c r="B2846" s="5" t="s">
        <v>25799</v>
      </c>
      <c r="C2846" s="5">
        <v>3105</v>
      </c>
      <c r="D2846" s="5">
        <v>0</v>
      </c>
      <c r="E2846" s="5">
        <v>3105</v>
      </c>
      <c r="F2846" s="5" t="s">
        <v>25799</v>
      </c>
      <c r="G2846" s="5">
        <v>360</v>
      </c>
      <c r="H2846" s="5" t="s">
        <v>14</v>
      </c>
      <c r="I2846" s="5" t="s">
        <v>30784</v>
      </c>
      <c r="J2846" s="16">
        <v>33000</v>
      </c>
      <c r="K2846" s="5"/>
    </row>
    <row r="2847" spans="1:11" x14ac:dyDescent="0.25">
      <c r="A2847" s="5" t="s">
        <v>30785</v>
      </c>
      <c r="B2847" s="5" t="s">
        <v>25799</v>
      </c>
      <c r="C2847" s="5">
        <v>3106</v>
      </c>
      <c r="D2847" s="5">
        <v>0</v>
      </c>
      <c r="E2847" s="5">
        <v>3106</v>
      </c>
      <c r="F2847" s="5" t="s">
        <v>25799</v>
      </c>
      <c r="G2847" s="5">
        <v>360</v>
      </c>
      <c r="H2847" s="5" t="s">
        <v>14</v>
      </c>
      <c r="I2847" s="5" t="s">
        <v>673</v>
      </c>
      <c r="J2847" s="16">
        <v>11000</v>
      </c>
      <c r="K2847" s="5"/>
    </row>
    <row r="2848" spans="1:11" x14ac:dyDescent="0.25">
      <c r="A2848" s="5" t="s">
        <v>30786</v>
      </c>
      <c r="B2848" s="5" t="s">
        <v>25799</v>
      </c>
      <c r="C2848" s="5">
        <v>3107</v>
      </c>
      <c r="D2848" s="5">
        <v>0</v>
      </c>
      <c r="E2848" s="5">
        <v>3107</v>
      </c>
      <c r="F2848" s="5" t="s">
        <v>25799</v>
      </c>
      <c r="G2848" s="5">
        <v>468</v>
      </c>
      <c r="H2848" s="5" t="s">
        <v>14</v>
      </c>
      <c r="I2848" s="5" t="s">
        <v>673</v>
      </c>
      <c r="J2848" s="16">
        <v>36000</v>
      </c>
      <c r="K2848" s="5"/>
    </row>
    <row r="2849" spans="1:11" x14ac:dyDescent="0.25">
      <c r="A2849" s="5" t="s">
        <v>30787</v>
      </c>
      <c r="B2849" s="5" t="s">
        <v>30534</v>
      </c>
      <c r="C2849" s="5">
        <v>3108</v>
      </c>
      <c r="D2849" s="5">
        <v>0</v>
      </c>
      <c r="E2849" s="5">
        <v>3108</v>
      </c>
      <c r="F2849" s="5" t="s">
        <v>25799</v>
      </c>
      <c r="G2849" s="5">
        <v>1946</v>
      </c>
      <c r="H2849" s="5" t="s">
        <v>3020</v>
      </c>
      <c r="I2849" s="5" t="s">
        <v>673</v>
      </c>
      <c r="J2849" s="16">
        <v>8000</v>
      </c>
      <c r="K2849" s="5"/>
    </row>
    <row r="2850" spans="1:11" x14ac:dyDescent="0.25">
      <c r="A2850" s="5" t="s">
        <v>30788</v>
      </c>
      <c r="B2850" s="5" t="s">
        <v>25799</v>
      </c>
      <c r="C2850" s="5">
        <v>3109</v>
      </c>
      <c r="D2850" s="5">
        <v>0</v>
      </c>
      <c r="E2850" s="5">
        <v>3109</v>
      </c>
      <c r="F2850" s="5" t="s">
        <v>25799</v>
      </c>
      <c r="G2850" s="5">
        <v>385</v>
      </c>
      <c r="H2850" s="5" t="s">
        <v>14</v>
      </c>
      <c r="I2850" s="5" t="s">
        <v>30789</v>
      </c>
      <c r="J2850" s="16">
        <v>34000</v>
      </c>
      <c r="K2850" s="5"/>
    </row>
    <row r="2851" spans="1:11" x14ac:dyDescent="0.25">
      <c r="A2851" s="5" t="s">
        <v>30790</v>
      </c>
      <c r="B2851" s="5" t="s">
        <v>25799</v>
      </c>
      <c r="C2851" s="5">
        <v>3110</v>
      </c>
      <c r="D2851" s="5">
        <v>0</v>
      </c>
      <c r="E2851" s="5">
        <v>3110</v>
      </c>
      <c r="F2851" s="5" t="s">
        <v>25799</v>
      </c>
      <c r="G2851" s="5">
        <v>360</v>
      </c>
      <c r="H2851" s="5" t="s">
        <v>14</v>
      </c>
      <c r="I2851" s="5" t="s">
        <v>673</v>
      </c>
      <c r="J2851" s="16">
        <v>33000</v>
      </c>
      <c r="K2851" s="5"/>
    </row>
    <row r="2852" spans="1:11" x14ac:dyDescent="0.25">
      <c r="A2852" s="5" t="s">
        <v>30791</v>
      </c>
      <c r="B2852" s="5" t="s">
        <v>25799</v>
      </c>
      <c r="C2852" s="5">
        <v>3111</v>
      </c>
      <c r="D2852" s="5">
        <v>0</v>
      </c>
      <c r="E2852" s="5">
        <v>3111</v>
      </c>
      <c r="F2852" s="5" t="s">
        <v>25799</v>
      </c>
      <c r="G2852" s="5">
        <v>360</v>
      </c>
      <c r="H2852" s="5" t="s">
        <v>14</v>
      </c>
      <c r="I2852" s="5" t="s">
        <v>673</v>
      </c>
      <c r="J2852" s="16">
        <v>33000</v>
      </c>
      <c r="K2852" s="5"/>
    </row>
    <row r="2853" spans="1:11" x14ac:dyDescent="0.25">
      <c r="A2853" s="5" t="s">
        <v>30792</v>
      </c>
      <c r="B2853" s="5" t="s">
        <v>25799</v>
      </c>
      <c r="C2853" s="5">
        <v>3112</v>
      </c>
      <c r="D2853" s="5">
        <v>0</v>
      </c>
      <c r="E2853" s="5">
        <v>3112</v>
      </c>
      <c r="F2853" s="5" t="s">
        <v>25799</v>
      </c>
      <c r="G2853" s="5">
        <v>360</v>
      </c>
      <c r="H2853" s="5" t="s">
        <v>14</v>
      </c>
      <c r="I2853" s="5" t="s">
        <v>673</v>
      </c>
      <c r="J2853" s="16">
        <v>33000</v>
      </c>
      <c r="K2853" s="5"/>
    </row>
    <row r="2854" spans="1:11" x14ac:dyDescent="0.25">
      <c r="A2854" s="5" t="s">
        <v>30793</v>
      </c>
      <c r="B2854" s="5" t="s">
        <v>25799</v>
      </c>
      <c r="C2854" s="5">
        <v>3113</v>
      </c>
      <c r="D2854" s="5">
        <v>0</v>
      </c>
      <c r="E2854" s="5">
        <v>3113</v>
      </c>
      <c r="F2854" s="5" t="s">
        <v>25799</v>
      </c>
      <c r="G2854" s="5">
        <v>360</v>
      </c>
      <c r="H2854" s="5" t="s">
        <v>14</v>
      </c>
      <c r="I2854" s="5" t="s">
        <v>30794</v>
      </c>
      <c r="J2854" s="16">
        <v>33000</v>
      </c>
      <c r="K2854" s="5"/>
    </row>
    <row r="2855" spans="1:11" x14ac:dyDescent="0.25">
      <c r="A2855" s="5" t="s">
        <v>30795</v>
      </c>
      <c r="B2855" s="5" t="s">
        <v>25799</v>
      </c>
      <c r="C2855" s="5">
        <v>3114</v>
      </c>
      <c r="D2855" s="5">
        <v>0</v>
      </c>
      <c r="E2855" s="5">
        <v>3114</v>
      </c>
      <c r="F2855" s="5" t="s">
        <v>25799</v>
      </c>
      <c r="G2855" s="5">
        <v>360</v>
      </c>
      <c r="H2855" s="5" t="s">
        <v>14</v>
      </c>
      <c r="I2855" s="5" t="s">
        <v>30796</v>
      </c>
      <c r="J2855" s="16">
        <v>33000</v>
      </c>
      <c r="K2855" s="5"/>
    </row>
    <row r="2856" spans="1:11" x14ac:dyDescent="0.25">
      <c r="A2856" s="5" t="s">
        <v>30797</v>
      </c>
      <c r="B2856" s="5" t="s">
        <v>25799</v>
      </c>
      <c r="C2856" s="5">
        <v>3115</v>
      </c>
      <c r="D2856" s="5">
        <v>0</v>
      </c>
      <c r="E2856" s="5">
        <v>3115</v>
      </c>
      <c r="F2856" s="5" t="s">
        <v>25799</v>
      </c>
      <c r="G2856" s="5">
        <v>360</v>
      </c>
      <c r="H2856" s="5" t="s">
        <v>14</v>
      </c>
      <c r="I2856" s="5" t="s">
        <v>30798</v>
      </c>
      <c r="J2856" s="16">
        <v>33000</v>
      </c>
      <c r="K2856" s="5"/>
    </row>
    <row r="2857" spans="1:11" x14ac:dyDescent="0.25">
      <c r="A2857" s="5" t="s">
        <v>30799</v>
      </c>
      <c r="B2857" s="5" t="s">
        <v>25799</v>
      </c>
      <c r="C2857" s="5">
        <v>3116</v>
      </c>
      <c r="D2857" s="5">
        <v>0</v>
      </c>
      <c r="E2857" s="5">
        <v>3116</v>
      </c>
      <c r="F2857" s="5" t="s">
        <v>25799</v>
      </c>
      <c r="G2857" s="5">
        <v>354</v>
      </c>
      <c r="H2857" s="5" t="s">
        <v>14</v>
      </c>
      <c r="I2857" s="5" t="s">
        <v>673</v>
      </c>
      <c r="J2857" s="16">
        <v>33000</v>
      </c>
      <c r="K2857" s="5"/>
    </row>
    <row r="2858" spans="1:11" x14ac:dyDescent="0.25">
      <c r="A2858" s="5" t="s">
        <v>30800</v>
      </c>
      <c r="B2858" s="5" t="s">
        <v>25799</v>
      </c>
      <c r="C2858" s="5">
        <v>3117</v>
      </c>
      <c r="D2858" s="5">
        <v>0</v>
      </c>
      <c r="E2858" s="5">
        <v>3117</v>
      </c>
      <c r="F2858" s="5" t="s">
        <v>25799</v>
      </c>
      <c r="G2858" s="5">
        <v>354</v>
      </c>
      <c r="H2858" s="5" t="s">
        <v>14</v>
      </c>
      <c r="I2858" s="5" t="s">
        <v>673</v>
      </c>
      <c r="J2858" s="16">
        <v>33000</v>
      </c>
      <c r="K2858" s="5"/>
    </row>
    <row r="2859" spans="1:11" x14ac:dyDescent="0.25">
      <c r="A2859" s="5" t="s">
        <v>30801</v>
      </c>
      <c r="B2859" s="5" t="s">
        <v>25799</v>
      </c>
      <c r="C2859" s="5">
        <v>3118</v>
      </c>
      <c r="D2859" s="5">
        <v>0</v>
      </c>
      <c r="E2859" s="5">
        <v>3118</v>
      </c>
      <c r="F2859" s="5" t="s">
        <v>25799</v>
      </c>
      <c r="G2859" s="5">
        <v>354</v>
      </c>
      <c r="H2859" s="5" t="s">
        <v>14</v>
      </c>
      <c r="I2859" s="5" t="s">
        <v>30802</v>
      </c>
      <c r="J2859" s="16">
        <v>33000</v>
      </c>
      <c r="K2859" s="5"/>
    </row>
    <row r="2860" spans="1:11" x14ac:dyDescent="0.25">
      <c r="A2860" s="5" t="s">
        <v>30803</v>
      </c>
      <c r="B2860" s="5" t="s">
        <v>25799</v>
      </c>
      <c r="C2860" s="5">
        <v>3119</v>
      </c>
      <c r="D2860" s="5">
        <v>0</v>
      </c>
      <c r="E2860" s="5">
        <v>3119</v>
      </c>
      <c r="F2860" s="5" t="s">
        <v>25799</v>
      </c>
      <c r="G2860" s="5">
        <v>354</v>
      </c>
      <c r="H2860" s="5" t="s">
        <v>14</v>
      </c>
      <c r="I2860" s="5" t="s">
        <v>673</v>
      </c>
      <c r="J2860" s="16">
        <v>10000</v>
      </c>
      <c r="K2860" s="5"/>
    </row>
    <row r="2861" spans="1:11" x14ac:dyDescent="0.25">
      <c r="A2861" s="5" t="s">
        <v>30804</v>
      </c>
      <c r="B2861" s="5" t="s">
        <v>25799</v>
      </c>
      <c r="C2861" s="5">
        <v>3120</v>
      </c>
      <c r="D2861" s="5">
        <v>0</v>
      </c>
      <c r="E2861" s="5">
        <v>3120</v>
      </c>
      <c r="F2861" s="5" t="s">
        <v>25799</v>
      </c>
      <c r="G2861" s="5">
        <v>354</v>
      </c>
      <c r="H2861" s="5" t="s">
        <v>14</v>
      </c>
      <c r="I2861" s="5" t="s">
        <v>673</v>
      </c>
      <c r="J2861" s="16">
        <v>33000</v>
      </c>
      <c r="K2861" s="5"/>
    </row>
    <row r="2862" spans="1:11" x14ac:dyDescent="0.25">
      <c r="A2862" s="5" t="s">
        <v>30805</v>
      </c>
      <c r="B2862" s="5" t="s">
        <v>25799</v>
      </c>
      <c r="C2862" s="5">
        <v>3121</v>
      </c>
      <c r="D2862" s="5">
        <v>0</v>
      </c>
      <c r="E2862" s="5">
        <v>3121</v>
      </c>
      <c r="F2862" s="5" t="s">
        <v>25799</v>
      </c>
      <c r="G2862" s="5">
        <v>354</v>
      </c>
      <c r="H2862" s="5" t="s">
        <v>14</v>
      </c>
      <c r="I2862" s="5" t="s">
        <v>30806</v>
      </c>
      <c r="J2862" s="16">
        <v>33000</v>
      </c>
      <c r="K2862" s="5"/>
    </row>
    <row r="2863" spans="1:11" x14ac:dyDescent="0.25">
      <c r="A2863" s="5" t="s">
        <v>30807</v>
      </c>
      <c r="B2863" s="5" t="s">
        <v>25799</v>
      </c>
      <c r="C2863" s="5">
        <v>3122</v>
      </c>
      <c r="D2863" s="5">
        <v>0</v>
      </c>
      <c r="E2863" s="5">
        <v>3122</v>
      </c>
      <c r="F2863" s="5" t="s">
        <v>25799</v>
      </c>
      <c r="G2863" s="5">
        <v>360</v>
      </c>
      <c r="H2863" s="5" t="s">
        <v>14</v>
      </c>
      <c r="I2863" s="5" t="s">
        <v>30808</v>
      </c>
      <c r="J2863" s="16">
        <v>33000</v>
      </c>
      <c r="K2863" s="5"/>
    </row>
    <row r="2864" spans="1:11" x14ac:dyDescent="0.25">
      <c r="A2864" s="5" t="s">
        <v>30809</v>
      </c>
      <c r="B2864" s="5" t="s">
        <v>25799</v>
      </c>
      <c r="C2864" s="5">
        <v>3123</v>
      </c>
      <c r="D2864" s="5">
        <v>0</v>
      </c>
      <c r="E2864" s="5">
        <v>3123</v>
      </c>
      <c r="F2864" s="5" t="s">
        <v>25799</v>
      </c>
      <c r="G2864" s="5">
        <v>390</v>
      </c>
      <c r="H2864" s="5" t="s">
        <v>14</v>
      </c>
      <c r="I2864" s="5" t="s">
        <v>30810</v>
      </c>
      <c r="J2864" s="16">
        <v>34000</v>
      </c>
      <c r="K2864" s="5"/>
    </row>
    <row r="2865" spans="1:11" x14ac:dyDescent="0.25">
      <c r="A2865" s="5" t="s">
        <v>30811</v>
      </c>
      <c r="B2865" s="5" t="s">
        <v>25799</v>
      </c>
      <c r="C2865" s="5">
        <v>3124</v>
      </c>
      <c r="D2865" s="5">
        <v>0</v>
      </c>
      <c r="E2865" s="5">
        <v>3124</v>
      </c>
      <c r="F2865" s="5" t="s">
        <v>25799</v>
      </c>
      <c r="G2865" s="5">
        <v>354</v>
      </c>
      <c r="H2865" s="5" t="s">
        <v>14</v>
      </c>
      <c r="I2865" s="5" t="s">
        <v>673</v>
      </c>
      <c r="J2865" s="16">
        <v>33000</v>
      </c>
      <c r="K2865" s="5"/>
    </row>
    <row r="2866" spans="1:11" x14ac:dyDescent="0.25">
      <c r="A2866" s="5" t="s">
        <v>30812</v>
      </c>
      <c r="B2866" s="5" t="s">
        <v>25799</v>
      </c>
      <c r="C2866" s="5">
        <v>3125</v>
      </c>
      <c r="D2866" s="5">
        <v>0</v>
      </c>
      <c r="E2866" s="5">
        <v>3125</v>
      </c>
      <c r="F2866" s="5" t="s">
        <v>25799</v>
      </c>
      <c r="G2866" s="5">
        <v>348</v>
      </c>
      <c r="H2866" s="5" t="s">
        <v>14</v>
      </c>
      <c r="I2866" s="5" t="s">
        <v>30813</v>
      </c>
      <c r="J2866" s="16">
        <v>33000</v>
      </c>
      <c r="K2866" s="5"/>
    </row>
    <row r="2867" spans="1:11" x14ac:dyDescent="0.25">
      <c r="A2867" s="5" t="s">
        <v>30814</v>
      </c>
      <c r="B2867" s="5" t="s">
        <v>25799</v>
      </c>
      <c r="C2867" s="5">
        <v>3126</v>
      </c>
      <c r="D2867" s="5">
        <v>0</v>
      </c>
      <c r="E2867" s="5">
        <v>3126</v>
      </c>
      <c r="F2867" s="5" t="s">
        <v>25799</v>
      </c>
      <c r="G2867" s="5">
        <v>348</v>
      </c>
      <c r="H2867" s="5" t="s">
        <v>14</v>
      </c>
      <c r="I2867" s="5" t="s">
        <v>30815</v>
      </c>
      <c r="J2867" s="16">
        <v>10000</v>
      </c>
      <c r="K2867" s="5"/>
    </row>
    <row r="2868" spans="1:11" x14ac:dyDescent="0.25">
      <c r="A2868" s="5" t="s">
        <v>30816</v>
      </c>
      <c r="B2868" s="5" t="s">
        <v>25799</v>
      </c>
      <c r="C2868" s="5">
        <v>3127</v>
      </c>
      <c r="D2868" s="5">
        <v>0</v>
      </c>
      <c r="E2868" s="5">
        <v>3127</v>
      </c>
      <c r="F2868" s="5" t="s">
        <v>25799</v>
      </c>
      <c r="G2868" s="5">
        <v>383</v>
      </c>
      <c r="H2868" s="5" t="s">
        <v>14</v>
      </c>
      <c r="I2868" s="5" t="s">
        <v>673</v>
      </c>
      <c r="J2868" s="16">
        <v>11000</v>
      </c>
      <c r="K2868" s="5"/>
    </row>
    <row r="2869" spans="1:11" x14ac:dyDescent="0.25">
      <c r="A2869" s="5" t="s">
        <v>30817</v>
      </c>
      <c r="B2869" s="5" t="s">
        <v>25799</v>
      </c>
      <c r="C2869" s="5">
        <v>3128</v>
      </c>
      <c r="D2869" s="5">
        <v>0</v>
      </c>
      <c r="E2869" s="5">
        <v>3128</v>
      </c>
      <c r="F2869" s="5" t="s">
        <v>25799</v>
      </c>
      <c r="G2869" s="5">
        <v>383</v>
      </c>
      <c r="H2869" s="5" t="s">
        <v>14</v>
      </c>
      <c r="I2869" s="5" t="s">
        <v>30818</v>
      </c>
      <c r="J2869" s="16">
        <v>34000</v>
      </c>
      <c r="K2869" s="5"/>
    </row>
    <row r="2870" spans="1:11" x14ac:dyDescent="0.25">
      <c r="A2870" s="5" t="s">
        <v>30819</v>
      </c>
      <c r="B2870" s="5" t="s">
        <v>25799</v>
      </c>
      <c r="C2870" s="5">
        <v>3129</v>
      </c>
      <c r="D2870" s="5">
        <v>0</v>
      </c>
      <c r="E2870" s="5">
        <v>3129</v>
      </c>
      <c r="F2870" s="5" t="s">
        <v>25799</v>
      </c>
      <c r="G2870" s="5">
        <v>348</v>
      </c>
      <c r="H2870" s="5" t="s">
        <v>14</v>
      </c>
      <c r="I2870" s="5" t="s">
        <v>30820</v>
      </c>
      <c r="J2870" s="16">
        <v>33000</v>
      </c>
      <c r="K2870" s="5"/>
    </row>
    <row r="2871" spans="1:11" x14ac:dyDescent="0.25">
      <c r="A2871" s="5" t="s">
        <v>30821</v>
      </c>
      <c r="B2871" s="5" t="s">
        <v>25799</v>
      </c>
      <c r="C2871" s="5">
        <v>3130</v>
      </c>
      <c r="D2871" s="5">
        <v>0</v>
      </c>
      <c r="E2871" s="5">
        <v>3130</v>
      </c>
      <c r="F2871" s="5" t="s">
        <v>25799</v>
      </c>
      <c r="G2871" s="5">
        <v>348</v>
      </c>
      <c r="H2871" s="5" t="s">
        <v>14</v>
      </c>
      <c r="I2871" s="5" t="s">
        <v>30822</v>
      </c>
      <c r="J2871" s="16">
        <v>33000</v>
      </c>
      <c r="K2871" s="5"/>
    </row>
    <row r="2872" spans="1:11" x14ac:dyDescent="0.25">
      <c r="A2872" s="5" t="s">
        <v>30823</v>
      </c>
      <c r="B2872" s="5" t="s">
        <v>25799</v>
      </c>
      <c r="C2872" s="5">
        <v>3131</v>
      </c>
      <c r="D2872" s="5">
        <v>0</v>
      </c>
      <c r="E2872" s="5">
        <v>3131</v>
      </c>
      <c r="F2872" s="5" t="s">
        <v>25799</v>
      </c>
      <c r="G2872" s="5">
        <v>360</v>
      </c>
      <c r="H2872" s="5" t="s">
        <v>14</v>
      </c>
      <c r="I2872" s="5" t="s">
        <v>673</v>
      </c>
      <c r="J2872" s="16">
        <v>33000</v>
      </c>
      <c r="K2872" s="5"/>
    </row>
    <row r="2873" spans="1:11" x14ac:dyDescent="0.25">
      <c r="A2873" s="5" t="s">
        <v>30824</v>
      </c>
      <c r="B2873" s="5" t="s">
        <v>25799</v>
      </c>
      <c r="C2873" s="5">
        <v>3132</v>
      </c>
      <c r="D2873" s="5">
        <v>0</v>
      </c>
      <c r="E2873" s="5">
        <v>3132</v>
      </c>
      <c r="F2873" s="5" t="s">
        <v>25799</v>
      </c>
      <c r="G2873" s="5">
        <v>360</v>
      </c>
      <c r="H2873" s="5" t="s">
        <v>14</v>
      </c>
      <c r="I2873" s="5" t="s">
        <v>673</v>
      </c>
      <c r="J2873" s="16">
        <v>33000</v>
      </c>
      <c r="K2873" s="5"/>
    </row>
    <row r="2874" spans="1:11" x14ac:dyDescent="0.25">
      <c r="A2874" s="5" t="s">
        <v>30825</v>
      </c>
      <c r="B2874" s="5" t="s">
        <v>25799</v>
      </c>
      <c r="C2874" s="5">
        <v>3133</v>
      </c>
      <c r="D2874" s="5">
        <v>0</v>
      </c>
      <c r="E2874" s="5">
        <v>3133</v>
      </c>
      <c r="F2874" s="5" t="s">
        <v>25799</v>
      </c>
      <c r="G2874" s="5">
        <v>372</v>
      </c>
      <c r="H2874" s="5" t="s">
        <v>14</v>
      </c>
      <c r="I2874" s="5" t="s">
        <v>673</v>
      </c>
      <c r="J2874" s="16">
        <v>33000</v>
      </c>
      <c r="K2874" s="5"/>
    </row>
    <row r="2875" spans="1:11" x14ac:dyDescent="0.25">
      <c r="A2875" s="5" t="s">
        <v>30826</v>
      </c>
      <c r="B2875" s="5" t="s">
        <v>30534</v>
      </c>
      <c r="C2875" s="5">
        <v>3134</v>
      </c>
      <c r="D2875" s="5">
        <v>0</v>
      </c>
      <c r="E2875" s="5">
        <v>3134</v>
      </c>
      <c r="F2875" s="5" t="s">
        <v>25903</v>
      </c>
      <c r="G2875" s="5">
        <v>396</v>
      </c>
      <c r="H2875" s="5" t="s">
        <v>221</v>
      </c>
      <c r="I2875" s="5" t="s">
        <v>30827</v>
      </c>
      <c r="J2875" s="16">
        <v>81000</v>
      </c>
      <c r="K2875" s="5"/>
    </row>
    <row r="2876" spans="1:11" x14ac:dyDescent="0.25">
      <c r="A2876" s="5" t="s">
        <v>30828</v>
      </c>
      <c r="B2876" s="5" t="s">
        <v>25799</v>
      </c>
      <c r="C2876" s="5">
        <v>3135</v>
      </c>
      <c r="D2876" s="5">
        <v>0</v>
      </c>
      <c r="E2876" s="5">
        <v>3135</v>
      </c>
      <c r="F2876" s="5" t="s">
        <v>25799</v>
      </c>
      <c r="G2876" s="5">
        <v>378</v>
      </c>
      <c r="H2876" s="5" t="s">
        <v>14</v>
      </c>
      <c r="I2876" s="5" t="s">
        <v>30829</v>
      </c>
      <c r="J2876" s="16">
        <v>33000</v>
      </c>
      <c r="K2876" s="5"/>
    </row>
    <row r="2877" spans="1:11" x14ac:dyDescent="0.25">
      <c r="A2877" s="5" t="s">
        <v>30830</v>
      </c>
      <c r="B2877" s="5" t="s">
        <v>25799</v>
      </c>
      <c r="C2877" s="5">
        <v>3136</v>
      </c>
      <c r="D2877" s="5">
        <v>0</v>
      </c>
      <c r="E2877" s="5">
        <v>3136</v>
      </c>
      <c r="F2877" s="5" t="s">
        <v>25799</v>
      </c>
      <c r="G2877" s="5">
        <v>378</v>
      </c>
      <c r="H2877" s="5" t="s">
        <v>14</v>
      </c>
      <c r="I2877" s="5" t="s">
        <v>673</v>
      </c>
      <c r="J2877" s="16">
        <v>33000</v>
      </c>
      <c r="K2877" s="5"/>
    </row>
    <row r="2878" spans="1:11" x14ac:dyDescent="0.25">
      <c r="A2878" s="5" t="s">
        <v>30831</v>
      </c>
      <c r="B2878" s="5" t="s">
        <v>25799</v>
      </c>
      <c r="C2878" s="5">
        <v>3137</v>
      </c>
      <c r="D2878" s="5">
        <v>0</v>
      </c>
      <c r="E2878" s="5">
        <v>3137</v>
      </c>
      <c r="F2878" s="5" t="s">
        <v>25799</v>
      </c>
      <c r="G2878" s="5">
        <v>354</v>
      </c>
      <c r="H2878" s="5" t="s">
        <v>14</v>
      </c>
      <c r="I2878" s="5" t="s">
        <v>30832</v>
      </c>
      <c r="J2878" s="16">
        <v>33000</v>
      </c>
      <c r="K2878" s="5"/>
    </row>
    <row r="2879" spans="1:11" x14ac:dyDescent="0.25">
      <c r="A2879" s="5" t="s">
        <v>30833</v>
      </c>
      <c r="B2879" s="5" t="s">
        <v>25799</v>
      </c>
      <c r="C2879" s="5">
        <v>3138</v>
      </c>
      <c r="D2879" s="5">
        <v>0</v>
      </c>
      <c r="E2879" s="5">
        <v>3138</v>
      </c>
      <c r="F2879" s="5" t="s">
        <v>25799</v>
      </c>
      <c r="G2879" s="5">
        <v>354</v>
      </c>
      <c r="H2879" s="5" t="s">
        <v>14</v>
      </c>
      <c r="I2879" s="5" t="s">
        <v>673</v>
      </c>
      <c r="J2879" s="16">
        <v>33000</v>
      </c>
      <c r="K2879" s="5"/>
    </row>
    <row r="2880" spans="1:11" x14ac:dyDescent="0.25">
      <c r="A2880" s="5" t="s">
        <v>30834</v>
      </c>
      <c r="B2880" s="5" t="s">
        <v>25799</v>
      </c>
      <c r="C2880" s="5">
        <v>3139</v>
      </c>
      <c r="D2880" s="5">
        <v>0</v>
      </c>
      <c r="E2880" s="5">
        <v>3139</v>
      </c>
      <c r="F2880" s="5" t="s">
        <v>25799</v>
      </c>
      <c r="G2880" s="5">
        <v>354</v>
      </c>
      <c r="H2880" s="5" t="s">
        <v>14</v>
      </c>
      <c r="I2880" s="5" t="s">
        <v>673</v>
      </c>
      <c r="J2880" s="16">
        <v>10000</v>
      </c>
      <c r="K2880" s="5"/>
    </row>
    <row r="2881" spans="1:11" x14ac:dyDescent="0.25">
      <c r="A2881" s="5" t="s">
        <v>30835</v>
      </c>
      <c r="B2881" s="5" t="s">
        <v>25799</v>
      </c>
      <c r="C2881" s="5">
        <v>3140</v>
      </c>
      <c r="D2881" s="5">
        <v>0</v>
      </c>
      <c r="E2881" s="5">
        <v>3140</v>
      </c>
      <c r="F2881" s="5" t="s">
        <v>25799</v>
      </c>
      <c r="G2881" s="5">
        <v>354</v>
      </c>
      <c r="H2881" s="5" t="s">
        <v>14</v>
      </c>
      <c r="I2881" s="5" t="s">
        <v>673</v>
      </c>
      <c r="J2881" s="16">
        <v>10000</v>
      </c>
      <c r="K2881" s="5"/>
    </row>
    <row r="2882" spans="1:11" x14ac:dyDescent="0.25">
      <c r="A2882" s="5" t="s">
        <v>30836</v>
      </c>
      <c r="B2882" s="5" t="s">
        <v>25799</v>
      </c>
      <c r="C2882" s="5">
        <v>3141</v>
      </c>
      <c r="D2882" s="5">
        <v>0</v>
      </c>
      <c r="E2882" s="5">
        <v>3141</v>
      </c>
      <c r="F2882" s="5" t="s">
        <v>25799</v>
      </c>
      <c r="G2882" s="5">
        <v>354</v>
      </c>
      <c r="H2882" s="5" t="s">
        <v>14</v>
      </c>
      <c r="I2882" s="5" t="s">
        <v>673</v>
      </c>
      <c r="J2882" s="16">
        <v>33000</v>
      </c>
      <c r="K2882" s="5"/>
    </row>
    <row r="2883" spans="1:11" x14ac:dyDescent="0.25">
      <c r="A2883" s="5" t="s">
        <v>30837</v>
      </c>
      <c r="B2883" s="5" t="s">
        <v>25799</v>
      </c>
      <c r="C2883" s="5">
        <v>3142</v>
      </c>
      <c r="D2883" s="5">
        <v>0</v>
      </c>
      <c r="E2883" s="5">
        <v>3142</v>
      </c>
      <c r="F2883" s="5" t="s">
        <v>25799</v>
      </c>
      <c r="G2883" s="5">
        <v>354</v>
      </c>
      <c r="H2883" s="5" t="s">
        <v>14</v>
      </c>
      <c r="I2883" s="5" t="s">
        <v>30838</v>
      </c>
      <c r="J2883" s="16">
        <v>33000</v>
      </c>
      <c r="K2883" s="5"/>
    </row>
    <row r="2884" spans="1:11" x14ac:dyDescent="0.25">
      <c r="A2884" s="5" t="s">
        <v>30839</v>
      </c>
      <c r="B2884" s="5" t="s">
        <v>25799</v>
      </c>
      <c r="C2884" s="5">
        <v>3143</v>
      </c>
      <c r="D2884" s="5">
        <v>0</v>
      </c>
      <c r="E2884" s="5">
        <v>3143</v>
      </c>
      <c r="F2884" s="5" t="s">
        <v>25799</v>
      </c>
      <c r="G2884" s="5">
        <v>360</v>
      </c>
      <c r="H2884" s="5" t="s">
        <v>14</v>
      </c>
      <c r="I2884" s="5" t="s">
        <v>673</v>
      </c>
      <c r="J2884" s="16">
        <v>33000</v>
      </c>
      <c r="K2884" s="5"/>
    </row>
    <row r="2885" spans="1:11" x14ac:dyDescent="0.25">
      <c r="A2885" s="5" t="s">
        <v>30840</v>
      </c>
      <c r="B2885" s="5" t="s">
        <v>25799</v>
      </c>
      <c r="C2885" s="5">
        <v>3144</v>
      </c>
      <c r="D2885" s="5">
        <v>0</v>
      </c>
      <c r="E2885" s="5">
        <v>3144</v>
      </c>
      <c r="F2885" s="5" t="s">
        <v>25799</v>
      </c>
      <c r="G2885" s="5">
        <v>360</v>
      </c>
      <c r="H2885" s="5" t="s">
        <v>221</v>
      </c>
      <c r="I2885" s="5" t="s">
        <v>673</v>
      </c>
      <c r="J2885" s="16">
        <v>670000</v>
      </c>
      <c r="K2885" s="5"/>
    </row>
    <row r="2886" spans="1:11" x14ac:dyDescent="0.25">
      <c r="A2886" s="5" t="s">
        <v>30841</v>
      </c>
      <c r="B2886" s="5" t="s">
        <v>25799</v>
      </c>
      <c r="C2886" s="5">
        <v>3145</v>
      </c>
      <c r="D2886" s="5">
        <v>0</v>
      </c>
      <c r="E2886" s="5">
        <v>3145</v>
      </c>
      <c r="F2886" s="5" t="s">
        <v>25799</v>
      </c>
      <c r="G2886" s="5">
        <v>360</v>
      </c>
      <c r="H2886" s="5" t="s">
        <v>14</v>
      </c>
      <c r="I2886" s="5" t="s">
        <v>30842</v>
      </c>
      <c r="J2886" s="16">
        <v>33000</v>
      </c>
      <c r="K2886" s="5"/>
    </row>
    <row r="2887" spans="1:11" x14ac:dyDescent="0.25">
      <c r="A2887" s="5" t="s">
        <v>30843</v>
      </c>
      <c r="B2887" s="5" t="s">
        <v>25799</v>
      </c>
      <c r="C2887" s="5">
        <v>3146</v>
      </c>
      <c r="D2887" s="5">
        <v>0</v>
      </c>
      <c r="E2887" s="5">
        <v>3146</v>
      </c>
      <c r="F2887" s="5" t="s">
        <v>25799</v>
      </c>
      <c r="G2887" s="5">
        <v>360</v>
      </c>
      <c r="H2887" s="5" t="s">
        <v>14</v>
      </c>
      <c r="I2887" s="5" t="s">
        <v>673</v>
      </c>
      <c r="J2887" s="16">
        <v>33000</v>
      </c>
      <c r="K2887" s="5"/>
    </row>
    <row r="2888" spans="1:11" x14ac:dyDescent="0.25">
      <c r="A2888" s="5" t="s">
        <v>30844</v>
      </c>
      <c r="B2888" s="5" t="s">
        <v>25799</v>
      </c>
      <c r="C2888" s="5">
        <v>3147</v>
      </c>
      <c r="D2888" s="5">
        <v>0</v>
      </c>
      <c r="E2888" s="5">
        <v>3147</v>
      </c>
      <c r="F2888" s="5" t="s">
        <v>25799</v>
      </c>
      <c r="G2888" s="5">
        <v>360</v>
      </c>
      <c r="H2888" s="5" t="s">
        <v>14</v>
      </c>
      <c r="I2888" s="5" t="s">
        <v>30845</v>
      </c>
      <c r="J2888" s="16">
        <v>33000</v>
      </c>
      <c r="K2888" s="5"/>
    </row>
    <row r="2889" spans="1:11" x14ac:dyDescent="0.25">
      <c r="A2889" s="5" t="s">
        <v>30846</v>
      </c>
      <c r="B2889" s="5" t="s">
        <v>25799</v>
      </c>
      <c r="C2889" s="5">
        <v>3148</v>
      </c>
      <c r="D2889" s="5">
        <v>0</v>
      </c>
      <c r="E2889" s="5">
        <v>3148</v>
      </c>
      <c r="F2889" s="5" t="s">
        <v>25799</v>
      </c>
      <c r="G2889" s="5">
        <v>360</v>
      </c>
      <c r="H2889" s="5" t="s">
        <v>14</v>
      </c>
      <c r="I2889" s="5" t="s">
        <v>673</v>
      </c>
      <c r="J2889" s="16">
        <v>33000</v>
      </c>
      <c r="K2889" s="5"/>
    </row>
    <row r="2890" spans="1:11" x14ac:dyDescent="0.25">
      <c r="A2890" s="5" t="s">
        <v>30847</v>
      </c>
      <c r="B2890" s="5" t="s">
        <v>25799</v>
      </c>
      <c r="C2890" s="5">
        <v>3149</v>
      </c>
      <c r="D2890" s="5">
        <v>0</v>
      </c>
      <c r="E2890" s="5">
        <v>3149</v>
      </c>
      <c r="F2890" s="5" t="s">
        <v>25799</v>
      </c>
      <c r="G2890" s="5">
        <v>360</v>
      </c>
      <c r="H2890" s="5" t="s">
        <v>14</v>
      </c>
      <c r="I2890" s="5" t="s">
        <v>673</v>
      </c>
      <c r="J2890" s="16">
        <v>11000</v>
      </c>
      <c r="K2890" s="5"/>
    </row>
    <row r="2891" spans="1:11" x14ac:dyDescent="0.25">
      <c r="A2891" s="5" t="s">
        <v>30848</v>
      </c>
      <c r="B2891" s="5" t="s">
        <v>25799</v>
      </c>
      <c r="C2891" s="5">
        <v>3150</v>
      </c>
      <c r="D2891" s="5">
        <v>0</v>
      </c>
      <c r="E2891" s="5">
        <v>3150</v>
      </c>
      <c r="F2891" s="5" t="s">
        <v>25799</v>
      </c>
      <c r="G2891" s="5">
        <v>372</v>
      </c>
      <c r="H2891" s="5" t="s">
        <v>14</v>
      </c>
      <c r="I2891" s="5" t="s">
        <v>30849</v>
      </c>
      <c r="J2891" s="16">
        <v>33000</v>
      </c>
      <c r="K2891" s="5"/>
    </row>
    <row r="2892" spans="1:11" x14ac:dyDescent="0.25">
      <c r="A2892" s="5" t="s">
        <v>30850</v>
      </c>
      <c r="B2892" s="5" t="s">
        <v>25799</v>
      </c>
      <c r="C2892" s="5">
        <v>3151</v>
      </c>
      <c r="D2892" s="5">
        <v>0</v>
      </c>
      <c r="E2892" s="5">
        <v>3151</v>
      </c>
      <c r="F2892" s="5" t="s">
        <v>25799</v>
      </c>
      <c r="G2892" s="5">
        <v>336</v>
      </c>
      <c r="H2892" s="5" t="s">
        <v>14</v>
      </c>
      <c r="I2892" s="5" t="s">
        <v>30851</v>
      </c>
      <c r="J2892" s="16">
        <v>32000</v>
      </c>
      <c r="K2892" s="5"/>
    </row>
    <row r="2893" spans="1:11" x14ac:dyDescent="0.25">
      <c r="A2893" s="5" t="s">
        <v>30852</v>
      </c>
      <c r="B2893" s="5" t="s">
        <v>25799</v>
      </c>
      <c r="C2893" s="5">
        <v>3152</v>
      </c>
      <c r="D2893" s="5">
        <v>0</v>
      </c>
      <c r="E2893" s="5">
        <v>3152</v>
      </c>
      <c r="F2893" s="5" t="s">
        <v>25799</v>
      </c>
      <c r="G2893" s="5">
        <v>336</v>
      </c>
      <c r="H2893" s="5" t="s">
        <v>14</v>
      </c>
      <c r="I2893" s="5" t="s">
        <v>673</v>
      </c>
      <c r="J2893" s="16">
        <v>32000</v>
      </c>
      <c r="K2893" s="5"/>
    </row>
    <row r="2894" spans="1:11" x14ac:dyDescent="0.25">
      <c r="A2894" s="5" t="s">
        <v>30853</v>
      </c>
      <c r="B2894" s="5" t="s">
        <v>25799</v>
      </c>
      <c r="C2894" s="5">
        <v>3153</v>
      </c>
      <c r="D2894" s="5">
        <v>0</v>
      </c>
      <c r="E2894" s="5">
        <v>3153</v>
      </c>
      <c r="F2894" s="5" t="s">
        <v>25799</v>
      </c>
      <c r="G2894" s="5">
        <v>336</v>
      </c>
      <c r="H2894" s="5" t="s">
        <v>14</v>
      </c>
      <c r="I2894" s="5" t="s">
        <v>30854</v>
      </c>
      <c r="J2894" s="16">
        <v>32000</v>
      </c>
      <c r="K2894" s="5"/>
    </row>
    <row r="2895" spans="1:11" x14ac:dyDescent="0.25">
      <c r="A2895" s="5" t="s">
        <v>30855</v>
      </c>
      <c r="B2895" s="5" t="s">
        <v>25799</v>
      </c>
      <c r="C2895" s="5">
        <v>3154</v>
      </c>
      <c r="D2895" s="5">
        <v>0</v>
      </c>
      <c r="E2895" s="5">
        <v>3154</v>
      </c>
      <c r="F2895" s="5" t="s">
        <v>25799</v>
      </c>
      <c r="G2895" s="5">
        <v>336</v>
      </c>
      <c r="H2895" s="5" t="s">
        <v>14</v>
      </c>
      <c r="I2895" s="5" t="s">
        <v>30856</v>
      </c>
      <c r="J2895" s="16">
        <v>32000</v>
      </c>
      <c r="K2895" s="5"/>
    </row>
    <row r="2896" spans="1:11" x14ac:dyDescent="0.25">
      <c r="A2896" s="5" t="s">
        <v>30857</v>
      </c>
      <c r="B2896" s="5" t="s">
        <v>25799</v>
      </c>
      <c r="C2896" s="5">
        <v>3155</v>
      </c>
      <c r="D2896" s="5">
        <v>0</v>
      </c>
      <c r="E2896" s="5">
        <v>3155</v>
      </c>
      <c r="F2896" s="5" t="s">
        <v>25799</v>
      </c>
      <c r="G2896" s="5">
        <v>360</v>
      </c>
      <c r="H2896" s="5" t="s">
        <v>14</v>
      </c>
      <c r="I2896" s="5" t="s">
        <v>673</v>
      </c>
      <c r="J2896" s="16">
        <v>33000</v>
      </c>
      <c r="K2896" s="5"/>
    </row>
    <row r="2897" spans="1:11" x14ac:dyDescent="0.25">
      <c r="A2897" s="5" t="s">
        <v>30858</v>
      </c>
      <c r="B2897" s="5" t="s">
        <v>25799</v>
      </c>
      <c r="C2897" s="5">
        <v>3156</v>
      </c>
      <c r="D2897" s="5">
        <v>0</v>
      </c>
      <c r="E2897" s="5">
        <v>3156</v>
      </c>
      <c r="F2897" s="5" t="s">
        <v>25799</v>
      </c>
      <c r="G2897" s="5">
        <v>360</v>
      </c>
      <c r="H2897" s="5" t="s">
        <v>14</v>
      </c>
      <c r="I2897" s="5" t="s">
        <v>673</v>
      </c>
      <c r="J2897" s="16">
        <v>33000</v>
      </c>
      <c r="K2897" s="5"/>
    </row>
    <row r="2898" spans="1:11" x14ac:dyDescent="0.25">
      <c r="A2898" s="5" t="s">
        <v>30859</v>
      </c>
      <c r="B2898" s="5" t="s">
        <v>25799</v>
      </c>
      <c r="C2898" s="5">
        <v>3157</v>
      </c>
      <c r="D2898" s="5">
        <v>0</v>
      </c>
      <c r="E2898" s="5">
        <v>3157</v>
      </c>
      <c r="F2898" s="5" t="s">
        <v>25799</v>
      </c>
      <c r="G2898" s="5">
        <v>360</v>
      </c>
      <c r="H2898" s="5" t="s">
        <v>14</v>
      </c>
      <c r="I2898" s="5" t="s">
        <v>30860</v>
      </c>
      <c r="J2898" s="16">
        <v>33000</v>
      </c>
      <c r="K2898" s="5"/>
    </row>
    <row r="2899" spans="1:11" x14ac:dyDescent="0.25">
      <c r="A2899" s="5" t="s">
        <v>30861</v>
      </c>
      <c r="B2899" s="5" t="s">
        <v>25799</v>
      </c>
      <c r="C2899" s="5">
        <v>3158</v>
      </c>
      <c r="D2899" s="5">
        <v>0</v>
      </c>
      <c r="E2899" s="5">
        <v>3158</v>
      </c>
      <c r="F2899" s="5" t="s">
        <v>25799</v>
      </c>
      <c r="G2899" s="5">
        <v>360</v>
      </c>
      <c r="H2899" s="5" t="s">
        <v>14</v>
      </c>
      <c r="I2899" s="5" t="s">
        <v>673</v>
      </c>
      <c r="J2899" s="16">
        <v>33000</v>
      </c>
      <c r="K2899" s="5"/>
    </row>
    <row r="2900" spans="1:11" x14ac:dyDescent="0.25">
      <c r="A2900" s="5" t="s">
        <v>30862</v>
      </c>
      <c r="B2900" s="5" t="s">
        <v>25799</v>
      </c>
      <c r="C2900" s="5">
        <v>3159</v>
      </c>
      <c r="D2900" s="5">
        <v>0</v>
      </c>
      <c r="E2900" s="5">
        <v>3159</v>
      </c>
      <c r="F2900" s="5" t="s">
        <v>25799</v>
      </c>
      <c r="G2900" s="5">
        <v>396</v>
      </c>
      <c r="H2900" s="5" t="s">
        <v>14</v>
      </c>
      <c r="I2900" s="5" t="s">
        <v>673</v>
      </c>
      <c r="J2900" s="16">
        <v>34000</v>
      </c>
      <c r="K2900" s="5"/>
    </row>
    <row r="2901" spans="1:11" x14ac:dyDescent="0.25">
      <c r="A2901" s="5" t="s">
        <v>30863</v>
      </c>
      <c r="B2901" s="5" t="s">
        <v>25799</v>
      </c>
      <c r="C2901" s="5">
        <v>3160</v>
      </c>
      <c r="D2901" s="5">
        <v>0</v>
      </c>
      <c r="E2901" s="5">
        <v>3160</v>
      </c>
      <c r="F2901" s="5" t="s">
        <v>25799</v>
      </c>
      <c r="G2901" s="5">
        <v>396</v>
      </c>
      <c r="H2901" s="5" t="s">
        <v>14</v>
      </c>
      <c r="I2901" s="5" t="s">
        <v>30864</v>
      </c>
      <c r="J2901" s="16">
        <v>34000</v>
      </c>
      <c r="K2901" s="5"/>
    </row>
    <row r="2902" spans="1:11" x14ac:dyDescent="0.25">
      <c r="A2902" s="5" t="s">
        <v>30865</v>
      </c>
      <c r="B2902" s="5" t="s">
        <v>25799</v>
      </c>
      <c r="C2902" s="5">
        <v>3161</v>
      </c>
      <c r="D2902" s="5">
        <v>0</v>
      </c>
      <c r="E2902" s="5">
        <v>3161</v>
      </c>
      <c r="F2902" s="5" t="s">
        <v>25799</v>
      </c>
      <c r="G2902" s="5">
        <v>360</v>
      </c>
      <c r="H2902" s="5" t="s">
        <v>14</v>
      </c>
      <c r="I2902" s="5" t="s">
        <v>30866</v>
      </c>
      <c r="J2902" s="16">
        <v>33000</v>
      </c>
      <c r="K2902" s="5"/>
    </row>
    <row r="2903" spans="1:11" x14ac:dyDescent="0.25">
      <c r="A2903" s="5" t="s">
        <v>30867</v>
      </c>
      <c r="B2903" s="5" t="s">
        <v>25799</v>
      </c>
      <c r="C2903" s="5">
        <v>3162</v>
      </c>
      <c r="D2903" s="5">
        <v>0</v>
      </c>
      <c r="E2903" s="5">
        <v>3162</v>
      </c>
      <c r="F2903" s="5" t="s">
        <v>25799</v>
      </c>
      <c r="G2903" s="5">
        <v>360</v>
      </c>
      <c r="H2903" s="5" t="s">
        <v>14</v>
      </c>
      <c r="I2903" s="5" t="s">
        <v>673</v>
      </c>
      <c r="J2903" s="16">
        <v>11000</v>
      </c>
      <c r="K2903" s="5"/>
    </row>
    <row r="2904" spans="1:11" x14ac:dyDescent="0.25">
      <c r="A2904" s="5" t="s">
        <v>30868</v>
      </c>
      <c r="B2904" s="5" t="s">
        <v>25799</v>
      </c>
      <c r="C2904" s="5">
        <v>3163</v>
      </c>
      <c r="D2904" s="5">
        <v>0</v>
      </c>
      <c r="E2904" s="5">
        <v>3163</v>
      </c>
      <c r="F2904" s="5" t="s">
        <v>25799</v>
      </c>
      <c r="G2904" s="5">
        <v>360</v>
      </c>
      <c r="H2904" s="5" t="s">
        <v>14</v>
      </c>
      <c r="I2904" s="5" t="s">
        <v>30869</v>
      </c>
      <c r="J2904" s="16">
        <v>33000</v>
      </c>
      <c r="K2904" s="5"/>
    </row>
    <row r="2905" spans="1:11" x14ac:dyDescent="0.25">
      <c r="A2905" s="5" t="s">
        <v>30870</v>
      </c>
      <c r="B2905" s="5" t="s">
        <v>25799</v>
      </c>
      <c r="C2905" s="5">
        <v>3164</v>
      </c>
      <c r="D2905" s="5">
        <v>0</v>
      </c>
      <c r="E2905" s="5">
        <v>3164</v>
      </c>
      <c r="F2905" s="5" t="s">
        <v>25799</v>
      </c>
      <c r="G2905" s="5">
        <v>360</v>
      </c>
      <c r="H2905" s="5" t="s">
        <v>14</v>
      </c>
      <c r="I2905" s="5" t="s">
        <v>673</v>
      </c>
      <c r="J2905" s="16">
        <v>33000</v>
      </c>
      <c r="K2905" s="5"/>
    </row>
    <row r="2906" spans="1:11" x14ac:dyDescent="0.25">
      <c r="A2906" s="5" t="s">
        <v>30871</v>
      </c>
      <c r="B2906" s="5" t="s">
        <v>25799</v>
      </c>
      <c r="C2906" s="5">
        <v>3165</v>
      </c>
      <c r="D2906" s="5">
        <v>0</v>
      </c>
      <c r="E2906" s="5">
        <v>3165</v>
      </c>
      <c r="F2906" s="5" t="s">
        <v>25799</v>
      </c>
      <c r="G2906" s="5">
        <v>336</v>
      </c>
      <c r="H2906" s="5" t="s">
        <v>14</v>
      </c>
      <c r="I2906" s="5" t="s">
        <v>30872</v>
      </c>
      <c r="J2906" s="16">
        <v>32000</v>
      </c>
      <c r="K2906" s="5"/>
    </row>
    <row r="2907" spans="1:11" x14ac:dyDescent="0.25">
      <c r="A2907" s="5" t="s">
        <v>30873</v>
      </c>
      <c r="B2907" s="5" t="s">
        <v>25799</v>
      </c>
      <c r="C2907" s="5">
        <v>3166</v>
      </c>
      <c r="D2907" s="5">
        <v>0</v>
      </c>
      <c r="E2907" s="5">
        <v>3166</v>
      </c>
      <c r="F2907" s="5" t="s">
        <v>25799</v>
      </c>
      <c r="G2907" s="5">
        <v>336</v>
      </c>
      <c r="H2907" s="5" t="s">
        <v>14</v>
      </c>
      <c r="I2907" s="5" t="s">
        <v>30874</v>
      </c>
      <c r="J2907" s="16">
        <v>32000</v>
      </c>
      <c r="K2907" s="5"/>
    </row>
    <row r="2908" spans="1:11" x14ac:dyDescent="0.25">
      <c r="A2908" s="5" t="s">
        <v>30875</v>
      </c>
      <c r="B2908" s="5" t="s">
        <v>25799</v>
      </c>
      <c r="C2908" s="5">
        <v>3167</v>
      </c>
      <c r="D2908" s="5">
        <v>0</v>
      </c>
      <c r="E2908" s="5">
        <v>3167</v>
      </c>
      <c r="F2908" s="5" t="s">
        <v>25799</v>
      </c>
      <c r="G2908" s="5">
        <v>336</v>
      </c>
      <c r="H2908" s="5" t="s">
        <v>14</v>
      </c>
      <c r="I2908" s="5" t="s">
        <v>30876</v>
      </c>
      <c r="J2908" s="16">
        <v>32000</v>
      </c>
      <c r="K2908" s="5"/>
    </row>
    <row r="2909" spans="1:11" x14ac:dyDescent="0.25">
      <c r="A2909" s="5" t="s">
        <v>30877</v>
      </c>
      <c r="B2909" s="5" t="s">
        <v>25799</v>
      </c>
      <c r="C2909" s="5">
        <v>3168</v>
      </c>
      <c r="D2909" s="5">
        <v>0</v>
      </c>
      <c r="E2909" s="5">
        <v>3168</v>
      </c>
      <c r="F2909" s="5" t="s">
        <v>25799</v>
      </c>
      <c r="G2909" s="5">
        <v>336</v>
      </c>
      <c r="H2909" s="5" t="s">
        <v>14</v>
      </c>
      <c r="I2909" s="5" t="s">
        <v>30878</v>
      </c>
      <c r="J2909" s="16">
        <v>32000</v>
      </c>
      <c r="K2909" s="5"/>
    </row>
    <row r="2910" spans="1:11" x14ac:dyDescent="0.25">
      <c r="A2910" s="5" t="s">
        <v>30879</v>
      </c>
      <c r="B2910" s="5" t="s">
        <v>25799</v>
      </c>
      <c r="C2910" s="5">
        <v>3169</v>
      </c>
      <c r="D2910" s="5">
        <v>0</v>
      </c>
      <c r="E2910" s="5">
        <v>3169</v>
      </c>
      <c r="F2910" s="5" t="s">
        <v>25799</v>
      </c>
      <c r="G2910" s="5">
        <v>372</v>
      </c>
      <c r="H2910" s="5" t="s">
        <v>14</v>
      </c>
      <c r="I2910" s="5" t="s">
        <v>30880</v>
      </c>
      <c r="J2910" s="16">
        <v>33000</v>
      </c>
      <c r="K2910" s="5"/>
    </row>
    <row r="2911" spans="1:11" x14ac:dyDescent="0.25">
      <c r="A2911" s="5" t="s">
        <v>30881</v>
      </c>
      <c r="B2911" s="5" t="s">
        <v>25799</v>
      </c>
      <c r="C2911" s="5">
        <v>3170</v>
      </c>
      <c r="D2911" s="5">
        <v>0</v>
      </c>
      <c r="E2911" s="5">
        <v>3170</v>
      </c>
      <c r="F2911" s="5" t="s">
        <v>25799</v>
      </c>
      <c r="G2911" s="5">
        <v>372</v>
      </c>
      <c r="H2911" s="5" t="s">
        <v>14</v>
      </c>
      <c r="I2911" s="5" t="s">
        <v>673</v>
      </c>
      <c r="J2911" s="16">
        <v>33000</v>
      </c>
      <c r="K2911" s="5"/>
    </row>
    <row r="2912" spans="1:11" x14ac:dyDescent="0.25">
      <c r="A2912" s="5" t="s">
        <v>30882</v>
      </c>
      <c r="B2912" s="5" t="s">
        <v>25799</v>
      </c>
      <c r="C2912" s="5">
        <v>3171</v>
      </c>
      <c r="D2912" s="5">
        <v>0</v>
      </c>
      <c r="E2912" s="5">
        <v>3171</v>
      </c>
      <c r="F2912" s="5" t="s">
        <v>25799</v>
      </c>
      <c r="G2912" s="5">
        <v>336</v>
      </c>
      <c r="H2912" s="5" t="s">
        <v>14</v>
      </c>
      <c r="I2912" s="5" t="s">
        <v>30883</v>
      </c>
      <c r="J2912" s="16">
        <v>32000</v>
      </c>
      <c r="K2912" s="5"/>
    </row>
    <row r="2913" spans="1:11" x14ac:dyDescent="0.25">
      <c r="A2913" s="5" t="s">
        <v>30884</v>
      </c>
      <c r="B2913" s="5" t="s">
        <v>25799</v>
      </c>
      <c r="C2913" s="5">
        <v>3172</v>
      </c>
      <c r="D2913" s="5">
        <v>0</v>
      </c>
      <c r="E2913" s="5">
        <v>3172</v>
      </c>
      <c r="F2913" s="5" t="s">
        <v>25799</v>
      </c>
      <c r="G2913" s="5">
        <v>336</v>
      </c>
      <c r="H2913" s="5" t="s">
        <v>14</v>
      </c>
      <c r="I2913" s="5" t="s">
        <v>30885</v>
      </c>
      <c r="J2913" s="16">
        <v>32000</v>
      </c>
      <c r="K2913" s="5"/>
    </row>
    <row r="2914" spans="1:11" x14ac:dyDescent="0.25">
      <c r="A2914" s="5" t="s">
        <v>30886</v>
      </c>
      <c r="B2914" s="5" t="s">
        <v>25799</v>
      </c>
      <c r="C2914" s="5">
        <v>3173</v>
      </c>
      <c r="D2914" s="5">
        <v>0</v>
      </c>
      <c r="E2914" s="5">
        <v>3173</v>
      </c>
      <c r="F2914" s="5" t="s">
        <v>25799</v>
      </c>
      <c r="G2914" s="5">
        <v>336</v>
      </c>
      <c r="H2914" s="5" t="s">
        <v>14</v>
      </c>
      <c r="I2914" s="5" t="s">
        <v>673</v>
      </c>
      <c r="J2914" s="16">
        <v>10000</v>
      </c>
      <c r="K2914" s="5"/>
    </row>
    <row r="2915" spans="1:11" x14ac:dyDescent="0.25">
      <c r="A2915" s="5" t="s">
        <v>30887</v>
      </c>
      <c r="B2915" s="5" t="s">
        <v>25799</v>
      </c>
      <c r="C2915" s="5">
        <v>3174</v>
      </c>
      <c r="D2915" s="5">
        <v>0</v>
      </c>
      <c r="E2915" s="5">
        <v>3174</v>
      </c>
      <c r="F2915" s="5" t="s">
        <v>25799</v>
      </c>
      <c r="G2915" s="5">
        <v>336</v>
      </c>
      <c r="H2915" s="5" t="s">
        <v>14</v>
      </c>
      <c r="I2915" s="5" t="s">
        <v>30888</v>
      </c>
      <c r="J2915" s="16">
        <v>32000</v>
      </c>
      <c r="K2915" s="5"/>
    </row>
    <row r="2916" spans="1:11" x14ac:dyDescent="0.25">
      <c r="A2916" s="5" t="s">
        <v>30889</v>
      </c>
      <c r="B2916" s="5" t="s">
        <v>25799</v>
      </c>
      <c r="C2916" s="5">
        <v>3175</v>
      </c>
      <c r="D2916" s="5">
        <v>0</v>
      </c>
      <c r="E2916" s="5">
        <v>3175</v>
      </c>
      <c r="F2916" s="5" t="s">
        <v>25799</v>
      </c>
      <c r="G2916" s="5">
        <v>360</v>
      </c>
      <c r="H2916" s="5" t="s">
        <v>14</v>
      </c>
      <c r="I2916" s="5" t="s">
        <v>673</v>
      </c>
      <c r="J2916" s="16">
        <v>11000</v>
      </c>
      <c r="K2916" s="5"/>
    </row>
    <row r="2917" spans="1:11" x14ac:dyDescent="0.25">
      <c r="A2917" s="5" t="s">
        <v>30890</v>
      </c>
      <c r="B2917" s="5" t="s">
        <v>25799</v>
      </c>
      <c r="C2917" s="5">
        <v>3176</v>
      </c>
      <c r="D2917" s="5">
        <v>0</v>
      </c>
      <c r="E2917" s="5">
        <v>3176</v>
      </c>
      <c r="F2917" s="5" t="s">
        <v>25799</v>
      </c>
      <c r="G2917" s="5">
        <v>360</v>
      </c>
      <c r="H2917" s="5" t="s">
        <v>14</v>
      </c>
      <c r="I2917" s="5" t="s">
        <v>673</v>
      </c>
      <c r="J2917" s="16">
        <v>33000</v>
      </c>
      <c r="K2917" s="5"/>
    </row>
    <row r="2918" spans="1:11" x14ac:dyDescent="0.25">
      <c r="A2918" s="5" t="s">
        <v>30891</v>
      </c>
      <c r="B2918" s="5" t="s">
        <v>25799</v>
      </c>
      <c r="C2918" s="5">
        <v>3177</v>
      </c>
      <c r="D2918" s="5">
        <v>0</v>
      </c>
      <c r="E2918" s="5">
        <v>3177</v>
      </c>
      <c r="F2918" s="5" t="s">
        <v>25799</v>
      </c>
      <c r="G2918" s="5">
        <v>360</v>
      </c>
      <c r="H2918" s="5" t="s">
        <v>14</v>
      </c>
      <c r="I2918" s="5" t="s">
        <v>673</v>
      </c>
      <c r="J2918" s="16">
        <v>33000</v>
      </c>
      <c r="K2918" s="5"/>
    </row>
    <row r="2919" spans="1:11" x14ac:dyDescent="0.25">
      <c r="A2919" s="5" t="s">
        <v>30892</v>
      </c>
      <c r="B2919" s="5" t="s">
        <v>25799</v>
      </c>
      <c r="C2919" s="5">
        <v>3178</v>
      </c>
      <c r="D2919" s="5">
        <v>0</v>
      </c>
      <c r="E2919" s="5">
        <v>3178</v>
      </c>
      <c r="F2919" s="5" t="s">
        <v>25799</v>
      </c>
      <c r="G2919" s="5">
        <v>360</v>
      </c>
      <c r="H2919" s="5" t="s">
        <v>14</v>
      </c>
      <c r="I2919" s="5" t="s">
        <v>673</v>
      </c>
      <c r="J2919" s="16">
        <v>33000</v>
      </c>
      <c r="K2919" s="5"/>
    </row>
    <row r="2920" spans="1:11" x14ac:dyDescent="0.25">
      <c r="A2920" s="5" t="s">
        <v>30893</v>
      </c>
      <c r="B2920" s="5" t="s">
        <v>25799</v>
      </c>
      <c r="C2920" s="5">
        <v>3179</v>
      </c>
      <c r="D2920" s="5">
        <v>0</v>
      </c>
      <c r="E2920" s="5">
        <v>3179</v>
      </c>
      <c r="F2920" s="5" t="s">
        <v>25799</v>
      </c>
      <c r="G2920" s="5">
        <v>360</v>
      </c>
      <c r="H2920" s="5" t="s">
        <v>14</v>
      </c>
      <c r="I2920" s="5" t="s">
        <v>673</v>
      </c>
      <c r="J2920" s="16">
        <v>11000</v>
      </c>
      <c r="K2920" s="5"/>
    </row>
    <row r="2921" spans="1:11" x14ac:dyDescent="0.25">
      <c r="A2921" s="5" t="s">
        <v>30894</v>
      </c>
      <c r="B2921" s="5" t="s">
        <v>25799</v>
      </c>
      <c r="C2921" s="5">
        <v>3180</v>
      </c>
      <c r="D2921" s="5">
        <v>0</v>
      </c>
      <c r="E2921" s="5">
        <v>3180</v>
      </c>
      <c r="F2921" s="5" t="s">
        <v>25799</v>
      </c>
      <c r="G2921" s="5">
        <v>360</v>
      </c>
      <c r="H2921" s="5" t="s">
        <v>14</v>
      </c>
      <c r="I2921" s="5" t="s">
        <v>673</v>
      </c>
      <c r="J2921" s="16">
        <v>11000</v>
      </c>
      <c r="K2921" s="5"/>
    </row>
    <row r="2922" spans="1:11" x14ac:dyDescent="0.25">
      <c r="A2922" s="5" t="s">
        <v>30895</v>
      </c>
      <c r="B2922" s="5" t="s">
        <v>25799</v>
      </c>
      <c r="C2922" s="5">
        <v>3181</v>
      </c>
      <c r="D2922" s="5">
        <v>0</v>
      </c>
      <c r="E2922" s="5">
        <v>3181</v>
      </c>
      <c r="F2922" s="5" t="s">
        <v>25799</v>
      </c>
      <c r="G2922" s="5">
        <v>360</v>
      </c>
      <c r="H2922" s="5" t="s">
        <v>14</v>
      </c>
      <c r="I2922" s="5" t="s">
        <v>30896</v>
      </c>
      <c r="J2922" s="16">
        <v>33000</v>
      </c>
      <c r="K2922" s="5"/>
    </row>
    <row r="2923" spans="1:11" x14ac:dyDescent="0.25">
      <c r="A2923" s="5" t="s">
        <v>30897</v>
      </c>
      <c r="B2923" s="5" t="s">
        <v>25799</v>
      </c>
      <c r="C2923" s="5">
        <v>3182</v>
      </c>
      <c r="D2923" s="5">
        <v>0</v>
      </c>
      <c r="E2923" s="5">
        <v>3182</v>
      </c>
      <c r="F2923" s="5" t="s">
        <v>25799</v>
      </c>
      <c r="G2923" s="5">
        <v>360</v>
      </c>
      <c r="H2923" s="5" t="s">
        <v>14</v>
      </c>
      <c r="I2923" s="5" t="s">
        <v>30898</v>
      </c>
      <c r="J2923" s="16">
        <v>33000</v>
      </c>
      <c r="K2923" s="5"/>
    </row>
    <row r="2924" spans="1:11" x14ac:dyDescent="0.25">
      <c r="A2924" s="5" t="s">
        <v>30899</v>
      </c>
      <c r="B2924" s="5" t="s">
        <v>25799</v>
      </c>
      <c r="C2924" s="5">
        <v>3183</v>
      </c>
      <c r="D2924" s="5">
        <v>0</v>
      </c>
      <c r="E2924" s="5">
        <v>3183</v>
      </c>
      <c r="F2924" s="5" t="s">
        <v>25799</v>
      </c>
      <c r="G2924" s="5">
        <v>396</v>
      </c>
      <c r="H2924" s="5" t="s">
        <v>14</v>
      </c>
      <c r="I2924" s="5" t="s">
        <v>673</v>
      </c>
      <c r="J2924" s="16">
        <v>34000</v>
      </c>
      <c r="K2924" s="5"/>
    </row>
    <row r="2925" spans="1:11" x14ac:dyDescent="0.25">
      <c r="A2925" s="5" t="s">
        <v>30900</v>
      </c>
      <c r="B2925" s="5" t="s">
        <v>25799</v>
      </c>
      <c r="C2925" s="5">
        <v>3184</v>
      </c>
      <c r="D2925" s="5">
        <v>0</v>
      </c>
      <c r="E2925" s="5">
        <v>3184</v>
      </c>
      <c r="F2925" s="5" t="s">
        <v>25799</v>
      </c>
      <c r="G2925" s="5">
        <v>360</v>
      </c>
      <c r="H2925" s="5" t="s">
        <v>14</v>
      </c>
      <c r="I2925" s="5" t="s">
        <v>30901</v>
      </c>
      <c r="J2925" s="16">
        <v>33000</v>
      </c>
      <c r="K2925" s="5"/>
    </row>
    <row r="2926" spans="1:11" x14ac:dyDescent="0.25">
      <c r="A2926" s="5" t="s">
        <v>30902</v>
      </c>
      <c r="B2926" s="5" t="s">
        <v>25799</v>
      </c>
      <c r="C2926" s="5">
        <v>3185</v>
      </c>
      <c r="D2926" s="5">
        <v>0</v>
      </c>
      <c r="E2926" s="5">
        <v>3185</v>
      </c>
      <c r="F2926" s="5" t="s">
        <v>25799</v>
      </c>
      <c r="G2926" s="5">
        <v>360</v>
      </c>
      <c r="H2926" s="5" t="s">
        <v>14</v>
      </c>
      <c r="I2926" s="5" t="s">
        <v>673</v>
      </c>
      <c r="J2926" s="16">
        <v>33000</v>
      </c>
      <c r="K2926" s="5"/>
    </row>
    <row r="2927" spans="1:11" x14ac:dyDescent="0.25">
      <c r="A2927" s="5" t="s">
        <v>30903</v>
      </c>
      <c r="B2927" s="5" t="s">
        <v>25799</v>
      </c>
      <c r="C2927" s="5">
        <v>3186</v>
      </c>
      <c r="D2927" s="5">
        <v>0</v>
      </c>
      <c r="E2927" s="5">
        <v>3186</v>
      </c>
      <c r="F2927" s="5" t="s">
        <v>25799</v>
      </c>
      <c r="G2927" s="5">
        <v>360</v>
      </c>
      <c r="H2927" s="5" t="s">
        <v>14</v>
      </c>
      <c r="I2927" s="5" t="s">
        <v>673</v>
      </c>
      <c r="J2927" s="16">
        <v>11000</v>
      </c>
      <c r="K2927" s="5"/>
    </row>
    <row r="2928" spans="1:11" x14ac:dyDescent="0.25">
      <c r="A2928" s="5" t="s">
        <v>30904</v>
      </c>
      <c r="B2928" s="5" t="s">
        <v>25799</v>
      </c>
      <c r="C2928" s="5">
        <v>3187</v>
      </c>
      <c r="D2928" s="5">
        <v>0</v>
      </c>
      <c r="E2928" s="5">
        <v>3187</v>
      </c>
      <c r="F2928" s="5" t="s">
        <v>25799</v>
      </c>
      <c r="G2928" s="5">
        <v>360</v>
      </c>
      <c r="H2928" s="5" t="s">
        <v>14</v>
      </c>
      <c r="I2928" s="5" t="s">
        <v>30905</v>
      </c>
      <c r="J2928" s="16">
        <v>33000</v>
      </c>
      <c r="K2928" s="5"/>
    </row>
    <row r="2929" spans="1:11" x14ac:dyDescent="0.25">
      <c r="A2929" s="5" t="s">
        <v>30906</v>
      </c>
      <c r="B2929" s="5" t="s">
        <v>25799</v>
      </c>
      <c r="C2929" s="5">
        <v>3189</v>
      </c>
      <c r="D2929" s="5">
        <v>0</v>
      </c>
      <c r="E2929" s="5">
        <v>3189</v>
      </c>
      <c r="F2929" s="5" t="s">
        <v>25799</v>
      </c>
      <c r="G2929" s="5">
        <v>360</v>
      </c>
      <c r="H2929" s="5" t="s">
        <v>14</v>
      </c>
      <c r="I2929" s="5" t="s">
        <v>30907</v>
      </c>
      <c r="J2929" s="16">
        <v>33000</v>
      </c>
      <c r="K2929" s="5"/>
    </row>
    <row r="2930" spans="1:11" x14ac:dyDescent="0.25">
      <c r="A2930" s="5" t="s">
        <v>30908</v>
      </c>
      <c r="B2930" s="5" t="s">
        <v>25799</v>
      </c>
      <c r="C2930" s="5">
        <v>3190</v>
      </c>
      <c r="D2930" s="5">
        <v>0</v>
      </c>
      <c r="E2930" s="5">
        <v>3190</v>
      </c>
      <c r="F2930" s="5" t="s">
        <v>25799</v>
      </c>
      <c r="G2930" s="5">
        <v>384</v>
      </c>
      <c r="H2930" s="5" t="s">
        <v>14</v>
      </c>
      <c r="I2930" s="5" t="s">
        <v>673</v>
      </c>
      <c r="J2930" s="16">
        <v>11000</v>
      </c>
      <c r="K2930" s="5"/>
    </row>
    <row r="2931" spans="1:11" x14ac:dyDescent="0.25">
      <c r="A2931" s="5" t="s">
        <v>30909</v>
      </c>
      <c r="B2931" s="5" t="s">
        <v>25799</v>
      </c>
      <c r="C2931" s="5">
        <v>3191</v>
      </c>
      <c r="D2931" s="5">
        <v>0</v>
      </c>
      <c r="E2931" s="5">
        <v>3191</v>
      </c>
      <c r="F2931" s="5" t="s">
        <v>25799</v>
      </c>
      <c r="G2931" s="5">
        <v>360</v>
      </c>
      <c r="H2931" s="5" t="s">
        <v>14</v>
      </c>
      <c r="I2931" s="5" t="s">
        <v>30910</v>
      </c>
      <c r="J2931" s="16">
        <v>33000</v>
      </c>
      <c r="K2931" s="5"/>
    </row>
    <row r="2932" spans="1:11" x14ac:dyDescent="0.25">
      <c r="A2932" s="5" t="s">
        <v>30911</v>
      </c>
      <c r="B2932" s="5" t="s">
        <v>25799</v>
      </c>
      <c r="C2932" s="5">
        <v>3192</v>
      </c>
      <c r="D2932" s="5">
        <v>0</v>
      </c>
      <c r="E2932" s="5">
        <v>3192</v>
      </c>
      <c r="F2932" s="5" t="s">
        <v>25799</v>
      </c>
      <c r="G2932" s="5">
        <v>360</v>
      </c>
      <c r="H2932" s="5" t="s">
        <v>14</v>
      </c>
      <c r="I2932" s="5" t="s">
        <v>673</v>
      </c>
      <c r="J2932" s="16">
        <v>11000</v>
      </c>
      <c r="K2932" s="5"/>
    </row>
    <row r="2933" spans="1:11" x14ac:dyDescent="0.25">
      <c r="A2933" s="5" t="s">
        <v>30912</v>
      </c>
      <c r="B2933" s="5" t="s">
        <v>25799</v>
      </c>
      <c r="C2933" s="5">
        <v>3193</v>
      </c>
      <c r="D2933" s="5">
        <v>0</v>
      </c>
      <c r="E2933" s="5">
        <v>3193</v>
      </c>
      <c r="F2933" s="5" t="s">
        <v>25799</v>
      </c>
      <c r="G2933" s="5">
        <v>528</v>
      </c>
      <c r="H2933" s="5" t="s">
        <v>14</v>
      </c>
      <c r="I2933" s="5" t="s">
        <v>673</v>
      </c>
      <c r="J2933" s="16">
        <v>38000</v>
      </c>
      <c r="K2933" s="5"/>
    </row>
    <row r="2934" spans="1:11" x14ac:dyDescent="0.25">
      <c r="A2934" s="5" t="s">
        <v>30913</v>
      </c>
      <c r="B2934" s="5" t="s">
        <v>25799</v>
      </c>
      <c r="C2934" s="5">
        <v>3194</v>
      </c>
      <c r="D2934" s="5">
        <v>0</v>
      </c>
      <c r="E2934" s="5">
        <v>3194</v>
      </c>
      <c r="F2934" s="5" t="s">
        <v>25799</v>
      </c>
      <c r="G2934" s="5">
        <v>528</v>
      </c>
      <c r="H2934" s="5" t="s">
        <v>14</v>
      </c>
      <c r="I2934" s="5" t="s">
        <v>673</v>
      </c>
      <c r="J2934" s="16">
        <v>38000</v>
      </c>
      <c r="K2934" s="5"/>
    </row>
    <row r="2935" spans="1:11" x14ac:dyDescent="0.25">
      <c r="A2935" s="5" t="s">
        <v>30914</v>
      </c>
      <c r="B2935" s="5" t="s">
        <v>25799</v>
      </c>
      <c r="C2935" s="5">
        <v>3195</v>
      </c>
      <c r="D2935" s="5">
        <v>0</v>
      </c>
      <c r="E2935" s="5">
        <v>3195</v>
      </c>
      <c r="F2935" s="5" t="s">
        <v>25799</v>
      </c>
      <c r="G2935" s="5">
        <v>360</v>
      </c>
      <c r="H2935" s="5" t="s">
        <v>14</v>
      </c>
      <c r="I2935" s="5" t="s">
        <v>673</v>
      </c>
      <c r="J2935" s="16">
        <v>33000</v>
      </c>
      <c r="K2935" s="5"/>
    </row>
    <row r="2936" spans="1:11" x14ac:dyDescent="0.25">
      <c r="A2936" s="5" t="s">
        <v>30915</v>
      </c>
      <c r="B2936" s="5" t="s">
        <v>25799</v>
      </c>
      <c r="C2936" s="5">
        <v>3196</v>
      </c>
      <c r="D2936" s="5">
        <v>0</v>
      </c>
      <c r="E2936" s="5">
        <v>3196</v>
      </c>
      <c r="F2936" s="5" t="s">
        <v>25799</v>
      </c>
      <c r="G2936" s="5">
        <v>360</v>
      </c>
      <c r="H2936" s="5" t="s">
        <v>14</v>
      </c>
      <c r="I2936" s="5" t="s">
        <v>30916</v>
      </c>
      <c r="J2936" s="16">
        <v>33000</v>
      </c>
      <c r="K2936" s="5"/>
    </row>
    <row r="2937" spans="1:11" x14ac:dyDescent="0.25">
      <c r="A2937" s="5" t="s">
        <v>30917</v>
      </c>
      <c r="B2937" s="5" t="s">
        <v>25799</v>
      </c>
      <c r="C2937" s="5">
        <v>3197</v>
      </c>
      <c r="D2937" s="5">
        <v>0</v>
      </c>
      <c r="E2937" s="5">
        <v>3197</v>
      </c>
      <c r="F2937" s="5" t="s">
        <v>25799</v>
      </c>
      <c r="G2937" s="5">
        <v>360</v>
      </c>
      <c r="H2937" s="5" t="s">
        <v>14</v>
      </c>
      <c r="I2937" s="5" t="s">
        <v>30918</v>
      </c>
      <c r="J2937" s="16">
        <v>33000</v>
      </c>
      <c r="K2937" s="5"/>
    </row>
    <row r="2938" spans="1:11" x14ac:dyDescent="0.25">
      <c r="A2938" s="5" t="s">
        <v>30919</v>
      </c>
      <c r="B2938" s="5" t="s">
        <v>25799</v>
      </c>
      <c r="C2938" s="5">
        <v>3198</v>
      </c>
      <c r="D2938" s="5">
        <v>0</v>
      </c>
      <c r="E2938" s="5">
        <v>3198</v>
      </c>
      <c r="F2938" s="5" t="s">
        <v>25799</v>
      </c>
      <c r="G2938" s="5">
        <v>360</v>
      </c>
      <c r="H2938" s="5" t="s">
        <v>14</v>
      </c>
      <c r="I2938" s="5" t="s">
        <v>673</v>
      </c>
      <c r="J2938" s="16">
        <v>33000</v>
      </c>
      <c r="K2938" s="5"/>
    </row>
    <row r="2939" spans="1:11" x14ac:dyDescent="0.25">
      <c r="A2939" s="5" t="s">
        <v>30920</v>
      </c>
      <c r="B2939" s="5" t="s">
        <v>25799</v>
      </c>
      <c r="C2939" s="5">
        <v>3199</v>
      </c>
      <c r="D2939" s="5">
        <v>0</v>
      </c>
      <c r="E2939" s="5">
        <v>3199</v>
      </c>
      <c r="F2939" s="5" t="s">
        <v>25799</v>
      </c>
      <c r="G2939" s="5">
        <v>360</v>
      </c>
      <c r="H2939" s="5" t="s">
        <v>14</v>
      </c>
      <c r="I2939" s="5" t="s">
        <v>30921</v>
      </c>
      <c r="J2939" s="16">
        <v>33000</v>
      </c>
      <c r="K2939" s="5"/>
    </row>
    <row r="2940" spans="1:11" x14ac:dyDescent="0.25">
      <c r="A2940" s="5" t="s">
        <v>30922</v>
      </c>
      <c r="B2940" s="5" t="s">
        <v>25799</v>
      </c>
      <c r="C2940" s="5">
        <v>3200</v>
      </c>
      <c r="D2940" s="5">
        <v>0</v>
      </c>
      <c r="E2940" s="5">
        <v>3200</v>
      </c>
      <c r="F2940" s="5" t="s">
        <v>25799</v>
      </c>
      <c r="G2940" s="5">
        <v>336</v>
      </c>
      <c r="H2940" s="5" t="s">
        <v>14</v>
      </c>
      <c r="I2940" s="5" t="s">
        <v>673</v>
      </c>
      <c r="J2940" s="16">
        <v>32000</v>
      </c>
      <c r="K2940" s="5"/>
    </row>
    <row r="2941" spans="1:11" x14ac:dyDescent="0.25">
      <c r="A2941" s="5" t="s">
        <v>30923</v>
      </c>
      <c r="B2941" s="5" t="s">
        <v>25799</v>
      </c>
      <c r="C2941" s="5">
        <v>3201</v>
      </c>
      <c r="D2941" s="5">
        <v>0</v>
      </c>
      <c r="E2941" s="5">
        <v>3201</v>
      </c>
      <c r="F2941" s="5" t="s">
        <v>25799</v>
      </c>
      <c r="G2941" s="5">
        <v>336</v>
      </c>
      <c r="H2941" s="5" t="s">
        <v>14</v>
      </c>
      <c r="I2941" s="5" t="s">
        <v>30924</v>
      </c>
      <c r="J2941" s="16">
        <v>32000</v>
      </c>
      <c r="K2941" s="5"/>
    </row>
    <row r="2942" spans="1:11" x14ac:dyDescent="0.25">
      <c r="A2942" s="5" t="s">
        <v>30925</v>
      </c>
      <c r="B2942" s="5" t="s">
        <v>25799</v>
      </c>
      <c r="C2942" s="5">
        <v>3202</v>
      </c>
      <c r="D2942" s="5">
        <v>0</v>
      </c>
      <c r="E2942" s="5">
        <v>3202</v>
      </c>
      <c r="F2942" s="5" t="s">
        <v>25799</v>
      </c>
      <c r="G2942" s="5">
        <v>336</v>
      </c>
      <c r="H2942" s="5" t="s">
        <v>14</v>
      </c>
      <c r="I2942" s="5" t="s">
        <v>673</v>
      </c>
      <c r="J2942" s="16">
        <v>32000</v>
      </c>
      <c r="K2942" s="5"/>
    </row>
    <row r="2943" spans="1:11" x14ac:dyDescent="0.25">
      <c r="A2943" s="5" t="s">
        <v>30926</v>
      </c>
      <c r="B2943" s="5" t="s">
        <v>25799</v>
      </c>
      <c r="C2943" s="5">
        <v>3203</v>
      </c>
      <c r="D2943" s="5">
        <v>0</v>
      </c>
      <c r="E2943" s="5">
        <v>3203</v>
      </c>
      <c r="F2943" s="5" t="s">
        <v>25799</v>
      </c>
      <c r="G2943" s="5">
        <v>336</v>
      </c>
      <c r="H2943" s="5" t="s">
        <v>14</v>
      </c>
      <c r="I2943" s="5" t="s">
        <v>30927</v>
      </c>
      <c r="J2943" s="16">
        <v>32000</v>
      </c>
      <c r="K2943" s="5"/>
    </row>
    <row r="2944" spans="1:11" x14ac:dyDescent="0.25">
      <c r="A2944" s="5" t="s">
        <v>30928</v>
      </c>
      <c r="B2944" s="5" t="s">
        <v>25799</v>
      </c>
      <c r="C2944" s="5">
        <v>3204</v>
      </c>
      <c r="D2944" s="5">
        <v>0</v>
      </c>
      <c r="E2944" s="5">
        <v>3204</v>
      </c>
      <c r="F2944" s="5" t="s">
        <v>25799</v>
      </c>
      <c r="G2944" s="5">
        <v>371</v>
      </c>
      <c r="H2944" s="5" t="s">
        <v>14</v>
      </c>
      <c r="I2944" s="5" t="s">
        <v>30929</v>
      </c>
      <c r="J2944" s="16">
        <v>33000</v>
      </c>
      <c r="K2944" s="5"/>
    </row>
    <row r="2945" spans="1:11" x14ac:dyDescent="0.25">
      <c r="A2945" s="5" t="s">
        <v>30930</v>
      </c>
      <c r="B2945" s="5" t="s">
        <v>25799</v>
      </c>
      <c r="C2945" s="5">
        <v>3205</v>
      </c>
      <c r="D2945" s="5">
        <v>0</v>
      </c>
      <c r="E2945" s="5">
        <v>3205</v>
      </c>
      <c r="F2945" s="5" t="s">
        <v>25799</v>
      </c>
      <c r="G2945" s="5">
        <v>383</v>
      </c>
      <c r="H2945" s="5" t="s">
        <v>14</v>
      </c>
      <c r="I2945" s="5" t="s">
        <v>673</v>
      </c>
      <c r="J2945" s="16">
        <v>34000</v>
      </c>
      <c r="K2945" s="5"/>
    </row>
    <row r="2946" spans="1:11" x14ac:dyDescent="0.25">
      <c r="A2946" s="5" t="s">
        <v>30931</v>
      </c>
      <c r="B2946" s="5" t="s">
        <v>25799</v>
      </c>
      <c r="C2946" s="5">
        <v>3206</v>
      </c>
      <c r="D2946" s="5">
        <v>0</v>
      </c>
      <c r="E2946" s="5">
        <v>3206</v>
      </c>
      <c r="F2946" s="5" t="s">
        <v>25799</v>
      </c>
      <c r="G2946" s="5">
        <v>360</v>
      </c>
      <c r="H2946" s="5" t="s">
        <v>14</v>
      </c>
      <c r="I2946" s="5" t="s">
        <v>30932</v>
      </c>
      <c r="J2946" s="16">
        <v>33000</v>
      </c>
      <c r="K2946" s="5"/>
    </row>
    <row r="2947" spans="1:11" x14ac:dyDescent="0.25">
      <c r="A2947" s="5" t="s">
        <v>30933</v>
      </c>
      <c r="B2947" s="5" t="s">
        <v>25799</v>
      </c>
      <c r="C2947" s="5">
        <v>3207</v>
      </c>
      <c r="D2947" s="5">
        <v>0</v>
      </c>
      <c r="E2947" s="5">
        <v>3207</v>
      </c>
      <c r="F2947" s="5" t="s">
        <v>25799</v>
      </c>
      <c r="G2947" s="5">
        <v>383</v>
      </c>
      <c r="H2947" s="5" t="s">
        <v>14</v>
      </c>
      <c r="I2947" s="5" t="s">
        <v>30934</v>
      </c>
      <c r="J2947" s="16">
        <v>34000</v>
      </c>
      <c r="K2947" s="5"/>
    </row>
    <row r="2948" spans="1:11" x14ac:dyDescent="0.25">
      <c r="A2948" s="5" t="s">
        <v>30935</v>
      </c>
      <c r="B2948" s="5" t="s">
        <v>25799</v>
      </c>
      <c r="C2948" s="5">
        <v>3208</v>
      </c>
      <c r="D2948" s="5">
        <v>0</v>
      </c>
      <c r="E2948" s="5">
        <v>3208</v>
      </c>
      <c r="F2948" s="5" t="s">
        <v>25799</v>
      </c>
      <c r="G2948" s="5">
        <v>360</v>
      </c>
      <c r="H2948" s="5" t="s">
        <v>14</v>
      </c>
      <c r="I2948" s="5" t="s">
        <v>30936</v>
      </c>
      <c r="J2948" s="16">
        <v>33000</v>
      </c>
      <c r="K2948" s="5"/>
    </row>
    <row r="2949" spans="1:11" x14ac:dyDescent="0.25">
      <c r="A2949" s="5" t="s">
        <v>30937</v>
      </c>
      <c r="B2949" s="5" t="s">
        <v>25799</v>
      </c>
      <c r="C2949" s="5">
        <v>3209</v>
      </c>
      <c r="D2949" s="5">
        <v>0</v>
      </c>
      <c r="E2949" s="5">
        <v>3209</v>
      </c>
      <c r="F2949" s="5" t="s">
        <v>25799</v>
      </c>
      <c r="G2949" s="5">
        <v>360</v>
      </c>
      <c r="H2949" s="5" t="s">
        <v>14</v>
      </c>
      <c r="I2949" s="5" t="s">
        <v>30938</v>
      </c>
      <c r="J2949" s="16">
        <v>33000</v>
      </c>
      <c r="K2949" s="5"/>
    </row>
    <row r="2950" spans="1:11" x14ac:dyDescent="0.25">
      <c r="A2950" s="5" t="s">
        <v>30939</v>
      </c>
      <c r="B2950" s="5" t="s">
        <v>25799</v>
      </c>
      <c r="C2950" s="5">
        <v>3210</v>
      </c>
      <c r="D2950" s="5">
        <v>0</v>
      </c>
      <c r="E2950" s="5">
        <v>3210</v>
      </c>
      <c r="F2950" s="5" t="s">
        <v>25799</v>
      </c>
      <c r="G2950" s="5">
        <v>360</v>
      </c>
      <c r="H2950" s="5" t="s">
        <v>14</v>
      </c>
      <c r="I2950" s="5" t="s">
        <v>673</v>
      </c>
      <c r="J2950" s="16">
        <v>33000</v>
      </c>
      <c r="K2950" s="5"/>
    </row>
    <row r="2951" spans="1:11" x14ac:dyDescent="0.25">
      <c r="A2951" s="5" t="s">
        <v>30940</v>
      </c>
      <c r="B2951" s="5" t="s">
        <v>25799</v>
      </c>
      <c r="C2951" s="5">
        <v>3211</v>
      </c>
      <c r="D2951" s="5">
        <v>0</v>
      </c>
      <c r="E2951" s="5">
        <v>3211</v>
      </c>
      <c r="F2951" s="5" t="s">
        <v>25799</v>
      </c>
      <c r="G2951" s="5">
        <v>360</v>
      </c>
      <c r="H2951" s="5" t="s">
        <v>14</v>
      </c>
      <c r="I2951" s="5" t="s">
        <v>673</v>
      </c>
      <c r="J2951" s="16">
        <v>33000</v>
      </c>
      <c r="K2951" s="5"/>
    </row>
    <row r="2952" spans="1:11" x14ac:dyDescent="0.25">
      <c r="A2952" s="5" t="s">
        <v>30941</v>
      </c>
      <c r="B2952" s="5" t="s">
        <v>25799</v>
      </c>
      <c r="C2952" s="5">
        <v>3212</v>
      </c>
      <c r="D2952" s="5">
        <v>0</v>
      </c>
      <c r="E2952" s="5">
        <v>3212</v>
      </c>
      <c r="F2952" s="5" t="s">
        <v>25799</v>
      </c>
      <c r="G2952" s="5">
        <v>360</v>
      </c>
      <c r="H2952" s="5" t="s">
        <v>14</v>
      </c>
      <c r="I2952" s="5" t="s">
        <v>673</v>
      </c>
      <c r="J2952" s="16">
        <v>33000</v>
      </c>
      <c r="K2952" s="5"/>
    </row>
    <row r="2953" spans="1:11" x14ac:dyDescent="0.25">
      <c r="A2953" s="5" t="s">
        <v>30942</v>
      </c>
      <c r="B2953" s="5" t="s">
        <v>25799</v>
      </c>
      <c r="C2953" s="5">
        <v>3213</v>
      </c>
      <c r="D2953" s="5">
        <v>0</v>
      </c>
      <c r="E2953" s="5">
        <v>3213</v>
      </c>
      <c r="F2953" s="5" t="s">
        <v>25799</v>
      </c>
      <c r="G2953" s="5">
        <v>360</v>
      </c>
      <c r="H2953" s="5" t="s">
        <v>14</v>
      </c>
      <c r="I2953" s="5" t="s">
        <v>673</v>
      </c>
      <c r="J2953" s="16">
        <v>33000</v>
      </c>
      <c r="K2953" s="5"/>
    </row>
    <row r="2954" spans="1:11" x14ac:dyDescent="0.25">
      <c r="A2954" s="5" t="s">
        <v>30943</v>
      </c>
      <c r="B2954" s="5" t="s">
        <v>25799</v>
      </c>
      <c r="C2954" s="5">
        <v>3214</v>
      </c>
      <c r="D2954" s="5">
        <v>0</v>
      </c>
      <c r="E2954" s="5">
        <v>3214</v>
      </c>
      <c r="F2954" s="5" t="s">
        <v>25799</v>
      </c>
      <c r="G2954" s="5">
        <v>360</v>
      </c>
      <c r="H2954" s="5" t="s">
        <v>14</v>
      </c>
      <c r="I2954" s="5" t="s">
        <v>673</v>
      </c>
      <c r="J2954" s="16">
        <v>33000</v>
      </c>
      <c r="K2954" s="5"/>
    </row>
    <row r="2955" spans="1:11" x14ac:dyDescent="0.25">
      <c r="A2955" s="5" t="s">
        <v>30944</v>
      </c>
      <c r="B2955" s="5" t="s">
        <v>25799</v>
      </c>
      <c r="C2955" s="5">
        <v>3215</v>
      </c>
      <c r="D2955" s="5">
        <v>0</v>
      </c>
      <c r="E2955" s="5">
        <v>3215</v>
      </c>
      <c r="F2955" s="5" t="s">
        <v>25799</v>
      </c>
      <c r="G2955" s="5">
        <v>360</v>
      </c>
      <c r="H2955" s="5" t="s">
        <v>14</v>
      </c>
      <c r="I2955" s="5" t="s">
        <v>30945</v>
      </c>
      <c r="J2955" s="16">
        <v>33000</v>
      </c>
      <c r="K2955" s="5"/>
    </row>
    <row r="2956" spans="1:11" x14ac:dyDescent="0.25">
      <c r="A2956" s="5" t="s">
        <v>30946</v>
      </c>
      <c r="B2956" s="5" t="s">
        <v>25799</v>
      </c>
      <c r="C2956" s="5">
        <v>3216</v>
      </c>
      <c r="D2956" s="5">
        <v>0</v>
      </c>
      <c r="E2956" s="5">
        <v>3216</v>
      </c>
      <c r="F2956" s="5" t="s">
        <v>25799</v>
      </c>
      <c r="G2956" s="5">
        <v>396</v>
      </c>
      <c r="H2956" s="5" t="s">
        <v>14</v>
      </c>
      <c r="I2956" s="5" t="s">
        <v>673</v>
      </c>
      <c r="J2956" s="16">
        <v>34000</v>
      </c>
      <c r="K2956" s="5"/>
    </row>
    <row r="2957" spans="1:11" x14ac:dyDescent="0.25">
      <c r="A2957" s="5" t="s">
        <v>30947</v>
      </c>
      <c r="B2957" s="5" t="s">
        <v>25799</v>
      </c>
      <c r="C2957" s="5">
        <v>3217</v>
      </c>
      <c r="D2957" s="5">
        <v>0</v>
      </c>
      <c r="E2957" s="5">
        <v>3217</v>
      </c>
      <c r="F2957" s="5" t="s">
        <v>25799</v>
      </c>
      <c r="G2957" s="5">
        <v>396</v>
      </c>
      <c r="H2957" s="5" t="s">
        <v>14</v>
      </c>
      <c r="I2957" s="5" t="s">
        <v>673</v>
      </c>
      <c r="J2957" s="16">
        <v>34000</v>
      </c>
      <c r="K2957" s="5"/>
    </row>
    <row r="2958" spans="1:11" x14ac:dyDescent="0.25">
      <c r="A2958" s="5" t="s">
        <v>30948</v>
      </c>
      <c r="B2958" s="5" t="s">
        <v>30534</v>
      </c>
      <c r="C2958" s="5">
        <v>3218</v>
      </c>
      <c r="D2958" s="5">
        <v>0</v>
      </c>
      <c r="E2958" s="5">
        <v>3218</v>
      </c>
      <c r="F2958" s="5" t="s">
        <v>25804</v>
      </c>
      <c r="G2958" s="5">
        <v>360</v>
      </c>
      <c r="H2958" s="5" t="s">
        <v>14</v>
      </c>
      <c r="I2958" s="5" t="s">
        <v>673</v>
      </c>
      <c r="J2958" s="16">
        <v>117000</v>
      </c>
      <c r="K2958" s="5"/>
    </row>
    <row r="2959" spans="1:11" x14ac:dyDescent="0.25">
      <c r="A2959" s="5" t="s">
        <v>30949</v>
      </c>
      <c r="B2959" s="5" t="s">
        <v>25799</v>
      </c>
      <c r="C2959" s="5">
        <v>3219</v>
      </c>
      <c r="D2959" s="5">
        <v>0</v>
      </c>
      <c r="E2959" s="5">
        <v>3219</v>
      </c>
      <c r="F2959" s="5" t="s">
        <v>25799</v>
      </c>
      <c r="G2959" s="5">
        <v>360</v>
      </c>
      <c r="H2959" s="5" t="s">
        <v>3020</v>
      </c>
      <c r="I2959" s="5" t="s">
        <v>673</v>
      </c>
      <c r="J2959" s="16">
        <v>11000</v>
      </c>
      <c r="K2959" s="5"/>
    </row>
    <row r="2960" spans="1:11" x14ac:dyDescent="0.25">
      <c r="A2960" s="5" t="s">
        <v>30950</v>
      </c>
      <c r="B2960" s="5" t="s">
        <v>30534</v>
      </c>
      <c r="C2960" s="5">
        <v>3220</v>
      </c>
      <c r="D2960" s="5">
        <v>0</v>
      </c>
      <c r="E2960" s="5">
        <v>3220</v>
      </c>
      <c r="F2960" s="5" t="s">
        <v>25804</v>
      </c>
      <c r="G2960" s="5">
        <v>360</v>
      </c>
      <c r="H2960" s="5" t="s">
        <v>14</v>
      </c>
      <c r="I2960" s="5" t="s">
        <v>673</v>
      </c>
      <c r="J2960" s="16">
        <v>54000</v>
      </c>
      <c r="K2960" s="5"/>
    </row>
    <row r="2961" spans="1:11" x14ac:dyDescent="0.25">
      <c r="A2961" s="5" t="s">
        <v>30951</v>
      </c>
      <c r="B2961" s="5" t="s">
        <v>25799</v>
      </c>
      <c r="C2961" s="5">
        <v>3221</v>
      </c>
      <c r="D2961" s="5">
        <v>0</v>
      </c>
      <c r="E2961" s="5">
        <v>3221</v>
      </c>
      <c r="F2961" s="5" t="s">
        <v>25799</v>
      </c>
      <c r="G2961" s="5">
        <v>360</v>
      </c>
      <c r="H2961" s="5" t="s">
        <v>14</v>
      </c>
      <c r="I2961" s="5" t="s">
        <v>673</v>
      </c>
      <c r="J2961" s="16">
        <v>11000</v>
      </c>
      <c r="K2961" s="5"/>
    </row>
    <row r="2962" spans="1:11" x14ac:dyDescent="0.25">
      <c r="A2962" s="5" t="s">
        <v>30952</v>
      </c>
      <c r="B2962" s="5" t="s">
        <v>25799</v>
      </c>
      <c r="C2962" s="5">
        <v>3222</v>
      </c>
      <c r="D2962" s="5">
        <v>0</v>
      </c>
      <c r="E2962" s="5">
        <v>3222</v>
      </c>
      <c r="F2962" s="5" t="s">
        <v>25799</v>
      </c>
      <c r="G2962" s="5">
        <v>360</v>
      </c>
      <c r="H2962" s="5" t="s">
        <v>14</v>
      </c>
      <c r="I2962" s="5" t="s">
        <v>30953</v>
      </c>
      <c r="J2962" s="16">
        <v>33000</v>
      </c>
      <c r="K2962" s="5"/>
    </row>
    <row r="2963" spans="1:11" x14ac:dyDescent="0.25">
      <c r="A2963" s="5" t="s">
        <v>30954</v>
      </c>
      <c r="B2963" s="5" t="s">
        <v>25799</v>
      </c>
      <c r="C2963" s="5">
        <v>3223</v>
      </c>
      <c r="D2963" s="5">
        <v>0</v>
      </c>
      <c r="E2963" s="5">
        <v>3223</v>
      </c>
      <c r="F2963" s="5" t="s">
        <v>25799</v>
      </c>
      <c r="G2963" s="5">
        <v>360</v>
      </c>
      <c r="H2963" s="5" t="s">
        <v>14</v>
      </c>
      <c r="I2963" s="5" t="s">
        <v>673</v>
      </c>
      <c r="J2963" s="16">
        <v>33000</v>
      </c>
      <c r="K2963" s="5"/>
    </row>
    <row r="2964" spans="1:11" x14ac:dyDescent="0.25">
      <c r="A2964" s="5" t="s">
        <v>30955</v>
      </c>
      <c r="B2964" s="5" t="s">
        <v>25799</v>
      </c>
      <c r="C2964" s="5">
        <v>3224</v>
      </c>
      <c r="D2964" s="5">
        <v>0</v>
      </c>
      <c r="E2964" s="5">
        <v>3224</v>
      </c>
      <c r="F2964" s="5" t="s">
        <v>25799</v>
      </c>
      <c r="G2964" s="5">
        <v>360</v>
      </c>
      <c r="H2964" s="5" t="s">
        <v>14</v>
      </c>
      <c r="I2964" s="5" t="s">
        <v>673</v>
      </c>
      <c r="J2964" s="16">
        <v>33000</v>
      </c>
      <c r="K2964" s="5"/>
    </row>
    <row r="2965" spans="1:11" x14ac:dyDescent="0.25">
      <c r="A2965" s="5" t="s">
        <v>30956</v>
      </c>
      <c r="B2965" s="5" t="s">
        <v>25799</v>
      </c>
      <c r="C2965" s="5">
        <v>3225</v>
      </c>
      <c r="D2965" s="5">
        <v>0</v>
      </c>
      <c r="E2965" s="5">
        <v>3225</v>
      </c>
      <c r="F2965" s="5" t="s">
        <v>25799</v>
      </c>
      <c r="G2965" s="5">
        <v>360</v>
      </c>
      <c r="H2965" s="5" t="s">
        <v>14</v>
      </c>
      <c r="I2965" s="5" t="s">
        <v>673</v>
      </c>
      <c r="J2965" s="16">
        <v>33000</v>
      </c>
      <c r="K2965" s="5"/>
    </row>
    <row r="2966" spans="1:11" x14ac:dyDescent="0.25">
      <c r="A2966" s="5" t="s">
        <v>30957</v>
      </c>
      <c r="B2966" s="5" t="s">
        <v>25799</v>
      </c>
      <c r="C2966" s="5">
        <v>3226</v>
      </c>
      <c r="D2966" s="5">
        <v>0</v>
      </c>
      <c r="E2966" s="5">
        <v>3226</v>
      </c>
      <c r="F2966" s="5" t="s">
        <v>25799</v>
      </c>
      <c r="G2966" s="5">
        <v>384</v>
      </c>
      <c r="H2966" s="5" t="s">
        <v>14</v>
      </c>
      <c r="I2966" s="5" t="s">
        <v>30958</v>
      </c>
      <c r="J2966" s="16">
        <v>11000</v>
      </c>
      <c r="K2966" s="5"/>
    </row>
    <row r="2967" spans="1:11" x14ac:dyDescent="0.25">
      <c r="A2967" s="5" t="s">
        <v>30959</v>
      </c>
      <c r="B2967" s="5" t="s">
        <v>25799</v>
      </c>
      <c r="C2967" s="5">
        <v>3227</v>
      </c>
      <c r="D2967" s="5">
        <v>0</v>
      </c>
      <c r="E2967" s="5">
        <v>3227</v>
      </c>
      <c r="F2967" s="5" t="s">
        <v>25799</v>
      </c>
      <c r="G2967" s="5">
        <v>360</v>
      </c>
      <c r="H2967" s="5" t="s">
        <v>14</v>
      </c>
      <c r="I2967" s="5" t="s">
        <v>673</v>
      </c>
      <c r="J2967" s="16">
        <v>33000</v>
      </c>
      <c r="K2967" s="5"/>
    </row>
    <row r="2968" spans="1:11" x14ac:dyDescent="0.25">
      <c r="A2968" s="5" t="s">
        <v>30960</v>
      </c>
      <c r="B2968" s="5" t="s">
        <v>25799</v>
      </c>
      <c r="C2968" s="5">
        <v>3228</v>
      </c>
      <c r="D2968" s="5">
        <v>0</v>
      </c>
      <c r="E2968" s="5">
        <v>3228</v>
      </c>
      <c r="F2968" s="5" t="s">
        <v>25799</v>
      </c>
      <c r="G2968" s="5">
        <v>384</v>
      </c>
      <c r="H2968" s="5" t="s">
        <v>14</v>
      </c>
      <c r="I2968" s="5" t="s">
        <v>30961</v>
      </c>
      <c r="J2968" s="16">
        <v>34000</v>
      </c>
      <c r="K2968" s="5"/>
    </row>
    <row r="2969" spans="1:11" x14ac:dyDescent="0.25">
      <c r="A2969" s="5" t="s">
        <v>30962</v>
      </c>
      <c r="B2969" s="5" t="s">
        <v>25799</v>
      </c>
      <c r="C2969" s="5">
        <v>3229</v>
      </c>
      <c r="D2969" s="5">
        <v>0</v>
      </c>
      <c r="E2969" s="5">
        <v>3229</v>
      </c>
      <c r="F2969" s="5" t="s">
        <v>25799</v>
      </c>
      <c r="G2969" s="5">
        <v>360</v>
      </c>
      <c r="H2969" s="5" t="s">
        <v>14</v>
      </c>
      <c r="I2969" s="5" t="s">
        <v>673</v>
      </c>
      <c r="J2969" s="16">
        <v>33000</v>
      </c>
      <c r="K2969" s="5"/>
    </row>
    <row r="2970" spans="1:11" x14ac:dyDescent="0.25">
      <c r="A2970" s="5" t="s">
        <v>30963</v>
      </c>
      <c r="B2970" s="5" t="s">
        <v>25799</v>
      </c>
      <c r="C2970" s="5">
        <v>3230</v>
      </c>
      <c r="D2970" s="5">
        <v>0</v>
      </c>
      <c r="E2970" s="5">
        <v>3230</v>
      </c>
      <c r="F2970" s="5" t="s">
        <v>25799</v>
      </c>
      <c r="G2970" s="5">
        <v>360</v>
      </c>
      <c r="H2970" s="5" t="s">
        <v>14</v>
      </c>
      <c r="I2970" s="5" t="s">
        <v>673</v>
      </c>
      <c r="J2970" s="16">
        <v>33000</v>
      </c>
      <c r="K2970" s="5"/>
    </row>
    <row r="2971" spans="1:11" x14ac:dyDescent="0.25">
      <c r="A2971" s="5" t="s">
        <v>30964</v>
      </c>
      <c r="B2971" s="5" t="s">
        <v>25799</v>
      </c>
      <c r="C2971" s="5">
        <v>3231</v>
      </c>
      <c r="D2971" s="5">
        <v>0</v>
      </c>
      <c r="E2971" s="5">
        <v>3231</v>
      </c>
      <c r="F2971" s="5" t="s">
        <v>25799</v>
      </c>
      <c r="G2971" s="5">
        <v>360</v>
      </c>
      <c r="H2971" s="5" t="s">
        <v>14</v>
      </c>
      <c r="I2971" s="5" t="s">
        <v>30965</v>
      </c>
      <c r="J2971" s="16">
        <v>33000</v>
      </c>
      <c r="K2971" s="5"/>
    </row>
    <row r="2972" spans="1:11" x14ac:dyDescent="0.25">
      <c r="A2972" s="5" t="s">
        <v>30966</v>
      </c>
      <c r="B2972" s="5" t="s">
        <v>25799</v>
      </c>
      <c r="C2972" s="5">
        <v>3232</v>
      </c>
      <c r="D2972" s="5">
        <v>0</v>
      </c>
      <c r="E2972" s="5">
        <v>3232</v>
      </c>
      <c r="F2972" s="5" t="s">
        <v>25799</v>
      </c>
      <c r="G2972" s="5">
        <v>360</v>
      </c>
      <c r="H2972" s="5" t="s">
        <v>14</v>
      </c>
      <c r="I2972" s="5" t="s">
        <v>30967</v>
      </c>
      <c r="J2972" s="16">
        <v>33000</v>
      </c>
      <c r="K2972" s="5"/>
    </row>
    <row r="2973" spans="1:11" x14ac:dyDescent="0.25">
      <c r="A2973" s="5" t="s">
        <v>30968</v>
      </c>
      <c r="B2973" s="5" t="s">
        <v>25799</v>
      </c>
      <c r="C2973" s="5">
        <v>3233</v>
      </c>
      <c r="D2973" s="5">
        <v>0</v>
      </c>
      <c r="E2973" s="5">
        <v>3233</v>
      </c>
      <c r="F2973" s="5" t="s">
        <v>25799</v>
      </c>
      <c r="G2973" s="5">
        <v>360</v>
      </c>
      <c r="H2973" s="5" t="s">
        <v>14</v>
      </c>
      <c r="I2973" s="5" t="s">
        <v>673</v>
      </c>
      <c r="J2973" s="16">
        <v>33000</v>
      </c>
      <c r="K2973" s="5"/>
    </row>
    <row r="2974" spans="1:11" x14ac:dyDescent="0.25">
      <c r="A2974" s="5" t="s">
        <v>30969</v>
      </c>
      <c r="B2974" s="5" t="s">
        <v>25799</v>
      </c>
      <c r="C2974" s="5">
        <v>3234</v>
      </c>
      <c r="D2974" s="5">
        <v>0</v>
      </c>
      <c r="E2974" s="5">
        <v>3234</v>
      </c>
      <c r="F2974" s="5" t="s">
        <v>25799</v>
      </c>
      <c r="G2974" s="5">
        <v>360</v>
      </c>
      <c r="H2974" s="5" t="s">
        <v>14</v>
      </c>
      <c r="I2974" s="5" t="s">
        <v>673</v>
      </c>
      <c r="J2974" s="16">
        <v>33000</v>
      </c>
      <c r="K2974" s="5"/>
    </row>
    <row r="2975" spans="1:11" x14ac:dyDescent="0.25">
      <c r="A2975" s="5" t="s">
        <v>30970</v>
      </c>
      <c r="B2975" s="5" t="s">
        <v>25799</v>
      </c>
      <c r="C2975" s="5">
        <v>3235</v>
      </c>
      <c r="D2975" s="5">
        <v>0</v>
      </c>
      <c r="E2975" s="5">
        <v>3235</v>
      </c>
      <c r="F2975" s="5" t="s">
        <v>25799</v>
      </c>
      <c r="G2975" s="5">
        <v>360</v>
      </c>
      <c r="H2975" s="5" t="s">
        <v>14</v>
      </c>
      <c r="I2975" s="5" t="s">
        <v>30971</v>
      </c>
      <c r="J2975" s="16">
        <v>33000</v>
      </c>
      <c r="K2975" s="5"/>
    </row>
    <row r="2976" spans="1:11" x14ac:dyDescent="0.25">
      <c r="A2976" s="5" t="s">
        <v>30972</v>
      </c>
      <c r="B2976" s="5" t="s">
        <v>25799</v>
      </c>
      <c r="C2976" s="5">
        <v>3236</v>
      </c>
      <c r="D2976" s="5">
        <v>0</v>
      </c>
      <c r="E2976" s="5">
        <v>3236</v>
      </c>
      <c r="F2976" s="5" t="s">
        <v>25799</v>
      </c>
      <c r="G2976" s="5">
        <v>360</v>
      </c>
      <c r="H2976" s="5" t="s">
        <v>14</v>
      </c>
      <c r="I2976" s="5" t="s">
        <v>30973</v>
      </c>
      <c r="J2976" s="16">
        <v>33000</v>
      </c>
      <c r="K2976" s="5"/>
    </row>
    <row r="2977" spans="1:11" x14ac:dyDescent="0.25">
      <c r="A2977" s="5" t="s">
        <v>30974</v>
      </c>
      <c r="B2977" s="5" t="s">
        <v>25799</v>
      </c>
      <c r="C2977" s="5">
        <v>3237</v>
      </c>
      <c r="D2977" s="5">
        <v>0</v>
      </c>
      <c r="E2977" s="5">
        <v>3237</v>
      </c>
      <c r="F2977" s="5" t="s">
        <v>25799</v>
      </c>
      <c r="G2977" s="5">
        <v>360</v>
      </c>
      <c r="H2977" s="5" t="s">
        <v>14</v>
      </c>
      <c r="I2977" s="5" t="s">
        <v>673</v>
      </c>
      <c r="J2977" s="16">
        <v>33000</v>
      </c>
      <c r="K2977" s="5"/>
    </row>
    <row r="2978" spans="1:11" x14ac:dyDescent="0.25">
      <c r="A2978" s="5" t="s">
        <v>30975</v>
      </c>
      <c r="B2978" s="5" t="s">
        <v>25799</v>
      </c>
      <c r="C2978" s="5">
        <v>3238</v>
      </c>
      <c r="D2978" s="5">
        <v>0</v>
      </c>
      <c r="E2978" s="5">
        <v>3238</v>
      </c>
      <c r="F2978" s="5" t="s">
        <v>25799</v>
      </c>
      <c r="G2978" s="5">
        <v>360</v>
      </c>
      <c r="H2978" s="5" t="s">
        <v>14</v>
      </c>
      <c r="I2978" s="5" t="s">
        <v>30976</v>
      </c>
      <c r="J2978" s="16">
        <v>33000</v>
      </c>
      <c r="K2978" s="5"/>
    </row>
    <row r="2979" spans="1:11" x14ac:dyDescent="0.25">
      <c r="A2979" s="5" t="s">
        <v>30977</v>
      </c>
      <c r="B2979" s="5" t="s">
        <v>25799</v>
      </c>
      <c r="C2979" s="5">
        <v>3239</v>
      </c>
      <c r="D2979" s="5">
        <v>0</v>
      </c>
      <c r="E2979" s="5">
        <v>3239</v>
      </c>
      <c r="F2979" s="5" t="s">
        <v>25799</v>
      </c>
      <c r="G2979" s="5">
        <v>360</v>
      </c>
      <c r="H2979" s="5" t="s">
        <v>14</v>
      </c>
      <c r="I2979" s="5" t="s">
        <v>30978</v>
      </c>
      <c r="J2979" s="16">
        <v>33000</v>
      </c>
      <c r="K2979" s="5"/>
    </row>
    <row r="2980" spans="1:11" x14ac:dyDescent="0.25">
      <c r="A2980" s="5" t="s">
        <v>30979</v>
      </c>
      <c r="B2980" s="5" t="s">
        <v>25799</v>
      </c>
      <c r="C2980" s="5">
        <v>3240</v>
      </c>
      <c r="D2980" s="5">
        <v>0</v>
      </c>
      <c r="E2980" s="5">
        <v>3240</v>
      </c>
      <c r="F2980" s="5" t="s">
        <v>25799</v>
      </c>
      <c r="G2980" s="5">
        <v>360</v>
      </c>
      <c r="H2980" s="5" t="s">
        <v>14</v>
      </c>
      <c r="I2980" s="5" t="s">
        <v>673</v>
      </c>
      <c r="J2980" s="16">
        <v>33000</v>
      </c>
      <c r="K2980" s="5"/>
    </row>
    <row r="2981" spans="1:11" x14ac:dyDescent="0.25">
      <c r="A2981" s="5" t="s">
        <v>30980</v>
      </c>
      <c r="B2981" s="5" t="s">
        <v>25799</v>
      </c>
      <c r="C2981" s="5">
        <v>3241</v>
      </c>
      <c r="D2981" s="5">
        <v>0</v>
      </c>
      <c r="E2981" s="5">
        <v>3241</v>
      </c>
      <c r="F2981" s="5" t="s">
        <v>25799</v>
      </c>
      <c r="G2981" s="5">
        <v>396</v>
      </c>
      <c r="H2981" s="5" t="s">
        <v>14</v>
      </c>
      <c r="I2981" s="5" t="s">
        <v>673</v>
      </c>
      <c r="J2981" s="16">
        <v>34000</v>
      </c>
      <c r="K2981" s="5"/>
    </row>
    <row r="2982" spans="1:11" x14ac:dyDescent="0.25">
      <c r="A2982" s="5" t="s">
        <v>30981</v>
      </c>
      <c r="B2982" s="5" t="s">
        <v>25799</v>
      </c>
      <c r="C2982" s="5">
        <v>3242</v>
      </c>
      <c r="D2982" s="5">
        <v>0</v>
      </c>
      <c r="E2982" s="5">
        <v>3242</v>
      </c>
      <c r="F2982" s="5" t="s">
        <v>25799</v>
      </c>
      <c r="G2982" s="5">
        <v>360</v>
      </c>
      <c r="H2982" s="5" t="s">
        <v>14</v>
      </c>
      <c r="I2982" s="5" t="s">
        <v>673</v>
      </c>
      <c r="J2982" s="16">
        <v>33000</v>
      </c>
      <c r="K2982" s="5"/>
    </row>
    <row r="2983" spans="1:11" x14ac:dyDescent="0.25">
      <c r="A2983" s="5" t="s">
        <v>30982</v>
      </c>
      <c r="B2983" s="5" t="s">
        <v>25799</v>
      </c>
      <c r="C2983" s="5">
        <v>3243</v>
      </c>
      <c r="D2983" s="5">
        <v>0</v>
      </c>
      <c r="E2983" s="5">
        <v>3243</v>
      </c>
      <c r="F2983" s="5" t="s">
        <v>25799</v>
      </c>
      <c r="G2983" s="5">
        <v>360</v>
      </c>
      <c r="H2983" s="5" t="s">
        <v>14</v>
      </c>
      <c r="I2983" s="5" t="s">
        <v>30983</v>
      </c>
      <c r="J2983" s="16">
        <v>33000</v>
      </c>
      <c r="K2983" s="5"/>
    </row>
    <row r="2984" spans="1:11" x14ac:dyDescent="0.25">
      <c r="A2984" s="5" t="s">
        <v>30984</v>
      </c>
      <c r="B2984" s="5" t="s">
        <v>25799</v>
      </c>
      <c r="C2984" s="5">
        <v>3244</v>
      </c>
      <c r="D2984" s="5">
        <v>0</v>
      </c>
      <c r="E2984" s="5">
        <v>3244</v>
      </c>
      <c r="F2984" s="5" t="s">
        <v>25799</v>
      </c>
      <c r="G2984" s="5">
        <v>360</v>
      </c>
      <c r="H2984" s="5" t="s">
        <v>14</v>
      </c>
      <c r="I2984" s="5" t="s">
        <v>30985</v>
      </c>
      <c r="J2984" s="16">
        <v>33000</v>
      </c>
      <c r="K2984" s="5"/>
    </row>
    <row r="2985" spans="1:11" x14ac:dyDescent="0.25">
      <c r="A2985" s="5" t="s">
        <v>30986</v>
      </c>
      <c r="B2985" s="5" t="s">
        <v>25799</v>
      </c>
      <c r="C2985" s="5">
        <v>3245</v>
      </c>
      <c r="D2985" s="5">
        <v>0</v>
      </c>
      <c r="E2985" s="5">
        <v>3245</v>
      </c>
      <c r="F2985" s="5" t="s">
        <v>25799</v>
      </c>
      <c r="G2985" s="5">
        <v>360</v>
      </c>
      <c r="H2985" s="5" t="s">
        <v>14</v>
      </c>
      <c r="I2985" s="5" t="s">
        <v>30987</v>
      </c>
      <c r="J2985" s="16">
        <v>11000</v>
      </c>
      <c r="K2985" s="5"/>
    </row>
    <row r="2986" spans="1:11" x14ac:dyDescent="0.25">
      <c r="A2986" s="5" t="s">
        <v>30988</v>
      </c>
      <c r="B2986" s="5" t="s">
        <v>25799</v>
      </c>
      <c r="C2986" s="5">
        <v>3247</v>
      </c>
      <c r="D2986" s="5">
        <v>0</v>
      </c>
      <c r="E2986" s="5">
        <v>3247</v>
      </c>
      <c r="F2986" s="5" t="s">
        <v>25799</v>
      </c>
      <c r="G2986" s="5">
        <v>360</v>
      </c>
      <c r="H2986" s="5" t="s">
        <v>14</v>
      </c>
      <c r="I2986" s="5" t="s">
        <v>30989</v>
      </c>
      <c r="J2986" s="16">
        <v>33000</v>
      </c>
      <c r="K2986" s="5"/>
    </row>
    <row r="2987" spans="1:11" x14ac:dyDescent="0.25">
      <c r="A2987" s="5" t="s">
        <v>30990</v>
      </c>
      <c r="B2987" s="5" t="s">
        <v>25799</v>
      </c>
      <c r="C2987" s="5">
        <v>3248</v>
      </c>
      <c r="D2987" s="5">
        <v>0</v>
      </c>
      <c r="E2987" s="5">
        <v>3248</v>
      </c>
      <c r="F2987" s="5" t="s">
        <v>25799</v>
      </c>
      <c r="G2987" s="5">
        <v>384</v>
      </c>
      <c r="H2987" s="5" t="s">
        <v>14</v>
      </c>
      <c r="I2987" s="5" t="s">
        <v>30991</v>
      </c>
      <c r="J2987" s="16">
        <v>34000</v>
      </c>
      <c r="K2987" s="5"/>
    </row>
    <row r="2988" spans="1:11" x14ac:dyDescent="0.25">
      <c r="A2988" s="5" t="s">
        <v>30992</v>
      </c>
      <c r="B2988" s="5" t="s">
        <v>25799</v>
      </c>
      <c r="C2988" s="5">
        <v>3249</v>
      </c>
      <c r="D2988" s="5">
        <v>0</v>
      </c>
      <c r="E2988" s="5">
        <v>3249</v>
      </c>
      <c r="F2988" s="5" t="s">
        <v>25799</v>
      </c>
      <c r="G2988" s="5">
        <v>360</v>
      </c>
      <c r="H2988" s="5" t="s">
        <v>14</v>
      </c>
      <c r="I2988" s="5" t="s">
        <v>673</v>
      </c>
      <c r="J2988" s="16">
        <v>33000</v>
      </c>
      <c r="K2988" s="5"/>
    </row>
    <row r="2989" spans="1:11" x14ac:dyDescent="0.25">
      <c r="A2989" s="5" t="s">
        <v>30993</v>
      </c>
      <c r="B2989" s="5" t="s">
        <v>25799</v>
      </c>
      <c r="C2989" s="5">
        <v>3250</v>
      </c>
      <c r="D2989" s="5">
        <v>0</v>
      </c>
      <c r="E2989" s="5">
        <v>3250</v>
      </c>
      <c r="F2989" s="5" t="s">
        <v>25799</v>
      </c>
      <c r="G2989" s="5">
        <v>360</v>
      </c>
      <c r="H2989" s="5" t="s">
        <v>14</v>
      </c>
      <c r="I2989" s="5" t="s">
        <v>30994</v>
      </c>
      <c r="J2989" s="16">
        <v>33000</v>
      </c>
      <c r="K2989" s="5"/>
    </row>
    <row r="2990" spans="1:11" x14ac:dyDescent="0.25">
      <c r="A2990" s="5" t="s">
        <v>30995</v>
      </c>
      <c r="B2990" s="5" t="s">
        <v>25799</v>
      </c>
      <c r="C2990" s="5">
        <v>3251</v>
      </c>
      <c r="D2990" s="5">
        <v>0</v>
      </c>
      <c r="E2990" s="5">
        <v>3251</v>
      </c>
      <c r="F2990" s="5" t="s">
        <v>25799</v>
      </c>
      <c r="G2990" s="5">
        <v>528</v>
      </c>
      <c r="H2990" s="5" t="s">
        <v>3020</v>
      </c>
      <c r="I2990" s="5" t="s">
        <v>673</v>
      </c>
      <c r="J2990" s="16">
        <v>16000</v>
      </c>
      <c r="K2990" s="5"/>
    </row>
    <row r="2991" spans="1:11" x14ac:dyDescent="0.25">
      <c r="A2991" s="5" t="s">
        <v>30996</v>
      </c>
      <c r="B2991" s="5" t="s">
        <v>25799</v>
      </c>
      <c r="C2991" s="5">
        <v>3252</v>
      </c>
      <c r="D2991" s="5">
        <v>0</v>
      </c>
      <c r="E2991" s="5">
        <v>3252</v>
      </c>
      <c r="F2991" s="5" t="s">
        <v>25799</v>
      </c>
      <c r="G2991" s="5">
        <v>528</v>
      </c>
      <c r="H2991" s="5" t="s">
        <v>14</v>
      </c>
      <c r="I2991" s="5" t="s">
        <v>673</v>
      </c>
      <c r="J2991" s="16">
        <v>38000</v>
      </c>
      <c r="K2991" s="5"/>
    </row>
    <row r="2992" spans="1:11" x14ac:dyDescent="0.25">
      <c r="A2992" s="5" t="s">
        <v>30997</v>
      </c>
      <c r="B2992" s="5" t="s">
        <v>25799</v>
      </c>
      <c r="C2992" s="5">
        <v>3253</v>
      </c>
      <c r="D2992" s="5">
        <v>0</v>
      </c>
      <c r="E2992" s="5">
        <v>3253</v>
      </c>
      <c r="F2992" s="5" t="s">
        <v>25799</v>
      </c>
      <c r="G2992" s="5">
        <v>360</v>
      </c>
      <c r="H2992" s="5" t="s">
        <v>14</v>
      </c>
      <c r="I2992" s="5" t="s">
        <v>673</v>
      </c>
      <c r="J2992" s="16">
        <v>33000</v>
      </c>
      <c r="K2992" s="5"/>
    </row>
    <row r="2993" spans="1:11" x14ac:dyDescent="0.25">
      <c r="A2993" s="5" t="s">
        <v>30998</v>
      </c>
      <c r="B2993" s="5" t="s">
        <v>25799</v>
      </c>
      <c r="C2993" s="5">
        <v>3254</v>
      </c>
      <c r="D2993" s="5">
        <v>0</v>
      </c>
      <c r="E2993" s="5">
        <v>3254</v>
      </c>
      <c r="F2993" s="5" t="s">
        <v>25799</v>
      </c>
      <c r="G2993" s="5">
        <v>360</v>
      </c>
      <c r="H2993" s="5" t="s">
        <v>14</v>
      </c>
      <c r="I2993" s="5" t="s">
        <v>673</v>
      </c>
      <c r="J2993" s="16">
        <v>33000</v>
      </c>
      <c r="K2993" s="5"/>
    </row>
    <row r="2994" spans="1:11" x14ac:dyDescent="0.25">
      <c r="A2994" s="5" t="s">
        <v>30999</v>
      </c>
      <c r="B2994" s="5" t="s">
        <v>25799</v>
      </c>
      <c r="C2994" s="5">
        <v>3255</v>
      </c>
      <c r="D2994" s="5">
        <v>0</v>
      </c>
      <c r="E2994" s="5">
        <v>3255</v>
      </c>
      <c r="F2994" s="5" t="s">
        <v>25799</v>
      </c>
      <c r="G2994" s="5">
        <v>360</v>
      </c>
      <c r="H2994" s="5" t="s">
        <v>14</v>
      </c>
      <c r="I2994" s="5" t="s">
        <v>673</v>
      </c>
      <c r="J2994" s="16">
        <v>33000</v>
      </c>
      <c r="K2994" s="5"/>
    </row>
    <row r="2995" spans="1:11" x14ac:dyDescent="0.25">
      <c r="A2995" s="5" t="s">
        <v>31000</v>
      </c>
      <c r="B2995" s="5" t="s">
        <v>25799</v>
      </c>
      <c r="C2995" s="5">
        <v>3256</v>
      </c>
      <c r="D2995" s="5">
        <v>0</v>
      </c>
      <c r="E2995" s="5">
        <v>3256</v>
      </c>
      <c r="F2995" s="5" t="s">
        <v>25799</v>
      </c>
      <c r="G2995" s="5">
        <v>360</v>
      </c>
      <c r="H2995" s="5" t="s">
        <v>14</v>
      </c>
      <c r="I2995" s="5" t="s">
        <v>673</v>
      </c>
      <c r="J2995" s="16">
        <v>33000</v>
      </c>
      <c r="K2995" s="5"/>
    </row>
    <row r="2996" spans="1:11" x14ac:dyDescent="0.25">
      <c r="A2996" s="5" t="s">
        <v>31001</v>
      </c>
      <c r="B2996" s="5" t="s">
        <v>25799</v>
      </c>
      <c r="C2996" s="5">
        <v>3257</v>
      </c>
      <c r="D2996" s="5">
        <v>0</v>
      </c>
      <c r="E2996" s="5">
        <v>3257</v>
      </c>
      <c r="F2996" s="5" t="s">
        <v>25799</v>
      </c>
      <c r="G2996" s="5">
        <v>360</v>
      </c>
      <c r="H2996" s="5" t="s">
        <v>14</v>
      </c>
      <c r="I2996" s="5" t="s">
        <v>31002</v>
      </c>
      <c r="J2996" s="16">
        <v>33000</v>
      </c>
      <c r="K2996" s="5"/>
    </row>
    <row r="2997" spans="1:11" x14ac:dyDescent="0.25">
      <c r="A2997" s="5" t="s">
        <v>31003</v>
      </c>
      <c r="B2997" s="5" t="s">
        <v>25799</v>
      </c>
      <c r="C2997" s="5">
        <v>3258</v>
      </c>
      <c r="D2997" s="5">
        <v>0</v>
      </c>
      <c r="E2997" s="5">
        <v>3258</v>
      </c>
      <c r="F2997" s="5" t="s">
        <v>25799</v>
      </c>
      <c r="G2997" s="5">
        <v>360</v>
      </c>
      <c r="H2997" s="5" t="s">
        <v>14</v>
      </c>
      <c r="I2997" s="5" t="s">
        <v>31004</v>
      </c>
      <c r="J2997" s="16">
        <v>33000</v>
      </c>
      <c r="K2997" s="5"/>
    </row>
    <row r="2998" spans="1:11" x14ac:dyDescent="0.25">
      <c r="A2998" s="5" t="s">
        <v>31005</v>
      </c>
      <c r="B2998" s="5" t="s">
        <v>25799</v>
      </c>
      <c r="C2998" s="5">
        <v>3259</v>
      </c>
      <c r="D2998" s="5">
        <v>0</v>
      </c>
      <c r="E2998" s="5">
        <v>3259</v>
      </c>
      <c r="F2998" s="5" t="s">
        <v>25799</v>
      </c>
      <c r="G2998" s="5">
        <v>360</v>
      </c>
      <c r="H2998" s="5" t="s">
        <v>14</v>
      </c>
      <c r="I2998" s="5" t="s">
        <v>673</v>
      </c>
      <c r="J2998" s="16">
        <v>11000</v>
      </c>
      <c r="K2998" s="5"/>
    </row>
    <row r="2999" spans="1:11" x14ac:dyDescent="0.25">
      <c r="A2999" s="5" t="s">
        <v>31006</v>
      </c>
      <c r="B2999" s="5" t="s">
        <v>25799</v>
      </c>
      <c r="C2999" s="5">
        <v>3260</v>
      </c>
      <c r="D2999" s="5">
        <v>0</v>
      </c>
      <c r="E2999" s="5">
        <v>3260</v>
      </c>
      <c r="F2999" s="5" t="s">
        <v>25799</v>
      </c>
      <c r="G2999" s="5">
        <v>360</v>
      </c>
      <c r="H2999" s="5" t="s">
        <v>14</v>
      </c>
      <c r="I2999" s="5" t="s">
        <v>673</v>
      </c>
      <c r="J2999" s="16">
        <v>33000</v>
      </c>
      <c r="K2999" s="5"/>
    </row>
    <row r="3000" spans="1:11" x14ac:dyDescent="0.25">
      <c r="A3000" s="5" t="s">
        <v>31007</v>
      </c>
      <c r="B3000" s="5" t="s">
        <v>25799</v>
      </c>
      <c r="C3000" s="5">
        <v>3261</v>
      </c>
      <c r="D3000" s="5">
        <v>0</v>
      </c>
      <c r="E3000" s="5">
        <v>3261</v>
      </c>
      <c r="F3000" s="5" t="s">
        <v>25799</v>
      </c>
      <c r="G3000" s="5">
        <v>360</v>
      </c>
      <c r="H3000" s="5" t="s">
        <v>14</v>
      </c>
      <c r="I3000" s="5" t="s">
        <v>673</v>
      </c>
      <c r="J3000" s="16">
        <v>33000</v>
      </c>
      <c r="K3000" s="5"/>
    </row>
    <row r="3001" spans="1:11" x14ac:dyDescent="0.25">
      <c r="A3001" s="5" t="s">
        <v>31008</v>
      </c>
      <c r="B3001" s="5" t="s">
        <v>25799</v>
      </c>
      <c r="C3001" s="5">
        <v>3262</v>
      </c>
      <c r="D3001" s="5">
        <v>0</v>
      </c>
      <c r="E3001" s="5">
        <v>3262</v>
      </c>
      <c r="F3001" s="5" t="s">
        <v>25799</v>
      </c>
      <c r="G3001" s="5">
        <v>384</v>
      </c>
      <c r="H3001" s="5" t="s">
        <v>14</v>
      </c>
      <c r="I3001" s="5" t="s">
        <v>31009</v>
      </c>
      <c r="J3001" s="16">
        <v>34000</v>
      </c>
      <c r="K3001" s="5"/>
    </row>
    <row r="3002" spans="1:11" x14ac:dyDescent="0.25">
      <c r="A3002" s="5" t="s">
        <v>31010</v>
      </c>
      <c r="B3002" s="5" t="s">
        <v>25799</v>
      </c>
      <c r="C3002" s="5">
        <v>3263</v>
      </c>
      <c r="D3002" s="5">
        <v>0</v>
      </c>
      <c r="E3002" s="5">
        <v>3263</v>
      </c>
      <c r="F3002" s="5" t="s">
        <v>25799</v>
      </c>
      <c r="G3002" s="5">
        <v>360</v>
      </c>
      <c r="H3002" s="5" t="s">
        <v>14</v>
      </c>
      <c r="I3002" s="5" t="s">
        <v>31011</v>
      </c>
      <c r="J3002" s="16">
        <v>33000</v>
      </c>
      <c r="K3002" s="5"/>
    </row>
    <row r="3003" spans="1:11" x14ac:dyDescent="0.25">
      <c r="A3003" s="5" t="s">
        <v>31012</v>
      </c>
      <c r="B3003" s="5" t="s">
        <v>25799</v>
      </c>
      <c r="C3003" s="5">
        <v>3264</v>
      </c>
      <c r="D3003" s="5">
        <v>0</v>
      </c>
      <c r="E3003" s="5">
        <v>3264</v>
      </c>
      <c r="F3003" s="5" t="s">
        <v>25799</v>
      </c>
      <c r="G3003" s="5">
        <v>360</v>
      </c>
      <c r="H3003" s="5" t="s">
        <v>14</v>
      </c>
      <c r="I3003" s="5" t="s">
        <v>673</v>
      </c>
      <c r="J3003" s="16">
        <v>33000</v>
      </c>
      <c r="K3003" s="5"/>
    </row>
    <row r="3004" spans="1:11" x14ac:dyDescent="0.25">
      <c r="A3004" s="5" t="s">
        <v>31013</v>
      </c>
      <c r="B3004" s="5" t="s">
        <v>25799</v>
      </c>
      <c r="C3004" s="5">
        <v>3265</v>
      </c>
      <c r="D3004" s="5">
        <v>0</v>
      </c>
      <c r="E3004" s="5">
        <v>3265</v>
      </c>
      <c r="F3004" s="5" t="s">
        <v>25799</v>
      </c>
      <c r="G3004" s="5">
        <v>360</v>
      </c>
      <c r="H3004" s="5" t="s">
        <v>14</v>
      </c>
      <c r="I3004" s="5" t="s">
        <v>673</v>
      </c>
      <c r="J3004" s="16">
        <v>33000</v>
      </c>
      <c r="K3004" s="5"/>
    </row>
    <row r="3005" spans="1:11" x14ac:dyDescent="0.25">
      <c r="A3005" s="5" t="s">
        <v>31014</v>
      </c>
      <c r="B3005" s="5" t="s">
        <v>25799</v>
      </c>
      <c r="C3005" s="5">
        <v>3266</v>
      </c>
      <c r="D3005" s="5">
        <v>0</v>
      </c>
      <c r="E3005" s="5">
        <v>3266</v>
      </c>
      <c r="F3005" s="5" t="s">
        <v>25799</v>
      </c>
      <c r="G3005" s="5">
        <v>360</v>
      </c>
      <c r="H3005" s="5" t="s">
        <v>14</v>
      </c>
      <c r="I3005" s="5" t="s">
        <v>673</v>
      </c>
      <c r="J3005" s="16">
        <v>33000</v>
      </c>
      <c r="K3005" s="5"/>
    </row>
    <row r="3006" spans="1:11" x14ac:dyDescent="0.25">
      <c r="A3006" s="5" t="s">
        <v>31015</v>
      </c>
      <c r="B3006" s="5" t="s">
        <v>30534</v>
      </c>
      <c r="C3006" s="5">
        <v>3267</v>
      </c>
      <c r="D3006" s="5">
        <v>0</v>
      </c>
      <c r="E3006" s="5">
        <v>3267</v>
      </c>
      <c r="F3006" s="5" t="s">
        <v>25903</v>
      </c>
      <c r="G3006" s="5">
        <v>467</v>
      </c>
      <c r="H3006" s="5" t="s">
        <v>221</v>
      </c>
      <c r="I3006" s="5" t="s">
        <v>673</v>
      </c>
      <c r="J3006" s="16">
        <v>76000</v>
      </c>
      <c r="K3006" s="5"/>
    </row>
    <row r="3007" spans="1:11" x14ac:dyDescent="0.25">
      <c r="A3007" s="5" t="s">
        <v>31016</v>
      </c>
      <c r="B3007" s="5" t="s">
        <v>25799</v>
      </c>
      <c r="C3007" s="5">
        <v>3268</v>
      </c>
      <c r="D3007" s="5">
        <v>0</v>
      </c>
      <c r="E3007" s="5">
        <v>3268</v>
      </c>
      <c r="F3007" s="5" t="s">
        <v>25799</v>
      </c>
      <c r="G3007" s="5">
        <v>360</v>
      </c>
      <c r="H3007" s="5" t="s">
        <v>14</v>
      </c>
      <c r="I3007" s="5" t="s">
        <v>673</v>
      </c>
      <c r="J3007" s="16">
        <v>11000</v>
      </c>
      <c r="K3007" s="5"/>
    </row>
    <row r="3008" spans="1:11" x14ac:dyDescent="0.25">
      <c r="A3008" s="5" t="s">
        <v>31017</v>
      </c>
      <c r="B3008" s="5" t="s">
        <v>25799</v>
      </c>
      <c r="C3008" s="5">
        <v>3269</v>
      </c>
      <c r="D3008" s="5">
        <v>0</v>
      </c>
      <c r="E3008" s="5">
        <v>3269</v>
      </c>
      <c r="F3008" s="5" t="s">
        <v>25799</v>
      </c>
      <c r="G3008" s="5">
        <v>360</v>
      </c>
      <c r="H3008" s="5" t="s">
        <v>14</v>
      </c>
      <c r="I3008" s="5" t="s">
        <v>31018</v>
      </c>
      <c r="J3008" s="16">
        <v>33000</v>
      </c>
      <c r="K3008" s="5"/>
    </row>
    <row r="3009" spans="1:11" x14ac:dyDescent="0.25">
      <c r="A3009" s="5" t="s">
        <v>31019</v>
      </c>
      <c r="B3009" s="5" t="s">
        <v>25799</v>
      </c>
      <c r="C3009" s="5">
        <v>3270</v>
      </c>
      <c r="D3009" s="5">
        <v>0</v>
      </c>
      <c r="E3009" s="5">
        <v>3270</v>
      </c>
      <c r="F3009" s="5" t="s">
        <v>25799</v>
      </c>
      <c r="G3009" s="5">
        <v>360</v>
      </c>
      <c r="H3009" s="5" t="s">
        <v>14</v>
      </c>
      <c r="I3009" s="5" t="s">
        <v>31020</v>
      </c>
      <c r="J3009" s="16">
        <v>33000</v>
      </c>
      <c r="K3009" s="5"/>
    </row>
    <row r="3010" spans="1:11" x14ac:dyDescent="0.25">
      <c r="A3010" s="5" t="s">
        <v>31021</v>
      </c>
      <c r="B3010" s="5" t="s">
        <v>25799</v>
      </c>
      <c r="C3010" s="5">
        <v>3271</v>
      </c>
      <c r="D3010" s="5">
        <v>0</v>
      </c>
      <c r="E3010" s="5">
        <v>3271</v>
      </c>
      <c r="F3010" s="5" t="s">
        <v>25799</v>
      </c>
      <c r="G3010" s="5">
        <v>360</v>
      </c>
      <c r="H3010" s="5" t="s">
        <v>14</v>
      </c>
      <c r="I3010" s="5" t="s">
        <v>31022</v>
      </c>
      <c r="J3010" s="16">
        <v>33000</v>
      </c>
      <c r="K3010" s="5"/>
    </row>
    <row r="3011" spans="1:11" x14ac:dyDescent="0.25">
      <c r="A3011" s="5" t="s">
        <v>31023</v>
      </c>
      <c r="B3011" s="5" t="s">
        <v>25799</v>
      </c>
      <c r="C3011" s="5">
        <v>3272</v>
      </c>
      <c r="D3011" s="5">
        <v>0</v>
      </c>
      <c r="E3011" s="5">
        <v>3272</v>
      </c>
      <c r="F3011" s="5" t="s">
        <v>25799</v>
      </c>
      <c r="G3011" s="5">
        <v>360</v>
      </c>
      <c r="H3011" s="5" t="s">
        <v>14</v>
      </c>
      <c r="I3011" s="5" t="s">
        <v>673</v>
      </c>
      <c r="J3011" s="16">
        <v>33000</v>
      </c>
      <c r="K3011" s="5"/>
    </row>
    <row r="3012" spans="1:11" x14ac:dyDescent="0.25">
      <c r="A3012" s="5" t="s">
        <v>31024</v>
      </c>
      <c r="B3012" s="5" t="s">
        <v>25799</v>
      </c>
      <c r="C3012" s="5">
        <v>3273</v>
      </c>
      <c r="D3012" s="5">
        <v>0</v>
      </c>
      <c r="E3012" s="5">
        <v>3273</v>
      </c>
      <c r="F3012" s="5" t="s">
        <v>25799</v>
      </c>
      <c r="G3012" s="5">
        <v>360</v>
      </c>
      <c r="H3012" s="5" t="s">
        <v>14</v>
      </c>
      <c r="I3012" s="5" t="s">
        <v>673</v>
      </c>
      <c r="J3012" s="16">
        <v>11000</v>
      </c>
      <c r="K3012" s="5"/>
    </row>
    <row r="3013" spans="1:11" x14ac:dyDescent="0.25">
      <c r="A3013" s="5" t="s">
        <v>31025</v>
      </c>
      <c r="B3013" s="5" t="s">
        <v>25799</v>
      </c>
      <c r="C3013" s="5">
        <v>3274</v>
      </c>
      <c r="D3013" s="5">
        <v>0</v>
      </c>
      <c r="E3013" s="5">
        <v>3274</v>
      </c>
      <c r="F3013" s="5" t="s">
        <v>25799</v>
      </c>
      <c r="G3013" s="5">
        <v>360</v>
      </c>
      <c r="H3013" s="5" t="s">
        <v>14</v>
      </c>
      <c r="I3013" s="5" t="s">
        <v>31026</v>
      </c>
      <c r="J3013" s="16">
        <v>33000</v>
      </c>
      <c r="K3013" s="5"/>
    </row>
    <row r="3014" spans="1:11" x14ac:dyDescent="0.25">
      <c r="A3014" s="5" t="s">
        <v>31027</v>
      </c>
      <c r="B3014" s="5" t="s">
        <v>25799</v>
      </c>
      <c r="C3014" s="5">
        <v>3275</v>
      </c>
      <c r="D3014" s="5">
        <v>0</v>
      </c>
      <c r="E3014" s="5">
        <v>3275</v>
      </c>
      <c r="F3014" s="5" t="s">
        <v>25799</v>
      </c>
      <c r="G3014" s="5">
        <v>360</v>
      </c>
      <c r="H3014" s="5" t="s">
        <v>14</v>
      </c>
      <c r="I3014" s="5" t="s">
        <v>673</v>
      </c>
      <c r="J3014" s="16">
        <v>33000</v>
      </c>
      <c r="K3014" s="5"/>
    </row>
    <row r="3015" spans="1:11" x14ac:dyDescent="0.25">
      <c r="A3015" s="5" t="s">
        <v>31028</v>
      </c>
      <c r="B3015" s="5" t="s">
        <v>30534</v>
      </c>
      <c r="C3015" s="5">
        <v>3276</v>
      </c>
      <c r="D3015" s="5">
        <v>0</v>
      </c>
      <c r="E3015" s="5">
        <v>3276</v>
      </c>
      <c r="F3015" s="5" t="s">
        <v>25804</v>
      </c>
      <c r="G3015" s="5">
        <v>360</v>
      </c>
      <c r="H3015" s="5" t="s">
        <v>14</v>
      </c>
      <c r="I3015" s="5" t="s">
        <v>673</v>
      </c>
      <c r="J3015" s="16">
        <v>36000</v>
      </c>
      <c r="K3015" s="5"/>
    </row>
    <row r="3016" spans="1:11" x14ac:dyDescent="0.25">
      <c r="A3016" s="5" t="s">
        <v>31029</v>
      </c>
      <c r="B3016" s="5" t="s">
        <v>25799</v>
      </c>
      <c r="C3016" s="5">
        <v>3277</v>
      </c>
      <c r="D3016" s="5">
        <v>0</v>
      </c>
      <c r="E3016" s="5">
        <v>3277</v>
      </c>
      <c r="F3016" s="5" t="s">
        <v>25799</v>
      </c>
      <c r="G3016" s="5">
        <v>360</v>
      </c>
      <c r="H3016" s="5" t="s">
        <v>14</v>
      </c>
      <c r="I3016" s="5" t="s">
        <v>673</v>
      </c>
      <c r="J3016" s="16">
        <v>33000</v>
      </c>
      <c r="K3016" s="5"/>
    </row>
    <row r="3017" spans="1:11" x14ac:dyDescent="0.25">
      <c r="A3017" s="5" t="s">
        <v>31030</v>
      </c>
      <c r="B3017" s="5" t="s">
        <v>30534</v>
      </c>
      <c r="C3017" s="5">
        <v>3278</v>
      </c>
      <c r="D3017" s="5">
        <v>0</v>
      </c>
      <c r="E3017" s="5">
        <v>3278</v>
      </c>
      <c r="F3017" s="5" t="s">
        <v>25804</v>
      </c>
      <c r="G3017" s="5">
        <v>360</v>
      </c>
      <c r="H3017" s="5" t="s">
        <v>14</v>
      </c>
      <c r="I3017" s="5" t="s">
        <v>673</v>
      </c>
      <c r="J3017" s="16">
        <v>180000</v>
      </c>
      <c r="K3017" s="5"/>
    </row>
    <row r="3018" spans="1:11" x14ac:dyDescent="0.25">
      <c r="A3018" s="5" t="s">
        <v>31031</v>
      </c>
      <c r="B3018" s="5" t="s">
        <v>25799</v>
      </c>
      <c r="C3018" s="5">
        <v>3279</v>
      </c>
      <c r="D3018" s="5">
        <v>0</v>
      </c>
      <c r="E3018" s="5">
        <v>3279</v>
      </c>
      <c r="F3018" s="5" t="s">
        <v>25799</v>
      </c>
      <c r="G3018" s="5">
        <v>360</v>
      </c>
      <c r="H3018" s="5" t="s">
        <v>14</v>
      </c>
      <c r="I3018" s="5" t="s">
        <v>673</v>
      </c>
      <c r="J3018" s="16">
        <v>33000</v>
      </c>
      <c r="K3018" s="5"/>
    </row>
    <row r="3019" spans="1:11" x14ac:dyDescent="0.25">
      <c r="A3019" s="5" t="s">
        <v>31032</v>
      </c>
      <c r="B3019" s="5" t="s">
        <v>25799</v>
      </c>
      <c r="C3019" s="5">
        <v>3280</v>
      </c>
      <c r="D3019" s="5">
        <v>0</v>
      </c>
      <c r="E3019" s="5">
        <v>3280</v>
      </c>
      <c r="F3019" s="5" t="s">
        <v>25799</v>
      </c>
      <c r="G3019" s="5">
        <v>412</v>
      </c>
      <c r="H3019" s="5" t="s">
        <v>14</v>
      </c>
      <c r="I3019" s="5" t="s">
        <v>31033</v>
      </c>
      <c r="J3019" s="16">
        <v>34000</v>
      </c>
      <c r="K3019" s="5"/>
    </row>
    <row r="3020" spans="1:11" x14ac:dyDescent="0.25">
      <c r="A3020" s="5" t="s">
        <v>31034</v>
      </c>
      <c r="B3020" s="5" t="s">
        <v>25799</v>
      </c>
      <c r="C3020" s="5">
        <v>3281</v>
      </c>
      <c r="D3020" s="5">
        <v>0</v>
      </c>
      <c r="E3020" s="5">
        <v>3281</v>
      </c>
      <c r="F3020" s="5" t="s">
        <v>25799</v>
      </c>
      <c r="G3020" s="5">
        <v>412</v>
      </c>
      <c r="H3020" s="5" t="s">
        <v>14</v>
      </c>
      <c r="I3020" s="5" t="s">
        <v>673</v>
      </c>
      <c r="J3020" s="16">
        <v>34000</v>
      </c>
      <c r="K3020" s="5"/>
    </row>
    <row r="3021" spans="1:11" x14ac:dyDescent="0.25">
      <c r="A3021" s="5" t="s">
        <v>31035</v>
      </c>
      <c r="B3021" s="5" t="s">
        <v>25799</v>
      </c>
      <c r="C3021" s="5">
        <v>3282</v>
      </c>
      <c r="D3021" s="5">
        <v>0</v>
      </c>
      <c r="E3021" s="5">
        <v>3282</v>
      </c>
      <c r="F3021" s="5" t="s">
        <v>25799</v>
      </c>
      <c r="G3021" s="5">
        <v>360</v>
      </c>
      <c r="H3021" s="5" t="s">
        <v>14</v>
      </c>
      <c r="I3021" s="5" t="s">
        <v>31036</v>
      </c>
      <c r="J3021" s="16">
        <v>33000</v>
      </c>
      <c r="K3021" s="5"/>
    </row>
    <row r="3022" spans="1:11" x14ac:dyDescent="0.25">
      <c r="A3022" s="5" t="s">
        <v>31037</v>
      </c>
      <c r="B3022" s="5" t="s">
        <v>25799</v>
      </c>
      <c r="C3022" s="5">
        <v>3283</v>
      </c>
      <c r="D3022" s="5">
        <v>0</v>
      </c>
      <c r="E3022" s="5">
        <v>3283</v>
      </c>
      <c r="F3022" s="5" t="s">
        <v>25799</v>
      </c>
      <c r="G3022" s="5">
        <v>360</v>
      </c>
      <c r="H3022" s="5" t="s">
        <v>14</v>
      </c>
      <c r="I3022" s="5" t="s">
        <v>31038</v>
      </c>
      <c r="J3022" s="16">
        <v>33000</v>
      </c>
      <c r="K3022" s="5"/>
    </row>
    <row r="3023" spans="1:11" x14ac:dyDescent="0.25">
      <c r="A3023" s="5" t="s">
        <v>31039</v>
      </c>
      <c r="B3023" s="5" t="s">
        <v>25799</v>
      </c>
      <c r="C3023" s="5">
        <v>3284</v>
      </c>
      <c r="D3023" s="5">
        <v>0</v>
      </c>
      <c r="E3023" s="5">
        <v>3284</v>
      </c>
      <c r="F3023" s="5" t="s">
        <v>25799</v>
      </c>
      <c r="G3023" s="5">
        <v>360</v>
      </c>
      <c r="H3023" s="5" t="s">
        <v>14</v>
      </c>
      <c r="I3023" s="5" t="s">
        <v>31040</v>
      </c>
      <c r="J3023" s="16">
        <v>33000</v>
      </c>
      <c r="K3023" s="5"/>
    </row>
    <row r="3024" spans="1:11" x14ac:dyDescent="0.25">
      <c r="A3024" s="5" t="s">
        <v>31041</v>
      </c>
      <c r="B3024" s="5" t="s">
        <v>25799</v>
      </c>
      <c r="C3024" s="5">
        <v>3285</v>
      </c>
      <c r="D3024" s="5">
        <v>0</v>
      </c>
      <c r="E3024" s="5">
        <v>3285</v>
      </c>
      <c r="F3024" s="5" t="s">
        <v>25799</v>
      </c>
      <c r="G3024" s="5">
        <v>360</v>
      </c>
      <c r="H3024" s="5" t="s">
        <v>14</v>
      </c>
      <c r="I3024" s="5" t="s">
        <v>31042</v>
      </c>
      <c r="J3024" s="16">
        <v>33000</v>
      </c>
      <c r="K3024" s="5"/>
    </row>
    <row r="3025" spans="1:11" x14ac:dyDescent="0.25">
      <c r="A3025" s="5" t="s">
        <v>31043</v>
      </c>
      <c r="B3025" s="5" t="s">
        <v>25799</v>
      </c>
      <c r="C3025" s="5">
        <v>3286</v>
      </c>
      <c r="D3025" s="5">
        <v>0</v>
      </c>
      <c r="E3025" s="5">
        <v>3286</v>
      </c>
      <c r="F3025" s="5" t="s">
        <v>25799</v>
      </c>
      <c r="G3025" s="5">
        <v>360</v>
      </c>
      <c r="H3025" s="5" t="s">
        <v>14</v>
      </c>
      <c r="I3025" s="5" t="s">
        <v>31044</v>
      </c>
      <c r="J3025" s="16">
        <v>33000</v>
      </c>
      <c r="K3025" s="5"/>
    </row>
    <row r="3026" spans="1:11" x14ac:dyDescent="0.25">
      <c r="A3026" s="5" t="s">
        <v>31045</v>
      </c>
      <c r="B3026" s="5" t="s">
        <v>25799</v>
      </c>
      <c r="C3026" s="5">
        <v>3287</v>
      </c>
      <c r="D3026" s="5">
        <v>0</v>
      </c>
      <c r="E3026" s="5">
        <v>3287</v>
      </c>
      <c r="F3026" s="5" t="s">
        <v>25799</v>
      </c>
      <c r="G3026" s="5">
        <v>360</v>
      </c>
      <c r="H3026" s="5" t="s">
        <v>14</v>
      </c>
      <c r="I3026" s="5" t="s">
        <v>31046</v>
      </c>
      <c r="J3026" s="16">
        <v>33000</v>
      </c>
      <c r="K3026" s="5"/>
    </row>
    <row r="3027" spans="1:11" x14ac:dyDescent="0.25">
      <c r="A3027" s="5" t="s">
        <v>31047</v>
      </c>
      <c r="B3027" s="5" t="s">
        <v>25799</v>
      </c>
      <c r="C3027" s="5">
        <v>3288</v>
      </c>
      <c r="D3027" s="5">
        <v>0</v>
      </c>
      <c r="E3027" s="5">
        <v>3288</v>
      </c>
      <c r="F3027" s="5" t="s">
        <v>25799</v>
      </c>
      <c r="G3027" s="5">
        <v>360</v>
      </c>
      <c r="H3027" s="5" t="s">
        <v>14</v>
      </c>
      <c r="I3027" s="5" t="s">
        <v>31048</v>
      </c>
      <c r="J3027" s="16">
        <v>33000</v>
      </c>
      <c r="K3027" s="5"/>
    </row>
    <row r="3028" spans="1:11" x14ac:dyDescent="0.25">
      <c r="A3028" s="5" t="s">
        <v>31049</v>
      </c>
      <c r="B3028" s="5" t="s">
        <v>25799</v>
      </c>
      <c r="C3028" s="5">
        <v>3289</v>
      </c>
      <c r="D3028" s="5">
        <v>0</v>
      </c>
      <c r="E3028" s="5">
        <v>3289</v>
      </c>
      <c r="F3028" s="5" t="s">
        <v>25799</v>
      </c>
      <c r="G3028" s="5">
        <v>360</v>
      </c>
      <c r="H3028" s="5" t="s">
        <v>14</v>
      </c>
      <c r="I3028" s="5" t="s">
        <v>31050</v>
      </c>
      <c r="J3028" s="16">
        <v>33000</v>
      </c>
      <c r="K3028" s="5"/>
    </row>
    <row r="3029" spans="1:11" x14ac:dyDescent="0.25">
      <c r="A3029" s="5" t="s">
        <v>31051</v>
      </c>
      <c r="B3029" s="5" t="s">
        <v>25799</v>
      </c>
      <c r="C3029" s="5">
        <v>3290</v>
      </c>
      <c r="D3029" s="5">
        <v>0</v>
      </c>
      <c r="E3029" s="5">
        <v>3290</v>
      </c>
      <c r="F3029" s="5" t="s">
        <v>25799</v>
      </c>
      <c r="G3029" s="5">
        <v>360</v>
      </c>
      <c r="H3029" s="5" t="s">
        <v>14</v>
      </c>
      <c r="I3029" s="5" t="s">
        <v>673</v>
      </c>
      <c r="J3029" s="16">
        <v>33000</v>
      </c>
      <c r="K3029" s="5"/>
    </row>
    <row r="3030" spans="1:11" x14ac:dyDescent="0.25">
      <c r="A3030" s="5" t="s">
        <v>31052</v>
      </c>
      <c r="B3030" s="5" t="s">
        <v>25799</v>
      </c>
      <c r="C3030" s="5">
        <v>3291</v>
      </c>
      <c r="D3030" s="5">
        <v>0</v>
      </c>
      <c r="E3030" s="5">
        <v>3291</v>
      </c>
      <c r="F3030" s="5" t="s">
        <v>25799</v>
      </c>
      <c r="G3030" s="5">
        <v>564</v>
      </c>
      <c r="H3030" s="5" t="s">
        <v>14</v>
      </c>
      <c r="I3030" s="5" t="s">
        <v>673</v>
      </c>
      <c r="J3030" s="16">
        <v>39000</v>
      </c>
      <c r="K3030" s="5"/>
    </row>
    <row r="3031" spans="1:11" x14ac:dyDescent="0.25">
      <c r="A3031" s="5" t="s">
        <v>31053</v>
      </c>
      <c r="B3031" s="5" t="s">
        <v>25799</v>
      </c>
      <c r="C3031" s="5">
        <v>3292</v>
      </c>
      <c r="D3031" s="5">
        <v>0</v>
      </c>
      <c r="E3031" s="5">
        <v>3292</v>
      </c>
      <c r="F3031" s="5" t="s">
        <v>25799</v>
      </c>
      <c r="G3031" s="5">
        <v>564</v>
      </c>
      <c r="H3031" s="5" t="s">
        <v>14</v>
      </c>
      <c r="I3031" s="5" t="s">
        <v>31054</v>
      </c>
      <c r="J3031" s="16">
        <v>39000</v>
      </c>
      <c r="K3031" s="5"/>
    </row>
    <row r="3032" spans="1:11" x14ac:dyDescent="0.25">
      <c r="A3032" s="5" t="s">
        <v>31055</v>
      </c>
      <c r="B3032" s="5" t="s">
        <v>25799</v>
      </c>
      <c r="C3032" s="5">
        <v>3293</v>
      </c>
      <c r="D3032" s="5">
        <v>0</v>
      </c>
      <c r="E3032" s="5">
        <v>3293</v>
      </c>
      <c r="F3032" s="5" t="s">
        <v>25799</v>
      </c>
      <c r="G3032" s="5">
        <v>360</v>
      </c>
      <c r="H3032" s="5" t="s">
        <v>14</v>
      </c>
      <c r="I3032" s="5" t="s">
        <v>673</v>
      </c>
      <c r="J3032" s="16">
        <v>33000</v>
      </c>
      <c r="K3032" s="5"/>
    </row>
    <row r="3033" spans="1:11" x14ac:dyDescent="0.25">
      <c r="A3033" s="5" t="s">
        <v>31056</v>
      </c>
      <c r="B3033" s="5" t="s">
        <v>25799</v>
      </c>
      <c r="C3033" s="5">
        <v>3294</v>
      </c>
      <c r="D3033" s="5">
        <v>0</v>
      </c>
      <c r="E3033" s="5">
        <v>3294</v>
      </c>
      <c r="F3033" s="5" t="s">
        <v>25799</v>
      </c>
      <c r="G3033" s="5">
        <v>360</v>
      </c>
      <c r="H3033" s="5" t="s">
        <v>14</v>
      </c>
      <c r="I3033" s="5" t="s">
        <v>673</v>
      </c>
      <c r="J3033" s="16">
        <v>33000</v>
      </c>
      <c r="K3033" s="5"/>
    </row>
    <row r="3034" spans="1:11" x14ac:dyDescent="0.25">
      <c r="A3034" s="5" t="s">
        <v>31057</v>
      </c>
      <c r="B3034" s="5" t="s">
        <v>25799</v>
      </c>
      <c r="C3034" s="5">
        <v>3295</v>
      </c>
      <c r="D3034" s="5">
        <v>0</v>
      </c>
      <c r="E3034" s="5">
        <v>3295</v>
      </c>
      <c r="F3034" s="5" t="s">
        <v>25799</v>
      </c>
      <c r="G3034" s="5">
        <v>384</v>
      </c>
      <c r="H3034" s="5" t="s">
        <v>14</v>
      </c>
      <c r="I3034" s="5" t="s">
        <v>673</v>
      </c>
      <c r="J3034" s="16">
        <v>34000</v>
      </c>
      <c r="K3034" s="5"/>
    </row>
    <row r="3035" spans="1:11" x14ac:dyDescent="0.25">
      <c r="A3035" s="5" t="s">
        <v>31058</v>
      </c>
      <c r="B3035" s="5" t="s">
        <v>25799</v>
      </c>
      <c r="C3035" s="5">
        <v>3296</v>
      </c>
      <c r="D3035" s="5">
        <v>0</v>
      </c>
      <c r="E3035" s="5">
        <v>3296</v>
      </c>
      <c r="F3035" s="5" t="s">
        <v>25799</v>
      </c>
      <c r="G3035" s="5">
        <v>360</v>
      </c>
      <c r="H3035" s="5" t="s">
        <v>14</v>
      </c>
      <c r="I3035" s="5" t="s">
        <v>31059</v>
      </c>
      <c r="J3035" s="16">
        <v>33000</v>
      </c>
      <c r="K3035" s="5"/>
    </row>
    <row r="3036" spans="1:11" x14ac:dyDescent="0.25">
      <c r="A3036" s="5" t="s">
        <v>31060</v>
      </c>
      <c r="B3036" s="5" t="s">
        <v>25799</v>
      </c>
      <c r="C3036" s="5">
        <v>3297</v>
      </c>
      <c r="D3036" s="5">
        <v>0</v>
      </c>
      <c r="E3036" s="5">
        <v>3297</v>
      </c>
      <c r="F3036" s="5" t="s">
        <v>25799</v>
      </c>
      <c r="G3036" s="5">
        <v>384</v>
      </c>
      <c r="H3036" s="5" t="s">
        <v>14</v>
      </c>
      <c r="I3036" s="5" t="s">
        <v>673</v>
      </c>
      <c r="J3036" s="16">
        <v>34000</v>
      </c>
      <c r="K3036" s="5"/>
    </row>
    <row r="3037" spans="1:11" x14ac:dyDescent="0.25">
      <c r="A3037" s="5" t="s">
        <v>31061</v>
      </c>
      <c r="B3037" s="5" t="s">
        <v>25799</v>
      </c>
      <c r="C3037" s="5">
        <v>3298</v>
      </c>
      <c r="D3037" s="5">
        <v>0</v>
      </c>
      <c r="E3037" s="5">
        <v>3298</v>
      </c>
      <c r="F3037" s="5" t="s">
        <v>25799</v>
      </c>
      <c r="G3037" s="5">
        <v>360</v>
      </c>
      <c r="H3037" s="5" t="s">
        <v>14</v>
      </c>
      <c r="I3037" s="5" t="s">
        <v>31062</v>
      </c>
      <c r="J3037" s="16">
        <v>33000</v>
      </c>
      <c r="K3037" s="5"/>
    </row>
    <row r="3038" spans="1:11" x14ac:dyDescent="0.25">
      <c r="A3038" s="5" t="s">
        <v>31063</v>
      </c>
      <c r="B3038" s="5" t="s">
        <v>25799</v>
      </c>
      <c r="C3038" s="5">
        <v>3299</v>
      </c>
      <c r="D3038" s="5">
        <v>0</v>
      </c>
      <c r="E3038" s="5">
        <v>3299</v>
      </c>
      <c r="F3038" s="5" t="s">
        <v>25799</v>
      </c>
      <c r="G3038" s="5">
        <v>384</v>
      </c>
      <c r="H3038" s="5" t="s">
        <v>14</v>
      </c>
      <c r="I3038" s="5" t="s">
        <v>673</v>
      </c>
      <c r="J3038" s="16">
        <v>34000</v>
      </c>
      <c r="K3038" s="5"/>
    </row>
    <row r="3039" spans="1:11" x14ac:dyDescent="0.25">
      <c r="A3039" s="5" t="s">
        <v>31064</v>
      </c>
      <c r="B3039" s="5" t="s">
        <v>25799</v>
      </c>
      <c r="C3039" s="5">
        <v>3300</v>
      </c>
      <c r="D3039" s="5">
        <v>0</v>
      </c>
      <c r="E3039" s="5">
        <v>3300</v>
      </c>
      <c r="F3039" s="5" t="s">
        <v>25799</v>
      </c>
      <c r="G3039" s="5">
        <v>360</v>
      </c>
      <c r="H3039" s="5" t="s">
        <v>14</v>
      </c>
      <c r="I3039" s="5" t="s">
        <v>673</v>
      </c>
      <c r="J3039" s="16">
        <v>33000</v>
      </c>
      <c r="K3039" s="5"/>
    </row>
    <row r="3040" spans="1:11" x14ac:dyDescent="0.25">
      <c r="A3040" s="5" t="s">
        <v>31065</v>
      </c>
      <c r="B3040" s="5" t="s">
        <v>25799</v>
      </c>
      <c r="C3040" s="5">
        <v>3301</v>
      </c>
      <c r="D3040" s="5">
        <v>0</v>
      </c>
      <c r="E3040" s="5">
        <v>3301</v>
      </c>
      <c r="F3040" s="5" t="s">
        <v>25799</v>
      </c>
      <c r="G3040" s="5">
        <v>360</v>
      </c>
      <c r="H3040" s="5" t="s">
        <v>14</v>
      </c>
      <c r="I3040" s="5" t="s">
        <v>31066</v>
      </c>
      <c r="J3040" s="16">
        <v>33000</v>
      </c>
      <c r="K3040" s="5"/>
    </row>
    <row r="3041" spans="1:11" x14ac:dyDescent="0.25">
      <c r="A3041" s="5" t="s">
        <v>31067</v>
      </c>
      <c r="B3041" s="5" t="s">
        <v>25799</v>
      </c>
      <c r="C3041" s="5">
        <v>3302</v>
      </c>
      <c r="D3041" s="5">
        <v>0</v>
      </c>
      <c r="E3041" s="5">
        <v>3302</v>
      </c>
      <c r="F3041" s="5" t="s">
        <v>25799</v>
      </c>
      <c r="G3041" s="5">
        <v>360</v>
      </c>
      <c r="H3041" s="5" t="s">
        <v>14</v>
      </c>
      <c r="I3041" s="5" t="s">
        <v>31068</v>
      </c>
      <c r="J3041" s="16">
        <v>33000</v>
      </c>
      <c r="K3041" s="5"/>
    </row>
    <row r="3042" spans="1:11" x14ac:dyDescent="0.25">
      <c r="A3042" s="5" t="s">
        <v>31069</v>
      </c>
      <c r="B3042" s="5" t="s">
        <v>25799</v>
      </c>
      <c r="C3042" s="5">
        <v>3303</v>
      </c>
      <c r="D3042" s="5">
        <v>0</v>
      </c>
      <c r="E3042" s="5">
        <v>3303</v>
      </c>
      <c r="F3042" s="5" t="s">
        <v>25799</v>
      </c>
      <c r="G3042" s="5">
        <v>360</v>
      </c>
      <c r="H3042" s="5" t="s">
        <v>14</v>
      </c>
      <c r="I3042" s="5" t="s">
        <v>31070</v>
      </c>
      <c r="J3042" s="16">
        <v>33000</v>
      </c>
      <c r="K3042" s="5"/>
    </row>
    <row r="3043" spans="1:11" x14ac:dyDescent="0.25">
      <c r="A3043" s="5" t="s">
        <v>31071</v>
      </c>
      <c r="B3043" s="5" t="s">
        <v>25799</v>
      </c>
      <c r="C3043" s="5">
        <v>3304</v>
      </c>
      <c r="D3043" s="5">
        <v>0</v>
      </c>
      <c r="E3043" s="5">
        <v>3304</v>
      </c>
      <c r="F3043" s="5" t="s">
        <v>25799</v>
      </c>
      <c r="G3043" s="5">
        <v>360</v>
      </c>
      <c r="H3043" s="5" t="s">
        <v>14</v>
      </c>
      <c r="I3043" s="5" t="s">
        <v>673</v>
      </c>
      <c r="J3043" s="16">
        <v>33000</v>
      </c>
      <c r="K3043" s="5"/>
    </row>
    <row r="3044" spans="1:11" x14ac:dyDescent="0.25">
      <c r="A3044" s="5" t="s">
        <v>31072</v>
      </c>
      <c r="B3044" s="5" t="s">
        <v>25799</v>
      </c>
      <c r="C3044" s="5">
        <v>3305</v>
      </c>
      <c r="D3044" s="5">
        <v>0</v>
      </c>
      <c r="E3044" s="5">
        <v>3305</v>
      </c>
      <c r="F3044" s="5" t="s">
        <v>25799</v>
      </c>
      <c r="G3044" s="5">
        <v>360</v>
      </c>
      <c r="H3044" s="5" t="s">
        <v>14</v>
      </c>
      <c r="I3044" s="5" t="s">
        <v>31073</v>
      </c>
      <c r="J3044" s="16">
        <v>33000</v>
      </c>
      <c r="K3044" s="5"/>
    </row>
    <row r="3045" spans="1:11" x14ac:dyDescent="0.25">
      <c r="A3045" s="5" t="s">
        <v>31074</v>
      </c>
      <c r="B3045" s="5" t="s">
        <v>25799</v>
      </c>
      <c r="C3045" s="5">
        <v>3306</v>
      </c>
      <c r="D3045" s="5">
        <v>0</v>
      </c>
      <c r="E3045" s="5">
        <v>3306</v>
      </c>
      <c r="F3045" s="5" t="s">
        <v>25799</v>
      </c>
      <c r="G3045" s="5">
        <v>360</v>
      </c>
      <c r="H3045" s="5" t="s">
        <v>14</v>
      </c>
      <c r="I3045" s="5" t="s">
        <v>673</v>
      </c>
      <c r="J3045" s="16">
        <v>33000</v>
      </c>
      <c r="K3045" s="5"/>
    </row>
    <row r="3046" spans="1:11" x14ac:dyDescent="0.25">
      <c r="A3046" s="5" t="s">
        <v>31075</v>
      </c>
      <c r="B3046" s="5" t="s">
        <v>25799</v>
      </c>
      <c r="C3046" s="5">
        <v>3307</v>
      </c>
      <c r="D3046" s="5">
        <v>0</v>
      </c>
      <c r="E3046" s="5">
        <v>3307</v>
      </c>
      <c r="F3046" s="5" t="s">
        <v>25799</v>
      </c>
      <c r="G3046" s="5">
        <v>360</v>
      </c>
      <c r="H3046" s="5" t="s">
        <v>14</v>
      </c>
      <c r="I3046" s="5" t="s">
        <v>31076</v>
      </c>
      <c r="J3046" s="16">
        <v>33000</v>
      </c>
      <c r="K3046" s="5"/>
    </row>
    <row r="3047" spans="1:11" x14ac:dyDescent="0.25">
      <c r="A3047" s="5" t="s">
        <v>31077</v>
      </c>
      <c r="B3047" s="5" t="s">
        <v>25799</v>
      </c>
      <c r="C3047" s="5">
        <v>3308</v>
      </c>
      <c r="D3047" s="5">
        <v>0</v>
      </c>
      <c r="E3047" s="5">
        <v>3308</v>
      </c>
      <c r="F3047" s="5" t="s">
        <v>25799</v>
      </c>
      <c r="G3047" s="5">
        <v>412</v>
      </c>
      <c r="H3047" s="5" t="s">
        <v>14</v>
      </c>
      <c r="I3047" s="5" t="s">
        <v>673</v>
      </c>
      <c r="J3047" s="16">
        <v>34000</v>
      </c>
      <c r="K3047" s="5"/>
    </row>
    <row r="3048" spans="1:11" x14ac:dyDescent="0.25">
      <c r="A3048" s="5" t="s">
        <v>31078</v>
      </c>
      <c r="B3048" s="5" t="s">
        <v>25799</v>
      </c>
      <c r="C3048" s="5">
        <v>3309</v>
      </c>
      <c r="D3048" s="5">
        <v>0</v>
      </c>
      <c r="E3048" s="5">
        <v>3309</v>
      </c>
      <c r="F3048" s="5" t="s">
        <v>25799</v>
      </c>
      <c r="G3048" s="5">
        <v>412</v>
      </c>
      <c r="H3048" s="5" t="s">
        <v>14</v>
      </c>
      <c r="I3048" s="5" t="s">
        <v>31079</v>
      </c>
      <c r="J3048" s="16">
        <v>34000</v>
      </c>
      <c r="K3048" s="5"/>
    </row>
    <row r="3049" spans="1:11" x14ac:dyDescent="0.25">
      <c r="A3049" s="5" t="s">
        <v>31080</v>
      </c>
      <c r="B3049" s="5" t="s">
        <v>25799</v>
      </c>
      <c r="C3049" s="5">
        <v>3310</v>
      </c>
      <c r="D3049" s="5">
        <v>0</v>
      </c>
      <c r="E3049" s="5">
        <v>3310</v>
      </c>
      <c r="F3049" s="5" t="s">
        <v>25799</v>
      </c>
      <c r="G3049" s="5">
        <v>360</v>
      </c>
      <c r="H3049" s="5" t="s">
        <v>14</v>
      </c>
      <c r="I3049" s="5" t="s">
        <v>673</v>
      </c>
      <c r="J3049" s="16">
        <v>33000</v>
      </c>
      <c r="K3049" s="5"/>
    </row>
    <row r="3050" spans="1:11" x14ac:dyDescent="0.25">
      <c r="A3050" s="5" t="s">
        <v>31081</v>
      </c>
      <c r="B3050" s="5" t="s">
        <v>25799</v>
      </c>
      <c r="C3050" s="5">
        <v>3311</v>
      </c>
      <c r="D3050" s="5">
        <v>0</v>
      </c>
      <c r="E3050" s="5">
        <v>3311</v>
      </c>
      <c r="F3050" s="5" t="s">
        <v>25799</v>
      </c>
      <c r="G3050" s="5">
        <v>360</v>
      </c>
      <c r="H3050" s="5" t="s">
        <v>14</v>
      </c>
      <c r="I3050" s="5" t="s">
        <v>673</v>
      </c>
      <c r="J3050" s="16">
        <v>33000</v>
      </c>
      <c r="K3050" s="5"/>
    </row>
    <row r="3051" spans="1:11" x14ac:dyDescent="0.25">
      <c r="A3051" s="5" t="s">
        <v>31082</v>
      </c>
      <c r="B3051" s="5" t="s">
        <v>25799</v>
      </c>
      <c r="C3051" s="5">
        <v>3312</v>
      </c>
      <c r="D3051" s="5">
        <v>0</v>
      </c>
      <c r="E3051" s="5">
        <v>3312</v>
      </c>
      <c r="F3051" s="5" t="s">
        <v>25799</v>
      </c>
      <c r="G3051" s="5">
        <v>360</v>
      </c>
      <c r="H3051" s="5" t="s">
        <v>14</v>
      </c>
      <c r="I3051" s="5" t="s">
        <v>31083</v>
      </c>
      <c r="J3051" s="16">
        <v>33000</v>
      </c>
      <c r="K3051" s="5"/>
    </row>
    <row r="3052" spans="1:11" x14ac:dyDescent="0.25">
      <c r="A3052" s="5" t="s">
        <v>31084</v>
      </c>
      <c r="B3052" s="5" t="s">
        <v>25799</v>
      </c>
      <c r="C3052" s="5">
        <v>3313</v>
      </c>
      <c r="D3052" s="5">
        <v>0</v>
      </c>
      <c r="E3052" s="5">
        <v>3313</v>
      </c>
      <c r="F3052" s="5" t="s">
        <v>25799</v>
      </c>
      <c r="G3052" s="5">
        <v>360</v>
      </c>
      <c r="H3052" s="5" t="s">
        <v>14</v>
      </c>
      <c r="I3052" s="5" t="s">
        <v>31085</v>
      </c>
      <c r="J3052" s="16">
        <v>33000</v>
      </c>
      <c r="K3052" s="5"/>
    </row>
    <row r="3053" spans="1:11" x14ac:dyDescent="0.25">
      <c r="A3053" s="5" t="s">
        <v>31086</v>
      </c>
      <c r="B3053" s="5" t="s">
        <v>30534</v>
      </c>
      <c r="C3053" s="5">
        <v>3314</v>
      </c>
      <c r="D3053" s="5">
        <v>0</v>
      </c>
      <c r="E3053" s="5">
        <v>3314</v>
      </c>
      <c r="F3053" s="5" t="s">
        <v>25804</v>
      </c>
      <c r="G3053" s="5">
        <v>360</v>
      </c>
      <c r="H3053" s="5" t="s">
        <v>14</v>
      </c>
      <c r="I3053" s="5" t="s">
        <v>31087</v>
      </c>
      <c r="J3053" s="16">
        <v>81000</v>
      </c>
      <c r="K3053" s="5"/>
    </row>
    <row r="3054" spans="1:11" x14ac:dyDescent="0.25">
      <c r="A3054" s="5" t="s">
        <v>31088</v>
      </c>
      <c r="B3054" s="5" t="s">
        <v>25799</v>
      </c>
      <c r="C3054" s="5">
        <v>3315</v>
      </c>
      <c r="D3054" s="5">
        <v>0</v>
      </c>
      <c r="E3054" s="5">
        <v>3315</v>
      </c>
      <c r="F3054" s="5" t="s">
        <v>25799</v>
      </c>
      <c r="G3054" s="5">
        <v>360</v>
      </c>
      <c r="H3054" s="5" t="s">
        <v>14</v>
      </c>
      <c r="I3054" s="5" t="s">
        <v>673</v>
      </c>
      <c r="J3054" s="16">
        <v>33000</v>
      </c>
      <c r="K3054" s="5"/>
    </row>
    <row r="3055" spans="1:11" x14ac:dyDescent="0.25">
      <c r="A3055" s="5" t="s">
        <v>31089</v>
      </c>
      <c r="B3055" s="5" t="s">
        <v>25799</v>
      </c>
      <c r="C3055" s="5">
        <v>3316</v>
      </c>
      <c r="D3055" s="5">
        <v>0</v>
      </c>
      <c r="E3055" s="5">
        <v>3316</v>
      </c>
      <c r="F3055" s="5" t="s">
        <v>25799</v>
      </c>
      <c r="G3055" s="5">
        <v>360</v>
      </c>
      <c r="H3055" s="5" t="s">
        <v>14</v>
      </c>
      <c r="I3055" s="5" t="s">
        <v>31090</v>
      </c>
      <c r="J3055" s="16">
        <v>33000</v>
      </c>
      <c r="K3055" s="5"/>
    </row>
    <row r="3056" spans="1:11" x14ac:dyDescent="0.25">
      <c r="A3056" s="5" t="s">
        <v>31091</v>
      </c>
      <c r="B3056" s="5" t="s">
        <v>25799</v>
      </c>
      <c r="C3056" s="5">
        <v>3317</v>
      </c>
      <c r="D3056" s="5">
        <v>0</v>
      </c>
      <c r="E3056" s="5">
        <v>3317</v>
      </c>
      <c r="F3056" s="5" t="s">
        <v>25799</v>
      </c>
      <c r="G3056" s="5">
        <v>360</v>
      </c>
      <c r="H3056" s="5" t="s">
        <v>14</v>
      </c>
      <c r="I3056" s="5" t="s">
        <v>31092</v>
      </c>
      <c r="J3056" s="16">
        <v>33000</v>
      </c>
      <c r="K3056" s="5"/>
    </row>
    <row r="3057" spans="10:10" x14ac:dyDescent="0.25">
      <c r="J3057" s="261">
        <f>SUM(J2:J3056)</f>
        <v>154189000</v>
      </c>
    </row>
  </sheetData>
  <autoFilter ref="H1:H3057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81"/>
  <sheetViews>
    <sheetView tabSelected="1" workbookViewId="0">
      <selection activeCell="B4" sqref="B4"/>
    </sheetView>
  </sheetViews>
  <sheetFormatPr defaultRowHeight="15" x14ac:dyDescent="0.25"/>
  <cols>
    <col min="1" max="1" width="20.42578125" style="59" customWidth="1"/>
    <col min="2" max="2" width="14.5703125" style="59" customWidth="1"/>
    <col min="3" max="3" width="9.42578125" style="59" bestFit="1" customWidth="1"/>
    <col min="4" max="4" width="6.85546875" style="59" bestFit="1" customWidth="1"/>
    <col min="5" max="5" width="11.5703125" style="59" bestFit="1" customWidth="1"/>
    <col min="6" max="6" width="13" style="59" customWidth="1"/>
    <col min="7" max="7" width="8.5703125" style="59" customWidth="1"/>
    <col min="8" max="8" width="23.140625" style="59" bestFit="1" customWidth="1"/>
    <col min="9" max="9" width="31.42578125" style="59" customWidth="1"/>
    <col min="10" max="10" width="16.28515625" style="59" customWidth="1"/>
    <col min="11" max="11" width="13.28515625" style="59" bestFit="1" customWidth="1"/>
    <col min="12" max="13" width="18.85546875" style="84" customWidth="1"/>
    <col min="14" max="15" width="25.5703125" style="84" customWidth="1"/>
    <col min="16" max="16384" width="9.140625" style="59"/>
  </cols>
  <sheetData>
    <row r="1" spans="1:15" s="240" customFormat="1" ht="15" customHeight="1" thickBot="1" x14ac:dyDescent="0.25">
      <c r="A1" s="234" t="s">
        <v>0</v>
      </c>
      <c r="B1" s="235" t="s">
        <v>1463</v>
      </c>
      <c r="C1" s="236" t="s">
        <v>2</v>
      </c>
      <c r="D1" s="237" t="s">
        <v>3</v>
      </c>
      <c r="E1" s="236" t="s">
        <v>1464</v>
      </c>
      <c r="F1" s="237" t="s">
        <v>5</v>
      </c>
      <c r="G1" s="236" t="s">
        <v>2983</v>
      </c>
      <c r="H1" s="236" t="s">
        <v>7</v>
      </c>
      <c r="I1" s="238" t="s">
        <v>8</v>
      </c>
      <c r="J1" s="236" t="s">
        <v>9</v>
      </c>
      <c r="K1" s="239" t="s">
        <v>10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ht="15" customHeight="1" x14ac:dyDescent="0.25">
      <c r="A2" s="241" t="s">
        <v>24082</v>
      </c>
      <c r="B2" s="242" t="s">
        <v>24083</v>
      </c>
      <c r="C2" s="242">
        <v>1</v>
      </c>
      <c r="D2" s="242">
        <v>0</v>
      </c>
      <c r="E2" s="242">
        <v>1</v>
      </c>
      <c r="F2" s="242" t="s">
        <v>24083</v>
      </c>
      <c r="G2" s="242">
        <v>284</v>
      </c>
      <c r="H2" s="243" t="s">
        <v>14</v>
      </c>
      <c r="I2" s="244" t="s">
        <v>24084</v>
      </c>
      <c r="J2" s="245">
        <v>33000</v>
      </c>
      <c r="K2" s="246"/>
      <c r="L2" s="77"/>
      <c r="M2" s="77"/>
      <c r="N2" s="77"/>
    </row>
    <row r="3" spans="1:15" ht="15" customHeight="1" x14ac:dyDescent="0.25">
      <c r="A3" s="246" t="s">
        <v>24085</v>
      </c>
      <c r="B3" s="243" t="s">
        <v>24083</v>
      </c>
      <c r="C3" s="243">
        <v>2</v>
      </c>
      <c r="D3" s="243">
        <v>0</v>
      </c>
      <c r="E3" s="243">
        <v>2</v>
      </c>
      <c r="F3" s="242" t="s">
        <v>24083</v>
      </c>
      <c r="G3" s="243">
        <v>282</v>
      </c>
      <c r="H3" s="243" t="s">
        <v>14</v>
      </c>
      <c r="I3" s="120" t="s">
        <v>24086</v>
      </c>
      <c r="J3" s="245">
        <v>33000</v>
      </c>
      <c r="K3" s="246"/>
      <c r="L3" s="77"/>
      <c r="M3" s="77"/>
      <c r="N3" s="77"/>
    </row>
    <row r="4" spans="1:15" ht="15" customHeight="1" x14ac:dyDescent="0.25">
      <c r="A4" s="246" t="s">
        <v>24087</v>
      </c>
      <c r="B4" s="243" t="s">
        <v>24083</v>
      </c>
      <c r="C4" s="243">
        <v>4</v>
      </c>
      <c r="D4" s="243">
        <v>0</v>
      </c>
      <c r="E4" s="243">
        <v>4</v>
      </c>
      <c r="F4" s="242" t="s">
        <v>24083</v>
      </c>
      <c r="G4" s="243">
        <v>277</v>
      </c>
      <c r="H4" s="243" t="s">
        <v>14</v>
      </c>
      <c r="I4" s="120" t="s">
        <v>24088</v>
      </c>
      <c r="J4" s="245">
        <v>33000</v>
      </c>
      <c r="K4" s="246"/>
      <c r="L4" s="77"/>
      <c r="M4" s="77"/>
      <c r="N4" s="77"/>
    </row>
    <row r="5" spans="1:15" ht="15" customHeight="1" x14ac:dyDescent="0.25">
      <c r="A5" s="246" t="s">
        <v>24089</v>
      </c>
      <c r="B5" s="243" t="s">
        <v>24083</v>
      </c>
      <c r="C5" s="243">
        <v>6</v>
      </c>
      <c r="D5" s="243">
        <v>0</v>
      </c>
      <c r="E5" s="243">
        <v>6</v>
      </c>
      <c r="F5" s="242" t="s">
        <v>24083</v>
      </c>
      <c r="G5" s="243">
        <v>279</v>
      </c>
      <c r="H5" s="243" t="s">
        <v>14</v>
      </c>
      <c r="I5" s="120" t="s">
        <v>24090</v>
      </c>
      <c r="J5" s="245">
        <v>33000</v>
      </c>
      <c r="K5" s="246"/>
      <c r="L5" s="77"/>
      <c r="M5" s="77"/>
      <c r="N5" s="77"/>
    </row>
    <row r="6" spans="1:15" ht="15" customHeight="1" x14ac:dyDescent="0.25">
      <c r="A6" s="246" t="s">
        <v>24091</v>
      </c>
      <c r="B6" s="243" t="s">
        <v>24083</v>
      </c>
      <c r="C6" s="243">
        <v>7</v>
      </c>
      <c r="D6" s="243">
        <v>0</v>
      </c>
      <c r="E6" s="243">
        <v>7</v>
      </c>
      <c r="F6" s="242" t="s">
        <v>24083</v>
      </c>
      <c r="G6" s="243">
        <v>286</v>
      </c>
      <c r="H6" s="243" t="s">
        <v>14</v>
      </c>
      <c r="I6" s="120" t="s">
        <v>24092</v>
      </c>
      <c r="J6" s="245">
        <v>33000</v>
      </c>
      <c r="K6" s="246"/>
      <c r="L6" s="77"/>
      <c r="M6" s="77"/>
      <c r="N6" s="77"/>
    </row>
    <row r="7" spans="1:15" ht="15" customHeight="1" x14ac:dyDescent="0.25">
      <c r="A7" s="246" t="s">
        <v>24093</v>
      </c>
      <c r="B7" s="243" t="s">
        <v>24083</v>
      </c>
      <c r="C7" s="243">
        <v>8</v>
      </c>
      <c r="D7" s="243">
        <v>0</v>
      </c>
      <c r="E7" s="243">
        <v>8</v>
      </c>
      <c r="F7" s="242" t="s">
        <v>24083</v>
      </c>
      <c r="G7" s="243">
        <v>280</v>
      </c>
      <c r="H7" s="243" t="s">
        <v>14</v>
      </c>
      <c r="I7" s="120" t="s">
        <v>24094</v>
      </c>
      <c r="J7" s="245">
        <v>33000</v>
      </c>
      <c r="K7" s="246"/>
      <c r="L7" s="77"/>
      <c r="M7" s="77"/>
      <c r="N7" s="77"/>
    </row>
    <row r="8" spans="1:15" ht="15" customHeight="1" x14ac:dyDescent="0.25">
      <c r="A8" s="246" t="s">
        <v>24095</v>
      </c>
      <c r="B8" s="243" t="s">
        <v>24083</v>
      </c>
      <c r="C8" s="243">
        <v>9</v>
      </c>
      <c r="D8" s="243">
        <v>0</v>
      </c>
      <c r="E8" s="243">
        <v>9</v>
      </c>
      <c r="F8" s="242" t="s">
        <v>24083</v>
      </c>
      <c r="G8" s="243">
        <v>277</v>
      </c>
      <c r="H8" s="243" t="s">
        <v>14</v>
      </c>
      <c r="I8" s="120" t="s">
        <v>24096</v>
      </c>
      <c r="J8" s="245">
        <v>33000</v>
      </c>
      <c r="K8" s="246"/>
      <c r="L8" s="77"/>
      <c r="M8" s="77"/>
      <c r="N8" s="77"/>
    </row>
    <row r="9" spans="1:15" ht="15" customHeight="1" x14ac:dyDescent="0.25">
      <c r="A9" s="246" t="s">
        <v>24097</v>
      </c>
      <c r="B9" s="243" t="s">
        <v>24083</v>
      </c>
      <c r="C9" s="243">
        <v>10</v>
      </c>
      <c r="D9" s="243">
        <v>0</v>
      </c>
      <c r="E9" s="243">
        <v>10</v>
      </c>
      <c r="F9" s="242" t="s">
        <v>24083</v>
      </c>
      <c r="G9" s="243">
        <v>282</v>
      </c>
      <c r="H9" s="243" t="s">
        <v>14</v>
      </c>
      <c r="I9" s="120" t="s">
        <v>24098</v>
      </c>
      <c r="J9" s="245">
        <v>33000</v>
      </c>
      <c r="K9" s="246"/>
      <c r="L9" s="77"/>
      <c r="M9" s="77"/>
      <c r="N9" s="77"/>
    </row>
    <row r="10" spans="1:15" ht="15" customHeight="1" x14ac:dyDescent="0.25">
      <c r="A10" s="246" t="s">
        <v>24099</v>
      </c>
      <c r="B10" s="243" t="s">
        <v>24083</v>
      </c>
      <c r="C10" s="243">
        <v>11</v>
      </c>
      <c r="D10" s="243">
        <v>0</v>
      </c>
      <c r="E10" s="243">
        <v>11</v>
      </c>
      <c r="F10" s="242" t="s">
        <v>24083</v>
      </c>
      <c r="G10" s="243">
        <v>275</v>
      </c>
      <c r="H10" s="243" t="s">
        <v>14</v>
      </c>
      <c r="I10" s="120" t="s">
        <v>24100</v>
      </c>
      <c r="J10" s="245">
        <v>33000</v>
      </c>
      <c r="K10" s="246"/>
      <c r="L10" s="77"/>
      <c r="M10" s="77"/>
      <c r="N10" s="77"/>
    </row>
    <row r="11" spans="1:15" ht="15" customHeight="1" x14ac:dyDescent="0.25">
      <c r="A11" s="246" t="s">
        <v>24101</v>
      </c>
      <c r="B11" s="243" t="s">
        <v>24083</v>
      </c>
      <c r="C11" s="243">
        <v>12</v>
      </c>
      <c r="D11" s="243">
        <v>0</v>
      </c>
      <c r="E11" s="243">
        <v>12</v>
      </c>
      <c r="F11" s="242" t="s">
        <v>24083</v>
      </c>
      <c r="G11" s="243">
        <v>277</v>
      </c>
      <c r="H11" s="243" t="s">
        <v>14</v>
      </c>
      <c r="I11" s="120" t="s">
        <v>24102</v>
      </c>
      <c r="J11" s="245">
        <v>33000</v>
      </c>
      <c r="K11" s="246"/>
      <c r="L11" s="78"/>
      <c r="M11" s="78"/>
      <c r="N11" s="78"/>
    </row>
    <row r="12" spans="1:15" ht="15" customHeight="1" x14ac:dyDescent="0.25">
      <c r="A12" s="246" t="s">
        <v>24103</v>
      </c>
      <c r="B12" s="243" t="s">
        <v>24083</v>
      </c>
      <c r="C12" s="243">
        <v>13</v>
      </c>
      <c r="D12" s="243">
        <v>0</v>
      </c>
      <c r="E12" s="243">
        <v>13</v>
      </c>
      <c r="F12" s="242" t="s">
        <v>24083</v>
      </c>
      <c r="G12" s="243">
        <v>278</v>
      </c>
      <c r="H12" s="243" t="s">
        <v>14</v>
      </c>
      <c r="I12" s="120" t="s">
        <v>24104</v>
      </c>
      <c r="J12" s="245">
        <v>33000</v>
      </c>
      <c r="K12" s="246"/>
      <c r="L12" s="78"/>
      <c r="M12" s="78"/>
      <c r="N12" s="78"/>
    </row>
    <row r="13" spans="1:15" ht="15" customHeight="1" x14ac:dyDescent="0.25">
      <c r="A13" s="246" t="s">
        <v>24105</v>
      </c>
      <c r="B13" s="243" t="s">
        <v>24083</v>
      </c>
      <c r="C13" s="243">
        <v>14</v>
      </c>
      <c r="D13" s="243">
        <v>0</v>
      </c>
      <c r="E13" s="243">
        <v>14</v>
      </c>
      <c r="F13" s="242" t="s">
        <v>24083</v>
      </c>
      <c r="G13" s="243">
        <v>273</v>
      </c>
      <c r="H13" s="243" t="s">
        <v>14</v>
      </c>
      <c r="I13" s="120" t="s">
        <v>24106</v>
      </c>
      <c r="J13" s="245">
        <v>33000</v>
      </c>
      <c r="K13" s="246"/>
      <c r="L13" s="77"/>
      <c r="M13" s="77"/>
      <c r="N13" s="77"/>
    </row>
    <row r="14" spans="1:15" ht="15" customHeight="1" x14ac:dyDescent="0.25">
      <c r="A14" s="246" t="s">
        <v>24107</v>
      </c>
      <c r="B14" s="243" t="s">
        <v>24083</v>
      </c>
      <c r="C14" s="243">
        <v>15</v>
      </c>
      <c r="D14" s="243">
        <v>0</v>
      </c>
      <c r="E14" s="243">
        <v>15</v>
      </c>
      <c r="F14" s="242" t="s">
        <v>24083</v>
      </c>
      <c r="G14" s="243">
        <v>287</v>
      </c>
      <c r="H14" s="243" t="s">
        <v>14</v>
      </c>
      <c r="I14" s="120" t="s">
        <v>24108</v>
      </c>
      <c r="J14" s="245">
        <v>33000</v>
      </c>
      <c r="K14" s="246"/>
      <c r="L14" s="77"/>
      <c r="M14" s="77"/>
      <c r="N14" s="77"/>
    </row>
    <row r="15" spans="1:15" ht="15" customHeight="1" x14ac:dyDescent="0.25">
      <c r="A15" s="246" t="s">
        <v>24109</v>
      </c>
      <c r="B15" s="243" t="s">
        <v>24083</v>
      </c>
      <c r="C15" s="243">
        <v>16</v>
      </c>
      <c r="D15" s="243">
        <v>0</v>
      </c>
      <c r="E15" s="243">
        <v>16</v>
      </c>
      <c r="F15" s="242" t="s">
        <v>24083</v>
      </c>
      <c r="G15" s="243">
        <v>283</v>
      </c>
      <c r="H15" s="243" t="s">
        <v>14</v>
      </c>
      <c r="I15" s="120" t="s">
        <v>24110</v>
      </c>
      <c r="J15" s="245">
        <v>33000</v>
      </c>
      <c r="K15" s="246"/>
      <c r="L15" s="77"/>
      <c r="M15" s="77"/>
      <c r="N15" s="77"/>
    </row>
    <row r="16" spans="1:15" ht="15" customHeight="1" x14ac:dyDescent="0.25">
      <c r="A16" s="246" t="s">
        <v>24111</v>
      </c>
      <c r="B16" s="243" t="s">
        <v>24083</v>
      </c>
      <c r="C16" s="243">
        <v>17</v>
      </c>
      <c r="D16" s="243">
        <v>0</v>
      </c>
      <c r="E16" s="243">
        <v>17</v>
      </c>
      <c r="F16" s="242" t="s">
        <v>24083</v>
      </c>
      <c r="G16" s="243">
        <v>299</v>
      </c>
      <c r="H16" s="243" t="s">
        <v>14</v>
      </c>
      <c r="I16" s="120" t="s">
        <v>24112</v>
      </c>
      <c r="J16" s="245">
        <v>80000</v>
      </c>
      <c r="K16" s="246"/>
      <c r="L16" s="77"/>
      <c r="M16" s="77"/>
      <c r="N16" s="77"/>
    </row>
    <row r="17" spans="1:14" ht="15" customHeight="1" x14ac:dyDescent="0.25">
      <c r="A17" s="246" t="s">
        <v>24113</v>
      </c>
      <c r="B17" s="243" t="s">
        <v>24083</v>
      </c>
      <c r="C17" s="243">
        <v>18</v>
      </c>
      <c r="D17" s="243">
        <v>0</v>
      </c>
      <c r="E17" s="243">
        <v>18</v>
      </c>
      <c r="F17" s="242" t="s">
        <v>24083</v>
      </c>
      <c r="G17" s="243">
        <v>286</v>
      </c>
      <c r="H17" s="243" t="s">
        <v>14</v>
      </c>
      <c r="I17" s="120" t="s">
        <v>24114</v>
      </c>
      <c r="J17" s="245">
        <v>30000</v>
      </c>
      <c r="K17" s="246"/>
      <c r="L17" s="79"/>
      <c r="M17" s="79"/>
      <c r="N17" s="79"/>
    </row>
    <row r="18" spans="1:14" ht="15" customHeight="1" x14ac:dyDescent="0.25">
      <c r="A18" s="246" t="s">
        <v>24115</v>
      </c>
      <c r="B18" s="243" t="s">
        <v>24083</v>
      </c>
      <c r="C18" s="243">
        <v>19</v>
      </c>
      <c r="D18" s="243">
        <v>0</v>
      </c>
      <c r="E18" s="243">
        <v>19</v>
      </c>
      <c r="F18" s="242" t="s">
        <v>24083</v>
      </c>
      <c r="G18" s="243">
        <v>281</v>
      </c>
      <c r="H18" s="243" t="s">
        <v>14</v>
      </c>
      <c r="I18" s="120" t="s">
        <v>24116</v>
      </c>
      <c r="J18" s="245">
        <v>30000</v>
      </c>
      <c r="K18" s="246"/>
      <c r="L18" s="79"/>
      <c r="M18" s="79"/>
      <c r="N18" s="79"/>
    </row>
    <row r="19" spans="1:14" ht="15" customHeight="1" x14ac:dyDescent="0.25">
      <c r="A19" s="246" t="s">
        <v>24117</v>
      </c>
      <c r="B19" s="243" t="s">
        <v>24083</v>
      </c>
      <c r="C19" s="243">
        <v>21</v>
      </c>
      <c r="D19" s="243">
        <v>0</v>
      </c>
      <c r="E19" s="243">
        <v>21</v>
      </c>
      <c r="F19" s="242" t="s">
        <v>24083</v>
      </c>
      <c r="G19" s="243">
        <v>278</v>
      </c>
      <c r="H19" s="243" t="s">
        <v>14</v>
      </c>
      <c r="I19" s="120" t="s">
        <v>24118</v>
      </c>
      <c r="J19" s="245">
        <v>30000</v>
      </c>
      <c r="K19" s="246"/>
      <c r="L19" s="79"/>
      <c r="M19" s="79"/>
      <c r="N19" s="79"/>
    </row>
    <row r="20" spans="1:14" ht="15" customHeight="1" x14ac:dyDescent="0.25">
      <c r="A20" s="246" t="s">
        <v>24119</v>
      </c>
      <c r="B20" s="243" t="s">
        <v>24083</v>
      </c>
      <c r="C20" s="243">
        <v>22</v>
      </c>
      <c r="D20" s="243">
        <v>0</v>
      </c>
      <c r="E20" s="243">
        <v>22</v>
      </c>
      <c r="F20" s="242" t="s">
        <v>24083</v>
      </c>
      <c r="G20" s="243">
        <v>283</v>
      </c>
      <c r="H20" s="243" t="s">
        <v>14</v>
      </c>
      <c r="I20" s="120" t="s">
        <v>24120</v>
      </c>
      <c r="J20" s="245">
        <v>30000</v>
      </c>
      <c r="K20" s="246"/>
      <c r="L20" s="79"/>
      <c r="M20" s="79"/>
      <c r="N20" s="79"/>
    </row>
    <row r="21" spans="1:14" ht="15" customHeight="1" x14ac:dyDescent="0.25">
      <c r="A21" s="246" t="s">
        <v>24121</v>
      </c>
      <c r="B21" s="243" t="s">
        <v>24083</v>
      </c>
      <c r="C21" s="243">
        <v>23</v>
      </c>
      <c r="D21" s="243">
        <v>0</v>
      </c>
      <c r="E21" s="243">
        <v>23</v>
      </c>
      <c r="F21" s="242" t="s">
        <v>24083</v>
      </c>
      <c r="G21" s="243">
        <v>281</v>
      </c>
      <c r="H21" s="243" t="s">
        <v>14</v>
      </c>
      <c r="I21" s="120" t="s">
        <v>24122</v>
      </c>
      <c r="J21" s="245">
        <v>30000</v>
      </c>
      <c r="K21" s="246"/>
      <c r="L21" s="79"/>
      <c r="M21" s="79"/>
      <c r="N21" s="79"/>
    </row>
    <row r="22" spans="1:14" ht="15" customHeight="1" x14ac:dyDescent="0.25">
      <c r="A22" s="246" t="s">
        <v>24123</v>
      </c>
      <c r="B22" s="243" t="s">
        <v>24083</v>
      </c>
      <c r="C22" s="243">
        <v>25</v>
      </c>
      <c r="D22" s="243">
        <v>0</v>
      </c>
      <c r="E22" s="243">
        <v>25</v>
      </c>
      <c r="F22" s="242" t="s">
        <v>24083</v>
      </c>
      <c r="G22" s="243">
        <v>275</v>
      </c>
      <c r="H22" s="243" t="s">
        <v>14</v>
      </c>
      <c r="I22" s="120" t="s">
        <v>24124</v>
      </c>
      <c r="J22" s="245">
        <v>30000</v>
      </c>
      <c r="K22" s="246"/>
      <c r="L22" s="79"/>
      <c r="M22" s="79"/>
      <c r="N22" s="79"/>
    </row>
    <row r="23" spans="1:14" ht="15" customHeight="1" x14ac:dyDescent="0.25">
      <c r="A23" s="246" t="s">
        <v>24125</v>
      </c>
      <c r="B23" s="243" t="s">
        <v>24083</v>
      </c>
      <c r="C23" s="243">
        <v>26</v>
      </c>
      <c r="D23" s="243">
        <v>0</v>
      </c>
      <c r="E23" s="243">
        <v>26</v>
      </c>
      <c r="F23" s="242" t="s">
        <v>24083</v>
      </c>
      <c r="G23" s="243">
        <v>279</v>
      </c>
      <c r="H23" s="243" t="s">
        <v>14</v>
      </c>
      <c r="I23" s="120" t="s">
        <v>24126</v>
      </c>
      <c r="J23" s="245">
        <v>30000</v>
      </c>
      <c r="K23" s="246"/>
      <c r="L23" s="79"/>
      <c r="M23" s="79"/>
      <c r="N23" s="79"/>
    </row>
    <row r="24" spans="1:14" ht="15" customHeight="1" x14ac:dyDescent="0.25">
      <c r="A24" s="246" t="s">
        <v>24127</v>
      </c>
      <c r="B24" s="243" t="s">
        <v>24083</v>
      </c>
      <c r="C24" s="243">
        <v>27</v>
      </c>
      <c r="D24" s="243">
        <v>0</v>
      </c>
      <c r="E24" s="243">
        <v>27</v>
      </c>
      <c r="F24" s="242" t="s">
        <v>24083</v>
      </c>
      <c r="G24" s="243">
        <v>298</v>
      </c>
      <c r="H24" s="243" t="s">
        <v>14</v>
      </c>
      <c r="I24" s="120" t="s">
        <v>24128</v>
      </c>
      <c r="J24" s="245">
        <v>30000</v>
      </c>
      <c r="K24" s="246"/>
      <c r="L24" s="79"/>
      <c r="M24" s="79"/>
      <c r="N24" s="79"/>
    </row>
    <row r="25" spans="1:14" ht="15" customHeight="1" x14ac:dyDescent="0.25">
      <c r="A25" s="246" t="s">
        <v>24129</v>
      </c>
      <c r="B25" s="243" t="s">
        <v>24083</v>
      </c>
      <c r="C25" s="243">
        <v>28</v>
      </c>
      <c r="D25" s="243">
        <v>0</v>
      </c>
      <c r="E25" s="243">
        <v>28</v>
      </c>
      <c r="F25" s="242" t="s">
        <v>24083</v>
      </c>
      <c r="G25" s="243">
        <v>274</v>
      </c>
      <c r="H25" s="243" t="s">
        <v>14</v>
      </c>
      <c r="I25" s="120" t="s">
        <v>24130</v>
      </c>
      <c r="J25" s="245">
        <v>30000</v>
      </c>
      <c r="K25" s="246"/>
      <c r="L25" s="79"/>
      <c r="M25" s="79"/>
      <c r="N25" s="79"/>
    </row>
    <row r="26" spans="1:14" ht="15" customHeight="1" x14ac:dyDescent="0.25">
      <c r="A26" s="246" t="s">
        <v>24131</v>
      </c>
      <c r="B26" s="243" t="s">
        <v>24083</v>
      </c>
      <c r="C26" s="243">
        <v>29</v>
      </c>
      <c r="D26" s="243">
        <v>0</v>
      </c>
      <c r="E26" s="243">
        <v>29</v>
      </c>
      <c r="F26" s="242" t="s">
        <v>24083</v>
      </c>
      <c r="G26" s="243">
        <v>278</v>
      </c>
      <c r="H26" s="243" t="s">
        <v>14</v>
      </c>
      <c r="I26" s="120" t="s">
        <v>24132</v>
      </c>
      <c r="J26" s="245">
        <v>30000</v>
      </c>
      <c r="K26" s="246"/>
      <c r="L26" s="79"/>
      <c r="M26" s="79"/>
      <c r="N26" s="79"/>
    </row>
    <row r="27" spans="1:14" ht="15" customHeight="1" x14ac:dyDescent="0.25">
      <c r="A27" s="246" t="s">
        <v>24133</v>
      </c>
      <c r="B27" s="243" t="s">
        <v>24083</v>
      </c>
      <c r="C27" s="243">
        <v>30</v>
      </c>
      <c r="D27" s="243">
        <v>0</v>
      </c>
      <c r="E27" s="243">
        <v>30</v>
      </c>
      <c r="F27" s="242" t="s">
        <v>24083</v>
      </c>
      <c r="G27" s="243">
        <v>276</v>
      </c>
      <c r="H27" s="243" t="s">
        <v>14</v>
      </c>
      <c r="I27" s="120" t="s">
        <v>24134</v>
      </c>
      <c r="J27" s="245">
        <v>30000</v>
      </c>
      <c r="K27" s="246"/>
      <c r="L27" s="79"/>
      <c r="M27" s="79"/>
      <c r="N27" s="79"/>
    </row>
    <row r="28" spans="1:14" ht="15" customHeight="1" x14ac:dyDescent="0.25">
      <c r="A28" s="246" t="s">
        <v>24135</v>
      </c>
      <c r="B28" s="243" t="s">
        <v>24083</v>
      </c>
      <c r="C28" s="243">
        <v>31</v>
      </c>
      <c r="D28" s="243">
        <v>0</v>
      </c>
      <c r="E28" s="243">
        <v>31</v>
      </c>
      <c r="F28" s="242" t="s">
        <v>24083</v>
      </c>
      <c r="G28" s="243">
        <v>276</v>
      </c>
      <c r="H28" s="243" t="s">
        <v>14</v>
      </c>
      <c r="I28" s="120" t="s">
        <v>24136</v>
      </c>
      <c r="J28" s="245">
        <v>30000</v>
      </c>
      <c r="K28" s="246"/>
      <c r="L28" s="79"/>
      <c r="M28" s="79"/>
      <c r="N28" s="79"/>
    </row>
    <row r="29" spans="1:14" ht="15" customHeight="1" x14ac:dyDescent="0.25">
      <c r="A29" s="246" t="s">
        <v>24137</v>
      </c>
      <c r="B29" s="243" t="s">
        <v>24083</v>
      </c>
      <c r="C29" s="243">
        <v>32</v>
      </c>
      <c r="D29" s="243">
        <v>0</v>
      </c>
      <c r="E29" s="243">
        <v>32</v>
      </c>
      <c r="F29" s="242" t="s">
        <v>24083</v>
      </c>
      <c r="G29" s="243">
        <v>280</v>
      </c>
      <c r="H29" s="243" t="s">
        <v>14</v>
      </c>
      <c r="I29" s="120" t="s">
        <v>24138</v>
      </c>
      <c r="J29" s="245">
        <v>30000</v>
      </c>
      <c r="K29" s="246"/>
      <c r="L29" s="77"/>
      <c r="M29" s="77"/>
      <c r="N29" s="77"/>
    </row>
    <row r="30" spans="1:14" ht="15" customHeight="1" x14ac:dyDescent="0.25">
      <c r="A30" s="246" t="s">
        <v>24139</v>
      </c>
      <c r="B30" s="243" t="s">
        <v>24083</v>
      </c>
      <c r="C30" s="243">
        <v>33</v>
      </c>
      <c r="D30" s="243">
        <v>0</v>
      </c>
      <c r="E30" s="243">
        <v>33</v>
      </c>
      <c r="F30" s="242" t="s">
        <v>24083</v>
      </c>
      <c r="G30" s="243">
        <v>280</v>
      </c>
      <c r="H30" s="243" t="s">
        <v>221</v>
      </c>
      <c r="I30" s="120" t="s">
        <v>24140</v>
      </c>
      <c r="J30" s="245">
        <v>42000</v>
      </c>
      <c r="K30" s="246"/>
      <c r="L30" s="77"/>
      <c r="M30" s="77"/>
      <c r="N30" s="77"/>
    </row>
    <row r="31" spans="1:14" ht="15" customHeight="1" x14ac:dyDescent="0.25">
      <c r="A31" s="246" t="s">
        <v>24141</v>
      </c>
      <c r="B31" s="243" t="s">
        <v>24083</v>
      </c>
      <c r="C31" s="243">
        <v>35</v>
      </c>
      <c r="D31" s="243">
        <v>0</v>
      </c>
      <c r="E31" s="243">
        <v>35</v>
      </c>
      <c r="F31" s="242" t="s">
        <v>24083</v>
      </c>
      <c r="G31" s="243">
        <v>278</v>
      </c>
      <c r="H31" s="243" t="s">
        <v>14</v>
      </c>
      <c r="I31" s="120" t="s">
        <v>24142</v>
      </c>
      <c r="J31" s="245">
        <v>30000</v>
      </c>
      <c r="K31" s="246"/>
      <c r="L31" s="77"/>
      <c r="M31" s="77"/>
      <c r="N31" s="77"/>
    </row>
    <row r="32" spans="1:14" ht="15" customHeight="1" x14ac:dyDescent="0.25">
      <c r="A32" s="246" t="s">
        <v>24143</v>
      </c>
      <c r="B32" s="243" t="s">
        <v>24083</v>
      </c>
      <c r="C32" s="243">
        <v>36</v>
      </c>
      <c r="D32" s="243">
        <v>0</v>
      </c>
      <c r="E32" s="243">
        <v>36</v>
      </c>
      <c r="F32" s="242" t="s">
        <v>24083</v>
      </c>
      <c r="G32" s="243">
        <v>277</v>
      </c>
      <c r="H32" s="243" t="s">
        <v>14</v>
      </c>
      <c r="I32" s="120" t="s">
        <v>24144</v>
      </c>
      <c r="J32" s="245">
        <v>30000</v>
      </c>
      <c r="K32" s="246"/>
      <c r="L32" s="77"/>
      <c r="M32" s="77"/>
      <c r="N32" s="77"/>
    </row>
    <row r="33" spans="1:14" ht="15" customHeight="1" x14ac:dyDescent="0.25">
      <c r="A33" s="246" t="s">
        <v>24145</v>
      </c>
      <c r="B33" s="243" t="s">
        <v>24083</v>
      </c>
      <c r="C33" s="243">
        <v>37</v>
      </c>
      <c r="D33" s="243">
        <v>0</v>
      </c>
      <c r="E33" s="243">
        <v>37</v>
      </c>
      <c r="F33" s="242" t="s">
        <v>24083</v>
      </c>
      <c r="G33" s="243">
        <v>275</v>
      </c>
      <c r="H33" s="243" t="s">
        <v>14</v>
      </c>
      <c r="I33" s="120" t="s">
        <v>24146</v>
      </c>
      <c r="J33" s="245">
        <v>30000</v>
      </c>
      <c r="K33" s="246"/>
      <c r="L33" s="77"/>
      <c r="M33" s="77"/>
      <c r="N33" s="77"/>
    </row>
    <row r="34" spans="1:14" ht="15" customHeight="1" x14ac:dyDescent="0.25">
      <c r="A34" s="246" t="s">
        <v>24147</v>
      </c>
      <c r="B34" s="243" t="s">
        <v>24083</v>
      </c>
      <c r="C34" s="243">
        <v>38</v>
      </c>
      <c r="D34" s="243">
        <v>0</v>
      </c>
      <c r="E34" s="243">
        <v>38</v>
      </c>
      <c r="F34" s="242" t="s">
        <v>24083</v>
      </c>
      <c r="G34" s="243">
        <v>272</v>
      </c>
      <c r="H34" s="243" t="s">
        <v>14</v>
      </c>
      <c r="I34" s="120" t="s">
        <v>24148</v>
      </c>
      <c r="J34" s="245">
        <v>64000</v>
      </c>
      <c r="K34" s="246"/>
      <c r="L34" s="77"/>
      <c r="M34" s="77"/>
      <c r="N34" s="77"/>
    </row>
    <row r="35" spans="1:14" ht="15" customHeight="1" x14ac:dyDescent="0.25">
      <c r="A35" s="246" t="s">
        <v>24149</v>
      </c>
      <c r="B35" s="243" t="s">
        <v>24083</v>
      </c>
      <c r="C35" s="243">
        <v>39</v>
      </c>
      <c r="D35" s="243">
        <v>0</v>
      </c>
      <c r="E35" s="243">
        <v>39</v>
      </c>
      <c r="F35" s="242" t="s">
        <v>24083</v>
      </c>
      <c r="G35" s="243">
        <v>281</v>
      </c>
      <c r="H35" s="243" t="s">
        <v>14</v>
      </c>
      <c r="I35" s="120" t="s">
        <v>24150</v>
      </c>
      <c r="J35" s="245">
        <v>28000</v>
      </c>
      <c r="K35" s="246"/>
      <c r="L35" s="80"/>
      <c r="M35" s="80"/>
      <c r="N35" s="80"/>
    </row>
    <row r="36" spans="1:14" ht="15" customHeight="1" x14ac:dyDescent="0.25">
      <c r="A36" s="246" t="s">
        <v>24151</v>
      </c>
      <c r="B36" s="243" t="s">
        <v>24083</v>
      </c>
      <c r="C36" s="243">
        <v>40</v>
      </c>
      <c r="D36" s="243">
        <v>0</v>
      </c>
      <c r="E36" s="243">
        <v>40</v>
      </c>
      <c r="F36" s="242" t="s">
        <v>24083</v>
      </c>
      <c r="G36" s="243">
        <v>277</v>
      </c>
      <c r="H36" s="243" t="s">
        <v>14</v>
      </c>
      <c r="I36" s="120" t="s">
        <v>24152</v>
      </c>
      <c r="J36" s="245">
        <v>28000</v>
      </c>
      <c r="K36" s="246"/>
      <c r="L36" s="80"/>
      <c r="M36" s="80"/>
      <c r="N36" s="80"/>
    </row>
    <row r="37" spans="1:14" ht="15" customHeight="1" x14ac:dyDescent="0.25">
      <c r="A37" s="246" t="s">
        <v>24153</v>
      </c>
      <c r="B37" s="243" t="s">
        <v>24083</v>
      </c>
      <c r="C37" s="243">
        <v>41</v>
      </c>
      <c r="D37" s="243">
        <v>0</v>
      </c>
      <c r="E37" s="243">
        <v>41</v>
      </c>
      <c r="F37" s="242" t="s">
        <v>24083</v>
      </c>
      <c r="G37" s="243">
        <v>274</v>
      </c>
      <c r="H37" s="243" t="s">
        <v>14</v>
      </c>
      <c r="I37" s="120" t="s">
        <v>24154</v>
      </c>
      <c r="J37" s="245">
        <v>28000</v>
      </c>
      <c r="K37" s="246"/>
      <c r="L37" s="80"/>
      <c r="M37" s="80"/>
      <c r="N37" s="80"/>
    </row>
    <row r="38" spans="1:14" ht="15" customHeight="1" x14ac:dyDescent="0.25">
      <c r="A38" s="246" t="s">
        <v>24155</v>
      </c>
      <c r="B38" s="243" t="s">
        <v>24083</v>
      </c>
      <c r="C38" s="243">
        <v>42</v>
      </c>
      <c r="D38" s="243">
        <v>0</v>
      </c>
      <c r="E38" s="243">
        <v>42</v>
      </c>
      <c r="F38" s="242" t="s">
        <v>24083</v>
      </c>
      <c r="G38" s="243">
        <v>274</v>
      </c>
      <c r="H38" s="243" t="s">
        <v>14</v>
      </c>
      <c r="I38" s="120" t="s">
        <v>24156</v>
      </c>
      <c r="J38" s="245">
        <v>30000</v>
      </c>
      <c r="K38" s="246"/>
      <c r="L38" s="77"/>
      <c r="M38" s="77"/>
      <c r="N38" s="77"/>
    </row>
    <row r="39" spans="1:14" ht="15" customHeight="1" x14ac:dyDescent="0.25">
      <c r="A39" s="246" t="s">
        <v>24157</v>
      </c>
      <c r="B39" s="243" t="s">
        <v>24083</v>
      </c>
      <c r="C39" s="243">
        <v>43</v>
      </c>
      <c r="D39" s="243">
        <v>0</v>
      </c>
      <c r="E39" s="243">
        <v>43</v>
      </c>
      <c r="F39" s="242" t="s">
        <v>24083</v>
      </c>
      <c r="G39" s="243">
        <v>277</v>
      </c>
      <c r="H39" s="243" t="s">
        <v>14</v>
      </c>
      <c r="I39" s="120" t="s">
        <v>24158</v>
      </c>
      <c r="J39" s="245">
        <v>115000</v>
      </c>
      <c r="K39" s="246"/>
      <c r="L39" s="80"/>
      <c r="M39" s="80"/>
      <c r="N39" s="80"/>
    </row>
    <row r="40" spans="1:14" ht="15" customHeight="1" x14ac:dyDescent="0.25">
      <c r="A40" s="246" t="s">
        <v>24159</v>
      </c>
      <c r="B40" s="243" t="s">
        <v>24083</v>
      </c>
      <c r="C40" s="243">
        <v>46</v>
      </c>
      <c r="D40" s="243">
        <v>0</v>
      </c>
      <c r="E40" s="243">
        <v>46</v>
      </c>
      <c r="F40" s="242" t="s">
        <v>24083</v>
      </c>
      <c r="G40" s="243">
        <v>277</v>
      </c>
      <c r="H40" s="243" t="s">
        <v>14</v>
      </c>
      <c r="I40" s="120" t="s">
        <v>24160</v>
      </c>
      <c r="J40" s="245">
        <v>30000</v>
      </c>
      <c r="K40" s="246"/>
      <c r="L40" s="80"/>
      <c r="M40" s="80"/>
      <c r="N40" s="80"/>
    </row>
    <row r="41" spans="1:14" ht="15" customHeight="1" x14ac:dyDescent="0.25">
      <c r="A41" s="246" t="s">
        <v>24161</v>
      </c>
      <c r="B41" s="243" t="s">
        <v>24083</v>
      </c>
      <c r="C41" s="243">
        <v>47</v>
      </c>
      <c r="D41" s="243">
        <v>0</v>
      </c>
      <c r="E41" s="243">
        <v>47</v>
      </c>
      <c r="F41" s="242" t="s">
        <v>24083</v>
      </c>
      <c r="G41" s="243">
        <v>269</v>
      </c>
      <c r="H41" s="243" t="s">
        <v>14</v>
      </c>
      <c r="I41" s="120" t="s">
        <v>24162</v>
      </c>
      <c r="J41" s="245">
        <v>30000</v>
      </c>
      <c r="K41" s="246"/>
      <c r="L41" s="80"/>
      <c r="M41" s="80"/>
      <c r="N41" s="80"/>
    </row>
    <row r="42" spans="1:14" ht="15" customHeight="1" x14ac:dyDescent="0.25">
      <c r="A42" s="246" t="s">
        <v>24163</v>
      </c>
      <c r="B42" s="243" t="s">
        <v>24083</v>
      </c>
      <c r="C42" s="243">
        <v>48</v>
      </c>
      <c r="D42" s="243">
        <v>0</v>
      </c>
      <c r="E42" s="243">
        <v>48</v>
      </c>
      <c r="F42" s="242" t="s">
        <v>24083</v>
      </c>
      <c r="G42" s="243">
        <v>273</v>
      </c>
      <c r="H42" s="243" t="s">
        <v>14</v>
      </c>
      <c r="I42" s="120" t="s">
        <v>24164</v>
      </c>
      <c r="J42" s="245">
        <v>30000</v>
      </c>
      <c r="K42" s="246"/>
      <c r="L42" s="80"/>
      <c r="M42" s="80"/>
      <c r="N42" s="80"/>
    </row>
    <row r="43" spans="1:14" ht="15" customHeight="1" x14ac:dyDescent="0.25">
      <c r="A43" s="246" t="s">
        <v>24165</v>
      </c>
      <c r="B43" s="243" t="s">
        <v>24083</v>
      </c>
      <c r="C43" s="243">
        <v>49</v>
      </c>
      <c r="D43" s="243">
        <v>0</v>
      </c>
      <c r="E43" s="243">
        <v>49</v>
      </c>
      <c r="F43" s="242" t="s">
        <v>24083</v>
      </c>
      <c r="G43" s="243">
        <v>270</v>
      </c>
      <c r="H43" s="243" t="s">
        <v>14</v>
      </c>
      <c r="I43" s="120" t="s">
        <v>24166</v>
      </c>
      <c r="J43" s="245">
        <v>30000</v>
      </c>
      <c r="K43" s="246"/>
      <c r="L43" s="80"/>
      <c r="M43" s="80"/>
      <c r="N43" s="80"/>
    </row>
    <row r="44" spans="1:14" ht="15" customHeight="1" x14ac:dyDescent="0.25">
      <c r="A44" s="246" t="s">
        <v>24167</v>
      </c>
      <c r="B44" s="243" t="s">
        <v>24083</v>
      </c>
      <c r="C44" s="243">
        <v>50</v>
      </c>
      <c r="D44" s="243">
        <v>0</v>
      </c>
      <c r="E44" s="243">
        <v>50</v>
      </c>
      <c r="F44" s="242" t="s">
        <v>24083</v>
      </c>
      <c r="G44" s="243">
        <v>272</v>
      </c>
      <c r="H44" s="243" t="s">
        <v>14</v>
      </c>
      <c r="I44" s="120" t="s">
        <v>24168</v>
      </c>
      <c r="J44" s="245">
        <v>30000</v>
      </c>
      <c r="K44" s="246"/>
      <c r="L44" s="80"/>
      <c r="M44" s="80"/>
      <c r="N44" s="80"/>
    </row>
    <row r="45" spans="1:14" ht="15" customHeight="1" x14ac:dyDescent="0.25">
      <c r="A45" s="246" t="s">
        <v>24169</v>
      </c>
      <c r="B45" s="243" t="s">
        <v>24083</v>
      </c>
      <c r="C45" s="243">
        <v>51</v>
      </c>
      <c r="D45" s="243">
        <v>0</v>
      </c>
      <c r="E45" s="243">
        <v>51</v>
      </c>
      <c r="F45" s="242" t="s">
        <v>24083</v>
      </c>
      <c r="G45" s="243">
        <v>282</v>
      </c>
      <c r="H45" s="243" t="s">
        <v>14</v>
      </c>
      <c r="I45" s="120" t="s">
        <v>24170</v>
      </c>
      <c r="J45" s="245">
        <v>30000</v>
      </c>
      <c r="K45" s="246"/>
      <c r="L45" s="80"/>
      <c r="M45" s="80"/>
      <c r="N45" s="80"/>
    </row>
    <row r="46" spans="1:14" ht="15" customHeight="1" x14ac:dyDescent="0.25">
      <c r="A46" s="246" t="s">
        <v>24171</v>
      </c>
      <c r="B46" s="243" t="s">
        <v>24083</v>
      </c>
      <c r="C46" s="243">
        <v>52</v>
      </c>
      <c r="D46" s="243">
        <v>0</v>
      </c>
      <c r="E46" s="243">
        <v>52</v>
      </c>
      <c r="F46" s="242" t="s">
        <v>24083</v>
      </c>
      <c r="G46" s="243">
        <v>277</v>
      </c>
      <c r="H46" s="243" t="s">
        <v>14</v>
      </c>
      <c r="I46" s="120" t="s">
        <v>24172</v>
      </c>
      <c r="J46" s="245">
        <v>30000</v>
      </c>
      <c r="K46" s="246"/>
      <c r="L46" s="80"/>
      <c r="M46" s="80"/>
      <c r="N46" s="80"/>
    </row>
    <row r="47" spans="1:14" ht="15" customHeight="1" x14ac:dyDescent="0.25">
      <c r="A47" s="246" t="s">
        <v>24173</v>
      </c>
      <c r="B47" s="243" t="s">
        <v>24083</v>
      </c>
      <c r="C47" s="243">
        <v>53</v>
      </c>
      <c r="D47" s="243">
        <v>0</v>
      </c>
      <c r="E47" s="243">
        <v>53</v>
      </c>
      <c r="F47" s="242" t="s">
        <v>24083</v>
      </c>
      <c r="G47" s="243">
        <v>282</v>
      </c>
      <c r="H47" s="243" t="s">
        <v>14</v>
      </c>
      <c r="I47" s="120" t="s">
        <v>24174</v>
      </c>
      <c r="J47" s="245">
        <v>28000</v>
      </c>
      <c r="K47" s="246"/>
      <c r="L47" s="80"/>
      <c r="M47" s="80"/>
      <c r="N47" s="80"/>
    </row>
    <row r="48" spans="1:14" ht="15" customHeight="1" x14ac:dyDescent="0.25">
      <c r="A48" s="246" t="s">
        <v>24175</v>
      </c>
      <c r="B48" s="243" t="s">
        <v>24083</v>
      </c>
      <c r="C48" s="243">
        <v>54</v>
      </c>
      <c r="D48" s="243">
        <v>0</v>
      </c>
      <c r="E48" s="243">
        <v>54</v>
      </c>
      <c r="F48" s="242" t="s">
        <v>24083</v>
      </c>
      <c r="G48" s="243">
        <v>274</v>
      </c>
      <c r="H48" s="243" t="s">
        <v>14</v>
      </c>
      <c r="I48" s="120" t="s">
        <v>24176</v>
      </c>
      <c r="J48" s="245">
        <v>28000</v>
      </c>
      <c r="K48" s="246"/>
      <c r="L48" s="80"/>
      <c r="M48" s="80"/>
      <c r="N48" s="80"/>
    </row>
    <row r="49" spans="1:14" ht="15" customHeight="1" x14ac:dyDescent="0.25">
      <c r="A49" s="246" t="s">
        <v>24177</v>
      </c>
      <c r="B49" s="243" t="s">
        <v>24083</v>
      </c>
      <c r="C49" s="243">
        <v>55</v>
      </c>
      <c r="D49" s="243">
        <v>0</v>
      </c>
      <c r="E49" s="243">
        <v>55</v>
      </c>
      <c r="F49" s="242" t="s">
        <v>24083</v>
      </c>
      <c r="G49" s="243">
        <v>275</v>
      </c>
      <c r="H49" s="243" t="s">
        <v>14</v>
      </c>
      <c r="I49" s="120" t="s">
        <v>24178</v>
      </c>
      <c r="J49" s="245">
        <v>28000</v>
      </c>
      <c r="K49" s="246"/>
      <c r="L49" s="79"/>
      <c r="M49" s="79"/>
      <c r="N49" s="79"/>
    </row>
    <row r="50" spans="1:14" ht="15" customHeight="1" x14ac:dyDescent="0.25">
      <c r="A50" s="246" t="s">
        <v>24179</v>
      </c>
      <c r="B50" s="243" t="s">
        <v>24083</v>
      </c>
      <c r="C50" s="243">
        <v>56</v>
      </c>
      <c r="D50" s="243">
        <v>0</v>
      </c>
      <c r="E50" s="243">
        <v>56</v>
      </c>
      <c r="F50" s="242" t="s">
        <v>24083</v>
      </c>
      <c r="G50" s="243">
        <v>278</v>
      </c>
      <c r="H50" s="243" t="s">
        <v>14</v>
      </c>
      <c r="I50" s="120" t="s">
        <v>24180</v>
      </c>
      <c r="J50" s="245">
        <v>28000</v>
      </c>
      <c r="K50" s="246"/>
      <c r="L50" s="79"/>
      <c r="M50" s="79"/>
      <c r="N50" s="79"/>
    </row>
    <row r="51" spans="1:14" ht="15" customHeight="1" x14ac:dyDescent="0.25">
      <c r="A51" s="246" t="s">
        <v>24181</v>
      </c>
      <c r="B51" s="243" t="s">
        <v>24083</v>
      </c>
      <c r="C51" s="243">
        <v>57</v>
      </c>
      <c r="D51" s="243">
        <v>0</v>
      </c>
      <c r="E51" s="243">
        <v>57</v>
      </c>
      <c r="F51" s="242" t="s">
        <v>24083</v>
      </c>
      <c r="G51" s="243">
        <v>278</v>
      </c>
      <c r="H51" s="243" t="s">
        <v>14</v>
      </c>
      <c r="I51" s="120" t="s">
        <v>24182</v>
      </c>
      <c r="J51" s="245">
        <v>28000</v>
      </c>
      <c r="K51" s="246"/>
      <c r="L51" s="79"/>
      <c r="M51" s="79"/>
      <c r="N51" s="79"/>
    </row>
    <row r="52" spans="1:14" ht="15" customHeight="1" x14ac:dyDescent="0.25">
      <c r="A52" s="246" t="s">
        <v>24183</v>
      </c>
      <c r="B52" s="243" t="s">
        <v>24083</v>
      </c>
      <c r="C52" s="243">
        <v>58</v>
      </c>
      <c r="D52" s="243">
        <v>0</v>
      </c>
      <c r="E52" s="243">
        <v>58</v>
      </c>
      <c r="F52" s="242" t="s">
        <v>24083</v>
      </c>
      <c r="G52" s="243">
        <v>287</v>
      </c>
      <c r="H52" s="243" t="s">
        <v>14</v>
      </c>
      <c r="I52" s="120" t="s">
        <v>24184</v>
      </c>
      <c r="J52" s="245">
        <v>28000</v>
      </c>
      <c r="K52" s="246"/>
      <c r="L52" s="79"/>
      <c r="M52" s="79"/>
      <c r="N52" s="79"/>
    </row>
    <row r="53" spans="1:14" ht="15" customHeight="1" x14ac:dyDescent="0.25">
      <c r="A53" s="246" t="s">
        <v>24185</v>
      </c>
      <c r="B53" s="243" t="s">
        <v>24083</v>
      </c>
      <c r="C53" s="243">
        <v>60</v>
      </c>
      <c r="D53" s="243">
        <v>0</v>
      </c>
      <c r="E53" s="243">
        <v>60</v>
      </c>
      <c r="F53" s="242" t="s">
        <v>24083</v>
      </c>
      <c r="G53" s="243">
        <v>279</v>
      </c>
      <c r="H53" s="243" t="s">
        <v>14</v>
      </c>
      <c r="I53" s="120" t="s">
        <v>24186</v>
      </c>
      <c r="J53" s="245">
        <v>28000</v>
      </c>
      <c r="K53" s="246"/>
      <c r="L53" s="77"/>
      <c r="M53" s="77"/>
      <c r="N53" s="77"/>
    </row>
    <row r="54" spans="1:14" ht="15" customHeight="1" x14ac:dyDescent="0.25">
      <c r="A54" s="246" t="s">
        <v>24187</v>
      </c>
      <c r="B54" s="243" t="s">
        <v>24083</v>
      </c>
      <c r="C54" s="243">
        <v>61</v>
      </c>
      <c r="D54" s="243">
        <v>0</v>
      </c>
      <c r="E54" s="243">
        <v>61</v>
      </c>
      <c r="F54" s="242" t="s">
        <v>24083</v>
      </c>
      <c r="G54" s="243">
        <v>283</v>
      </c>
      <c r="H54" s="243" t="s">
        <v>221</v>
      </c>
      <c r="I54" s="120" t="s">
        <v>24188</v>
      </c>
      <c r="J54" s="245">
        <v>230000</v>
      </c>
      <c r="K54" s="246"/>
      <c r="L54" s="77"/>
      <c r="M54" s="77"/>
      <c r="N54" s="77"/>
    </row>
    <row r="55" spans="1:14" ht="15" customHeight="1" x14ac:dyDescent="0.25">
      <c r="A55" s="246" t="s">
        <v>24189</v>
      </c>
      <c r="B55" s="243" t="s">
        <v>24083</v>
      </c>
      <c r="C55" s="243">
        <v>62</v>
      </c>
      <c r="D55" s="243">
        <v>0</v>
      </c>
      <c r="E55" s="243">
        <v>62</v>
      </c>
      <c r="F55" s="242" t="s">
        <v>24083</v>
      </c>
      <c r="G55" s="243">
        <v>270</v>
      </c>
      <c r="H55" s="243" t="s">
        <v>14</v>
      </c>
      <c r="I55" s="120" t="s">
        <v>24190</v>
      </c>
      <c r="J55" s="245">
        <v>28000</v>
      </c>
      <c r="K55" s="246"/>
      <c r="L55" s="77"/>
      <c r="M55" s="77"/>
      <c r="N55" s="77"/>
    </row>
    <row r="56" spans="1:14" ht="15" customHeight="1" x14ac:dyDescent="0.25">
      <c r="A56" s="246" t="s">
        <v>24191</v>
      </c>
      <c r="B56" s="243" t="s">
        <v>24083</v>
      </c>
      <c r="C56" s="243">
        <v>63</v>
      </c>
      <c r="D56" s="243">
        <v>0</v>
      </c>
      <c r="E56" s="243">
        <v>63</v>
      </c>
      <c r="F56" s="242" t="s">
        <v>24083</v>
      </c>
      <c r="G56" s="243">
        <v>285</v>
      </c>
      <c r="H56" s="243" t="s">
        <v>14</v>
      </c>
      <c r="I56" s="120" t="s">
        <v>24192</v>
      </c>
      <c r="J56" s="245">
        <v>28000</v>
      </c>
      <c r="K56" s="246"/>
      <c r="L56" s="77"/>
      <c r="M56" s="77"/>
      <c r="N56" s="77"/>
    </row>
    <row r="57" spans="1:14" ht="15" customHeight="1" x14ac:dyDescent="0.25">
      <c r="A57" s="246" t="s">
        <v>24193</v>
      </c>
      <c r="B57" s="243" t="s">
        <v>24083</v>
      </c>
      <c r="C57" s="243">
        <v>64</v>
      </c>
      <c r="D57" s="243">
        <v>0</v>
      </c>
      <c r="E57" s="243">
        <v>64</v>
      </c>
      <c r="F57" s="242" t="s">
        <v>24083</v>
      </c>
      <c r="G57" s="243">
        <v>276</v>
      </c>
      <c r="H57" s="243" t="s">
        <v>14</v>
      </c>
      <c r="I57" s="120" t="s">
        <v>24194</v>
      </c>
      <c r="J57" s="245">
        <v>28000</v>
      </c>
      <c r="K57" s="246"/>
      <c r="L57" s="77"/>
      <c r="M57" s="77"/>
      <c r="N57" s="77"/>
    </row>
    <row r="58" spans="1:14" ht="15" customHeight="1" x14ac:dyDescent="0.25">
      <c r="A58" s="246" t="s">
        <v>24195</v>
      </c>
      <c r="B58" s="243" t="s">
        <v>24083</v>
      </c>
      <c r="C58" s="243">
        <v>65</v>
      </c>
      <c r="D58" s="243">
        <v>0</v>
      </c>
      <c r="E58" s="243">
        <v>65</v>
      </c>
      <c r="F58" s="242" t="s">
        <v>24083</v>
      </c>
      <c r="G58" s="243">
        <v>277</v>
      </c>
      <c r="H58" s="243" t="s">
        <v>14</v>
      </c>
      <c r="I58" s="120" t="s">
        <v>24196</v>
      </c>
      <c r="J58" s="245">
        <v>77000</v>
      </c>
      <c r="K58" s="246"/>
      <c r="L58" s="77"/>
      <c r="M58" s="77"/>
      <c r="N58" s="77"/>
    </row>
    <row r="59" spans="1:14" ht="15" customHeight="1" x14ac:dyDescent="0.25">
      <c r="A59" s="246" t="s">
        <v>24197</v>
      </c>
      <c r="B59" s="243" t="s">
        <v>24083</v>
      </c>
      <c r="C59" s="243">
        <v>67</v>
      </c>
      <c r="D59" s="243">
        <v>0</v>
      </c>
      <c r="E59" s="243">
        <v>67</v>
      </c>
      <c r="F59" s="242" t="s">
        <v>24083</v>
      </c>
      <c r="G59" s="243">
        <v>283</v>
      </c>
      <c r="H59" s="243" t="s">
        <v>14</v>
      </c>
      <c r="I59" s="120" t="s">
        <v>24198</v>
      </c>
      <c r="J59" s="245">
        <v>28000</v>
      </c>
      <c r="K59" s="246"/>
      <c r="L59" s="77"/>
      <c r="M59" s="77"/>
      <c r="N59" s="77"/>
    </row>
    <row r="60" spans="1:14" ht="15" customHeight="1" x14ac:dyDescent="0.25">
      <c r="A60" s="246" t="s">
        <v>24199</v>
      </c>
      <c r="B60" s="243" t="s">
        <v>24083</v>
      </c>
      <c r="C60" s="243">
        <v>68</v>
      </c>
      <c r="D60" s="243">
        <v>0</v>
      </c>
      <c r="E60" s="243">
        <v>68</v>
      </c>
      <c r="F60" s="242" t="s">
        <v>24083</v>
      </c>
      <c r="G60" s="243">
        <v>282</v>
      </c>
      <c r="H60" s="243" t="s">
        <v>14</v>
      </c>
      <c r="I60" s="120" t="s">
        <v>24200</v>
      </c>
      <c r="J60" s="245">
        <v>82000</v>
      </c>
      <c r="K60" s="246"/>
      <c r="L60" s="77"/>
      <c r="M60" s="77"/>
      <c r="N60" s="77"/>
    </row>
    <row r="61" spans="1:14" ht="15" customHeight="1" x14ac:dyDescent="0.25">
      <c r="A61" s="246" t="s">
        <v>24201</v>
      </c>
      <c r="B61" s="243" t="s">
        <v>24083</v>
      </c>
      <c r="C61" s="243">
        <v>70</v>
      </c>
      <c r="D61" s="243">
        <v>0</v>
      </c>
      <c r="E61" s="243">
        <v>70</v>
      </c>
      <c r="F61" s="242" t="s">
        <v>24083</v>
      </c>
      <c r="G61" s="243">
        <v>274</v>
      </c>
      <c r="H61" s="243" t="s">
        <v>14</v>
      </c>
      <c r="I61" s="120" t="s">
        <v>24202</v>
      </c>
      <c r="J61" s="245">
        <v>28000</v>
      </c>
      <c r="K61" s="246"/>
      <c r="L61" s="77"/>
      <c r="M61" s="77"/>
      <c r="N61" s="77"/>
    </row>
    <row r="62" spans="1:14" ht="15" customHeight="1" x14ac:dyDescent="0.25">
      <c r="A62" s="246" t="s">
        <v>24203</v>
      </c>
      <c r="B62" s="243" t="s">
        <v>24083</v>
      </c>
      <c r="C62" s="243">
        <v>71</v>
      </c>
      <c r="D62" s="243">
        <v>0</v>
      </c>
      <c r="E62" s="243">
        <v>71</v>
      </c>
      <c r="F62" s="242" t="s">
        <v>24083</v>
      </c>
      <c r="G62" s="243">
        <v>268</v>
      </c>
      <c r="H62" s="243" t="s">
        <v>14</v>
      </c>
      <c r="I62" s="120" t="s">
        <v>24204</v>
      </c>
      <c r="J62" s="245">
        <v>82000</v>
      </c>
      <c r="K62" s="246"/>
      <c r="L62" s="77"/>
      <c r="M62" s="77"/>
      <c r="N62" s="77"/>
    </row>
    <row r="63" spans="1:14" ht="15" customHeight="1" x14ac:dyDescent="0.25">
      <c r="A63" s="246" t="s">
        <v>24205</v>
      </c>
      <c r="B63" s="243" t="s">
        <v>24083</v>
      </c>
      <c r="C63" s="243">
        <v>72</v>
      </c>
      <c r="D63" s="243">
        <v>0</v>
      </c>
      <c r="E63" s="243">
        <v>72</v>
      </c>
      <c r="F63" s="242" t="s">
        <v>24083</v>
      </c>
      <c r="G63" s="243">
        <v>255</v>
      </c>
      <c r="H63" s="243" t="s">
        <v>14</v>
      </c>
      <c r="I63" s="120" t="s">
        <v>24206</v>
      </c>
      <c r="J63" s="245">
        <v>29000</v>
      </c>
      <c r="K63" s="246"/>
      <c r="L63" s="79"/>
      <c r="M63" s="79"/>
      <c r="N63" s="79"/>
    </row>
    <row r="64" spans="1:14" ht="15" customHeight="1" x14ac:dyDescent="0.25">
      <c r="A64" s="246" t="s">
        <v>24207</v>
      </c>
      <c r="B64" s="243" t="s">
        <v>24083</v>
      </c>
      <c r="C64" s="243">
        <v>73</v>
      </c>
      <c r="D64" s="243">
        <v>0</v>
      </c>
      <c r="E64" s="243">
        <v>73</v>
      </c>
      <c r="F64" s="242" t="s">
        <v>24083</v>
      </c>
      <c r="G64" s="243">
        <v>272</v>
      </c>
      <c r="H64" s="243" t="s">
        <v>14</v>
      </c>
      <c r="I64" s="120" t="s">
        <v>24208</v>
      </c>
      <c r="J64" s="245">
        <v>187000</v>
      </c>
      <c r="K64" s="246"/>
      <c r="L64" s="79"/>
      <c r="M64" s="79"/>
      <c r="N64" s="79"/>
    </row>
    <row r="65" spans="1:14" ht="15" customHeight="1" x14ac:dyDescent="0.25">
      <c r="A65" s="246" t="s">
        <v>24209</v>
      </c>
      <c r="B65" s="243" t="s">
        <v>24083</v>
      </c>
      <c r="C65" s="243">
        <v>74</v>
      </c>
      <c r="D65" s="243">
        <v>0</v>
      </c>
      <c r="E65" s="243">
        <v>74</v>
      </c>
      <c r="F65" s="242" t="s">
        <v>24083</v>
      </c>
      <c r="G65" s="243">
        <v>297</v>
      </c>
      <c r="H65" s="243" t="s">
        <v>14</v>
      </c>
      <c r="I65" s="120" t="s">
        <v>24210</v>
      </c>
      <c r="J65" s="245">
        <v>29000</v>
      </c>
      <c r="K65" s="246"/>
      <c r="L65" s="80"/>
      <c r="M65" s="80"/>
      <c r="N65" s="80"/>
    </row>
    <row r="66" spans="1:14" ht="15" customHeight="1" x14ac:dyDescent="0.25">
      <c r="A66" s="246" t="s">
        <v>24211</v>
      </c>
      <c r="B66" s="243" t="s">
        <v>24083</v>
      </c>
      <c r="C66" s="243">
        <v>75</v>
      </c>
      <c r="D66" s="243">
        <v>0</v>
      </c>
      <c r="E66" s="243">
        <v>75</v>
      </c>
      <c r="F66" s="242" t="s">
        <v>24083</v>
      </c>
      <c r="G66" s="243">
        <v>290</v>
      </c>
      <c r="H66" s="243" t="s">
        <v>14</v>
      </c>
      <c r="I66" s="120" t="s">
        <v>24212</v>
      </c>
      <c r="J66" s="245">
        <v>28000</v>
      </c>
      <c r="K66" s="246"/>
      <c r="L66" s="80"/>
      <c r="M66" s="80"/>
      <c r="N66" s="80"/>
    </row>
    <row r="67" spans="1:14" ht="15" customHeight="1" x14ac:dyDescent="0.25">
      <c r="A67" s="246" t="s">
        <v>24213</v>
      </c>
      <c r="B67" s="243" t="s">
        <v>24083</v>
      </c>
      <c r="C67" s="243">
        <v>77</v>
      </c>
      <c r="D67" s="243">
        <v>0</v>
      </c>
      <c r="E67" s="243">
        <v>77</v>
      </c>
      <c r="F67" s="242" t="s">
        <v>24083</v>
      </c>
      <c r="G67" s="243">
        <v>299</v>
      </c>
      <c r="H67" s="243" t="s">
        <v>14</v>
      </c>
      <c r="I67" s="120" t="s">
        <v>24214</v>
      </c>
      <c r="J67" s="245">
        <v>29000</v>
      </c>
      <c r="K67" s="246"/>
      <c r="L67" s="80"/>
      <c r="M67" s="80"/>
      <c r="N67" s="80"/>
    </row>
    <row r="68" spans="1:14" ht="15" customHeight="1" x14ac:dyDescent="0.25">
      <c r="A68" s="246" t="s">
        <v>24215</v>
      </c>
      <c r="B68" s="243" t="s">
        <v>24083</v>
      </c>
      <c r="C68" s="243">
        <v>78</v>
      </c>
      <c r="D68" s="243">
        <v>0</v>
      </c>
      <c r="E68" s="243">
        <v>78</v>
      </c>
      <c r="F68" s="242" t="s">
        <v>24083</v>
      </c>
      <c r="G68" s="243">
        <v>291</v>
      </c>
      <c r="H68" s="243" t="s">
        <v>14</v>
      </c>
      <c r="I68" s="120" t="s">
        <v>24216</v>
      </c>
      <c r="J68" s="245">
        <v>28000</v>
      </c>
      <c r="K68" s="246"/>
      <c r="L68" s="80"/>
      <c r="M68" s="80"/>
      <c r="N68" s="80"/>
    </row>
    <row r="69" spans="1:14" ht="15" customHeight="1" x14ac:dyDescent="0.25">
      <c r="A69" s="246" t="s">
        <v>24217</v>
      </c>
      <c r="B69" s="243" t="s">
        <v>24083</v>
      </c>
      <c r="C69" s="243">
        <v>79</v>
      </c>
      <c r="D69" s="243">
        <v>0</v>
      </c>
      <c r="E69" s="243">
        <v>79</v>
      </c>
      <c r="F69" s="242" t="s">
        <v>24083</v>
      </c>
      <c r="G69" s="243">
        <v>278</v>
      </c>
      <c r="H69" s="243" t="s">
        <v>14</v>
      </c>
      <c r="I69" s="120" t="s">
        <v>24218</v>
      </c>
      <c r="J69" s="245">
        <v>28000</v>
      </c>
      <c r="K69" s="246"/>
      <c r="L69" s="80"/>
      <c r="M69" s="80"/>
      <c r="N69" s="80"/>
    </row>
    <row r="70" spans="1:14" ht="15" customHeight="1" x14ac:dyDescent="0.25">
      <c r="A70" s="246" t="s">
        <v>24219</v>
      </c>
      <c r="B70" s="243" t="s">
        <v>24083</v>
      </c>
      <c r="C70" s="243">
        <v>81</v>
      </c>
      <c r="D70" s="243">
        <v>0</v>
      </c>
      <c r="E70" s="243">
        <v>81</v>
      </c>
      <c r="F70" s="242" t="s">
        <v>24083</v>
      </c>
      <c r="G70" s="243">
        <v>275</v>
      </c>
      <c r="H70" s="243" t="s">
        <v>14</v>
      </c>
      <c r="I70" s="120" t="s">
        <v>24220</v>
      </c>
      <c r="J70" s="245">
        <v>7000</v>
      </c>
      <c r="K70" s="246"/>
      <c r="L70" s="80"/>
      <c r="M70" s="80"/>
      <c r="N70" s="80"/>
    </row>
    <row r="71" spans="1:14" ht="15" customHeight="1" x14ac:dyDescent="0.25">
      <c r="A71" s="246" t="s">
        <v>24221</v>
      </c>
      <c r="B71" s="243" t="s">
        <v>24083</v>
      </c>
      <c r="C71" s="243">
        <v>82</v>
      </c>
      <c r="D71" s="243">
        <v>0</v>
      </c>
      <c r="E71" s="243">
        <v>82</v>
      </c>
      <c r="F71" s="242" t="s">
        <v>24083</v>
      </c>
      <c r="G71" s="243">
        <v>280</v>
      </c>
      <c r="H71" s="243" t="s">
        <v>14</v>
      </c>
      <c r="I71" s="120" t="s">
        <v>24222</v>
      </c>
      <c r="J71" s="245">
        <v>139000</v>
      </c>
      <c r="K71" s="246"/>
      <c r="L71" s="80"/>
      <c r="M71" s="80"/>
      <c r="N71" s="80"/>
    </row>
    <row r="72" spans="1:14" ht="15" customHeight="1" x14ac:dyDescent="0.25">
      <c r="A72" s="246" t="s">
        <v>24223</v>
      </c>
      <c r="B72" s="243" t="s">
        <v>24083</v>
      </c>
      <c r="C72" s="243">
        <v>83</v>
      </c>
      <c r="D72" s="243">
        <v>0</v>
      </c>
      <c r="E72" s="243">
        <v>83</v>
      </c>
      <c r="F72" s="242" t="s">
        <v>24083</v>
      </c>
      <c r="G72" s="243">
        <v>272</v>
      </c>
      <c r="H72" s="243" t="s">
        <v>14</v>
      </c>
      <c r="I72" s="120" t="s">
        <v>24224</v>
      </c>
      <c r="J72" s="245">
        <v>28000</v>
      </c>
      <c r="K72" s="246"/>
      <c r="L72" s="77"/>
      <c r="M72" s="77"/>
      <c r="N72" s="77"/>
    </row>
    <row r="73" spans="1:14" ht="15" customHeight="1" x14ac:dyDescent="0.25">
      <c r="A73" s="246" t="s">
        <v>24225</v>
      </c>
      <c r="B73" s="243" t="s">
        <v>24083</v>
      </c>
      <c r="C73" s="243">
        <v>85</v>
      </c>
      <c r="D73" s="243">
        <v>0</v>
      </c>
      <c r="E73" s="243">
        <v>85</v>
      </c>
      <c r="F73" s="242" t="s">
        <v>24083</v>
      </c>
      <c r="G73" s="243">
        <v>274</v>
      </c>
      <c r="H73" s="243" t="s">
        <v>14</v>
      </c>
      <c r="I73" s="120" t="s">
        <v>24226</v>
      </c>
      <c r="J73" s="245">
        <v>28000</v>
      </c>
      <c r="K73" s="246"/>
      <c r="L73" s="80"/>
      <c r="M73" s="80"/>
      <c r="N73" s="80"/>
    </row>
    <row r="74" spans="1:14" ht="15" customHeight="1" x14ac:dyDescent="0.25">
      <c r="A74" s="246" t="s">
        <v>24227</v>
      </c>
      <c r="B74" s="243" t="s">
        <v>24083</v>
      </c>
      <c r="C74" s="243">
        <v>86</v>
      </c>
      <c r="D74" s="243">
        <v>0</v>
      </c>
      <c r="E74" s="243">
        <v>86</v>
      </c>
      <c r="F74" s="242" t="s">
        <v>24083</v>
      </c>
      <c r="G74" s="243">
        <v>275</v>
      </c>
      <c r="H74" s="243" t="s">
        <v>14</v>
      </c>
      <c r="I74" s="120" t="s">
        <v>24228</v>
      </c>
      <c r="J74" s="245">
        <v>62000</v>
      </c>
      <c r="K74" s="246"/>
      <c r="L74" s="80"/>
      <c r="M74" s="80"/>
      <c r="N74" s="80"/>
    </row>
    <row r="75" spans="1:14" ht="15" customHeight="1" x14ac:dyDescent="0.25">
      <c r="A75" s="246" t="s">
        <v>24229</v>
      </c>
      <c r="B75" s="243" t="s">
        <v>24083</v>
      </c>
      <c r="C75" s="243">
        <v>87</v>
      </c>
      <c r="D75" s="243">
        <v>0</v>
      </c>
      <c r="E75" s="243">
        <v>87</v>
      </c>
      <c r="F75" s="242" t="s">
        <v>24083</v>
      </c>
      <c r="G75" s="243">
        <v>277</v>
      </c>
      <c r="H75" s="243" t="s">
        <v>14</v>
      </c>
      <c r="I75" s="120" t="s">
        <v>24230</v>
      </c>
      <c r="J75" s="245">
        <v>28000</v>
      </c>
      <c r="K75" s="246"/>
      <c r="L75" s="80"/>
      <c r="M75" s="80"/>
      <c r="N75" s="80"/>
    </row>
    <row r="76" spans="1:14" ht="15" customHeight="1" x14ac:dyDescent="0.25">
      <c r="A76" s="246" t="s">
        <v>24231</v>
      </c>
      <c r="B76" s="243" t="s">
        <v>24083</v>
      </c>
      <c r="C76" s="243">
        <v>88</v>
      </c>
      <c r="D76" s="243">
        <v>0</v>
      </c>
      <c r="E76" s="243">
        <v>88</v>
      </c>
      <c r="F76" s="242" t="s">
        <v>24083</v>
      </c>
      <c r="G76" s="243">
        <v>273</v>
      </c>
      <c r="H76" s="243" t="s">
        <v>14</v>
      </c>
      <c r="I76" s="120" t="s">
        <v>24232</v>
      </c>
      <c r="J76" s="245">
        <v>28000</v>
      </c>
      <c r="K76" s="246"/>
      <c r="L76" s="80"/>
      <c r="M76" s="80"/>
      <c r="N76" s="80"/>
    </row>
    <row r="77" spans="1:14" ht="15" customHeight="1" x14ac:dyDescent="0.25">
      <c r="A77" s="246" t="s">
        <v>24233</v>
      </c>
      <c r="B77" s="243" t="s">
        <v>24083</v>
      </c>
      <c r="C77" s="243">
        <v>89</v>
      </c>
      <c r="D77" s="243">
        <v>0</v>
      </c>
      <c r="E77" s="243">
        <v>89</v>
      </c>
      <c r="F77" s="242" t="s">
        <v>24083</v>
      </c>
      <c r="G77" s="243">
        <v>287</v>
      </c>
      <c r="H77" s="243" t="s">
        <v>14</v>
      </c>
      <c r="I77" s="120" t="s">
        <v>24234</v>
      </c>
      <c r="J77" s="245">
        <v>28000</v>
      </c>
      <c r="K77" s="246"/>
      <c r="L77" s="80"/>
      <c r="M77" s="80"/>
      <c r="N77" s="80"/>
    </row>
    <row r="78" spans="1:14" ht="15" customHeight="1" x14ac:dyDescent="0.25">
      <c r="A78" s="246" t="s">
        <v>24235</v>
      </c>
      <c r="B78" s="243" t="s">
        <v>24083</v>
      </c>
      <c r="C78" s="243">
        <v>90</v>
      </c>
      <c r="D78" s="243">
        <v>0</v>
      </c>
      <c r="E78" s="243">
        <v>90</v>
      </c>
      <c r="F78" s="242" t="s">
        <v>24083</v>
      </c>
      <c r="G78" s="243">
        <v>261</v>
      </c>
      <c r="H78" s="243" t="s">
        <v>14</v>
      </c>
      <c r="I78" s="120" t="s">
        <v>24236</v>
      </c>
      <c r="J78" s="245">
        <v>28000</v>
      </c>
      <c r="K78" s="246"/>
      <c r="L78" s="80"/>
      <c r="M78" s="80"/>
      <c r="N78" s="80"/>
    </row>
    <row r="79" spans="1:14" ht="15" customHeight="1" x14ac:dyDescent="0.25">
      <c r="A79" s="246" t="s">
        <v>24237</v>
      </c>
      <c r="B79" s="243" t="s">
        <v>24083</v>
      </c>
      <c r="C79" s="243">
        <v>91</v>
      </c>
      <c r="D79" s="243">
        <v>0</v>
      </c>
      <c r="E79" s="243">
        <v>91</v>
      </c>
      <c r="F79" s="242" t="s">
        <v>24083</v>
      </c>
      <c r="G79" s="243">
        <v>299</v>
      </c>
      <c r="H79" s="243" t="s">
        <v>14</v>
      </c>
      <c r="I79" s="120" t="s">
        <v>24238</v>
      </c>
      <c r="J79" s="245">
        <v>29000</v>
      </c>
      <c r="K79" s="246"/>
      <c r="L79" s="80"/>
      <c r="M79" s="80"/>
      <c r="N79" s="80"/>
    </row>
    <row r="80" spans="1:14" ht="15" customHeight="1" x14ac:dyDescent="0.25">
      <c r="A80" s="246" t="s">
        <v>24239</v>
      </c>
      <c r="B80" s="243" t="s">
        <v>24083</v>
      </c>
      <c r="C80" s="243">
        <v>92</v>
      </c>
      <c r="D80" s="243">
        <v>0</v>
      </c>
      <c r="E80" s="243">
        <v>92</v>
      </c>
      <c r="F80" s="242" t="s">
        <v>24083</v>
      </c>
      <c r="G80" s="243">
        <v>289</v>
      </c>
      <c r="H80" s="243" t="s">
        <v>14</v>
      </c>
      <c r="I80" s="120" t="s">
        <v>24240</v>
      </c>
      <c r="J80" s="245">
        <v>28000</v>
      </c>
      <c r="K80" s="246"/>
      <c r="L80" s="80"/>
      <c r="M80" s="80"/>
      <c r="N80" s="80"/>
    </row>
    <row r="81" spans="1:14" ht="15" customHeight="1" x14ac:dyDescent="0.25">
      <c r="A81" s="246" t="s">
        <v>24241</v>
      </c>
      <c r="B81" s="243" t="s">
        <v>24083</v>
      </c>
      <c r="C81" s="243">
        <v>93</v>
      </c>
      <c r="D81" s="243">
        <v>0</v>
      </c>
      <c r="E81" s="243">
        <v>93</v>
      </c>
      <c r="F81" s="242" t="s">
        <v>24083</v>
      </c>
      <c r="G81" s="243">
        <v>276</v>
      </c>
      <c r="H81" s="243" t="s">
        <v>14</v>
      </c>
      <c r="I81" s="120" t="s">
        <v>24242</v>
      </c>
      <c r="J81" s="245">
        <v>28000</v>
      </c>
      <c r="K81" s="246"/>
      <c r="L81" s="80"/>
      <c r="M81" s="80"/>
      <c r="N81" s="80"/>
    </row>
    <row r="82" spans="1:14" ht="15" customHeight="1" x14ac:dyDescent="0.25">
      <c r="A82" s="246" t="s">
        <v>24243</v>
      </c>
      <c r="B82" s="243" t="s">
        <v>24083</v>
      </c>
      <c r="C82" s="243">
        <v>94</v>
      </c>
      <c r="D82" s="243">
        <v>0</v>
      </c>
      <c r="E82" s="243">
        <v>94</v>
      </c>
      <c r="F82" s="242" t="s">
        <v>24083</v>
      </c>
      <c r="G82" s="243">
        <v>284</v>
      </c>
      <c r="H82" s="243" t="s">
        <v>14</v>
      </c>
      <c r="I82" s="120" t="s">
        <v>24244</v>
      </c>
      <c r="J82" s="245">
        <v>28000</v>
      </c>
      <c r="K82" s="246"/>
      <c r="L82" s="80"/>
      <c r="M82" s="80"/>
      <c r="N82" s="80"/>
    </row>
    <row r="83" spans="1:14" ht="15" customHeight="1" x14ac:dyDescent="0.25">
      <c r="A83" s="246" t="s">
        <v>24245</v>
      </c>
      <c r="B83" s="243" t="s">
        <v>24083</v>
      </c>
      <c r="C83" s="243">
        <v>95</v>
      </c>
      <c r="D83" s="243">
        <v>0</v>
      </c>
      <c r="E83" s="243">
        <v>95</v>
      </c>
      <c r="F83" s="242" t="s">
        <v>24083</v>
      </c>
      <c r="G83" s="243">
        <v>285</v>
      </c>
      <c r="H83" s="243" t="s">
        <v>14</v>
      </c>
      <c r="I83" s="120" t="s">
        <v>24246</v>
      </c>
      <c r="J83" s="245">
        <v>28000</v>
      </c>
      <c r="K83" s="246"/>
      <c r="L83" s="77"/>
      <c r="M83" s="77"/>
      <c r="N83" s="77"/>
    </row>
    <row r="84" spans="1:14" ht="15" customHeight="1" x14ac:dyDescent="0.25">
      <c r="A84" s="246" t="s">
        <v>24247</v>
      </c>
      <c r="B84" s="243" t="s">
        <v>24083</v>
      </c>
      <c r="C84" s="243">
        <v>96</v>
      </c>
      <c r="D84" s="243">
        <v>0</v>
      </c>
      <c r="E84" s="243">
        <v>96</v>
      </c>
      <c r="F84" s="242" t="s">
        <v>24083</v>
      </c>
      <c r="G84" s="243">
        <v>284</v>
      </c>
      <c r="H84" s="243" t="s">
        <v>14</v>
      </c>
      <c r="I84" s="120" t="s">
        <v>24248</v>
      </c>
      <c r="J84" s="245">
        <v>28000</v>
      </c>
      <c r="K84" s="246"/>
      <c r="L84" s="77"/>
      <c r="M84" s="77"/>
      <c r="N84" s="77"/>
    </row>
    <row r="85" spans="1:14" ht="15" customHeight="1" x14ac:dyDescent="0.25">
      <c r="A85" s="246" t="s">
        <v>24249</v>
      </c>
      <c r="B85" s="243" t="s">
        <v>24083</v>
      </c>
      <c r="C85" s="243">
        <v>97</v>
      </c>
      <c r="D85" s="243">
        <v>0</v>
      </c>
      <c r="E85" s="243">
        <v>97</v>
      </c>
      <c r="F85" s="242" t="s">
        <v>24083</v>
      </c>
      <c r="G85" s="243">
        <v>291</v>
      </c>
      <c r="H85" s="243" t="s">
        <v>14</v>
      </c>
      <c r="I85" s="120" t="s">
        <v>24250</v>
      </c>
      <c r="J85" s="245">
        <v>28000</v>
      </c>
      <c r="K85" s="246"/>
      <c r="L85" s="77"/>
      <c r="M85" s="77"/>
      <c r="N85" s="77"/>
    </row>
    <row r="86" spans="1:14" ht="15" customHeight="1" x14ac:dyDescent="0.25">
      <c r="A86" s="246" t="s">
        <v>24251</v>
      </c>
      <c r="B86" s="243" t="s">
        <v>24083</v>
      </c>
      <c r="C86" s="243">
        <v>98</v>
      </c>
      <c r="D86" s="243">
        <v>0</v>
      </c>
      <c r="E86" s="243">
        <v>98</v>
      </c>
      <c r="F86" s="242" t="s">
        <v>24083</v>
      </c>
      <c r="G86" s="243">
        <v>287</v>
      </c>
      <c r="H86" s="243" t="s">
        <v>14</v>
      </c>
      <c r="I86" s="120" t="s">
        <v>24252</v>
      </c>
      <c r="J86" s="245">
        <v>28000</v>
      </c>
      <c r="K86" s="246"/>
      <c r="L86" s="77"/>
      <c r="M86" s="77"/>
      <c r="N86" s="77"/>
    </row>
    <row r="87" spans="1:14" ht="15" customHeight="1" x14ac:dyDescent="0.25">
      <c r="A87" s="246" t="s">
        <v>24253</v>
      </c>
      <c r="B87" s="243" t="s">
        <v>24083</v>
      </c>
      <c r="C87" s="243">
        <v>99</v>
      </c>
      <c r="D87" s="243">
        <v>0</v>
      </c>
      <c r="E87" s="243">
        <v>99</v>
      </c>
      <c r="F87" s="242" t="s">
        <v>24083</v>
      </c>
      <c r="G87" s="243">
        <v>283</v>
      </c>
      <c r="H87" s="243" t="s">
        <v>14</v>
      </c>
      <c r="I87" s="120" t="s">
        <v>24254</v>
      </c>
      <c r="J87" s="245">
        <v>28000</v>
      </c>
      <c r="K87" s="246"/>
      <c r="L87" s="77"/>
      <c r="M87" s="77"/>
      <c r="N87" s="77"/>
    </row>
    <row r="88" spans="1:14" ht="15" customHeight="1" x14ac:dyDescent="0.25">
      <c r="A88" s="246" t="s">
        <v>24255</v>
      </c>
      <c r="B88" s="243" t="s">
        <v>24083</v>
      </c>
      <c r="C88" s="243">
        <v>100</v>
      </c>
      <c r="D88" s="243">
        <v>0</v>
      </c>
      <c r="E88" s="243">
        <v>100</v>
      </c>
      <c r="F88" s="242" t="s">
        <v>24083</v>
      </c>
      <c r="G88" s="243">
        <v>273</v>
      </c>
      <c r="H88" s="243" t="s">
        <v>14</v>
      </c>
      <c r="I88" s="120" t="s">
        <v>24256</v>
      </c>
      <c r="J88" s="245">
        <v>30000</v>
      </c>
      <c r="K88" s="246"/>
      <c r="L88" s="77"/>
      <c r="M88" s="77"/>
      <c r="N88" s="77"/>
    </row>
    <row r="89" spans="1:14" ht="15" customHeight="1" x14ac:dyDescent="0.25">
      <c r="A89" s="246" t="s">
        <v>24257</v>
      </c>
      <c r="B89" s="243" t="s">
        <v>24083</v>
      </c>
      <c r="C89" s="243">
        <v>101</v>
      </c>
      <c r="D89" s="243">
        <v>0</v>
      </c>
      <c r="E89" s="243">
        <v>101</v>
      </c>
      <c r="F89" s="242" t="s">
        <v>24083</v>
      </c>
      <c r="G89" s="243">
        <v>277</v>
      </c>
      <c r="H89" s="243" t="s">
        <v>14</v>
      </c>
      <c r="I89" s="120" t="s">
        <v>24258</v>
      </c>
      <c r="J89" s="245">
        <v>28000</v>
      </c>
      <c r="K89" s="246"/>
      <c r="L89" s="77"/>
      <c r="M89" s="77"/>
      <c r="N89" s="77"/>
    </row>
    <row r="90" spans="1:14" ht="15" customHeight="1" x14ac:dyDescent="0.25">
      <c r="A90" s="246" t="s">
        <v>24259</v>
      </c>
      <c r="B90" s="243" t="s">
        <v>24083</v>
      </c>
      <c r="C90" s="243">
        <v>102</v>
      </c>
      <c r="D90" s="243">
        <v>0</v>
      </c>
      <c r="E90" s="243">
        <v>102</v>
      </c>
      <c r="F90" s="242" t="s">
        <v>24083</v>
      </c>
      <c r="G90" s="243">
        <v>286</v>
      </c>
      <c r="H90" s="243" t="s">
        <v>14</v>
      </c>
      <c r="I90" s="120" t="s">
        <v>24260</v>
      </c>
      <c r="J90" s="245">
        <v>30000</v>
      </c>
      <c r="K90" s="246"/>
      <c r="L90" s="77"/>
      <c r="M90" s="77"/>
      <c r="N90" s="77"/>
    </row>
    <row r="91" spans="1:14" ht="15" customHeight="1" x14ac:dyDescent="0.25">
      <c r="A91" s="246" t="s">
        <v>24261</v>
      </c>
      <c r="B91" s="243" t="s">
        <v>24083</v>
      </c>
      <c r="C91" s="243">
        <v>103</v>
      </c>
      <c r="D91" s="243">
        <v>0</v>
      </c>
      <c r="E91" s="243">
        <v>103</v>
      </c>
      <c r="F91" s="242" t="s">
        <v>24083</v>
      </c>
      <c r="G91" s="243">
        <v>279</v>
      </c>
      <c r="H91" s="243" t="s">
        <v>14</v>
      </c>
      <c r="I91" s="120" t="s">
        <v>24262</v>
      </c>
      <c r="J91" s="245">
        <v>154000</v>
      </c>
      <c r="K91" s="246"/>
      <c r="L91" s="77"/>
      <c r="M91" s="77"/>
      <c r="N91" s="77"/>
    </row>
    <row r="92" spans="1:14" ht="15" customHeight="1" x14ac:dyDescent="0.25">
      <c r="A92" s="246" t="s">
        <v>24263</v>
      </c>
      <c r="B92" s="243" t="s">
        <v>24083</v>
      </c>
      <c r="C92" s="243">
        <v>104</v>
      </c>
      <c r="D92" s="243">
        <v>0</v>
      </c>
      <c r="E92" s="243">
        <v>104</v>
      </c>
      <c r="F92" s="242" t="s">
        <v>24083</v>
      </c>
      <c r="G92" s="243">
        <v>274</v>
      </c>
      <c r="H92" s="243" t="s">
        <v>14</v>
      </c>
      <c r="I92" s="120" t="s">
        <v>24264</v>
      </c>
      <c r="J92" s="245">
        <v>28000</v>
      </c>
      <c r="K92" s="246"/>
      <c r="L92" s="77"/>
      <c r="M92" s="77"/>
      <c r="N92" s="77"/>
    </row>
    <row r="93" spans="1:14" ht="15" customHeight="1" x14ac:dyDescent="0.25">
      <c r="A93" s="246" t="s">
        <v>24265</v>
      </c>
      <c r="B93" s="243" t="s">
        <v>24083</v>
      </c>
      <c r="C93" s="243">
        <v>105</v>
      </c>
      <c r="D93" s="243">
        <v>0</v>
      </c>
      <c r="E93" s="243">
        <v>105</v>
      </c>
      <c r="F93" s="242" t="s">
        <v>24083</v>
      </c>
      <c r="G93" s="243">
        <v>286</v>
      </c>
      <c r="H93" s="243" t="s">
        <v>14</v>
      </c>
      <c r="I93" s="120" t="s">
        <v>24266</v>
      </c>
      <c r="J93" s="245">
        <v>28000</v>
      </c>
      <c r="K93" s="246"/>
      <c r="L93" s="77"/>
      <c r="M93" s="77"/>
      <c r="N93" s="77"/>
    </row>
    <row r="94" spans="1:14" ht="15" customHeight="1" x14ac:dyDescent="0.25">
      <c r="A94" s="246" t="s">
        <v>24267</v>
      </c>
      <c r="B94" s="243" t="s">
        <v>24083</v>
      </c>
      <c r="C94" s="243">
        <v>107</v>
      </c>
      <c r="D94" s="243">
        <v>0</v>
      </c>
      <c r="E94" s="243">
        <v>107</v>
      </c>
      <c r="F94" s="242" t="s">
        <v>24083</v>
      </c>
      <c r="G94" s="243">
        <v>269</v>
      </c>
      <c r="H94" s="243" t="s">
        <v>14</v>
      </c>
      <c r="I94" s="120" t="s">
        <v>24268</v>
      </c>
      <c r="J94" s="245">
        <v>28000</v>
      </c>
      <c r="K94" s="246"/>
      <c r="L94" s="77"/>
      <c r="M94" s="77"/>
      <c r="N94" s="77"/>
    </row>
    <row r="95" spans="1:14" ht="15" customHeight="1" x14ac:dyDescent="0.25">
      <c r="A95" s="246" t="s">
        <v>24269</v>
      </c>
      <c r="B95" s="243" t="s">
        <v>24083</v>
      </c>
      <c r="C95" s="243">
        <v>108</v>
      </c>
      <c r="D95" s="243">
        <v>0</v>
      </c>
      <c r="E95" s="243">
        <v>108</v>
      </c>
      <c r="F95" s="242" t="s">
        <v>24083</v>
      </c>
      <c r="G95" s="243">
        <v>269</v>
      </c>
      <c r="H95" s="243" t="s">
        <v>14</v>
      </c>
      <c r="I95" s="120" t="s">
        <v>24270</v>
      </c>
      <c r="J95" s="245">
        <v>28000</v>
      </c>
      <c r="K95" s="246"/>
      <c r="L95" s="77"/>
      <c r="M95" s="77"/>
      <c r="N95" s="77"/>
    </row>
    <row r="96" spans="1:14" ht="15" customHeight="1" x14ac:dyDescent="0.25">
      <c r="A96" s="246" t="s">
        <v>24271</v>
      </c>
      <c r="B96" s="243" t="s">
        <v>24083</v>
      </c>
      <c r="C96" s="243">
        <v>109</v>
      </c>
      <c r="D96" s="243">
        <v>0</v>
      </c>
      <c r="E96" s="243">
        <v>109</v>
      </c>
      <c r="F96" s="242" t="s">
        <v>24083</v>
      </c>
      <c r="G96" s="243">
        <v>307</v>
      </c>
      <c r="H96" s="243" t="s">
        <v>14</v>
      </c>
      <c r="I96" s="120" t="s">
        <v>24272</v>
      </c>
      <c r="J96" s="245">
        <v>29000</v>
      </c>
      <c r="K96" s="246"/>
      <c r="L96" s="77"/>
      <c r="M96" s="77"/>
      <c r="N96" s="77"/>
    </row>
    <row r="97" spans="1:14" ht="15" customHeight="1" x14ac:dyDescent="0.25">
      <c r="A97" s="246" t="s">
        <v>24273</v>
      </c>
      <c r="B97" s="243" t="s">
        <v>24083</v>
      </c>
      <c r="C97" s="243">
        <v>110</v>
      </c>
      <c r="D97" s="243">
        <v>0</v>
      </c>
      <c r="E97" s="243">
        <v>110</v>
      </c>
      <c r="F97" s="242" t="s">
        <v>24083</v>
      </c>
      <c r="G97" s="243">
        <v>286</v>
      </c>
      <c r="H97" s="243" t="s">
        <v>14</v>
      </c>
      <c r="I97" s="120" t="s">
        <v>24274</v>
      </c>
      <c r="J97" s="245">
        <v>28000</v>
      </c>
      <c r="K97" s="246"/>
      <c r="L97" s="77"/>
      <c r="M97" s="77"/>
      <c r="N97" s="77"/>
    </row>
    <row r="98" spans="1:14" ht="15" customHeight="1" x14ac:dyDescent="0.25">
      <c r="A98" s="246" t="s">
        <v>24275</v>
      </c>
      <c r="B98" s="243" t="s">
        <v>24083</v>
      </c>
      <c r="C98" s="243">
        <v>111</v>
      </c>
      <c r="D98" s="243">
        <v>0</v>
      </c>
      <c r="E98" s="243">
        <v>111</v>
      </c>
      <c r="F98" s="242" t="s">
        <v>24083</v>
      </c>
      <c r="G98" s="243">
        <v>293</v>
      </c>
      <c r="H98" s="243" t="s">
        <v>14</v>
      </c>
      <c r="I98" s="120" t="s">
        <v>24276</v>
      </c>
      <c r="J98" s="245">
        <v>29000</v>
      </c>
      <c r="K98" s="246"/>
      <c r="L98" s="77"/>
      <c r="M98" s="77"/>
      <c r="N98" s="77"/>
    </row>
    <row r="99" spans="1:14" ht="15" customHeight="1" x14ac:dyDescent="0.25">
      <c r="A99" s="246" t="s">
        <v>24277</v>
      </c>
      <c r="B99" s="243" t="s">
        <v>24083</v>
      </c>
      <c r="C99" s="243">
        <v>112</v>
      </c>
      <c r="D99" s="243">
        <v>0</v>
      </c>
      <c r="E99" s="243">
        <v>112</v>
      </c>
      <c r="F99" s="242" t="s">
        <v>24083</v>
      </c>
      <c r="G99" s="243">
        <v>284</v>
      </c>
      <c r="H99" s="243" t="s">
        <v>14</v>
      </c>
      <c r="I99" s="120" t="s">
        <v>24278</v>
      </c>
      <c r="J99" s="245">
        <v>28000</v>
      </c>
      <c r="K99" s="246"/>
      <c r="L99" s="77"/>
      <c r="M99" s="77"/>
      <c r="N99" s="77"/>
    </row>
    <row r="100" spans="1:14" ht="15" customHeight="1" x14ac:dyDescent="0.25">
      <c r="A100" s="246" t="s">
        <v>24279</v>
      </c>
      <c r="B100" s="243" t="s">
        <v>24083</v>
      </c>
      <c r="C100" s="243">
        <v>113</v>
      </c>
      <c r="D100" s="243">
        <v>0</v>
      </c>
      <c r="E100" s="243">
        <v>113</v>
      </c>
      <c r="F100" s="242" t="s">
        <v>24083</v>
      </c>
      <c r="G100" s="243">
        <v>277</v>
      </c>
      <c r="H100" s="243" t="s">
        <v>14</v>
      </c>
      <c r="I100" s="120" t="s">
        <v>24280</v>
      </c>
      <c r="J100" s="245">
        <v>28000</v>
      </c>
      <c r="K100" s="246"/>
      <c r="L100" s="77"/>
      <c r="M100" s="77"/>
      <c r="N100" s="77"/>
    </row>
    <row r="101" spans="1:14" ht="15" customHeight="1" x14ac:dyDescent="0.25">
      <c r="A101" s="246" t="s">
        <v>24281</v>
      </c>
      <c r="B101" s="243" t="s">
        <v>24083</v>
      </c>
      <c r="C101" s="243">
        <v>114</v>
      </c>
      <c r="D101" s="243">
        <v>0</v>
      </c>
      <c r="E101" s="243">
        <v>114</v>
      </c>
      <c r="F101" s="242" t="s">
        <v>24083</v>
      </c>
      <c r="G101" s="243">
        <v>297</v>
      </c>
      <c r="H101" s="243" t="s">
        <v>14</v>
      </c>
      <c r="I101" s="120" t="s">
        <v>24282</v>
      </c>
      <c r="J101" s="245">
        <v>29000</v>
      </c>
      <c r="K101" s="246"/>
      <c r="L101" s="77"/>
      <c r="M101" s="77"/>
      <c r="N101" s="77"/>
    </row>
    <row r="102" spans="1:14" ht="15" customHeight="1" x14ac:dyDescent="0.25">
      <c r="A102" s="246" t="s">
        <v>24283</v>
      </c>
      <c r="B102" s="243" t="s">
        <v>24083</v>
      </c>
      <c r="C102" s="243">
        <v>115</v>
      </c>
      <c r="D102" s="243">
        <v>0</v>
      </c>
      <c r="E102" s="243">
        <v>115</v>
      </c>
      <c r="F102" s="242" t="s">
        <v>24083</v>
      </c>
      <c r="G102" s="243">
        <v>284</v>
      </c>
      <c r="H102" s="243" t="s">
        <v>14</v>
      </c>
      <c r="I102" s="120" t="s">
        <v>24284</v>
      </c>
      <c r="J102" s="245">
        <v>28000</v>
      </c>
      <c r="K102" s="246"/>
      <c r="L102" s="80"/>
      <c r="M102" s="80"/>
      <c r="N102" s="80"/>
    </row>
    <row r="103" spans="1:14" ht="15" customHeight="1" x14ac:dyDescent="0.25">
      <c r="A103" s="246" t="s">
        <v>24285</v>
      </c>
      <c r="B103" s="243" t="s">
        <v>24083</v>
      </c>
      <c r="C103" s="243">
        <v>116</v>
      </c>
      <c r="D103" s="243">
        <v>0</v>
      </c>
      <c r="E103" s="243">
        <v>116</v>
      </c>
      <c r="F103" s="242" t="s">
        <v>24083</v>
      </c>
      <c r="G103" s="243">
        <v>290</v>
      </c>
      <c r="H103" s="243" t="s">
        <v>14</v>
      </c>
      <c r="I103" s="120" t="s">
        <v>24286</v>
      </c>
      <c r="J103" s="245">
        <v>28000</v>
      </c>
      <c r="K103" s="246"/>
      <c r="L103" s="80"/>
      <c r="M103" s="80"/>
      <c r="N103" s="80"/>
    </row>
    <row r="104" spans="1:14" ht="15" customHeight="1" x14ac:dyDescent="0.25">
      <c r="A104" s="246" t="s">
        <v>24287</v>
      </c>
      <c r="B104" s="243" t="s">
        <v>24083</v>
      </c>
      <c r="C104" s="243">
        <v>117</v>
      </c>
      <c r="D104" s="243">
        <v>0</v>
      </c>
      <c r="E104" s="243">
        <v>117</v>
      </c>
      <c r="F104" s="242" t="s">
        <v>24083</v>
      </c>
      <c r="G104" s="243">
        <v>284</v>
      </c>
      <c r="H104" s="243" t="s">
        <v>14</v>
      </c>
      <c r="I104" s="120" t="s">
        <v>24288</v>
      </c>
      <c r="J104" s="245">
        <v>28000</v>
      </c>
      <c r="K104" s="246"/>
      <c r="L104" s="80"/>
      <c r="M104" s="80"/>
      <c r="N104" s="80"/>
    </row>
    <row r="105" spans="1:14" ht="15" customHeight="1" x14ac:dyDescent="0.25">
      <c r="A105" s="246" t="s">
        <v>24289</v>
      </c>
      <c r="B105" s="243" t="s">
        <v>24083</v>
      </c>
      <c r="C105" s="243">
        <v>118</v>
      </c>
      <c r="D105" s="243">
        <v>0</v>
      </c>
      <c r="E105" s="243">
        <v>118</v>
      </c>
      <c r="F105" s="242" t="s">
        <v>24083</v>
      </c>
      <c r="G105" s="243">
        <v>283</v>
      </c>
      <c r="H105" s="243" t="s">
        <v>14</v>
      </c>
      <c r="I105" s="120" t="s">
        <v>24290</v>
      </c>
      <c r="J105" s="245">
        <v>28000</v>
      </c>
      <c r="K105" s="246"/>
      <c r="L105" s="80"/>
      <c r="M105" s="80"/>
      <c r="N105" s="80"/>
    </row>
    <row r="106" spans="1:14" ht="15" customHeight="1" x14ac:dyDescent="0.25">
      <c r="A106" s="246" t="s">
        <v>24291</v>
      </c>
      <c r="B106" s="243" t="s">
        <v>24083</v>
      </c>
      <c r="C106" s="243">
        <v>119</v>
      </c>
      <c r="D106" s="243">
        <v>0</v>
      </c>
      <c r="E106" s="243">
        <v>119</v>
      </c>
      <c r="F106" s="242" t="s">
        <v>24083</v>
      </c>
      <c r="G106" s="243">
        <v>276</v>
      </c>
      <c r="H106" s="243" t="s">
        <v>14</v>
      </c>
      <c r="I106" s="120" t="s">
        <v>24292</v>
      </c>
      <c r="J106" s="245">
        <v>28000</v>
      </c>
      <c r="K106" s="246"/>
      <c r="L106" s="80"/>
      <c r="M106" s="80"/>
      <c r="N106" s="80"/>
    </row>
    <row r="107" spans="1:14" ht="15" customHeight="1" x14ac:dyDescent="0.25">
      <c r="A107" s="246" t="s">
        <v>24293</v>
      </c>
      <c r="B107" s="243" t="s">
        <v>24083</v>
      </c>
      <c r="C107" s="243">
        <v>120</v>
      </c>
      <c r="D107" s="243">
        <v>0</v>
      </c>
      <c r="E107" s="243">
        <v>120</v>
      </c>
      <c r="F107" s="242" t="s">
        <v>24083</v>
      </c>
      <c r="G107" s="243">
        <v>273</v>
      </c>
      <c r="H107" s="243" t="s">
        <v>14</v>
      </c>
      <c r="I107" s="120" t="s">
        <v>24294</v>
      </c>
      <c r="J107" s="245">
        <v>28000</v>
      </c>
      <c r="K107" s="246"/>
      <c r="L107" s="80"/>
      <c r="M107" s="80"/>
      <c r="N107" s="80"/>
    </row>
    <row r="108" spans="1:14" ht="15" customHeight="1" x14ac:dyDescent="0.25">
      <c r="A108" s="246" t="s">
        <v>24295</v>
      </c>
      <c r="B108" s="243" t="s">
        <v>24083</v>
      </c>
      <c r="C108" s="243">
        <v>121</v>
      </c>
      <c r="D108" s="243">
        <v>0</v>
      </c>
      <c r="E108" s="243">
        <v>121</v>
      </c>
      <c r="F108" s="242" t="s">
        <v>24083</v>
      </c>
      <c r="G108" s="243">
        <v>274</v>
      </c>
      <c r="H108" s="243" t="s">
        <v>14</v>
      </c>
      <c r="I108" s="120" t="s">
        <v>24296</v>
      </c>
      <c r="J108" s="245">
        <v>28000</v>
      </c>
      <c r="K108" s="246"/>
      <c r="L108" s="80"/>
      <c r="M108" s="80"/>
      <c r="N108" s="80"/>
    </row>
    <row r="109" spans="1:14" ht="15" customHeight="1" x14ac:dyDescent="0.25">
      <c r="A109" s="246" t="s">
        <v>24297</v>
      </c>
      <c r="B109" s="243" t="s">
        <v>24083</v>
      </c>
      <c r="C109" s="243">
        <v>122</v>
      </c>
      <c r="D109" s="243">
        <v>0</v>
      </c>
      <c r="E109" s="243">
        <v>122</v>
      </c>
      <c r="F109" s="242" t="s">
        <v>24083</v>
      </c>
      <c r="G109" s="243">
        <v>268</v>
      </c>
      <c r="H109" s="243" t="s">
        <v>14</v>
      </c>
      <c r="I109" s="120" t="s">
        <v>24298</v>
      </c>
      <c r="J109" s="245">
        <v>28000</v>
      </c>
      <c r="K109" s="246"/>
      <c r="L109" s="80"/>
      <c r="M109" s="80"/>
      <c r="N109" s="80"/>
    </row>
    <row r="110" spans="1:14" ht="15" customHeight="1" x14ac:dyDescent="0.25">
      <c r="A110" s="246" t="s">
        <v>24299</v>
      </c>
      <c r="B110" s="243" t="s">
        <v>24083</v>
      </c>
      <c r="C110" s="243">
        <v>123</v>
      </c>
      <c r="D110" s="243">
        <v>0</v>
      </c>
      <c r="E110" s="243">
        <v>123</v>
      </c>
      <c r="F110" s="242" t="s">
        <v>24083</v>
      </c>
      <c r="G110" s="243">
        <v>280</v>
      </c>
      <c r="H110" s="243" t="s">
        <v>14</v>
      </c>
      <c r="I110" s="120" t="s">
        <v>24300</v>
      </c>
      <c r="J110" s="245">
        <v>28000</v>
      </c>
      <c r="K110" s="246"/>
      <c r="L110" s="80"/>
      <c r="M110" s="80"/>
      <c r="N110" s="80"/>
    </row>
    <row r="111" spans="1:14" ht="15" customHeight="1" x14ac:dyDescent="0.25">
      <c r="A111" s="246" t="s">
        <v>24301</v>
      </c>
      <c r="B111" s="243" t="s">
        <v>24083</v>
      </c>
      <c r="C111" s="243">
        <v>124</v>
      </c>
      <c r="D111" s="243">
        <v>0</v>
      </c>
      <c r="E111" s="243">
        <v>124</v>
      </c>
      <c r="F111" s="242" t="s">
        <v>24083</v>
      </c>
      <c r="G111" s="243">
        <v>272</v>
      </c>
      <c r="H111" s="243" t="s">
        <v>14</v>
      </c>
      <c r="I111" s="120" t="s">
        <v>24302</v>
      </c>
      <c r="J111" s="245">
        <v>28000</v>
      </c>
      <c r="K111" s="246"/>
      <c r="L111" s="80"/>
      <c r="M111" s="80"/>
      <c r="N111" s="80"/>
    </row>
    <row r="112" spans="1:14" ht="15" customHeight="1" x14ac:dyDescent="0.25">
      <c r="A112" s="246" t="s">
        <v>24303</v>
      </c>
      <c r="B112" s="243" t="s">
        <v>24083</v>
      </c>
      <c r="C112" s="243">
        <v>125</v>
      </c>
      <c r="D112" s="243">
        <v>0</v>
      </c>
      <c r="E112" s="243">
        <v>125</v>
      </c>
      <c r="F112" s="242" t="s">
        <v>24083</v>
      </c>
      <c r="G112" s="243">
        <v>267</v>
      </c>
      <c r="H112" s="243" t="s">
        <v>14</v>
      </c>
      <c r="I112" s="120" t="s">
        <v>24304</v>
      </c>
      <c r="J112" s="245">
        <v>28000</v>
      </c>
      <c r="K112" s="246"/>
      <c r="L112" s="80"/>
      <c r="M112" s="80"/>
      <c r="N112" s="80"/>
    </row>
    <row r="113" spans="1:14" ht="15" customHeight="1" x14ac:dyDescent="0.25">
      <c r="A113" s="246" t="s">
        <v>24305</v>
      </c>
      <c r="B113" s="243" t="s">
        <v>24083</v>
      </c>
      <c r="C113" s="243">
        <v>126</v>
      </c>
      <c r="D113" s="243">
        <v>0</v>
      </c>
      <c r="E113" s="243">
        <v>126</v>
      </c>
      <c r="F113" s="242" t="s">
        <v>24083</v>
      </c>
      <c r="G113" s="243">
        <v>246</v>
      </c>
      <c r="H113" s="243" t="s">
        <v>14</v>
      </c>
      <c r="I113" s="120" t="s">
        <v>24306</v>
      </c>
      <c r="J113" s="245">
        <v>27000</v>
      </c>
      <c r="K113" s="246"/>
      <c r="L113" s="80"/>
      <c r="M113" s="80"/>
      <c r="N113" s="80"/>
    </row>
    <row r="114" spans="1:14" ht="15" customHeight="1" x14ac:dyDescent="0.25">
      <c r="A114" s="246" t="s">
        <v>24307</v>
      </c>
      <c r="B114" s="243" t="s">
        <v>24083</v>
      </c>
      <c r="C114" s="243">
        <v>128</v>
      </c>
      <c r="D114" s="243">
        <v>0</v>
      </c>
      <c r="E114" s="243">
        <v>128</v>
      </c>
      <c r="F114" s="242" t="s">
        <v>24083</v>
      </c>
      <c r="G114" s="243">
        <v>268</v>
      </c>
      <c r="H114" s="243" t="s">
        <v>14</v>
      </c>
      <c r="I114" s="120" t="s">
        <v>24308</v>
      </c>
      <c r="J114" s="245">
        <v>28000</v>
      </c>
      <c r="K114" s="246"/>
      <c r="L114" s="80"/>
      <c r="M114" s="80"/>
      <c r="N114" s="80"/>
    </row>
    <row r="115" spans="1:14" ht="15" customHeight="1" x14ac:dyDescent="0.25">
      <c r="A115" s="246" t="s">
        <v>24309</v>
      </c>
      <c r="B115" s="243" t="s">
        <v>24083</v>
      </c>
      <c r="C115" s="243">
        <v>129</v>
      </c>
      <c r="D115" s="243">
        <v>0</v>
      </c>
      <c r="E115" s="243">
        <v>129</v>
      </c>
      <c r="F115" s="242" t="s">
        <v>24083</v>
      </c>
      <c r="G115" s="243">
        <v>316</v>
      </c>
      <c r="H115" s="243" t="s">
        <v>14</v>
      </c>
      <c r="I115" s="120" t="s">
        <v>24310</v>
      </c>
      <c r="J115" s="245">
        <v>29000</v>
      </c>
      <c r="K115" s="246"/>
      <c r="L115" s="80"/>
      <c r="M115" s="80"/>
      <c r="N115" s="80"/>
    </row>
    <row r="116" spans="1:14" ht="15" customHeight="1" x14ac:dyDescent="0.25">
      <c r="A116" s="246" t="s">
        <v>24311</v>
      </c>
      <c r="B116" s="243" t="s">
        <v>24083</v>
      </c>
      <c r="C116" s="243">
        <v>130</v>
      </c>
      <c r="D116" s="243">
        <v>0</v>
      </c>
      <c r="E116" s="243">
        <v>130</v>
      </c>
      <c r="F116" s="242" t="s">
        <v>24083</v>
      </c>
      <c r="G116" s="243">
        <v>312</v>
      </c>
      <c r="H116" s="243" t="s">
        <v>14</v>
      </c>
      <c r="I116" s="120" t="s">
        <v>24270</v>
      </c>
      <c r="J116" s="245">
        <v>29000</v>
      </c>
      <c r="K116" s="246"/>
      <c r="L116" s="77"/>
      <c r="M116" s="77"/>
      <c r="N116" s="77"/>
    </row>
    <row r="117" spans="1:14" ht="15" customHeight="1" x14ac:dyDescent="0.25">
      <c r="A117" s="246" t="s">
        <v>24312</v>
      </c>
      <c r="B117" s="243" t="s">
        <v>24083</v>
      </c>
      <c r="C117" s="243">
        <v>131</v>
      </c>
      <c r="D117" s="243">
        <v>0</v>
      </c>
      <c r="E117" s="243">
        <v>131</v>
      </c>
      <c r="F117" s="242" t="s">
        <v>24083</v>
      </c>
      <c r="G117" s="243">
        <v>269</v>
      </c>
      <c r="H117" s="243" t="s">
        <v>14</v>
      </c>
      <c r="I117" s="120" t="s">
        <v>24313</v>
      </c>
      <c r="J117" s="245">
        <v>28000</v>
      </c>
      <c r="K117" s="246"/>
      <c r="L117" s="80"/>
      <c r="M117" s="80"/>
      <c r="N117" s="80"/>
    </row>
    <row r="118" spans="1:14" ht="15" customHeight="1" x14ac:dyDescent="0.25">
      <c r="A118" s="246" t="s">
        <v>24314</v>
      </c>
      <c r="B118" s="243" t="s">
        <v>24083</v>
      </c>
      <c r="C118" s="243">
        <v>132</v>
      </c>
      <c r="D118" s="243">
        <v>0</v>
      </c>
      <c r="E118" s="243">
        <v>132</v>
      </c>
      <c r="F118" s="242" t="s">
        <v>24083</v>
      </c>
      <c r="G118" s="243">
        <v>290</v>
      </c>
      <c r="H118" s="243" t="s">
        <v>14</v>
      </c>
      <c r="I118" s="120" t="s">
        <v>24315</v>
      </c>
      <c r="J118" s="245">
        <v>28000</v>
      </c>
      <c r="K118" s="246"/>
      <c r="L118" s="80"/>
      <c r="M118" s="80"/>
      <c r="N118" s="80"/>
    </row>
    <row r="119" spans="1:14" ht="15" customHeight="1" x14ac:dyDescent="0.25">
      <c r="A119" s="246" t="s">
        <v>24316</v>
      </c>
      <c r="B119" s="243" t="s">
        <v>24083</v>
      </c>
      <c r="C119" s="243">
        <v>133</v>
      </c>
      <c r="D119" s="243">
        <v>0</v>
      </c>
      <c r="E119" s="243">
        <v>133</v>
      </c>
      <c r="F119" s="242" t="s">
        <v>24083</v>
      </c>
      <c r="G119" s="243">
        <v>304</v>
      </c>
      <c r="H119" s="243" t="s">
        <v>14</v>
      </c>
      <c r="I119" s="120" t="s">
        <v>24317</v>
      </c>
      <c r="J119" s="245">
        <v>29000</v>
      </c>
      <c r="K119" s="246"/>
      <c r="L119" s="80"/>
      <c r="M119" s="80"/>
      <c r="N119" s="80"/>
    </row>
    <row r="120" spans="1:14" ht="15" customHeight="1" x14ac:dyDescent="0.25">
      <c r="A120" s="246" t="s">
        <v>24318</v>
      </c>
      <c r="B120" s="243" t="s">
        <v>24083</v>
      </c>
      <c r="C120" s="243">
        <v>134</v>
      </c>
      <c r="D120" s="243">
        <v>0</v>
      </c>
      <c r="E120" s="243">
        <v>134</v>
      </c>
      <c r="F120" s="242" t="s">
        <v>24083</v>
      </c>
      <c r="G120" s="243">
        <v>299</v>
      </c>
      <c r="H120" s="243" t="s">
        <v>14</v>
      </c>
      <c r="I120" s="120" t="s">
        <v>24319</v>
      </c>
      <c r="J120" s="245">
        <v>29000</v>
      </c>
      <c r="K120" s="246"/>
      <c r="L120" s="80"/>
      <c r="M120" s="80"/>
      <c r="N120" s="80"/>
    </row>
    <row r="121" spans="1:14" ht="15" customHeight="1" x14ac:dyDescent="0.25">
      <c r="A121" s="246" t="s">
        <v>24320</v>
      </c>
      <c r="B121" s="243" t="s">
        <v>24083</v>
      </c>
      <c r="C121" s="243">
        <v>135</v>
      </c>
      <c r="D121" s="243">
        <v>0</v>
      </c>
      <c r="E121" s="243">
        <v>135</v>
      </c>
      <c r="F121" s="242" t="s">
        <v>24083</v>
      </c>
      <c r="G121" s="243">
        <v>287</v>
      </c>
      <c r="H121" s="243" t="s">
        <v>14</v>
      </c>
      <c r="I121" s="120" t="s">
        <v>24321</v>
      </c>
      <c r="J121" s="245">
        <v>28000</v>
      </c>
      <c r="K121" s="246"/>
      <c r="L121" s="80"/>
      <c r="M121" s="80"/>
      <c r="N121" s="80"/>
    </row>
    <row r="122" spans="1:14" ht="15" customHeight="1" x14ac:dyDescent="0.25">
      <c r="A122" s="246" t="s">
        <v>24322</v>
      </c>
      <c r="B122" s="243" t="s">
        <v>24083</v>
      </c>
      <c r="C122" s="243">
        <v>136</v>
      </c>
      <c r="D122" s="243">
        <v>0</v>
      </c>
      <c r="E122" s="243">
        <v>136</v>
      </c>
      <c r="F122" s="242" t="s">
        <v>24083</v>
      </c>
      <c r="G122" s="243">
        <v>294</v>
      </c>
      <c r="H122" s="243" t="s">
        <v>14</v>
      </c>
      <c r="I122" s="120" t="s">
        <v>24323</v>
      </c>
      <c r="J122" s="245">
        <v>29000</v>
      </c>
      <c r="K122" s="246"/>
      <c r="L122" s="80"/>
      <c r="M122" s="80"/>
      <c r="N122" s="80"/>
    </row>
    <row r="123" spans="1:14" ht="15" customHeight="1" x14ac:dyDescent="0.25">
      <c r="A123" s="246" t="s">
        <v>24324</v>
      </c>
      <c r="B123" s="243" t="s">
        <v>24083</v>
      </c>
      <c r="C123" s="243">
        <v>137</v>
      </c>
      <c r="D123" s="243">
        <v>0</v>
      </c>
      <c r="E123" s="243">
        <v>137</v>
      </c>
      <c r="F123" s="242" t="s">
        <v>24083</v>
      </c>
      <c r="G123" s="243">
        <v>297</v>
      </c>
      <c r="H123" s="243" t="s">
        <v>14</v>
      </c>
      <c r="I123" s="120" t="s">
        <v>24325</v>
      </c>
      <c r="J123" s="245">
        <v>29000</v>
      </c>
      <c r="K123" s="246"/>
      <c r="L123" s="80"/>
      <c r="M123" s="80"/>
      <c r="N123" s="80"/>
    </row>
    <row r="124" spans="1:14" ht="15" customHeight="1" x14ac:dyDescent="0.25">
      <c r="A124" s="246" t="s">
        <v>24326</v>
      </c>
      <c r="B124" s="243" t="s">
        <v>24083</v>
      </c>
      <c r="C124" s="243">
        <v>138</v>
      </c>
      <c r="D124" s="243">
        <v>0</v>
      </c>
      <c r="E124" s="243">
        <v>138</v>
      </c>
      <c r="F124" s="242" t="s">
        <v>24083</v>
      </c>
      <c r="G124" s="243">
        <v>298</v>
      </c>
      <c r="H124" s="243" t="s">
        <v>14</v>
      </c>
      <c r="I124" s="120" t="s">
        <v>24327</v>
      </c>
      <c r="J124" s="245">
        <v>29000</v>
      </c>
      <c r="K124" s="246"/>
      <c r="L124" s="77"/>
      <c r="M124" s="77"/>
      <c r="N124" s="77"/>
    </row>
    <row r="125" spans="1:14" ht="15" customHeight="1" x14ac:dyDescent="0.25">
      <c r="A125" s="246" t="s">
        <v>24328</v>
      </c>
      <c r="B125" s="243" t="s">
        <v>24083</v>
      </c>
      <c r="C125" s="243">
        <v>139</v>
      </c>
      <c r="D125" s="243">
        <v>0</v>
      </c>
      <c r="E125" s="243">
        <v>139</v>
      </c>
      <c r="F125" s="242" t="s">
        <v>24083</v>
      </c>
      <c r="G125" s="243">
        <v>290</v>
      </c>
      <c r="H125" s="243" t="s">
        <v>14</v>
      </c>
      <c r="I125" s="120" t="s">
        <v>24329</v>
      </c>
      <c r="J125" s="245">
        <v>28000</v>
      </c>
      <c r="K125" s="246"/>
      <c r="L125" s="77"/>
      <c r="M125" s="77"/>
      <c r="N125" s="77"/>
    </row>
    <row r="126" spans="1:14" ht="15" customHeight="1" x14ac:dyDescent="0.25">
      <c r="A126" s="246" t="s">
        <v>24330</v>
      </c>
      <c r="B126" s="243" t="s">
        <v>24083</v>
      </c>
      <c r="C126" s="243">
        <v>140</v>
      </c>
      <c r="D126" s="243">
        <v>0</v>
      </c>
      <c r="E126" s="243">
        <v>140</v>
      </c>
      <c r="F126" s="242" t="s">
        <v>24083</v>
      </c>
      <c r="G126" s="243">
        <v>277</v>
      </c>
      <c r="H126" s="243" t="s">
        <v>14</v>
      </c>
      <c r="I126" s="120" t="s">
        <v>24331</v>
      </c>
      <c r="J126" s="245">
        <v>28000</v>
      </c>
      <c r="K126" s="246"/>
      <c r="L126" s="77"/>
      <c r="M126" s="77"/>
      <c r="N126" s="77"/>
    </row>
    <row r="127" spans="1:14" ht="15" customHeight="1" x14ac:dyDescent="0.25">
      <c r="A127" s="246" t="s">
        <v>24332</v>
      </c>
      <c r="B127" s="243" t="s">
        <v>24083</v>
      </c>
      <c r="C127" s="243">
        <v>141</v>
      </c>
      <c r="D127" s="243">
        <v>0</v>
      </c>
      <c r="E127" s="243">
        <v>141</v>
      </c>
      <c r="F127" s="242" t="s">
        <v>24083</v>
      </c>
      <c r="G127" s="243">
        <v>286</v>
      </c>
      <c r="H127" s="243" t="s">
        <v>14</v>
      </c>
      <c r="I127" s="120" t="s">
        <v>24333</v>
      </c>
      <c r="J127" s="245">
        <v>28000</v>
      </c>
      <c r="K127" s="246"/>
      <c r="L127" s="80"/>
      <c r="M127" s="80"/>
      <c r="N127" s="80"/>
    </row>
    <row r="128" spans="1:14" ht="15" customHeight="1" x14ac:dyDescent="0.25">
      <c r="A128" s="246" t="s">
        <v>24334</v>
      </c>
      <c r="B128" s="243" t="s">
        <v>24083</v>
      </c>
      <c r="C128" s="243">
        <v>142</v>
      </c>
      <c r="D128" s="243">
        <v>0</v>
      </c>
      <c r="E128" s="243">
        <v>142</v>
      </c>
      <c r="F128" s="242" t="s">
        <v>24083</v>
      </c>
      <c r="G128" s="243">
        <v>261</v>
      </c>
      <c r="H128" s="243" t="s">
        <v>14</v>
      </c>
      <c r="I128" s="120" t="s">
        <v>24335</v>
      </c>
      <c r="J128" s="245">
        <v>28000</v>
      </c>
      <c r="K128" s="246"/>
      <c r="L128" s="77"/>
      <c r="M128" s="77"/>
      <c r="N128" s="77"/>
    </row>
    <row r="129" spans="1:14" ht="15" customHeight="1" x14ac:dyDescent="0.25">
      <c r="A129" s="246" t="s">
        <v>24336</v>
      </c>
      <c r="B129" s="243" t="s">
        <v>24083</v>
      </c>
      <c r="C129" s="243">
        <v>143</v>
      </c>
      <c r="D129" s="243">
        <v>0</v>
      </c>
      <c r="E129" s="243">
        <v>143</v>
      </c>
      <c r="F129" s="242" t="s">
        <v>24083</v>
      </c>
      <c r="G129" s="243">
        <v>300</v>
      </c>
      <c r="H129" s="243" t="s">
        <v>14</v>
      </c>
      <c r="I129" s="120" t="s">
        <v>24337</v>
      </c>
      <c r="J129" s="245">
        <v>29000</v>
      </c>
      <c r="K129" s="246"/>
      <c r="L129" s="77"/>
      <c r="M129" s="77"/>
      <c r="N129" s="77"/>
    </row>
    <row r="130" spans="1:14" ht="15" customHeight="1" x14ac:dyDescent="0.25">
      <c r="A130" s="246" t="s">
        <v>24338</v>
      </c>
      <c r="B130" s="243" t="s">
        <v>24083</v>
      </c>
      <c r="C130" s="243">
        <v>144</v>
      </c>
      <c r="D130" s="243">
        <v>0</v>
      </c>
      <c r="E130" s="243">
        <v>144</v>
      </c>
      <c r="F130" s="242" t="s">
        <v>24083</v>
      </c>
      <c r="G130" s="243">
        <v>276</v>
      </c>
      <c r="H130" s="243" t="s">
        <v>14</v>
      </c>
      <c r="I130" s="120" t="s">
        <v>24339</v>
      </c>
      <c r="J130" s="245">
        <v>28000</v>
      </c>
      <c r="K130" s="246"/>
      <c r="L130" s="77"/>
      <c r="M130" s="77"/>
      <c r="N130" s="77"/>
    </row>
    <row r="131" spans="1:14" ht="15" customHeight="1" x14ac:dyDescent="0.25">
      <c r="A131" s="246" t="s">
        <v>24340</v>
      </c>
      <c r="B131" s="243" t="s">
        <v>24083</v>
      </c>
      <c r="C131" s="243">
        <v>146</v>
      </c>
      <c r="D131" s="243">
        <v>0</v>
      </c>
      <c r="E131" s="243">
        <v>146</v>
      </c>
      <c r="F131" s="242" t="s">
        <v>24083</v>
      </c>
      <c r="G131" s="243">
        <v>336</v>
      </c>
      <c r="H131" s="243" t="s">
        <v>14</v>
      </c>
      <c r="I131" s="120" t="s">
        <v>24341</v>
      </c>
      <c r="J131" s="245">
        <v>30000</v>
      </c>
      <c r="K131" s="246"/>
      <c r="L131" s="77"/>
      <c r="M131" s="77"/>
      <c r="N131" s="77"/>
    </row>
    <row r="132" spans="1:14" ht="15" customHeight="1" x14ac:dyDescent="0.25">
      <c r="A132" s="246" t="s">
        <v>24342</v>
      </c>
      <c r="B132" s="243" t="s">
        <v>24083</v>
      </c>
      <c r="C132" s="243">
        <v>147</v>
      </c>
      <c r="D132" s="243">
        <v>0</v>
      </c>
      <c r="E132" s="243">
        <v>147</v>
      </c>
      <c r="F132" s="242" t="s">
        <v>24083</v>
      </c>
      <c r="G132" s="243">
        <v>275</v>
      </c>
      <c r="H132" s="243" t="s">
        <v>14</v>
      </c>
      <c r="I132" s="120" t="s">
        <v>24343</v>
      </c>
      <c r="J132" s="245">
        <v>28000</v>
      </c>
      <c r="K132" s="246"/>
      <c r="L132" s="77"/>
      <c r="M132" s="77"/>
      <c r="N132" s="77"/>
    </row>
    <row r="133" spans="1:14" ht="15" customHeight="1" x14ac:dyDescent="0.25">
      <c r="A133" s="246" t="s">
        <v>24344</v>
      </c>
      <c r="B133" s="243" t="s">
        <v>24083</v>
      </c>
      <c r="C133" s="243">
        <v>148</v>
      </c>
      <c r="D133" s="243">
        <v>0</v>
      </c>
      <c r="E133" s="243">
        <v>148</v>
      </c>
      <c r="F133" s="242" t="s">
        <v>24083</v>
      </c>
      <c r="G133" s="243">
        <v>275</v>
      </c>
      <c r="H133" s="243" t="s">
        <v>14</v>
      </c>
      <c r="I133" s="120" t="s">
        <v>24345</v>
      </c>
      <c r="J133" s="245">
        <v>28000</v>
      </c>
      <c r="K133" s="246"/>
      <c r="L133" s="77"/>
      <c r="M133" s="77"/>
      <c r="N133" s="77"/>
    </row>
    <row r="134" spans="1:14" ht="15" customHeight="1" x14ac:dyDescent="0.25">
      <c r="A134" s="246" t="s">
        <v>24346</v>
      </c>
      <c r="B134" s="243" t="s">
        <v>24083</v>
      </c>
      <c r="C134" s="243">
        <v>149</v>
      </c>
      <c r="D134" s="243">
        <v>0</v>
      </c>
      <c r="E134" s="243">
        <v>149</v>
      </c>
      <c r="F134" s="242" t="s">
        <v>24083</v>
      </c>
      <c r="G134" s="243">
        <v>276</v>
      </c>
      <c r="H134" s="243" t="s">
        <v>14</v>
      </c>
      <c r="I134" s="120" t="s">
        <v>24347</v>
      </c>
      <c r="J134" s="245">
        <v>28000</v>
      </c>
      <c r="K134" s="246"/>
      <c r="L134" s="77"/>
      <c r="M134" s="77"/>
      <c r="N134" s="77"/>
    </row>
    <row r="135" spans="1:14" ht="15" customHeight="1" x14ac:dyDescent="0.25">
      <c r="A135" s="246" t="s">
        <v>24348</v>
      </c>
      <c r="B135" s="243" t="s">
        <v>24083</v>
      </c>
      <c r="C135" s="243">
        <v>150</v>
      </c>
      <c r="D135" s="243">
        <v>0</v>
      </c>
      <c r="E135" s="243">
        <v>150</v>
      </c>
      <c r="F135" s="242" t="s">
        <v>24083</v>
      </c>
      <c r="G135" s="243">
        <v>276</v>
      </c>
      <c r="H135" s="243" t="s">
        <v>14</v>
      </c>
      <c r="I135" s="120" t="s">
        <v>24349</v>
      </c>
      <c r="J135" s="245">
        <v>28000</v>
      </c>
      <c r="K135" s="246"/>
      <c r="L135" s="77"/>
      <c r="M135" s="77"/>
      <c r="N135" s="77"/>
    </row>
    <row r="136" spans="1:14" ht="15" customHeight="1" x14ac:dyDescent="0.25">
      <c r="A136" s="246" t="s">
        <v>24350</v>
      </c>
      <c r="B136" s="243" t="s">
        <v>24083</v>
      </c>
      <c r="C136" s="243">
        <v>151</v>
      </c>
      <c r="D136" s="243">
        <v>0</v>
      </c>
      <c r="E136" s="243">
        <v>151</v>
      </c>
      <c r="F136" s="242" t="s">
        <v>24083</v>
      </c>
      <c r="G136" s="243">
        <v>274</v>
      </c>
      <c r="H136" s="243" t="s">
        <v>14</v>
      </c>
      <c r="I136" s="120" t="s">
        <v>24351</v>
      </c>
      <c r="J136" s="245">
        <v>28000</v>
      </c>
      <c r="K136" s="246"/>
      <c r="L136" s="77"/>
      <c r="M136" s="77"/>
      <c r="N136" s="77"/>
    </row>
    <row r="137" spans="1:14" ht="15" customHeight="1" x14ac:dyDescent="0.25">
      <c r="A137" s="246" t="s">
        <v>24352</v>
      </c>
      <c r="B137" s="243" t="s">
        <v>24083</v>
      </c>
      <c r="C137" s="243">
        <v>152</v>
      </c>
      <c r="D137" s="243">
        <v>0</v>
      </c>
      <c r="E137" s="243">
        <v>152</v>
      </c>
      <c r="F137" s="242" t="s">
        <v>24083</v>
      </c>
      <c r="G137" s="243">
        <v>281</v>
      </c>
      <c r="H137" s="243" t="s">
        <v>14</v>
      </c>
      <c r="I137" s="120" t="s">
        <v>24353</v>
      </c>
      <c r="J137" s="245">
        <v>28000</v>
      </c>
      <c r="K137" s="246"/>
      <c r="L137" s="77"/>
      <c r="M137" s="77"/>
      <c r="N137" s="77"/>
    </row>
    <row r="138" spans="1:14" ht="15" customHeight="1" x14ac:dyDescent="0.25">
      <c r="A138" s="246" t="s">
        <v>24354</v>
      </c>
      <c r="B138" s="243" t="s">
        <v>24083</v>
      </c>
      <c r="C138" s="243">
        <v>153</v>
      </c>
      <c r="D138" s="243">
        <v>0</v>
      </c>
      <c r="E138" s="243">
        <v>153</v>
      </c>
      <c r="F138" s="242" t="s">
        <v>24083</v>
      </c>
      <c r="G138" s="243">
        <v>276</v>
      </c>
      <c r="H138" s="243" t="s">
        <v>14</v>
      </c>
      <c r="I138" s="120" t="s">
        <v>24355</v>
      </c>
      <c r="J138" s="245">
        <v>28000</v>
      </c>
      <c r="K138" s="246"/>
      <c r="L138" s="77"/>
      <c r="M138" s="77"/>
      <c r="N138" s="77"/>
    </row>
    <row r="139" spans="1:14" ht="15" customHeight="1" x14ac:dyDescent="0.25">
      <c r="A139" s="246" t="s">
        <v>24356</v>
      </c>
      <c r="B139" s="243" t="s">
        <v>24083</v>
      </c>
      <c r="C139" s="243">
        <v>154</v>
      </c>
      <c r="D139" s="243">
        <v>0</v>
      </c>
      <c r="E139" s="243">
        <v>154</v>
      </c>
      <c r="F139" s="242" t="s">
        <v>24083</v>
      </c>
      <c r="G139" s="243">
        <v>278</v>
      </c>
      <c r="H139" s="243" t="s">
        <v>14</v>
      </c>
      <c r="I139" s="120" t="s">
        <v>24357</v>
      </c>
      <c r="J139" s="245">
        <v>28000</v>
      </c>
      <c r="K139" s="246"/>
      <c r="L139" s="77"/>
      <c r="M139" s="77"/>
      <c r="N139" s="77"/>
    </row>
    <row r="140" spans="1:14" ht="15" customHeight="1" x14ac:dyDescent="0.25">
      <c r="A140" s="246" t="s">
        <v>24358</v>
      </c>
      <c r="B140" s="243" t="s">
        <v>24083</v>
      </c>
      <c r="C140" s="243">
        <v>155</v>
      </c>
      <c r="D140" s="243">
        <v>0</v>
      </c>
      <c r="E140" s="243">
        <v>155</v>
      </c>
      <c r="F140" s="242" t="s">
        <v>24083</v>
      </c>
      <c r="G140" s="243">
        <v>305</v>
      </c>
      <c r="H140" s="243" t="s">
        <v>14</v>
      </c>
      <c r="I140" s="120" t="s">
        <v>24359</v>
      </c>
      <c r="J140" s="245">
        <v>29000</v>
      </c>
      <c r="K140" s="246"/>
      <c r="L140" s="77"/>
      <c r="M140" s="77"/>
      <c r="N140" s="77"/>
    </row>
    <row r="141" spans="1:14" ht="15" customHeight="1" x14ac:dyDescent="0.25">
      <c r="A141" s="246" t="s">
        <v>24360</v>
      </c>
      <c r="B141" s="243" t="s">
        <v>24083</v>
      </c>
      <c r="C141" s="243">
        <v>156</v>
      </c>
      <c r="D141" s="243">
        <v>0</v>
      </c>
      <c r="E141" s="243">
        <v>156</v>
      </c>
      <c r="F141" s="242" t="s">
        <v>24083</v>
      </c>
      <c r="G141" s="243">
        <v>328</v>
      </c>
      <c r="H141" s="243" t="s">
        <v>14</v>
      </c>
      <c r="I141" s="120" t="s">
        <v>24361</v>
      </c>
      <c r="J141" s="245">
        <v>29000</v>
      </c>
      <c r="K141" s="246"/>
      <c r="L141" s="77"/>
      <c r="M141" s="77"/>
      <c r="N141" s="77"/>
    </row>
    <row r="142" spans="1:14" ht="15" customHeight="1" x14ac:dyDescent="0.25">
      <c r="A142" s="246" t="s">
        <v>24362</v>
      </c>
      <c r="B142" s="243" t="s">
        <v>24083</v>
      </c>
      <c r="C142" s="243">
        <v>157</v>
      </c>
      <c r="D142" s="243">
        <v>0</v>
      </c>
      <c r="E142" s="243">
        <v>157</v>
      </c>
      <c r="F142" s="242" t="s">
        <v>24083</v>
      </c>
      <c r="G142" s="243">
        <v>300</v>
      </c>
      <c r="H142" s="243" t="s">
        <v>14</v>
      </c>
      <c r="I142" s="120" t="s">
        <v>24363</v>
      </c>
      <c r="J142" s="245">
        <v>29000</v>
      </c>
      <c r="K142" s="246"/>
      <c r="L142" s="77"/>
      <c r="M142" s="77"/>
      <c r="N142" s="77"/>
    </row>
    <row r="143" spans="1:14" ht="15" customHeight="1" x14ac:dyDescent="0.25">
      <c r="A143" s="246" t="s">
        <v>24364</v>
      </c>
      <c r="B143" s="243" t="s">
        <v>24083</v>
      </c>
      <c r="C143" s="243">
        <v>158</v>
      </c>
      <c r="D143" s="243">
        <v>0</v>
      </c>
      <c r="E143" s="243">
        <v>158</v>
      </c>
      <c r="F143" s="242" t="s">
        <v>24083</v>
      </c>
      <c r="G143" s="243">
        <v>294</v>
      </c>
      <c r="H143" s="243" t="s">
        <v>14</v>
      </c>
      <c r="I143" s="120" t="s">
        <v>24365</v>
      </c>
      <c r="J143" s="245">
        <v>130000</v>
      </c>
      <c r="K143" s="246"/>
      <c r="L143" s="77"/>
      <c r="M143" s="77"/>
      <c r="N143" s="77"/>
    </row>
    <row r="144" spans="1:14" ht="15" customHeight="1" x14ac:dyDescent="0.25">
      <c r="A144" s="246" t="s">
        <v>24366</v>
      </c>
      <c r="B144" s="243" t="s">
        <v>24083</v>
      </c>
      <c r="C144" s="243">
        <v>159</v>
      </c>
      <c r="D144" s="243">
        <v>0</v>
      </c>
      <c r="E144" s="243">
        <v>159</v>
      </c>
      <c r="F144" s="242" t="s">
        <v>24083</v>
      </c>
      <c r="G144" s="243">
        <v>293</v>
      </c>
      <c r="H144" s="243" t="s">
        <v>14</v>
      </c>
      <c r="I144" s="120" t="s">
        <v>24367</v>
      </c>
      <c r="J144" s="245">
        <v>87000</v>
      </c>
      <c r="K144" s="246"/>
      <c r="L144" s="77"/>
      <c r="M144" s="77"/>
      <c r="N144" s="77"/>
    </row>
    <row r="145" spans="1:14" ht="15" customHeight="1" x14ac:dyDescent="0.25">
      <c r="A145" s="246" t="s">
        <v>24368</v>
      </c>
      <c r="B145" s="243" t="s">
        <v>24083</v>
      </c>
      <c r="C145" s="243">
        <v>160</v>
      </c>
      <c r="D145" s="243">
        <v>0</v>
      </c>
      <c r="E145" s="243">
        <v>160</v>
      </c>
      <c r="F145" s="242" t="s">
        <v>24083</v>
      </c>
      <c r="G145" s="243">
        <v>277</v>
      </c>
      <c r="H145" s="243" t="s">
        <v>14</v>
      </c>
      <c r="I145" s="120" t="s">
        <v>24369</v>
      </c>
      <c r="J145" s="245">
        <v>28000</v>
      </c>
      <c r="K145" s="246"/>
      <c r="L145" s="77"/>
      <c r="M145" s="77"/>
      <c r="N145" s="77"/>
    </row>
    <row r="146" spans="1:14" ht="15" customHeight="1" x14ac:dyDescent="0.25">
      <c r="A146" s="246" t="s">
        <v>24370</v>
      </c>
      <c r="B146" s="243" t="s">
        <v>24083</v>
      </c>
      <c r="C146" s="243">
        <v>162</v>
      </c>
      <c r="D146" s="243">
        <v>0</v>
      </c>
      <c r="E146" s="243">
        <v>162</v>
      </c>
      <c r="F146" s="242" t="s">
        <v>24083</v>
      </c>
      <c r="G146" s="243">
        <v>283</v>
      </c>
      <c r="H146" s="243" t="s">
        <v>14</v>
      </c>
      <c r="I146" s="120" t="s">
        <v>24371</v>
      </c>
      <c r="J146" s="245">
        <v>28000</v>
      </c>
      <c r="K146" s="246"/>
      <c r="L146" s="77"/>
      <c r="M146" s="77"/>
      <c r="N146" s="77"/>
    </row>
    <row r="147" spans="1:14" ht="15" customHeight="1" x14ac:dyDescent="0.25">
      <c r="A147" s="246" t="s">
        <v>24372</v>
      </c>
      <c r="B147" s="243" t="s">
        <v>24083</v>
      </c>
      <c r="C147" s="243">
        <v>163</v>
      </c>
      <c r="D147" s="243">
        <v>0</v>
      </c>
      <c r="E147" s="243">
        <v>163</v>
      </c>
      <c r="F147" s="242" t="s">
        <v>24083</v>
      </c>
      <c r="G147" s="243">
        <v>283</v>
      </c>
      <c r="H147" s="243" t="s">
        <v>14</v>
      </c>
      <c r="I147" s="120" t="s">
        <v>24373</v>
      </c>
      <c r="J147" s="245">
        <v>28000</v>
      </c>
      <c r="K147" s="246"/>
      <c r="L147" s="77"/>
      <c r="M147" s="77"/>
      <c r="N147" s="77"/>
    </row>
    <row r="148" spans="1:14" ht="15" customHeight="1" x14ac:dyDescent="0.25">
      <c r="A148" s="246" t="s">
        <v>24374</v>
      </c>
      <c r="B148" s="243" t="s">
        <v>24083</v>
      </c>
      <c r="C148" s="243">
        <v>164</v>
      </c>
      <c r="D148" s="243">
        <v>0</v>
      </c>
      <c r="E148" s="243">
        <v>164</v>
      </c>
      <c r="F148" s="242" t="s">
        <v>24083</v>
      </c>
      <c r="G148" s="243">
        <v>295</v>
      </c>
      <c r="H148" s="243" t="s">
        <v>14</v>
      </c>
      <c r="I148" s="120" t="s">
        <v>24375</v>
      </c>
      <c r="J148" s="245">
        <v>29000</v>
      </c>
      <c r="K148" s="246"/>
      <c r="L148" s="77"/>
      <c r="M148" s="77"/>
      <c r="N148" s="77"/>
    </row>
    <row r="149" spans="1:14" ht="15" customHeight="1" x14ac:dyDescent="0.25">
      <c r="A149" s="246" t="s">
        <v>24376</v>
      </c>
      <c r="B149" s="243" t="s">
        <v>24083</v>
      </c>
      <c r="C149" s="243">
        <v>165</v>
      </c>
      <c r="D149" s="243">
        <v>0</v>
      </c>
      <c r="E149" s="243">
        <v>165</v>
      </c>
      <c r="F149" s="242" t="s">
        <v>24083</v>
      </c>
      <c r="G149" s="243">
        <v>328</v>
      </c>
      <c r="H149" s="243" t="s">
        <v>14</v>
      </c>
      <c r="I149" s="120" t="s">
        <v>24377</v>
      </c>
      <c r="J149" s="245">
        <v>29000</v>
      </c>
      <c r="K149" s="246"/>
      <c r="L149" s="77"/>
      <c r="M149" s="77"/>
      <c r="N149" s="77"/>
    </row>
    <row r="150" spans="1:14" ht="15" customHeight="1" x14ac:dyDescent="0.25">
      <c r="A150" s="246" t="s">
        <v>24378</v>
      </c>
      <c r="B150" s="243" t="s">
        <v>24083</v>
      </c>
      <c r="C150" s="243">
        <v>168</v>
      </c>
      <c r="D150" s="243">
        <v>0</v>
      </c>
      <c r="E150" s="243">
        <v>168</v>
      </c>
      <c r="F150" s="242" t="s">
        <v>24083</v>
      </c>
      <c r="G150" s="243">
        <v>297</v>
      </c>
      <c r="H150" s="243" t="s">
        <v>14</v>
      </c>
      <c r="I150" s="120" t="s">
        <v>24379</v>
      </c>
      <c r="J150" s="245">
        <v>29000</v>
      </c>
      <c r="K150" s="246"/>
      <c r="L150" s="77"/>
      <c r="M150" s="77"/>
      <c r="N150" s="77"/>
    </row>
    <row r="151" spans="1:14" ht="15" customHeight="1" x14ac:dyDescent="0.25">
      <c r="A151" s="246" t="s">
        <v>24380</v>
      </c>
      <c r="B151" s="243" t="s">
        <v>24083</v>
      </c>
      <c r="C151" s="243">
        <v>170</v>
      </c>
      <c r="D151" s="243">
        <v>0</v>
      </c>
      <c r="E151" s="243">
        <v>170</v>
      </c>
      <c r="F151" s="242" t="s">
        <v>24083</v>
      </c>
      <c r="G151" s="243">
        <v>300</v>
      </c>
      <c r="H151" s="243" t="s">
        <v>14</v>
      </c>
      <c r="I151" s="120" t="s">
        <v>24381</v>
      </c>
      <c r="J151" s="245">
        <v>29000</v>
      </c>
      <c r="K151" s="246"/>
      <c r="L151" s="77"/>
      <c r="M151" s="77"/>
      <c r="N151" s="77"/>
    </row>
    <row r="152" spans="1:14" ht="15" customHeight="1" x14ac:dyDescent="0.25">
      <c r="A152" s="246" t="s">
        <v>24382</v>
      </c>
      <c r="B152" s="243" t="s">
        <v>24083</v>
      </c>
      <c r="C152" s="243">
        <v>171</v>
      </c>
      <c r="D152" s="243">
        <v>0</v>
      </c>
      <c r="E152" s="243">
        <v>171</v>
      </c>
      <c r="F152" s="242" t="s">
        <v>24083</v>
      </c>
      <c r="G152" s="243">
        <v>305</v>
      </c>
      <c r="H152" s="243" t="s">
        <v>14</v>
      </c>
      <c r="I152" s="120" t="s">
        <v>24383</v>
      </c>
      <c r="J152" s="245">
        <v>29000</v>
      </c>
      <c r="K152" s="246"/>
      <c r="L152" s="79"/>
      <c r="M152" s="79"/>
      <c r="N152" s="79"/>
    </row>
    <row r="153" spans="1:14" ht="15" customHeight="1" x14ac:dyDescent="0.25">
      <c r="A153" s="246" t="s">
        <v>24384</v>
      </c>
      <c r="B153" s="243" t="s">
        <v>24083</v>
      </c>
      <c r="C153" s="243">
        <v>172</v>
      </c>
      <c r="D153" s="243">
        <v>0</v>
      </c>
      <c r="E153" s="243">
        <v>172</v>
      </c>
      <c r="F153" s="242" t="s">
        <v>24083</v>
      </c>
      <c r="G153" s="243">
        <v>306</v>
      </c>
      <c r="H153" s="243" t="s">
        <v>14</v>
      </c>
      <c r="I153" s="120" t="s">
        <v>24385</v>
      </c>
      <c r="J153" s="245">
        <v>29000</v>
      </c>
      <c r="K153" s="246"/>
      <c r="L153" s="79"/>
      <c r="M153" s="79"/>
      <c r="N153" s="79"/>
    </row>
    <row r="154" spans="1:14" ht="15" customHeight="1" x14ac:dyDescent="0.25">
      <c r="A154" s="246" t="s">
        <v>24386</v>
      </c>
      <c r="B154" s="243" t="s">
        <v>24083</v>
      </c>
      <c r="C154" s="243">
        <v>173</v>
      </c>
      <c r="D154" s="243">
        <v>0</v>
      </c>
      <c r="E154" s="243">
        <v>173</v>
      </c>
      <c r="F154" s="242" t="s">
        <v>24083</v>
      </c>
      <c r="G154" s="243">
        <v>320</v>
      </c>
      <c r="H154" s="243" t="s">
        <v>14</v>
      </c>
      <c r="I154" s="120" t="s">
        <v>24387</v>
      </c>
      <c r="J154" s="245">
        <v>29000</v>
      </c>
      <c r="K154" s="246"/>
      <c r="L154" s="77"/>
      <c r="M154" s="77"/>
      <c r="N154" s="77"/>
    </row>
    <row r="155" spans="1:14" ht="15" customHeight="1" x14ac:dyDescent="0.25">
      <c r="A155" s="246" t="s">
        <v>24388</v>
      </c>
      <c r="B155" s="243" t="s">
        <v>24083</v>
      </c>
      <c r="C155" s="243">
        <v>174</v>
      </c>
      <c r="D155" s="243">
        <v>0</v>
      </c>
      <c r="E155" s="243">
        <v>174</v>
      </c>
      <c r="F155" s="242" t="s">
        <v>24083</v>
      </c>
      <c r="G155" s="243">
        <v>312</v>
      </c>
      <c r="H155" s="243" t="s">
        <v>14</v>
      </c>
      <c r="I155" s="120" t="s">
        <v>24389</v>
      </c>
      <c r="J155" s="245">
        <v>29000</v>
      </c>
      <c r="K155" s="246"/>
      <c r="L155" s="77"/>
      <c r="M155" s="77"/>
      <c r="N155" s="77"/>
    </row>
    <row r="156" spans="1:14" ht="15" customHeight="1" x14ac:dyDescent="0.25">
      <c r="A156" s="246" t="s">
        <v>24390</v>
      </c>
      <c r="B156" s="243" t="s">
        <v>24083</v>
      </c>
      <c r="C156" s="243">
        <v>175</v>
      </c>
      <c r="D156" s="243">
        <v>0</v>
      </c>
      <c r="E156" s="243">
        <v>175</v>
      </c>
      <c r="F156" s="242" t="s">
        <v>24083</v>
      </c>
      <c r="G156" s="243">
        <v>320</v>
      </c>
      <c r="H156" s="243" t="s">
        <v>14</v>
      </c>
      <c r="I156" s="120" t="s">
        <v>24391</v>
      </c>
      <c r="J156" s="245">
        <v>29000</v>
      </c>
      <c r="K156" s="246"/>
      <c r="L156" s="77"/>
      <c r="M156" s="77"/>
      <c r="N156" s="77"/>
    </row>
    <row r="157" spans="1:14" ht="15" customHeight="1" x14ac:dyDescent="0.25">
      <c r="A157" s="246" t="s">
        <v>24392</v>
      </c>
      <c r="B157" s="243" t="s">
        <v>24083</v>
      </c>
      <c r="C157" s="243">
        <v>176</v>
      </c>
      <c r="D157" s="243">
        <v>0</v>
      </c>
      <c r="E157" s="243">
        <v>176</v>
      </c>
      <c r="F157" s="242" t="s">
        <v>24083</v>
      </c>
      <c r="G157" s="243">
        <v>320</v>
      </c>
      <c r="H157" s="243" t="s">
        <v>14</v>
      </c>
      <c r="I157" s="120" t="s">
        <v>24393</v>
      </c>
      <c r="J157" s="245">
        <v>29000</v>
      </c>
      <c r="K157" s="246"/>
      <c r="L157" s="77"/>
      <c r="M157" s="77"/>
      <c r="N157" s="77"/>
    </row>
    <row r="158" spans="1:14" ht="15" customHeight="1" x14ac:dyDescent="0.25">
      <c r="A158" s="246" t="s">
        <v>24394</v>
      </c>
      <c r="B158" s="243" t="s">
        <v>24083</v>
      </c>
      <c r="C158" s="243">
        <v>177</v>
      </c>
      <c r="D158" s="243">
        <v>0</v>
      </c>
      <c r="E158" s="243">
        <v>177</v>
      </c>
      <c r="F158" s="242" t="s">
        <v>24083</v>
      </c>
      <c r="G158" s="243">
        <v>316</v>
      </c>
      <c r="H158" s="243" t="s">
        <v>14</v>
      </c>
      <c r="I158" s="120" t="s">
        <v>24395</v>
      </c>
      <c r="J158" s="245">
        <v>29000</v>
      </c>
      <c r="K158" s="246"/>
      <c r="L158" s="77"/>
      <c r="M158" s="77"/>
      <c r="N158" s="77"/>
    </row>
    <row r="159" spans="1:14" ht="15" customHeight="1" x14ac:dyDescent="0.25">
      <c r="A159" s="246" t="s">
        <v>24396</v>
      </c>
      <c r="B159" s="243" t="s">
        <v>24083</v>
      </c>
      <c r="C159" s="243">
        <v>178</v>
      </c>
      <c r="D159" s="243">
        <v>0</v>
      </c>
      <c r="E159" s="243">
        <v>178</v>
      </c>
      <c r="F159" s="242" t="s">
        <v>24083</v>
      </c>
      <c r="G159" s="243">
        <v>316</v>
      </c>
      <c r="H159" s="243" t="s">
        <v>14</v>
      </c>
      <c r="I159" s="120" t="s">
        <v>24397</v>
      </c>
      <c r="J159" s="245">
        <v>29000</v>
      </c>
      <c r="K159" s="246"/>
      <c r="L159" s="77"/>
      <c r="M159" s="77"/>
      <c r="N159" s="77"/>
    </row>
    <row r="160" spans="1:14" ht="15" customHeight="1" x14ac:dyDescent="0.25">
      <c r="A160" s="246" t="s">
        <v>24398</v>
      </c>
      <c r="B160" s="243" t="s">
        <v>24083</v>
      </c>
      <c r="C160" s="243">
        <v>179</v>
      </c>
      <c r="D160" s="243">
        <v>0</v>
      </c>
      <c r="E160" s="243">
        <v>179</v>
      </c>
      <c r="F160" s="242" t="s">
        <v>24083</v>
      </c>
      <c r="G160" s="243">
        <v>346</v>
      </c>
      <c r="H160" s="243" t="s">
        <v>14</v>
      </c>
      <c r="I160" s="120" t="s">
        <v>24399</v>
      </c>
      <c r="J160" s="245">
        <v>30000</v>
      </c>
      <c r="K160" s="246"/>
      <c r="L160" s="77"/>
      <c r="M160" s="77"/>
      <c r="N160" s="77"/>
    </row>
    <row r="161" spans="1:14" ht="15" customHeight="1" x14ac:dyDescent="0.25">
      <c r="A161" s="246" t="s">
        <v>24400</v>
      </c>
      <c r="B161" s="243" t="s">
        <v>24083</v>
      </c>
      <c r="C161" s="243">
        <v>180</v>
      </c>
      <c r="D161" s="243">
        <v>0</v>
      </c>
      <c r="E161" s="243">
        <v>180</v>
      </c>
      <c r="F161" s="242" t="s">
        <v>24083</v>
      </c>
      <c r="G161" s="243">
        <v>288</v>
      </c>
      <c r="H161" s="243" t="s">
        <v>14</v>
      </c>
      <c r="I161" s="120" t="s">
        <v>24401</v>
      </c>
      <c r="J161" s="245">
        <v>28000</v>
      </c>
      <c r="K161" s="246"/>
      <c r="L161" s="77"/>
      <c r="M161" s="77"/>
      <c r="N161" s="77"/>
    </row>
    <row r="162" spans="1:14" ht="15" customHeight="1" x14ac:dyDescent="0.25">
      <c r="A162" s="246" t="s">
        <v>24402</v>
      </c>
      <c r="B162" s="243" t="s">
        <v>24083</v>
      </c>
      <c r="C162" s="243">
        <v>181</v>
      </c>
      <c r="D162" s="243">
        <v>0</v>
      </c>
      <c r="E162" s="243">
        <v>181</v>
      </c>
      <c r="F162" s="242" t="s">
        <v>24083</v>
      </c>
      <c r="G162" s="243">
        <v>273</v>
      </c>
      <c r="H162" s="243" t="s">
        <v>14</v>
      </c>
      <c r="I162" s="120" t="s">
        <v>24403</v>
      </c>
      <c r="J162" s="245">
        <v>28000</v>
      </c>
      <c r="K162" s="246"/>
      <c r="L162" s="77"/>
      <c r="M162" s="77"/>
      <c r="N162" s="77"/>
    </row>
    <row r="163" spans="1:14" ht="15" customHeight="1" x14ac:dyDescent="0.25">
      <c r="A163" s="246" t="s">
        <v>24404</v>
      </c>
      <c r="B163" s="243" t="s">
        <v>24083</v>
      </c>
      <c r="C163" s="243">
        <v>182</v>
      </c>
      <c r="D163" s="243">
        <v>0</v>
      </c>
      <c r="E163" s="243">
        <v>182</v>
      </c>
      <c r="F163" s="242" t="s">
        <v>24083</v>
      </c>
      <c r="G163" s="243">
        <v>272</v>
      </c>
      <c r="H163" s="243" t="s">
        <v>14</v>
      </c>
      <c r="I163" s="120" t="s">
        <v>24405</v>
      </c>
      <c r="J163" s="245">
        <v>28000</v>
      </c>
      <c r="K163" s="246"/>
      <c r="L163" s="77"/>
      <c r="M163" s="77"/>
      <c r="N163" s="77"/>
    </row>
    <row r="164" spans="1:14" ht="15" customHeight="1" x14ac:dyDescent="0.25">
      <c r="A164" s="246" t="s">
        <v>24406</v>
      </c>
      <c r="B164" s="243" t="s">
        <v>24083</v>
      </c>
      <c r="C164" s="243">
        <v>184</v>
      </c>
      <c r="D164" s="243">
        <v>0</v>
      </c>
      <c r="E164" s="243">
        <v>184</v>
      </c>
      <c r="F164" s="242" t="s">
        <v>24083</v>
      </c>
      <c r="G164" s="243">
        <v>273</v>
      </c>
      <c r="H164" s="243" t="s">
        <v>14</v>
      </c>
      <c r="I164" s="120" t="s">
        <v>24407</v>
      </c>
      <c r="J164" s="245">
        <v>28000</v>
      </c>
      <c r="K164" s="246"/>
      <c r="L164" s="77"/>
      <c r="M164" s="77"/>
      <c r="N164" s="77"/>
    </row>
    <row r="165" spans="1:14" ht="15" customHeight="1" x14ac:dyDescent="0.25">
      <c r="A165" s="246" t="s">
        <v>24408</v>
      </c>
      <c r="B165" s="243" t="s">
        <v>24083</v>
      </c>
      <c r="C165" s="243">
        <v>185</v>
      </c>
      <c r="D165" s="243">
        <v>0</v>
      </c>
      <c r="E165" s="243">
        <v>185</v>
      </c>
      <c r="F165" s="242" t="s">
        <v>24083</v>
      </c>
      <c r="G165" s="243">
        <v>275</v>
      </c>
      <c r="H165" s="243" t="s">
        <v>14</v>
      </c>
      <c r="I165" s="120" t="s">
        <v>24409</v>
      </c>
      <c r="J165" s="245">
        <v>28000</v>
      </c>
      <c r="K165" s="246"/>
      <c r="L165" s="77"/>
      <c r="M165" s="77"/>
      <c r="N165" s="77"/>
    </row>
    <row r="166" spans="1:14" ht="15" customHeight="1" x14ac:dyDescent="0.25">
      <c r="A166" s="246" t="s">
        <v>24410</v>
      </c>
      <c r="B166" s="243" t="s">
        <v>24083</v>
      </c>
      <c r="C166" s="243">
        <v>186</v>
      </c>
      <c r="D166" s="243">
        <v>0</v>
      </c>
      <c r="E166" s="243">
        <v>186</v>
      </c>
      <c r="F166" s="242" t="s">
        <v>24083</v>
      </c>
      <c r="G166" s="243">
        <v>274</v>
      </c>
      <c r="H166" s="243" t="s">
        <v>14</v>
      </c>
      <c r="I166" s="120" t="s">
        <v>24411</v>
      </c>
      <c r="J166" s="245">
        <v>28000</v>
      </c>
      <c r="K166" s="246"/>
      <c r="L166" s="77"/>
      <c r="M166" s="77"/>
      <c r="N166" s="77"/>
    </row>
    <row r="167" spans="1:14" ht="15" customHeight="1" x14ac:dyDescent="0.25">
      <c r="A167" s="246" t="s">
        <v>24412</v>
      </c>
      <c r="B167" s="243" t="s">
        <v>24083</v>
      </c>
      <c r="C167" s="243">
        <v>187</v>
      </c>
      <c r="D167" s="243">
        <v>0</v>
      </c>
      <c r="E167" s="243">
        <v>187</v>
      </c>
      <c r="F167" s="242" t="s">
        <v>24083</v>
      </c>
      <c r="G167" s="243">
        <v>280</v>
      </c>
      <c r="H167" s="243" t="s">
        <v>14</v>
      </c>
      <c r="I167" s="120" t="s">
        <v>24413</v>
      </c>
      <c r="J167" s="245">
        <v>28000</v>
      </c>
      <c r="K167" s="246"/>
      <c r="L167" s="77"/>
      <c r="M167" s="77"/>
      <c r="N167" s="77"/>
    </row>
    <row r="168" spans="1:14" ht="15" customHeight="1" x14ac:dyDescent="0.25">
      <c r="A168" s="246" t="s">
        <v>24414</v>
      </c>
      <c r="B168" s="243" t="s">
        <v>24083</v>
      </c>
      <c r="C168" s="243">
        <v>188</v>
      </c>
      <c r="D168" s="243">
        <v>0</v>
      </c>
      <c r="E168" s="243">
        <v>188</v>
      </c>
      <c r="F168" s="242" t="s">
        <v>24083</v>
      </c>
      <c r="G168" s="243">
        <v>282</v>
      </c>
      <c r="H168" s="243" t="s">
        <v>14</v>
      </c>
      <c r="I168" s="120" t="s">
        <v>24415</v>
      </c>
      <c r="J168" s="245">
        <v>28000</v>
      </c>
      <c r="K168" s="246"/>
      <c r="L168" s="77"/>
      <c r="M168" s="77"/>
      <c r="N168" s="77"/>
    </row>
    <row r="169" spans="1:14" ht="15" customHeight="1" x14ac:dyDescent="0.25">
      <c r="A169" s="246" t="s">
        <v>24416</v>
      </c>
      <c r="B169" s="243" t="s">
        <v>24083</v>
      </c>
      <c r="C169" s="243">
        <v>189</v>
      </c>
      <c r="D169" s="243">
        <v>0</v>
      </c>
      <c r="E169" s="243">
        <v>189</v>
      </c>
      <c r="F169" s="242" t="s">
        <v>24083</v>
      </c>
      <c r="G169" s="243">
        <v>273</v>
      </c>
      <c r="H169" s="243" t="s">
        <v>14</v>
      </c>
      <c r="I169" s="120" t="s">
        <v>24417</v>
      </c>
      <c r="J169" s="245">
        <v>28000</v>
      </c>
      <c r="K169" s="246"/>
      <c r="L169" s="77"/>
      <c r="M169" s="77"/>
      <c r="N169" s="77"/>
    </row>
    <row r="170" spans="1:14" ht="15" customHeight="1" x14ac:dyDescent="0.25">
      <c r="A170" s="246" t="s">
        <v>24418</v>
      </c>
      <c r="B170" s="243" t="s">
        <v>24083</v>
      </c>
      <c r="C170" s="243">
        <v>190</v>
      </c>
      <c r="D170" s="243">
        <v>0</v>
      </c>
      <c r="E170" s="243">
        <v>190</v>
      </c>
      <c r="F170" s="242" t="s">
        <v>24083</v>
      </c>
      <c r="G170" s="243">
        <v>293</v>
      </c>
      <c r="H170" s="243" t="s">
        <v>14</v>
      </c>
      <c r="I170" s="120" t="s">
        <v>24419</v>
      </c>
      <c r="J170" s="245">
        <v>29000</v>
      </c>
      <c r="K170" s="246"/>
      <c r="L170" s="77"/>
      <c r="M170" s="77"/>
      <c r="N170" s="77"/>
    </row>
    <row r="171" spans="1:14" ht="15" customHeight="1" x14ac:dyDescent="0.25">
      <c r="A171" s="246" t="s">
        <v>24420</v>
      </c>
      <c r="B171" s="243" t="s">
        <v>24083</v>
      </c>
      <c r="C171" s="243">
        <v>191</v>
      </c>
      <c r="D171" s="243">
        <v>0</v>
      </c>
      <c r="E171" s="243">
        <v>191</v>
      </c>
      <c r="F171" s="242" t="s">
        <v>24083</v>
      </c>
      <c r="G171" s="243">
        <v>296</v>
      </c>
      <c r="H171" s="243" t="s">
        <v>14</v>
      </c>
      <c r="I171" s="120" t="s">
        <v>24421</v>
      </c>
      <c r="J171" s="245">
        <v>29000</v>
      </c>
      <c r="K171" s="246"/>
      <c r="L171" s="77"/>
      <c r="M171" s="77"/>
      <c r="N171" s="77"/>
    </row>
    <row r="172" spans="1:14" ht="15" customHeight="1" x14ac:dyDescent="0.25">
      <c r="A172" s="246" t="s">
        <v>24422</v>
      </c>
      <c r="B172" s="243" t="s">
        <v>24083</v>
      </c>
      <c r="C172" s="243">
        <v>194</v>
      </c>
      <c r="D172" s="243">
        <v>0</v>
      </c>
      <c r="E172" s="243">
        <v>194</v>
      </c>
      <c r="F172" s="242" t="s">
        <v>24083</v>
      </c>
      <c r="G172" s="243">
        <v>293</v>
      </c>
      <c r="H172" s="243" t="s">
        <v>14</v>
      </c>
      <c r="I172" s="120" t="s">
        <v>24423</v>
      </c>
      <c r="J172" s="245">
        <v>29000</v>
      </c>
      <c r="K172" s="246"/>
      <c r="L172" s="77"/>
      <c r="M172" s="77"/>
      <c r="N172" s="77"/>
    </row>
    <row r="173" spans="1:14" ht="15" customHeight="1" x14ac:dyDescent="0.25">
      <c r="A173" s="246" t="s">
        <v>24424</v>
      </c>
      <c r="B173" s="243" t="s">
        <v>24083</v>
      </c>
      <c r="C173" s="243">
        <v>195</v>
      </c>
      <c r="D173" s="243">
        <v>0</v>
      </c>
      <c r="E173" s="243">
        <v>195</v>
      </c>
      <c r="F173" s="242" t="s">
        <v>24083</v>
      </c>
      <c r="G173" s="243">
        <v>280</v>
      </c>
      <c r="H173" s="243" t="s">
        <v>14</v>
      </c>
      <c r="I173" s="120" t="s">
        <v>24425</v>
      </c>
      <c r="J173" s="245">
        <v>28000</v>
      </c>
      <c r="K173" s="246"/>
      <c r="L173" s="77"/>
      <c r="M173" s="77"/>
      <c r="N173" s="77"/>
    </row>
    <row r="174" spans="1:14" ht="15" customHeight="1" x14ac:dyDescent="0.25">
      <c r="A174" s="246" t="s">
        <v>24426</v>
      </c>
      <c r="B174" s="243" t="s">
        <v>24083</v>
      </c>
      <c r="C174" s="243">
        <v>196</v>
      </c>
      <c r="D174" s="243">
        <v>0</v>
      </c>
      <c r="E174" s="243">
        <v>196</v>
      </c>
      <c r="F174" s="242" t="s">
        <v>24083</v>
      </c>
      <c r="G174" s="243">
        <v>282</v>
      </c>
      <c r="H174" s="243" t="s">
        <v>14</v>
      </c>
      <c r="I174" s="120" t="s">
        <v>24427</v>
      </c>
      <c r="J174" s="245">
        <v>8000</v>
      </c>
      <c r="K174" s="246"/>
      <c r="L174" s="77"/>
      <c r="M174" s="77"/>
      <c r="N174" s="77"/>
    </row>
    <row r="175" spans="1:14" ht="15" customHeight="1" x14ac:dyDescent="0.25">
      <c r="A175" s="246" t="s">
        <v>24428</v>
      </c>
      <c r="B175" s="243" t="s">
        <v>24083</v>
      </c>
      <c r="C175" s="243">
        <v>197</v>
      </c>
      <c r="D175" s="243">
        <v>0</v>
      </c>
      <c r="E175" s="243">
        <v>197</v>
      </c>
      <c r="F175" s="242" t="s">
        <v>24083</v>
      </c>
      <c r="G175" s="243">
        <v>279</v>
      </c>
      <c r="H175" s="243" t="s">
        <v>14</v>
      </c>
      <c r="I175" s="120" t="s">
        <v>24429</v>
      </c>
      <c r="J175" s="245">
        <v>28000</v>
      </c>
      <c r="K175" s="246"/>
      <c r="L175" s="77"/>
      <c r="M175" s="77"/>
      <c r="N175" s="77"/>
    </row>
    <row r="176" spans="1:14" ht="15" customHeight="1" x14ac:dyDescent="0.25">
      <c r="A176" s="246" t="s">
        <v>24430</v>
      </c>
      <c r="B176" s="243" t="s">
        <v>24083</v>
      </c>
      <c r="C176" s="243">
        <v>198</v>
      </c>
      <c r="D176" s="243">
        <v>0</v>
      </c>
      <c r="E176" s="243">
        <v>198</v>
      </c>
      <c r="F176" s="242" t="s">
        <v>24083</v>
      </c>
      <c r="G176" s="243">
        <v>292</v>
      </c>
      <c r="H176" s="243" t="s">
        <v>14</v>
      </c>
      <c r="I176" s="120" t="s">
        <v>24431</v>
      </c>
      <c r="J176" s="245">
        <v>28000</v>
      </c>
      <c r="K176" s="246"/>
      <c r="L176" s="77"/>
      <c r="M176" s="77"/>
      <c r="N176" s="77"/>
    </row>
    <row r="177" spans="1:14" ht="15" customHeight="1" x14ac:dyDescent="0.25">
      <c r="A177" s="246" t="s">
        <v>24432</v>
      </c>
      <c r="B177" s="243" t="s">
        <v>24083</v>
      </c>
      <c r="C177" s="243">
        <v>199</v>
      </c>
      <c r="D177" s="243">
        <v>0</v>
      </c>
      <c r="E177" s="243">
        <v>199</v>
      </c>
      <c r="F177" s="242" t="s">
        <v>24083</v>
      </c>
      <c r="G177" s="243">
        <v>292</v>
      </c>
      <c r="H177" s="243" t="s">
        <v>14</v>
      </c>
      <c r="I177" s="120" t="s">
        <v>24433</v>
      </c>
      <c r="J177" s="245">
        <v>28000</v>
      </c>
      <c r="K177" s="246"/>
      <c r="L177" s="77"/>
      <c r="M177" s="77"/>
      <c r="N177" s="77"/>
    </row>
    <row r="178" spans="1:14" ht="15" customHeight="1" x14ac:dyDescent="0.25">
      <c r="A178" s="246" t="s">
        <v>24434</v>
      </c>
      <c r="B178" s="243" t="s">
        <v>24083</v>
      </c>
      <c r="C178" s="243">
        <v>200</v>
      </c>
      <c r="D178" s="243">
        <v>0</v>
      </c>
      <c r="E178" s="243">
        <v>200</v>
      </c>
      <c r="F178" s="242" t="s">
        <v>24083</v>
      </c>
      <c r="G178" s="243">
        <v>291</v>
      </c>
      <c r="H178" s="243" t="s">
        <v>14</v>
      </c>
      <c r="I178" s="120" t="s">
        <v>24435</v>
      </c>
      <c r="J178" s="245">
        <v>28000</v>
      </c>
      <c r="K178" s="246"/>
      <c r="L178" s="77"/>
      <c r="M178" s="77"/>
      <c r="N178" s="77"/>
    </row>
    <row r="179" spans="1:14" ht="15" customHeight="1" x14ac:dyDescent="0.25">
      <c r="A179" s="246" t="s">
        <v>24436</v>
      </c>
      <c r="B179" s="243" t="s">
        <v>24083</v>
      </c>
      <c r="C179" s="243">
        <v>201</v>
      </c>
      <c r="D179" s="243">
        <v>0</v>
      </c>
      <c r="E179" s="243">
        <v>201</v>
      </c>
      <c r="F179" s="242" t="s">
        <v>24083</v>
      </c>
      <c r="G179" s="243">
        <v>296</v>
      </c>
      <c r="H179" s="243" t="s">
        <v>14</v>
      </c>
      <c r="I179" s="120" t="s">
        <v>24437</v>
      </c>
      <c r="J179" s="245">
        <v>29000</v>
      </c>
      <c r="K179" s="246"/>
      <c r="L179" s="77"/>
      <c r="M179" s="77"/>
      <c r="N179" s="77"/>
    </row>
    <row r="180" spans="1:14" ht="15" customHeight="1" x14ac:dyDescent="0.25">
      <c r="A180" s="246" t="s">
        <v>24438</v>
      </c>
      <c r="B180" s="243" t="s">
        <v>24083</v>
      </c>
      <c r="C180" s="243">
        <v>202</v>
      </c>
      <c r="D180" s="243">
        <v>0</v>
      </c>
      <c r="E180" s="243">
        <v>202</v>
      </c>
      <c r="F180" s="242" t="s">
        <v>24083</v>
      </c>
      <c r="G180" s="243">
        <v>291</v>
      </c>
      <c r="H180" s="243" t="s">
        <v>14</v>
      </c>
      <c r="I180" s="120" t="s">
        <v>24439</v>
      </c>
      <c r="J180" s="245">
        <v>28000</v>
      </c>
      <c r="K180" s="246"/>
      <c r="L180" s="77"/>
      <c r="M180" s="77"/>
      <c r="N180" s="77"/>
    </row>
    <row r="181" spans="1:14" ht="15" customHeight="1" x14ac:dyDescent="0.25">
      <c r="A181" s="246" t="s">
        <v>24440</v>
      </c>
      <c r="B181" s="243" t="s">
        <v>24083</v>
      </c>
      <c r="C181" s="243">
        <v>203</v>
      </c>
      <c r="D181" s="243">
        <v>0</v>
      </c>
      <c r="E181" s="243">
        <v>203</v>
      </c>
      <c r="F181" s="242" t="s">
        <v>24083</v>
      </c>
      <c r="G181" s="243">
        <v>298</v>
      </c>
      <c r="H181" s="243" t="s">
        <v>14</v>
      </c>
      <c r="I181" s="120" t="s">
        <v>24441</v>
      </c>
      <c r="J181" s="245">
        <v>29000</v>
      </c>
      <c r="K181" s="246"/>
      <c r="L181" s="79"/>
      <c r="M181" s="79"/>
      <c r="N181" s="79"/>
    </row>
    <row r="182" spans="1:14" ht="15" customHeight="1" x14ac:dyDescent="0.25">
      <c r="A182" s="246" t="s">
        <v>24442</v>
      </c>
      <c r="B182" s="243" t="s">
        <v>24083</v>
      </c>
      <c r="C182" s="243">
        <v>204</v>
      </c>
      <c r="D182" s="243">
        <v>0</v>
      </c>
      <c r="E182" s="243">
        <v>204</v>
      </c>
      <c r="F182" s="242" t="s">
        <v>24083</v>
      </c>
      <c r="G182" s="243">
        <v>264</v>
      </c>
      <c r="H182" s="243" t="s">
        <v>14</v>
      </c>
      <c r="I182" s="120" t="s">
        <v>24443</v>
      </c>
      <c r="J182" s="245">
        <v>28000</v>
      </c>
      <c r="K182" s="246"/>
      <c r="L182" s="77"/>
      <c r="M182" s="77"/>
      <c r="N182" s="77"/>
    </row>
    <row r="183" spans="1:14" ht="15" customHeight="1" x14ac:dyDescent="0.25">
      <c r="A183" s="246" t="s">
        <v>24444</v>
      </c>
      <c r="B183" s="243" t="s">
        <v>24083</v>
      </c>
      <c r="C183" s="243">
        <v>206</v>
      </c>
      <c r="D183" s="243">
        <v>0</v>
      </c>
      <c r="E183" s="243">
        <v>206</v>
      </c>
      <c r="F183" s="242" t="s">
        <v>24083</v>
      </c>
      <c r="G183" s="243">
        <v>281</v>
      </c>
      <c r="H183" s="243" t="s">
        <v>14</v>
      </c>
      <c r="I183" s="120" t="s">
        <v>24445</v>
      </c>
      <c r="J183" s="245">
        <v>28000</v>
      </c>
      <c r="K183" s="246"/>
      <c r="L183" s="81"/>
      <c r="M183" s="81"/>
      <c r="N183" s="81"/>
    </row>
    <row r="184" spans="1:14" ht="15" customHeight="1" x14ac:dyDescent="0.25">
      <c r="A184" s="246" t="s">
        <v>24446</v>
      </c>
      <c r="B184" s="243" t="s">
        <v>24083</v>
      </c>
      <c r="C184" s="243">
        <v>207</v>
      </c>
      <c r="D184" s="243">
        <v>0</v>
      </c>
      <c r="E184" s="243">
        <v>207</v>
      </c>
      <c r="F184" s="242" t="s">
        <v>24083</v>
      </c>
      <c r="G184" s="243">
        <v>276</v>
      </c>
      <c r="H184" s="243" t="s">
        <v>14</v>
      </c>
      <c r="I184" s="120" t="s">
        <v>24447</v>
      </c>
      <c r="J184" s="245">
        <v>28000</v>
      </c>
      <c r="K184" s="246"/>
      <c r="L184" s="81"/>
      <c r="M184" s="81"/>
      <c r="N184" s="81"/>
    </row>
    <row r="185" spans="1:14" ht="15" customHeight="1" x14ac:dyDescent="0.25">
      <c r="A185" s="246" t="s">
        <v>24448</v>
      </c>
      <c r="B185" s="243" t="s">
        <v>24083</v>
      </c>
      <c r="C185" s="243">
        <v>208</v>
      </c>
      <c r="D185" s="243">
        <v>0</v>
      </c>
      <c r="E185" s="243">
        <v>208</v>
      </c>
      <c r="F185" s="242" t="s">
        <v>24083</v>
      </c>
      <c r="G185" s="243">
        <v>264</v>
      </c>
      <c r="H185" s="243" t="s">
        <v>14</v>
      </c>
      <c r="I185" s="120" t="s">
        <v>24449</v>
      </c>
      <c r="J185" s="245">
        <v>28000</v>
      </c>
      <c r="K185" s="246"/>
      <c r="L185" s="81"/>
      <c r="M185" s="81"/>
      <c r="N185" s="81"/>
    </row>
    <row r="186" spans="1:14" ht="15" customHeight="1" x14ac:dyDescent="0.25">
      <c r="A186" s="246" t="s">
        <v>24450</v>
      </c>
      <c r="B186" s="243" t="s">
        <v>24083</v>
      </c>
      <c r="C186" s="243">
        <v>209</v>
      </c>
      <c r="D186" s="243">
        <v>0</v>
      </c>
      <c r="E186" s="243">
        <v>209</v>
      </c>
      <c r="F186" s="242" t="s">
        <v>24083</v>
      </c>
      <c r="G186" s="243">
        <v>277</v>
      </c>
      <c r="H186" s="243" t="s">
        <v>14</v>
      </c>
      <c r="I186" s="120" t="s">
        <v>24451</v>
      </c>
      <c r="J186" s="245">
        <v>28000</v>
      </c>
      <c r="K186" s="246"/>
      <c r="L186" s="81"/>
      <c r="M186" s="81"/>
      <c r="N186" s="81"/>
    </row>
    <row r="187" spans="1:14" ht="15" customHeight="1" x14ac:dyDescent="0.25">
      <c r="A187" s="246" t="s">
        <v>24452</v>
      </c>
      <c r="B187" s="243" t="s">
        <v>24083</v>
      </c>
      <c r="C187" s="243">
        <v>210</v>
      </c>
      <c r="D187" s="243">
        <v>0</v>
      </c>
      <c r="E187" s="243">
        <v>210</v>
      </c>
      <c r="F187" s="242" t="s">
        <v>24083</v>
      </c>
      <c r="G187" s="243">
        <v>280</v>
      </c>
      <c r="H187" s="243" t="s">
        <v>14</v>
      </c>
      <c r="I187" s="120" t="s">
        <v>24453</v>
      </c>
      <c r="J187" s="245">
        <v>28000</v>
      </c>
      <c r="K187" s="246"/>
      <c r="L187" s="81"/>
      <c r="M187" s="81"/>
      <c r="N187" s="81"/>
    </row>
    <row r="188" spans="1:14" ht="15" customHeight="1" x14ac:dyDescent="0.25">
      <c r="A188" s="246" t="s">
        <v>24454</v>
      </c>
      <c r="B188" s="243" t="s">
        <v>24083</v>
      </c>
      <c r="C188" s="243">
        <v>211</v>
      </c>
      <c r="D188" s="243">
        <v>0</v>
      </c>
      <c r="E188" s="243">
        <v>211</v>
      </c>
      <c r="F188" s="242" t="s">
        <v>24083</v>
      </c>
      <c r="G188" s="243">
        <v>286</v>
      </c>
      <c r="H188" s="243" t="s">
        <v>14</v>
      </c>
      <c r="I188" s="120" t="s">
        <v>24455</v>
      </c>
      <c r="J188" s="245">
        <v>28000</v>
      </c>
      <c r="K188" s="246"/>
      <c r="L188" s="81"/>
      <c r="M188" s="81"/>
      <c r="N188" s="81"/>
    </row>
    <row r="189" spans="1:14" ht="15" customHeight="1" x14ac:dyDescent="0.25">
      <c r="A189" s="246" t="s">
        <v>24456</v>
      </c>
      <c r="B189" s="243" t="s">
        <v>24083</v>
      </c>
      <c r="C189" s="243">
        <v>212</v>
      </c>
      <c r="D189" s="243">
        <v>0</v>
      </c>
      <c r="E189" s="243">
        <v>212</v>
      </c>
      <c r="F189" s="242" t="s">
        <v>24083</v>
      </c>
      <c r="G189" s="243">
        <v>277</v>
      </c>
      <c r="H189" s="243" t="s">
        <v>14</v>
      </c>
      <c r="I189" s="120" t="s">
        <v>24457</v>
      </c>
      <c r="J189" s="245">
        <v>28000</v>
      </c>
      <c r="K189" s="246"/>
      <c r="L189" s="79"/>
      <c r="M189" s="79"/>
      <c r="N189" s="79"/>
    </row>
    <row r="190" spans="1:14" ht="15" customHeight="1" x14ac:dyDescent="0.25">
      <c r="A190" s="246" t="s">
        <v>24458</v>
      </c>
      <c r="B190" s="243" t="s">
        <v>24083</v>
      </c>
      <c r="C190" s="243">
        <v>213</v>
      </c>
      <c r="D190" s="243">
        <v>0</v>
      </c>
      <c r="E190" s="243">
        <v>213</v>
      </c>
      <c r="F190" s="242" t="s">
        <v>24083</v>
      </c>
      <c r="G190" s="243">
        <v>275</v>
      </c>
      <c r="H190" s="243" t="s">
        <v>14</v>
      </c>
      <c r="I190" s="120" t="s">
        <v>24459</v>
      </c>
      <c r="J190" s="245">
        <v>28000</v>
      </c>
      <c r="K190" s="246"/>
      <c r="L190" s="77"/>
      <c r="M190" s="77"/>
      <c r="N190" s="77"/>
    </row>
    <row r="191" spans="1:14" ht="15" customHeight="1" x14ac:dyDescent="0.25">
      <c r="A191" s="246" t="s">
        <v>24460</v>
      </c>
      <c r="B191" s="243" t="s">
        <v>24083</v>
      </c>
      <c r="C191" s="243">
        <v>214</v>
      </c>
      <c r="D191" s="243">
        <v>0</v>
      </c>
      <c r="E191" s="243">
        <v>214</v>
      </c>
      <c r="F191" s="242" t="s">
        <v>24083</v>
      </c>
      <c r="G191" s="243">
        <v>277</v>
      </c>
      <c r="H191" s="243" t="s">
        <v>14</v>
      </c>
      <c r="I191" s="120" t="s">
        <v>24461</v>
      </c>
      <c r="J191" s="245">
        <v>28000</v>
      </c>
      <c r="K191" s="246"/>
      <c r="L191" s="77"/>
      <c r="M191" s="77"/>
      <c r="N191" s="77"/>
    </row>
    <row r="192" spans="1:14" ht="15" customHeight="1" x14ac:dyDescent="0.25">
      <c r="A192" s="246" t="s">
        <v>24462</v>
      </c>
      <c r="B192" s="243" t="s">
        <v>24083</v>
      </c>
      <c r="C192" s="243">
        <v>215</v>
      </c>
      <c r="D192" s="243">
        <v>0</v>
      </c>
      <c r="E192" s="243">
        <v>215</v>
      </c>
      <c r="F192" s="242" t="s">
        <v>24083</v>
      </c>
      <c r="G192" s="243">
        <v>289</v>
      </c>
      <c r="H192" s="243" t="s">
        <v>14</v>
      </c>
      <c r="I192" s="120" t="s">
        <v>24463</v>
      </c>
      <c r="J192" s="245">
        <v>28000</v>
      </c>
      <c r="K192" s="246"/>
      <c r="L192" s="77"/>
      <c r="M192" s="77"/>
      <c r="N192" s="77"/>
    </row>
    <row r="193" spans="1:14" ht="15" customHeight="1" x14ac:dyDescent="0.25">
      <c r="A193" s="246" t="s">
        <v>24464</v>
      </c>
      <c r="B193" s="243" t="s">
        <v>24083</v>
      </c>
      <c r="C193" s="243">
        <v>216</v>
      </c>
      <c r="D193" s="243">
        <v>0</v>
      </c>
      <c r="E193" s="243">
        <v>216</v>
      </c>
      <c r="F193" s="242" t="s">
        <v>24083</v>
      </c>
      <c r="G193" s="243">
        <v>261</v>
      </c>
      <c r="H193" s="243" t="s">
        <v>14</v>
      </c>
      <c r="I193" s="120" t="s">
        <v>24465</v>
      </c>
      <c r="J193" s="245">
        <v>28000</v>
      </c>
      <c r="K193" s="246"/>
      <c r="L193" s="77"/>
      <c r="M193" s="77"/>
      <c r="N193" s="77"/>
    </row>
    <row r="194" spans="1:14" ht="15" customHeight="1" x14ac:dyDescent="0.25">
      <c r="A194" s="246" t="s">
        <v>24466</v>
      </c>
      <c r="B194" s="243" t="s">
        <v>24083</v>
      </c>
      <c r="C194" s="243">
        <v>217</v>
      </c>
      <c r="D194" s="243">
        <v>0</v>
      </c>
      <c r="E194" s="243">
        <v>217</v>
      </c>
      <c r="F194" s="242" t="s">
        <v>24083</v>
      </c>
      <c r="G194" s="243">
        <v>269</v>
      </c>
      <c r="H194" s="243" t="s">
        <v>14</v>
      </c>
      <c r="I194" s="120" t="s">
        <v>24467</v>
      </c>
      <c r="J194" s="245">
        <v>28000</v>
      </c>
      <c r="K194" s="246"/>
      <c r="L194" s="77"/>
      <c r="M194" s="77"/>
      <c r="N194" s="77"/>
    </row>
    <row r="195" spans="1:14" ht="15" customHeight="1" x14ac:dyDescent="0.25">
      <c r="A195" s="246" t="s">
        <v>24468</v>
      </c>
      <c r="B195" s="243" t="s">
        <v>24083</v>
      </c>
      <c r="C195" s="243">
        <v>218</v>
      </c>
      <c r="D195" s="243">
        <v>0</v>
      </c>
      <c r="E195" s="243">
        <v>218</v>
      </c>
      <c r="F195" s="242" t="s">
        <v>24083</v>
      </c>
      <c r="G195" s="243">
        <v>280</v>
      </c>
      <c r="H195" s="243" t="s">
        <v>14</v>
      </c>
      <c r="I195" s="120" t="s">
        <v>24469</v>
      </c>
      <c r="J195" s="245">
        <v>28000</v>
      </c>
      <c r="K195" s="246"/>
      <c r="L195" s="77"/>
      <c r="M195" s="77"/>
      <c r="N195" s="77"/>
    </row>
    <row r="196" spans="1:14" ht="15" customHeight="1" x14ac:dyDescent="0.25">
      <c r="A196" s="246" t="s">
        <v>24470</v>
      </c>
      <c r="B196" s="243" t="s">
        <v>24083</v>
      </c>
      <c r="C196" s="243">
        <v>220</v>
      </c>
      <c r="D196" s="243">
        <v>0</v>
      </c>
      <c r="E196" s="243">
        <v>220</v>
      </c>
      <c r="F196" s="242" t="s">
        <v>24083</v>
      </c>
      <c r="G196" s="243">
        <v>266</v>
      </c>
      <c r="H196" s="243" t="s">
        <v>14</v>
      </c>
      <c r="I196" s="120" t="s">
        <v>24471</v>
      </c>
      <c r="J196" s="245">
        <v>28000</v>
      </c>
      <c r="K196" s="246"/>
      <c r="L196" s="77"/>
      <c r="M196" s="77"/>
      <c r="N196" s="77"/>
    </row>
    <row r="197" spans="1:14" ht="15" customHeight="1" x14ac:dyDescent="0.25">
      <c r="A197" s="246" t="s">
        <v>24472</v>
      </c>
      <c r="B197" s="243" t="s">
        <v>24083</v>
      </c>
      <c r="C197" s="243">
        <v>221</v>
      </c>
      <c r="D197" s="243">
        <v>0</v>
      </c>
      <c r="E197" s="243">
        <v>221</v>
      </c>
      <c r="F197" s="242" t="s">
        <v>24083</v>
      </c>
      <c r="G197" s="243">
        <v>286</v>
      </c>
      <c r="H197" s="243" t="s">
        <v>14</v>
      </c>
      <c r="I197" s="120" t="s">
        <v>24473</v>
      </c>
      <c r="J197" s="245">
        <v>28000</v>
      </c>
      <c r="K197" s="246"/>
      <c r="L197" s="77"/>
      <c r="M197" s="77"/>
      <c r="N197" s="77"/>
    </row>
    <row r="198" spans="1:14" ht="15" customHeight="1" x14ac:dyDescent="0.25">
      <c r="A198" s="246" t="s">
        <v>24474</v>
      </c>
      <c r="B198" s="243" t="s">
        <v>24083</v>
      </c>
      <c r="C198" s="243">
        <v>222</v>
      </c>
      <c r="D198" s="243">
        <v>0</v>
      </c>
      <c r="E198" s="243">
        <v>222</v>
      </c>
      <c r="F198" s="242" t="s">
        <v>24083</v>
      </c>
      <c r="G198" s="243">
        <v>275</v>
      </c>
      <c r="H198" s="243" t="s">
        <v>14</v>
      </c>
      <c r="I198" s="120" t="s">
        <v>24473</v>
      </c>
      <c r="J198" s="245">
        <v>28000</v>
      </c>
      <c r="K198" s="246"/>
      <c r="L198" s="77"/>
      <c r="M198" s="77"/>
      <c r="N198" s="77"/>
    </row>
    <row r="199" spans="1:14" ht="15" customHeight="1" x14ac:dyDescent="0.25">
      <c r="A199" s="246" t="s">
        <v>24475</v>
      </c>
      <c r="B199" s="243" t="s">
        <v>24083</v>
      </c>
      <c r="C199" s="243">
        <v>224</v>
      </c>
      <c r="D199" s="243">
        <v>0</v>
      </c>
      <c r="E199" s="243">
        <v>224</v>
      </c>
      <c r="F199" s="242" t="s">
        <v>24083</v>
      </c>
      <c r="G199" s="243">
        <v>283</v>
      </c>
      <c r="H199" s="243" t="s">
        <v>14</v>
      </c>
      <c r="I199" s="120" t="s">
        <v>24476</v>
      </c>
      <c r="J199" s="245">
        <v>28000</v>
      </c>
      <c r="K199" s="246"/>
      <c r="L199" s="77"/>
      <c r="M199" s="77"/>
      <c r="N199" s="77"/>
    </row>
    <row r="200" spans="1:14" ht="15" customHeight="1" x14ac:dyDescent="0.25">
      <c r="A200" s="246" t="s">
        <v>24477</v>
      </c>
      <c r="B200" s="243" t="s">
        <v>24083</v>
      </c>
      <c r="C200" s="243">
        <v>225</v>
      </c>
      <c r="D200" s="243">
        <v>0</v>
      </c>
      <c r="E200" s="243">
        <v>225</v>
      </c>
      <c r="F200" s="242" t="s">
        <v>24083</v>
      </c>
      <c r="G200" s="243">
        <v>407</v>
      </c>
      <c r="H200" s="243" t="s">
        <v>14</v>
      </c>
      <c r="I200" s="120" t="s">
        <v>24478</v>
      </c>
      <c r="J200" s="245">
        <v>32000</v>
      </c>
      <c r="K200" s="246"/>
      <c r="L200" s="77"/>
      <c r="M200" s="77"/>
      <c r="N200" s="77"/>
    </row>
    <row r="201" spans="1:14" ht="15" customHeight="1" x14ac:dyDescent="0.25">
      <c r="A201" s="246" t="s">
        <v>24479</v>
      </c>
      <c r="B201" s="243" t="s">
        <v>24083</v>
      </c>
      <c r="C201" s="243">
        <v>226</v>
      </c>
      <c r="D201" s="243">
        <v>0</v>
      </c>
      <c r="E201" s="243">
        <v>226</v>
      </c>
      <c r="F201" s="242" t="s">
        <v>24083</v>
      </c>
      <c r="G201" s="243">
        <v>320</v>
      </c>
      <c r="H201" s="243" t="s">
        <v>14</v>
      </c>
      <c r="I201" s="120" t="s">
        <v>24480</v>
      </c>
      <c r="J201" s="245">
        <v>29000</v>
      </c>
      <c r="K201" s="246"/>
      <c r="L201" s="77"/>
      <c r="M201" s="77"/>
      <c r="N201" s="77"/>
    </row>
    <row r="202" spans="1:14" ht="15" customHeight="1" x14ac:dyDescent="0.25">
      <c r="A202" s="246" t="s">
        <v>24481</v>
      </c>
      <c r="B202" s="243" t="s">
        <v>24083</v>
      </c>
      <c r="C202" s="243">
        <v>227</v>
      </c>
      <c r="D202" s="243">
        <v>0</v>
      </c>
      <c r="E202" s="243">
        <v>227</v>
      </c>
      <c r="F202" s="242" t="s">
        <v>24083</v>
      </c>
      <c r="G202" s="243">
        <v>283</v>
      </c>
      <c r="H202" s="243" t="s">
        <v>14</v>
      </c>
      <c r="I202" s="120" t="s">
        <v>24482</v>
      </c>
      <c r="J202" s="245">
        <v>28000</v>
      </c>
      <c r="K202" s="246"/>
      <c r="L202" s="77"/>
      <c r="M202" s="77"/>
      <c r="N202" s="77"/>
    </row>
    <row r="203" spans="1:14" ht="15" customHeight="1" x14ac:dyDescent="0.25">
      <c r="A203" s="246" t="s">
        <v>24483</v>
      </c>
      <c r="B203" s="243" t="s">
        <v>24083</v>
      </c>
      <c r="C203" s="243">
        <v>228</v>
      </c>
      <c r="D203" s="243">
        <v>0</v>
      </c>
      <c r="E203" s="243">
        <v>228</v>
      </c>
      <c r="F203" s="242" t="s">
        <v>24083</v>
      </c>
      <c r="G203" s="243">
        <v>294</v>
      </c>
      <c r="H203" s="243" t="s">
        <v>14</v>
      </c>
      <c r="I203" s="120" t="s">
        <v>24484</v>
      </c>
      <c r="J203" s="245">
        <v>29000</v>
      </c>
      <c r="K203" s="246"/>
      <c r="L203" s="77"/>
      <c r="M203" s="77"/>
      <c r="N203" s="77"/>
    </row>
    <row r="204" spans="1:14" ht="15" customHeight="1" x14ac:dyDescent="0.25">
      <c r="A204" s="246" t="s">
        <v>24485</v>
      </c>
      <c r="B204" s="243" t="s">
        <v>24083</v>
      </c>
      <c r="C204" s="243">
        <v>229</v>
      </c>
      <c r="D204" s="243">
        <v>0</v>
      </c>
      <c r="E204" s="243">
        <v>229</v>
      </c>
      <c r="F204" s="242" t="s">
        <v>24083</v>
      </c>
      <c r="G204" s="243">
        <v>286</v>
      </c>
      <c r="H204" s="243" t="s">
        <v>14</v>
      </c>
      <c r="I204" s="120" t="s">
        <v>24486</v>
      </c>
      <c r="J204" s="245">
        <v>28000</v>
      </c>
      <c r="K204" s="246"/>
      <c r="L204" s="77"/>
      <c r="M204" s="77"/>
      <c r="N204" s="77"/>
    </row>
    <row r="205" spans="1:14" ht="15" customHeight="1" x14ac:dyDescent="0.25">
      <c r="A205" s="246" t="s">
        <v>24487</v>
      </c>
      <c r="B205" s="243" t="s">
        <v>24083</v>
      </c>
      <c r="C205" s="243">
        <v>232</v>
      </c>
      <c r="D205" s="243">
        <v>0</v>
      </c>
      <c r="E205" s="243">
        <v>232</v>
      </c>
      <c r="F205" s="242" t="s">
        <v>24083</v>
      </c>
      <c r="G205" s="243">
        <v>290</v>
      </c>
      <c r="H205" s="243" t="s">
        <v>14</v>
      </c>
      <c r="I205" s="120" t="s">
        <v>24488</v>
      </c>
      <c r="J205" s="245">
        <v>28000</v>
      </c>
      <c r="K205" s="246"/>
      <c r="L205" s="77"/>
      <c r="M205" s="77"/>
      <c r="N205" s="77"/>
    </row>
    <row r="206" spans="1:14" ht="15" customHeight="1" x14ac:dyDescent="0.25">
      <c r="A206" s="246" t="s">
        <v>24489</v>
      </c>
      <c r="B206" s="243" t="s">
        <v>24083</v>
      </c>
      <c r="C206" s="243">
        <v>233</v>
      </c>
      <c r="D206" s="243">
        <v>0</v>
      </c>
      <c r="E206" s="243">
        <v>233</v>
      </c>
      <c r="F206" s="242" t="s">
        <v>24083</v>
      </c>
      <c r="G206" s="243">
        <v>306</v>
      </c>
      <c r="H206" s="243" t="s">
        <v>14</v>
      </c>
      <c r="I206" s="120" t="s">
        <v>24490</v>
      </c>
      <c r="J206" s="245">
        <v>29000</v>
      </c>
      <c r="K206" s="246"/>
      <c r="L206" s="77"/>
      <c r="M206" s="77"/>
      <c r="N206" s="77"/>
    </row>
    <row r="207" spans="1:14" ht="15" customHeight="1" x14ac:dyDescent="0.25">
      <c r="A207" s="246" t="s">
        <v>24491</v>
      </c>
      <c r="B207" s="243" t="s">
        <v>24083</v>
      </c>
      <c r="C207" s="243">
        <v>234</v>
      </c>
      <c r="D207" s="243">
        <v>0</v>
      </c>
      <c r="E207" s="243">
        <v>234</v>
      </c>
      <c r="F207" s="242" t="s">
        <v>24083</v>
      </c>
      <c r="G207" s="243">
        <v>276</v>
      </c>
      <c r="H207" s="243" t="s">
        <v>14</v>
      </c>
      <c r="I207" s="120" t="s">
        <v>24492</v>
      </c>
      <c r="J207" s="245">
        <v>28000</v>
      </c>
      <c r="K207" s="246"/>
      <c r="L207" s="77"/>
      <c r="M207" s="77"/>
      <c r="N207" s="77"/>
    </row>
    <row r="208" spans="1:14" ht="15" customHeight="1" x14ac:dyDescent="0.25">
      <c r="A208" s="246" t="s">
        <v>24493</v>
      </c>
      <c r="B208" s="243" t="s">
        <v>24083</v>
      </c>
      <c r="C208" s="243">
        <v>235</v>
      </c>
      <c r="D208" s="243">
        <v>0</v>
      </c>
      <c r="E208" s="243">
        <v>235</v>
      </c>
      <c r="F208" s="242" t="s">
        <v>24083</v>
      </c>
      <c r="G208" s="243">
        <v>286</v>
      </c>
      <c r="H208" s="243" t="s">
        <v>14</v>
      </c>
      <c r="I208" s="120" t="s">
        <v>24494</v>
      </c>
      <c r="J208" s="245">
        <v>28000</v>
      </c>
      <c r="K208" s="246"/>
      <c r="L208" s="77"/>
      <c r="M208" s="77"/>
      <c r="N208" s="77"/>
    </row>
    <row r="209" spans="1:14" ht="15" customHeight="1" x14ac:dyDescent="0.25">
      <c r="A209" s="246" t="s">
        <v>24495</v>
      </c>
      <c r="B209" s="243" t="s">
        <v>24083</v>
      </c>
      <c r="C209" s="243">
        <v>236</v>
      </c>
      <c r="D209" s="243">
        <v>0</v>
      </c>
      <c r="E209" s="243">
        <v>236</v>
      </c>
      <c r="F209" s="242" t="s">
        <v>24083</v>
      </c>
      <c r="G209" s="243">
        <v>295</v>
      </c>
      <c r="H209" s="243" t="s">
        <v>14</v>
      </c>
      <c r="I209" s="120" t="s">
        <v>24496</v>
      </c>
      <c r="J209" s="245">
        <v>29000</v>
      </c>
      <c r="K209" s="246"/>
      <c r="L209" s="77"/>
      <c r="M209" s="77"/>
      <c r="N209" s="77"/>
    </row>
    <row r="210" spans="1:14" ht="15" customHeight="1" x14ac:dyDescent="0.25">
      <c r="A210" s="246" t="s">
        <v>24497</v>
      </c>
      <c r="B210" s="243" t="s">
        <v>24083</v>
      </c>
      <c r="C210" s="243">
        <v>237</v>
      </c>
      <c r="D210" s="243">
        <v>0</v>
      </c>
      <c r="E210" s="243">
        <v>237</v>
      </c>
      <c r="F210" s="242" t="s">
        <v>24083</v>
      </c>
      <c r="G210" s="243">
        <v>278</v>
      </c>
      <c r="H210" s="243" t="s">
        <v>14</v>
      </c>
      <c r="I210" s="120" t="s">
        <v>24498</v>
      </c>
      <c r="J210" s="245">
        <v>28000</v>
      </c>
      <c r="K210" s="246"/>
      <c r="L210" s="77"/>
      <c r="M210" s="77"/>
      <c r="N210" s="77"/>
    </row>
    <row r="211" spans="1:14" ht="15" customHeight="1" x14ac:dyDescent="0.25">
      <c r="A211" s="246" t="s">
        <v>24499</v>
      </c>
      <c r="B211" s="243" t="s">
        <v>24083</v>
      </c>
      <c r="C211" s="243">
        <v>238</v>
      </c>
      <c r="D211" s="243">
        <v>0</v>
      </c>
      <c r="E211" s="243">
        <v>238</v>
      </c>
      <c r="F211" s="242" t="s">
        <v>24083</v>
      </c>
      <c r="G211" s="243">
        <v>300</v>
      </c>
      <c r="H211" s="243" t="s">
        <v>14</v>
      </c>
      <c r="I211" s="120" t="s">
        <v>24500</v>
      </c>
      <c r="J211" s="245">
        <v>29000</v>
      </c>
      <c r="K211" s="246"/>
      <c r="L211" s="77"/>
      <c r="M211" s="77"/>
      <c r="N211" s="77"/>
    </row>
    <row r="212" spans="1:14" ht="15" customHeight="1" x14ac:dyDescent="0.25">
      <c r="A212" s="246" t="s">
        <v>24501</v>
      </c>
      <c r="B212" s="243" t="s">
        <v>24083</v>
      </c>
      <c r="C212" s="243">
        <v>239</v>
      </c>
      <c r="D212" s="243">
        <v>0</v>
      </c>
      <c r="E212" s="243">
        <v>239</v>
      </c>
      <c r="F212" s="242" t="s">
        <v>24083</v>
      </c>
      <c r="G212" s="243">
        <v>285</v>
      </c>
      <c r="H212" s="243" t="s">
        <v>14</v>
      </c>
      <c r="I212" s="120" t="s">
        <v>24502</v>
      </c>
      <c r="J212" s="245">
        <v>28000</v>
      </c>
      <c r="K212" s="246"/>
      <c r="L212" s="77"/>
      <c r="M212" s="77"/>
      <c r="N212" s="77"/>
    </row>
    <row r="213" spans="1:14" ht="15" customHeight="1" x14ac:dyDescent="0.25">
      <c r="A213" s="246" t="s">
        <v>24503</v>
      </c>
      <c r="B213" s="243" t="s">
        <v>24083</v>
      </c>
      <c r="C213" s="243">
        <v>240</v>
      </c>
      <c r="D213" s="243">
        <v>0</v>
      </c>
      <c r="E213" s="243">
        <v>240</v>
      </c>
      <c r="F213" s="242" t="s">
        <v>24083</v>
      </c>
      <c r="G213" s="243">
        <v>289</v>
      </c>
      <c r="H213" s="243" t="s">
        <v>14</v>
      </c>
      <c r="I213" s="120" t="s">
        <v>24504</v>
      </c>
      <c r="J213" s="245">
        <v>28000</v>
      </c>
      <c r="K213" s="246"/>
      <c r="L213" s="77"/>
      <c r="M213" s="77"/>
      <c r="N213" s="77"/>
    </row>
    <row r="214" spans="1:14" ht="15" customHeight="1" x14ac:dyDescent="0.25">
      <c r="A214" s="246" t="s">
        <v>24505</v>
      </c>
      <c r="B214" s="243" t="s">
        <v>24083</v>
      </c>
      <c r="C214" s="243">
        <v>241</v>
      </c>
      <c r="D214" s="243">
        <v>0</v>
      </c>
      <c r="E214" s="243">
        <v>241</v>
      </c>
      <c r="F214" s="242" t="s">
        <v>24083</v>
      </c>
      <c r="G214" s="243">
        <v>280</v>
      </c>
      <c r="H214" s="243" t="s">
        <v>14</v>
      </c>
      <c r="I214" s="120" t="s">
        <v>24506</v>
      </c>
      <c r="J214" s="245">
        <v>28000</v>
      </c>
      <c r="K214" s="246"/>
      <c r="L214" s="77"/>
      <c r="M214" s="77"/>
      <c r="N214" s="77"/>
    </row>
    <row r="215" spans="1:14" ht="15" customHeight="1" x14ac:dyDescent="0.25">
      <c r="A215" s="246" t="s">
        <v>24507</v>
      </c>
      <c r="B215" s="243" t="s">
        <v>24083</v>
      </c>
      <c r="C215" s="243">
        <v>243</v>
      </c>
      <c r="D215" s="243">
        <v>0</v>
      </c>
      <c r="E215" s="243">
        <v>243</v>
      </c>
      <c r="F215" s="242" t="s">
        <v>24083</v>
      </c>
      <c r="G215" s="243">
        <v>303</v>
      </c>
      <c r="H215" s="243" t="s">
        <v>14</v>
      </c>
      <c r="I215" s="120" t="s">
        <v>24508</v>
      </c>
      <c r="J215" s="245">
        <v>99000</v>
      </c>
      <c r="K215" s="246"/>
      <c r="L215" s="77"/>
      <c r="M215" s="77"/>
      <c r="N215" s="77"/>
    </row>
    <row r="216" spans="1:14" ht="15" customHeight="1" x14ac:dyDescent="0.25">
      <c r="A216" s="246" t="s">
        <v>24509</v>
      </c>
      <c r="B216" s="243" t="s">
        <v>24083</v>
      </c>
      <c r="C216" s="243">
        <v>244</v>
      </c>
      <c r="D216" s="243">
        <v>0</v>
      </c>
      <c r="E216" s="243">
        <v>244</v>
      </c>
      <c r="F216" s="242" t="s">
        <v>24083</v>
      </c>
      <c r="G216" s="243">
        <v>302</v>
      </c>
      <c r="H216" s="243" t="s">
        <v>14</v>
      </c>
      <c r="I216" s="120" t="s">
        <v>24510</v>
      </c>
      <c r="J216" s="245">
        <v>252000</v>
      </c>
      <c r="K216" s="246"/>
      <c r="L216" s="77"/>
      <c r="M216" s="77"/>
      <c r="N216" s="77"/>
    </row>
    <row r="217" spans="1:14" ht="15" customHeight="1" x14ac:dyDescent="0.25">
      <c r="A217" s="246" t="s">
        <v>24511</v>
      </c>
      <c r="B217" s="243" t="s">
        <v>24083</v>
      </c>
      <c r="C217" s="243">
        <v>245</v>
      </c>
      <c r="D217" s="243">
        <v>0</v>
      </c>
      <c r="E217" s="243">
        <v>245</v>
      </c>
      <c r="F217" s="242" t="s">
        <v>24083</v>
      </c>
      <c r="G217" s="243">
        <v>290</v>
      </c>
      <c r="H217" s="243" t="s">
        <v>14</v>
      </c>
      <c r="I217" s="120" t="s">
        <v>24512</v>
      </c>
      <c r="J217" s="245">
        <v>28000</v>
      </c>
      <c r="K217" s="246"/>
      <c r="L217" s="77"/>
      <c r="M217" s="77"/>
      <c r="N217" s="77"/>
    </row>
    <row r="218" spans="1:14" ht="15" customHeight="1" x14ac:dyDescent="0.25">
      <c r="A218" s="246" t="s">
        <v>24513</v>
      </c>
      <c r="B218" s="243" t="s">
        <v>24083</v>
      </c>
      <c r="C218" s="243">
        <v>246</v>
      </c>
      <c r="D218" s="243">
        <v>0</v>
      </c>
      <c r="E218" s="243">
        <v>246</v>
      </c>
      <c r="F218" s="242" t="s">
        <v>24083</v>
      </c>
      <c r="G218" s="243">
        <v>298</v>
      </c>
      <c r="H218" s="243" t="s">
        <v>14</v>
      </c>
      <c r="I218" s="120" t="s">
        <v>24514</v>
      </c>
      <c r="J218" s="245">
        <v>29000</v>
      </c>
      <c r="K218" s="246"/>
      <c r="L218" s="77"/>
      <c r="M218" s="77"/>
      <c r="N218" s="77"/>
    </row>
    <row r="219" spans="1:14" ht="15" customHeight="1" x14ac:dyDescent="0.25">
      <c r="A219" s="246" t="s">
        <v>24515</v>
      </c>
      <c r="B219" s="243" t="s">
        <v>24083</v>
      </c>
      <c r="C219" s="243">
        <v>247</v>
      </c>
      <c r="D219" s="243">
        <v>0</v>
      </c>
      <c r="E219" s="243">
        <v>247</v>
      </c>
      <c r="F219" s="242" t="s">
        <v>24083</v>
      </c>
      <c r="G219" s="243">
        <v>292</v>
      </c>
      <c r="H219" s="243" t="s">
        <v>14</v>
      </c>
      <c r="I219" s="120" t="s">
        <v>24516</v>
      </c>
      <c r="J219" s="245">
        <v>28000</v>
      </c>
      <c r="K219" s="246"/>
      <c r="L219" s="77"/>
      <c r="M219" s="77"/>
      <c r="N219" s="77"/>
    </row>
    <row r="220" spans="1:14" ht="15" customHeight="1" x14ac:dyDescent="0.25">
      <c r="A220" s="246" t="s">
        <v>24517</v>
      </c>
      <c r="B220" s="243" t="s">
        <v>24083</v>
      </c>
      <c r="C220" s="243">
        <v>249</v>
      </c>
      <c r="D220" s="243">
        <v>0</v>
      </c>
      <c r="E220" s="243">
        <v>249</v>
      </c>
      <c r="F220" s="242" t="s">
        <v>24083</v>
      </c>
      <c r="G220" s="243">
        <v>286</v>
      </c>
      <c r="H220" s="243" t="s">
        <v>14</v>
      </c>
      <c r="I220" s="120" t="s">
        <v>24518</v>
      </c>
      <c r="J220" s="245">
        <v>28000</v>
      </c>
      <c r="K220" s="246"/>
      <c r="L220" s="77"/>
      <c r="M220" s="77"/>
      <c r="N220" s="77"/>
    </row>
    <row r="221" spans="1:14" ht="15" customHeight="1" x14ac:dyDescent="0.25">
      <c r="A221" s="246" t="s">
        <v>24519</v>
      </c>
      <c r="B221" s="243" t="s">
        <v>24083</v>
      </c>
      <c r="C221" s="243">
        <v>250</v>
      </c>
      <c r="D221" s="243">
        <v>0</v>
      </c>
      <c r="E221" s="243">
        <v>250</v>
      </c>
      <c r="F221" s="242" t="s">
        <v>24083</v>
      </c>
      <c r="G221" s="243">
        <v>277</v>
      </c>
      <c r="H221" s="243" t="s">
        <v>14</v>
      </c>
      <c r="I221" s="120" t="s">
        <v>24520</v>
      </c>
      <c r="J221" s="245">
        <v>28000</v>
      </c>
      <c r="K221" s="246"/>
      <c r="L221" s="77"/>
      <c r="M221" s="77"/>
      <c r="N221" s="77"/>
    </row>
    <row r="222" spans="1:14" ht="15" customHeight="1" x14ac:dyDescent="0.25">
      <c r="A222" s="246" t="s">
        <v>24521</v>
      </c>
      <c r="B222" s="243" t="s">
        <v>24083</v>
      </c>
      <c r="C222" s="243">
        <v>252</v>
      </c>
      <c r="D222" s="243">
        <v>0</v>
      </c>
      <c r="E222" s="243">
        <v>252</v>
      </c>
      <c r="F222" s="242" t="s">
        <v>24083</v>
      </c>
      <c r="G222" s="243">
        <v>299</v>
      </c>
      <c r="H222" s="243" t="s">
        <v>14</v>
      </c>
      <c r="I222" s="120" t="s">
        <v>24522</v>
      </c>
      <c r="J222" s="245">
        <v>29000</v>
      </c>
      <c r="K222" s="246"/>
      <c r="L222" s="77"/>
      <c r="M222" s="77"/>
      <c r="N222" s="77"/>
    </row>
    <row r="223" spans="1:14" ht="15" customHeight="1" x14ac:dyDescent="0.25">
      <c r="A223" s="246" t="s">
        <v>24523</v>
      </c>
      <c r="B223" s="243" t="s">
        <v>24083</v>
      </c>
      <c r="C223" s="243">
        <v>253</v>
      </c>
      <c r="D223" s="243">
        <v>0</v>
      </c>
      <c r="E223" s="243">
        <v>253</v>
      </c>
      <c r="F223" s="242" t="s">
        <v>24083</v>
      </c>
      <c r="G223" s="243">
        <v>298</v>
      </c>
      <c r="H223" s="243" t="s">
        <v>14</v>
      </c>
      <c r="I223" s="120" t="s">
        <v>24524</v>
      </c>
      <c r="J223" s="245">
        <v>29000</v>
      </c>
      <c r="K223" s="246"/>
      <c r="L223" s="77"/>
      <c r="M223" s="77"/>
      <c r="N223" s="77"/>
    </row>
    <row r="224" spans="1:14" ht="15" customHeight="1" x14ac:dyDescent="0.25">
      <c r="A224" s="246" t="s">
        <v>24525</v>
      </c>
      <c r="B224" s="243" t="s">
        <v>24083</v>
      </c>
      <c r="C224" s="243">
        <v>255</v>
      </c>
      <c r="D224" s="243">
        <v>0</v>
      </c>
      <c r="E224" s="243">
        <v>255</v>
      </c>
      <c r="F224" s="242" t="s">
        <v>24083</v>
      </c>
      <c r="G224" s="243">
        <v>494</v>
      </c>
      <c r="H224" s="243" t="s">
        <v>14</v>
      </c>
      <c r="I224" s="120" t="s">
        <v>24526</v>
      </c>
      <c r="J224" s="245">
        <v>34000</v>
      </c>
      <c r="K224" s="246"/>
      <c r="L224" s="77"/>
      <c r="M224" s="77"/>
      <c r="N224" s="77"/>
    </row>
    <row r="225" spans="1:14" ht="15" customHeight="1" x14ac:dyDescent="0.25">
      <c r="A225" s="246" t="s">
        <v>24527</v>
      </c>
      <c r="B225" s="243" t="s">
        <v>24083</v>
      </c>
      <c r="C225" s="243">
        <v>256</v>
      </c>
      <c r="D225" s="243">
        <v>0</v>
      </c>
      <c r="E225" s="243">
        <v>256</v>
      </c>
      <c r="F225" s="242" t="s">
        <v>24083</v>
      </c>
      <c r="G225" s="243">
        <v>348</v>
      </c>
      <c r="H225" s="243" t="s">
        <v>14</v>
      </c>
      <c r="I225" s="120" t="s">
        <v>24528</v>
      </c>
      <c r="J225" s="245">
        <v>30000</v>
      </c>
      <c r="K225" s="246"/>
      <c r="L225" s="77"/>
      <c r="M225" s="77"/>
      <c r="N225" s="77"/>
    </row>
    <row r="226" spans="1:14" ht="15" customHeight="1" x14ac:dyDescent="0.25">
      <c r="A226" s="246" t="s">
        <v>24529</v>
      </c>
      <c r="B226" s="243" t="s">
        <v>24083</v>
      </c>
      <c r="C226" s="243">
        <v>257</v>
      </c>
      <c r="D226" s="243">
        <v>0</v>
      </c>
      <c r="E226" s="243">
        <v>257</v>
      </c>
      <c r="F226" s="242" t="s">
        <v>24083</v>
      </c>
      <c r="G226" s="243">
        <v>418</v>
      </c>
      <c r="H226" s="243" t="s">
        <v>14</v>
      </c>
      <c r="I226" s="120" t="s">
        <v>24530</v>
      </c>
      <c r="J226" s="245">
        <v>32000</v>
      </c>
      <c r="K226" s="246"/>
      <c r="L226" s="77"/>
      <c r="M226" s="77"/>
      <c r="N226" s="77"/>
    </row>
    <row r="227" spans="1:14" ht="15" customHeight="1" x14ac:dyDescent="0.25">
      <c r="A227" s="246" t="s">
        <v>24531</v>
      </c>
      <c r="B227" s="243" t="s">
        <v>24083</v>
      </c>
      <c r="C227" s="243">
        <v>258</v>
      </c>
      <c r="D227" s="243">
        <v>0</v>
      </c>
      <c r="E227" s="243">
        <v>258</v>
      </c>
      <c r="F227" s="242" t="s">
        <v>24083</v>
      </c>
      <c r="G227" s="243">
        <v>376</v>
      </c>
      <c r="H227" s="243" t="s">
        <v>14</v>
      </c>
      <c r="I227" s="120" t="s">
        <v>24532</v>
      </c>
      <c r="J227" s="245">
        <v>31000</v>
      </c>
      <c r="K227" s="246"/>
      <c r="L227" s="77"/>
      <c r="M227" s="77"/>
      <c r="N227" s="77"/>
    </row>
    <row r="228" spans="1:14" ht="15" customHeight="1" x14ac:dyDescent="0.25">
      <c r="A228" s="246" t="s">
        <v>24533</v>
      </c>
      <c r="B228" s="243" t="s">
        <v>24083</v>
      </c>
      <c r="C228" s="243">
        <v>259</v>
      </c>
      <c r="D228" s="243">
        <v>0</v>
      </c>
      <c r="E228" s="243">
        <v>259</v>
      </c>
      <c r="F228" s="242" t="s">
        <v>24083</v>
      </c>
      <c r="G228" s="243">
        <v>421</v>
      </c>
      <c r="H228" s="243" t="s">
        <v>14</v>
      </c>
      <c r="I228" s="120" t="s">
        <v>24534</v>
      </c>
      <c r="J228" s="245">
        <v>32000</v>
      </c>
      <c r="K228" s="246"/>
      <c r="L228" s="77"/>
      <c r="M228" s="77"/>
      <c r="N228" s="77"/>
    </row>
    <row r="229" spans="1:14" ht="15" customHeight="1" x14ac:dyDescent="0.25">
      <c r="A229" s="246" t="s">
        <v>24535</v>
      </c>
      <c r="B229" s="243" t="s">
        <v>24083</v>
      </c>
      <c r="C229" s="243">
        <v>260</v>
      </c>
      <c r="D229" s="243">
        <v>0</v>
      </c>
      <c r="E229" s="243">
        <v>260</v>
      </c>
      <c r="F229" s="242" t="s">
        <v>24083</v>
      </c>
      <c r="G229" s="243">
        <v>452</v>
      </c>
      <c r="H229" s="243" t="s">
        <v>14</v>
      </c>
      <c r="I229" s="120" t="s">
        <v>24536</v>
      </c>
      <c r="J229" s="245">
        <v>33000</v>
      </c>
      <c r="K229" s="246"/>
      <c r="L229" s="77"/>
      <c r="M229" s="77"/>
      <c r="N229" s="77"/>
    </row>
    <row r="230" spans="1:14" ht="15" customHeight="1" x14ac:dyDescent="0.25">
      <c r="A230" s="246" t="s">
        <v>24537</v>
      </c>
      <c r="B230" s="243" t="s">
        <v>24083</v>
      </c>
      <c r="C230" s="243">
        <v>261</v>
      </c>
      <c r="D230" s="243">
        <v>0</v>
      </c>
      <c r="E230" s="243">
        <v>261</v>
      </c>
      <c r="F230" s="242" t="s">
        <v>24083</v>
      </c>
      <c r="G230" s="243">
        <v>375</v>
      </c>
      <c r="H230" s="243" t="s">
        <v>14</v>
      </c>
      <c r="I230" s="120" t="s">
        <v>24538</v>
      </c>
      <c r="J230" s="245">
        <v>31000</v>
      </c>
      <c r="K230" s="246"/>
      <c r="L230" s="77"/>
      <c r="M230" s="77"/>
      <c r="N230" s="77"/>
    </row>
    <row r="231" spans="1:14" ht="15" customHeight="1" x14ac:dyDescent="0.25">
      <c r="A231" s="246" t="s">
        <v>24539</v>
      </c>
      <c r="B231" s="243" t="s">
        <v>24083</v>
      </c>
      <c r="C231" s="243">
        <v>262</v>
      </c>
      <c r="D231" s="243">
        <v>0</v>
      </c>
      <c r="E231" s="243">
        <v>262</v>
      </c>
      <c r="F231" s="242" t="s">
        <v>24083</v>
      </c>
      <c r="G231" s="243">
        <v>345</v>
      </c>
      <c r="H231" s="243" t="s">
        <v>14</v>
      </c>
      <c r="I231" s="120" t="s">
        <v>24540</v>
      </c>
      <c r="J231" s="245">
        <v>30000</v>
      </c>
      <c r="K231" s="246"/>
      <c r="L231" s="77"/>
      <c r="M231" s="77"/>
      <c r="N231" s="77"/>
    </row>
    <row r="232" spans="1:14" ht="15" customHeight="1" x14ac:dyDescent="0.25">
      <c r="A232" s="246" t="s">
        <v>24541</v>
      </c>
      <c r="B232" s="243" t="s">
        <v>24083</v>
      </c>
      <c r="C232" s="243">
        <v>263</v>
      </c>
      <c r="D232" s="243">
        <v>0</v>
      </c>
      <c r="E232" s="243">
        <v>263</v>
      </c>
      <c r="F232" s="242" t="s">
        <v>24083</v>
      </c>
      <c r="G232" s="243">
        <v>343</v>
      </c>
      <c r="H232" s="243" t="s">
        <v>14</v>
      </c>
      <c r="I232" s="120" t="s">
        <v>24542</v>
      </c>
      <c r="J232" s="245">
        <v>30000</v>
      </c>
      <c r="K232" s="246"/>
      <c r="L232" s="77"/>
      <c r="M232" s="77"/>
      <c r="N232" s="77"/>
    </row>
    <row r="233" spans="1:14" ht="15" customHeight="1" x14ac:dyDescent="0.25">
      <c r="A233" s="246" t="s">
        <v>24543</v>
      </c>
      <c r="B233" s="243" t="s">
        <v>24083</v>
      </c>
      <c r="C233" s="243">
        <v>264</v>
      </c>
      <c r="D233" s="243">
        <v>0</v>
      </c>
      <c r="E233" s="243">
        <v>264</v>
      </c>
      <c r="F233" s="242" t="s">
        <v>24083</v>
      </c>
      <c r="G233" s="243">
        <v>487</v>
      </c>
      <c r="H233" s="243" t="s">
        <v>14</v>
      </c>
      <c r="I233" s="120" t="s">
        <v>24544</v>
      </c>
      <c r="J233" s="245">
        <v>35000</v>
      </c>
      <c r="K233" s="246"/>
      <c r="L233" s="77"/>
      <c r="M233" s="77"/>
      <c r="N233" s="77"/>
    </row>
    <row r="234" spans="1:14" ht="15" customHeight="1" x14ac:dyDescent="0.25">
      <c r="A234" s="246" t="s">
        <v>24545</v>
      </c>
      <c r="B234" s="243" t="s">
        <v>24083</v>
      </c>
      <c r="C234" s="243">
        <v>266</v>
      </c>
      <c r="D234" s="243">
        <v>0</v>
      </c>
      <c r="E234" s="243">
        <v>266</v>
      </c>
      <c r="F234" s="242" t="s">
        <v>24083</v>
      </c>
      <c r="G234" s="243">
        <v>449</v>
      </c>
      <c r="H234" s="243" t="s">
        <v>14</v>
      </c>
      <c r="I234" s="120" t="s">
        <v>24546</v>
      </c>
      <c r="J234" s="245">
        <v>34000</v>
      </c>
      <c r="K234" s="246"/>
      <c r="L234" s="77"/>
      <c r="M234" s="77"/>
      <c r="N234" s="77"/>
    </row>
    <row r="235" spans="1:14" ht="15" customHeight="1" x14ac:dyDescent="0.25">
      <c r="A235" s="246" t="s">
        <v>24547</v>
      </c>
      <c r="B235" s="243" t="s">
        <v>24083</v>
      </c>
      <c r="C235" s="243">
        <v>269</v>
      </c>
      <c r="D235" s="243">
        <v>0</v>
      </c>
      <c r="E235" s="243">
        <v>269</v>
      </c>
      <c r="F235" s="242" t="s">
        <v>24083</v>
      </c>
      <c r="G235" s="243">
        <v>370</v>
      </c>
      <c r="H235" s="243" t="s">
        <v>14</v>
      </c>
      <c r="I235" s="120" t="s">
        <v>24548</v>
      </c>
      <c r="J235" s="245">
        <v>32000</v>
      </c>
      <c r="K235" s="246"/>
      <c r="L235" s="77"/>
      <c r="M235" s="77"/>
      <c r="N235" s="77"/>
    </row>
    <row r="236" spans="1:14" ht="15" customHeight="1" x14ac:dyDescent="0.25">
      <c r="A236" s="246" t="s">
        <v>24549</v>
      </c>
      <c r="B236" s="243" t="s">
        <v>24083</v>
      </c>
      <c r="C236" s="243">
        <v>271</v>
      </c>
      <c r="D236" s="243">
        <v>0</v>
      </c>
      <c r="E236" s="243">
        <v>271</v>
      </c>
      <c r="F236" s="242" t="s">
        <v>24083</v>
      </c>
      <c r="G236" s="243">
        <v>1500</v>
      </c>
      <c r="H236" s="243" t="s">
        <v>221</v>
      </c>
      <c r="I236" s="120" t="s">
        <v>24550</v>
      </c>
      <c r="J236" s="245">
        <v>469000</v>
      </c>
      <c r="K236" s="246"/>
      <c r="L236" s="77"/>
      <c r="M236" s="77"/>
      <c r="N236" s="77"/>
    </row>
    <row r="237" spans="1:14" ht="15" customHeight="1" x14ac:dyDescent="0.25">
      <c r="A237" s="246" t="s">
        <v>24551</v>
      </c>
      <c r="B237" s="243" t="s">
        <v>24083</v>
      </c>
      <c r="C237" s="243">
        <v>277</v>
      </c>
      <c r="D237" s="243">
        <v>0</v>
      </c>
      <c r="E237" s="243">
        <v>277</v>
      </c>
      <c r="F237" s="242" t="s">
        <v>24083</v>
      </c>
      <c r="G237" s="243">
        <v>502</v>
      </c>
      <c r="H237" s="243" t="s">
        <v>221</v>
      </c>
      <c r="I237" s="120" t="s">
        <v>24552</v>
      </c>
      <c r="J237" s="245">
        <v>83000</v>
      </c>
      <c r="K237" s="246"/>
      <c r="L237" s="77"/>
      <c r="M237" s="77"/>
      <c r="N237" s="77"/>
    </row>
    <row r="238" spans="1:14" ht="15" customHeight="1" x14ac:dyDescent="0.25">
      <c r="A238" s="246" t="s">
        <v>24553</v>
      </c>
      <c r="B238" s="243" t="s">
        <v>24083</v>
      </c>
      <c r="C238" s="243">
        <v>282</v>
      </c>
      <c r="D238" s="243">
        <v>0</v>
      </c>
      <c r="E238" s="243">
        <v>282</v>
      </c>
      <c r="F238" s="242" t="s">
        <v>24083</v>
      </c>
      <c r="G238" s="243">
        <v>322.25</v>
      </c>
      <c r="H238" s="243" t="s">
        <v>14</v>
      </c>
      <c r="I238" s="120" t="s">
        <v>24554</v>
      </c>
      <c r="J238" s="245">
        <v>9000</v>
      </c>
      <c r="K238" s="246"/>
      <c r="L238" s="77"/>
      <c r="M238" s="77"/>
      <c r="N238" s="77"/>
    </row>
    <row r="239" spans="1:14" ht="15" customHeight="1" x14ac:dyDescent="0.25">
      <c r="A239" s="246" t="s">
        <v>24555</v>
      </c>
      <c r="B239" s="243" t="s">
        <v>24083</v>
      </c>
      <c r="C239" s="243">
        <v>283</v>
      </c>
      <c r="D239" s="243">
        <v>0</v>
      </c>
      <c r="E239" s="243">
        <v>283</v>
      </c>
      <c r="F239" s="242" t="s">
        <v>24083</v>
      </c>
      <c r="G239" s="243">
        <v>322</v>
      </c>
      <c r="H239" s="243" t="s">
        <v>14</v>
      </c>
      <c r="I239" s="120" t="s">
        <v>24556</v>
      </c>
      <c r="J239" s="245">
        <v>9000</v>
      </c>
      <c r="K239" s="246"/>
      <c r="L239" s="77"/>
      <c r="M239" s="77"/>
      <c r="N239" s="77"/>
    </row>
    <row r="240" spans="1:14" ht="15" customHeight="1" x14ac:dyDescent="0.25">
      <c r="A240" s="246" t="s">
        <v>24557</v>
      </c>
      <c r="B240" s="243" t="s">
        <v>24083</v>
      </c>
      <c r="C240" s="243">
        <v>284</v>
      </c>
      <c r="D240" s="243">
        <v>0</v>
      </c>
      <c r="E240" s="243">
        <v>284</v>
      </c>
      <c r="F240" s="242" t="s">
        <v>24083</v>
      </c>
      <c r="G240" s="243">
        <v>322</v>
      </c>
      <c r="H240" s="243" t="s">
        <v>14</v>
      </c>
      <c r="I240" s="120" t="s">
        <v>24558</v>
      </c>
      <c r="J240" s="245">
        <v>9000</v>
      </c>
      <c r="K240" s="246"/>
      <c r="L240" s="77"/>
      <c r="M240" s="77"/>
      <c r="N240" s="77"/>
    </row>
    <row r="241" spans="1:14" ht="15" customHeight="1" x14ac:dyDescent="0.25">
      <c r="A241" s="246" t="s">
        <v>24559</v>
      </c>
      <c r="B241" s="243" t="s">
        <v>24083</v>
      </c>
      <c r="C241" s="243">
        <v>285</v>
      </c>
      <c r="D241" s="243">
        <v>0</v>
      </c>
      <c r="E241" s="243">
        <v>285</v>
      </c>
      <c r="F241" s="242" t="s">
        <v>24083</v>
      </c>
      <c r="G241" s="243">
        <v>579</v>
      </c>
      <c r="H241" s="243" t="s">
        <v>221</v>
      </c>
      <c r="I241" s="120" t="s">
        <v>24560</v>
      </c>
      <c r="J241" s="245">
        <v>253000</v>
      </c>
      <c r="K241" s="246"/>
      <c r="L241" s="77"/>
      <c r="M241" s="77"/>
      <c r="N241" s="77"/>
    </row>
    <row r="242" spans="1:14" ht="15" customHeight="1" x14ac:dyDescent="0.25">
      <c r="A242" s="246" t="s">
        <v>24561</v>
      </c>
      <c r="B242" s="243" t="s">
        <v>24083</v>
      </c>
      <c r="C242" s="243">
        <v>288</v>
      </c>
      <c r="D242" s="243">
        <v>0</v>
      </c>
      <c r="E242" s="243">
        <v>288</v>
      </c>
      <c r="F242" s="242" t="s">
        <v>24083</v>
      </c>
      <c r="G242" s="243">
        <v>322</v>
      </c>
      <c r="H242" s="243" t="s">
        <v>14</v>
      </c>
      <c r="I242" s="120" t="s">
        <v>24562</v>
      </c>
      <c r="J242" s="245">
        <v>62000</v>
      </c>
      <c r="K242" s="246"/>
      <c r="L242" s="77"/>
      <c r="M242" s="77"/>
      <c r="N242" s="77"/>
    </row>
    <row r="243" spans="1:14" ht="15" customHeight="1" x14ac:dyDescent="0.25">
      <c r="A243" s="246" t="s">
        <v>24563</v>
      </c>
      <c r="B243" s="243" t="s">
        <v>24083</v>
      </c>
      <c r="C243" s="243">
        <v>289</v>
      </c>
      <c r="D243" s="243">
        <v>0</v>
      </c>
      <c r="E243" s="243">
        <v>289</v>
      </c>
      <c r="F243" s="242" t="s">
        <v>24083</v>
      </c>
      <c r="G243" s="243">
        <v>322</v>
      </c>
      <c r="H243" s="243" t="s">
        <v>14</v>
      </c>
      <c r="I243" s="120" t="s">
        <v>24564</v>
      </c>
      <c r="J243" s="245">
        <v>9000</v>
      </c>
      <c r="K243" s="246"/>
      <c r="L243" s="77"/>
      <c r="M243" s="77"/>
      <c r="N243" s="77"/>
    </row>
    <row r="244" spans="1:14" ht="15" customHeight="1" x14ac:dyDescent="0.25">
      <c r="A244" s="246" t="s">
        <v>24565</v>
      </c>
      <c r="B244" s="243" t="s">
        <v>24083</v>
      </c>
      <c r="C244" s="243">
        <v>295</v>
      </c>
      <c r="D244" s="243">
        <v>0</v>
      </c>
      <c r="E244" s="243">
        <v>295</v>
      </c>
      <c r="F244" s="242" t="s">
        <v>24083</v>
      </c>
      <c r="G244" s="243">
        <v>1579</v>
      </c>
      <c r="H244" s="243" t="s">
        <v>14</v>
      </c>
      <c r="I244" s="120" t="s">
        <v>24566</v>
      </c>
      <c r="J244" s="245">
        <v>43000</v>
      </c>
      <c r="K244" s="246"/>
      <c r="L244" s="77"/>
      <c r="M244" s="77"/>
      <c r="N244" s="77"/>
    </row>
    <row r="245" spans="1:14" ht="15" customHeight="1" x14ac:dyDescent="0.25">
      <c r="A245" s="246" t="s">
        <v>24567</v>
      </c>
      <c r="B245" s="243" t="s">
        <v>24083</v>
      </c>
      <c r="C245" s="243">
        <v>296</v>
      </c>
      <c r="D245" s="243">
        <v>0</v>
      </c>
      <c r="E245" s="243">
        <v>296</v>
      </c>
      <c r="F245" s="242" t="s">
        <v>24083</v>
      </c>
      <c r="G245" s="243">
        <v>287</v>
      </c>
      <c r="H245" s="243" t="s">
        <v>14</v>
      </c>
      <c r="I245" s="120" t="s">
        <v>24500</v>
      </c>
      <c r="J245" s="245">
        <v>8000</v>
      </c>
      <c r="K245" s="246"/>
      <c r="L245" s="77"/>
      <c r="M245" s="77"/>
      <c r="N245" s="77"/>
    </row>
    <row r="246" spans="1:14" ht="15" customHeight="1" x14ac:dyDescent="0.25">
      <c r="A246" s="246" t="s">
        <v>24568</v>
      </c>
      <c r="B246" s="243" t="s">
        <v>24083</v>
      </c>
      <c r="C246" s="243">
        <v>297</v>
      </c>
      <c r="D246" s="243">
        <v>0</v>
      </c>
      <c r="E246" s="243">
        <v>297</v>
      </c>
      <c r="F246" s="242" t="s">
        <v>24083</v>
      </c>
      <c r="G246" s="243">
        <v>415</v>
      </c>
      <c r="H246" s="243" t="s">
        <v>14</v>
      </c>
      <c r="I246" s="120" t="s">
        <v>24569</v>
      </c>
      <c r="J246" s="245">
        <v>11000</v>
      </c>
      <c r="K246" s="246"/>
      <c r="L246" s="77"/>
      <c r="M246" s="77"/>
      <c r="N246" s="77"/>
    </row>
    <row r="247" spans="1:14" ht="15" customHeight="1" x14ac:dyDescent="0.25">
      <c r="A247" s="246" t="s">
        <v>24570</v>
      </c>
      <c r="B247" s="243" t="s">
        <v>24083</v>
      </c>
      <c r="C247" s="243">
        <v>299</v>
      </c>
      <c r="D247" s="243">
        <v>0</v>
      </c>
      <c r="E247" s="243">
        <v>299</v>
      </c>
      <c r="F247" s="242" t="s">
        <v>24083</v>
      </c>
      <c r="G247" s="243">
        <v>366</v>
      </c>
      <c r="H247" s="243" t="s">
        <v>14</v>
      </c>
      <c r="I247" s="120" t="s">
        <v>24571</v>
      </c>
      <c r="J247" s="245">
        <v>32000</v>
      </c>
      <c r="K247" s="246"/>
      <c r="L247" s="77"/>
      <c r="M247" s="77"/>
      <c r="N247" s="77"/>
    </row>
    <row r="248" spans="1:14" ht="15" customHeight="1" x14ac:dyDescent="0.25">
      <c r="A248" s="246" t="s">
        <v>24572</v>
      </c>
      <c r="B248" s="243" t="s">
        <v>24083</v>
      </c>
      <c r="C248" s="243">
        <v>302</v>
      </c>
      <c r="D248" s="243">
        <v>0</v>
      </c>
      <c r="E248" s="243">
        <v>302</v>
      </c>
      <c r="F248" s="242" t="s">
        <v>24083</v>
      </c>
      <c r="G248" s="243">
        <v>500</v>
      </c>
      <c r="H248" s="243" t="s">
        <v>14</v>
      </c>
      <c r="I248" s="120" t="s">
        <v>24573</v>
      </c>
      <c r="J248" s="245">
        <v>122000</v>
      </c>
      <c r="K248" s="246"/>
      <c r="L248" s="77"/>
      <c r="M248" s="77"/>
      <c r="N248" s="77"/>
    </row>
    <row r="249" spans="1:14" ht="15" customHeight="1" x14ac:dyDescent="0.25">
      <c r="A249" s="246" t="s">
        <v>24574</v>
      </c>
      <c r="B249" s="243" t="s">
        <v>24083</v>
      </c>
      <c r="C249" s="243">
        <v>303</v>
      </c>
      <c r="D249" s="243">
        <v>0</v>
      </c>
      <c r="E249" s="243">
        <v>303</v>
      </c>
      <c r="F249" s="242" t="s">
        <v>24083</v>
      </c>
      <c r="G249" s="243">
        <v>693</v>
      </c>
      <c r="H249" s="243" t="s">
        <v>14</v>
      </c>
      <c r="I249" s="120" t="s">
        <v>24575</v>
      </c>
      <c r="J249" s="245">
        <v>65000</v>
      </c>
      <c r="K249" s="246"/>
      <c r="L249" s="77"/>
      <c r="M249" s="77"/>
      <c r="N249" s="77"/>
    </row>
    <row r="250" spans="1:14" ht="15" customHeight="1" x14ac:dyDescent="0.25">
      <c r="A250" s="246" t="s">
        <v>24576</v>
      </c>
      <c r="B250" s="243" t="s">
        <v>24083</v>
      </c>
      <c r="C250" s="243">
        <v>309</v>
      </c>
      <c r="D250" s="243">
        <v>0</v>
      </c>
      <c r="E250" s="243">
        <v>309</v>
      </c>
      <c r="F250" s="242" t="s">
        <v>24083</v>
      </c>
      <c r="G250" s="243">
        <v>347</v>
      </c>
      <c r="H250" s="243" t="s">
        <v>14</v>
      </c>
      <c r="I250" s="120" t="s">
        <v>24577</v>
      </c>
      <c r="J250" s="245">
        <v>9000</v>
      </c>
      <c r="K250" s="246"/>
      <c r="L250" s="77"/>
      <c r="M250" s="77"/>
      <c r="N250" s="77"/>
    </row>
    <row r="251" spans="1:14" ht="15" customHeight="1" x14ac:dyDescent="0.25">
      <c r="A251" s="246" t="s">
        <v>24578</v>
      </c>
      <c r="B251" s="243" t="s">
        <v>24083</v>
      </c>
      <c r="C251" s="243">
        <v>311</v>
      </c>
      <c r="D251" s="243">
        <v>0</v>
      </c>
      <c r="E251" s="243">
        <v>311</v>
      </c>
      <c r="F251" s="242" t="s">
        <v>24083</v>
      </c>
      <c r="G251" s="243">
        <v>340</v>
      </c>
      <c r="H251" s="243" t="s">
        <v>14</v>
      </c>
      <c r="I251" s="120" t="s">
        <v>24579</v>
      </c>
      <c r="J251" s="245">
        <v>31000</v>
      </c>
      <c r="K251" s="246"/>
      <c r="L251" s="77"/>
      <c r="M251" s="77"/>
      <c r="N251" s="77"/>
    </row>
    <row r="252" spans="1:14" ht="15" customHeight="1" x14ac:dyDescent="0.25">
      <c r="A252" s="246" t="s">
        <v>24580</v>
      </c>
      <c r="B252" s="243" t="s">
        <v>24083</v>
      </c>
      <c r="C252" s="243">
        <v>312</v>
      </c>
      <c r="D252" s="243">
        <v>0</v>
      </c>
      <c r="E252" s="243">
        <v>312</v>
      </c>
      <c r="F252" s="242" t="s">
        <v>24083</v>
      </c>
      <c r="G252" s="243">
        <v>341</v>
      </c>
      <c r="H252" s="243" t="s">
        <v>14</v>
      </c>
      <c r="I252" s="120" t="s">
        <v>24581</v>
      </c>
      <c r="J252" s="245">
        <v>32000</v>
      </c>
      <c r="K252" s="246"/>
      <c r="L252" s="77"/>
      <c r="M252" s="77"/>
      <c r="N252" s="77"/>
    </row>
    <row r="253" spans="1:14" ht="15" customHeight="1" x14ac:dyDescent="0.25">
      <c r="A253" s="246" t="s">
        <v>24582</v>
      </c>
      <c r="B253" s="243" t="s">
        <v>24083</v>
      </c>
      <c r="C253" s="243">
        <v>314</v>
      </c>
      <c r="D253" s="243">
        <v>0</v>
      </c>
      <c r="E253" s="243">
        <v>314</v>
      </c>
      <c r="F253" s="242" t="s">
        <v>24083</v>
      </c>
      <c r="G253" s="243">
        <v>341</v>
      </c>
      <c r="H253" s="243" t="s">
        <v>14</v>
      </c>
      <c r="I253" s="120" t="s">
        <v>24583</v>
      </c>
      <c r="J253" s="245">
        <v>32000</v>
      </c>
      <c r="K253" s="246"/>
      <c r="L253" s="77"/>
      <c r="M253" s="77"/>
      <c r="N253" s="77"/>
    </row>
    <row r="254" spans="1:14" ht="15" customHeight="1" x14ac:dyDescent="0.25">
      <c r="A254" s="246" t="s">
        <v>24584</v>
      </c>
      <c r="B254" s="243" t="s">
        <v>24083</v>
      </c>
      <c r="C254" s="243">
        <v>316</v>
      </c>
      <c r="D254" s="243">
        <v>0</v>
      </c>
      <c r="E254" s="243">
        <v>316</v>
      </c>
      <c r="F254" s="242" t="s">
        <v>24083</v>
      </c>
      <c r="G254" s="243">
        <v>340</v>
      </c>
      <c r="H254" s="243" t="s">
        <v>14</v>
      </c>
      <c r="I254" s="120" t="s">
        <v>24585</v>
      </c>
      <c r="J254" s="245">
        <v>31000</v>
      </c>
      <c r="K254" s="246"/>
      <c r="L254" s="77"/>
      <c r="M254" s="77"/>
      <c r="N254" s="77"/>
    </row>
    <row r="255" spans="1:14" ht="15" customHeight="1" x14ac:dyDescent="0.25">
      <c r="A255" s="246" t="s">
        <v>24586</v>
      </c>
      <c r="B255" s="243" t="s">
        <v>24083</v>
      </c>
      <c r="C255" s="243">
        <v>317</v>
      </c>
      <c r="D255" s="243">
        <v>0</v>
      </c>
      <c r="E255" s="243">
        <v>317</v>
      </c>
      <c r="F255" s="242" t="s">
        <v>24083</v>
      </c>
      <c r="G255" s="243">
        <v>352</v>
      </c>
      <c r="H255" s="243" t="s">
        <v>14</v>
      </c>
      <c r="I255" s="120" t="s">
        <v>24587</v>
      </c>
      <c r="J255" s="245">
        <v>32000</v>
      </c>
      <c r="K255" s="246"/>
      <c r="L255" s="77"/>
      <c r="M255" s="77"/>
      <c r="N255" s="77"/>
    </row>
    <row r="256" spans="1:14" ht="15" customHeight="1" x14ac:dyDescent="0.25">
      <c r="A256" s="246" t="s">
        <v>24588</v>
      </c>
      <c r="B256" s="243" t="s">
        <v>24083</v>
      </c>
      <c r="C256" s="243">
        <v>318</v>
      </c>
      <c r="D256" s="243">
        <v>0</v>
      </c>
      <c r="E256" s="243">
        <v>318</v>
      </c>
      <c r="F256" s="242" t="s">
        <v>24083</v>
      </c>
      <c r="G256" s="243">
        <v>352</v>
      </c>
      <c r="H256" s="243" t="s">
        <v>14</v>
      </c>
      <c r="I256" s="120" t="s">
        <v>24589</v>
      </c>
      <c r="J256" s="245">
        <v>32000</v>
      </c>
      <c r="K256" s="246"/>
      <c r="L256" s="77"/>
      <c r="M256" s="77"/>
      <c r="N256" s="77"/>
    </row>
    <row r="257" spans="1:14" ht="15" customHeight="1" x14ac:dyDescent="0.25">
      <c r="A257" s="246" t="s">
        <v>24590</v>
      </c>
      <c r="B257" s="243" t="s">
        <v>24083</v>
      </c>
      <c r="C257" s="243">
        <v>320</v>
      </c>
      <c r="D257" s="243">
        <v>0</v>
      </c>
      <c r="E257" s="243">
        <v>320</v>
      </c>
      <c r="F257" s="242" t="s">
        <v>24083</v>
      </c>
      <c r="G257" s="243">
        <v>352</v>
      </c>
      <c r="H257" s="243" t="s">
        <v>14</v>
      </c>
      <c r="I257" s="120" t="s">
        <v>24591</v>
      </c>
      <c r="J257" s="245">
        <v>32000</v>
      </c>
      <c r="K257" s="246"/>
      <c r="L257" s="77"/>
      <c r="M257" s="77"/>
      <c r="N257" s="77"/>
    </row>
    <row r="258" spans="1:14" ht="15" customHeight="1" x14ac:dyDescent="0.25">
      <c r="A258" s="246" t="s">
        <v>24592</v>
      </c>
      <c r="B258" s="243" t="s">
        <v>24083</v>
      </c>
      <c r="C258" s="243">
        <v>321</v>
      </c>
      <c r="D258" s="243">
        <v>0</v>
      </c>
      <c r="E258" s="243">
        <v>321</v>
      </c>
      <c r="F258" s="242" t="s">
        <v>24083</v>
      </c>
      <c r="G258" s="243">
        <v>352</v>
      </c>
      <c r="H258" s="243" t="s">
        <v>14</v>
      </c>
      <c r="I258" s="120" t="s">
        <v>24593</v>
      </c>
      <c r="J258" s="245">
        <v>32000</v>
      </c>
      <c r="K258" s="246"/>
      <c r="L258" s="77"/>
      <c r="M258" s="77"/>
      <c r="N258" s="77"/>
    </row>
    <row r="259" spans="1:14" ht="15" customHeight="1" x14ac:dyDescent="0.25">
      <c r="A259" s="246" t="s">
        <v>24594</v>
      </c>
      <c r="B259" s="243" t="s">
        <v>24083</v>
      </c>
      <c r="C259" s="243">
        <v>322</v>
      </c>
      <c r="D259" s="243">
        <v>0</v>
      </c>
      <c r="E259" s="243">
        <v>322</v>
      </c>
      <c r="F259" s="242" t="s">
        <v>24083</v>
      </c>
      <c r="G259" s="243">
        <v>352</v>
      </c>
      <c r="H259" s="243" t="s">
        <v>14</v>
      </c>
      <c r="I259" s="120" t="s">
        <v>24595</v>
      </c>
      <c r="J259" s="245">
        <v>32000</v>
      </c>
      <c r="K259" s="246"/>
      <c r="L259" s="77"/>
      <c r="M259" s="77"/>
      <c r="N259" s="77"/>
    </row>
    <row r="260" spans="1:14" ht="15" customHeight="1" x14ac:dyDescent="0.25">
      <c r="A260" s="246" t="s">
        <v>24596</v>
      </c>
      <c r="B260" s="243" t="s">
        <v>24083</v>
      </c>
      <c r="C260" s="243">
        <v>323</v>
      </c>
      <c r="D260" s="243">
        <v>0</v>
      </c>
      <c r="E260" s="243">
        <v>323</v>
      </c>
      <c r="F260" s="242" t="s">
        <v>24083</v>
      </c>
      <c r="G260" s="243">
        <v>352</v>
      </c>
      <c r="H260" s="243" t="s">
        <v>14</v>
      </c>
      <c r="I260" s="120" t="s">
        <v>24597</v>
      </c>
      <c r="J260" s="245">
        <v>32000</v>
      </c>
      <c r="K260" s="246"/>
      <c r="L260" s="77"/>
      <c r="M260" s="77"/>
      <c r="N260" s="77"/>
    </row>
    <row r="261" spans="1:14" ht="15" customHeight="1" x14ac:dyDescent="0.25">
      <c r="A261" s="246" t="s">
        <v>24598</v>
      </c>
      <c r="B261" s="243" t="s">
        <v>24083</v>
      </c>
      <c r="C261" s="243">
        <v>325</v>
      </c>
      <c r="D261" s="243">
        <v>0</v>
      </c>
      <c r="E261" s="243">
        <v>325</v>
      </c>
      <c r="F261" s="242" t="s">
        <v>24083</v>
      </c>
      <c r="G261" s="243">
        <v>351</v>
      </c>
      <c r="H261" s="243" t="s">
        <v>14</v>
      </c>
      <c r="I261" s="120" t="s">
        <v>24599</v>
      </c>
      <c r="J261" s="245">
        <v>32000</v>
      </c>
      <c r="K261" s="246"/>
      <c r="L261" s="77"/>
      <c r="M261" s="77"/>
      <c r="N261" s="77"/>
    </row>
    <row r="262" spans="1:14" ht="15" customHeight="1" x14ac:dyDescent="0.25">
      <c r="A262" s="246" t="s">
        <v>24600</v>
      </c>
      <c r="B262" s="243" t="s">
        <v>24083</v>
      </c>
      <c r="C262" s="243">
        <v>326</v>
      </c>
      <c r="D262" s="243">
        <v>0</v>
      </c>
      <c r="E262" s="243">
        <v>326</v>
      </c>
      <c r="F262" s="242" t="s">
        <v>24083</v>
      </c>
      <c r="G262" s="243">
        <v>362</v>
      </c>
      <c r="H262" s="243" t="s">
        <v>14</v>
      </c>
      <c r="I262" s="120" t="s">
        <v>24601</v>
      </c>
      <c r="J262" s="245">
        <v>32000</v>
      </c>
      <c r="K262" s="246"/>
      <c r="L262" s="77"/>
      <c r="M262" s="77"/>
      <c r="N262" s="77"/>
    </row>
    <row r="263" spans="1:14" ht="15" customHeight="1" x14ac:dyDescent="0.25">
      <c r="A263" s="246" t="s">
        <v>24602</v>
      </c>
      <c r="B263" s="243" t="s">
        <v>24083</v>
      </c>
      <c r="C263" s="243">
        <v>327</v>
      </c>
      <c r="D263" s="243">
        <v>0</v>
      </c>
      <c r="E263" s="243">
        <v>327</v>
      </c>
      <c r="F263" s="242" t="s">
        <v>24083</v>
      </c>
      <c r="G263" s="243">
        <v>341</v>
      </c>
      <c r="H263" s="243" t="s">
        <v>14</v>
      </c>
      <c r="I263" s="120" t="s">
        <v>24603</v>
      </c>
      <c r="J263" s="245">
        <v>32000</v>
      </c>
      <c r="K263" s="246"/>
      <c r="L263" s="77"/>
      <c r="M263" s="77"/>
      <c r="N263" s="77"/>
    </row>
    <row r="264" spans="1:14" ht="15" customHeight="1" x14ac:dyDescent="0.25">
      <c r="A264" s="246" t="s">
        <v>24604</v>
      </c>
      <c r="B264" s="243" t="s">
        <v>24083</v>
      </c>
      <c r="C264" s="243">
        <v>328</v>
      </c>
      <c r="D264" s="243">
        <v>0</v>
      </c>
      <c r="E264" s="243">
        <v>328</v>
      </c>
      <c r="F264" s="242" t="s">
        <v>24083</v>
      </c>
      <c r="G264" s="243">
        <v>341</v>
      </c>
      <c r="H264" s="243" t="s">
        <v>14</v>
      </c>
      <c r="I264" s="120" t="s">
        <v>24605</v>
      </c>
      <c r="J264" s="245">
        <v>32000</v>
      </c>
      <c r="K264" s="246"/>
      <c r="L264" s="77"/>
      <c r="M264" s="77"/>
      <c r="N264" s="77"/>
    </row>
    <row r="265" spans="1:14" ht="15" customHeight="1" x14ac:dyDescent="0.25">
      <c r="A265" s="246" t="s">
        <v>24606</v>
      </c>
      <c r="B265" s="243" t="s">
        <v>24083</v>
      </c>
      <c r="C265" s="243">
        <v>329</v>
      </c>
      <c r="D265" s="243">
        <v>0</v>
      </c>
      <c r="E265" s="243">
        <v>329</v>
      </c>
      <c r="F265" s="242" t="s">
        <v>24083</v>
      </c>
      <c r="G265" s="243">
        <v>341</v>
      </c>
      <c r="H265" s="243" t="s">
        <v>14</v>
      </c>
      <c r="I265" s="120" t="s">
        <v>24607</v>
      </c>
      <c r="J265" s="245">
        <v>32000</v>
      </c>
      <c r="K265" s="246"/>
      <c r="L265" s="77"/>
      <c r="M265" s="77"/>
      <c r="N265" s="77"/>
    </row>
    <row r="266" spans="1:14" ht="15" customHeight="1" x14ac:dyDescent="0.25">
      <c r="A266" s="246" t="s">
        <v>24608</v>
      </c>
      <c r="B266" s="243" t="s">
        <v>24083</v>
      </c>
      <c r="C266" s="243">
        <v>330</v>
      </c>
      <c r="D266" s="243">
        <v>0</v>
      </c>
      <c r="E266" s="243">
        <v>330</v>
      </c>
      <c r="F266" s="242" t="s">
        <v>24083</v>
      </c>
      <c r="G266" s="243">
        <v>341</v>
      </c>
      <c r="H266" s="243" t="s">
        <v>14</v>
      </c>
      <c r="I266" s="120" t="s">
        <v>24609</v>
      </c>
      <c r="J266" s="245">
        <v>32000</v>
      </c>
      <c r="K266" s="246"/>
      <c r="L266" s="77"/>
      <c r="M266" s="77"/>
      <c r="N266" s="77"/>
    </row>
    <row r="267" spans="1:14" ht="15" customHeight="1" x14ac:dyDescent="0.25">
      <c r="A267" s="246" t="s">
        <v>24610</v>
      </c>
      <c r="B267" s="243" t="s">
        <v>24083</v>
      </c>
      <c r="C267" s="243">
        <v>331</v>
      </c>
      <c r="D267" s="243">
        <v>0</v>
      </c>
      <c r="E267" s="243">
        <v>331</v>
      </c>
      <c r="F267" s="242" t="s">
        <v>24083</v>
      </c>
      <c r="G267" s="243">
        <v>341</v>
      </c>
      <c r="H267" s="243" t="s">
        <v>14</v>
      </c>
      <c r="I267" s="120" t="s">
        <v>24611</v>
      </c>
      <c r="J267" s="245">
        <v>32000</v>
      </c>
      <c r="K267" s="246"/>
      <c r="L267" s="77"/>
      <c r="M267" s="77"/>
      <c r="N267" s="77"/>
    </row>
    <row r="268" spans="1:14" ht="15" customHeight="1" x14ac:dyDescent="0.25">
      <c r="A268" s="246" t="s">
        <v>24612</v>
      </c>
      <c r="B268" s="243" t="s">
        <v>24083</v>
      </c>
      <c r="C268" s="243">
        <v>332</v>
      </c>
      <c r="D268" s="243">
        <v>0</v>
      </c>
      <c r="E268" s="243">
        <v>332</v>
      </c>
      <c r="F268" s="242" t="s">
        <v>24083</v>
      </c>
      <c r="G268" s="243">
        <v>341</v>
      </c>
      <c r="H268" s="243" t="s">
        <v>14</v>
      </c>
      <c r="I268" s="120" t="s">
        <v>24613</v>
      </c>
      <c r="J268" s="245">
        <v>32000</v>
      </c>
      <c r="K268" s="246"/>
      <c r="L268" s="77"/>
      <c r="M268" s="77"/>
      <c r="N268" s="77"/>
    </row>
    <row r="269" spans="1:14" ht="15" customHeight="1" x14ac:dyDescent="0.25">
      <c r="A269" s="246" t="s">
        <v>24614</v>
      </c>
      <c r="B269" s="243" t="s">
        <v>24083</v>
      </c>
      <c r="C269" s="243">
        <v>333</v>
      </c>
      <c r="D269" s="243">
        <v>0</v>
      </c>
      <c r="E269" s="243">
        <v>333</v>
      </c>
      <c r="F269" s="242" t="s">
        <v>24083</v>
      </c>
      <c r="G269" s="243">
        <v>341</v>
      </c>
      <c r="H269" s="243" t="s">
        <v>14</v>
      </c>
      <c r="I269" s="120" t="s">
        <v>24615</v>
      </c>
      <c r="J269" s="245">
        <v>32000</v>
      </c>
      <c r="K269" s="246"/>
      <c r="L269" s="77"/>
      <c r="M269" s="77"/>
      <c r="N269" s="77"/>
    </row>
    <row r="270" spans="1:14" ht="15" customHeight="1" x14ac:dyDescent="0.25">
      <c r="A270" s="246" t="s">
        <v>24616</v>
      </c>
      <c r="B270" s="243" t="s">
        <v>24083</v>
      </c>
      <c r="C270" s="243">
        <v>334</v>
      </c>
      <c r="D270" s="243">
        <v>0</v>
      </c>
      <c r="E270" s="243">
        <v>334</v>
      </c>
      <c r="F270" s="242" t="s">
        <v>24083</v>
      </c>
      <c r="G270" s="243">
        <v>341</v>
      </c>
      <c r="H270" s="243" t="s">
        <v>14</v>
      </c>
      <c r="I270" s="120" t="s">
        <v>24617</v>
      </c>
      <c r="J270" s="245">
        <v>32000</v>
      </c>
      <c r="K270" s="246"/>
      <c r="L270" s="77"/>
      <c r="M270" s="77"/>
      <c r="N270" s="77"/>
    </row>
    <row r="271" spans="1:14" ht="15" customHeight="1" x14ac:dyDescent="0.25">
      <c r="A271" s="246" t="s">
        <v>24618</v>
      </c>
      <c r="B271" s="243" t="s">
        <v>24083</v>
      </c>
      <c r="C271" s="243">
        <v>335</v>
      </c>
      <c r="D271" s="243">
        <v>0</v>
      </c>
      <c r="E271" s="243">
        <v>335</v>
      </c>
      <c r="F271" s="242" t="s">
        <v>24083</v>
      </c>
      <c r="G271" s="243">
        <v>341</v>
      </c>
      <c r="H271" s="243" t="s">
        <v>14</v>
      </c>
      <c r="I271" s="120" t="s">
        <v>24619</v>
      </c>
      <c r="J271" s="245">
        <v>32000</v>
      </c>
      <c r="K271" s="246"/>
      <c r="L271" s="77"/>
      <c r="M271" s="77"/>
      <c r="N271" s="77"/>
    </row>
    <row r="272" spans="1:14" ht="15" customHeight="1" x14ac:dyDescent="0.25">
      <c r="A272" s="246" t="s">
        <v>24620</v>
      </c>
      <c r="B272" s="243" t="s">
        <v>24083</v>
      </c>
      <c r="C272" s="243">
        <v>336</v>
      </c>
      <c r="D272" s="243">
        <v>0</v>
      </c>
      <c r="E272" s="243">
        <v>336</v>
      </c>
      <c r="F272" s="242" t="s">
        <v>24083</v>
      </c>
      <c r="G272" s="243">
        <v>341</v>
      </c>
      <c r="H272" s="243" t="s">
        <v>14</v>
      </c>
      <c r="I272" s="120" t="s">
        <v>24621</v>
      </c>
      <c r="J272" s="245">
        <v>32000</v>
      </c>
      <c r="K272" s="246"/>
      <c r="L272" s="82"/>
      <c r="M272" s="82"/>
      <c r="N272" s="82"/>
    </row>
    <row r="273" spans="1:14" ht="15" customHeight="1" x14ac:dyDescent="0.25">
      <c r="A273" s="246" t="s">
        <v>24622</v>
      </c>
      <c r="B273" s="243" t="s">
        <v>24083</v>
      </c>
      <c r="C273" s="243">
        <v>337</v>
      </c>
      <c r="D273" s="243">
        <v>0</v>
      </c>
      <c r="E273" s="243">
        <v>337</v>
      </c>
      <c r="F273" s="242" t="s">
        <v>24083</v>
      </c>
      <c r="G273" s="243">
        <v>341</v>
      </c>
      <c r="H273" s="243" t="s">
        <v>14</v>
      </c>
      <c r="I273" s="120" t="s">
        <v>24623</v>
      </c>
      <c r="J273" s="245">
        <v>32000</v>
      </c>
      <c r="K273" s="246"/>
      <c r="L273" s="77"/>
      <c r="M273" s="77"/>
      <c r="N273" s="77"/>
    </row>
    <row r="274" spans="1:14" ht="15" customHeight="1" x14ac:dyDescent="0.25">
      <c r="A274" s="246" t="s">
        <v>24624</v>
      </c>
      <c r="B274" s="243" t="s">
        <v>24083</v>
      </c>
      <c r="C274" s="243">
        <v>338</v>
      </c>
      <c r="D274" s="243">
        <v>0</v>
      </c>
      <c r="E274" s="243">
        <v>338</v>
      </c>
      <c r="F274" s="242" t="s">
        <v>24083</v>
      </c>
      <c r="G274" s="243">
        <v>341</v>
      </c>
      <c r="H274" s="243" t="s">
        <v>14</v>
      </c>
      <c r="I274" s="120" t="s">
        <v>24625</v>
      </c>
      <c r="J274" s="245">
        <v>32000</v>
      </c>
      <c r="K274" s="246"/>
      <c r="L274" s="77"/>
      <c r="M274" s="77"/>
      <c r="N274" s="77"/>
    </row>
    <row r="275" spans="1:14" ht="15" customHeight="1" x14ac:dyDescent="0.25">
      <c r="A275" s="246" t="s">
        <v>24626</v>
      </c>
      <c r="B275" s="243" t="s">
        <v>24083</v>
      </c>
      <c r="C275" s="243">
        <v>339</v>
      </c>
      <c r="D275" s="243">
        <v>0</v>
      </c>
      <c r="E275" s="243">
        <v>339</v>
      </c>
      <c r="F275" s="242" t="s">
        <v>24083</v>
      </c>
      <c r="G275" s="243">
        <v>341</v>
      </c>
      <c r="H275" s="243" t="s">
        <v>14</v>
      </c>
      <c r="I275" s="120" t="s">
        <v>24627</v>
      </c>
      <c r="J275" s="245">
        <v>32000</v>
      </c>
      <c r="K275" s="246"/>
      <c r="L275" s="77"/>
      <c r="M275" s="77"/>
      <c r="N275" s="77"/>
    </row>
    <row r="276" spans="1:14" ht="15" customHeight="1" x14ac:dyDescent="0.25">
      <c r="A276" s="246" t="s">
        <v>24628</v>
      </c>
      <c r="B276" s="243" t="s">
        <v>24083</v>
      </c>
      <c r="C276" s="243">
        <v>340</v>
      </c>
      <c r="D276" s="243">
        <v>0</v>
      </c>
      <c r="E276" s="243">
        <v>340</v>
      </c>
      <c r="F276" s="242" t="s">
        <v>24083</v>
      </c>
      <c r="G276" s="243">
        <v>341</v>
      </c>
      <c r="H276" s="243" t="s">
        <v>14</v>
      </c>
      <c r="I276" s="120" t="s">
        <v>24629</v>
      </c>
      <c r="J276" s="245">
        <v>32000</v>
      </c>
      <c r="K276" s="246"/>
      <c r="L276" s="77"/>
      <c r="M276" s="77"/>
      <c r="N276" s="77"/>
    </row>
    <row r="277" spans="1:14" ht="15" customHeight="1" x14ac:dyDescent="0.25">
      <c r="A277" s="246" t="s">
        <v>24630</v>
      </c>
      <c r="B277" s="243" t="s">
        <v>24083</v>
      </c>
      <c r="C277" s="243">
        <v>341</v>
      </c>
      <c r="D277" s="243">
        <v>0</v>
      </c>
      <c r="E277" s="243">
        <v>341</v>
      </c>
      <c r="F277" s="242" t="s">
        <v>24083</v>
      </c>
      <c r="G277" s="243">
        <v>362</v>
      </c>
      <c r="H277" s="243" t="s">
        <v>14</v>
      </c>
      <c r="I277" s="120" t="s">
        <v>24631</v>
      </c>
      <c r="J277" s="245">
        <v>32000</v>
      </c>
      <c r="K277" s="246"/>
      <c r="L277" s="77"/>
      <c r="M277" s="77"/>
      <c r="N277" s="77"/>
    </row>
    <row r="278" spans="1:14" ht="15" customHeight="1" x14ac:dyDescent="0.25">
      <c r="A278" s="246" t="s">
        <v>24632</v>
      </c>
      <c r="B278" s="243" t="s">
        <v>24083</v>
      </c>
      <c r="C278" s="243">
        <v>342</v>
      </c>
      <c r="D278" s="243">
        <v>0</v>
      </c>
      <c r="E278" s="243">
        <v>342</v>
      </c>
      <c r="F278" s="242" t="s">
        <v>24083</v>
      </c>
      <c r="G278" s="243">
        <v>362</v>
      </c>
      <c r="H278" s="243" t="s">
        <v>14</v>
      </c>
      <c r="I278" s="120" t="s">
        <v>24633</v>
      </c>
      <c r="J278" s="245">
        <v>32000</v>
      </c>
      <c r="K278" s="246"/>
      <c r="L278" s="77"/>
      <c r="M278" s="77"/>
      <c r="N278" s="77"/>
    </row>
    <row r="279" spans="1:14" ht="15" customHeight="1" x14ac:dyDescent="0.25">
      <c r="A279" s="246" t="s">
        <v>24634</v>
      </c>
      <c r="B279" s="243" t="s">
        <v>24083</v>
      </c>
      <c r="C279" s="243">
        <v>343</v>
      </c>
      <c r="D279" s="243">
        <v>0</v>
      </c>
      <c r="E279" s="243">
        <v>343</v>
      </c>
      <c r="F279" s="242" t="s">
        <v>24083</v>
      </c>
      <c r="G279" s="243">
        <v>341</v>
      </c>
      <c r="H279" s="243" t="s">
        <v>14</v>
      </c>
      <c r="I279" s="120" t="s">
        <v>24635</v>
      </c>
      <c r="J279" s="245">
        <v>32000</v>
      </c>
      <c r="K279" s="246"/>
      <c r="L279" s="77"/>
      <c r="M279" s="77"/>
      <c r="N279" s="77"/>
    </row>
    <row r="280" spans="1:14" ht="15" customHeight="1" x14ac:dyDescent="0.25">
      <c r="A280" s="246" t="s">
        <v>24636</v>
      </c>
      <c r="B280" s="243" t="s">
        <v>24083</v>
      </c>
      <c r="C280" s="243">
        <v>344</v>
      </c>
      <c r="D280" s="243">
        <v>0</v>
      </c>
      <c r="E280" s="243">
        <v>344</v>
      </c>
      <c r="F280" s="242" t="s">
        <v>24083</v>
      </c>
      <c r="G280" s="243">
        <v>344</v>
      </c>
      <c r="H280" s="243" t="s">
        <v>221</v>
      </c>
      <c r="I280" s="120" t="s">
        <v>24637</v>
      </c>
      <c r="J280" s="245">
        <v>135000</v>
      </c>
      <c r="K280" s="246"/>
      <c r="L280" s="77"/>
      <c r="M280" s="77"/>
      <c r="N280" s="77"/>
    </row>
    <row r="281" spans="1:14" ht="15" customHeight="1" x14ac:dyDescent="0.25">
      <c r="A281" s="246" t="s">
        <v>24638</v>
      </c>
      <c r="B281" s="243" t="s">
        <v>24083</v>
      </c>
      <c r="C281" s="243">
        <v>345</v>
      </c>
      <c r="D281" s="243">
        <v>0</v>
      </c>
      <c r="E281" s="243">
        <v>345</v>
      </c>
      <c r="F281" s="242" t="s">
        <v>24083</v>
      </c>
      <c r="G281" s="243">
        <v>341</v>
      </c>
      <c r="H281" s="243" t="s">
        <v>14</v>
      </c>
      <c r="I281" s="120" t="s">
        <v>24639</v>
      </c>
      <c r="J281" s="245">
        <v>32000</v>
      </c>
      <c r="K281" s="246"/>
      <c r="L281" s="77"/>
      <c r="M281" s="77"/>
      <c r="N281" s="77"/>
    </row>
    <row r="282" spans="1:14" ht="15" customHeight="1" x14ac:dyDescent="0.25">
      <c r="A282" s="246" t="s">
        <v>24640</v>
      </c>
      <c r="B282" s="243" t="s">
        <v>24083</v>
      </c>
      <c r="C282" s="243">
        <v>348</v>
      </c>
      <c r="D282" s="243">
        <v>0</v>
      </c>
      <c r="E282" s="243">
        <v>348</v>
      </c>
      <c r="F282" s="242" t="s">
        <v>24083</v>
      </c>
      <c r="G282" s="243">
        <v>341</v>
      </c>
      <c r="H282" s="243" t="s">
        <v>14</v>
      </c>
      <c r="I282" s="120" t="s">
        <v>24641</v>
      </c>
      <c r="J282" s="245">
        <v>32000</v>
      </c>
      <c r="K282" s="246"/>
      <c r="L282" s="77"/>
      <c r="M282" s="77"/>
      <c r="N282" s="77"/>
    </row>
    <row r="283" spans="1:14" ht="15" customHeight="1" x14ac:dyDescent="0.25">
      <c r="A283" s="246" t="s">
        <v>24642</v>
      </c>
      <c r="B283" s="243" t="s">
        <v>24083</v>
      </c>
      <c r="C283" s="243">
        <v>350</v>
      </c>
      <c r="D283" s="243">
        <v>0</v>
      </c>
      <c r="E283" s="243">
        <v>350</v>
      </c>
      <c r="F283" s="242" t="s">
        <v>24083</v>
      </c>
      <c r="G283" s="243">
        <v>341</v>
      </c>
      <c r="H283" s="243" t="s">
        <v>14</v>
      </c>
      <c r="I283" s="120" t="s">
        <v>24643</v>
      </c>
      <c r="J283" s="245">
        <v>32000</v>
      </c>
      <c r="K283" s="246"/>
      <c r="L283" s="77"/>
      <c r="M283" s="77"/>
      <c r="N283" s="77"/>
    </row>
    <row r="284" spans="1:14" ht="15" customHeight="1" x14ac:dyDescent="0.25">
      <c r="A284" s="246" t="s">
        <v>24644</v>
      </c>
      <c r="B284" s="243" t="s">
        <v>24083</v>
      </c>
      <c r="C284" s="243">
        <v>352</v>
      </c>
      <c r="D284" s="243">
        <v>0</v>
      </c>
      <c r="E284" s="243">
        <v>352</v>
      </c>
      <c r="F284" s="242" t="s">
        <v>24083</v>
      </c>
      <c r="G284" s="243">
        <v>341</v>
      </c>
      <c r="H284" s="243" t="s">
        <v>14</v>
      </c>
      <c r="I284" s="120" t="s">
        <v>24645</v>
      </c>
      <c r="J284" s="245">
        <v>32000</v>
      </c>
      <c r="K284" s="246"/>
      <c r="L284" s="77"/>
      <c r="M284" s="77"/>
      <c r="N284" s="77"/>
    </row>
    <row r="285" spans="1:14" ht="15" customHeight="1" x14ac:dyDescent="0.25">
      <c r="A285" s="246" t="s">
        <v>24646</v>
      </c>
      <c r="B285" s="243" t="s">
        <v>24083</v>
      </c>
      <c r="C285" s="243">
        <v>353</v>
      </c>
      <c r="D285" s="243">
        <v>0</v>
      </c>
      <c r="E285" s="243">
        <v>353</v>
      </c>
      <c r="F285" s="242" t="s">
        <v>24083</v>
      </c>
      <c r="G285" s="243">
        <v>341</v>
      </c>
      <c r="H285" s="243" t="s">
        <v>14</v>
      </c>
      <c r="I285" s="120" t="s">
        <v>24647</v>
      </c>
      <c r="J285" s="245">
        <v>32000</v>
      </c>
      <c r="K285" s="246"/>
      <c r="L285" s="77"/>
      <c r="M285" s="77"/>
      <c r="N285" s="77"/>
    </row>
    <row r="286" spans="1:14" ht="15" customHeight="1" x14ac:dyDescent="0.25">
      <c r="A286" s="246" t="s">
        <v>24648</v>
      </c>
      <c r="B286" s="243" t="s">
        <v>24083</v>
      </c>
      <c r="C286" s="243">
        <v>354</v>
      </c>
      <c r="D286" s="243">
        <v>0</v>
      </c>
      <c r="E286" s="243">
        <v>354</v>
      </c>
      <c r="F286" s="242" t="s">
        <v>24083</v>
      </c>
      <c r="G286" s="243">
        <v>341</v>
      </c>
      <c r="H286" s="243" t="s">
        <v>14</v>
      </c>
      <c r="I286" s="120" t="s">
        <v>24649</v>
      </c>
      <c r="J286" s="245">
        <v>32000</v>
      </c>
      <c r="K286" s="246"/>
      <c r="L286" s="77"/>
      <c r="M286" s="77"/>
      <c r="N286" s="77"/>
    </row>
    <row r="287" spans="1:14" ht="15" customHeight="1" x14ac:dyDescent="0.25">
      <c r="A287" s="246" t="s">
        <v>24650</v>
      </c>
      <c r="B287" s="243" t="s">
        <v>24083</v>
      </c>
      <c r="C287" s="243">
        <v>360</v>
      </c>
      <c r="D287" s="243">
        <v>0</v>
      </c>
      <c r="E287" s="243">
        <v>360</v>
      </c>
      <c r="F287" s="242" t="s">
        <v>24083</v>
      </c>
      <c r="G287" s="243">
        <v>384</v>
      </c>
      <c r="H287" s="243" t="s">
        <v>14</v>
      </c>
      <c r="I287" s="120" t="s">
        <v>24651</v>
      </c>
      <c r="J287" s="245">
        <v>33000</v>
      </c>
      <c r="K287" s="246"/>
      <c r="L287" s="77"/>
      <c r="M287" s="77"/>
      <c r="N287" s="77"/>
    </row>
    <row r="288" spans="1:14" ht="15" customHeight="1" x14ac:dyDescent="0.25">
      <c r="A288" s="246" t="s">
        <v>24652</v>
      </c>
      <c r="B288" s="243" t="s">
        <v>24083</v>
      </c>
      <c r="C288" s="243">
        <v>361</v>
      </c>
      <c r="D288" s="243">
        <v>0</v>
      </c>
      <c r="E288" s="243">
        <v>361</v>
      </c>
      <c r="F288" s="242" t="s">
        <v>24083</v>
      </c>
      <c r="G288" s="243">
        <v>374</v>
      </c>
      <c r="H288" s="243" t="s">
        <v>14</v>
      </c>
      <c r="I288" s="120" t="s">
        <v>24653</v>
      </c>
      <c r="J288" s="245">
        <v>32000</v>
      </c>
      <c r="K288" s="246"/>
      <c r="L288" s="77"/>
      <c r="M288" s="77"/>
      <c r="N288" s="77"/>
    </row>
    <row r="289" spans="1:14" ht="15" customHeight="1" x14ac:dyDescent="0.25">
      <c r="A289" s="246" t="s">
        <v>24654</v>
      </c>
      <c r="B289" s="243" t="s">
        <v>24083</v>
      </c>
      <c r="C289" s="243">
        <v>363</v>
      </c>
      <c r="D289" s="243">
        <v>0</v>
      </c>
      <c r="E289" s="243">
        <v>363</v>
      </c>
      <c r="F289" s="242" t="s">
        <v>24083</v>
      </c>
      <c r="G289" s="243">
        <v>374</v>
      </c>
      <c r="H289" s="243" t="s">
        <v>14</v>
      </c>
      <c r="I289" s="120" t="s">
        <v>24655</v>
      </c>
      <c r="J289" s="245">
        <v>32000</v>
      </c>
      <c r="K289" s="246"/>
      <c r="L289" s="77"/>
      <c r="M289" s="77"/>
      <c r="N289" s="77"/>
    </row>
    <row r="290" spans="1:14" ht="15" customHeight="1" x14ac:dyDescent="0.25">
      <c r="A290" s="246" t="s">
        <v>24656</v>
      </c>
      <c r="B290" s="243" t="s">
        <v>24083</v>
      </c>
      <c r="C290" s="243">
        <v>364</v>
      </c>
      <c r="D290" s="243">
        <v>0</v>
      </c>
      <c r="E290" s="243">
        <v>364</v>
      </c>
      <c r="F290" s="242" t="s">
        <v>24083</v>
      </c>
      <c r="G290" s="243">
        <v>374</v>
      </c>
      <c r="H290" s="243" t="s">
        <v>14</v>
      </c>
      <c r="I290" s="120" t="s">
        <v>24657</v>
      </c>
      <c r="J290" s="245">
        <v>32000</v>
      </c>
      <c r="K290" s="246"/>
      <c r="L290" s="77"/>
      <c r="M290" s="77"/>
      <c r="N290" s="77"/>
    </row>
    <row r="291" spans="1:14" ht="15" customHeight="1" x14ac:dyDescent="0.25">
      <c r="A291" s="246" t="s">
        <v>24658</v>
      </c>
      <c r="B291" s="243" t="s">
        <v>24083</v>
      </c>
      <c r="C291" s="243">
        <v>366</v>
      </c>
      <c r="D291" s="243">
        <v>0</v>
      </c>
      <c r="E291" s="243">
        <v>366</v>
      </c>
      <c r="F291" s="242" t="s">
        <v>24083</v>
      </c>
      <c r="G291" s="243">
        <v>374</v>
      </c>
      <c r="H291" s="243" t="s">
        <v>14</v>
      </c>
      <c r="I291" s="120" t="s">
        <v>24659</v>
      </c>
      <c r="J291" s="245">
        <v>32000</v>
      </c>
      <c r="K291" s="246"/>
      <c r="L291" s="77"/>
      <c r="M291" s="77"/>
      <c r="N291" s="77"/>
    </row>
    <row r="292" spans="1:14" ht="15" customHeight="1" x14ac:dyDescent="0.25">
      <c r="A292" s="246" t="s">
        <v>24660</v>
      </c>
      <c r="B292" s="243" t="s">
        <v>24083</v>
      </c>
      <c r="C292" s="243">
        <v>369</v>
      </c>
      <c r="D292" s="243">
        <v>0</v>
      </c>
      <c r="E292" s="243">
        <v>369</v>
      </c>
      <c r="F292" s="242" t="s">
        <v>24083</v>
      </c>
      <c r="G292" s="243">
        <v>396</v>
      </c>
      <c r="H292" s="243" t="s">
        <v>14</v>
      </c>
      <c r="I292" s="120" t="s">
        <v>24550</v>
      </c>
      <c r="J292" s="245">
        <v>254000</v>
      </c>
      <c r="K292" s="246"/>
      <c r="L292" s="77"/>
      <c r="M292" s="77"/>
      <c r="N292" s="77"/>
    </row>
    <row r="293" spans="1:14" ht="15" customHeight="1" x14ac:dyDescent="0.25">
      <c r="A293" s="246" t="s">
        <v>24661</v>
      </c>
      <c r="B293" s="243" t="s">
        <v>24083</v>
      </c>
      <c r="C293" s="243">
        <v>370</v>
      </c>
      <c r="D293" s="243">
        <v>0</v>
      </c>
      <c r="E293" s="243">
        <v>370</v>
      </c>
      <c r="F293" s="242" t="s">
        <v>24083</v>
      </c>
      <c r="G293" s="243">
        <v>650</v>
      </c>
      <c r="H293" s="243" t="s">
        <v>14</v>
      </c>
      <c r="I293" s="120" t="s">
        <v>24662</v>
      </c>
      <c r="J293" s="245">
        <v>18000</v>
      </c>
      <c r="K293" s="246"/>
      <c r="L293" s="77"/>
      <c r="M293" s="77"/>
      <c r="N293" s="77"/>
    </row>
    <row r="294" spans="1:14" ht="15" customHeight="1" x14ac:dyDescent="0.25">
      <c r="A294" s="246" t="s">
        <v>24663</v>
      </c>
      <c r="B294" s="243" t="s">
        <v>24083</v>
      </c>
      <c r="C294" s="243">
        <v>371</v>
      </c>
      <c r="D294" s="243">
        <v>0</v>
      </c>
      <c r="E294" s="243">
        <v>371</v>
      </c>
      <c r="F294" s="242" t="s">
        <v>24083</v>
      </c>
      <c r="G294" s="243">
        <v>356</v>
      </c>
      <c r="H294" s="243" t="s">
        <v>14</v>
      </c>
      <c r="I294" s="120" t="s">
        <v>24664</v>
      </c>
      <c r="J294" s="245">
        <v>32000</v>
      </c>
      <c r="K294" s="246"/>
      <c r="L294" s="77"/>
      <c r="M294" s="77"/>
      <c r="N294" s="77"/>
    </row>
    <row r="295" spans="1:14" ht="15" customHeight="1" x14ac:dyDescent="0.25">
      <c r="A295" s="246" t="s">
        <v>24665</v>
      </c>
      <c r="B295" s="243" t="s">
        <v>24083</v>
      </c>
      <c r="C295" s="243">
        <v>372</v>
      </c>
      <c r="D295" s="243">
        <v>0</v>
      </c>
      <c r="E295" s="243">
        <v>372</v>
      </c>
      <c r="F295" s="242" t="s">
        <v>24083</v>
      </c>
      <c r="G295" s="243">
        <v>352</v>
      </c>
      <c r="H295" s="243" t="s">
        <v>14</v>
      </c>
      <c r="I295" s="120" t="s">
        <v>24666</v>
      </c>
      <c r="J295" s="245">
        <v>32000</v>
      </c>
      <c r="K295" s="246"/>
      <c r="L295" s="77"/>
      <c r="M295" s="77"/>
      <c r="N295" s="77"/>
    </row>
    <row r="296" spans="1:14" ht="15" customHeight="1" x14ac:dyDescent="0.25">
      <c r="A296" s="246" t="s">
        <v>24667</v>
      </c>
      <c r="B296" s="243" t="s">
        <v>24083</v>
      </c>
      <c r="C296" s="243">
        <v>373</v>
      </c>
      <c r="D296" s="243">
        <v>0</v>
      </c>
      <c r="E296" s="243">
        <v>373</v>
      </c>
      <c r="F296" s="242" t="s">
        <v>24083</v>
      </c>
      <c r="G296" s="243">
        <v>352</v>
      </c>
      <c r="H296" s="243" t="s">
        <v>14</v>
      </c>
      <c r="I296" s="120" t="s">
        <v>24668</v>
      </c>
      <c r="J296" s="245">
        <v>32000</v>
      </c>
      <c r="K296" s="246"/>
      <c r="L296" s="80"/>
      <c r="M296" s="80"/>
      <c r="N296" s="80"/>
    </row>
    <row r="297" spans="1:14" ht="15" customHeight="1" x14ac:dyDescent="0.25">
      <c r="A297" s="246" t="s">
        <v>24669</v>
      </c>
      <c r="B297" s="243" t="s">
        <v>24083</v>
      </c>
      <c r="C297" s="243">
        <v>374</v>
      </c>
      <c r="D297" s="243">
        <v>0</v>
      </c>
      <c r="E297" s="243">
        <v>374</v>
      </c>
      <c r="F297" s="242" t="s">
        <v>24083</v>
      </c>
      <c r="G297" s="243">
        <v>352</v>
      </c>
      <c r="H297" s="243" t="s">
        <v>14</v>
      </c>
      <c r="I297" s="120" t="s">
        <v>24670</v>
      </c>
      <c r="J297" s="245">
        <v>32000</v>
      </c>
      <c r="K297" s="246"/>
      <c r="L297" s="80"/>
      <c r="M297" s="80"/>
      <c r="N297" s="80"/>
    </row>
    <row r="298" spans="1:14" ht="15" customHeight="1" x14ac:dyDescent="0.25">
      <c r="A298" s="246" t="s">
        <v>24671</v>
      </c>
      <c r="B298" s="243" t="s">
        <v>24083</v>
      </c>
      <c r="C298" s="243">
        <v>375</v>
      </c>
      <c r="D298" s="243">
        <v>0</v>
      </c>
      <c r="E298" s="243">
        <v>375</v>
      </c>
      <c r="F298" s="242" t="s">
        <v>24083</v>
      </c>
      <c r="G298" s="243">
        <v>352</v>
      </c>
      <c r="H298" s="243" t="s">
        <v>14</v>
      </c>
      <c r="I298" s="120" t="s">
        <v>24672</v>
      </c>
      <c r="J298" s="245">
        <v>32000</v>
      </c>
      <c r="K298" s="246"/>
      <c r="L298" s="77"/>
      <c r="M298" s="77"/>
      <c r="N298" s="77"/>
    </row>
    <row r="299" spans="1:14" ht="15" customHeight="1" x14ac:dyDescent="0.25">
      <c r="A299" s="246" t="s">
        <v>24673</v>
      </c>
      <c r="B299" s="243" t="s">
        <v>24083</v>
      </c>
      <c r="C299" s="243">
        <v>376</v>
      </c>
      <c r="D299" s="243">
        <v>0</v>
      </c>
      <c r="E299" s="243">
        <v>376</v>
      </c>
      <c r="F299" s="242" t="s">
        <v>24083</v>
      </c>
      <c r="G299" s="243">
        <v>340</v>
      </c>
      <c r="H299" s="243" t="s">
        <v>14</v>
      </c>
      <c r="I299" s="120" t="s">
        <v>24674</v>
      </c>
      <c r="J299" s="245">
        <v>31000</v>
      </c>
      <c r="K299" s="246"/>
      <c r="L299" s="77"/>
      <c r="M299" s="77"/>
      <c r="N299" s="77"/>
    </row>
    <row r="300" spans="1:14" ht="15" customHeight="1" x14ac:dyDescent="0.25">
      <c r="A300" s="246" t="s">
        <v>24675</v>
      </c>
      <c r="B300" s="243" t="s">
        <v>24083</v>
      </c>
      <c r="C300" s="243">
        <v>377</v>
      </c>
      <c r="D300" s="243">
        <v>0</v>
      </c>
      <c r="E300" s="243">
        <v>377</v>
      </c>
      <c r="F300" s="242" t="s">
        <v>24083</v>
      </c>
      <c r="G300" s="243">
        <v>268</v>
      </c>
      <c r="H300" s="243" t="s">
        <v>14</v>
      </c>
      <c r="I300" s="120" t="s">
        <v>24676</v>
      </c>
      <c r="J300" s="245">
        <v>30000</v>
      </c>
      <c r="K300" s="246"/>
      <c r="L300" s="77"/>
      <c r="M300" s="77"/>
      <c r="N300" s="77"/>
    </row>
    <row r="301" spans="1:14" ht="15" customHeight="1" x14ac:dyDescent="0.25">
      <c r="A301" s="246" t="s">
        <v>24677</v>
      </c>
      <c r="B301" s="243" t="s">
        <v>24083</v>
      </c>
      <c r="C301" s="243">
        <v>378</v>
      </c>
      <c r="D301" s="243">
        <v>0</v>
      </c>
      <c r="E301" s="243">
        <v>378</v>
      </c>
      <c r="F301" s="242" t="s">
        <v>24083</v>
      </c>
      <c r="G301" s="243">
        <v>274</v>
      </c>
      <c r="H301" s="243" t="s">
        <v>14</v>
      </c>
      <c r="I301" s="120" t="s">
        <v>24678</v>
      </c>
      <c r="J301" s="245">
        <v>30000</v>
      </c>
      <c r="K301" s="246"/>
      <c r="L301" s="77"/>
      <c r="M301" s="77"/>
      <c r="N301" s="77"/>
    </row>
    <row r="302" spans="1:14" ht="15" customHeight="1" x14ac:dyDescent="0.25">
      <c r="A302" s="246" t="s">
        <v>24679</v>
      </c>
      <c r="B302" s="243" t="s">
        <v>24083</v>
      </c>
      <c r="C302" s="243">
        <v>379</v>
      </c>
      <c r="D302" s="243">
        <v>0</v>
      </c>
      <c r="E302" s="243">
        <v>379</v>
      </c>
      <c r="F302" s="242" t="s">
        <v>24083</v>
      </c>
      <c r="G302" s="243">
        <v>263</v>
      </c>
      <c r="H302" s="243" t="s">
        <v>14</v>
      </c>
      <c r="I302" s="120" t="s">
        <v>24680</v>
      </c>
      <c r="J302" s="245">
        <v>29000</v>
      </c>
      <c r="K302" s="246"/>
      <c r="L302" s="77"/>
      <c r="M302" s="77"/>
      <c r="N302" s="77"/>
    </row>
    <row r="303" spans="1:14" ht="15" customHeight="1" x14ac:dyDescent="0.25">
      <c r="A303" s="246" t="s">
        <v>24681</v>
      </c>
      <c r="B303" s="243" t="s">
        <v>24083</v>
      </c>
      <c r="C303" s="243">
        <v>380</v>
      </c>
      <c r="D303" s="243">
        <v>0</v>
      </c>
      <c r="E303" s="243">
        <v>380</v>
      </c>
      <c r="F303" s="242" t="s">
        <v>24083</v>
      </c>
      <c r="G303" s="243">
        <v>264</v>
      </c>
      <c r="H303" s="243" t="s">
        <v>14</v>
      </c>
      <c r="I303" s="120" t="s">
        <v>24682</v>
      </c>
      <c r="J303" s="245">
        <v>29000</v>
      </c>
      <c r="K303" s="246"/>
      <c r="L303" s="77"/>
      <c r="M303" s="77"/>
      <c r="N303" s="77"/>
    </row>
    <row r="304" spans="1:14" ht="15" customHeight="1" x14ac:dyDescent="0.25">
      <c r="A304" s="246" t="s">
        <v>24683</v>
      </c>
      <c r="B304" s="243" t="s">
        <v>24083</v>
      </c>
      <c r="C304" s="243">
        <v>381</v>
      </c>
      <c r="D304" s="243">
        <v>0</v>
      </c>
      <c r="E304" s="243">
        <v>381</v>
      </c>
      <c r="F304" s="242" t="s">
        <v>24083</v>
      </c>
      <c r="G304" s="243">
        <v>264</v>
      </c>
      <c r="H304" s="243" t="s">
        <v>14</v>
      </c>
      <c r="I304" s="120" t="s">
        <v>24684</v>
      </c>
      <c r="J304" s="245">
        <v>29000</v>
      </c>
      <c r="K304" s="246"/>
      <c r="L304" s="78"/>
      <c r="M304" s="78"/>
      <c r="N304" s="78"/>
    </row>
    <row r="305" spans="1:14" ht="15" customHeight="1" x14ac:dyDescent="0.25">
      <c r="A305" s="246" t="s">
        <v>24685</v>
      </c>
      <c r="B305" s="243" t="s">
        <v>24083</v>
      </c>
      <c r="C305" s="243">
        <v>382</v>
      </c>
      <c r="D305" s="243">
        <v>0</v>
      </c>
      <c r="E305" s="243">
        <v>382</v>
      </c>
      <c r="F305" s="242" t="s">
        <v>24083</v>
      </c>
      <c r="G305" s="243">
        <v>264</v>
      </c>
      <c r="H305" s="243" t="s">
        <v>14</v>
      </c>
      <c r="I305" s="120" t="s">
        <v>24686</v>
      </c>
      <c r="J305" s="245">
        <v>29000</v>
      </c>
      <c r="K305" s="246"/>
      <c r="L305" s="77"/>
      <c r="M305" s="77"/>
      <c r="N305" s="77"/>
    </row>
    <row r="306" spans="1:14" ht="15" customHeight="1" x14ac:dyDescent="0.25">
      <c r="A306" s="246" t="s">
        <v>24687</v>
      </c>
      <c r="B306" s="243" t="s">
        <v>24083</v>
      </c>
      <c r="C306" s="243">
        <v>383</v>
      </c>
      <c r="D306" s="243">
        <v>0</v>
      </c>
      <c r="E306" s="243">
        <v>383</v>
      </c>
      <c r="F306" s="242" t="s">
        <v>24083</v>
      </c>
      <c r="G306" s="243">
        <v>264</v>
      </c>
      <c r="H306" s="243" t="s">
        <v>14</v>
      </c>
      <c r="I306" s="120" t="s">
        <v>24688</v>
      </c>
      <c r="J306" s="245">
        <v>29000</v>
      </c>
      <c r="K306" s="246"/>
      <c r="L306" s="77"/>
      <c r="M306" s="77"/>
      <c r="N306" s="77"/>
    </row>
    <row r="307" spans="1:14" ht="15" customHeight="1" x14ac:dyDescent="0.25">
      <c r="A307" s="246" t="s">
        <v>24689</v>
      </c>
      <c r="B307" s="243" t="s">
        <v>24083</v>
      </c>
      <c r="C307" s="243">
        <v>384</v>
      </c>
      <c r="D307" s="243">
        <v>0</v>
      </c>
      <c r="E307" s="243">
        <v>384</v>
      </c>
      <c r="F307" s="242" t="s">
        <v>24083</v>
      </c>
      <c r="G307" s="243">
        <v>264</v>
      </c>
      <c r="H307" s="243" t="s">
        <v>14</v>
      </c>
      <c r="I307" s="120" t="s">
        <v>24690</v>
      </c>
      <c r="J307" s="245">
        <v>29000</v>
      </c>
      <c r="K307" s="246"/>
      <c r="L307" s="77"/>
      <c r="M307" s="77"/>
      <c r="N307" s="77"/>
    </row>
    <row r="308" spans="1:14" ht="15" customHeight="1" x14ac:dyDescent="0.25">
      <c r="A308" s="246" t="s">
        <v>24691</v>
      </c>
      <c r="B308" s="243" t="s">
        <v>24083</v>
      </c>
      <c r="C308" s="243">
        <v>385</v>
      </c>
      <c r="D308" s="243">
        <v>0</v>
      </c>
      <c r="E308" s="243">
        <v>385</v>
      </c>
      <c r="F308" s="242" t="s">
        <v>24083</v>
      </c>
      <c r="G308" s="243">
        <v>264</v>
      </c>
      <c r="H308" s="243" t="s">
        <v>14</v>
      </c>
      <c r="I308" s="120" t="s">
        <v>24692</v>
      </c>
      <c r="J308" s="245">
        <v>29000</v>
      </c>
      <c r="K308" s="246"/>
      <c r="L308" s="77"/>
      <c r="M308" s="77"/>
      <c r="N308" s="77"/>
    </row>
    <row r="309" spans="1:14" ht="15" customHeight="1" x14ac:dyDescent="0.25">
      <c r="A309" s="246" t="s">
        <v>24693</v>
      </c>
      <c r="B309" s="243" t="s">
        <v>24083</v>
      </c>
      <c r="C309" s="243">
        <v>386</v>
      </c>
      <c r="D309" s="243">
        <v>0</v>
      </c>
      <c r="E309" s="243">
        <v>386</v>
      </c>
      <c r="F309" s="242" t="s">
        <v>24083</v>
      </c>
      <c r="G309" s="243">
        <v>264</v>
      </c>
      <c r="H309" s="243" t="s">
        <v>14</v>
      </c>
      <c r="I309" s="120" t="s">
        <v>24694</v>
      </c>
      <c r="J309" s="245">
        <v>29000</v>
      </c>
      <c r="K309" s="246"/>
      <c r="L309" s="77"/>
      <c r="M309" s="77"/>
      <c r="N309" s="77"/>
    </row>
    <row r="310" spans="1:14" ht="15" customHeight="1" x14ac:dyDescent="0.25">
      <c r="A310" s="246" t="s">
        <v>24695</v>
      </c>
      <c r="B310" s="243" t="s">
        <v>24083</v>
      </c>
      <c r="C310" s="243">
        <v>387</v>
      </c>
      <c r="D310" s="243">
        <v>0</v>
      </c>
      <c r="E310" s="243">
        <v>387</v>
      </c>
      <c r="F310" s="242" t="s">
        <v>24083</v>
      </c>
      <c r="G310" s="243">
        <v>264</v>
      </c>
      <c r="H310" s="243" t="s">
        <v>14</v>
      </c>
      <c r="I310" s="120" t="s">
        <v>24696</v>
      </c>
      <c r="J310" s="245">
        <v>29000</v>
      </c>
      <c r="K310" s="246"/>
      <c r="L310" s="77"/>
      <c r="M310" s="77"/>
      <c r="N310" s="77"/>
    </row>
    <row r="311" spans="1:14" ht="15" customHeight="1" x14ac:dyDescent="0.25">
      <c r="A311" s="246" t="s">
        <v>24697</v>
      </c>
      <c r="B311" s="243" t="s">
        <v>24083</v>
      </c>
      <c r="C311" s="243">
        <v>388</v>
      </c>
      <c r="D311" s="243">
        <v>0</v>
      </c>
      <c r="E311" s="243">
        <v>388</v>
      </c>
      <c r="F311" s="242" t="s">
        <v>24083</v>
      </c>
      <c r="G311" s="243">
        <v>264</v>
      </c>
      <c r="H311" s="243" t="s">
        <v>14</v>
      </c>
      <c r="I311" s="120" t="s">
        <v>24698</v>
      </c>
      <c r="J311" s="245">
        <v>29000</v>
      </c>
      <c r="K311" s="246"/>
      <c r="L311" s="77"/>
      <c r="M311" s="77"/>
      <c r="N311" s="77"/>
    </row>
    <row r="312" spans="1:14" ht="15" customHeight="1" x14ac:dyDescent="0.25">
      <c r="A312" s="246" t="s">
        <v>24699</v>
      </c>
      <c r="B312" s="243" t="s">
        <v>24083</v>
      </c>
      <c r="C312" s="243">
        <v>389</v>
      </c>
      <c r="D312" s="243">
        <v>0</v>
      </c>
      <c r="E312" s="243">
        <v>389</v>
      </c>
      <c r="F312" s="242" t="s">
        <v>24083</v>
      </c>
      <c r="G312" s="243">
        <v>264</v>
      </c>
      <c r="H312" s="243" t="s">
        <v>14</v>
      </c>
      <c r="I312" s="120" t="s">
        <v>24700</v>
      </c>
      <c r="J312" s="245">
        <v>29000</v>
      </c>
      <c r="K312" s="246"/>
      <c r="L312" s="77"/>
      <c r="M312" s="77"/>
      <c r="N312" s="77"/>
    </row>
    <row r="313" spans="1:14" ht="15" customHeight="1" x14ac:dyDescent="0.25">
      <c r="A313" s="246" t="s">
        <v>24701</v>
      </c>
      <c r="B313" s="243" t="s">
        <v>24083</v>
      </c>
      <c r="C313" s="243">
        <v>390</v>
      </c>
      <c r="D313" s="243">
        <v>0</v>
      </c>
      <c r="E313" s="243">
        <v>390</v>
      </c>
      <c r="F313" s="242" t="s">
        <v>24083</v>
      </c>
      <c r="G313" s="243">
        <v>263</v>
      </c>
      <c r="H313" s="243" t="s">
        <v>221</v>
      </c>
      <c r="I313" s="120" t="s">
        <v>24702</v>
      </c>
      <c r="J313" s="245">
        <v>53000</v>
      </c>
      <c r="K313" s="246"/>
      <c r="L313" s="77"/>
      <c r="M313" s="77"/>
      <c r="N313" s="77"/>
    </row>
    <row r="314" spans="1:14" ht="15" customHeight="1" x14ac:dyDescent="0.25">
      <c r="A314" s="246" t="s">
        <v>24703</v>
      </c>
      <c r="B314" s="243" t="s">
        <v>24083</v>
      </c>
      <c r="C314" s="243">
        <v>391</v>
      </c>
      <c r="D314" s="243">
        <v>0</v>
      </c>
      <c r="E314" s="243">
        <v>391</v>
      </c>
      <c r="F314" s="242" t="s">
        <v>24083</v>
      </c>
      <c r="G314" s="243">
        <v>319</v>
      </c>
      <c r="H314" s="243" t="s">
        <v>14</v>
      </c>
      <c r="I314" s="120" t="s">
        <v>24704</v>
      </c>
      <c r="J314" s="245">
        <v>31000</v>
      </c>
      <c r="K314" s="246"/>
      <c r="L314" s="77"/>
      <c r="M314" s="77"/>
      <c r="N314" s="77"/>
    </row>
    <row r="315" spans="1:14" ht="15" customHeight="1" x14ac:dyDescent="0.25">
      <c r="A315" s="246" t="s">
        <v>24705</v>
      </c>
      <c r="B315" s="243" t="s">
        <v>24083</v>
      </c>
      <c r="C315" s="243">
        <v>392</v>
      </c>
      <c r="D315" s="243">
        <v>0</v>
      </c>
      <c r="E315" s="243">
        <v>392</v>
      </c>
      <c r="F315" s="242" t="s">
        <v>24083</v>
      </c>
      <c r="G315" s="243">
        <v>405</v>
      </c>
      <c r="H315" s="243" t="s">
        <v>14</v>
      </c>
      <c r="I315" s="120" t="s">
        <v>24706</v>
      </c>
      <c r="J315" s="245">
        <v>33000</v>
      </c>
      <c r="K315" s="246"/>
      <c r="L315" s="77"/>
      <c r="M315" s="77"/>
      <c r="N315" s="77"/>
    </row>
    <row r="316" spans="1:14" ht="15" customHeight="1" x14ac:dyDescent="0.25">
      <c r="A316" s="246" t="s">
        <v>24707</v>
      </c>
      <c r="B316" s="243" t="s">
        <v>24083</v>
      </c>
      <c r="C316" s="243">
        <v>393</v>
      </c>
      <c r="D316" s="243">
        <v>0</v>
      </c>
      <c r="E316" s="243">
        <v>393</v>
      </c>
      <c r="F316" s="242" t="s">
        <v>24083</v>
      </c>
      <c r="G316" s="243">
        <v>413</v>
      </c>
      <c r="H316" s="243" t="s">
        <v>14</v>
      </c>
      <c r="I316" s="120" t="s">
        <v>24708</v>
      </c>
      <c r="J316" s="245">
        <v>33000</v>
      </c>
      <c r="K316" s="246"/>
      <c r="L316" s="77"/>
      <c r="M316" s="77"/>
      <c r="N316" s="77"/>
    </row>
    <row r="317" spans="1:14" ht="15" customHeight="1" x14ac:dyDescent="0.25">
      <c r="A317" s="246" t="s">
        <v>24709</v>
      </c>
      <c r="B317" s="243" t="s">
        <v>24083</v>
      </c>
      <c r="C317" s="243">
        <v>394</v>
      </c>
      <c r="D317" s="243">
        <v>0</v>
      </c>
      <c r="E317" s="243">
        <v>394</v>
      </c>
      <c r="F317" s="242" t="s">
        <v>24083</v>
      </c>
      <c r="G317" s="243">
        <v>297</v>
      </c>
      <c r="H317" s="243" t="s">
        <v>14</v>
      </c>
      <c r="I317" s="120" t="s">
        <v>24710</v>
      </c>
      <c r="J317" s="245">
        <v>30000</v>
      </c>
      <c r="K317" s="246"/>
      <c r="L317" s="77"/>
      <c r="M317" s="77"/>
      <c r="N317" s="77"/>
    </row>
    <row r="318" spans="1:14" ht="15" customHeight="1" x14ac:dyDescent="0.25">
      <c r="A318" s="246" t="s">
        <v>24711</v>
      </c>
      <c r="B318" s="243" t="s">
        <v>24083</v>
      </c>
      <c r="C318" s="243">
        <v>396</v>
      </c>
      <c r="D318" s="243">
        <v>0</v>
      </c>
      <c r="E318" s="243">
        <v>396</v>
      </c>
      <c r="F318" s="242" t="s">
        <v>24083</v>
      </c>
      <c r="G318" s="243">
        <v>297</v>
      </c>
      <c r="H318" s="243" t="s">
        <v>14</v>
      </c>
      <c r="I318" s="120" t="s">
        <v>24712</v>
      </c>
      <c r="J318" s="245">
        <v>30000</v>
      </c>
      <c r="K318" s="246"/>
      <c r="L318" s="77"/>
      <c r="M318" s="77"/>
      <c r="N318" s="77"/>
    </row>
    <row r="319" spans="1:14" ht="15" customHeight="1" x14ac:dyDescent="0.25">
      <c r="A319" s="246" t="s">
        <v>24713</v>
      </c>
      <c r="B319" s="243" t="s">
        <v>24083</v>
      </c>
      <c r="C319" s="243">
        <v>397</v>
      </c>
      <c r="D319" s="243">
        <v>0</v>
      </c>
      <c r="E319" s="243">
        <v>397</v>
      </c>
      <c r="F319" s="242" t="s">
        <v>24083</v>
      </c>
      <c r="G319" s="243">
        <v>297</v>
      </c>
      <c r="H319" s="243" t="s">
        <v>14</v>
      </c>
      <c r="I319" s="120" t="s">
        <v>24714</v>
      </c>
      <c r="J319" s="245">
        <v>30000</v>
      </c>
      <c r="K319" s="246"/>
      <c r="L319" s="77"/>
      <c r="M319" s="77"/>
      <c r="N319" s="77"/>
    </row>
    <row r="320" spans="1:14" ht="15" customHeight="1" x14ac:dyDescent="0.25">
      <c r="A320" s="246" t="s">
        <v>24715</v>
      </c>
      <c r="B320" s="243" t="s">
        <v>24083</v>
      </c>
      <c r="C320" s="243">
        <v>398</v>
      </c>
      <c r="D320" s="243">
        <v>0</v>
      </c>
      <c r="E320" s="243">
        <v>398</v>
      </c>
      <c r="F320" s="242" t="s">
        <v>24083</v>
      </c>
      <c r="G320" s="243">
        <v>297</v>
      </c>
      <c r="H320" s="243" t="s">
        <v>14</v>
      </c>
      <c r="I320" s="120" t="s">
        <v>24716</v>
      </c>
      <c r="J320" s="245">
        <v>30000</v>
      </c>
      <c r="K320" s="246"/>
      <c r="L320" s="77"/>
      <c r="M320" s="77"/>
      <c r="N320" s="77"/>
    </row>
    <row r="321" spans="1:14" ht="15" customHeight="1" x14ac:dyDescent="0.25">
      <c r="A321" s="246" t="s">
        <v>24717</v>
      </c>
      <c r="B321" s="243" t="s">
        <v>24083</v>
      </c>
      <c r="C321" s="243">
        <v>399</v>
      </c>
      <c r="D321" s="243">
        <v>0</v>
      </c>
      <c r="E321" s="243">
        <v>399</v>
      </c>
      <c r="F321" s="242" t="s">
        <v>24083</v>
      </c>
      <c r="G321" s="243">
        <v>297</v>
      </c>
      <c r="H321" s="243" t="s">
        <v>14</v>
      </c>
      <c r="I321" s="120" t="s">
        <v>24718</v>
      </c>
      <c r="J321" s="245">
        <v>30000</v>
      </c>
      <c r="K321" s="246"/>
      <c r="L321" s="77"/>
      <c r="M321" s="77"/>
      <c r="N321" s="77"/>
    </row>
    <row r="322" spans="1:14" ht="15" customHeight="1" x14ac:dyDescent="0.25">
      <c r="A322" s="246" t="s">
        <v>24719</v>
      </c>
      <c r="B322" s="243" t="s">
        <v>24083</v>
      </c>
      <c r="C322" s="243">
        <v>401</v>
      </c>
      <c r="D322" s="243">
        <v>0</v>
      </c>
      <c r="E322" s="243">
        <v>401</v>
      </c>
      <c r="F322" s="242" t="s">
        <v>24083</v>
      </c>
      <c r="G322" s="243">
        <v>297</v>
      </c>
      <c r="H322" s="243" t="s">
        <v>14</v>
      </c>
      <c r="I322" s="120" t="s">
        <v>24720</v>
      </c>
      <c r="J322" s="245">
        <v>30000</v>
      </c>
      <c r="K322" s="246"/>
      <c r="L322" s="77"/>
      <c r="M322" s="77"/>
      <c r="N322" s="77"/>
    </row>
    <row r="323" spans="1:14" ht="15" customHeight="1" x14ac:dyDescent="0.25">
      <c r="A323" s="246" t="s">
        <v>24721</v>
      </c>
      <c r="B323" s="243" t="s">
        <v>24083</v>
      </c>
      <c r="C323" s="243">
        <v>402</v>
      </c>
      <c r="D323" s="243">
        <v>0</v>
      </c>
      <c r="E323" s="243">
        <v>402</v>
      </c>
      <c r="F323" s="242" t="s">
        <v>24083</v>
      </c>
      <c r="G323" s="243">
        <v>297</v>
      </c>
      <c r="H323" s="243" t="s">
        <v>14</v>
      </c>
      <c r="I323" s="120" t="s">
        <v>24722</v>
      </c>
      <c r="J323" s="245">
        <v>30000</v>
      </c>
      <c r="K323" s="246"/>
      <c r="L323" s="77"/>
      <c r="M323" s="77"/>
      <c r="N323" s="77"/>
    </row>
    <row r="324" spans="1:14" ht="15" customHeight="1" x14ac:dyDescent="0.25">
      <c r="A324" s="246" t="s">
        <v>24723</v>
      </c>
      <c r="B324" s="243" t="s">
        <v>24083</v>
      </c>
      <c r="C324" s="243">
        <v>403</v>
      </c>
      <c r="D324" s="243">
        <v>0</v>
      </c>
      <c r="E324" s="243">
        <v>403</v>
      </c>
      <c r="F324" s="242" t="s">
        <v>24083</v>
      </c>
      <c r="G324" s="243">
        <v>297</v>
      </c>
      <c r="H324" s="243" t="s">
        <v>14</v>
      </c>
      <c r="I324" s="120" t="s">
        <v>24724</v>
      </c>
      <c r="J324" s="245">
        <v>72000</v>
      </c>
      <c r="K324" s="246"/>
      <c r="L324" s="77"/>
      <c r="M324" s="77"/>
      <c r="N324" s="77"/>
    </row>
    <row r="325" spans="1:14" ht="15" customHeight="1" x14ac:dyDescent="0.25">
      <c r="A325" s="246" t="s">
        <v>24725</v>
      </c>
      <c r="B325" s="243" t="s">
        <v>24083</v>
      </c>
      <c r="C325" s="243">
        <v>404</v>
      </c>
      <c r="D325" s="243">
        <v>0</v>
      </c>
      <c r="E325" s="243">
        <v>404</v>
      </c>
      <c r="F325" s="242" t="s">
        <v>24083</v>
      </c>
      <c r="G325" s="243">
        <v>297</v>
      </c>
      <c r="H325" s="243" t="s">
        <v>14</v>
      </c>
      <c r="I325" s="120" t="s">
        <v>24726</v>
      </c>
      <c r="J325" s="245">
        <v>30000</v>
      </c>
      <c r="K325" s="246"/>
      <c r="L325" s="77"/>
      <c r="M325" s="77"/>
      <c r="N325" s="77"/>
    </row>
    <row r="326" spans="1:14" ht="15" customHeight="1" x14ac:dyDescent="0.25">
      <c r="A326" s="246" t="s">
        <v>24727</v>
      </c>
      <c r="B326" s="243" t="s">
        <v>24083</v>
      </c>
      <c r="C326" s="243">
        <v>405</v>
      </c>
      <c r="D326" s="243">
        <v>0</v>
      </c>
      <c r="E326" s="243">
        <v>405</v>
      </c>
      <c r="F326" s="242" t="s">
        <v>24083</v>
      </c>
      <c r="G326" s="243">
        <v>327</v>
      </c>
      <c r="H326" s="243" t="s">
        <v>14</v>
      </c>
      <c r="I326" s="120" t="s">
        <v>24728</v>
      </c>
      <c r="J326" s="245">
        <v>31000</v>
      </c>
      <c r="K326" s="246"/>
      <c r="L326" s="77"/>
      <c r="M326" s="77"/>
      <c r="N326" s="77"/>
    </row>
    <row r="327" spans="1:14" ht="15" customHeight="1" x14ac:dyDescent="0.25">
      <c r="A327" s="246" t="s">
        <v>24729</v>
      </c>
      <c r="B327" s="243" t="s">
        <v>24083</v>
      </c>
      <c r="C327" s="243">
        <v>406</v>
      </c>
      <c r="D327" s="243">
        <v>0</v>
      </c>
      <c r="E327" s="243">
        <v>406</v>
      </c>
      <c r="F327" s="242" t="s">
        <v>24083</v>
      </c>
      <c r="G327" s="243">
        <v>319</v>
      </c>
      <c r="H327" s="243" t="s">
        <v>14</v>
      </c>
      <c r="I327" s="120" t="s">
        <v>24730</v>
      </c>
      <c r="J327" s="245">
        <v>31000</v>
      </c>
      <c r="K327" s="246"/>
      <c r="L327" s="77"/>
      <c r="M327" s="77"/>
      <c r="N327" s="77"/>
    </row>
    <row r="328" spans="1:14" ht="15" customHeight="1" x14ac:dyDescent="0.25">
      <c r="A328" s="246" t="s">
        <v>24731</v>
      </c>
      <c r="B328" s="243" t="s">
        <v>24083</v>
      </c>
      <c r="C328" s="243">
        <v>407</v>
      </c>
      <c r="D328" s="243">
        <v>0</v>
      </c>
      <c r="E328" s="243">
        <v>407</v>
      </c>
      <c r="F328" s="242" t="s">
        <v>24083</v>
      </c>
      <c r="G328" s="243">
        <v>319</v>
      </c>
      <c r="H328" s="243" t="s">
        <v>14</v>
      </c>
      <c r="I328" s="120" t="s">
        <v>24732</v>
      </c>
      <c r="J328" s="245">
        <v>31000</v>
      </c>
      <c r="K328" s="246"/>
      <c r="L328" s="77"/>
      <c r="M328" s="77"/>
      <c r="N328" s="77"/>
    </row>
    <row r="329" spans="1:14" ht="15" customHeight="1" x14ac:dyDescent="0.25">
      <c r="A329" s="246" t="s">
        <v>24733</v>
      </c>
      <c r="B329" s="243" t="s">
        <v>24083</v>
      </c>
      <c r="C329" s="243">
        <v>408</v>
      </c>
      <c r="D329" s="243">
        <v>0</v>
      </c>
      <c r="E329" s="243">
        <v>408</v>
      </c>
      <c r="F329" s="242" t="s">
        <v>24083</v>
      </c>
      <c r="G329" s="243">
        <v>322</v>
      </c>
      <c r="H329" s="243" t="s">
        <v>14</v>
      </c>
      <c r="I329" s="120" t="s">
        <v>24734</v>
      </c>
      <c r="J329" s="245">
        <v>31000</v>
      </c>
      <c r="K329" s="246"/>
      <c r="L329" s="77"/>
      <c r="M329" s="77"/>
      <c r="N329" s="77"/>
    </row>
    <row r="330" spans="1:14" ht="15" customHeight="1" x14ac:dyDescent="0.25">
      <c r="A330" s="246" t="s">
        <v>24735</v>
      </c>
      <c r="B330" s="243" t="s">
        <v>24083</v>
      </c>
      <c r="C330" s="243">
        <v>409</v>
      </c>
      <c r="D330" s="243">
        <v>0</v>
      </c>
      <c r="E330" s="243">
        <v>409</v>
      </c>
      <c r="F330" s="242" t="s">
        <v>24083</v>
      </c>
      <c r="G330" s="243">
        <v>322</v>
      </c>
      <c r="H330" s="243" t="s">
        <v>14</v>
      </c>
      <c r="I330" s="120" t="s">
        <v>24736</v>
      </c>
      <c r="J330" s="245">
        <v>31000</v>
      </c>
      <c r="K330" s="246"/>
      <c r="L330" s="77"/>
      <c r="M330" s="77"/>
      <c r="N330" s="77"/>
    </row>
    <row r="331" spans="1:14" ht="15" customHeight="1" x14ac:dyDescent="0.25">
      <c r="A331" s="246" t="s">
        <v>24737</v>
      </c>
      <c r="B331" s="243" t="s">
        <v>24083</v>
      </c>
      <c r="C331" s="243">
        <v>410</v>
      </c>
      <c r="D331" s="243">
        <v>0</v>
      </c>
      <c r="E331" s="243">
        <v>410</v>
      </c>
      <c r="F331" s="242" t="s">
        <v>24083</v>
      </c>
      <c r="G331" s="243">
        <v>319</v>
      </c>
      <c r="H331" s="243" t="s">
        <v>14</v>
      </c>
      <c r="I331" s="120" t="s">
        <v>24738</v>
      </c>
      <c r="J331" s="245">
        <v>31000</v>
      </c>
      <c r="K331" s="246"/>
      <c r="L331" s="77"/>
      <c r="M331" s="77"/>
      <c r="N331" s="77"/>
    </row>
    <row r="332" spans="1:14" ht="15" customHeight="1" x14ac:dyDescent="0.25">
      <c r="A332" s="246" t="s">
        <v>24739</v>
      </c>
      <c r="B332" s="243" t="s">
        <v>24083</v>
      </c>
      <c r="C332" s="243">
        <v>411</v>
      </c>
      <c r="D332" s="243">
        <v>0</v>
      </c>
      <c r="E332" s="243">
        <v>411</v>
      </c>
      <c r="F332" s="242" t="s">
        <v>24083</v>
      </c>
      <c r="G332" s="243">
        <v>319</v>
      </c>
      <c r="H332" s="243" t="s">
        <v>14</v>
      </c>
      <c r="I332" s="120" t="s">
        <v>24740</v>
      </c>
      <c r="J332" s="245">
        <v>31000</v>
      </c>
      <c r="K332" s="246"/>
      <c r="L332" s="77"/>
      <c r="M332" s="77"/>
      <c r="N332" s="77"/>
    </row>
    <row r="333" spans="1:14" ht="15" customHeight="1" x14ac:dyDescent="0.25">
      <c r="A333" s="246" t="s">
        <v>24741</v>
      </c>
      <c r="B333" s="243" t="s">
        <v>24083</v>
      </c>
      <c r="C333" s="243">
        <v>412</v>
      </c>
      <c r="D333" s="243">
        <v>0</v>
      </c>
      <c r="E333" s="243">
        <v>412</v>
      </c>
      <c r="F333" s="242" t="s">
        <v>24083</v>
      </c>
      <c r="G333" s="243">
        <v>319</v>
      </c>
      <c r="H333" s="243" t="s">
        <v>14</v>
      </c>
      <c r="I333" s="120" t="s">
        <v>24742</v>
      </c>
      <c r="J333" s="245">
        <v>31000</v>
      </c>
      <c r="K333" s="246"/>
      <c r="L333" s="77"/>
      <c r="M333" s="77"/>
      <c r="N333" s="77"/>
    </row>
    <row r="334" spans="1:14" ht="15" customHeight="1" x14ac:dyDescent="0.25">
      <c r="A334" s="246" t="s">
        <v>24743</v>
      </c>
      <c r="B334" s="243" t="s">
        <v>24083</v>
      </c>
      <c r="C334" s="243">
        <v>413</v>
      </c>
      <c r="D334" s="243">
        <v>0</v>
      </c>
      <c r="E334" s="243">
        <v>413</v>
      </c>
      <c r="F334" s="242" t="s">
        <v>24083</v>
      </c>
      <c r="G334" s="243">
        <v>261</v>
      </c>
      <c r="H334" s="243" t="s">
        <v>14</v>
      </c>
      <c r="I334" s="120" t="s">
        <v>24744</v>
      </c>
      <c r="J334" s="245">
        <v>29000</v>
      </c>
      <c r="K334" s="246"/>
      <c r="L334" s="77"/>
      <c r="M334" s="77"/>
      <c r="N334" s="77"/>
    </row>
    <row r="335" spans="1:14" ht="15" customHeight="1" x14ac:dyDescent="0.25">
      <c r="A335" s="246" t="s">
        <v>24745</v>
      </c>
      <c r="B335" s="243" t="s">
        <v>24083</v>
      </c>
      <c r="C335" s="243">
        <v>415</v>
      </c>
      <c r="D335" s="243">
        <v>0</v>
      </c>
      <c r="E335" s="243">
        <v>415</v>
      </c>
      <c r="F335" s="242" t="s">
        <v>24083</v>
      </c>
      <c r="G335" s="243">
        <v>252</v>
      </c>
      <c r="H335" s="243" t="s">
        <v>14</v>
      </c>
      <c r="I335" s="120" t="s">
        <v>24746</v>
      </c>
      <c r="J335" s="245">
        <v>29000</v>
      </c>
      <c r="K335" s="246"/>
      <c r="L335" s="78"/>
      <c r="M335" s="78"/>
      <c r="N335" s="78"/>
    </row>
    <row r="336" spans="1:14" ht="15" customHeight="1" x14ac:dyDescent="0.25">
      <c r="A336" s="246" t="s">
        <v>24747</v>
      </c>
      <c r="B336" s="243" t="s">
        <v>24083</v>
      </c>
      <c r="C336" s="243">
        <v>416</v>
      </c>
      <c r="D336" s="243">
        <v>0</v>
      </c>
      <c r="E336" s="243">
        <v>416</v>
      </c>
      <c r="F336" s="242" t="s">
        <v>24083</v>
      </c>
      <c r="G336" s="243">
        <v>252</v>
      </c>
      <c r="H336" s="243" t="s">
        <v>14</v>
      </c>
      <c r="I336" s="120" t="s">
        <v>24748</v>
      </c>
      <c r="J336" s="245">
        <v>29000</v>
      </c>
      <c r="K336" s="246"/>
      <c r="L336" s="77"/>
      <c r="M336" s="77"/>
      <c r="N336" s="77"/>
    </row>
    <row r="337" spans="1:14" ht="15" customHeight="1" x14ac:dyDescent="0.25">
      <c r="A337" s="246" t="s">
        <v>24749</v>
      </c>
      <c r="B337" s="243" t="s">
        <v>24083</v>
      </c>
      <c r="C337" s="243">
        <v>418</v>
      </c>
      <c r="D337" s="243">
        <v>0</v>
      </c>
      <c r="E337" s="243">
        <v>418</v>
      </c>
      <c r="F337" s="242" t="s">
        <v>24083</v>
      </c>
      <c r="G337" s="243">
        <v>252</v>
      </c>
      <c r="H337" s="243" t="s">
        <v>14</v>
      </c>
      <c r="I337" s="120" t="s">
        <v>24750</v>
      </c>
      <c r="J337" s="245">
        <v>29000</v>
      </c>
      <c r="K337" s="246"/>
      <c r="L337" s="77"/>
      <c r="M337" s="77"/>
      <c r="N337" s="77"/>
    </row>
    <row r="338" spans="1:14" ht="15" customHeight="1" x14ac:dyDescent="0.25">
      <c r="A338" s="246" t="s">
        <v>24751</v>
      </c>
      <c r="B338" s="243" t="s">
        <v>24083</v>
      </c>
      <c r="C338" s="243">
        <v>419</v>
      </c>
      <c r="D338" s="243">
        <v>0</v>
      </c>
      <c r="E338" s="243">
        <v>419</v>
      </c>
      <c r="F338" s="242" t="s">
        <v>24083</v>
      </c>
      <c r="G338" s="243">
        <v>252</v>
      </c>
      <c r="H338" s="243" t="s">
        <v>14</v>
      </c>
      <c r="I338" s="120" t="s">
        <v>24752</v>
      </c>
      <c r="J338" s="245">
        <v>29000</v>
      </c>
      <c r="K338" s="246"/>
      <c r="L338" s="77"/>
      <c r="M338" s="77"/>
      <c r="N338" s="77"/>
    </row>
    <row r="339" spans="1:14" ht="15" customHeight="1" x14ac:dyDescent="0.25">
      <c r="A339" s="246" t="s">
        <v>24753</v>
      </c>
      <c r="B339" s="243" t="s">
        <v>24083</v>
      </c>
      <c r="C339" s="243">
        <v>423</v>
      </c>
      <c r="D339" s="243">
        <v>0</v>
      </c>
      <c r="E339" s="243">
        <v>423</v>
      </c>
      <c r="F339" s="242" t="s">
        <v>24083</v>
      </c>
      <c r="G339" s="243">
        <v>252</v>
      </c>
      <c r="H339" s="243" t="s">
        <v>14</v>
      </c>
      <c r="I339" s="120" t="s">
        <v>24754</v>
      </c>
      <c r="J339" s="245">
        <v>29000</v>
      </c>
      <c r="K339" s="246"/>
      <c r="L339" s="77"/>
      <c r="M339" s="77"/>
      <c r="N339" s="77"/>
    </row>
    <row r="340" spans="1:14" ht="15" customHeight="1" x14ac:dyDescent="0.25">
      <c r="A340" s="246" t="s">
        <v>24755</v>
      </c>
      <c r="B340" s="243" t="s">
        <v>24083</v>
      </c>
      <c r="C340" s="243">
        <v>424</v>
      </c>
      <c r="D340" s="243">
        <v>0</v>
      </c>
      <c r="E340" s="243">
        <v>424</v>
      </c>
      <c r="F340" s="242" t="s">
        <v>24083</v>
      </c>
      <c r="G340" s="243">
        <v>252</v>
      </c>
      <c r="H340" s="243" t="s">
        <v>14</v>
      </c>
      <c r="I340" s="120" t="s">
        <v>24756</v>
      </c>
      <c r="J340" s="245">
        <v>29000</v>
      </c>
      <c r="K340" s="246"/>
      <c r="L340" s="77"/>
      <c r="M340" s="77"/>
      <c r="N340" s="77"/>
    </row>
    <row r="341" spans="1:14" ht="15" customHeight="1" x14ac:dyDescent="0.25">
      <c r="A341" s="246" t="s">
        <v>24757</v>
      </c>
      <c r="B341" s="243" t="s">
        <v>24083</v>
      </c>
      <c r="C341" s="243">
        <v>425</v>
      </c>
      <c r="D341" s="243">
        <v>0</v>
      </c>
      <c r="E341" s="243">
        <v>425</v>
      </c>
      <c r="F341" s="242" t="s">
        <v>24083</v>
      </c>
      <c r="G341" s="243">
        <v>252</v>
      </c>
      <c r="H341" s="243" t="s">
        <v>14</v>
      </c>
      <c r="I341" s="120" t="s">
        <v>24758</v>
      </c>
      <c r="J341" s="245">
        <v>29000</v>
      </c>
      <c r="K341" s="246"/>
      <c r="L341" s="77"/>
      <c r="M341" s="77"/>
      <c r="N341" s="77"/>
    </row>
    <row r="342" spans="1:14" ht="15" customHeight="1" x14ac:dyDescent="0.25">
      <c r="A342" s="246" t="s">
        <v>24759</v>
      </c>
      <c r="B342" s="243" t="s">
        <v>24083</v>
      </c>
      <c r="C342" s="243">
        <v>426</v>
      </c>
      <c r="D342" s="243">
        <v>0</v>
      </c>
      <c r="E342" s="243">
        <v>426</v>
      </c>
      <c r="F342" s="242" t="s">
        <v>24083</v>
      </c>
      <c r="G342" s="243">
        <v>252</v>
      </c>
      <c r="H342" s="243" t="s">
        <v>14</v>
      </c>
      <c r="I342" s="120" t="s">
        <v>24760</v>
      </c>
      <c r="J342" s="245">
        <v>29000</v>
      </c>
      <c r="K342" s="246"/>
      <c r="L342" s="77"/>
      <c r="M342" s="77"/>
      <c r="N342" s="77"/>
    </row>
    <row r="343" spans="1:14" ht="15" customHeight="1" x14ac:dyDescent="0.25">
      <c r="A343" s="246" t="s">
        <v>24761</v>
      </c>
      <c r="B343" s="243" t="s">
        <v>24083</v>
      </c>
      <c r="C343" s="243">
        <v>427</v>
      </c>
      <c r="D343" s="243">
        <v>0</v>
      </c>
      <c r="E343" s="243">
        <v>427</v>
      </c>
      <c r="F343" s="242" t="s">
        <v>24083</v>
      </c>
      <c r="G343" s="243">
        <v>252</v>
      </c>
      <c r="H343" s="243" t="s">
        <v>14</v>
      </c>
      <c r="I343" s="120" t="s">
        <v>24762</v>
      </c>
      <c r="J343" s="245">
        <v>29000</v>
      </c>
      <c r="K343" s="246"/>
      <c r="L343" s="77"/>
      <c r="M343" s="77"/>
      <c r="N343" s="77"/>
    </row>
    <row r="344" spans="1:14" ht="15" customHeight="1" x14ac:dyDescent="0.25">
      <c r="A344" s="246" t="s">
        <v>24763</v>
      </c>
      <c r="B344" s="243" t="s">
        <v>24083</v>
      </c>
      <c r="C344" s="243">
        <v>428</v>
      </c>
      <c r="D344" s="243">
        <v>0</v>
      </c>
      <c r="E344" s="243">
        <v>428</v>
      </c>
      <c r="F344" s="242" t="s">
        <v>24083</v>
      </c>
      <c r="G344" s="243">
        <v>261</v>
      </c>
      <c r="H344" s="243" t="s">
        <v>14</v>
      </c>
      <c r="I344" s="120" t="s">
        <v>24764</v>
      </c>
      <c r="J344" s="245">
        <v>29000</v>
      </c>
      <c r="K344" s="246"/>
      <c r="L344" s="77"/>
      <c r="M344" s="77"/>
      <c r="N344" s="77"/>
    </row>
    <row r="345" spans="1:14" ht="15" customHeight="1" x14ac:dyDescent="0.25">
      <c r="A345" s="246" t="s">
        <v>24765</v>
      </c>
      <c r="B345" s="243" t="s">
        <v>24083</v>
      </c>
      <c r="C345" s="243">
        <v>429</v>
      </c>
      <c r="D345" s="243">
        <v>0</v>
      </c>
      <c r="E345" s="243">
        <v>429</v>
      </c>
      <c r="F345" s="242" t="s">
        <v>24083</v>
      </c>
      <c r="G345" s="243">
        <v>261</v>
      </c>
      <c r="H345" s="243" t="s">
        <v>14</v>
      </c>
      <c r="I345" s="120" t="s">
        <v>24766</v>
      </c>
      <c r="J345" s="245">
        <v>29000</v>
      </c>
      <c r="K345" s="246"/>
      <c r="L345" s="77"/>
      <c r="M345" s="77"/>
      <c r="N345" s="77"/>
    </row>
    <row r="346" spans="1:14" ht="15" customHeight="1" x14ac:dyDescent="0.25">
      <c r="A346" s="246" t="s">
        <v>24767</v>
      </c>
      <c r="B346" s="243" t="s">
        <v>24083</v>
      </c>
      <c r="C346" s="243">
        <v>430</v>
      </c>
      <c r="D346" s="243">
        <v>0</v>
      </c>
      <c r="E346" s="243">
        <v>430</v>
      </c>
      <c r="F346" s="242" t="s">
        <v>24083</v>
      </c>
      <c r="G346" s="243">
        <v>336</v>
      </c>
      <c r="H346" s="243" t="s">
        <v>14</v>
      </c>
      <c r="I346" s="120" t="s">
        <v>24768</v>
      </c>
      <c r="J346" s="245">
        <v>31000</v>
      </c>
      <c r="K346" s="246"/>
      <c r="L346" s="77"/>
      <c r="M346" s="77"/>
      <c r="N346" s="77"/>
    </row>
    <row r="347" spans="1:14" ht="15" customHeight="1" x14ac:dyDescent="0.25">
      <c r="A347" s="246" t="s">
        <v>24769</v>
      </c>
      <c r="B347" s="243" t="s">
        <v>24083</v>
      </c>
      <c r="C347" s="243">
        <v>431</v>
      </c>
      <c r="D347" s="243">
        <v>0</v>
      </c>
      <c r="E347" s="243">
        <v>431</v>
      </c>
      <c r="F347" s="242" t="s">
        <v>24083</v>
      </c>
      <c r="G347" s="243">
        <v>336</v>
      </c>
      <c r="H347" s="243" t="s">
        <v>14</v>
      </c>
      <c r="I347" s="120" t="s">
        <v>24770</v>
      </c>
      <c r="J347" s="245">
        <v>31000</v>
      </c>
      <c r="K347" s="246"/>
      <c r="L347" s="77"/>
      <c r="M347" s="77"/>
      <c r="N347" s="77"/>
    </row>
    <row r="348" spans="1:14" ht="15" customHeight="1" x14ac:dyDescent="0.25">
      <c r="A348" s="246" t="s">
        <v>24771</v>
      </c>
      <c r="B348" s="243" t="s">
        <v>24083</v>
      </c>
      <c r="C348" s="243">
        <v>432</v>
      </c>
      <c r="D348" s="243">
        <v>0</v>
      </c>
      <c r="E348" s="243">
        <v>432</v>
      </c>
      <c r="F348" s="242" t="s">
        <v>24083</v>
      </c>
      <c r="G348" s="243">
        <v>336</v>
      </c>
      <c r="H348" s="243" t="s">
        <v>14</v>
      </c>
      <c r="I348" s="120" t="s">
        <v>24772</v>
      </c>
      <c r="J348" s="245">
        <v>31000</v>
      </c>
      <c r="K348" s="246"/>
      <c r="L348" s="77"/>
      <c r="M348" s="77"/>
      <c r="N348" s="77"/>
    </row>
    <row r="349" spans="1:14" ht="15" customHeight="1" x14ac:dyDescent="0.25">
      <c r="A349" s="246" t="s">
        <v>24773</v>
      </c>
      <c r="B349" s="243" t="s">
        <v>24083</v>
      </c>
      <c r="C349" s="243">
        <v>434</v>
      </c>
      <c r="D349" s="243">
        <v>0</v>
      </c>
      <c r="E349" s="243">
        <v>434</v>
      </c>
      <c r="F349" s="242" t="s">
        <v>24083</v>
      </c>
      <c r="G349" s="243">
        <v>336</v>
      </c>
      <c r="H349" s="243" t="s">
        <v>14</v>
      </c>
      <c r="I349" s="120" t="s">
        <v>24774</v>
      </c>
      <c r="J349" s="245">
        <v>31000</v>
      </c>
      <c r="K349" s="246"/>
      <c r="L349" s="77"/>
      <c r="M349" s="77"/>
      <c r="N349" s="77"/>
    </row>
    <row r="350" spans="1:14" ht="15" customHeight="1" x14ac:dyDescent="0.25">
      <c r="A350" s="246" t="s">
        <v>24775</v>
      </c>
      <c r="B350" s="243" t="s">
        <v>24083</v>
      </c>
      <c r="C350" s="243">
        <v>435</v>
      </c>
      <c r="D350" s="243">
        <v>0</v>
      </c>
      <c r="E350" s="243">
        <v>435</v>
      </c>
      <c r="F350" s="242" t="s">
        <v>24083</v>
      </c>
      <c r="G350" s="243">
        <v>336</v>
      </c>
      <c r="H350" s="243" t="s">
        <v>14</v>
      </c>
      <c r="I350" s="120" t="s">
        <v>24776</v>
      </c>
      <c r="J350" s="245">
        <v>31000</v>
      </c>
      <c r="K350" s="246"/>
      <c r="L350" s="77"/>
      <c r="M350" s="77"/>
      <c r="N350" s="77"/>
    </row>
    <row r="351" spans="1:14" ht="15" customHeight="1" x14ac:dyDescent="0.25">
      <c r="A351" s="246" t="s">
        <v>24777</v>
      </c>
      <c r="B351" s="243" t="s">
        <v>24083</v>
      </c>
      <c r="C351" s="243">
        <v>436</v>
      </c>
      <c r="D351" s="243">
        <v>0</v>
      </c>
      <c r="E351" s="243">
        <v>436</v>
      </c>
      <c r="F351" s="242" t="s">
        <v>24083</v>
      </c>
      <c r="G351" s="243">
        <v>336</v>
      </c>
      <c r="H351" s="243" t="s">
        <v>14</v>
      </c>
      <c r="I351" s="120" t="s">
        <v>24778</v>
      </c>
      <c r="J351" s="245">
        <v>31000</v>
      </c>
      <c r="K351" s="246"/>
      <c r="L351" s="77"/>
      <c r="M351" s="77"/>
      <c r="N351" s="77"/>
    </row>
    <row r="352" spans="1:14" ht="15" customHeight="1" x14ac:dyDescent="0.25">
      <c r="A352" s="246" t="s">
        <v>24779</v>
      </c>
      <c r="B352" s="243" t="s">
        <v>24083</v>
      </c>
      <c r="C352" s="243">
        <v>437</v>
      </c>
      <c r="D352" s="243">
        <v>0</v>
      </c>
      <c r="E352" s="243">
        <v>437</v>
      </c>
      <c r="F352" s="242" t="s">
        <v>24083</v>
      </c>
      <c r="G352" s="243">
        <v>336</v>
      </c>
      <c r="H352" s="243" t="s">
        <v>14</v>
      </c>
      <c r="I352" s="120" t="s">
        <v>24780</v>
      </c>
      <c r="J352" s="245">
        <v>31000</v>
      </c>
      <c r="K352" s="246"/>
      <c r="L352" s="77"/>
      <c r="M352" s="77"/>
      <c r="N352" s="77"/>
    </row>
    <row r="353" spans="1:14" ht="15" customHeight="1" x14ac:dyDescent="0.25">
      <c r="A353" s="246" t="s">
        <v>24781</v>
      </c>
      <c r="B353" s="243" t="s">
        <v>24083</v>
      </c>
      <c r="C353" s="243">
        <v>438</v>
      </c>
      <c r="D353" s="243">
        <v>0</v>
      </c>
      <c r="E353" s="243">
        <v>438</v>
      </c>
      <c r="F353" s="242" t="s">
        <v>24083</v>
      </c>
      <c r="G353" s="243">
        <v>324</v>
      </c>
      <c r="H353" s="243" t="s">
        <v>14</v>
      </c>
      <c r="I353" s="120" t="s">
        <v>24782</v>
      </c>
      <c r="J353" s="245">
        <v>31000</v>
      </c>
      <c r="K353" s="246"/>
      <c r="L353" s="77"/>
      <c r="M353" s="77"/>
      <c r="N353" s="77"/>
    </row>
    <row r="354" spans="1:14" ht="15" customHeight="1" x14ac:dyDescent="0.25">
      <c r="A354" s="246" t="s">
        <v>24783</v>
      </c>
      <c r="B354" s="243" t="s">
        <v>24083</v>
      </c>
      <c r="C354" s="243">
        <v>439</v>
      </c>
      <c r="D354" s="243">
        <v>0</v>
      </c>
      <c r="E354" s="243">
        <v>439</v>
      </c>
      <c r="F354" s="242" t="s">
        <v>24083</v>
      </c>
      <c r="G354" s="243">
        <v>313</v>
      </c>
      <c r="H354" s="243" t="s">
        <v>14</v>
      </c>
      <c r="I354" s="120" t="s">
        <v>24784</v>
      </c>
      <c r="J354" s="245">
        <v>31000</v>
      </c>
      <c r="K354" s="246"/>
      <c r="L354" s="77"/>
      <c r="M354" s="77"/>
      <c r="N354" s="77"/>
    </row>
    <row r="355" spans="1:14" ht="15" customHeight="1" x14ac:dyDescent="0.25">
      <c r="A355" s="246" t="s">
        <v>24785</v>
      </c>
      <c r="B355" s="243" t="s">
        <v>24083</v>
      </c>
      <c r="C355" s="243">
        <v>441</v>
      </c>
      <c r="D355" s="243">
        <v>0</v>
      </c>
      <c r="E355" s="243">
        <v>441</v>
      </c>
      <c r="F355" s="242" t="s">
        <v>24083</v>
      </c>
      <c r="G355" s="243">
        <v>300</v>
      </c>
      <c r="H355" s="243" t="s">
        <v>14</v>
      </c>
      <c r="I355" s="120" t="s">
        <v>24786</v>
      </c>
      <c r="J355" s="245">
        <v>30000</v>
      </c>
      <c r="K355" s="246"/>
      <c r="L355" s="77"/>
      <c r="M355" s="77"/>
      <c r="N355" s="77"/>
    </row>
    <row r="356" spans="1:14" ht="15" customHeight="1" x14ac:dyDescent="0.25">
      <c r="A356" s="246" t="s">
        <v>24787</v>
      </c>
      <c r="B356" s="243" t="s">
        <v>24083</v>
      </c>
      <c r="C356" s="243">
        <v>442</v>
      </c>
      <c r="D356" s="243">
        <v>0</v>
      </c>
      <c r="E356" s="243">
        <v>442</v>
      </c>
      <c r="F356" s="242" t="s">
        <v>24083</v>
      </c>
      <c r="G356" s="243">
        <v>300</v>
      </c>
      <c r="H356" s="243" t="s">
        <v>14</v>
      </c>
      <c r="I356" s="120" t="s">
        <v>24788</v>
      </c>
      <c r="J356" s="245">
        <v>30000</v>
      </c>
      <c r="K356" s="246"/>
      <c r="L356" s="77"/>
      <c r="M356" s="77"/>
      <c r="N356" s="77"/>
    </row>
    <row r="357" spans="1:14" ht="15" customHeight="1" x14ac:dyDescent="0.25">
      <c r="A357" s="246" t="s">
        <v>24789</v>
      </c>
      <c r="B357" s="243" t="s">
        <v>24083</v>
      </c>
      <c r="C357" s="243">
        <v>443</v>
      </c>
      <c r="D357" s="243">
        <v>0</v>
      </c>
      <c r="E357" s="243">
        <v>443</v>
      </c>
      <c r="F357" s="242" t="s">
        <v>24083</v>
      </c>
      <c r="G357" s="243">
        <v>443</v>
      </c>
      <c r="H357" s="243" t="s">
        <v>14</v>
      </c>
      <c r="I357" s="120" t="s">
        <v>24790</v>
      </c>
      <c r="J357" s="245">
        <v>34000</v>
      </c>
      <c r="K357" s="246"/>
      <c r="L357" s="77"/>
      <c r="M357" s="77"/>
      <c r="N357" s="77"/>
    </row>
    <row r="358" spans="1:14" ht="15" customHeight="1" x14ac:dyDescent="0.25">
      <c r="A358" s="246" t="s">
        <v>24791</v>
      </c>
      <c r="B358" s="243" t="s">
        <v>24083</v>
      </c>
      <c r="C358" s="243">
        <v>444</v>
      </c>
      <c r="D358" s="243">
        <v>0</v>
      </c>
      <c r="E358" s="243">
        <v>444</v>
      </c>
      <c r="F358" s="242" t="s">
        <v>24083</v>
      </c>
      <c r="G358" s="243">
        <v>466</v>
      </c>
      <c r="H358" s="243" t="s">
        <v>14</v>
      </c>
      <c r="I358" s="120" t="s">
        <v>24792</v>
      </c>
      <c r="J358" s="245">
        <v>35000</v>
      </c>
      <c r="K358" s="246"/>
      <c r="L358" s="77"/>
      <c r="M358" s="77"/>
      <c r="N358" s="77"/>
    </row>
    <row r="359" spans="1:14" ht="15" customHeight="1" x14ac:dyDescent="0.25">
      <c r="A359" s="246" t="s">
        <v>24793</v>
      </c>
      <c r="B359" s="243" t="s">
        <v>24083</v>
      </c>
      <c r="C359" s="243">
        <v>445</v>
      </c>
      <c r="D359" s="243">
        <v>0</v>
      </c>
      <c r="E359" s="243">
        <v>445</v>
      </c>
      <c r="F359" s="242" t="s">
        <v>24083</v>
      </c>
      <c r="G359" s="243">
        <v>413</v>
      </c>
      <c r="H359" s="243" t="s">
        <v>14</v>
      </c>
      <c r="I359" s="120" t="s">
        <v>24794</v>
      </c>
      <c r="J359" s="245">
        <v>11000</v>
      </c>
      <c r="K359" s="246"/>
      <c r="L359" s="77"/>
      <c r="M359" s="77"/>
      <c r="N359" s="77"/>
    </row>
    <row r="360" spans="1:14" ht="15" customHeight="1" x14ac:dyDescent="0.25">
      <c r="A360" s="246" t="s">
        <v>24795</v>
      </c>
      <c r="B360" s="243" t="s">
        <v>24083</v>
      </c>
      <c r="C360" s="243">
        <v>446</v>
      </c>
      <c r="D360" s="243">
        <v>0</v>
      </c>
      <c r="E360" s="243">
        <v>446</v>
      </c>
      <c r="F360" s="242" t="s">
        <v>24083</v>
      </c>
      <c r="G360" s="243">
        <v>340</v>
      </c>
      <c r="H360" s="243" t="s">
        <v>14</v>
      </c>
      <c r="I360" s="120" t="s">
        <v>24796</v>
      </c>
      <c r="J360" s="245">
        <v>31000</v>
      </c>
      <c r="K360" s="246"/>
      <c r="L360" s="77"/>
      <c r="M360" s="77"/>
      <c r="N360" s="77"/>
    </row>
    <row r="361" spans="1:14" ht="15" customHeight="1" x14ac:dyDescent="0.25">
      <c r="A361" s="246" t="s">
        <v>24797</v>
      </c>
      <c r="B361" s="243" t="s">
        <v>24083</v>
      </c>
      <c r="C361" s="243">
        <v>447</v>
      </c>
      <c r="D361" s="243">
        <v>0</v>
      </c>
      <c r="E361" s="243">
        <v>447</v>
      </c>
      <c r="F361" s="242" t="s">
        <v>24083</v>
      </c>
      <c r="G361" s="243">
        <v>300</v>
      </c>
      <c r="H361" s="243" t="s">
        <v>14</v>
      </c>
      <c r="I361" s="120" t="s">
        <v>24798</v>
      </c>
      <c r="J361" s="245">
        <v>30000</v>
      </c>
      <c r="K361" s="246"/>
      <c r="L361" s="77"/>
      <c r="M361" s="77"/>
      <c r="N361" s="77"/>
    </row>
    <row r="362" spans="1:14" ht="15" customHeight="1" x14ac:dyDescent="0.25">
      <c r="A362" s="246" t="s">
        <v>24799</v>
      </c>
      <c r="B362" s="243" t="s">
        <v>24083</v>
      </c>
      <c r="C362" s="243">
        <v>448</v>
      </c>
      <c r="D362" s="243">
        <v>0</v>
      </c>
      <c r="E362" s="243">
        <v>448</v>
      </c>
      <c r="F362" s="242" t="s">
        <v>24083</v>
      </c>
      <c r="G362" s="243">
        <v>300</v>
      </c>
      <c r="H362" s="243" t="s">
        <v>14</v>
      </c>
      <c r="I362" s="120" t="s">
        <v>24800</v>
      </c>
      <c r="J362" s="245">
        <v>30000</v>
      </c>
      <c r="K362" s="246"/>
      <c r="L362" s="80"/>
      <c r="M362" s="80"/>
      <c r="N362" s="80"/>
    </row>
    <row r="363" spans="1:14" ht="15" customHeight="1" x14ac:dyDescent="0.25">
      <c r="A363" s="246" t="s">
        <v>24801</v>
      </c>
      <c r="B363" s="243" t="s">
        <v>24083</v>
      </c>
      <c r="C363" s="243">
        <v>449</v>
      </c>
      <c r="D363" s="243">
        <v>0</v>
      </c>
      <c r="E363" s="243">
        <v>449</v>
      </c>
      <c r="F363" s="242" t="s">
        <v>24083</v>
      </c>
      <c r="G363" s="243">
        <v>300</v>
      </c>
      <c r="H363" s="243" t="s">
        <v>14</v>
      </c>
      <c r="I363" s="120" t="s">
        <v>24802</v>
      </c>
      <c r="J363" s="245">
        <v>30000</v>
      </c>
      <c r="K363" s="246"/>
      <c r="L363" s="77"/>
      <c r="M363" s="77"/>
      <c r="N363" s="77"/>
    </row>
    <row r="364" spans="1:14" ht="15" customHeight="1" x14ac:dyDescent="0.25">
      <c r="A364" s="246" t="s">
        <v>24803</v>
      </c>
      <c r="B364" s="243" t="s">
        <v>24083</v>
      </c>
      <c r="C364" s="243">
        <v>450</v>
      </c>
      <c r="D364" s="243">
        <v>0</v>
      </c>
      <c r="E364" s="243">
        <v>450</v>
      </c>
      <c r="F364" s="242" t="s">
        <v>24083</v>
      </c>
      <c r="G364" s="243">
        <v>300</v>
      </c>
      <c r="H364" s="243" t="s">
        <v>14</v>
      </c>
      <c r="I364" s="120" t="s">
        <v>24804</v>
      </c>
      <c r="J364" s="245">
        <v>30000</v>
      </c>
      <c r="K364" s="246"/>
      <c r="L364" s="77"/>
      <c r="M364" s="77"/>
      <c r="N364" s="77"/>
    </row>
    <row r="365" spans="1:14" ht="15" customHeight="1" x14ac:dyDescent="0.25">
      <c r="A365" s="246" t="s">
        <v>24805</v>
      </c>
      <c r="B365" s="243" t="s">
        <v>24083</v>
      </c>
      <c r="C365" s="243">
        <v>451</v>
      </c>
      <c r="D365" s="243">
        <v>0</v>
      </c>
      <c r="E365" s="243">
        <v>451</v>
      </c>
      <c r="F365" s="242" t="s">
        <v>24083</v>
      </c>
      <c r="G365" s="243">
        <v>300</v>
      </c>
      <c r="H365" s="243" t="s">
        <v>14</v>
      </c>
      <c r="I365" s="120" t="s">
        <v>24806</v>
      </c>
      <c r="J365" s="245">
        <v>30000</v>
      </c>
      <c r="K365" s="246"/>
      <c r="L365" s="77"/>
      <c r="M365" s="77"/>
      <c r="N365" s="77"/>
    </row>
    <row r="366" spans="1:14" ht="15" customHeight="1" x14ac:dyDescent="0.25">
      <c r="A366" s="246" t="s">
        <v>24807</v>
      </c>
      <c r="B366" s="243" t="s">
        <v>24083</v>
      </c>
      <c r="C366" s="243">
        <v>453</v>
      </c>
      <c r="D366" s="243">
        <v>0</v>
      </c>
      <c r="E366" s="243">
        <v>453</v>
      </c>
      <c r="F366" s="242" t="s">
        <v>24083</v>
      </c>
      <c r="G366" s="243">
        <v>340</v>
      </c>
      <c r="H366" s="243" t="s">
        <v>14</v>
      </c>
      <c r="I366" s="120" t="s">
        <v>24808</v>
      </c>
      <c r="J366" s="245">
        <v>31000</v>
      </c>
      <c r="K366" s="246"/>
      <c r="L366" s="77"/>
      <c r="M366" s="77"/>
      <c r="N366" s="77"/>
    </row>
    <row r="367" spans="1:14" ht="15" customHeight="1" x14ac:dyDescent="0.25">
      <c r="A367" s="246" t="s">
        <v>24809</v>
      </c>
      <c r="B367" s="243" t="s">
        <v>24083</v>
      </c>
      <c r="C367" s="243">
        <v>454</v>
      </c>
      <c r="D367" s="243">
        <v>0</v>
      </c>
      <c r="E367" s="243">
        <v>454</v>
      </c>
      <c r="F367" s="242" t="s">
        <v>24083</v>
      </c>
      <c r="G367" s="243">
        <v>352</v>
      </c>
      <c r="H367" s="243" t="s">
        <v>14</v>
      </c>
      <c r="I367" s="120" t="s">
        <v>24810</v>
      </c>
      <c r="J367" s="245">
        <v>32000</v>
      </c>
      <c r="K367" s="246"/>
      <c r="L367" s="80"/>
      <c r="M367" s="80"/>
      <c r="N367" s="80"/>
    </row>
    <row r="368" spans="1:14" ht="15" customHeight="1" x14ac:dyDescent="0.25">
      <c r="A368" s="246" t="s">
        <v>24811</v>
      </c>
      <c r="B368" s="243" t="s">
        <v>24083</v>
      </c>
      <c r="C368" s="243">
        <v>455</v>
      </c>
      <c r="D368" s="243">
        <v>0</v>
      </c>
      <c r="E368" s="243">
        <v>455</v>
      </c>
      <c r="F368" s="242" t="s">
        <v>24083</v>
      </c>
      <c r="G368" s="243">
        <v>352</v>
      </c>
      <c r="H368" s="243" t="s">
        <v>14</v>
      </c>
      <c r="I368" s="120" t="s">
        <v>24812</v>
      </c>
      <c r="J368" s="245">
        <v>32000</v>
      </c>
      <c r="K368" s="246"/>
      <c r="L368" s="80"/>
      <c r="M368" s="80"/>
      <c r="N368" s="80"/>
    </row>
    <row r="369" spans="1:14" ht="15" customHeight="1" x14ac:dyDescent="0.25">
      <c r="A369" s="246" t="s">
        <v>24813</v>
      </c>
      <c r="B369" s="243" t="s">
        <v>24083</v>
      </c>
      <c r="C369" s="243">
        <v>456</v>
      </c>
      <c r="D369" s="243">
        <v>0</v>
      </c>
      <c r="E369" s="243">
        <v>456</v>
      </c>
      <c r="F369" s="242" t="s">
        <v>24083</v>
      </c>
      <c r="G369" s="243">
        <v>353</v>
      </c>
      <c r="H369" s="243" t="s">
        <v>14</v>
      </c>
      <c r="I369" s="120" t="s">
        <v>24814</v>
      </c>
      <c r="J369" s="245">
        <v>32000</v>
      </c>
      <c r="K369" s="246"/>
      <c r="L369" s="79"/>
      <c r="M369" s="79"/>
      <c r="N369" s="79"/>
    </row>
    <row r="370" spans="1:14" ht="15" customHeight="1" x14ac:dyDescent="0.25">
      <c r="A370" s="246" t="s">
        <v>24815</v>
      </c>
      <c r="B370" s="243" t="s">
        <v>24083</v>
      </c>
      <c r="C370" s="243">
        <v>457</v>
      </c>
      <c r="D370" s="243">
        <v>0</v>
      </c>
      <c r="E370" s="243">
        <v>457</v>
      </c>
      <c r="F370" s="242" t="s">
        <v>24083</v>
      </c>
      <c r="G370" s="243">
        <v>362</v>
      </c>
      <c r="H370" s="243" t="s">
        <v>14</v>
      </c>
      <c r="I370" s="120" t="s">
        <v>24816</v>
      </c>
      <c r="J370" s="245">
        <v>32000</v>
      </c>
      <c r="K370" s="246"/>
      <c r="L370" s="80"/>
      <c r="M370" s="80"/>
      <c r="N370" s="80"/>
    </row>
    <row r="371" spans="1:14" ht="15" customHeight="1" x14ac:dyDescent="0.25">
      <c r="A371" s="246" t="s">
        <v>24817</v>
      </c>
      <c r="B371" s="243" t="s">
        <v>24083</v>
      </c>
      <c r="C371" s="243">
        <v>458</v>
      </c>
      <c r="D371" s="243">
        <v>0</v>
      </c>
      <c r="E371" s="243">
        <v>458</v>
      </c>
      <c r="F371" s="242" t="s">
        <v>24083</v>
      </c>
      <c r="G371" s="243">
        <v>396</v>
      </c>
      <c r="H371" s="243" t="s">
        <v>14</v>
      </c>
      <c r="I371" s="120" t="s">
        <v>24818</v>
      </c>
      <c r="J371" s="245">
        <v>33000</v>
      </c>
      <c r="K371" s="246"/>
      <c r="L371" s="77"/>
      <c r="M371" s="77"/>
      <c r="N371" s="77"/>
    </row>
    <row r="372" spans="1:14" ht="15" customHeight="1" x14ac:dyDescent="0.25">
      <c r="A372" s="246" t="s">
        <v>24819</v>
      </c>
      <c r="B372" s="243" t="s">
        <v>24083</v>
      </c>
      <c r="C372" s="243">
        <v>459</v>
      </c>
      <c r="D372" s="243">
        <v>0</v>
      </c>
      <c r="E372" s="243">
        <v>459</v>
      </c>
      <c r="F372" s="242" t="s">
        <v>24083</v>
      </c>
      <c r="G372" s="243">
        <v>396</v>
      </c>
      <c r="H372" s="243" t="s">
        <v>14</v>
      </c>
      <c r="I372" s="120" t="s">
        <v>24820</v>
      </c>
      <c r="J372" s="245">
        <v>33000</v>
      </c>
      <c r="K372" s="246"/>
      <c r="L372" s="77"/>
      <c r="M372" s="77"/>
      <c r="N372" s="77"/>
    </row>
    <row r="373" spans="1:14" ht="15" customHeight="1" x14ac:dyDescent="0.25">
      <c r="A373" s="246" t="s">
        <v>24821</v>
      </c>
      <c r="B373" s="243" t="s">
        <v>24083</v>
      </c>
      <c r="C373" s="243">
        <v>460</v>
      </c>
      <c r="D373" s="243">
        <v>0</v>
      </c>
      <c r="E373" s="243">
        <v>460</v>
      </c>
      <c r="F373" s="242" t="s">
        <v>24083</v>
      </c>
      <c r="G373" s="243">
        <v>374</v>
      </c>
      <c r="H373" s="243" t="s">
        <v>14</v>
      </c>
      <c r="I373" s="120" t="s">
        <v>24822</v>
      </c>
      <c r="J373" s="245">
        <v>32000</v>
      </c>
      <c r="K373" s="246"/>
      <c r="L373" s="77"/>
      <c r="M373" s="77"/>
      <c r="N373" s="77"/>
    </row>
    <row r="374" spans="1:14" ht="15" customHeight="1" x14ac:dyDescent="0.25">
      <c r="A374" s="246" t="s">
        <v>24823</v>
      </c>
      <c r="B374" s="243" t="s">
        <v>24083</v>
      </c>
      <c r="C374" s="243">
        <v>462</v>
      </c>
      <c r="D374" s="243">
        <v>0</v>
      </c>
      <c r="E374" s="243">
        <v>462</v>
      </c>
      <c r="F374" s="242" t="s">
        <v>24083</v>
      </c>
      <c r="G374" s="243">
        <v>411</v>
      </c>
      <c r="H374" s="243" t="s">
        <v>14</v>
      </c>
      <c r="I374" s="120" t="s">
        <v>24824</v>
      </c>
      <c r="J374" s="245">
        <v>33000</v>
      </c>
      <c r="K374" s="246"/>
      <c r="L374" s="77"/>
      <c r="M374" s="77"/>
      <c r="N374" s="77"/>
    </row>
    <row r="375" spans="1:14" ht="15" customHeight="1" x14ac:dyDescent="0.25">
      <c r="A375" s="246" t="s">
        <v>24825</v>
      </c>
      <c r="B375" s="243" t="s">
        <v>24083</v>
      </c>
      <c r="C375" s="243">
        <v>463</v>
      </c>
      <c r="D375" s="243">
        <v>0</v>
      </c>
      <c r="E375" s="243">
        <v>463</v>
      </c>
      <c r="F375" s="242" t="s">
        <v>24083</v>
      </c>
      <c r="G375" s="243">
        <v>292</v>
      </c>
      <c r="H375" s="243" t="s">
        <v>14</v>
      </c>
      <c r="I375" s="120" t="s">
        <v>24826</v>
      </c>
      <c r="J375" s="245">
        <v>30000</v>
      </c>
      <c r="K375" s="246"/>
      <c r="L375" s="77"/>
      <c r="M375" s="77"/>
      <c r="N375" s="77"/>
    </row>
    <row r="376" spans="1:14" ht="15" customHeight="1" x14ac:dyDescent="0.25">
      <c r="A376" s="246" t="s">
        <v>24827</v>
      </c>
      <c r="B376" s="243" t="s">
        <v>24083</v>
      </c>
      <c r="C376" s="243">
        <v>464</v>
      </c>
      <c r="D376" s="243">
        <v>0</v>
      </c>
      <c r="E376" s="243">
        <v>464</v>
      </c>
      <c r="F376" s="242" t="s">
        <v>24083</v>
      </c>
      <c r="G376" s="243">
        <v>374</v>
      </c>
      <c r="H376" s="243" t="s">
        <v>14</v>
      </c>
      <c r="I376" s="120" t="s">
        <v>24828</v>
      </c>
      <c r="J376" s="245">
        <v>32000</v>
      </c>
      <c r="K376" s="246"/>
      <c r="L376" s="77"/>
      <c r="M376" s="77"/>
      <c r="N376" s="77"/>
    </row>
    <row r="377" spans="1:14" ht="15" customHeight="1" x14ac:dyDescent="0.25">
      <c r="A377" s="246" t="s">
        <v>24829</v>
      </c>
      <c r="B377" s="243" t="s">
        <v>24083</v>
      </c>
      <c r="C377" s="243">
        <v>466</v>
      </c>
      <c r="D377" s="243">
        <v>0</v>
      </c>
      <c r="E377" s="243">
        <v>466</v>
      </c>
      <c r="F377" s="242" t="s">
        <v>24083</v>
      </c>
      <c r="G377" s="243">
        <v>384</v>
      </c>
      <c r="H377" s="243" t="s">
        <v>14</v>
      </c>
      <c r="I377" s="120" t="s">
        <v>24830</v>
      </c>
      <c r="J377" s="245">
        <v>33000</v>
      </c>
      <c r="K377" s="246"/>
      <c r="L377" s="77"/>
      <c r="M377" s="77"/>
      <c r="N377" s="77"/>
    </row>
    <row r="378" spans="1:14" ht="15" customHeight="1" x14ac:dyDescent="0.25">
      <c r="A378" s="246" t="s">
        <v>24831</v>
      </c>
      <c r="B378" s="243" t="s">
        <v>24083</v>
      </c>
      <c r="C378" s="243">
        <v>467</v>
      </c>
      <c r="D378" s="243">
        <v>0</v>
      </c>
      <c r="E378" s="243">
        <v>467</v>
      </c>
      <c r="F378" s="242" t="s">
        <v>24083</v>
      </c>
      <c r="G378" s="243">
        <v>275</v>
      </c>
      <c r="H378" s="243" t="s">
        <v>14</v>
      </c>
      <c r="I378" s="120" t="s">
        <v>24832</v>
      </c>
      <c r="J378" s="245">
        <v>30000</v>
      </c>
      <c r="K378" s="246"/>
      <c r="L378" s="77"/>
      <c r="M378" s="77"/>
      <c r="N378" s="77"/>
    </row>
    <row r="379" spans="1:14" ht="15" customHeight="1" x14ac:dyDescent="0.25">
      <c r="A379" s="246" t="s">
        <v>24833</v>
      </c>
      <c r="B379" s="243" t="s">
        <v>24083</v>
      </c>
      <c r="C379" s="243">
        <v>468</v>
      </c>
      <c r="D379" s="243">
        <v>0</v>
      </c>
      <c r="E379" s="243">
        <v>468</v>
      </c>
      <c r="F379" s="242" t="s">
        <v>24083</v>
      </c>
      <c r="G379" s="243">
        <v>341</v>
      </c>
      <c r="H379" s="243" t="s">
        <v>14</v>
      </c>
      <c r="I379" s="120" t="s">
        <v>24834</v>
      </c>
      <c r="J379" s="245">
        <v>32000</v>
      </c>
      <c r="K379" s="246"/>
      <c r="L379" s="77"/>
      <c r="M379" s="77"/>
      <c r="N379" s="77"/>
    </row>
    <row r="380" spans="1:14" ht="15" customHeight="1" x14ac:dyDescent="0.25">
      <c r="A380" s="246" t="s">
        <v>24835</v>
      </c>
      <c r="B380" s="243" t="s">
        <v>24083</v>
      </c>
      <c r="C380" s="243">
        <v>469</v>
      </c>
      <c r="D380" s="243">
        <v>0</v>
      </c>
      <c r="E380" s="243">
        <v>469</v>
      </c>
      <c r="F380" s="242" t="s">
        <v>24083</v>
      </c>
      <c r="G380" s="243">
        <v>390</v>
      </c>
      <c r="H380" s="243" t="s">
        <v>14</v>
      </c>
      <c r="I380" s="120" t="s">
        <v>24836</v>
      </c>
      <c r="J380" s="245">
        <v>33000</v>
      </c>
      <c r="K380" s="246"/>
      <c r="L380" s="80"/>
      <c r="M380" s="80"/>
      <c r="N380" s="80"/>
    </row>
    <row r="381" spans="1:14" ht="15" customHeight="1" x14ac:dyDescent="0.25">
      <c r="A381" s="246" t="s">
        <v>24837</v>
      </c>
      <c r="B381" s="243" t="s">
        <v>24083</v>
      </c>
      <c r="C381" s="243">
        <v>471</v>
      </c>
      <c r="D381" s="243">
        <v>0</v>
      </c>
      <c r="E381" s="243">
        <v>471</v>
      </c>
      <c r="F381" s="242" t="s">
        <v>24083</v>
      </c>
      <c r="G381" s="243">
        <v>277</v>
      </c>
      <c r="H381" s="243" t="s">
        <v>14</v>
      </c>
      <c r="I381" s="120" t="s">
        <v>24838</v>
      </c>
      <c r="J381" s="245">
        <v>30000</v>
      </c>
      <c r="K381" s="246"/>
      <c r="L381" s="80"/>
      <c r="M381" s="80"/>
      <c r="N381" s="80"/>
    </row>
    <row r="382" spans="1:14" ht="15" customHeight="1" x14ac:dyDescent="0.25">
      <c r="A382" s="246" t="s">
        <v>24839</v>
      </c>
      <c r="B382" s="243" t="s">
        <v>24083</v>
      </c>
      <c r="C382" s="243">
        <v>472</v>
      </c>
      <c r="D382" s="243">
        <v>0</v>
      </c>
      <c r="E382" s="243">
        <v>472</v>
      </c>
      <c r="F382" s="242" t="s">
        <v>24083</v>
      </c>
      <c r="G382" s="243">
        <v>277</v>
      </c>
      <c r="H382" s="243" t="s">
        <v>14</v>
      </c>
      <c r="I382" s="120" t="s">
        <v>24840</v>
      </c>
      <c r="J382" s="245">
        <v>30000</v>
      </c>
      <c r="K382" s="246"/>
      <c r="L382" s="80"/>
      <c r="M382" s="80"/>
      <c r="N382" s="80"/>
    </row>
    <row r="383" spans="1:14" ht="15" customHeight="1" x14ac:dyDescent="0.25">
      <c r="A383" s="246" t="s">
        <v>24841</v>
      </c>
      <c r="B383" s="243" t="s">
        <v>24083</v>
      </c>
      <c r="C383" s="243">
        <v>473</v>
      </c>
      <c r="D383" s="243">
        <v>0</v>
      </c>
      <c r="E383" s="243">
        <v>473</v>
      </c>
      <c r="F383" s="242" t="s">
        <v>24083</v>
      </c>
      <c r="G383" s="243">
        <v>287</v>
      </c>
      <c r="H383" s="243" t="s">
        <v>14</v>
      </c>
      <c r="I383" s="120" t="s">
        <v>24842</v>
      </c>
      <c r="J383" s="245">
        <v>30000</v>
      </c>
      <c r="K383" s="246"/>
      <c r="L383" s="80"/>
      <c r="M383" s="80"/>
      <c r="N383" s="80"/>
    </row>
    <row r="384" spans="1:14" ht="15" customHeight="1" x14ac:dyDescent="0.25">
      <c r="A384" s="246" t="s">
        <v>24843</v>
      </c>
      <c r="B384" s="243" t="s">
        <v>24083</v>
      </c>
      <c r="C384" s="243">
        <v>474</v>
      </c>
      <c r="D384" s="243">
        <v>0</v>
      </c>
      <c r="E384" s="243">
        <v>474</v>
      </c>
      <c r="F384" s="242" t="s">
        <v>24083</v>
      </c>
      <c r="G384" s="243">
        <v>275</v>
      </c>
      <c r="H384" s="243" t="s">
        <v>14</v>
      </c>
      <c r="I384" s="120" t="s">
        <v>24844</v>
      </c>
      <c r="J384" s="245">
        <v>30000</v>
      </c>
      <c r="K384" s="246"/>
      <c r="L384" s="77"/>
      <c r="M384" s="77"/>
      <c r="N384" s="77"/>
    </row>
    <row r="385" spans="1:14" ht="15" customHeight="1" x14ac:dyDescent="0.25">
      <c r="A385" s="246" t="s">
        <v>24845</v>
      </c>
      <c r="B385" s="243" t="s">
        <v>24083</v>
      </c>
      <c r="C385" s="243">
        <v>475</v>
      </c>
      <c r="D385" s="243">
        <v>0</v>
      </c>
      <c r="E385" s="243">
        <v>475</v>
      </c>
      <c r="F385" s="242" t="s">
        <v>24083</v>
      </c>
      <c r="G385" s="243">
        <v>275</v>
      </c>
      <c r="H385" s="243" t="s">
        <v>14</v>
      </c>
      <c r="I385" s="120" t="s">
        <v>24846</v>
      </c>
      <c r="J385" s="245">
        <v>30000</v>
      </c>
      <c r="K385" s="246"/>
      <c r="L385" s="83"/>
      <c r="M385" s="83"/>
      <c r="N385" s="83"/>
    </row>
    <row r="386" spans="1:14" ht="15" customHeight="1" x14ac:dyDescent="0.25">
      <c r="A386" s="246" t="s">
        <v>24847</v>
      </c>
      <c r="B386" s="243" t="s">
        <v>24083</v>
      </c>
      <c r="C386" s="243">
        <v>476</v>
      </c>
      <c r="D386" s="243">
        <v>0</v>
      </c>
      <c r="E386" s="243">
        <v>476</v>
      </c>
      <c r="F386" s="242" t="s">
        <v>24083</v>
      </c>
      <c r="G386" s="243">
        <v>275</v>
      </c>
      <c r="H386" s="243" t="s">
        <v>14</v>
      </c>
      <c r="I386" s="120" t="s">
        <v>24848</v>
      </c>
      <c r="J386" s="245">
        <v>30000</v>
      </c>
      <c r="K386" s="246"/>
      <c r="L386" s="77"/>
      <c r="M386" s="77"/>
      <c r="N386" s="77"/>
    </row>
    <row r="387" spans="1:14" ht="15" customHeight="1" x14ac:dyDescent="0.25">
      <c r="A387" s="246" t="s">
        <v>24849</v>
      </c>
      <c r="B387" s="243" t="s">
        <v>24083</v>
      </c>
      <c r="C387" s="243">
        <v>477</v>
      </c>
      <c r="D387" s="243">
        <v>0</v>
      </c>
      <c r="E387" s="243">
        <v>477</v>
      </c>
      <c r="F387" s="242" t="s">
        <v>24083</v>
      </c>
      <c r="G387" s="243">
        <v>275</v>
      </c>
      <c r="H387" s="243" t="s">
        <v>14</v>
      </c>
      <c r="I387" s="120" t="s">
        <v>24850</v>
      </c>
      <c r="J387" s="245">
        <v>30000</v>
      </c>
      <c r="K387" s="246"/>
      <c r="L387" s="77"/>
      <c r="M387" s="77"/>
      <c r="N387" s="77"/>
    </row>
    <row r="388" spans="1:14" ht="15" customHeight="1" x14ac:dyDescent="0.25">
      <c r="A388" s="246" t="s">
        <v>24851</v>
      </c>
      <c r="B388" s="243" t="s">
        <v>24083</v>
      </c>
      <c r="C388" s="243">
        <v>479</v>
      </c>
      <c r="D388" s="243">
        <v>0</v>
      </c>
      <c r="E388" s="243">
        <v>479</v>
      </c>
      <c r="F388" s="242" t="s">
        <v>24083</v>
      </c>
      <c r="G388" s="243">
        <v>275</v>
      </c>
      <c r="H388" s="243" t="s">
        <v>14</v>
      </c>
      <c r="I388" s="120" t="s">
        <v>24852</v>
      </c>
      <c r="J388" s="245">
        <v>30000</v>
      </c>
      <c r="K388" s="246"/>
      <c r="L388" s="77"/>
      <c r="M388" s="77"/>
      <c r="N388" s="77"/>
    </row>
    <row r="389" spans="1:14" ht="15" customHeight="1" x14ac:dyDescent="0.25">
      <c r="A389" s="246" t="s">
        <v>24853</v>
      </c>
      <c r="B389" s="243" t="s">
        <v>24083</v>
      </c>
      <c r="C389" s="243">
        <v>480</v>
      </c>
      <c r="D389" s="243">
        <v>0</v>
      </c>
      <c r="E389" s="243">
        <v>480</v>
      </c>
      <c r="F389" s="242" t="s">
        <v>24083</v>
      </c>
      <c r="G389" s="243">
        <v>275</v>
      </c>
      <c r="H389" s="243" t="s">
        <v>14</v>
      </c>
      <c r="I389" s="120" t="s">
        <v>24854</v>
      </c>
      <c r="J389" s="245">
        <v>30000</v>
      </c>
      <c r="K389" s="246"/>
      <c r="L389" s="77"/>
      <c r="M389" s="77"/>
      <c r="N389" s="77"/>
    </row>
    <row r="390" spans="1:14" ht="15" customHeight="1" x14ac:dyDescent="0.25">
      <c r="A390" s="246" t="s">
        <v>24855</v>
      </c>
      <c r="B390" s="243" t="s">
        <v>24083</v>
      </c>
      <c r="C390" s="243">
        <v>481</v>
      </c>
      <c r="D390" s="243">
        <v>0</v>
      </c>
      <c r="E390" s="243">
        <v>481</v>
      </c>
      <c r="F390" s="242" t="s">
        <v>24083</v>
      </c>
      <c r="G390" s="243">
        <v>289</v>
      </c>
      <c r="H390" s="243" t="s">
        <v>14</v>
      </c>
      <c r="I390" s="120" t="s">
        <v>24856</v>
      </c>
      <c r="J390" s="245">
        <v>30000</v>
      </c>
      <c r="K390" s="246"/>
      <c r="L390" s="77"/>
      <c r="M390" s="77"/>
      <c r="N390" s="77"/>
    </row>
    <row r="391" spans="1:14" ht="15" customHeight="1" x14ac:dyDescent="0.25">
      <c r="A391" s="246" t="s">
        <v>24857</v>
      </c>
      <c r="B391" s="243" t="s">
        <v>24083</v>
      </c>
      <c r="C391" s="243">
        <v>482</v>
      </c>
      <c r="D391" s="243">
        <v>0</v>
      </c>
      <c r="E391" s="243">
        <v>482</v>
      </c>
      <c r="F391" s="242" t="s">
        <v>24083</v>
      </c>
      <c r="G391" s="243">
        <v>289</v>
      </c>
      <c r="H391" s="243" t="s">
        <v>14</v>
      </c>
      <c r="I391" s="120" t="s">
        <v>24858</v>
      </c>
      <c r="J391" s="245">
        <v>30000</v>
      </c>
      <c r="K391" s="246"/>
      <c r="L391" s="77"/>
      <c r="M391" s="77"/>
      <c r="N391" s="77"/>
    </row>
    <row r="392" spans="1:14" ht="15" customHeight="1" x14ac:dyDescent="0.25">
      <c r="A392" s="246" t="s">
        <v>24859</v>
      </c>
      <c r="B392" s="243" t="s">
        <v>24083</v>
      </c>
      <c r="C392" s="243">
        <v>483</v>
      </c>
      <c r="D392" s="243">
        <v>0</v>
      </c>
      <c r="E392" s="243">
        <v>483</v>
      </c>
      <c r="F392" s="242" t="s">
        <v>24083</v>
      </c>
      <c r="G392" s="243">
        <v>275</v>
      </c>
      <c r="H392" s="243" t="s">
        <v>14</v>
      </c>
      <c r="I392" s="120" t="s">
        <v>24860</v>
      </c>
      <c r="J392" s="245">
        <v>215000</v>
      </c>
      <c r="K392" s="246"/>
      <c r="L392" s="77"/>
      <c r="M392" s="77"/>
      <c r="N392" s="77"/>
    </row>
    <row r="393" spans="1:14" ht="15" customHeight="1" x14ac:dyDescent="0.25">
      <c r="A393" s="246" t="s">
        <v>24861</v>
      </c>
      <c r="B393" s="243" t="s">
        <v>24083</v>
      </c>
      <c r="C393" s="243">
        <v>484</v>
      </c>
      <c r="D393" s="243">
        <v>0</v>
      </c>
      <c r="E393" s="243">
        <v>484</v>
      </c>
      <c r="F393" s="242" t="s">
        <v>24083</v>
      </c>
      <c r="G393" s="243">
        <v>275</v>
      </c>
      <c r="H393" s="243" t="s">
        <v>14</v>
      </c>
      <c r="I393" s="120" t="s">
        <v>24862</v>
      </c>
      <c r="J393" s="245">
        <v>30000</v>
      </c>
      <c r="K393" s="246"/>
      <c r="L393" s="77"/>
      <c r="M393" s="77"/>
      <c r="N393" s="77"/>
    </row>
    <row r="394" spans="1:14" ht="15" customHeight="1" x14ac:dyDescent="0.25">
      <c r="A394" s="246" t="s">
        <v>24863</v>
      </c>
      <c r="B394" s="243" t="s">
        <v>24083</v>
      </c>
      <c r="C394" s="243">
        <v>485</v>
      </c>
      <c r="D394" s="243">
        <v>0</v>
      </c>
      <c r="E394" s="243">
        <v>485</v>
      </c>
      <c r="F394" s="242" t="s">
        <v>24083</v>
      </c>
      <c r="G394" s="243">
        <v>275</v>
      </c>
      <c r="H394" s="243" t="s">
        <v>14</v>
      </c>
      <c r="I394" s="120" t="s">
        <v>24864</v>
      </c>
      <c r="J394" s="245">
        <v>99000</v>
      </c>
      <c r="K394" s="246"/>
      <c r="L394" s="77"/>
      <c r="M394" s="77"/>
      <c r="N394" s="77"/>
    </row>
    <row r="395" spans="1:14" ht="15" customHeight="1" x14ac:dyDescent="0.25">
      <c r="A395" s="246" t="s">
        <v>24865</v>
      </c>
      <c r="B395" s="243" t="s">
        <v>24083</v>
      </c>
      <c r="C395" s="243">
        <v>486</v>
      </c>
      <c r="D395" s="243">
        <v>0</v>
      </c>
      <c r="E395" s="243">
        <v>486</v>
      </c>
      <c r="F395" s="242" t="s">
        <v>24083</v>
      </c>
      <c r="G395" s="243">
        <v>275</v>
      </c>
      <c r="H395" s="243" t="s">
        <v>14</v>
      </c>
      <c r="I395" s="120" t="s">
        <v>24866</v>
      </c>
      <c r="J395" s="245">
        <v>30000</v>
      </c>
      <c r="K395" s="246"/>
      <c r="L395" s="77"/>
      <c r="M395" s="77"/>
      <c r="N395" s="77"/>
    </row>
    <row r="396" spans="1:14" ht="15" customHeight="1" x14ac:dyDescent="0.25">
      <c r="A396" s="246" t="s">
        <v>24867</v>
      </c>
      <c r="B396" s="243" t="s">
        <v>24083</v>
      </c>
      <c r="C396" s="243">
        <v>487</v>
      </c>
      <c r="D396" s="243">
        <v>0</v>
      </c>
      <c r="E396" s="243">
        <v>487</v>
      </c>
      <c r="F396" s="242" t="s">
        <v>24083</v>
      </c>
      <c r="G396" s="243">
        <v>275</v>
      </c>
      <c r="H396" s="243" t="s">
        <v>14</v>
      </c>
      <c r="I396" s="120" t="s">
        <v>24108</v>
      </c>
      <c r="J396" s="245">
        <v>30000</v>
      </c>
      <c r="K396" s="246"/>
      <c r="L396" s="77"/>
      <c r="M396" s="77"/>
      <c r="N396" s="77"/>
    </row>
    <row r="397" spans="1:14" ht="15" customHeight="1" x14ac:dyDescent="0.25">
      <c r="A397" s="246" t="s">
        <v>24868</v>
      </c>
      <c r="B397" s="243" t="s">
        <v>24083</v>
      </c>
      <c r="C397" s="243">
        <v>488</v>
      </c>
      <c r="D397" s="243">
        <v>0</v>
      </c>
      <c r="E397" s="243">
        <v>488</v>
      </c>
      <c r="F397" s="242" t="s">
        <v>24083</v>
      </c>
      <c r="G397" s="243">
        <v>275</v>
      </c>
      <c r="H397" s="243" t="s">
        <v>14</v>
      </c>
      <c r="I397" s="120" t="s">
        <v>24869</v>
      </c>
      <c r="J397" s="245">
        <v>30000</v>
      </c>
      <c r="K397" s="246"/>
      <c r="L397" s="77"/>
      <c r="M397" s="77"/>
      <c r="N397" s="77"/>
    </row>
    <row r="398" spans="1:14" ht="15" customHeight="1" x14ac:dyDescent="0.25">
      <c r="A398" s="246" t="s">
        <v>24870</v>
      </c>
      <c r="B398" s="243" t="s">
        <v>24083</v>
      </c>
      <c r="C398" s="243">
        <v>489</v>
      </c>
      <c r="D398" s="243">
        <v>0</v>
      </c>
      <c r="E398" s="243">
        <v>489</v>
      </c>
      <c r="F398" s="242" t="s">
        <v>24083</v>
      </c>
      <c r="G398" s="243">
        <v>275</v>
      </c>
      <c r="H398" s="243" t="s">
        <v>14</v>
      </c>
      <c r="I398" s="120" t="s">
        <v>24871</v>
      </c>
      <c r="J398" s="245">
        <v>30000</v>
      </c>
      <c r="K398" s="246"/>
      <c r="L398" s="77"/>
      <c r="M398" s="77"/>
      <c r="N398" s="77"/>
    </row>
    <row r="399" spans="1:14" ht="15" customHeight="1" x14ac:dyDescent="0.25">
      <c r="A399" s="246" t="s">
        <v>24872</v>
      </c>
      <c r="B399" s="243" t="s">
        <v>24083</v>
      </c>
      <c r="C399" s="243">
        <v>490</v>
      </c>
      <c r="D399" s="243">
        <v>0</v>
      </c>
      <c r="E399" s="243">
        <v>490</v>
      </c>
      <c r="F399" s="242" t="s">
        <v>24083</v>
      </c>
      <c r="G399" s="243">
        <v>275</v>
      </c>
      <c r="H399" s="243" t="s">
        <v>14</v>
      </c>
      <c r="I399" s="120" t="s">
        <v>24873</v>
      </c>
      <c r="J399" s="245">
        <v>30000</v>
      </c>
      <c r="K399" s="246"/>
      <c r="L399" s="77"/>
      <c r="M399" s="77"/>
      <c r="N399" s="77"/>
    </row>
    <row r="400" spans="1:14" ht="15" customHeight="1" x14ac:dyDescent="0.25">
      <c r="A400" s="246" t="s">
        <v>24874</v>
      </c>
      <c r="B400" s="243" t="s">
        <v>24083</v>
      </c>
      <c r="C400" s="243">
        <v>494</v>
      </c>
      <c r="D400" s="243">
        <v>0</v>
      </c>
      <c r="E400" s="243">
        <v>494</v>
      </c>
      <c r="F400" s="242" t="s">
        <v>24083</v>
      </c>
      <c r="G400" s="243">
        <v>265</v>
      </c>
      <c r="H400" s="243" t="s">
        <v>14</v>
      </c>
      <c r="I400" s="120" t="s">
        <v>24875</v>
      </c>
      <c r="J400" s="245">
        <v>29000</v>
      </c>
      <c r="K400" s="246"/>
      <c r="L400" s="80"/>
      <c r="M400" s="80"/>
      <c r="N400" s="80"/>
    </row>
    <row r="401" spans="1:14" ht="15" customHeight="1" x14ac:dyDescent="0.25">
      <c r="A401" s="246" t="s">
        <v>24876</v>
      </c>
      <c r="B401" s="243" t="s">
        <v>24083</v>
      </c>
      <c r="C401" s="243">
        <v>495</v>
      </c>
      <c r="D401" s="243">
        <v>0</v>
      </c>
      <c r="E401" s="243">
        <v>495</v>
      </c>
      <c r="F401" s="242" t="s">
        <v>24083</v>
      </c>
      <c r="G401" s="243">
        <v>252</v>
      </c>
      <c r="H401" s="243" t="s">
        <v>14</v>
      </c>
      <c r="I401" s="120" t="s">
        <v>24877</v>
      </c>
      <c r="J401" s="245">
        <v>29000</v>
      </c>
      <c r="K401" s="246"/>
      <c r="L401" s="83"/>
      <c r="M401" s="83"/>
      <c r="N401" s="83"/>
    </row>
    <row r="402" spans="1:14" ht="15" customHeight="1" x14ac:dyDescent="0.25">
      <c r="A402" s="246" t="s">
        <v>24878</v>
      </c>
      <c r="B402" s="243" t="s">
        <v>24083</v>
      </c>
      <c r="C402" s="243">
        <v>497</v>
      </c>
      <c r="D402" s="243">
        <v>0</v>
      </c>
      <c r="E402" s="243">
        <v>497</v>
      </c>
      <c r="F402" s="242" t="s">
        <v>24083</v>
      </c>
      <c r="G402" s="243">
        <v>252</v>
      </c>
      <c r="H402" s="243" t="s">
        <v>14</v>
      </c>
      <c r="I402" s="120" t="s">
        <v>24879</v>
      </c>
      <c r="J402" s="245">
        <v>29000</v>
      </c>
      <c r="K402" s="246"/>
      <c r="L402" s="80"/>
      <c r="M402" s="80"/>
      <c r="N402" s="80"/>
    </row>
    <row r="403" spans="1:14" ht="15" customHeight="1" x14ac:dyDescent="0.25">
      <c r="A403" s="246" t="s">
        <v>24880</v>
      </c>
      <c r="B403" s="243" t="s">
        <v>24083</v>
      </c>
      <c r="C403" s="243">
        <v>500</v>
      </c>
      <c r="D403" s="243">
        <v>0</v>
      </c>
      <c r="E403" s="243">
        <v>500</v>
      </c>
      <c r="F403" s="242" t="s">
        <v>24083</v>
      </c>
      <c r="G403" s="243">
        <v>252</v>
      </c>
      <c r="H403" s="243" t="s">
        <v>14</v>
      </c>
      <c r="I403" s="120" t="s">
        <v>24881</v>
      </c>
      <c r="J403" s="245">
        <v>29000</v>
      </c>
      <c r="K403" s="246"/>
      <c r="L403" s="83"/>
      <c r="M403" s="83"/>
      <c r="N403" s="83"/>
    </row>
    <row r="404" spans="1:14" ht="15" customHeight="1" x14ac:dyDescent="0.25">
      <c r="A404" s="246" t="s">
        <v>24882</v>
      </c>
      <c r="B404" s="243" t="s">
        <v>24083</v>
      </c>
      <c r="C404" s="243">
        <v>501</v>
      </c>
      <c r="D404" s="243">
        <v>0</v>
      </c>
      <c r="E404" s="243">
        <v>501</v>
      </c>
      <c r="F404" s="242" t="s">
        <v>24083</v>
      </c>
      <c r="G404" s="243">
        <v>252</v>
      </c>
      <c r="H404" s="243" t="s">
        <v>14</v>
      </c>
      <c r="I404" s="120" t="s">
        <v>24883</v>
      </c>
      <c r="J404" s="245">
        <v>29000</v>
      </c>
      <c r="K404" s="246"/>
      <c r="L404" s="80"/>
      <c r="M404" s="80"/>
      <c r="N404" s="80"/>
    </row>
    <row r="405" spans="1:14" ht="15" customHeight="1" x14ac:dyDescent="0.25">
      <c r="A405" s="246" t="s">
        <v>24884</v>
      </c>
      <c r="B405" s="243" t="s">
        <v>24083</v>
      </c>
      <c r="C405" s="243">
        <v>502</v>
      </c>
      <c r="D405" s="243">
        <v>0</v>
      </c>
      <c r="E405" s="243">
        <v>502</v>
      </c>
      <c r="F405" s="242" t="s">
        <v>24083</v>
      </c>
      <c r="G405" s="243">
        <v>252</v>
      </c>
      <c r="H405" s="243" t="s">
        <v>14</v>
      </c>
      <c r="I405" s="120" t="s">
        <v>24885</v>
      </c>
      <c r="J405" s="245">
        <v>29000</v>
      </c>
      <c r="K405" s="246"/>
      <c r="L405" s="80"/>
      <c r="M405" s="80"/>
      <c r="N405" s="80"/>
    </row>
    <row r="406" spans="1:14" ht="15" customHeight="1" x14ac:dyDescent="0.25">
      <c r="A406" s="246" t="s">
        <v>24886</v>
      </c>
      <c r="B406" s="243" t="s">
        <v>24083</v>
      </c>
      <c r="C406" s="243">
        <v>503</v>
      </c>
      <c r="D406" s="243">
        <v>0</v>
      </c>
      <c r="E406" s="243">
        <v>503</v>
      </c>
      <c r="F406" s="242" t="s">
        <v>24083</v>
      </c>
      <c r="G406" s="243">
        <v>252</v>
      </c>
      <c r="H406" s="243" t="s">
        <v>14</v>
      </c>
      <c r="I406" s="120" t="s">
        <v>24887</v>
      </c>
      <c r="J406" s="245">
        <v>29000</v>
      </c>
      <c r="K406" s="246"/>
      <c r="L406" s="80"/>
      <c r="M406" s="80"/>
      <c r="N406" s="80"/>
    </row>
    <row r="407" spans="1:14" ht="15" customHeight="1" x14ac:dyDescent="0.25">
      <c r="A407" s="246" t="s">
        <v>24888</v>
      </c>
      <c r="B407" s="243" t="s">
        <v>24083</v>
      </c>
      <c r="C407" s="243">
        <v>506</v>
      </c>
      <c r="D407" s="243">
        <v>0</v>
      </c>
      <c r="E407" s="243">
        <v>506</v>
      </c>
      <c r="F407" s="242" t="s">
        <v>24083</v>
      </c>
      <c r="G407" s="243">
        <v>267</v>
      </c>
      <c r="H407" s="243" t="s">
        <v>14</v>
      </c>
      <c r="I407" s="120" t="s">
        <v>24889</v>
      </c>
      <c r="J407" s="245">
        <v>30000</v>
      </c>
      <c r="K407" s="246"/>
      <c r="L407" s="80"/>
      <c r="M407" s="80"/>
      <c r="N407" s="80"/>
    </row>
    <row r="408" spans="1:14" ht="15" customHeight="1" x14ac:dyDescent="0.25">
      <c r="A408" s="246" t="s">
        <v>24890</v>
      </c>
      <c r="B408" s="243" t="s">
        <v>24083</v>
      </c>
      <c r="C408" s="243">
        <v>509</v>
      </c>
      <c r="D408" s="243">
        <v>0</v>
      </c>
      <c r="E408" s="243">
        <v>509</v>
      </c>
      <c r="F408" s="242" t="s">
        <v>24083</v>
      </c>
      <c r="G408" s="243">
        <v>285</v>
      </c>
      <c r="H408" s="243" t="s">
        <v>14</v>
      </c>
      <c r="I408" s="120" t="s">
        <v>24891</v>
      </c>
      <c r="J408" s="245">
        <v>30000</v>
      </c>
      <c r="K408" s="246"/>
      <c r="L408" s="80"/>
      <c r="M408" s="80"/>
      <c r="N408" s="80"/>
    </row>
    <row r="409" spans="1:14" ht="15" customHeight="1" x14ac:dyDescent="0.25">
      <c r="A409" s="246" t="s">
        <v>24892</v>
      </c>
      <c r="B409" s="243" t="s">
        <v>24083</v>
      </c>
      <c r="C409" s="243">
        <v>511</v>
      </c>
      <c r="D409" s="243">
        <v>0</v>
      </c>
      <c r="E409" s="243">
        <v>511</v>
      </c>
      <c r="F409" s="242" t="s">
        <v>24083</v>
      </c>
      <c r="G409" s="243">
        <v>267</v>
      </c>
      <c r="H409" s="243" t="s">
        <v>14</v>
      </c>
      <c r="I409" s="120" t="s">
        <v>24893</v>
      </c>
      <c r="J409" s="245">
        <v>30000</v>
      </c>
      <c r="K409" s="246"/>
      <c r="L409" s="80"/>
      <c r="M409" s="80"/>
      <c r="N409" s="80"/>
    </row>
    <row r="410" spans="1:14" ht="15" customHeight="1" x14ac:dyDescent="0.25">
      <c r="A410" s="246" t="s">
        <v>24894</v>
      </c>
      <c r="B410" s="243" t="s">
        <v>24083</v>
      </c>
      <c r="C410" s="243">
        <v>512</v>
      </c>
      <c r="D410" s="243">
        <v>0</v>
      </c>
      <c r="E410" s="243">
        <v>512</v>
      </c>
      <c r="F410" s="242" t="s">
        <v>24083</v>
      </c>
      <c r="G410" s="243">
        <v>267</v>
      </c>
      <c r="H410" s="243" t="s">
        <v>14</v>
      </c>
      <c r="I410" s="120" t="s">
        <v>24895</v>
      </c>
      <c r="J410" s="245">
        <v>30000</v>
      </c>
      <c r="K410" s="246"/>
      <c r="L410" s="80"/>
      <c r="M410" s="80"/>
      <c r="N410" s="80"/>
    </row>
    <row r="411" spans="1:14" ht="15" customHeight="1" x14ac:dyDescent="0.25">
      <c r="A411" s="246" t="s">
        <v>24896</v>
      </c>
      <c r="B411" s="243" t="s">
        <v>24083</v>
      </c>
      <c r="C411" s="243">
        <v>513</v>
      </c>
      <c r="D411" s="243">
        <v>0</v>
      </c>
      <c r="E411" s="243">
        <v>513</v>
      </c>
      <c r="F411" s="242" t="s">
        <v>24083</v>
      </c>
      <c r="G411" s="243">
        <v>267</v>
      </c>
      <c r="H411" s="243" t="s">
        <v>14</v>
      </c>
      <c r="I411" s="120" t="s">
        <v>24897</v>
      </c>
      <c r="J411" s="245">
        <v>30000</v>
      </c>
      <c r="K411" s="246"/>
      <c r="L411" s="80"/>
      <c r="M411" s="80"/>
      <c r="N411" s="80"/>
    </row>
    <row r="412" spans="1:14" ht="15" customHeight="1" x14ac:dyDescent="0.25">
      <c r="A412" s="246" t="s">
        <v>24898</v>
      </c>
      <c r="B412" s="243" t="s">
        <v>24083</v>
      </c>
      <c r="C412" s="243">
        <v>514</v>
      </c>
      <c r="D412" s="243">
        <v>0</v>
      </c>
      <c r="E412" s="243">
        <v>514</v>
      </c>
      <c r="F412" s="242" t="s">
        <v>24083</v>
      </c>
      <c r="G412" s="243">
        <v>267</v>
      </c>
      <c r="H412" s="243" t="s">
        <v>14</v>
      </c>
      <c r="I412" s="120" t="s">
        <v>24899</v>
      </c>
      <c r="J412" s="245">
        <v>30000</v>
      </c>
      <c r="K412" s="246"/>
      <c r="L412" s="78"/>
      <c r="M412" s="78"/>
      <c r="N412" s="78"/>
    </row>
    <row r="413" spans="1:14" ht="15" customHeight="1" x14ac:dyDescent="0.25">
      <c r="A413" s="246" t="s">
        <v>24900</v>
      </c>
      <c r="B413" s="243" t="s">
        <v>24083</v>
      </c>
      <c r="C413" s="243">
        <v>515</v>
      </c>
      <c r="D413" s="243">
        <v>0</v>
      </c>
      <c r="E413" s="243">
        <v>515</v>
      </c>
      <c r="F413" s="242" t="s">
        <v>24083</v>
      </c>
      <c r="G413" s="243">
        <v>231</v>
      </c>
      <c r="H413" s="243" t="s">
        <v>14</v>
      </c>
      <c r="I413" s="120" t="s">
        <v>24901</v>
      </c>
      <c r="J413" s="245">
        <v>29000</v>
      </c>
      <c r="K413" s="246"/>
      <c r="L413" s="80"/>
      <c r="M413" s="80"/>
      <c r="N413" s="80"/>
    </row>
    <row r="414" spans="1:14" ht="15" customHeight="1" x14ac:dyDescent="0.25">
      <c r="A414" s="246" t="s">
        <v>24902</v>
      </c>
      <c r="B414" s="243" t="s">
        <v>24083</v>
      </c>
      <c r="C414" s="243">
        <v>516</v>
      </c>
      <c r="D414" s="243">
        <v>0</v>
      </c>
      <c r="E414" s="243">
        <v>516</v>
      </c>
      <c r="F414" s="242" t="s">
        <v>24083</v>
      </c>
      <c r="G414" s="243">
        <v>285</v>
      </c>
      <c r="H414" s="243" t="s">
        <v>14</v>
      </c>
      <c r="I414" s="120" t="s">
        <v>24903</v>
      </c>
      <c r="J414" s="245">
        <v>30000</v>
      </c>
      <c r="K414" s="246"/>
      <c r="L414" s="77"/>
      <c r="M414" s="77"/>
      <c r="N414" s="77"/>
    </row>
    <row r="415" spans="1:14" ht="15" customHeight="1" x14ac:dyDescent="0.25">
      <c r="A415" s="246" t="s">
        <v>24904</v>
      </c>
      <c r="B415" s="243" t="s">
        <v>24083</v>
      </c>
      <c r="C415" s="243">
        <v>517</v>
      </c>
      <c r="D415" s="243">
        <v>0</v>
      </c>
      <c r="E415" s="243">
        <v>517</v>
      </c>
      <c r="F415" s="242" t="s">
        <v>24083</v>
      </c>
      <c r="G415" s="243">
        <v>267</v>
      </c>
      <c r="H415" s="243" t="s">
        <v>14</v>
      </c>
      <c r="I415" s="120" t="s">
        <v>24905</v>
      </c>
      <c r="J415" s="245">
        <v>30000</v>
      </c>
      <c r="K415" s="246"/>
      <c r="L415" s="77"/>
      <c r="M415" s="77"/>
      <c r="N415" s="77"/>
    </row>
    <row r="416" spans="1:14" ht="15" customHeight="1" x14ac:dyDescent="0.25">
      <c r="A416" s="246" t="s">
        <v>24906</v>
      </c>
      <c r="B416" s="243" t="s">
        <v>24083</v>
      </c>
      <c r="C416" s="243">
        <v>519</v>
      </c>
      <c r="D416" s="243">
        <v>0</v>
      </c>
      <c r="E416" s="243">
        <v>519</v>
      </c>
      <c r="F416" s="242" t="s">
        <v>24083</v>
      </c>
      <c r="G416" s="243">
        <v>267</v>
      </c>
      <c r="H416" s="243" t="s">
        <v>14</v>
      </c>
      <c r="I416" s="120" t="s">
        <v>24907</v>
      </c>
      <c r="J416" s="245">
        <v>105000</v>
      </c>
      <c r="K416" s="246"/>
      <c r="L416" s="77"/>
      <c r="M416" s="77"/>
      <c r="N416" s="77"/>
    </row>
    <row r="417" spans="1:14" ht="15" customHeight="1" x14ac:dyDescent="0.25">
      <c r="A417" s="246" t="s">
        <v>24908</v>
      </c>
      <c r="B417" s="243" t="s">
        <v>24083</v>
      </c>
      <c r="C417" s="243">
        <v>521</v>
      </c>
      <c r="D417" s="243">
        <v>0</v>
      </c>
      <c r="E417" s="243">
        <v>521</v>
      </c>
      <c r="F417" s="242" t="s">
        <v>24083</v>
      </c>
      <c r="G417" s="243">
        <v>267</v>
      </c>
      <c r="H417" s="243" t="s">
        <v>14</v>
      </c>
      <c r="I417" s="120" t="s">
        <v>24909</v>
      </c>
      <c r="J417" s="245">
        <v>30000</v>
      </c>
      <c r="K417" s="246"/>
      <c r="L417" s="77"/>
      <c r="M417" s="77"/>
      <c r="N417" s="77"/>
    </row>
    <row r="418" spans="1:14" ht="15" customHeight="1" x14ac:dyDescent="0.25">
      <c r="A418" s="246" t="s">
        <v>24910</v>
      </c>
      <c r="B418" s="243" t="s">
        <v>24083</v>
      </c>
      <c r="C418" s="243">
        <v>522</v>
      </c>
      <c r="D418" s="243">
        <v>0</v>
      </c>
      <c r="E418" s="243">
        <v>522</v>
      </c>
      <c r="F418" s="242" t="s">
        <v>24083</v>
      </c>
      <c r="G418" s="243">
        <v>285</v>
      </c>
      <c r="H418" s="243" t="s">
        <v>14</v>
      </c>
      <c r="I418" s="120" t="s">
        <v>24911</v>
      </c>
      <c r="J418" s="245">
        <v>30000</v>
      </c>
      <c r="K418" s="246"/>
      <c r="L418" s="77"/>
      <c r="M418" s="77"/>
      <c r="N418" s="77"/>
    </row>
    <row r="419" spans="1:14" ht="15" customHeight="1" x14ac:dyDescent="0.25">
      <c r="A419" s="246" t="s">
        <v>24912</v>
      </c>
      <c r="B419" s="243" t="s">
        <v>24083</v>
      </c>
      <c r="C419" s="243">
        <v>523</v>
      </c>
      <c r="D419" s="243">
        <v>0</v>
      </c>
      <c r="E419" s="243">
        <v>523</v>
      </c>
      <c r="F419" s="242" t="s">
        <v>24083</v>
      </c>
      <c r="G419" s="243">
        <v>252</v>
      </c>
      <c r="H419" s="243" t="s">
        <v>14</v>
      </c>
      <c r="I419" s="120" t="s">
        <v>24913</v>
      </c>
      <c r="J419" s="245">
        <v>29000</v>
      </c>
      <c r="K419" s="246"/>
      <c r="L419" s="77"/>
      <c r="M419" s="77"/>
      <c r="N419" s="77"/>
    </row>
    <row r="420" spans="1:14" ht="15" customHeight="1" x14ac:dyDescent="0.25">
      <c r="A420" s="246" t="s">
        <v>24914</v>
      </c>
      <c r="B420" s="243" t="s">
        <v>24083</v>
      </c>
      <c r="C420" s="243">
        <v>524</v>
      </c>
      <c r="D420" s="243">
        <v>0</v>
      </c>
      <c r="E420" s="243">
        <v>524</v>
      </c>
      <c r="F420" s="242" t="s">
        <v>24083</v>
      </c>
      <c r="G420" s="243">
        <v>267</v>
      </c>
      <c r="H420" s="243" t="s">
        <v>14</v>
      </c>
      <c r="I420" s="120" t="s">
        <v>24915</v>
      </c>
      <c r="J420" s="245">
        <v>30000</v>
      </c>
      <c r="K420" s="246"/>
      <c r="L420" s="77"/>
      <c r="M420" s="77"/>
      <c r="N420" s="77"/>
    </row>
    <row r="421" spans="1:14" ht="15" customHeight="1" x14ac:dyDescent="0.25">
      <c r="A421" s="246" t="s">
        <v>24916</v>
      </c>
      <c r="B421" s="243" t="s">
        <v>24083</v>
      </c>
      <c r="C421" s="243">
        <v>525</v>
      </c>
      <c r="D421" s="243">
        <v>0</v>
      </c>
      <c r="E421" s="243">
        <v>525</v>
      </c>
      <c r="F421" s="242" t="s">
        <v>24083</v>
      </c>
      <c r="G421" s="243">
        <v>252</v>
      </c>
      <c r="H421" s="243" t="s">
        <v>14</v>
      </c>
      <c r="I421" s="120" t="s">
        <v>24917</v>
      </c>
      <c r="J421" s="245">
        <v>29000</v>
      </c>
      <c r="K421" s="246"/>
      <c r="L421" s="77"/>
      <c r="M421" s="77"/>
      <c r="N421" s="77"/>
    </row>
    <row r="422" spans="1:14" ht="15" customHeight="1" x14ac:dyDescent="0.25">
      <c r="A422" s="246" t="s">
        <v>24918</v>
      </c>
      <c r="B422" s="243" t="s">
        <v>24083</v>
      </c>
      <c r="C422" s="243">
        <v>526</v>
      </c>
      <c r="D422" s="243">
        <v>0</v>
      </c>
      <c r="E422" s="243">
        <v>526</v>
      </c>
      <c r="F422" s="242" t="s">
        <v>24083</v>
      </c>
      <c r="G422" s="243">
        <v>320</v>
      </c>
      <c r="H422" s="243" t="s">
        <v>14</v>
      </c>
      <c r="I422" s="120" t="s">
        <v>24919</v>
      </c>
      <c r="J422" s="245">
        <v>31000</v>
      </c>
      <c r="K422" s="246"/>
      <c r="L422" s="80"/>
      <c r="M422" s="80"/>
      <c r="N422" s="80"/>
    </row>
    <row r="423" spans="1:14" ht="15" customHeight="1" x14ac:dyDescent="0.25">
      <c r="A423" s="246" t="s">
        <v>24920</v>
      </c>
      <c r="B423" s="243" t="s">
        <v>24083</v>
      </c>
      <c r="C423" s="243">
        <v>527</v>
      </c>
      <c r="D423" s="243">
        <v>0</v>
      </c>
      <c r="E423" s="243">
        <v>527</v>
      </c>
      <c r="F423" s="242" t="s">
        <v>24083</v>
      </c>
      <c r="G423" s="243">
        <v>252</v>
      </c>
      <c r="H423" s="243" t="s">
        <v>14</v>
      </c>
      <c r="I423" s="120" t="s">
        <v>24921</v>
      </c>
      <c r="J423" s="245">
        <v>29000</v>
      </c>
      <c r="K423" s="246"/>
      <c r="L423" s="80"/>
      <c r="M423" s="80"/>
      <c r="N423" s="80"/>
    </row>
    <row r="424" spans="1:14" ht="15" customHeight="1" x14ac:dyDescent="0.25">
      <c r="A424" s="246" t="s">
        <v>24922</v>
      </c>
      <c r="B424" s="243" t="s">
        <v>24083</v>
      </c>
      <c r="C424" s="243">
        <v>528</v>
      </c>
      <c r="D424" s="243">
        <v>0</v>
      </c>
      <c r="E424" s="243">
        <v>528</v>
      </c>
      <c r="F424" s="242" t="s">
        <v>24083</v>
      </c>
      <c r="G424" s="243">
        <v>252</v>
      </c>
      <c r="H424" s="243" t="s">
        <v>14</v>
      </c>
      <c r="I424" s="120" t="s">
        <v>24923</v>
      </c>
      <c r="J424" s="245">
        <v>29000</v>
      </c>
      <c r="K424" s="246"/>
      <c r="L424" s="80"/>
      <c r="M424" s="80"/>
      <c r="N424" s="80"/>
    </row>
    <row r="425" spans="1:14" ht="15" customHeight="1" x14ac:dyDescent="0.25">
      <c r="A425" s="246" t="s">
        <v>24924</v>
      </c>
      <c r="B425" s="243" t="s">
        <v>24083</v>
      </c>
      <c r="C425" s="243">
        <v>529</v>
      </c>
      <c r="D425" s="243">
        <v>0</v>
      </c>
      <c r="E425" s="243">
        <v>529</v>
      </c>
      <c r="F425" s="242" t="s">
        <v>24083</v>
      </c>
      <c r="G425" s="243">
        <v>252</v>
      </c>
      <c r="H425" s="243" t="s">
        <v>14</v>
      </c>
      <c r="I425" s="120" t="s">
        <v>24925</v>
      </c>
      <c r="J425" s="245">
        <v>29000</v>
      </c>
      <c r="K425" s="246"/>
      <c r="L425" s="80"/>
      <c r="M425" s="80"/>
      <c r="N425" s="80"/>
    </row>
    <row r="426" spans="1:14" ht="15" customHeight="1" x14ac:dyDescent="0.25">
      <c r="A426" s="246" t="s">
        <v>24926</v>
      </c>
      <c r="B426" s="243" t="s">
        <v>24083</v>
      </c>
      <c r="C426" s="243">
        <v>530</v>
      </c>
      <c r="D426" s="243">
        <v>0</v>
      </c>
      <c r="E426" s="243">
        <v>530</v>
      </c>
      <c r="F426" s="242" t="s">
        <v>24083</v>
      </c>
      <c r="G426" s="243">
        <v>271</v>
      </c>
      <c r="H426" s="243" t="s">
        <v>14</v>
      </c>
      <c r="I426" s="120" t="s">
        <v>24927</v>
      </c>
      <c r="J426" s="245">
        <v>30000</v>
      </c>
      <c r="K426" s="246"/>
      <c r="L426" s="80"/>
      <c r="M426" s="80"/>
      <c r="N426" s="80"/>
    </row>
    <row r="427" spans="1:14" ht="15" customHeight="1" x14ac:dyDescent="0.25">
      <c r="A427" s="246" t="s">
        <v>24928</v>
      </c>
      <c r="B427" s="243" t="s">
        <v>24083</v>
      </c>
      <c r="C427" s="243">
        <v>531</v>
      </c>
      <c r="D427" s="243">
        <v>0</v>
      </c>
      <c r="E427" s="243">
        <v>531</v>
      </c>
      <c r="F427" s="242" t="s">
        <v>24083</v>
      </c>
      <c r="G427" s="243">
        <v>271</v>
      </c>
      <c r="H427" s="243" t="s">
        <v>14</v>
      </c>
      <c r="I427" s="120" t="s">
        <v>24929</v>
      </c>
      <c r="J427" s="245">
        <v>30000</v>
      </c>
      <c r="K427" s="246"/>
      <c r="L427" s="80"/>
      <c r="M427" s="80"/>
      <c r="N427" s="80"/>
    </row>
    <row r="428" spans="1:14" ht="15" customHeight="1" x14ac:dyDescent="0.25">
      <c r="A428" s="246" t="s">
        <v>24930</v>
      </c>
      <c r="B428" s="243" t="s">
        <v>24083</v>
      </c>
      <c r="C428" s="243">
        <v>532</v>
      </c>
      <c r="D428" s="243">
        <v>0</v>
      </c>
      <c r="E428" s="243">
        <v>532</v>
      </c>
      <c r="F428" s="242" t="s">
        <v>24083</v>
      </c>
      <c r="G428" s="243">
        <v>252</v>
      </c>
      <c r="H428" s="243" t="s">
        <v>14</v>
      </c>
      <c r="I428" s="120" t="s">
        <v>24931</v>
      </c>
      <c r="J428" s="245">
        <v>29000</v>
      </c>
      <c r="K428" s="246"/>
      <c r="L428" s="80"/>
      <c r="M428" s="80"/>
      <c r="N428" s="80"/>
    </row>
    <row r="429" spans="1:14" ht="15" customHeight="1" x14ac:dyDescent="0.25">
      <c r="A429" s="246" t="s">
        <v>24932</v>
      </c>
      <c r="B429" s="243" t="s">
        <v>24083</v>
      </c>
      <c r="C429" s="243">
        <v>533</v>
      </c>
      <c r="D429" s="243">
        <v>0</v>
      </c>
      <c r="E429" s="243">
        <v>533</v>
      </c>
      <c r="F429" s="242" t="s">
        <v>24083</v>
      </c>
      <c r="G429" s="243">
        <v>252</v>
      </c>
      <c r="H429" s="243" t="s">
        <v>14</v>
      </c>
      <c r="I429" s="120" t="s">
        <v>24933</v>
      </c>
      <c r="J429" s="245">
        <v>29000</v>
      </c>
      <c r="K429" s="246"/>
      <c r="L429" s="80"/>
      <c r="M429" s="80"/>
      <c r="N429" s="80"/>
    </row>
    <row r="430" spans="1:14" ht="15" customHeight="1" x14ac:dyDescent="0.25">
      <c r="A430" s="246" t="s">
        <v>24934</v>
      </c>
      <c r="B430" s="243" t="s">
        <v>24083</v>
      </c>
      <c r="C430" s="243">
        <v>534</v>
      </c>
      <c r="D430" s="243">
        <v>0</v>
      </c>
      <c r="E430" s="243">
        <v>534</v>
      </c>
      <c r="F430" s="242" t="s">
        <v>24083</v>
      </c>
      <c r="G430" s="243">
        <v>252</v>
      </c>
      <c r="H430" s="243" t="s">
        <v>14</v>
      </c>
      <c r="I430" s="120" t="s">
        <v>24935</v>
      </c>
      <c r="J430" s="245">
        <v>29000</v>
      </c>
      <c r="K430" s="246"/>
      <c r="L430" s="80"/>
      <c r="M430" s="80"/>
      <c r="N430" s="80"/>
    </row>
    <row r="431" spans="1:14" ht="15" customHeight="1" x14ac:dyDescent="0.25">
      <c r="A431" s="246" t="s">
        <v>24936</v>
      </c>
      <c r="B431" s="243" t="s">
        <v>24083</v>
      </c>
      <c r="C431" s="243">
        <v>535</v>
      </c>
      <c r="D431" s="243">
        <v>0</v>
      </c>
      <c r="E431" s="243">
        <v>535</v>
      </c>
      <c r="F431" s="242" t="s">
        <v>24083</v>
      </c>
      <c r="G431" s="243">
        <v>252</v>
      </c>
      <c r="H431" s="243" t="s">
        <v>14</v>
      </c>
      <c r="I431" s="120" t="s">
        <v>24937</v>
      </c>
      <c r="J431" s="245">
        <v>29000</v>
      </c>
      <c r="K431" s="246"/>
      <c r="L431" s="83"/>
      <c r="M431" s="83"/>
      <c r="N431" s="83"/>
    </row>
    <row r="432" spans="1:14" ht="15" customHeight="1" x14ac:dyDescent="0.25">
      <c r="A432" s="246" t="s">
        <v>24938</v>
      </c>
      <c r="B432" s="243" t="s">
        <v>24083</v>
      </c>
      <c r="C432" s="243">
        <v>536</v>
      </c>
      <c r="D432" s="243">
        <v>0</v>
      </c>
      <c r="E432" s="243">
        <v>536</v>
      </c>
      <c r="F432" s="242" t="s">
        <v>24083</v>
      </c>
      <c r="G432" s="243">
        <v>252</v>
      </c>
      <c r="H432" s="243" t="s">
        <v>14</v>
      </c>
      <c r="I432" s="120" t="s">
        <v>24939</v>
      </c>
      <c r="J432" s="245">
        <v>29000</v>
      </c>
      <c r="K432" s="246"/>
      <c r="L432" s="83"/>
      <c r="M432" s="83"/>
      <c r="N432" s="83"/>
    </row>
    <row r="433" spans="1:14" ht="15" customHeight="1" x14ac:dyDescent="0.25">
      <c r="A433" s="246" t="s">
        <v>24940</v>
      </c>
      <c r="B433" s="243" t="s">
        <v>24083</v>
      </c>
      <c r="C433" s="243">
        <v>537</v>
      </c>
      <c r="D433" s="243">
        <v>0</v>
      </c>
      <c r="E433" s="243">
        <v>537</v>
      </c>
      <c r="F433" s="242" t="s">
        <v>24083</v>
      </c>
      <c r="G433" s="243">
        <v>355</v>
      </c>
      <c r="H433" s="243" t="s">
        <v>14</v>
      </c>
      <c r="I433" s="120" t="s">
        <v>24941</v>
      </c>
      <c r="J433" s="245">
        <v>32000</v>
      </c>
      <c r="K433" s="246"/>
      <c r="L433" s="80"/>
      <c r="M433" s="80"/>
      <c r="N433" s="80"/>
    </row>
    <row r="434" spans="1:14" ht="15" customHeight="1" x14ac:dyDescent="0.25">
      <c r="A434" s="246" t="s">
        <v>24942</v>
      </c>
      <c r="B434" s="243" t="s">
        <v>24083</v>
      </c>
      <c r="C434" s="243">
        <v>538</v>
      </c>
      <c r="D434" s="243">
        <v>0</v>
      </c>
      <c r="E434" s="243">
        <v>538</v>
      </c>
      <c r="F434" s="242" t="s">
        <v>24083</v>
      </c>
      <c r="G434" s="243">
        <v>384</v>
      </c>
      <c r="H434" s="243" t="s">
        <v>14</v>
      </c>
      <c r="I434" s="120" t="s">
        <v>24943</v>
      </c>
      <c r="J434" s="245">
        <v>33000</v>
      </c>
      <c r="K434" s="246"/>
      <c r="L434" s="77"/>
      <c r="M434" s="77"/>
      <c r="N434" s="77"/>
    </row>
    <row r="435" spans="1:14" ht="15" customHeight="1" x14ac:dyDescent="0.25">
      <c r="A435" s="246" t="s">
        <v>24944</v>
      </c>
      <c r="B435" s="243" t="s">
        <v>24083</v>
      </c>
      <c r="C435" s="243">
        <v>539</v>
      </c>
      <c r="D435" s="243">
        <v>0</v>
      </c>
      <c r="E435" s="243">
        <v>539</v>
      </c>
      <c r="F435" s="242" t="s">
        <v>24083</v>
      </c>
      <c r="G435" s="243">
        <v>267</v>
      </c>
      <c r="H435" s="243" t="s">
        <v>14</v>
      </c>
      <c r="I435" s="120" t="s">
        <v>24945</v>
      </c>
      <c r="J435" s="245">
        <v>30000</v>
      </c>
      <c r="K435" s="246"/>
      <c r="L435" s="77"/>
      <c r="M435" s="77"/>
      <c r="N435" s="77"/>
    </row>
    <row r="436" spans="1:14" ht="15" customHeight="1" x14ac:dyDescent="0.25">
      <c r="A436" s="246" t="s">
        <v>24946</v>
      </c>
      <c r="B436" s="243" t="s">
        <v>24083</v>
      </c>
      <c r="C436" s="243">
        <v>540</v>
      </c>
      <c r="D436" s="243">
        <v>0</v>
      </c>
      <c r="E436" s="243">
        <v>540</v>
      </c>
      <c r="F436" s="242" t="s">
        <v>24083</v>
      </c>
      <c r="G436" s="243">
        <v>259</v>
      </c>
      <c r="H436" s="243" t="s">
        <v>14</v>
      </c>
      <c r="I436" s="120" t="s">
        <v>24947</v>
      </c>
      <c r="J436" s="245">
        <v>29000</v>
      </c>
      <c r="K436" s="246"/>
      <c r="L436" s="80"/>
      <c r="M436" s="80"/>
      <c r="N436" s="80"/>
    </row>
    <row r="437" spans="1:14" ht="15" customHeight="1" x14ac:dyDescent="0.25">
      <c r="A437" s="246" t="s">
        <v>24948</v>
      </c>
      <c r="B437" s="243" t="s">
        <v>24083</v>
      </c>
      <c r="C437" s="243">
        <v>541</v>
      </c>
      <c r="D437" s="243">
        <v>0</v>
      </c>
      <c r="E437" s="243">
        <v>541</v>
      </c>
      <c r="F437" s="242" t="s">
        <v>24083</v>
      </c>
      <c r="G437" s="243">
        <v>314</v>
      </c>
      <c r="H437" s="243" t="s">
        <v>14</v>
      </c>
      <c r="I437" s="120" t="s">
        <v>24949</v>
      </c>
      <c r="J437" s="245">
        <v>31000</v>
      </c>
      <c r="K437" s="246"/>
      <c r="L437" s="77"/>
      <c r="M437" s="77"/>
      <c r="N437" s="77"/>
    </row>
    <row r="438" spans="1:14" ht="15" customHeight="1" x14ac:dyDescent="0.25">
      <c r="A438" s="246" t="s">
        <v>24950</v>
      </c>
      <c r="B438" s="243" t="s">
        <v>24083</v>
      </c>
      <c r="C438" s="243">
        <v>542</v>
      </c>
      <c r="D438" s="243">
        <v>0</v>
      </c>
      <c r="E438" s="243">
        <v>542</v>
      </c>
      <c r="F438" s="242" t="s">
        <v>24083</v>
      </c>
      <c r="G438" s="243">
        <v>293</v>
      </c>
      <c r="H438" s="243" t="s">
        <v>14</v>
      </c>
      <c r="I438" s="120" t="s">
        <v>24951</v>
      </c>
      <c r="J438" s="245">
        <v>30000</v>
      </c>
      <c r="K438" s="246"/>
      <c r="L438" s="78"/>
      <c r="M438" s="78"/>
      <c r="N438" s="78"/>
    </row>
    <row r="439" spans="1:14" ht="15" customHeight="1" x14ac:dyDescent="0.25">
      <c r="A439" s="246" t="s">
        <v>24952</v>
      </c>
      <c r="B439" s="243" t="s">
        <v>24083</v>
      </c>
      <c r="C439" s="243">
        <v>543</v>
      </c>
      <c r="D439" s="243">
        <v>0</v>
      </c>
      <c r="E439" s="243">
        <v>543</v>
      </c>
      <c r="F439" s="242" t="s">
        <v>24083</v>
      </c>
      <c r="G439" s="243">
        <v>288</v>
      </c>
      <c r="H439" s="243" t="s">
        <v>14</v>
      </c>
      <c r="I439" s="120" t="s">
        <v>24953</v>
      </c>
      <c r="J439" s="245">
        <v>30000</v>
      </c>
      <c r="K439" s="246"/>
      <c r="L439" s="77"/>
      <c r="M439" s="77"/>
      <c r="N439" s="77"/>
    </row>
    <row r="440" spans="1:14" ht="15" customHeight="1" x14ac:dyDescent="0.25">
      <c r="A440" s="246" t="s">
        <v>24954</v>
      </c>
      <c r="B440" s="243" t="s">
        <v>24083</v>
      </c>
      <c r="C440" s="243">
        <v>544</v>
      </c>
      <c r="D440" s="243">
        <v>0</v>
      </c>
      <c r="E440" s="243">
        <v>544</v>
      </c>
      <c r="F440" s="242" t="s">
        <v>24083</v>
      </c>
      <c r="G440" s="243">
        <v>283</v>
      </c>
      <c r="H440" s="243" t="s">
        <v>14</v>
      </c>
      <c r="I440" s="120" t="s">
        <v>24955</v>
      </c>
      <c r="J440" s="245">
        <v>30000</v>
      </c>
      <c r="K440" s="246"/>
      <c r="L440" s="77"/>
      <c r="M440" s="77"/>
      <c r="N440" s="77"/>
    </row>
    <row r="441" spans="1:14" ht="15" customHeight="1" x14ac:dyDescent="0.25">
      <c r="A441" s="246" t="s">
        <v>24956</v>
      </c>
      <c r="B441" s="243" t="s">
        <v>24083</v>
      </c>
      <c r="C441" s="243">
        <v>545</v>
      </c>
      <c r="D441" s="243">
        <v>0</v>
      </c>
      <c r="E441" s="243">
        <v>545</v>
      </c>
      <c r="F441" s="242" t="s">
        <v>24083</v>
      </c>
      <c r="G441" s="243">
        <v>279</v>
      </c>
      <c r="H441" s="243" t="s">
        <v>14</v>
      </c>
      <c r="I441" s="120" t="s">
        <v>24957</v>
      </c>
      <c r="J441" s="245">
        <v>30000</v>
      </c>
      <c r="K441" s="246"/>
      <c r="L441" s="77"/>
      <c r="M441" s="77"/>
      <c r="N441" s="77"/>
    </row>
    <row r="442" spans="1:14" ht="15" customHeight="1" x14ac:dyDescent="0.25">
      <c r="A442" s="246" t="s">
        <v>24958</v>
      </c>
      <c r="B442" s="243" t="s">
        <v>24083</v>
      </c>
      <c r="C442" s="243">
        <v>546</v>
      </c>
      <c r="D442" s="243">
        <v>0</v>
      </c>
      <c r="E442" s="243">
        <v>546</v>
      </c>
      <c r="F442" s="242" t="s">
        <v>24083</v>
      </c>
      <c r="G442" s="243">
        <v>274</v>
      </c>
      <c r="H442" s="243" t="s">
        <v>14</v>
      </c>
      <c r="I442" s="120" t="s">
        <v>24959</v>
      </c>
      <c r="J442" s="245">
        <v>30000</v>
      </c>
      <c r="K442" s="246"/>
      <c r="L442" s="77"/>
      <c r="M442" s="77"/>
      <c r="N442" s="77"/>
    </row>
    <row r="443" spans="1:14" ht="15" customHeight="1" x14ac:dyDescent="0.25">
      <c r="A443" s="246" t="s">
        <v>24960</v>
      </c>
      <c r="B443" s="243" t="s">
        <v>24083</v>
      </c>
      <c r="C443" s="243">
        <v>548</v>
      </c>
      <c r="D443" s="243">
        <v>0</v>
      </c>
      <c r="E443" s="243">
        <v>548</v>
      </c>
      <c r="F443" s="242" t="s">
        <v>24083</v>
      </c>
      <c r="G443" s="243">
        <v>258</v>
      </c>
      <c r="H443" s="243" t="s">
        <v>14</v>
      </c>
      <c r="I443" s="120" t="s">
        <v>24961</v>
      </c>
      <c r="J443" s="245">
        <v>29000</v>
      </c>
      <c r="K443" s="246"/>
      <c r="L443" s="78"/>
      <c r="M443" s="78"/>
      <c r="N443" s="78"/>
    </row>
    <row r="444" spans="1:14" ht="15" customHeight="1" x14ac:dyDescent="0.25">
      <c r="A444" s="246" t="s">
        <v>24962</v>
      </c>
      <c r="B444" s="243" t="s">
        <v>24083</v>
      </c>
      <c r="C444" s="243">
        <v>549</v>
      </c>
      <c r="D444" s="243">
        <v>0</v>
      </c>
      <c r="E444" s="243">
        <v>549</v>
      </c>
      <c r="F444" s="242" t="s">
        <v>24083</v>
      </c>
      <c r="G444" s="243">
        <v>262</v>
      </c>
      <c r="H444" s="243" t="s">
        <v>14</v>
      </c>
      <c r="I444" s="120" t="s">
        <v>24963</v>
      </c>
      <c r="J444" s="245">
        <v>29000</v>
      </c>
      <c r="K444" s="246"/>
      <c r="L444" s="77"/>
      <c r="M444" s="77"/>
      <c r="N444" s="77"/>
    </row>
    <row r="445" spans="1:14" ht="15" customHeight="1" x14ac:dyDescent="0.25">
      <c r="A445" s="246" t="s">
        <v>24964</v>
      </c>
      <c r="B445" s="243" t="s">
        <v>24083</v>
      </c>
      <c r="C445" s="243">
        <v>550</v>
      </c>
      <c r="D445" s="243">
        <v>0</v>
      </c>
      <c r="E445" s="243">
        <v>550</v>
      </c>
      <c r="F445" s="242" t="s">
        <v>24083</v>
      </c>
      <c r="G445" s="243">
        <v>260</v>
      </c>
      <c r="H445" s="243" t="s">
        <v>14</v>
      </c>
      <c r="I445" s="120" t="s">
        <v>24965</v>
      </c>
      <c r="J445" s="245">
        <v>29000</v>
      </c>
      <c r="K445" s="246"/>
      <c r="L445" s="77"/>
      <c r="M445" s="77"/>
      <c r="N445" s="77"/>
    </row>
    <row r="446" spans="1:14" ht="15" customHeight="1" x14ac:dyDescent="0.25">
      <c r="A446" s="246" t="s">
        <v>24966</v>
      </c>
      <c r="B446" s="243" t="s">
        <v>24083</v>
      </c>
      <c r="C446" s="243">
        <v>551</v>
      </c>
      <c r="D446" s="243">
        <v>0</v>
      </c>
      <c r="E446" s="243">
        <v>551</v>
      </c>
      <c r="F446" s="242" t="s">
        <v>24083</v>
      </c>
      <c r="G446" s="243">
        <v>253</v>
      </c>
      <c r="H446" s="243" t="s">
        <v>14</v>
      </c>
      <c r="I446" s="120" t="s">
        <v>24967</v>
      </c>
      <c r="J446" s="245">
        <v>29000</v>
      </c>
      <c r="K446" s="246"/>
      <c r="L446" s="77"/>
      <c r="M446" s="77"/>
      <c r="N446" s="77"/>
    </row>
    <row r="447" spans="1:14" ht="15" customHeight="1" x14ac:dyDescent="0.25">
      <c r="A447" s="246" t="s">
        <v>24968</v>
      </c>
      <c r="B447" s="243" t="s">
        <v>24083</v>
      </c>
      <c r="C447" s="243">
        <v>552</v>
      </c>
      <c r="D447" s="243">
        <v>0</v>
      </c>
      <c r="E447" s="243">
        <v>552</v>
      </c>
      <c r="F447" s="242" t="s">
        <v>24083</v>
      </c>
      <c r="G447" s="243">
        <v>260</v>
      </c>
      <c r="H447" s="243" t="s">
        <v>14</v>
      </c>
      <c r="I447" s="120" t="s">
        <v>24969</v>
      </c>
      <c r="J447" s="245">
        <v>7000</v>
      </c>
      <c r="K447" s="246"/>
      <c r="L447" s="77"/>
      <c r="M447" s="77"/>
      <c r="N447" s="77"/>
    </row>
    <row r="448" spans="1:14" ht="15" customHeight="1" x14ac:dyDescent="0.25">
      <c r="A448" s="246" t="s">
        <v>24970</v>
      </c>
      <c r="B448" s="243" t="s">
        <v>24083</v>
      </c>
      <c r="C448" s="243">
        <v>553</v>
      </c>
      <c r="D448" s="243">
        <v>0</v>
      </c>
      <c r="E448" s="243">
        <v>553</v>
      </c>
      <c r="F448" s="242" t="s">
        <v>24083</v>
      </c>
      <c r="G448" s="243">
        <v>265</v>
      </c>
      <c r="H448" s="243" t="s">
        <v>14</v>
      </c>
      <c r="I448" s="120" t="s">
        <v>24971</v>
      </c>
      <c r="J448" s="245">
        <v>29000</v>
      </c>
      <c r="K448" s="246"/>
      <c r="L448" s="77"/>
      <c r="M448" s="77"/>
      <c r="N448" s="77"/>
    </row>
    <row r="449" spans="1:14" ht="15" customHeight="1" x14ac:dyDescent="0.25">
      <c r="A449" s="246" t="s">
        <v>24972</v>
      </c>
      <c r="B449" s="243" t="s">
        <v>24083</v>
      </c>
      <c r="C449" s="243">
        <v>554</v>
      </c>
      <c r="D449" s="243">
        <v>0</v>
      </c>
      <c r="E449" s="243">
        <v>554</v>
      </c>
      <c r="F449" s="242" t="s">
        <v>24083</v>
      </c>
      <c r="G449" s="243">
        <v>269</v>
      </c>
      <c r="H449" s="243" t="s">
        <v>14</v>
      </c>
      <c r="I449" s="120" t="s">
        <v>24973</v>
      </c>
      <c r="J449" s="245">
        <v>30000</v>
      </c>
      <c r="K449" s="246"/>
      <c r="L449" s="77"/>
      <c r="M449" s="77"/>
      <c r="N449" s="77"/>
    </row>
    <row r="450" spans="1:14" ht="15" customHeight="1" x14ac:dyDescent="0.25">
      <c r="A450" s="246" t="s">
        <v>24974</v>
      </c>
      <c r="B450" s="243" t="s">
        <v>24083</v>
      </c>
      <c r="C450" s="243">
        <v>555</v>
      </c>
      <c r="D450" s="243">
        <v>0</v>
      </c>
      <c r="E450" s="243">
        <v>555</v>
      </c>
      <c r="F450" s="242" t="s">
        <v>24083</v>
      </c>
      <c r="G450" s="243">
        <v>257</v>
      </c>
      <c r="H450" s="243" t="s">
        <v>14</v>
      </c>
      <c r="I450" s="120" t="s">
        <v>24975</v>
      </c>
      <c r="J450" s="245">
        <v>29000</v>
      </c>
      <c r="K450" s="246"/>
      <c r="L450" s="77"/>
      <c r="M450" s="77"/>
      <c r="N450" s="77"/>
    </row>
    <row r="451" spans="1:14" ht="15" customHeight="1" x14ac:dyDescent="0.25">
      <c r="A451" s="246" t="s">
        <v>24976</v>
      </c>
      <c r="B451" s="243" t="s">
        <v>24083</v>
      </c>
      <c r="C451" s="243">
        <v>556</v>
      </c>
      <c r="D451" s="243">
        <v>0</v>
      </c>
      <c r="E451" s="243">
        <v>556</v>
      </c>
      <c r="F451" s="242" t="s">
        <v>24083</v>
      </c>
      <c r="G451" s="243">
        <v>278</v>
      </c>
      <c r="H451" s="243" t="s">
        <v>14</v>
      </c>
      <c r="I451" s="120" t="s">
        <v>24977</v>
      </c>
      <c r="J451" s="245">
        <v>30000</v>
      </c>
      <c r="K451" s="246"/>
      <c r="L451" s="77"/>
      <c r="M451" s="77"/>
      <c r="N451" s="77"/>
    </row>
    <row r="452" spans="1:14" ht="15" customHeight="1" x14ac:dyDescent="0.25">
      <c r="A452" s="246" t="s">
        <v>24978</v>
      </c>
      <c r="B452" s="243" t="s">
        <v>24083</v>
      </c>
      <c r="C452" s="243">
        <v>557</v>
      </c>
      <c r="D452" s="243">
        <v>0</v>
      </c>
      <c r="E452" s="243">
        <v>557</v>
      </c>
      <c r="F452" s="242" t="s">
        <v>24083</v>
      </c>
      <c r="G452" s="243">
        <v>283</v>
      </c>
      <c r="H452" s="243" t="s">
        <v>14</v>
      </c>
      <c r="I452" s="120" t="s">
        <v>24979</v>
      </c>
      <c r="J452" s="245">
        <v>30000</v>
      </c>
      <c r="K452" s="246"/>
      <c r="L452" s="77"/>
      <c r="M452" s="77"/>
      <c r="N452" s="77"/>
    </row>
    <row r="453" spans="1:14" ht="15" customHeight="1" x14ac:dyDescent="0.25">
      <c r="A453" s="246" t="s">
        <v>24980</v>
      </c>
      <c r="B453" s="243" t="s">
        <v>24083</v>
      </c>
      <c r="C453" s="243">
        <v>558</v>
      </c>
      <c r="D453" s="243">
        <v>0</v>
      </c>
      <c r="E453" s="243">
        <v>558</v>
      </c>
      <c r="F453" s="242" t="s">
        <v>24083</v>
      </c>
      <c r="G453" s="243">
        <v>278</v>
      </c>
      <c r="H453" s="243" t="s">
        <v>14</v>
      </c>
      <c r="I453" s="120" t="s">
        <v>24981</v>
      </c>
      <c r="J453" s="245">
        <v>8000</v>
      </c>
      <c r="K453" s="246"/>
      <c r="L453" s="77"/>
      <c r="M453" s="77"/>
      <c r="N453" s="77"/>
    </row>
    <row r="454" spans="1:14" ht="15" customHeight="1" x14ac:dyDescent="0.25">
      <c r="A454" s="246" t="s">
        <v>24982</v>
      </c>
      <c r="B454" s="243" t="s">
        <v>24083</v>
      </c>
      <c r="C454" s="243">
        <v>559</v>
      </c>
      <c r="D454" s="243">
        <v>0</v>
      </c>
      <c r="E454" s="243">
        <v>559</v>
      </c>
      <c r="F454" s="242" t="s">
        <v>24083</v>
      </c>
      <c r="G454" s="243">
        <v>384</v>
      </c>
      <c r="H454" s="243" t="s">
        <v>14</v>
      </c>
      <c r="I454" s="120" t="s">
        <v>24983</v>
      </c>
      <c r="J454" s="245">
        <v>33000</v>
      </c>
      <c r="K454" s="246"/>
      <c r="L454" s="77"/>
      <c r="M454" s="77"/>
      <c r="N454" s="77"/>
    </row>
    <row r="455" spans="1:14" ht="15" customHeight="1" x14ac:dyDescent="0.25">
      <c r="A455" s="246" t="s">
        <v>24984</v>
      </c>
      <c r="B455" s="243" t="s">
        <v>24083</v>
      </c>
      <c r="C455" s="243">
        <v>560</v>
      </c>
      <c r="D455" s="243">
        <v>0</v>
      </c>
      <c r="E455" s="243">
        <v>560</v>
      </c>
      <c r="F455" s="242" t="s">
        <v>24083</v>
      </c>
      <c r="G455" s="243">
        <v>366</v>
      </c>
      <c r="H455" s="243" t="s">
        <v>14</v>
      </c>
      <c r="I455" s="120" t="s">
        <v>24985</v>
      </c>
      <c r="J455" s="245">
        <v>32000</v>
      </c>
      <c r="K455" s="246"/>
      <c r="L455" s="77"/>
      <c r="M455" s="77"/>
      <c r="N455" s="77"/>
    </row>
    <row r="456" spans="1:14" ht="15" customHeight="1" x14ac:dyDescent="0.25">
      <c r="A456" s="246" t="s">
        <v>24986</v>
      </c>
      <c r="B456" s="243" t="s">
        <v>24083</v>
      </c>
      <c r="C456" s="243">
        <v>561</v>
      </c>
      <c r="D456" s="243">
        <v>0</v>
      </c>
      <c r="E456" s="243">
        <v>561</v>
      </c>
      <c r="F456" s="242" t="s">
        <v>24083</v>
      </c>
      <c r="G456" s="243">
        <v>277</v>
      </c>
      <c r="H456" s="243" t="s">
        <v>14</v>
      </c>
      <c r="I456" s="120" t="s">
        <v>24987</v>
      </c>
      <c r="J456" s="245">
        <v>30000</v>
      </c>
      <c r="K456" s="246"/>
      <c r="L456" s="77"/>
      <c r="M456" s="77"/>
      <c r="N456" s="77"/>
    </row>
    <row r="457" spans="1:14" ht="15" customHeight="1" x14ac:dyDescent="0.25">
      <c r="A457" s="246" t="s">
        <v>24988</v>
      </c>
      <c r="B457" s="243" t="s">
        <v>24083</v>
      </c>
      <c r="C457" s="243">
        <v>562</v>
      </c>
      <c r="D457" s="243">
        <v>0</v>
      </c>
      <c r="E457" s="243">
        <v>562</v>
      </c>
      <c r="F457" s="242" t="s">
        <v>24083</v>
      </c>
      <c r="G457" s="243">
        <v>277</v>
      </c>
      <c r="H457" s="243" t="s">
        <v>14</v>
      </c>
      <c r="I457" s="120" t="s">
        <v>24989</v>
      </c>
      <c r="J457" s="245">
        <v>30000</v>
      </c>
      <c r="K457" s="246"/>
      <c r="L457" s="77"/>
      <c r="M457" s="77"/>
      <c r="N457" s="77"/>
    </row>
    <row r="458" spans="1:14" ht="15" customHeight="1" x14ac:dyDescent="0.25">
      <c r="A458" s="246" t="s">
        <v>24990</v>
      </c>
      <c r="B458" s="243" t="s">
        <v>24083</v>
      </c>
      <c r="C458" s="243">
        <v>563</v>
      </c>
      <c r="D458" s="243">
        <v>0</v>
      </c>
      <c r="E458" s="243">
        <v>563</v>
      </c>
      <c r="F458" s="242" t="s">
        <v>24083</v>
      </c>
      <c r="G458" s="243">
        <v>261</v>
      </c>
      <c r="H458" s="243" t="s">
        <v>14</v>
      </c>
      <c r="I458" s="120" t="s">
        <v>24991</v>
      </c>
      <c r="J458" s="245">
        <v>29000</v>
      </c>
      <c r="K458" s="246"/>
      <c r="L458" s="77"/>
      <c r="M458" s="77"/>
      <c r="N458" s="77"/>
    </row>
    <row r="459" spans="1:14" ht="15" customHeight="1" x14ac:dyDescent="0.25">
      <c r="A459" s="246" t="s">
        <v>24992</v>
      </c>
      <c r="B459" s="243" t="s">
        <v>24083</v>
      </c>
      <c r="C459" s="243">
        <v>564</v>
      </c>
      <c r="D459" s="243">
        <v>0</v>
      </c>
      <c r="E459" s="243">
        <v>564</v>
      </c>
      <c r="F459" s="242" t="s">
        <v>24083</v>
      </c>
      <c r="G459" s="243">
        <v>277</v>
      </c>
      <c r="H459" s="243" t="s">
        <v>14</v>
      </c>
      <c r="I459" s="120" t="s">
        <v>24993</v>
      </c>
      <c r="J459" s="245">
        <v>30000</v>
      </c>
      <c r="K459" s="246"/>
      <c r="L459" s="77"/>
      <c r="M459" s="77"/>
      <c r="N459" s="77"/>
    </row>
    <row r="460" spans="1:14" ht="15" customHeight="1" x14ac:dyDescent="0.25">
      <c r="A460" s="246" t="s">
        <v>24994</v>
      </c>
      <c r="B460" s="243" t="s">
        <v>24083</v>
      </c>
      <c r="C460" s="243">
        <v>565</v>
      </c>
      <c r="D460" s="243">
        <v>0</v>
      </c>
      <c r="E460" s="243">
        <v>565</v>
      </c>
      <c r="F460" s="242" t="s">
        <v>24083</v>
      </c>
      <c r="G460" s="243">
        <v>277</v>
      </c>
      <c r="H460" s="243" t="s">
        <v>14</v>
      </c>
      <c r="I460" s="120" t="s">
        <v>24995</v>
      </c>
      <c r="J460" s="245">
        <v>30000</v>
      </c>
      <c r="K460" s="246"/>
      <c r="L460" s="77"/>
      <c r="M460" s="77"/>
      <c r="N460" s="77"/>
    </row>
    <row r="461" spans="1:14" ht="15" customHeight="1" x14ac:dyDescent="0.25">
      <c r="A461" s="246" t="s">
        <v>24996</v>
      </c>
      <c r="B461" s="243" t="s">
        <v>24083</v>
      </c>
      <c r="C461" s="243">
        <v>567</v>
      </c>
      <c r="D461" s="243">
        <v>0</v>
      </c>
      <c r="E461" s="243">
        <v>567</v>
      </c>
      <c r="F461" s="242" t="s">
        <v>24083</v>
      </c>
      <c r="G461" s="243">
        <v>277</v>
      </c>
      <c r="H461" s="243" t="s">
        <v>14</v>
      </c>
      <c r="I461" s="120" t="s">
        <v>24997</v>
      </c>
      <c r="J461" s="245">
        <v>30000</v>
      </c>
      <c r="K461" s="246"/>
      <c r="L461" s="77"/>
      <c r="M461" s="77"/>
      <c r="N461" s="77"/>
    </row>
    <row r="462" spans="1:14" ht="15" customHeight="1" x14ac:dyDescent="0.25">
      <c r="A462" s="246" t="s">
        <v>24998</v>
      </c>
      <c r="B462" s="243" t="s">
        <v>24083</v>
      </c>
      <c r="C462" s="243">
        <v>569</v>
      </c>
      <c r="D462" s="243">
        <v>0</v>
      </c>
      <c r="E462" s="243">
        <v>569</v>
      </c>
      <c r="F462" s="242" t="s">
        <v>24083</v>
      </c>
      <c r="G462" s="243">
        <v>287</v>
      </c>
      <c r="H462" s="243" t="s">
        <v>14</v>
      </c>
      <c r="I462" s="120" t="s">
        <v>24999</v>
      </c>
      <c r="J462" s="245">
        <v>30000</v>
      </c>
      <c r="K462" s="246"/>
      <c r="L462" s="77"/>
      <c r="M462" s="77"/>
      <c r="N462" s="77"/>
    </row>
    <row r="463" spans="1:14" ht="15" customHeight="1" x14ac:dyDescent="0.25">
      <c r="A463" s="246" t="s">
        <v>25000</v>
      </c>
      <c r="B463" s="243" t="s">
        <v>24083</v>
      </c>
      <c r="C463" s="243">
        <v>570</v>
      </c>
      <c r="D463" s="243">
        <v>0</v>
      </c>
      <c r="E463" s="243">
        <v>570</v>
      </c>
      <c r="F463" s="242" t="s">
        <v>24083</v>
      </c>
      <c r="G463" s="243">
        <v>266</v>
      </c>
      <c r="H463" s="243" t="s">
        <v>14</v>
      </c>
      <c r="I463" s="120" t="s">
        <v>25001</v>
      </c>
      <c r="J463" s="245">
        <v>29000</v>
      </c>
      <c r="K463" s="246"/>
      <c r="L463" s="77"/>
      <c r="M463" s="77"/>
      <c r="N463" s="77"/>
    </row>
    <row r="464" spans="1:14" ht="15" customHeight="1" x14ac:dyDescent="0.25">
      <c r="A464" s="246" t="s">
        <v>25002</v>
      </c>
      <c r="B464" s="243" t="s">
        <v>24083</v>
      </c>
      <c r="C464" s="243">
        <v>571</v>
      </c>
      <c r="D464" s="243">
        <v>0</v>
      </c>
      <c r="E464" s="243">
        <v>571</v>
      </c>
      <c r="F464" s="242" t="s">
        <v>24083</v>
      </c>
      <c r="G464" s="243">
        <v>308</v>
      </c>
      <c r="H464" s="243" t="s">
        <v>14</v>
      </c>
      <c r="I464" s="120" t="s">
        <v>25003</v>
      </c>
      <c r="J464" s="245">
        <v>31000</v>
      </c>
      <c r="K464" s="246"/>
      <c r="L464" s="77"/>
      <c r="M464" s="77"/>
      <c r="N464" s="77"/>
    </row>
    <row r="465" spans="1:14" ht="15" customHeight="1" x14ac:dyDescent="0.25">
      <c r="A465" s="246" t="s">
        <v>25004</v>
      </c>
      <c r="B465" s="243" t="s">
        <v>24083</v>
      </c>
      <c r="C465" s="243">
        <v>572</v>
      </c>
      <c r="D465" s="243">
        <v>0</v>
      </c>
      <c r="E465" s="243">
        <v>572</v>
      </c>
      <c r="F465" s="242" t="s">
        <v>24083</v>
      </c>
      <c r="G465" s="243">
        <v>308</v>
      </c>
      <c r="H465" s="243" t="s">
        <v>14</v>
      </c>
      <c r="I465" s="120" t="s">
        <v>25005</v>
      </c>
      <c r="J465" s="245">
        <v>31000</v>
      </c>
      <c r="K465" s="246"/>
      <c r="L465" s="77"/>
      <c r="M465" s="77"/>
      <c r="N465" s="77"/>
    </row>
    <row r="466" spans="1:14" ht="15" customHeight="1" x14ac:dyDescent="0.25">
      <c r="A466" s="246" t="s">
        <v>25006</v>
      </c>
      <c r="B466" s="243" t="s">
        <v>24083</v>
      </c>
      <c r="C466" s="243">
        <v>574</v>
      </c>
      <c r="D466" s="243">
        <v>0</v>
      </c>
      <c r="E466" s="243">
        <v>574</v>
      </c>
      <c r="F466" s="242" t="s">
        <v>24083</v>
      </c>
      <c r="G466" s="243">
        <v>308</v>
      </c>
      <c r="H466" s="243" t="s">
        <v>14</v>
      </c>
      <c r="I466" s="120" t="s">
        <v>25007</v>
      </c>
      <c r="J466" s="245">
        <v>8000</v>
      </c>
      <c r="K466" s="246"/>
      <c r="L466" s="80"/>
      <c r="M466" s="80"/>
      <c r="N466" s="80"/>
    </row>
    <row r="467" spans="1:14" ht="15" customHeight="1" x14ac:dyDescent="0.25">
      <c r="A467" s="246" t="s">
        <v>25008</v>
      </c>
      <c r="B467" s="243" t="s">
        <v>24083</v>
      </c>
      <c r="C467" s="243">
        <v>575</v>
      </c>
      <c r="D467" s="243">
        <v>0</v>
      </c>
      <c r="E467" s="243">
        <v>575</v>
      </c>
      <c r="F467" s="242" t="s">
        <v>24083</v>
      </c>
      <c r="G467" s="243">
        <v>308</v>
      </c>
      <c r="H467" s="243" t="s">
        <v>14</v>
      </c>
      <c r="I467" s="120" t="s">
        <v>25009</v>
      </c>
      <c r="J467" s="245">
        <v>31000</v>
      </c>
      <c r="K467" s="246"/>
      <c r="L467" s="77"/>
      <c r="M467" s="77"/>
      <c r="N467" s="77"/>
    </row>
    <row r="468" spans="1:14" ht="15" customHeight="1" x14ac:dyDescent="0.25">
      <c r="A468" s="246" t="s">
        <v>25010</v>
      </c>
      <c r="B468" s="243" t="s">
        <v>24083</v>
      </c>
      <c r="C468" s="243">
        <v>576</v>
      </c>
      <c r="D468" s="243">
        <v>0</v>
      </c>
      <c r="E468" s="243">
        <v>576</v>
      </c>
      <c r="F468" s="242" t="s">
        <v>24083</v>
      </c>
      <c r="G468" s="243">
        <v>364</v>
      </c>
      <c r="H468" s="243" t="s">
        <v>14</v>
      </c>
      <c r="I468" s="120" t="s">
        <v>25011</v>
      </c>
      <c r="J468" s="245">
        <v>32000</v>
      </c>
      <c r="K468" s="246"/>
      <c r="L468" s="77"/>
      <c r="M468" s="77"/>
      <c r="N468" s="77"/>
    </row>
    <row r="469" spans="1:14" ht="15" customHeight="1" x14ac:dyDescent="0.25">
      <c r="A469" s="246" t="s">
        <v>25012</v>
      </c>
      <c r="B469" s="243" t="s">
        <v>24083</v>
      </c>
      <c r="C469" s="243">
        <v>578</v>
      </c>
      <c r="D469" s="243">
        <v>0</v>
      </c>
      <c r="E469" s="243">
        <v>578</v>
      </c>
      <c r="F469" s="242" t="s">
        <v>24083</v>
      </c>
      <c r="G469" s="243">
        <v>258</v>
      </c>
      <c r="H469" s="243" t="s">
        <v>14</v>
      </c>
      <c r="I469" s="120" t="s">
        <v>25013</v>
      </c>
      <c r="J469" s="245">
        <v>29000</v>
      </c>
      <c r="K469" s="246"/>
      <c r="L469" s="77"/>
      <c r="M469" s="77"/>
      <c r="N469" s="77"/>
    </row>
    <row r="470" spans="1:14" ht="15" customHeight="1" x14ac:dyDescent="0.25">
      <c r="A470" s="246" t="s">
        <v>25014</v>
      </c>
      <c r="B470" s="243" t="s">
        <v>24083</v>
      </c>
      <c r="C470" s="243">
        <v>580</v>
      </c>
      <c r="D470" s="243">
        <v>0</v>
      </c>
      <c r="E470" s="243">
        <v>580</v>
      </c>
      <c r="F470" s="242" t="s">
        <v>24083</v>
      </c>
      <c r="G470" s="243">
        <v>308</v>
      </c>
      <c r="H470" s="243" t="s">
        <v>14</v>
      </c>
      <c r="I470" s="120" t="s">
        <v>25015</v>
      </c>
      <c r="J470" s="245">
        <v>31000</v>
      </c>
      <c r="K470" s="246"/>
      <c r="L470" s="77"/>
      <c r="M470" s="77"/>
      <c r="N470" s="77"/>
    </row>
    <row r="471" spans="1:14" ht="15" customHeight="1" x14ac:dyDescent="0.25">
      <c r="A471" s="246" t="s">
        <v>25016</v>
      </c>
      <c r="B471" s="243" t="s">
        <v>24083</v>
      </c>
      <c r="C471" s="243">
        <v>581</v>
      </c>
      <c r="D471" s="243">
        <v>0</v>
      </c>
      <c r="E471" s="243">
        <v>581</v>
      </c>
      <c r="F471" s="242" t="s">
        <v>24083</v>
      </c>
      <c r="G471" s="243">
        <v>308</v>
      </c>
      <c r="H471" s="243" t="s">
        <v>14</v>
      </c>
      <c r="I471" s="120" t="s">
        <v>25017</v>
      </c>
      <c r="J471" s="245">
        <v>31000</v>
      </c>
      <c r="K471" s="246"/>
      <c r="L471" s="77"/>
      <c r="M471" s="77"/>
      <c r="N471" s="77"/>
    </row>
    <row r="472" spans="1:14" ht="15" customHeight="1" x14ac:dyDescent="0.25">
      <c r="A472" s="246" t="s">
        <v>25018</v>
      </c>
      <c r="B472" s="243" t="s">
        <v>24083</v>
      </c>
      <c r="C472" s="243">
        <v>582</v>
      </c>
      <c r="D472" s="243">
        <v>0</v>
      </c>
      <c r="E472" s="243">
        <v>582</v>
      </c>
      <c r="F472" s="242" t="s">
        <v>24083</v>
      </c>
      <c r="G472" s="243">
        <v>308</v>
      </c>
      <c r="H472" s="243" t="s">
        <v>14</v>
      </c>
      <c r="I472" s="120" t="s">
        <v>25019</v>
      </c>
      <c r="J472" s="245">
        <v>31000</v>
      </c>
      <c r="K472" s="246"/>
      <c r="L472" s="77"/>
      <c r="M472" s="77"/>
      <c r="N472" s="77"/>
    </row>
    <row r="473" spans="1:14" ht="15" customHeight="1" x14ac:dyDescent="0.25">
      <c r="A473" s="246" t="s">
        <v>25020</v>
      </c>
      <c r="B473" s="243" t="s">
        <v>24083</v>
      </c>
      <c r="C473" s="243">
        <v>583</v>
      </c>
      <c r="D473" s="243">
        <v>0</v>
      </c>
      <c r="E473" s="243">
        <v>583</v>
      </c>
      <c r="F473" s="242" t="s">
        <v>24083</v>
      </c>
      <c r="G473" s="243">
        <v>318</v>
      </c>
      <c r="H473" s="243" t="s">
        <v>14</v>
      </c>
      <c r="I473" s="120" t="s">
        <v>25021</v>
      </c>
      <c r="J473" s="245">
        <v>31000</v>
      </c>
      <c r="K473" s="246"/>
      <c r="L473" s="77"/>
      <c r="M473" s="77"/>
      <c r="N473" s="77"/>
    </row>
    <row r="474" spans="1:14" ht="15" customHeight="1" x14ac:dyDescent="0.25">
      <c r="A474" s="246" t="s">
        <v>25022</v>
      </c>
      <c r="B474" s="243" t="s">
        <v>24083</v>
      </c>
      <c r="C474" s="243">
        <v>584</v>
      </c>
      <c r="D474" s="243">
        <v>0</v>
      </c>
      <c r="E474" s="243">
        <v>584</v>
      </c>
      <c r="F474" s="242" t="s">
        <v>24083</v>
      </c>
      <c r="G474" s="243">
        <v>390094</v>
      </c>
      <c r="H474" s="243" t="s">
        <v>406</v>
      </c>
      <c r="I474" s="120" t="s">
        <v>25023</v>
      </c>
      <c r="J474" s="245">
        <v>1000</v>
      </c>
      <c r="K474" s="246"/>
      <c r="L474" s="77"/>
      <c r="M474" s="77"/>
      <c r="N474" s="77"/>
    </row>
    <row r="475" spans="1:14" ht="15" customHeight="1" x14ac:dyDescent="0.25">
      <c r="A475" s="246" t="s">
        <v>25024</v>
      </c>
      <c r="B475" s="243" t="s">
        <v>24083</v>
      </c>
      <c r="C475" s="243">
        <v>584</v>
      </c>
      <c r="D475" s="243">
        <v>1</v>
      </c>
      <c r="E475" s="243">
        <v>584</v>
      </c>
      <c r="F475" s="242" t="s">
        <v>24083</v>
      </c>
      <c r="G475" s="243">
        <v>0</v>
      </c>
      <c r="H475" s="243" t="s">
        <v>1452</v>
      </c>
      <c r="I475" s="120" t="s">
        <v>25023</v>
      </c>
      <c r="J475" s="245">
        <v>1</v>
      </c>
      <c r="K475" s="246"/>
      <c r="L475" s="77"/>
      <c r="M475" s="77"/>
      <c r="N475" s="77"/>
    </row>
    <row r="476" spans="1:14" ht="15" customHeight="1" x14ac:dyDescent="0.25">
      <c r="A476" s="246" t="s">
        <v>25025</v>
      </c>
      <c r="B476" s="243" t="s">
        <v>24083</v>
      </c>
      <c r="C476" s="243">
        <v>584</v>
      </c>
      <c r="D476" s="243">
        <v>2</v>
      </c>
      <c r="E476" s="243">
        <v>584</v>
      </c>
      <c r="F476" s="242" t="s">
        <v>24083</v>
      </c>
      <c r="G476" s="243">
        <v>401</v>
      </c>
      <c r="H476" s="243" t="s">
        <v>1452</v>
      </c>
      <c r="I476" s="120" t="s">
        <v>25026</v>
      </c>
      <c r="J476" s="245">
        <v>10000</v>
      </c>
      <c r="K476" s="246"/>
      <c r="L476" s="80"/>
      <c r="M476" s="80"/>
      <c r="N476" s="80"/>
    </row>
    <row r="477" spans="1:14" ht="15" customHeight="1" x14ac:dyDescent="0.25">
      <c r="A477" s="246" t="s">
        <v>25027</v>
      </c>
      <c r="B477" s="243" t="s">
        <v>24083</v>
      </c>
      <c r="C477" s="243">
        <v>584</v>
      </c>
      <c r="D477" s="243">
        <v>3</v>
      </c>
      <c r="E477" s="243">
        <v>584</v>
      </c>
      <c r="F477" s="242" t="s">
        <v>24083</v>
      </c>
      <c r="G477" s="243">
        <v>422</v>
      </c>
      <c r="H477" s="243" t="s">
        <v>1452</v>
      </c>
      <c r="I477" s="120" t="s">
        <v>25028</v>
      </c>
      <c r="J477" s="245">
        <v>10000</v>
      </c>
      <c r="K477" s="246"/>
      <c r="L477" s="80"/>
      <c r="M477" s="80"/>
      <c r="N477" s="80"/>
    </row>
    <row r="478" spans="1:14" ht="15" customHeight="1" x14ac:dyDescent="0.25">
      <c r="A478" s="246" t="s">
        <v>25029</v>
      </c>
      <c r="B478" s="243" t="s">
        <v>24083</v>
      </c>
      <c r="C478" s="243">
        <v>585</v>
      </c>
      <c r="D478" s="243">
        <v>0</v>
      </c>
      <c r="E478" s="243">
        <v>585</v>
      </c>
      <c r="F478" s="242" t="s">
        <v>24083</v>
      </c>
      <c r="G478" s="243">
        <v>69139</v>
      </c>
      <c r="H478" s="243" t="s">
        <v>3020</v>
      </c>
      <c r="I478" s="120" t="s">
        <v>25023</v>
      </c>
      <c r="J478" s="245">
        <v>350000</v>
      </c>
      <c r="K478" s="246"/>
      <c r="L478" s="83"/>
      <c r="M478" s="83"/>
      <c r="N478" s="83"/>
    </row>
    <row r="479" spans="1:14" ht="15" customHeight="1" x14ac:dyDescent="0.25">
      <c r="A479" s="246" t="s">
        <v>25030</v>
      </c>
      <c r="B479" s="243" t="s">
        <v>24083</v>
      </c>
      <c r="C479" s="243">
        <v>585</v>
      </c>
      <c r="D479" s="243">
        <v>2</v>
      </c>
      <c r="E479" s="243">
        <v>585</v>
      </c>
      <c r="F479" s="242" t="s">
        <v>24083</v>
      </c>
      <c r="G479" s="243">
        <v>407</v>
      </c>
      <c r="H479" s="243" t="s">
        <v>14</v>
      </c>
      <c r="I479" s="120" t="s">
        <v>25031</v>
      </c>
      <c r="J479" s="245">
        <v>33000</v>
      </c>
      <c r="K479" s="246"/>
      <c r="L479" s="83"/>
      <c r="M479" s="83"/>
      <c r="N479" s="83"/>
    </row>
    <row r="480" spans="1:14" ht="15" customHeight="1" x14ac:dyDescent="0.25">
      <c r="A480" s="246" t="s">
        <v>25032</v>
      </c>
      <c r="B480" s="243" t="s">
        <v>24083</v>
      </c>
      <c r="C480" s="243">
        <v>585</v>
      </c>
      <c r="D480" s="243">
        <v>4</v>
      </c>
      <c r="E480" s="243">
        <v>585</v>
      </c>
      <c r="F480" s="242" t="s">
        <v>24083</v>
      </c>
      <c r="G480" s="243">
        <v>264</v>
      </c>
      <c r="H480" s="243" t="s">
        <v>14</v>
      </c>
      <c r="I480" s="120" t="s">
        <v>25033</v>
      </c>
      <c r="J480" s="245">
        <v>29000</v>
      </c>
      <c r="K480" s="246"/>
      <c r="L480" s="79"/>
      <c r="M480" s="79"/>
      <c r="N480" s="79"/>
    </row>
    <row r="481" spans="1:14" ht="15" customHeight="1" x14ac:dyDescent="0.25">
      <c r="A481" s="246" t="s">
        <v>25034</v>
      </c>
      <c r="B481" s="243" t="s">
        <v>24083</v>
      </c>
      <c r="C481" s="243">
        <v>585</v>
      </c>
      <c r="D481" s="243">
        <v>5</v>
      </c>
      <c r="E481" s="243">
        <v>585</v>
      </c>
      <c r="F481" s="242" t="s">
        <v>24083</v>
      </c>
      <c r="G481" s="243">
        <v>264</v>
      </c>
      <c r="H481" s="243" t="s">
        <v>14</v>
      </c>
      <c r="I481" s="120" t="s">
        <v>25035</v>
      </c>
      <c r="J481" s="245">
        <v>29000</v>
      </c>
      <c r="K481" s="246"/>
      <c r="L481" s="79"/>
      <c r="M481" s="79"/>
      <c r="N481" s="79"/>
    </row>
    <row r="482" spans="1:14" ht="15" customHeight="1" x14ac:dyDescent="0.25">
      <c r="A482" s="246" t="s">
        <v>25036</v>
      </c>
      <c r="B482" s="243" t="s">
        <v>24083</v>
      </c>
      <c r="C482" s="243">
        <v>585</v>
      </c>
      <c r="D482" s="243">
        <v>6</v>
      </c>
      <c r="E482" s="243">
        <v>585</v>
      </c>
      <c r="F482" s="242" t="s">
        <v>24083</v>
      </c>
      <c r="G482" s="243">
        <v>264</v>
      </c>
      <c r="H482" s="243" t="s">
        <v>14</v>
      </c>
      <c r="I482" s="120" t="s">
        <v>25037</v>
      </c>
      <c r="J482" s="245">
        <v>29000</v>
      </c>
      <c r="K482" s="246"/>
      <c r="L482" s="77"/>
      <c r="M482" s="77"/>
      <c r="N482" s="77"/>
    </row>
    <row r="483" spans="1:14" ht="15" customHeight="1" x14ac:dyDescent="0.25">
      <c r="A483" s="246" t="s">
        <v>25038</v>
      </c>
      <c r="B483" s="243" t="s">
        <v>24083</v>
      </c>
      <c r="C483" s="243">
        <v>585</v>
      </c>
      <c r="D483" s="243">
        <v>7</v>
      </c>
      <c r="E483" s="243">
        <v>585</v>
      </c>
      <c r="F483" s="242" t="s">
        <v>24083</v>
      </c>
      <c r="G483" s="243">
        <v>264</v>
      </c>
      <c r="H483" s="243" t="s">
        <v>14</v>
      </c>
      <c r="I483" s="120" t="s">
        <v>25039</v>
      </c>
      <c r="J483" s="245">
        <v>29000</v>
      </c>
      <c r="K483" s="246"/>
      <c r="L483" s="79"/>
      <c r="M483" s="79"/>
      <c r="N483" s="79"/>
    </row>
    <row r="484" spans="1:14" ht="15" customHeight="1" x14ac:dyDescent="0.25">
      <c r="A484" s="246" t="s">
        <v>25040</v>
      </c>
      <c r="B484" s="243" t="s">
        <v>24083</v>
      </c>
      <c r="C484" s="243">
        <v>585</v>
      </c>
      <c r="D484" s="243">
        <v>8</v>
      </c>
      <c r="E484" s="243">
        <v>585</v>
      </c>
      <c r="F484" s="242" t="s">
        <v>24083</v>
      </c>
      <c r="G484" s="243">
        <v>264</v>
      </c>
      <c r="H484" s="243" t="s">
        <v>14</v>
      </c>
      <c r="I484" s="120" t="s">
        <v>25041</v>
      </c>
      <c r="J484" s="245">
        <v>29000</v>
      </c>
      <c r="K484" s="246"/>
      <c r="L484" s="77"/>
      <c r="M484" s="77"/>
      <c r="N484" s="77"/>
    </row>
    <row r="485" spans="1:14" ht="15" customHeight="1" x14ac:dyDescent="0.25">
      <c r="A485" s="246" t="s">
        <v>25042</v>
      </c>
      <c r="B485" s="243" t="s">
        <v>24083</v>
      </c>
      <c r="C485" s="243">
        <v>585</v>
      </c>
      <c r="D485" s="243">
        <v>9</v>
      </c>
      <c r="E485" s="243">
        <v>585</v>
      </c>
      <c r="F485" s="242" t="s">
        <v>24083</v>
      </c>
      <c r="G485" s="243">
        <v>264</v>
      </c>
      <c r="H485" s="243" t="s">
        <v>14</v>
      </c>
      <c r="I485" s="120" t="s">
        <v>25043</v>
      </c>
      <c r="J485" s="245">
        <v>29000</v>
      </c>
      <c r="K485" s="246"/>
      <c r="L485" s="77"/>
      <c r="M485" s="77"/>
      <c r="N485" s="77"/>
    </row>
    <row r="486" spans="1:14" ht="15" customHeight="1" x14ac:dyDescent="0.25">
      <c r="A486" s="246" t="s">
        <v>25044</v>
      </c>
      <c r="B486" s="243" t="s">
        <v>24083</v>
      </c>
      <c r="C486" s="243">
        <v>585</v>
      </c>
      <c r="D486" s="243">
        <v>11</v>
      </c>
      <c r="E486" s="243">
        <v>585</v>
      </c>
      <c r="F486" s="242" t="s">
        <v>24083</v>
      </c>
      <c r="G486" s="243">
        <v>264</v>
      </c>
      <c r="H486" s="243" t="s">
        <v>14</v>
      </c>
      <c r="I486" s="120" t="s">
        <v>25045</v>
      </c>
      <c r="J486" s="245">
        <v>29000</v>
      </c>
      <c r="K486" s="246"/>
      <c r="L486" s="77"/>
      <c r="M486" s="77"/>
      <c r="N486" s="77"/>
    </row>
    <row r="487" spans="1:14" ht="15" customHeight="1" x14ac:dyDescent="0.25">
      <c r="A487" s="246" t="s">
        <v>25046</v>
      </c>
      <c r="B487" s="243" t="s">
        <v>24083</v>
      </c>
      <c r="C487" s="243">
        <v>585</v>
      </c>
      <c r="D487" s="243">
        <v>12</v>
      </c>
      <c r="E487" s="243">
        <v>585</v>
      </c>
      <c r="F487" s="242" t="s">
        <v>24083</v>
      </c>
      <c r="G487" s="243">
        <v>264</v>
      </c>
      <c r="H487" s="243" t="s">
        <v>14</v>
      </c>
      <c r="I487" s="120" t="s">
        <v>25047</v>
      </c>
      <c r="J487" s="245">
        <v>29000</v>
      </c>
      <c r="K487" s="246"/>
      <c r="L487" s="77"/>
      <c r="M487" s="77"/>
      <c r="N487" s="77"/>
    </row>
    <row r="488" spans="1:14" ht="15" customHeight="1" x14ac:dyDescent="0.25">
      <c r="A488" s="246" t="s">
        <v>25048</v>
      </c>
      <c r="B488" s="243" t="s">
        <v>24083</v>
      </c>
      <c r="C488" s="243">
        <v>585</v>
      </c>
      <c r="D488" s="243">
        <v>15</v>
      </c>
      <c r="E488" s="243">
        <v>585</v>
      </c>
      <c r="F488" s="242" t="s">
        <v>24083</v>
      </c>
      <c r="G488" s="243">
        <v>256</v>
      </c>
      <c r="H488" s="243" t="s">
        <v>14</v>
      </c>
      <c r="I488" s="120" t="s">
        <v>25049</v>
      </c>
      <c r="J488" s="245">
        <v>29000</v>
      </c>
      <c r="K488" s="246"/>
      <c r="L488" s="83"/>
      <c r="M488" s="83"/>
      <c r="N488" s="83"/>
    </row>
    <row r="489" spans="1:14" ht="15" customHeight="1" x14ac:dyDescent="0.25">
      <c r="A489" s="246" t="s">
        <v>25050</v>
      </c>
      <c r="B489" s="243" t="s">
        <v>24083</v>
      </c>
      <c r="C489" s="243">
        <v>585</v>
      </c>
      <c r="D489" s="243">
        <v>16</v>
      </c>
      <c r="E489" s="243">
        <v>585</v>
      </c>
      <c r="F489" s="242" t="s">
        <v>24083</v>
      </c>
      <c r="G489" s="243">
        <v>256</v>
      </c>
      <c r="H489" s="243" t="s">
        <v>14</v>
      </c>
      <c r="I489" s="120" t="s">
        <v>25051</v>
      </c>
      <c r="J489" s="245">
        <v>29000</v>
      </c>
      <c r="K489" s="246"/>
      <c r="L489" s="77"/>
      <c r="M489" s="77"/>
      <c r="N489" s="77"/>
    </row>
    <row r="490" spans="1:14" ht="15" customHeight="1" x14ac:dyDescent="0.25">
      <c r="A490" s="246" t="s">
        <v>25052</v>
      </c>
      <c r="B490" s="243" t="s">
        <v>24083</v>
      </c>
      <c r="C490" s="243">
        <v>585</v>
      </c>
      <c r="D490" s="243">
        <v>19</v>
      </c>
      <c r="E490" s="243">
        <v>585</v>
      </c>
      <c r="F490" s="242" t="s">
        <v>24083</v>
      </c>
      <c r="G490" s="243">
        <v>254</v>
      </c>
      <c r="H490" s="243" t="s">
        <v>14</v>
      </c>
      <c r="I490" s="120" t="s">
        <v>25053</v>
      </c>
      <c r="J490" s="245">
        <v>29000</v>
      </c>
      <c r="K490" s="246"/>
      <c r="L490" s="80"/>
      <c r="M490" s="80"/>
      <c r="N490" s="80"/>
    </row>
    <row r="491" spans="1:14" ht="15" customHeight="1" x14ac:dyDescent="0.25">
      <c r="A491" s="246" t="s">
        <v>25054</v>
      </c>
      <c r="B491" s="243" t="s">
        <v>24083</v>
      </c>
      <c r="C491" s="243">
        <v>585</v>
      </c>
      <c r="D491" s="243">
        <v>20</v>
      </c>
      <c r="E491" s="243">
        <v>585</v>
      </c>
      <c r="F491" s="242" t="s">
        <v>24083</v>
      </c>
      <c r="G491" s="243">
        <v>254</v>
      </c>
      <c r="H491" s="243" t="s">
        <v>14</v>
      </c>
      <c r="I491" s="120" t="s">
        <v>25055</v>
      </c>
      <c r="J491" s="245">
        <v>29000</v>
      </c>
      <c r="K491" s="246"/>
      <c r="L491" s="80"/>
      <c r="M491" s="80"/>
      <c r="N491" s="80"/>
    </row>
    <row r="492" spans="1:14" ht="15" customHeight="1" x14ac:dyDescent="0.25">
      <c r="A492" s="246" t="s">
        <v>25056</v>
      </c>
      <c r="B492" s="243" t="s">
        <v>24083</v>
      </c>
      <c r="C492" s="243">
        <v>585</v>
      </c>
      <c r="D492" s="243">
        <v>22</v>
      </c>
      <c r="E492" s="243">
        <v>585</v>
      </c>
      <c r="F492" s="242" t="s">
        <v>24083</v>
      </c>
      <c r="G492" s="243">
        <v>256</v>
      </c>
      <c r="H492" s="243" t="s">
        <v>14</v>
      </c>
      <c r="I492" s="120" t="s">
        <v>25057</v>
      </c>
      <c r="J492" s="245">
        <v>29000</v>
      </c>
      <c r="K492" s="246"/>
      <c r="L492" s="77"/>
      <c r="M492" s="77"/>
      <c r="N492" s="77"/>
    </row>
    <row r="493" spans="1:14" ht="15" customHeight="1" x14ac:dyDescent="0.25">
      <c r="A493" s="246" t="s">
        <v>25058</v>
      </c>
      <c r="B493" s="243" t="s">
        <v>24083</v>
      </c>
      <c r="C493" s="243">
        <v>585</v>
      </c>
      <c r="D493" s="243">
        <v>23</v>
      </c>
      <c r="E493" s="243">
        <v>585</v>
      </c>
      <c r="F493" s="242" t="s">
        <v>24083</v>
      </c>
      <c r="G493" s="243">
        <v>256</v>
      </c>
      <c r="H493" s="243" t="s">
        <v>14</v>
      </c>
      <c r="I493" s="120" t="s">
        <v>25059</v>
      </c>
      <c r="J493" s="245">
        <v>29000</v>
      </c>
      <c r="K493" s="246"/>
      <c r="L493" s="77"/>
      <c r="M493" s="77"/>
      <c r="N493" s="77"/>
    </row>
    <row r="494" spans="1:14" ht="15" customHeight="1" x14ac:dyDescent="0.25">
      <c r="A494" s="246" t="s">
        <v>25060</v>
      </c>
      <c r="B494" s="243" t="s">
        <v>24083</v>
      </c>
      <c r="C494" s="243">
        <v>585</v>
      </c>
      <c r="D494" s="243">
        <v>25</v>
      </c>
      <c r="E494" s="243">
        <v>585</v>
      </c>
      <c r="F494" s="242" t="s">
        <v>24083</v>
      </c>
      <c r="G494" s="243">
        <v>256</v>
      </c>
      <c r="H494" s="243" t="s">
        <v>14</v>
      </c>
      <c r="I494" s="120" t="s">
        <v>25061</v>
      </c>
      <c r="J494" s="245">
        <v>29000</v>
      </c>
      <c r="K494" s="246"/>
      <c r="L494" s="77"/>
      <c r="M494" s="77"/>
      <c r="N494" s="77"/>
    </row>
    <row r="495" spans="1:14" ht="15" customHeight="1" x14ac:dyDescent="0.25">
      <c r="A495" s="246" t="s">
        <v>25062</v>
      </c>
      <c r="B495" s="243" t="s">
        <v>24083</v>
      </c>
      <c r="C495" s="243">
        <v>585</v>
      </c>
      <c r="D495" s="243">
        <v>27</v>
      </c>
      <c r="E495" s="243">
        <v>585</v>
      </c>
      <c r="F495" s="242" t="s">
        <v>24083</v>
      </c>
      <c r="G495" s="243">
        <v>288</v>
      </c>
      <c r="H495" s="243" t="s">
        <v>14</v>
      </c>
      <c r="I495" s="120" t="s">
        <v>25063</v>
      </c>
      <c r="J495" s="245">
        <v>30000</v>
      </c>
      <c r="K495" s="246"/>
      <c r="L495" s="77"/>
      <c r="M495" s="77"/>
      <c r="N495" s="77"/>
    </row>
    <row r="496" spans="1:14" ht="15" customHeight="1" x14ac:dyDescent="0.25">
      <c r="A496" s="246" t="s">
        <v>25064</v>
      </c>
      <c r="B496" s="243" t="s">
        <v>24083</v>
      </c>
      <c r="C496" s="243">
        <v>585</v>
      </c>
      <c r="D496" s="243">
        <v>28</v>
      </c>
      <c r="E496" s="243">
        <v>585</v>
      </c>
      <c r="F496" s="242" t="s">
        <v>24083</v>
      </c>
      <c r="G496" s="243">
        <v>300</v>
      </c>
      <c r="H496" s="243" t="s">
        <v>14</v>
      </c>
      <c r="I496" s="120" t="s">
        <v>25065</v>
      </c>
      <c r="J496" s="245">
        <v>30000</v>
      </c>
      <c r="K496" s="246"/>
      <c r="L496" s="77"/>
      <c r="M496" s="77"/>
      <c r="N496" s="77"/>
    </row>
    <row r="497" spans="1:14" ht="15" customHeight="1" x14ac:dyDescent="0.25">
      <c r="A497" s="246" t="s">
        <v>25066</v>
      </c>
      <c r="B497" s="243" t="s">
        <v>24083</v>
      </c>
      <c r="C497" s="243">
        <v>585</v>
      </c>
      <c r="D497" s="243">
        <v>29</v>
      </c>
      <c r="E497" s="243">
        <v>585</v>
      </c>
      <c r="F497" s="242" t="s">
        <v>24083</v>
      </c>
      <c r="G497" s="243">
        <v>300</v>
      </c>
      <c r="H497" s="243" t="s">
        <v>14</v>
      </c>
      <c r="I497" s="120" t="s">
        <v>25067</v>
      </c>
      <c r="J497" s="245">
        <v>30000</v>
      </c>
      <c r="K497" s="246"/>
      <c r="L497" s="77"/>
      <c r="M497" s="77"/>
      <c r="N497" s="77"/>
    </row>
    <row r="498" spans="1:14" ht="15" customHeight="1" x14ac:dyDescent="0.25">
      <c r="A498" s="246" t="s">
        <v>25068</v>
      </c>
      <c r="B498" s="243" t="s">
        <v>24083</v>
      </c>
      <c r="C498" s="243">
        <v>585</v>
      </c>
      <c r="D498" s="243">
        <v>30</v>
      </c>
      <c r="E498" s="243">
        <v>585</v>
      </c>
      <c r="F498" s="242" t="s">
        <v>24083</v>
      </c>
      <c r="G498" s="243">
        <v>300</v>
      </c>
      <c r="H498" s="243" t="s">
        <v>14</v>
      </c>
      <c r="I498" s="120" t="s">
        <v>25069</v>
      </c>
      <c r="J498" s="245">
        <v>30000</v>
      </c>
      <c r="K498" s="246"/>
      <c r="L498" s="77"/>
      <c r="M498" s="77"/>
      <c r="N498" s="77"/>
    </row>
    <row r="499" spans="1:14" ht="15" customHeight="1" x14ac:dyDescent="0.25">
      <c r="A499" s="246" t="s">
        <v>25070</v>
      </c>
      <c r="B499" s="243" t="s">
        <v>24083</v>
      </c>
      <c r="C499" s="243">
        <v>585</v>
      </c>
      <c r="D499" s="243">
        <v>32</v>
      </c>
      <c r="E499" s="243">
        <v>585</v>
      </c>
      <c r="F499" s="242" t="s">
        <v>24083</v>
      </c>
      <c r="G499" s="243">
        <v>288</v>
      </c>
      <c r="H499" s="243" t="s">
        <v>14</v>
      </c>
      <c r="I499" s="120" t="s">
        <v>25071</v>
      </c>
      <c r="J499" s="245">
        <v>30000</v>
      </c>
      <c r="K499" s="246"/>
      <c r="L499" s="80"/>
      <c r="M499" s="80"/>
      <c r="N499" s="80"/>
    </row>
    <row r="500" spans="1:14" ht="15" customHeight="1" x14ac:dyDescent="0.25">
      <c r="A500" s="246" t="s">
        <v>25072</v>
      </c>
      <c r="B500" s="243" t="s">
        <v>24083</v>
      </c>
      <c r="C500" s="243">
        <v>585</v>
      </c>
      <c r="D500" s="243">
        <v>34</v>
      </c>
      <c r="E500" s="243">
        <v>585</v>
      </c>
      <c r="F500" s="242" t="s">
        <v>24083</v>
      </c>
      <c r="G500" s="243">
        <v>302</v>
      </c>
      <c r="H500" s="243" t="s">
        <v>14</v>
      </c>
      <c r="I500" s="120" t="s">
        <v>25073</v>
      </c>
      <c r="J500" s="245">
        <v>30000</v>
      </c>
      <c r="K500" s="246"/>
      <c r="L500" s="77"/>
      <c r="M500" s="77"/>
      <c r="N500" s="77"/>
    </row>
    <row r="501" spans="1:14" ht="15" customHeight="1" x14ac:dyDescent="0.25">
      <c r="A501" s="246" t="s">
        <v>25074</v>
      </c>
      <c r="B501" s="243" t="s">
        <v>24083</v>
      </c>
      <c r="C501" s="243">
        <v>585</v>
      </c>
      <c r="D501" s="243">
        <v>35</v>
      </c>
      <c r="E501" s="243">
        <v>585</v>
      </c>
      <c r="F501" s="242" t="s">
        <v>24083</v>
      </c>
      <c r="G501" s="243">
        <v>302</v>
      </c>
      <c r="H501" s="243" t="s">
        <v>14</v>
      </c>
      <c r="I501" s="120" t="s">
        <v>25075</v>
      </c>
      <c r="J501" s="245">
        <v>30000</v>
      </c>
      <c r="K501" s="246"/>
      <c r="L501" s="83"/>
      <c r="M501" s="83"/>
      <c r="N501" s="83"/>
    </row>
    <row r="502" spans="1:14" ht="15" customHeight="1" x14ac:dyDescent="0.25">
      <c r="A502" s="246" t="s">
        <v>25076</v>
      </c>
      <c r="B502" s="243" t="s">
        <v>24083</v>
      </c>
      <c r="C502" s="243">
        <v>585</v>
      </c>
      <c r="D502" s="243">
        <v>36</v>
      </c>
      <c r="E502" s="243">
        <v>585</v>
      </c>
      <c r="F502" s="242" t="s">
        <v>24083</v>
      </c>
      <c r="G502" s="243">
        <v>302</v>
      </c>
      <c r="H502" s="243" t="s">
        <v>14</v>
      </c>
      <c r="I502" s="120" t="s">
        <v>25077</v>
      </c>
      <c r="J502" s="245">
        <v>30000</v>
      </c>
      <c r="K502" s="246"/>
      <c r="L502" s="80"/>
      <c r="M502" s="80"/>
      <c r="N502" s="80"/>
    </row>
    <row r="503" spans="1:14" ht="15" customHeight="1" x14ac:dyDescent="0.25">
      <c r="A503" s="246" t="s">
        <v>25078</v>
      </c>
      <c r="B503" s="243" t="s">
        <v>24083</v>
      </c>
      <c r="C503" s="243">
        <v>585</v>
      </c>
      <c r="D503" s="243">
        <v>37</v>
      </c>
      <c r="E503" s="243">
        <v>585</v>
      </c>
      <c r="F503" s="242" t="s">
        <v>24083</v>
      </c>
      <c r="G503" s="243">
        <v>302</v>
      </c>
      <c r="H503" s="243" t="s">
        <v>14</v>
      </c>
      <c r="I503" s="120" t="s">
        <v>25079</v>
      </c>
      <c r="J503" s="245">
        <v>30000</v>
      </c>
      <c r="K503" s="246"/>
      <c r="L503" s="80"/>
      <c r="M503" s="80"/>
      <c r="N503" s="80"/>
    </row>
    <row r="504" spans="1:14" ht="15" customHeight="1" x14ac:dyDescent="0.25">
      <c r="A504" s="246" t="s">
        <v>25080</v>
      </c>
      <c r="B504" s="243" t="s">
        <v>24083</v>
      </c>
      <c r="C504" s="243">
        <v>585</v>
      </c>
      <c r="D504" s="243">
        <v>38</v>
      </c>
      <c r="E504" s="243">
        <v>585</v>
      </c>
      <c r="F504" s="242" t="s">
        <v>24083</v>
      </c>
      <c r="G504" s="243">
        <v>290</v>
      </c>
      <c r="H504" s="243" t="s">
        <v>14</v>
      </c>
      <c r="I504" s="120" t="s">
        <v>25081</v>
      </c>
      <c r="J504" s="245">
        <v>30000</v>
      </c>
      <c r="K504" s="246"/>
      <c r="L504" s="80"/>
      <c r="M504" s="80"/>
      <c r="N504" s="80"/>
    </row>
    <row r="505" spans="1:14" ht="15" customHeight="1" x14ac:dyDescent="0.25">
      <c r="A505" s="246" t="s">
        <v>25082</v>
      </c>
      <c r="B505" s="243" t="s">
        <v>24083</v>
      </c>
      <c r="C505" s="243">
        <v>585</v>
      </c>
      <c r="D505" s="243">
        <v>40</v>
      </c>
      <c r="E505" s="243">
        <v>585</v>
      </c>
      <c r="F505" s="242" t="s">
        <v>24083</v>
      </c>
      <c r="G505" s="243">
        <v>327</v>
      </c>
      <c r="H505" s="243" t="s">
        <v>14</v>
      </c>
      <c r="I505" s="120" t="s">
        <v>25083</v>
      </c>
      <c r="J505" s="245">
        <v>31000</v>
      </c>
      <c r="K505" s="246"/>
      <c r="L505" s="80"/>
      <c r="M505" s="80"/>
      <c r="N505" s="80"/>
    </row>
    <row r="506" spans="1:14" ht="15" customHeight="1" x14ac:dyDescent="0.25">
      <c r="A506" s="246" t="s">
        <v>25084</v>
      </c>
      <c r="B506" s="243" t="s">
        <v>24083</v>
      </c>
      <c r="C506" s="243">
        <v>585</v>
      </c>
      <c r="D506" s="243">
        <v>41</v>
      </c>
      <c r="E506" s="243">
        <v>585</v>
      </c>
      <c r="F506" s="242" t="s">
        <v>24083</v>
      </c>
      <c r="G506" s="243">
        <v>327</v>
      </c>
      <c r="H506" s="243" t="s">
        <v>14</v>
      </c>
      <c r="I506" s="120" t="s">
        <v>25085</v>
      </c>
      <c r="J506" s="245">
        <v>31000</v>
      </c>
      <c r="K506" s="246"/>
      <c r="L506" s="83"/>
      <c r="M506" s="83"/>
      <c r="N506" s="83"/>
    </row>
    <row r="507" spans="1:14" ht="15" customHeight="1" x14ac:dyDescent="0.25">
      <c r="A507" s="246" t="s">
        <v>25086</v>
      </c>
      <c r="B507" s="243" t="s">
        <v>24083</v>
      </c>
      <c r="C507" s="243">
        <v>585</v>
      </c>
      <c r="D507" s="243">
        <v>42</v>
      </c>
      <c r="E507" s="243">
        <v>585</v>
      </c>
      <c r="F507" s="242" t="s">
        <v>24083</v>
      </c>
      <c r="G507" s="243">
        <v>327</v>
      </c>
      <c r="H507" s="243" t="s">
        <v>14</v>
      </c>
      <c r="I507" s="120" t="s">
        <v>25087</v>
      </c>
      <c r="J507" s="245">
        <v>31000</v>
      </c>
      <c r="K507" s="246"/>
      <c r="L507" s="83"/>
      <c r="M507" s="83"/>
      <c r="N507" s="83"/>
    </row>
    <row r="508" spans="1:14" ht="15" customHeight="1" x14ac:dyDescent="0.25">
      <c r="A508" s="246" t="s">
        <v>25088</v>
      </c>
      <c r="B508" s="243" t="s">
        <v>24083</v>
      </c>
      <c r="C508" s="243">
        <v>585</v>
      </c>
      <c r="D508" s="243">
        <v>47</v>
      </c>
      <c r="E508" s="243">
        <v>585</v>
      </c>
      <c r="F508" s="242" t="s">
        <v>24083</v>
      </c>
      <c r="G508" s="243">
        <v>280</v>
      </c>
      <c r="H508" s="243" t="s">
        <v>14</v>
      </c>
      <c r="I508" s="120" t="s">
        <v>25089</v>
      </c>
      <c r="J508" s="245">
        <v>147000</v>
      </c>
      <c r="K508" s="246"/>
      <c r="L508" s="83"/>
      <c r="M508" s="83"/>
      <c r="N508" s="83"/>
    </row>
    <row r="509" spans="1:14" ht="15" customHeight="1" x14ac:dyDescent="0.25">
      <c r="A509" s="246" t="s">
        <v>25090</v>
      </c>
      <c r="B509" s="243" t="s">
        <v>24083</v>
      </c>
      <c r="C509" s="243">
        <v>585</v>
      </c>
      <c r="D509" s="243">
        <v>48</v>
      </c>
      <c r="E509" s="243">
        <v>585</v>
      </c>
      <c r="F509" s="242" t="s">
        <v>24083</v>
      </c>
      <c r="G509" s="243">
        <v>268</v>
      </c>
      <c r="H509" s="243" t="s">
        <v>14</v>
      </c>
      <c r="I509" s="120" t="s">
        <v>25091</v>
      </c>
      <c r="J509" s="245">
        <v>30000</v>
      </c>
      <c r="K509" s="246"/>
      <c r="L509" s="80"/>
      <c r="M509" s="80"/>
      <c r="N509" s="80"/>
    </row>
    <row r="510" spans="1:14" ht="15" customHeight="1" x14ac:dyDescent="0.25">
      <c r="A510" s="246" t="s">
        <v>25092</v>
      </c>
      <c r="B510" s="243" t="s">
        <v>24083</v>
      </c>
      <c r="C510" s="243">
        <v>585</v>
      </c>
      <c r="D510" s="243">
        <v>50</v>
      </c>
      <c r="E510" s="243">
        <v>585</v>
      </c>
      <c r="F510" s="242" t="s">
        <v>24083</v>
      </c>
      <c r="G510" s="243">
        <v>280</v>
      </c>
      <c r="H510" s="243" t="s">
        <v>14</v>
      </c>
      <c r="I510" s="120" t="s">
        <v>25093</v>
      </c>
      <c r="J510" s="245">
        <v>30000</v>
      </c>
      <c r="K510" s="246"/>
      <c r="L510" s="77"/>
      <c r="M510" s="77"/>
      <c r="N510" s="77"/>
    </row>
    <row r="511" spans="1:14" ht="15" customHeight="1" x14ac:dyDescent="0.25">
      <c r="A511" s="246" t="s">
        <v>25094</v>
      </c>
      <c r="B511" s="243" t="s">
        <v>24083</v>
      </c>
      <c r="C511" s="243">
        <v>585</v>
      </c>
      <c r="D511" s="243">
        <v>52</v>
      </c>
      <c r="E511" s="243">
        <v>585</v>
      </c>
      <c r="F511" s="242" t="s">
        <v>24083</v>
      </c>
      <c r="G511" s="243">
        <v>280</v>
      </c>
      <c r="H511" s="243" t="s">
        <v>14</v>
      </c>
      <c r="I511" s="120" t="s">
        <v>25095</v>
      </c>
      <c r="J511" s="245">
        <v>30000</v>
      </c>
      <c r="K511" s="246"/>
      <c r="L511" s="77"/>
      <c r="M511" s="77"/>
      <c r="N511" s="77"/>
    </row>
    <row r="512" spans="1:14" ht="15" customHeight="1" x14ac:dyDescent="0.25">
      <c r="A512" s="246" t="s">
        <v>25096</v>
      </c>
      <c r="B512" s="243" t="s">
        <v>24083</v>
      </c>
      <c r="C512" s="243">
        <v>585</v>
      </c>
      <c r="D512" s="243">
        <v>54</v>
      </c>
      <c r="E512" s="243">
        <v>585</v>
      </c>
      <c r="F512" s="242" t="s">
        <v>24083</v>
      </c>
      <c r="G512" s="243">
        <v>268</v>
      </c>
      <c r="H512" s="243" t="s">
        <v>14</v>
      </c>
      <c r="I512" s="120" t="s">
        <v>25097</v>
      </c>
      <c r="J512" s="245">
        <v>30000</v>
      </c>
      <c r="K512" s="246"/>
      <c r="L512" s="77"/>
      <c r="M512" s="77"/>
      <c r="N512" s="77"/>
    </row>
    <row r="513" spans="1:14" ht="15" customHeight="1" x14ac:dyDescent="0.25">
      <c r="A513" s="246" t="s">
        <v>25098</v>
      </c>
      <c r="B513" s="243" t="s">
        <v>24083</v>
      </c>
      <c r="C513" s="243">
        <v>585</v>
      </c>
      <c r="D513" s="243">
        <v>56</v>
      </c>
      <c r="E513" s="243">
        <v>585</v>
      </c>
      <c r="F513" s="242" t="s">
        <v>24083</v>
      </c>
      <c r="G513" s="243">
        <v>250</v>
      </c>
      <c r="H513" s="243" t="s">
        <v>14</v>
      </c>
      <c r="I513" s="120" t="s">
        <v>25099</v>
      </c>
      <c r="J513" s="245">
        <v>29000</v>
      </c>
      <c r="K513" s="246"/>
      <c r="L513" s="77"/>
      <c r="M513" s="77"/>
      <c r="N513" s="77"/>
    </row>
    <row r="514" spans="1:14" ht="15" customHeight="1" x14ac:dyDescent="0.25">
      <c r="A514" s="246" t="s">
        <v>25100</v>
      </c>
      <c r="B514" s="243" t="s">
        <v>24083</v>
      </c>
      <c r="C514" s="243">
        <v>585</v>
      </c>
      <c r="D514" s="243">
        <v>58</v>
      </c>
      <c r="E514" s="243">
        <v>585</v>
      </c>
      <c r="F514" s="242" t="s">
        <v>24083</v>
      </c>
      <c r="G514" s="243">
        <v>250</v>
      </c>
      <c r="H514" s="243" t="s">
        <v>14</v>
      </c>
      <c r="I514" s="120" t="s">
        <v>25101</v>
      </c>
      <c r="J514" s="245">
        <v>29000</v>
      </c>
      <c r="K514" s="246"/>
      <c r="L514" s="77"/>
      <c r="M514" s="77"/>
      <c r="N514" s="77"/>
    </row>
    <row r="515" spans="1:14" ht="15" customHeight="1" x14ac:dyDescent="0.25">
      <c r="A515" s="246" t="s">
        <v>25102</v>
      </c>
      <c r="B515" s="243" t="s">
        <v>24083</v>
      </c>
      <c r="C515" s="243">
        <v>585</v>
      </c>
      <c r="D515" s="243">
        <v>61</v>
      </c>
      <c r="E515" s="243">
        <v>585</v>
      </c>
      <c r="F515" s="242" t="s">
        <v>24083</v>
      </c>
      <c r="G515" s="243">
        <v>250</v>
      </c>
      <c r="H515" s="243" t="s">
        <v>14</v>
      </c>
      <c r="I515" s="120" t="s">
        <v>25103</v>
      </c>
      <c r="J515" s="245">
        <v>29000</v>
      </c>
      <c r="K515" s="246"/>
      <c r="L515" s="77"/>
      <c r="M515" s="77"/>
      <c r="N515" s="77"/>
    </row>
    <row r="516" spans="1:14" ht="15" customHeight="1" x14ac:dyDescent="0.25">
      <c r="A516" s="246" t="s">
        <v>25104</v>
      </c>
      <c r="B516" s="243" t="s">
        <v>24083</v>
      </c>
      <c r="C516" s="243">
        <v>585</v>
      </c>
      <c r="D516" s="243">
        <v>63</v>
      </c>
      <c r="E516" s="243">
        <v>585</v>
      </c>
      <c r="F516" s="242" t="s">
        <v>24083</v>
      </c>
      <c r="G516" s="243">
        <v>250</v>
      </c>
      <c r="H516" s="243" t="s">
        <v>14</v>
      </c>
      <c r="I516" s="120" t="s">
        <v>25105</v>
      </c>
      <c r="J516" s="245">
        <v>29000</v>
      </c>
      <c r="K516" s="246"/>
      <c r="L516" s="77"/>
      <c r="M516" s="77"/>
      <c r="N516" s="77"/>
    </row>
    <row r="517" spans="1:14" ht="15" customHeight="1" x14ac:dyDescent="0.25">
      <c r="A517" s="246" t="s">
        <v>25106</v>
      </c>
      <c r="B517" s="243" t="s">
        <v>24083</v>
      </c>
      <c r="C517" s="243">
        <v>585</v>
      </c>
      <c r="D517" s="243">
        <v>64</v>
      </c>
      <c r="E517" s="243">
        <v>585</v>
      </c>
      <c r="F517" s="242" t="s">
        <v>24083</v>
      </c>
      <c r="G517" s="243">
        <v>250</v>
      </c>
      <c r="H517" s="243" t="s">
        <v>14</v>
      </c>
      <c r="I517" s="120" t="s">
        <v>25107</v>
      </c>
      <c r="J517" s="245">
        <v>29000</v>
      </c>
      <c r="K517" s="246"/>
      <c r="L517" s="77"/>
      <c r="M517" s="77"/>
      <c r="N517" s="77"/>
    </row>
    <row r="518" spans="1:14" ht="15" customHeight="1" x14ac:dyDescent="0.25">
      <c r="A518" s="246" t="s">
        <v>25108</v>
      </c>
      <c r="B518" s="243" t="s">
        <v>24083</v>
      </c>
      <c r="C518" s="243">
        <v>585</v>
      </c>
      <c r="D518" s="243">
        <v>66</v>
      </c>
      <c r="E518" s="243">
        <v>585</v>
      </c>
      <c r="F518" s="242" t="s">
        <v>24083</v>
      </c>
      <c r="G518" s="243">
        <v>250</v>
      </c>
      <c r="H518" s="243" t="s">
        <v>14</v>
      </c>
      <c r="I518" s="120" t="s">
        <v>25109</v>
      </c>
      <c r="J518" s="245">
        <v>29000</v>
      </c>
      <c r="K518" s="246"/>
      <c r="L518" s="77"/>
      <c r="M518" s="77"/>
      <c r="N518" s="77"/>
    </row>
    <row r="519" spans="1:14" ht="15" customHeight="1" x14ac:dyDescent="0.25">
      <c r="A519" s="246" t="s">
        <v>25110</v>
      </c>
      <c r="B519" s="243" t="s">
        <v>24083</v>
      </c>
      <c r="C519" s="243">
        <v>585</v>
      </c>
      <c r="D519" s="243">
        <v>67</v>
      </c>
      <c r="E519" s="243">
        <v>585</v>
      </c>
      <c r="F519" s="242" t="s">
        <v>24083</v>
      </c>
      <c r="G519" s="243">
        <v>254</v>
      </c>
      <c r="H519" s="243" t="s">
        <v>14</v>
      </c>
      <c r="I519" s="120" t="s">
        <v>25111</v>
      </c>
      <c r="J519" s="245">
        <v>29000</v>
      </c>
      <c r="K519" s="246"/>
      <c r="L519" s="77"/>
      <c r="M519" s="77"/>
      <c r="N519" s="77"/>
    </row>
    <row r="520" spans="1:14" ht="15" customHeight="1" x14ac:dyDescent="0.25">
      <c r="A520" s="246" t="s">
        <v>25112</v>
      </c>
      <c r="B520" s="243" t="s">
        <v>24083</v>
      </c>
      <c r="C520" s="243">
        <v>585</v>
      </c>
      <c r="D520" s="243">
        <v>68</v>
      </c>
      <c r="E520" s="243">
        <v>585</v>
      </c>
      <c r="F520" s="242" t="s">
        <v>24083</v>
      </c>
      <c r="G520" s="243">
        <v>254</v>
      </c>
      <c r="H520" s="243" t="s">
        <v>14</v>
      </c>
      <c r="I520" s="120" t="s">
        <v>24154</v>
      </c>
      <c r="J520" s="245">
        <v>29000</v>
      </c>
      <c r="K520" s="246"/>
      <c r="L520" s="77"/>
      <c r="M520" s="77"/>
      <c r="N520" s="77"/>
    </row>
    <row r="521" spans="1:14" ht="15" customHeight="1" x14ac:dyDescent="0.25">
      <c r="A521" s="246" t="s">
        <v>25113</v>
      </c>
      <c r="B521" s="243" t="s">
        <v>24083</v>
      </c>
      <c r="C521" s="243">
        <v>585</v>
      </c>
      <c r="D521" s="243">
        <v>69</v>
      </c>
      <c r="E521" s="243">
        <v>585</v>
      </c>
      <c r="F521" s="242" t="s">
        <v>24083</v>
      </c>
      <c r="G521" s="243">
        <v>250</v>
      </c>
      <c r="H521" s="243" t="s">
        <v>14</v>
      </c>
      <c r="I521" s="120" t="s">
        <v>25114</v>
      </c>
      <c r="J521" s="245">
        <v>29000</v>
      </c>
      <c r="K521" s="246"/>
      <c r="L521" s="77"/>
      <c r="M521" s="77"/>
      <c r="N521" s="77"/>
    </row>
    <row r="522" spans="1:14" ht="15" customHeight="1" x14ac:dyDescent="0.25">
      <c r="A522" s="246" t="s">
        <v>25115</v>
      </c>
      <c r="B522" s="243" t="s">
        <v>24083</v>
      </c>
      <c r="C522" s="243">
        <v>585</v>
      </c>
      <c r="D522" s="243">
        <v>72</v>
      </c>
      <c r="E522" s="243">
        <v>585</v>
      </c>
      <c r="F522" s="242" t="s">
        <v>24083</v>
      </c>
      <c r="G522" s="243">
        <v>250</v>
      </c>
      <c r="H522" s="243" t="s">
        <v>14</v>
      </c>
      <c r="I522" s="120" t="s">
        <v>25116</v>
      </c>
      <c r="J522" s="245">
        <v>29000</v>
      </c>
      <c r="K522" s="246"/>
      <c r="L522" s="77"/>
      <c r="M522" s="77"/>
      <c r="N522" s="77"/>
    </row>
    <row r="523" spans="1:14" ht="15" customHeight="1" x14ac:dyDescent="0.25">
      <c r="A523" s="246" t="s">
        <v>25117</v>
      </c>
      <c r="B523" s="243" t="s">
        <v>24083</v>
      </c>
      <c r="C523" s="243">
        <v>585</v>
      </c>
      <c r="D523" s="243">
        <v>73</v>
      </c>
      <c r="E523" s="243">
        <v>585</v>
      </c>
      <c r="F523" s="242" t="s">
        <v>24083</v>
      </c>
      <c r="G523" s="243">
        <v>250</v>
      </c>
      <c r="H523" s="243" t="s">
        <v>14</v>
      </c>
      <c r="I523" s="120" t="s">
        <v>25118</v>
      </c>
      <c r="J523" s="245">
        <v>29000</v>
      </c>
      <c r="K523" s="246"/>
      <c r="L523" s="77"/>
      <c r="M523" s="77"/>
      <c r="N523" s="77"/>
    </row>
    <row r="524" spans="1:14" ht="15" customHeight="1" x14ac:dyDescent="0.25">
      <c r="A524" s="246" t="s">
        <v>25119</v>
      </c>
      <c r="B524" s="243" t="s">
        <v>24083</v>
      </c>
      <c r="C524" s="243">
        <v>585</v>
      </c>
      <c r="D524" s="243">
        <v>74</v>
      </c>
      <c r="E524" s="243">
        <v>585</v>
      </c>
      <c r="F524" s="242" t="s">
        <v>24083</v>
      </c>
      <c r="G524" s="243">
        <v>250</v>
      </c>
      <c r="H524" s="243" t="s">
        <v>14</v>
      </c>
      <c r="I524" s="120" t="s">
        <v>25120</v>
      </c>
      <c r="J524" s="245">
        <v>29000</v>
      </c>
      <c r="K524" s="246"/>
      <c r="L524" s="77"/>
      <c r="M524" s="77"/>
      <c r="N524" s="77"/>
    </row>
    <row r="525" spans="1:14" ht="15" customHeight="1" x14ac:dyDescent="0.25">
      <c r="A525" s="246" t="s">
        <v>25121</v>
      </c>
      <c r="B525" s="243" t="s">
        <v>24083</v>
      </c>
      <c r="C525" s="243">
        <v>585</v>
      </c>
      <c r="D525" s="243">
        <v>76</v>
      </c>
      <c r="E525" s="243">
        <v>585</v>
      </c>
      <c r="F525" s="242" t="s">
        <v>24083</v>
      </c>
      <c r="G525" s="243">
        <v>250</v>
      </c>
      <c r="H525" s="243" t="s">
        <v>14</v>
      </c>
      <c r="I525" s="120" t="s">
        <v>25122</v>
      </c>
      <c r="J525" s="245">
        <v>29000</v>
      </c>
      <c r="K525" s="246"/>
      <c r="L525" s="77"/>
      <c r="M525" s="77"/>
      <c r="N525" s="77"/>
    </row>
    <row r="526" spans="1:14" ht="15" customHeight="1" x14ac:dyDescent="0.25">
      <c r="A526" s="246" t="s">
        <v>25123</v>
      </c>
      <c r="B526" s="243" t="s">
        <v>24083</v>
      </c>
      <c r="C526" s="243">
        <v>585</v>
      </c>
      <c r="D526" s="243">
        <v>77</v>
      </c>
      <c r="E526" s="243">
        <v>585</v>
      </c>
      <c r="F526" s="242" t="s">
        <v>24083</v>
      </c>
      <c r="G526" s="243">
        <v>250</v>
      </c>
      <c r="H526" s="243" t="s">
        <v>221</v>
      </c>
      <c r="I526" s="120" t="s">
        <v>25124</v>
      </c>
      <c r="J526" s="245">
        <v>36000</v>
      </c>
      <c r="K526" s="246"/>
      <c r="L526" s="77"/>
      <c r="M526" s="77"/>
      <c r="N526" s="77"/>
    </row>
    <row r="527" spans="1:14" ht="15" customHeight="1" x14ac:dyDescent="0.25">
      <c r="A527" s="246" t="s">
        <v>25125</v>
      </c>
      <c r="B527" s="243" t="s">
        <v>24083</v>
      </c>
      <c r="C527" s="243">
        <v>585</v>
      </c>
      <c r="D527" s="243">
        <v>78</v>
      </c>
      <c r="E527" s="243">
        <v>585</v>
      </c>
      <c r="F527" s="242" t="s">
        <v>24083</v>
      </c>
      <c r="G527" s="243">
        <v>250</v>
      </c>
      <c r="H527" s="243" t="s">
        <v>14</v>
      </c>
      <c r="I527" s="120" t="s">
        <v>25126</v>
      </c>
      <c r="J527" s="245">
        <v>29000</v>
      </c>
      <c r="K527" s="246"/>
      <c r="L527" s="77"/>
      <c r="M527" s="77"/>
      <c r="N527" s="77"/>
    </row>
    <row r="528" spans="1:14" ht="15" customHeight="1" x14ac:dyDescent="0.25">
      <c r="A528" s="246" t="s">
        <v>25127</v>
      </c>
      <c r="B528" s="243" t="s">
        <v>24083</v>
      </c>
      <c r="C528" s="243">
        <v>585</v>
      </c>
      <c r="D528" s="243">
        <v>80</v>
      </c>
      <c r="E528" s="243">
        <v>585</v>
      </c>
      <c r="F528" s="242" t="s">
        <v>24083</v>
      </c>
      <c r="G528" s="243">
        <v>254</v>
      </c>
      <c r="H528" s="243" t="s">
        <v>14</v>
      </c>
      <c r="I528" s="120" t="s">
        <v>25128</v>
      </c>
      <c r="J528" s="245">
        <v>29000</v>
      </c>
      <c r="K528" s="246"/>
      <c r="L528" s="77"/>
      <c r="M528" s="77"/>
      <c r="N528" s="77"/>
    </row>
    <row r="529" spans="1:14" ht="15" customHeight="1" x14ac:dyDescent="0.25">
      <c r="A529" s="246" t="s">
        <v>25129</v>
      </c>
      <c r="B529" s="243" t="s">
        <v>24083</v>
      </c>
      <c r="C529" s="243">
        <v>585</v>
      </c>
      <c r="D529" s="243">
        <v>81</v>
      </c>
      <c r="E529" s="243">
        <v>585</v>
      </c>
      <c r="F529" s="242" t="s">
        <v>24083</v>
      </c>
      <c r="G529" s="243">
        <v>253</v>
      </c>
      <c r="H529" s="243" t="s">
        <v>14</v>
      </c>
      <c r="I529" s="120" t="s">
        <v>25130</v>
      </c>
      <c r="J529" s="245">
        <v>29000</v>
      </c>
      <c r="K529" s="246"/>
      <c r="L529" s="77"/>
      <c r="M529" s="77"/>
      <c r="N529" s="77"/>
    </row>
    <row r="530" spans="1:14" ht="15" customHeight="1" x14ac:dyDescent="0.25">
      <c r="A530" s="246" t="s">
        <v>25131</v>
      </c>
      <c r="B530" s="243" t="s">
        <v>24083</v>
      </c>
      <c r="C530" s="243">
        <v>585</v>
      </c>
      <c r="D530" s="243">
        <v>82</v>
      </c>
      <c r="E530" s="243">
        <v>585</v>
      </c>
      <c r="F530" s="242" t="s">
        <v>24083</v>
      </c>
      <c r="G530" s="243">
        <v>264</v>
      </c>
      <c r="H530" s="243" t="s">
        <v>14</v>
      </c>
      <c r="I530" s="120" t="s">
        <v>25132</v>
      </c>
      <c r="J530" s="245">
        <v>29000</v>
      </c>
      <c r="K530" s="246"/>
      <c r="L530" s="77"/>
      <c r="M530" s="77"/>
      <c r="N530" s="77"/>
    </row>
    <row r="531" spans="1:14" ht="15" customHeight="1" x14ac:dyDescent="0.25">
      <c r="A531" s="246" t="s">
        <v>25133</v>
      </c>
      <c r="B531" s="243" t="s">
        <v>24083</v>
      </c>
      <c r="C531" s="243">
        <v>585</v>
      </c>
      <c r="D531" s="243">
        <v>83</v>
      </c>
      <c r="E531" s="243">
        <v>585</v>
      </c>
      <c r="F531" s="242" t="s">
        <v>24083</v>
      </c>
      <c r="G531" s="243">
        <v>264</v>
      </c>
      <c r="H531" s="243" t="s">
        <v>14</v>
      </c>
      <c r="I531" s="120" t="s">
        <v>24764</v>
      </c>
      <c r="J531" s="245">
        <v>29000</v>
      </c>
      <c r="K531" s="246"/>
      <c r="L531" s="77"/>
      <c r="M531" s="77"/>
      <c r="N531" s="77"/>
    </row>
    <row r="532" spans="1:14" ht="15" customHeight="1" x14ac:dyDescent="0.25">
      <c r="A532" s="246" t="s">
        <v>25134</v>
      </c>
      <c r="B532" s="243" t="s">
        <v>24083</v>
      </c>
      <c r="C532" s="243">
        <v>585</v>
      </c>
      <c r="D532" s="243">
        <v>84</v>
      </c>
      <c r="E532" s="243">
        <v>585</v>
      </c>
      <c r="F532" s="242" t="s">
        <v>24083</v>
      </c>
      <c r="G532" s="243">
        <v>264</v>
      </c>
      <c r="H532" s="243" t="s">
        <v>14</v>
      </c>
      <c r="I532" s="120" t="s">
        <v>25135</v>
      </c>
      <c r="J532" s="245">
        <v>29000</v>
      </c>
      <c r="K532" s="246"/>
      <c r="L532" s="77"/>
      <c r="M532" s="77"/>
      <c r="N532" s="77"/>
    </row>
    <row r="533" spans="1:14" ht="15" customHeight="1" x14ac:dyDescent="0.25">
      <c r="A533" s="246" t="s">
        <v>25136</v>
      </c>
      <c r="B533" s="243" t="s">
        <v>24083</v>
      </c>
      <c r="C533" s="243">
        <v>585</v>
      </c>
      <c r="D533" s="243">
        <v>87</v>
      </c>
      <c r="E533" s="243">
        <v>585</v>
      </c>
      <c r="F533" s="242" t="s">
        <v>24083</v>
      </c>
      <c r="G533" s="243">
        <v>264</v>
      </c>
      <c r="H533" s="243" t="s">
        <v>14</v>
      </c>
      <c r="I533" s="120" t="s">
        <v>25137</v>
      </c>
      <c r="J533" s="245">
        <v>29000</v>
      </c>
      <c r="K533" s="246"/>
      <c r="L533" s="77"/>
      <c r="M533" s="77"/>
      <c r="N533" s="77"/>
    </row>
    <row r="534" spans="1:14" ht="15" customHeight="1" x14ac:dyDescent="0.25">
      <c r="A534" s="246" t="s">
        <v>25138</v>
      </c>
      <c r="B534" s="243" t="s">
        <v>24083</v>
      </c>
      <c r="C534" s="243">
        <v>585</v>
      </c>
      <c r="D534" s="243">
        <v>88</v>
      </c>
      <c r="E534" s="243">
        <v>585</v>
      </c>
      <c r="F534" s="242" t="s">
        <v>24083</v>
      </c>
      <c r="G534" s="243">
        <v>264</v>
      </c>
      <c r="H534" s="243" t="s">
        <v>14</v>
      </c>
      <c r="I534" s="120" t="s">
        <v>25139</v>
      </c>
      <c r="J534" s="245">
        <v>29000</v>
      </c>
      <c r="K534" s="246"/>
      <c r="L534" s="77"/>
      <c r="M534" s="77"/>
      <c r="N534" s="77"/>
    </row>
    <row r="535" spans="1:14" ht="15" customHeight="1" x14ac:dyDescent="0.25">
      <c r="A535" s="246" t="s">
        <v>25140</v>
      </c>
      <c r="B535" s="243" t="s">
        <v>24083</v>
      </c>
      <c r="C535" s="243">
        <v>585</v>
      </c>
      <c r="D535" s="243">
        <v>89</v>
      </c>
      <c r="E535" s="243">
        <v>585</v>
      </c>
      <c r="F535" s="242" t="s">
        <v>24083</v>
      </c>
      <c r="G535" s="243">
        <v>402</v>
      </c>
      <c r="H535" s="243" t="s">
        <v>14</v>
      </c>
      <c r="I535" s="120" t="s">
        <v>25141</v>
      </c>
      <c r="J535" s="245">
        <v>33000</v>
      </c>
      <c r="K535" s="246"/>
      <c r="L535" s="77"/>
      <c r="M535" s="77"/>
      <c r="N535" s="77"/>
    </row>
    <row r="536" spans="1:14" ht="15" customHeight="1" x14ac:dyDescent="0.25">
      <c r="A536" s="246" t="s">
        <v>25142</v>
      </c>
      <c r="B536" s="243" t="s">
        <v>24083</v>
      </c>
      <c r="C536" s="243">
        <v>585</v>
      </c>
      <c r="D536" s="243">
        <v>90</v>
      </c>
      <c r="E536" s="243">
        <v>585</v>
      </c>
      <c r="F536" s="242" t="s">
        <v>24083</v>
      </c>
      <c r="G536" s="243">
        <v>396</v>
      </c>
      <c r="H536" s="243" t="s">
        <v>14</v>
      </c>
      <c r="I536" s="120" t="s">
        <v>25143</v>
      </c>
      <c r="J536" s="245">
        <v>33000</v>
      </c>
      <c r="K536" s="246"/>
      <c r="L536" s="77"/>
      <c r="M536" s="77"/>
      <c r="N536" s="77"/>
    </row>
    <row r="537" spans="1:14" ht="15" customHeight="1" x14ac:dyDescent="0.25">
      <c r="A537" s="246" t="s">
        <v>25144</v>
      </c>
      <c r="B537" s="243" t="s">
        <v>24083</v>
      </c>
      <c r="C537" s="243">
        <v>585</v>
      </c>
      <c r="D537" s="243">
        <v>91</v>
      </c>
      <c r="E537" s="243">
        <v>585</v>
      </c>
      <c r="F537" s="242" t="s">
        <v>24083</v>
      </c>
      <c r="G537" s="243">
        <v>320</v>
      </c>
      <c r="H537" s="243" t="s">
        <v>14</v>
      </c>
      <c r="I537" s="120" t="s">
        <v>25145</v>
      </c>
      <c r="J537" s="245">
        <v>31000</v>
      </c>
      <c r="K537" s="246"/>
      <c r="L537" s="77"/>
      <c r="M537" s="77"/>
      <c r="N537" s="77"/>
    </row>
    <row r="538" spans="1:14" ht="15" customHeight="1" x14ac:dyDescent="0.25">
      <c r="A538" s="246" t="s">
        <v>25146</v>
      </c>
      <c r="B538" s="243" t="s">
        <v>24083</v>
      </c>
      <c r="C538" s="243">
        <v>585</v>
      </c>
      <c r="D538" s="243">
        <v>92</v>
      </c>
      <c r="E538" s="243">
        <v>585</v>
      </c>
      <c r="F538" s="242" t="s">
        <v>24083</v>
      </c>
      <c r="G538" s="243">
        <v>256</v>
      </c>
      <c r="H538" s="243" t="s">
        <v>14</v>
      </c>
      <c r="I538" s="120" t="s">
        <v>25147</v>
      </c>
      <c r="J538" s="245">
        <v>29000</v>
      </c>
      <c r="K538" s="246"/>
      <c r="L538" s="77"/>
      <c r="M538" s="77"/>
      <c r="N538" s="77"/>
    </row>
    <row r="539" spans="1:14" ht="15" customHeight="1" x14ac:dyDescent="0.25">
      <c r="A539" s="246" t="s">
        <v>25148</v>
      </c>
      <c r="B539" s="243" t="s">
        <v>24083</v>
      </c>
      <c r="C539" s="243">
        <v>585</v>
      </c>
      <c r="D539" s="243">
        <v>94</v>
      </c>
      <c r="E539" s="243">
        <v>585</v>
      </c>
      <c r="F539" s="242" t="s">
        <v>24083</v>
      </c>
      <c r="G539" s="243">
        <v>256</v>
      </c>
      <c r="H539" s="243" t="s">
        <v>14</v>
      </c>
      <c r="I539" s="120" t="s">
        <v>25149</v>
      </c>
      <c r="J539" s="245">
        <v>29000</v>
      </c>
      <c r="K539" s="246"/>
      <c r="L539" s="77"/>
      <c r="M539" s="77"/>
      <c r="N539" s="77"/>
    </row>
    <row r="540" spans="1:14" ht="15" customHeight="1" x14ac:dyDescent="0.25">
      <c r="A540" s="246" t="s">
        <v>25150</v>
      </c>
      <c r="B540" s="243" t="s">
        <v>24083</v>
      </c>
      <c r="C540" s="243">
        <v>585</v>
      </c>
      <c r="D540" s="243">
        <v>95</v>
      </c>
      <c r="E540" s="243">
        <v>585</v>
      </c>
      <c r="F540" s="242" t="s">
        <v>24083</v>
      </c>
      <c r="G540" s="243">
        <v>256</v>
      </c>
      <c r="H540" s="243" t="s">
        <v>14</v>
      </c>
      <c r="I540" s="120" t="s">
        <v>25151</v>
      </c>
      <c r="J540" s="245">
        <v>29000</v>
      </c>
      <c r="K540" s="246"/>
      <c r="L540" s="77"/>
      <c r="M540" s="77"/>
      <c r="N540" s="77"/>
    </row>
    <row r="541" spans="1:14" ht="15" customHeight="1" x14ac:dyDescent="0.25">
      <c r="A541" s="246" t="s">
        <v>25152</v>
      </c>
      <c r="B541" s="243" t="s">
        <v>24083</v>
      </c>
      <c r="C541" s="243">
        <v>585</v>
      </c>
      <c r="D541" s="243">
        <v>96</v>
      </c>
      <c r="E541" s="243">
        <v>585</v>
      </c>
      <c r="F541" s="242" t="s">
        <v>24083</v>
      </c>
      <c r="G541" s="243">
        <v>254</v>
      </c>
      <c r="H541" s="243" t="s">
        <v>14</v>
      </c>
      <c r="I541" s="120" t="s">
        <v>25153</v>
      </c>
      <c r="J541" s="245">
        <v>29000</v>
      </c>
      <c r="K541" s="246"/>
      <c r="L541" s="77"/>
      <c r="M541" s="77"/>
      <c r="N541" s="77"/>
    </row>
    <row r="542" spans="1:14" ht="15" customHeight="1" x14ac:dyDescent="0.25">
      <c r="A542" s="246" t="s">
        <v>25154</v>
      </c>
      <c r="B542" s="243" t="s">
        <v>24083</v>
      </c>
      <c r="C542" s="243">
        <v>585</v>
      </c>
      <c r="D542" s="243">
        <v>97</v>
      </c>
      <c r="E542" s="243">
        <v>585</v>
      </c>
      <c r="F542" s="242" t="s">
        <v>24083</v>
      </c>
      <c r="G542" s="243">
        <v>254</v>
      </c>
      <c r="H542" s="243" t="s">
        <v>14</v>
      </c>
      <c r="I542" s="120" t="s">
        <v>25155</v>
      </c>
      <c r="J542" s="245">
        <v>29000</v>
      </c>
      <c r="K542" s="246"/>
      <c r="L542" s="77"/>
      <c r="M542" s="77"/>
      <c r="N542" s="77"/>
    </row>
    <row r="543" spans="1:14" ht="15" customHeight="1" x14ac:dyDescent="0.25">
      <c r="A543" s="246" t="s">
        <v>25156</v>
      </c>
      <c r="B543" s="243" t="s">
        <v>24083</v>
      </c>
      <c r="C543" s="243">
        <v>585</v>
      </c>
      <c r="D543" s="243">
        <v>103</v>
      </c>
      <c r="E543" s="243">
        <v>585</v>
      </c>
      <c r="F543" s="242" t="s">
        <v>24083</v>
      </c>
      <c r="G543" s="243">
        <v>302</v>
      </c>
      <c r="H543" s="243" t="s">
        <v>14</v>
      </c>
      <c r="I543" s="120" t="s">
        <v>25157</v>
      </c>
      <c r="J543" s="245">
        <v>30000</v>
      </c>
      <c r="K543" s="246"/>
      <c r="L543" s="77"/>
      <c r="M543" s="77"/>
      <c r="N543" s="77"/>
    </row>
    <row r="544" spans="1:14" ht="15" customHeight="1" x14ac:dyDescent="0.25">
      <c r="A544" s="246" t="s">
        <v>25158</v>
      </c>
      <c r="B544" s="243" t="s">
        <v>24083</v>
      </c>
      <c r="C544" s="243">
        <v>922</v>
      </c>
      <c r="D544" s="243">
        <v>0</v>
      </c>
      <c r="E544" s="243">
        <v>922</v>
      </c>
      <c r="F544" s="242" t="s">
        <v>24083</v>
      </c>
      <c r="G544" s="243">
        <v>682</v>
      </c>
      <c r="H544" s="243" t="s">
        <v>14</v>
      </c>
      <c r="I544" s="120" t="s">
        <v>25159</v>
      </c>
      <c r="J544" s="245">
        <v>320000</v>
      </c>
      <c r="K544" s="246"/>
      <c r="L544" s="77"/>
      <c r="M544" s="77"/>
      <c r="N544" s="77"/>
    </row>
    <row r="545" spans="1:14" ht="15" customHeight="1" x14ac:dyDescent="0.25">
      <c r="A545" s="246" t="s">
        <v>25160</v>
      </c>
      <c r="B545" s="243" t="s">
        <v>24083</v>
      </c>
      <c r="C545" s="243">
        <v>586</v>
      </c>
      <c r="D545" s="243">
        <v>0</v>
      </c>
      <c r="E545" s="243">
        <v>586</v>
      </c>
      <c r="F545" s="242" t="s">
        <v>24083</v>
      </c>
      <c r="G545" s="243">
        <v>8328</v>
      </c>
      <c r="H545" s="243" t="s">
        <v>3020</v>
      </c>
      <c r="I545" s="120" t="s">
        <v>25023</v>
      </c>
      <c r="J545" s="245">
        <v>80000</v>
      </c>
      <c r="K545" s="246"/>
      <c r="L545" s="77"/>
      <c r="M545" s="77"/>
      <c r="N545" s="77"/>
    </row>
    <row r="546" spans="1:14" ht="15" customHeight="1" x14ac:dyDescent="0.25">
      <c r="A546" s="246" t="s">
        <v>25161</v>
      </c>
      <c r="B546" s="243" t="s">
        <v>24083</v>
      </c>
      <c r="C546" s="243">
        <v>587</v>
      </c>
      <c r="D546" s="243">
        <v>0</v>
      </c>
      <c r="E546" s="243">
        <v>587</v>
      </c>
      <c r="F546" s="242" t="s">
        <v>24083</v>
      </c>
      <c r="G546" s="243">
        <v>230</v>
      </c>
      <c r="H546" s="243" t="s">
        <v>14</v>
      </c>
      <c r="I546" s="120" t="s">
        <v>25023</v>
      </c>
      <c r="J546" s="245">
        <v>6000</v>
      </c>
      <c r="K546" s="246"/>
      <c r="L546" s="77"/>
      <c r="M546" s="77"/>
      <c r="N546" s="77"/>
    </row>
    <row r="547" spans="1:14" ht="15" customHeight="1" x14ac:dyDescent="0.25">
      <c r="A547" s="246" t="s">
        <v>25162</v>
      </c>
      <c r="B547" s="243" t="s">
        <v>24083</v>
      </c>
      <c r="C547" s="243">
        <v>588</v>
      </c>
      <c r="D547" s="243">
        <v>0</v>
      </c>
      <c r="E547" s="243">
        <v>588</v>
      </c>
      <c r="F547" s="242" t="s">
        <v>24083</v>
      </c>
      <c r="G547" s="243">
        <v>363</v>
      </c>
      <c r="H547" s="243" t="s">
        <v>14</v>
      </c>
      <c r="I547" s="120" t="s">
        <v>25163</v>
      </c>
      <c r="J547" s="245">
        <v>10000</v>
      </c>
      <c r="K547" s="246"/>
      <c r="L547" s="77"/>
      <c r="M547" s="77"/>
      <c r="N547" s="77"/>
    </row>
    <row r="548" spans="1:14" ht="15" customHeight="1" x14ac:dyDescent="0.25">
      <c r="A548" s="246" t="s">
        <v>25164</v>
      </c>
      <c r="B548" s="243" t="s">
        <v>24083</v>
      </c>
      <c r="C548" s="243">
        <v>589</v>
      </c>
      <c r="D548" s="243">
        <v>0</v>
      </c>
      <c r="E548" s="243">
        <v>589</v>
      </c>
      <c r="F548" s="242" t="s">
        <v>24083</v>
      </c>
      <c r="G548" s="243">
        <v>375</v>
      </c>
      <c r="H548" s="243" t="s">
        <v>14</v>
      </c>
      <c r="I548" s="120" t="s">
        <v>25165</v>
      </c>
      <c r="J548" s="245">
        <v>10000</v>
      </c>
      <c r="K548" s="246"/>
      <c r="L548" s="77"/>
      <c r="M548" s="77"/>
      <c r="N548" s="77"/>
    </row>
    <row r="549" spans="1:14" ht="15" customHeight="1" x14ac:dyDescent="0.25">
      <c r="A549" s="246" t="s">
        <v>25166</v>
      </c>
      <c r="B549" s="243" t="s">
        <v>24083</v>
      </c>
      <c r="C549" s="243">
        <v>590</v>
      </c>
      <c r="D549" s="243">
        <v>0</v>
      </c>
      <c r="E549" s="243">
        <v>590</v>
      </c>
      <c r="F549" s="242" t="s">
        <v>24083</v>
      </c>
      <c r="G549" s="243">
        <v>375</v>
      </c>
      <c r="H549" s="243" t="s">
        <v>14</v>
      </c>
      <c r="I549" s="120" t="s">
        <v>25167</v>
      </c>
      <c r="J549" s="245">
        <v>32000</v>
      </c>
      <c r="K549" s="246"/>
      <c r="L549" s="77"/>
      <c r="M549" s="77"/>
      <c r="N549" s="77"/>
    </row>
    <row r="550" spans="1:14" ht="15" customHeight="1" x14ac:dyDescent="0.25">
      <c r="A550" s="246" t="s">
        <v>25168</v>
      </c>
      <c r="B550" s="243" t="s">
        <v>24083</v>
      </c>
      <c r="C550" s="243">
        <v>591</v>
      </c>
      <c r="D550" s="243">
        <v>0</v>
      </c>
      <c r="E550" s="243">
        <v>591</v>
      </c>
      <c r="F550" s="242" t="s">
        <v>24083</v>
      </c>
      <c r="G550" s="243">
        <v>375</v>
      </c>
      <c r="H550" s="243" t="s">
        <v>14</v>
      </c>
      <c r="I550" s="120" t="s">
        <v>25169</v>
      </c>
      <c r="J550" s="245">
        <v>10000</v>
      </c>
      <c r="K550" s="246"/>
      <c r="L550" s="77"/>
      <c r="M550" s="77"/>
      <c r="N550" s="77"/>
    </row>
    <row r="551" spans="1:14" ht="15" customHeight="1" x14ac:dyDescent="0.25">
      <c r="A551" s="246" t="s">
        <v>25170</v>
      </c>
      <c r="B551" s="243" t="s">
        <v>24083</v>
      </c>
      <c r="C551" s="243">
        <v>592</v>
      </c>
      <c r="D551" s="243">
        <v>0</v>
      </c>
      <c r="E551" s="243">
        <v>592</v>
      </c>
      <c r="F551" s="242" t="s">
        <v>24083</v>
      </c>
      <c r="G551" s="243">
        <v>375</v>
      </c>
      <c r="H551" s="243" t="s">
        <v>14</v>
      </c>
      <c r="I551" s="120" t="s">
        <v>25171</v>
      </c>
      <c r="J551" s="245">
        <v>32000</v>
      </c>
      <c r="K551" s="246"/>
      <c r="L551" s="77"/>
      <c r="M551" s="77"/>
      <c r="N551" s="77"/>
    </row>
    <row r="552" spans="1:14" ht="15" customHeight="1" x14ac:dyDescent="0.25">
      <c r="A552" s="246" t="s">
        <v>25172</v>
      </c>
      <c r="B552" s="243" t="s">
        <v>24083</v>
      </c>
      <c r="C552" s="243">
        <v>593</v>
      </c>
      <c r="D552" s="243">
        <v>0</v>
      </c>
      <c r="E552" s="243">
        <v>593</v>
      </c>
      <c r="F552" s="242" t="s">
        <v>24083</v>
      </c>
      <c r="G552" s="243">
        <v>375</v>
      </c>
      <c r="H552" s="243" t="s">
        <v>14</v>
      </c>
      <c r="I552" s="120" t="s">
        <v>25173</v>
      </c>
      <c r="J552" s="245">
        <v>10000</v>
      </c>
      <c r="K552" s="246"/>
      <c r="L552" s="77"/>
      <c r="M552" s="77"/>
      <c r="N552" s="77"/>
    </row>
    <row r="553" spans="1:14" ht="15" customHeight="1" x14ac:dyDescent="0.25">
      <c r="A553" s="246" t="s">
        <v>25174</v>
      </c>
      <c r="B553" s="243" t="s">
        <v>24083</v>
      </c>
      <c r="C553" s="243">
        <v>594</v>
      </c>
      <c r="D553" s="243">
        <v>0</v>
      </c>
      <c r="E553" s="243">
        <v>594</v>
      </c>
      <c r="F553" s="242" t="s">
        <v>24083</v>
      </c>
      <c r="G553" s="243">
        <v>363</v>
      </c>
      <c r="H553" s="243" t="s">
        <v>14</v>
      </c>
      <c r="I553" s="120" t="s">
        <v>25175</v>
      </c>
      <c r="J553" s="245">
        <v>10000</v>
      </c>
      <c r="K553" s="246"/>
      <c r="L553" s="77"/>
      <c r="M553" s="77"/>
      <c r="N553" s="77"/>
    </row>
    <row r="554" spans="1:14" ht="15" customHeight="1" x14ac:dyDescent="0.25">
      <c r="A554" s="246" t="s">
        <v>25176</v>
      </c>
      <c r="B554" s="243" t="s">
        <v>24083</v>
      </c>
      <c r="C554" s="243">
        <v>595</v>
      </c>
      <c r="D554" s="243">
        <v>0</v>
      </c>
      <c r="E554" s="243">
        <v>595</v>
      </c>
      <c r="F554" s="242" t="s">
        <v>24083</v>
      </c>
      <c r="G554" s="243">
        <v>363</v>
      </c>
      <c r="H554" s="243" t="s">
        <v>14</v>
      </c>
      <c r="I554" s="120" t="s">
        <v>25177</v>
      </c>
      <c r="J554" s="245">
        <v>10000</v>
      </c>
      <c r="K554" s="246"/>
      <c r="L554" s="77"/>
      <c r="M554" s="77"/>
      <c r="N554" s="77"/>
    </row>
    <row r="555" spans="1:14" ht="15" customHeight="1" x14ac:dyDescent="0.25">
      <c r="A555" s="246" t="s">
        <v>25178</v>
      </c>
      <c r="B555" s="243" t="s">
        <v>24083</v>
      </c>
      <c r="C555" s="243">
        <v>596</v>
      </c>
      <c r="D555" s="243">
        <v>0</v>
      </c>
      <c r="E555" s="243">
        <v>596</v>
      </c>
      <c r="F555" s="242" t="s">
        <v>24083</v>
      </c>
      <c r="G555" s="243">
        <v>375</v>
      </c>
      <c r="H555" s="243" t="s">
        <v>14</v>
      </c>
      <c r="I555" s="120" t="s">
        <v>25179</v>
      </c>
      <c r="J555" s="245">
        <v>32000</v>
      </c>
      <c r="K555" s="246"/>
      <c r="L555" s="77"/>
      <c r="M555" s="77"/>
      <c r="N555" s="77"/>
    </row>
    <row r="556" spans="1:14" ht="15" customHeight="1" x14ac:dyDescent="0.25">
      <c r="A556" s="246" t="s">
        <v>25180</v>
      </c>
      <c r="B556" s="243" t="s">
        <v>24083</v>
      </c>
      <c r="C556" s="243">
        <v>597</v>
      </c>
      <c r="D556" s="243">
        <v>0</v>
      </c>
      <c r="E556" s="243">
        <v>597</v>
      </c>
      <c r="F556" s="242" t="s">
        <v>24083</v>
      </c>
      <c r="G556" s="243">
        <v>375</v>
      </c>
      <c r="H556" s="243" t="s">
        <v>14</v>
      </c>
      <c r="I556" s="120" t="s">
        <v>25181</v>
      </c>
      <c r="J556" s="245">
        <v>10000</v>
      </c>
      <c r="K556" s="246"/>
      <c r="L556" s="77"/>
      <c r="M556" s="77"/>
      <c r="N556" s="77"/>
    </row>
    <row r="557" spans="1:14" ht="15" customHeight="1" x14ac:dyDescent="0.25">
      <c r="A557" s="246" t="s">
        <v>25182</v>
      </c>
      <c r="B557" s="243" t="s">
        <v>24083</v>
      </c>
      <c r="C557" s="243">
        <v>598</v>
      </c>
      <c r="D557" s="243">
        <v>0</v>
      </c>
      <c r="E557" s="243">
        <v>598</v>
      </c>
      <c r="F557" s="242" t="s">
        <v>24083</v>
      </c>
      <c r="G557" s="243">
        <v>375</v>
      </c>
      <c r="H557" s="243" t="s">
        <v>14</v>
      </c>
      <c r="I557" s="120" t="s">
        <v>25183</v>
      </c>
      <c r="J557" s="245">
        <v>10000</v>
      </c>
      <c r="K557" s="246"/>
      <c r="L557" s="77"/>
      <c r="M557" s="77"/>
      <c r="N557" s="77"/>
    </row>
    <row r="558" spans="1:14" ht="15" customHeight="1" x14ac:dyDescent="0.25">
      <c r="A558" s="246" t="s">
        <v>25184</v>
      </c>
      <c r="B558" s="243" t="s">
        <v>24083</v>
      </c>
      <c r="C558" s="243">
        <v>599</v>
      </c>
      <c r="D558" s="243">
        <v>0</v>
      </c>
      <c r="E558" s="243">
        <v>599</v>
      </c>
      <c r="F558" s="242" t="s">
        <v>24083</v>
      </c>
      <c r="G558" s="243">
        <v>375</v>
      </c>
      <c r="H558" s="243" t="s">
        <v>14</v>
      </c>
      <c r="I558" s="120" t="s">
        <v>25185</v>
      </c>
      <c r="J558" s="245">
        <v>32000</v>
      </c>
      <c r="K558" s="246"/>
      <c r="L558" s="77"/>
      <c r="M558" s="77"/>
      <c r="N558" s="77"/>
    </row>
    <row r="559" spans="1:14" ht="15" customHeight="1" x14ac:dyDescent="0.25">
      <c r="A559" s="246" t="s">
        <v>25186</v>
      </c>
      <c r="B559" s="243" t="s">
        <v>24083</v>
      </c>
      <c r="C559" s="243">
        <v>600</v>
      </c>
      <c r="D559" s="243">
        <v>0</v>
      </c>
      <c r="E559" s="243">
        <v>600</v>
      </c>
      <c r="F559" s="242" t="s">
        <v>24083</v>
      </c>
      <c r="G559" s="243">
        <v>375</v>
      </c>
      <c r="H559" s="243" t="s">
        <v>14</v>
      </c>
      <c r="I559" s="120" t="s">
        <v>25187</v>
      </c>
      <c r="J559" s="245">
        <v>10000</v>
      </c>
      <c r="K559" s="246"/>
      <c r="L559" s="77"/>
      <c r="M559" s="77"/>
      <c r="N559" s="77"/>
    </row>
    <row r="560" spans="1:14" ht="15" customHeight="1" x14ac:dyDescent="0.25">
      <c r="A560" s="246" t="s">
        <v>25188</v>
      </c>
      <c r="B560" s="243" t="s">
        <v>24083</v>
      </c>
      <c r="C560" s="243">
        <v>601</v>
      </c>
      <c r="D560" s="243">
        <v>0</v>
      </c>
      <c r="E560" s="243">
        <v>601</v>
      </c>
      <c r="F560" s="242" t="s">
        <v>24083</v>
      </c>
      <c r="G560" s="243">
        <v>363</v>
      </c>
      <c r="H560" s="243" t="s">
        <v>14</v>
      </c>
      <c r="I560" s="120" t="s">
        <v>25189</v>
      </c>
      <c r="J560" s="245">
        <v>32000</v>
      </c>
      <c r="K560" s="246"/>
      <c r="L560" s="77"/>
      <c r="M560" s="77"/>
      <c r="N560" s="77"/>
    </row>
    <row r="561" spans="1:14" ht="15" customHeight="1" x14ac:dyDescent="0.25">
      <c r="A561" s="246" t="s">
        <v>25190</v>
      </c>
      <c r="B561" s="243" t="s">
        <v>24083</v>
      </c>
      <c r="C561" s="243">
        <v>602</v>
      </c>
      <c r="D561" s="243">
        <v>0</v>
      </c>
      <c r="E561" s="243">
        <v>602</v>
      </c>
      <c r="F561" s="242" t="s">
        <v>24083</v>
      </c>
      <c r="G561" s="243">
        <v>363</v>
      </c>
      <c r="H561" s="243" t="s">
        <v>14</v>
      </c>
      <c r="I561" s="120" t="s">
        <v>25191</v>
      </c>
      <c r="J561" s="245">
        <v>32000</v>
      </c>
      <c r="K561" s="246"/>
      <c r="L561" s="77"/>
      <c r="M561" s="77"/>
      <c r="N561" s="77"/>
    </row>
    <row r="562" spans="1:14" ht="15" customHeight="1" x14ac:dyDescent="0.25">
      <c r="A562" s="246" t="s">
        <v>25192</v>
      </c>
      <c r="B562" s="243" t="s">
        <v>24083</v>
      </c>
      <c r="C562" s="243">
        <v>603</v>
      </c>
      <c r="D562" s="243">
        <v>0</v>
      </c>
      <c r="E562" s="243">
        <v>603</v>
      </c>
      <c r="F562" s="242" t="s">
        <v>24083</v>
      </c>
      <c r="G562" s="243">
        <v>375</v>
      </c>
      <c r="H562" s="243" t="s">
        <v>14</v>
      </c>
      <c r="I562" s="120" t="s">
        <v>25193</v>
      </c>
      <c r="J562" s="245">
        <v>32000</v>
      </c>
      <c r="K562" s="246"/>
      <c r="L562" s="77"/>
      <c r="M562" s="77"/>
      <c r="N562" s="77"/>
    </row>
    <row r="563" spans="1:14" ht="15" customHeight="1" x14ac:dyDescent="0.25">
      <c r="A563" s="246" t="s">
        <v>25194</v>
      </c>
      <c r="B563" s="243" t="s">
        <v>24083</v>
      </c>
      <c r="C563" s="243">
        <v>604</v>
      </c>
      <c r="D563" s="243">
        <v>0</v>
      </c>
      <c r="E563" s="243">
        <v>604</v>
      </c>
      <c r="F563" s="242" t="s">
        <v>24083</v>
      </c>
      <c r="G563" s="243">
        <v>375</v>
      </c>
      <c r="H563" s="243" t="s">
        <v>14</v>
      </c>
      <c r="I563" s="120" t="s">
        <v>25195</v>
      </c>
      <c r="J563" s="245">
        <v>32000</v>
      </c>
      <c r="K563" s="246"/>
      <c r="L563" s="77"/>
      <c r="M563" s="77"/>
      <c r="N563" s="77"/>
    </row>
    <row r="564" spans="1:14" ht="15" customHeight="1" x14ac:dyDescent="0.25">
      <c r="A564" s="246" t="s">
        <v>25196</v>
      </c>
      <c r="B564" s="243" t="s">
        <v>24083</v>
      </c>
      <c r="C564" s="243">
        <v>605</v>
      </c>
      <c r="D564" s="243">
        <v>0</v>
      </c>
      <c r="E564" s="243">
        <v>605</v>
      </c>
      <c r="F564" s="242" t="s">
        <v>24083</v>
      </c>
      <c r="G564" s="243">
        <v>375</v>
      </c>
      <c r="H564" s="243" t="s">
        <v>14</v>
      </c>
      <c r="I564" s="120" t="s">
        <v>25197</v>
      </c>
      <c r="J564" s="245">
        <v>32000</v>
      </c>
      <c r="K564" s="246"/>
      <c r="L564" s="77"/>
      <c r="M564" s="77"/>
      <c r="N564" s="77"/>
    </row>
    <row r="565" spans="1:14" ht="15" customHeight="1" x14ac:dyDescent="0.25">
      <c r="A565" s="246" t="s">
        <v>25198</v>
      </c>
      <c r="B565" s="243" t="s">
        <v>24083</v>
      </c>
      <c r="C565" s="243">
        <v>606</v>
      </c>
      <c r="D565" s="243">
        <v>0</v>
      </c>
      <c r="E565" s="243">
        <v>606</v>
      </c>
      <c r="F565" s="242" t="s">
        <v>24083</v>
      </c>
      <c r="G565" s="243">
        <v>375</v>
      </c>
      <c r="H565" s="243" t="s">
        <v>14</v>
      </c>
      <c r="I565" s="120" t="s">
        <v>25199</v>
      </c>
      <c r="J565" s="245">
        <v>32000</v>
      </c>
      <c r="K565" s="246"/>
      <c r="L565" s="77"/>
      <c r="M565" s="77"/>
      <c r="N565" s="77"/>
    </row>
    <row r="566" spans="1:14" ht="15" customHeight="1" x14ac:dyDescent="0.25">
      <c r="A566" s="246" t="s">
        <v>25200</v>
      </c>
      <c r="B566" s="243" t="s">
        <v>24083</v>
      </c>
      <c r="C566" s="243">
        <v>607</v>
      </c>
      <c r="D566" s="243">
        <v>0</v>
      </c>
      <c r="E566" s="243">
        <v>607</v>
      </c>
      <c r="F566" s="242" t="s">
        <v>24083</v>
      </c>
      <c r="G566" s="243">
        <v>375</v>
      </c>
      <c r="H566" s="243" t="s">
        <v>14</v>
      </c>
      <c r="I566" s="120" t="s">
        <v>25201</v>
      </c>
      <c r="J566" s="245">
        <v>10000</v>
      </c>
      <c r="K566" s="246"/>
      <c r="L566" s="77"/>
      <c r="M566" s="77"/>
      <c r="N566" s="77"/>
    </row>
    <row r="567" spans="1:14" ht="15" customHeight="1" x14ac:dyDescent="0.25">
      <c r="A567" s="246" t="s">
        <v>25202</v>
      </c>
      <c r="B567" s="243" t="s">
        <v>24083</v>
      </c>
      <c r="C567" s="243">
        <v>608</v>
      </c>
      <c r="D567" s="243">
        <v>0</v>
      </c>
      <c r="E567" s="243">
        <v>608</v>
      </c>
      <c r="F567" s="242" t="s">
        <v>24083</v>
      </c>
      <c r="G567" s="243">
        <v>375</v>
      </c>
      <c r="H567" s="243" t="s">
        <v>14</v>
      </c>
      <c r="I567" s="120" t="s">
        <v>25203</v>
      </c>
      <c r="J567" s="245">
        <v>32000</v>
      </c>
      <c r="K567" s="246"/>
      <c r="L567" s="77"/>
      <c r="M567" s="77"/>
      <c r="N567" s="77"/>
    </row>
    <row r="568" spans="1:14" ht="15" customHeight="1" x14ac:dyDescent="0.25">
      <c r="A568" s="246" t="s">
        <v>25204</v>
      </c>
      <c r="B568" s="243" t="s">
        <v>24083</v>
      </c>
      <c r="C568" s="243">
        <v>609</v>
      </c>
      <c r="D568" s="243">
        <v>0</v>
      </c>
      <c r="E568" s="243">
        <v>609</v>
      </c>
      <c r="F568" s="242" t="s">
        <v>24083</v>
      </c>
      <c r="G568" s="243">
        <v>375</v>
      </c>
      <c r="H568" s="243" t="s">
        <v>14</v>
      </c>
      <c r="I568" s="120" t="s">
        <v>25205</v>
      </c>
      <c r="J568" s="245">
        <v>32000</v>
      </c>
      <c r="K568" s="246"/>
      <c r="L568" s="77"/>
      <c r="M568" s="77"/>
      <c r="N568" s="77"/>
    </row>
    <row r="569" spans="1:14" ht="15" customHeight="1" x14ac:dyDescent="0.25">
      <c r="A569" s="246" t="s">
        <v>25206</v>
      </c>
      <c r="B569" s="243" t="s">
        <v>24083</v>
      </c>
      <c r="C569" s="243">
        <v>610</v>
      </c>
      <c r="D569" s="243">
        <v>0</v>
      </c>
      <c r="E569" s="243">
        <v>610</v>
      </c>
      <c r="F569" s="242" t="s">
        <v>24083</v>
      </c>
      <c r="G569" s="243">
        <v>1880</v>
      </c>
      <c r="H569" s="243" t="s">
        <v>14</v>
      </c>
      <c r="I569" s="120" t="s">
        <v>25023</v>
      </c>
      <c r="J569" s="245">
        <v>51000</v>
      </c>
      <c r="K569" s="246"/>
      <c r="L569" s="77"/>
      <c r="M569" s="77"/>
      <c r="N569" s="77"/>
    </row>
    <row r="570" spans="1:14" ht="15" customHeight="1" x14ac:dyDescent="0.25">
      <c r="A570" s="246" t="s">
        <v>25207</v>
      </c>
      <c r="B570" s="243" t="s">
        <v>24083</v>
      </c>
      <c r="C570" s="243">
        <v>611</v>
      </c>
      <c r="D570" s="243">
        <v>0</v>
      </c>
      <c r="E570" s="243">
        <v>611</v>
      </c>
      <c r="F570" s="242" t="s">
        <v>24083</v>
      </c>
      <c r="G570" s="243">
        <v>375</v>
      </c>
      <c r="H570" s="243" t="s">
        <v>14</v>
      </c>
      <c r="I570" s="120" t="s">
        <v>25208</v>
      </c>
      <c r="J570" s="245">
        <v>32000</v>
      </c>
      <c r="K570" s="246"/>
      <c r="L570" s="77"/>
      <c r="M570" s="77"/>
      <c r="N570" s="77"/>
    </row>
    <row r="571" spans="1:14" ht="15" customHeight="1" x14ac:dyDescent="0.25">
      <c r="A571" s="246" t="s">
        <v>25209</v>
      </c>
      <c r="B571" s="243" t="s">
        <v>24083</v>
      </c>
      <c r="C571" s="243">
        <v>612</v>
      </c>
      <c r="D571" s="243">
        <v>0</v>
      </c>
      <c r="E571" s="243">
        <v>612</v>
      </c>
      <c r="F571" s="242" t="s">
        <v>24083</v>
      </c>
      <c r="G571" s="243">
        <v>375</v>
      </c>
      <c r="H571" s="243" t="s">
        <v>14</v>
      </c>
      <c r="I571" s="120" t="s">
        <v>25210</v>
      </c>
      <c r="J571" s="245">
        <v>10000</v>
      </c>
      <c r="K571" s="246"/>
      <c r="L571" s="77"/>
      <c r="M571" s="77"/>
      <c r="N571" s="77"/>
    </row>
    <row r="572" spans="1:14" ht="15" customHeight="1" x14ac:dyDescent="0.25">
      <c r="A572" s="246" t="s">
        <v>25211</v>
      </c>
      <c r="B572" s="243" t="s">
        <v>24083</v>
      </c>
      <c r="C572" s="243">
        <v>613</v>
      </c>
      <c r="D572" s="243">
        <v>0</v>
      </c>
      <c r="E572" s="243">
        <v>613</v>
      </c>
      <c r="F572" s="242" t="s">
        <v>24083</v>
      </c>
      <c r="G572" s="243">
        <v>375</v>
      </c>
      <c r="H572" s="243" t="s">
        <v>14</v>
      </c>
      <c r="I572" s="120" t="s">
        <v>25212</v>
      </c>
      <c r="J572" s="245">
        <v>32000</v>
      </c>
      <c r="K572" s="246"/>
      <c r="L572" s="77"/>
      <c r="M572" s="77"/>
      <c r="N572" s="77"/>
    </row>
    <row r="573" spans="1:14" ht="15" customHeight="1" x14ac:dyDescent="0.25">
      <c r="A573" s="246" t="s">
        <v>25213</v>
      </c>
      <c r="B573" s="243" t="s">
        <v>24083</v>
      </c>
      <c r="C573" s="243">
        <v>614</v>
      </c>
      <c r="D573" s="243">
        <v>0</v>
      </c>
      <c r="E573" s="243">
        <v>614</v>
      </c>
      <c r="F573" s="242" t="s">
        <v>24083</v>
      </c>
      <c r="G573" s="243">
        <v>375</v>
      </c>
      <c r="H573" s="243" t="s">
        <v>14</v>
      </c>
      <c r="I573" s="120" t="s">
        <v>25214</v>
      </c>
      <c r="J573" s="245">
        <v>10000</v>
      </c>
      <c r="K573" s="246"/>
      <c r="L573" s="77"/>
      <c r="M573" s="77"/>
      <c r="N573" s="77"/>
    </row>
    <row r="574" spans="1:14" ht="15" customHeight="1" x14ac:dyDescent="0.25">
      <c r="A574" s="246" t="s">
        <v>25215</v>
      </c>
      <c r="B574" s="243" t="s">
        <v>24083</v>
      </c>
      <c r="C574" s="243">
        <v>615</v>
      </c>
      <c r="D574" s="243">
        <v>0</v>
      </c>
      <c r="E574" s="243">
        <v>615</v>
      </c>
      <c r="F574" s="242" t="s">
        <v>24083</v>
      </c>
      <c r="G574" s="243">
        <v>375</v>
      </c>
      <c r="H574" s="243" t="s">
        <v>14</v>
      </c>
      <c r="I574" s="120" t="s">
        <v>25216</v>
      </c>
      <c r="J574" s="245">
        <v>32000</v>
      </c>
      <c r="K574" s="246"/>
      <c r="L574" s="77"/>
      <c r="M574" s="77"/>
      <c r="N574" s="77"/>
    </row>
    <row r="575" spans="1:14" ht="15" customHeight="1" x14ac:dyDescent="0.25">
      <c r="A575" s="246" t="s">
        <v>25217</v>
      </c>
      <c r="B575" s="243" t="s">
        <v>24083</v>
      </c>
      <c r="C575" s="243">
        <v>616</v>
      </c>
      <c r="D575" s="243">
        <v>0</v>
      </c>
      <c r="E575" s="243">
        <v>616</v>
      </c>
      <c r="F575" s="242" t="s">
        <v>24083</v>
      </c>
      <c r="G575" s="243">
        <v>375</v>
      </c>
      <c r="H575" s="243" t="s">
        <v>14</v>
      </c>
      <c r="I575" s="120" t="s">
        <v>25218</v>
      </c>
      <c r="J575" s="245">
        <v>32000</v>
      </c>
      <c r="K575" s="246"/>
      <c r="L575" s="77"/>
      <c r="M575" s="77"/>
      <c r="N575" s="77"/>
    </row>
    <row r="576" spans="1:14" ht="15" customHeight="1" x14ac:dyDescent="0.25">
      <c r="A576" s="246" t="s">
        <v>25219</v>
      </c>
      <c r="B576" s="243" t="s">
        <v>24083</v>
      </c>
      <c r="C576" s="243">
        <v>617</v>
      </c>
      <c r="D576" s="243">
        <v>0</v>
      </c>
      <c r="E576" s="243">
        <v>617</v>
      </c>
      <c r="F576" s="242" t="s">
        <v>24083</v>
      </c>
      <c r="G576" s="243">
        <v>375</v>
      </c>
      <c r="H576" s="243" t="s">
        <v>14</v>
      </c>
      <c r="I576" s="120" t="s">
        <v>25220</v>
      </c>
      <c r="J576" s="245">
        <v>32000</v>
      </c>
      <c r="K576" s="246"/>
      <c r="L576" s="77"/>
      <c r="M576" s="77"/>
      <c r="N576" s="77"/>
    </row>
    <row r="577" spans="1:14" ht="15" customHeight="1" x14ac:dyDescent="0.25">
      <c r="A577" s="246" t="s">
        <v>25221</v>
      </c>
      <c r="B577" s="243" t="s">
        <v>24083</v>
      </c>
      <c r="C577" s="243">
        <v>618</v>
      </c>
      <c r="D577" s="243">
        <v>0</v>
      </c>
      <c r="E577" s="243">
        <v>618</v>
      </c>
      <c r="F577" s="242" t="s">
        <v>24083</v>
      </c>
      <c r="G577" s="243">
        <v>363</v>
      </c>
      <c r="H577" s="243" t="s">
        <v>14</v>
      </c>
      <c r="I577" s="120" t="s">
        <v>25222</v>
      </c>
      <c r="J577" s="245">
        <v>32000</v>
      </c>
      <c r="K577" s="246"/>
      <c r="L577" s="77"/>
      <c r="M577" s="77"/>
      <c r="N577" s="77"/>
    </row>
    <row r="578" spans="1:14" ht="15" customHeight="1" x14ac:dyDescent="0.25">
      <c r="A578" s="246" t="s">
        <v>25223</v>
      </c>
      <c r="B578" s="243" t="s">
        <v>24083</v>
      </c>
      <c r="C578" s="243">
        <v>619</v>
      </c>
      <c r="D578" s="243">
        <v>0</v>
      </c>
      <c r="E578" s="243">
        <v>619</v>
      </c>
      <c r="F578" s="242" t="s">
        <v>24083</v>
      </c>
      <c r="G578" s="243">
        <v>362</v>
      </c>
      <c r="H578" s="243" t="s">
        <v>14</v>
      </c>
      <c r="I578" s="120" t="s">
        <v>25224</v>
      </c>
      <c r="J578" s="245">
        <v>10000</v>
      </c>
      <c r="K578" s="246"/>
      <c r="L578" s="77"/>
      <c r="M578" s="77"/>
      <c r="N578" s="77"/>
    </row>
    <row r="579" spans="1:14" ht="15" customHeight="1" x14ac:dyDescent="0.25">
      <c r="A579" s="246" t="s">
        <v>25225</v>
      </c>
      <c r="B579" s="243" t="s">
        <v>24083</v>
      </c>
      <c r="C579" s="243">
        <v>620</v>
      </c>
      <c r="D579" s="243">
        <v>0</v>
      </c>
      <c r="E579" s="243">
        <v>620</v>
      </c>
      <c r="F579" s="242" t="s">
        <v>24083</v>
      </c>
      <c r="G579" s="243">
        <v>363</v>
      </c>
      <c r="H579" s="243" t="s">
        <v>14</v>
      </c>
      <c r="I579" s="120" t="s">
        <v>25226</v>
      </c>
      <c r="J579" s="245">
        <v>32000</v>
      </c>
      <c r="K579" s="246"/>
      <c r="L579" s="77"/>
      <c r="M579" s="77"/>
      <c r="N579" s="77"/>
    </row>
    <row r="580" spans="1:14" ht="15" customHeight="1" x14ac:dyDescent="0.25">
      <c r="A580" s="246" t="s">
        <v>25227</v>
      </c>
      <c r="B580" s="243" t="s">
        <v>24083</v>
      </c>
      <c r="C580" s="243">
        <v>621</v>
      </c>
      <c r="D580" s="243">
        <v>0</v>
      </c>
      <c r="E580" s="243">
        <v>621</v>
      </c>
      <c r="F580" s="242" t="s">
        <v>24083</v>
      </c>
      <c r="G580" s="243">
        <v>363</v>
      </c>
      <c r="H580" s="243" t="s">
        <v>14</v>
      </c>
      <c r="I580" s="120" t="s">
        <v>25228</v>
      </c>
      <c r="J580" s="245">
        <v>32000</v>
      </c>
      <c r="K580" s="246"/>
      <c r="L580" s="77"/>
      <c r="M580" s="77"/>
      <c r="N580" s="77"/>
    </row>
    <row r="581" spans="1:14" ht="15" customHeight="1" x14ac:dyDescent="0.25">
      <c r="A581" s="246" t="s">
        <v>25229</v>
      </c>
      <c r="B581" s="243" t="s">
        <v>24083</v>
      </c>
      <c r="C581" s="243">
        <v>622</v>
      </c>
      <c r="D581" s="243">
        <v>0</v>
      </c>
      <c r="E581" s="243">
        <v>622</v>
      </c>
      <c r="F581" s="242" t="s">
        <v>24083</v>
      </c>
      <c r="G581" s="243">
        <v>363</v>
      </c>
      <c r="H581" s="243" t="s">
        <v>14</v>
      </c>
      <c r="I581" s="120" t="s">
        <v>25230</v>
      </c>
      <c r="J581" s="245">
        <v>32000</v>
      </c>
      <c r="K581" s="246"/>
      <c r="L581" s="77"/>
      <c r="M581" s="77"/>
      <c r="N581" s="77"/>
    </row>
    <row r="582" spans="1:14" ht="15" customHeight="1" x14ac:dyDescent="0.25">
      <c r="A582" s="246" t="s">
        <v>25231</v>
      </c>
      <c r="B582" s="243" t="s">
        <v>24083</v>
      </c>
      <c r="C582" s="243">
        <v>623</v>
      </c>
      <c r="D582" s="243">
        <v>0</v>
      </c>
      <c r="E582" s="243">
        <v>623</v>
      </c>
      <c r="F582" s="242" t="s">
        <v>24083</v>
      </c>
      <c r="G582" s="243">
        <v>363</v>
      </c>
      <c r="H582" s="243" t="s">
        <v>14</v>
      </c>
      <c r="I582" s="120" t="s">
        <v>25232</v>
      </c>
      <c r="J582" s="245">
        <v>10000</v>
      </c>
      <c r="K582" s="246"/>
      <c r="L582" s="77"/>
      <c r="M582" s="77"/>
      <c r="N582" s="77"/>
    </row>
    <row r="583" spans="1:14" ht="15" customHeight="1" x14ac:dyDescent="0.25">
      <c r="A583" s="246" t="s">
        <v>25233</v>
      </c>
      <c r="B583" s="243" t="s">
        <v>24083</v>
      </c>
      <c r="C583" s="243">
        <v>624</v>
      </c>
      <c r="D583" s="243">
        <v>0</v>
      </c>
      <c r="E583" s="243">
        <v>624</v>
      </c>
      <c r="F583" s="242" t="s">
        <v>24083</v>
      </c>
      <c r="G583" s="243">
        <v>363</v>
      </c>
      <c r="H583" s="243" t="s">
        <v>14</v>
      </c>
      <c r="I583" s="120" t="s">
        <v>25234</v>
      </c>
      <c r="J583" s="245">
        <v>32000</v>
      </c>
      <c r="K583" s="246"/>
      <c r="L583" s="77"/>
      <c r="M583" s="77"/>
      <c r="N583" s="77"/>
    </row>
    <row r="584" spans="1:14" ht="15" customHeight="1" x14ac:dyDescent="0.25">
      <c r="A584" s="246" t="s">
        <v>25235</v>
      </c>
      <c r="B584" s="243" t="s">
        <v>24083</v>
      </c>
      <c r="C584" s="243">
        <v>625</v>
      </c>
      <c r="D584" s="243">
        <v>0</v>
      </c>
      <c r="E584" s="243">
        <v>625</v>
      </c>
      <c r="F584" s="242" t="s">
        <v>24083</v>
      </c>
      <c r="G584" s="243">
        <v>363</v>
      </c>
      <c r="H584" s="243" t="s">
        <v>14</v>
      </c>
      <c r="I584" s="120" t="s">
        <v>25236</v>
      </c>
      <c r="J584" s="245">
        <v>10000</v>
      </c>
      <c r="K584" s="246"/>
      <c r="L584" s="77"/>
      <c r="M584" s="77"/>
      <c r="N584" s="77"/>
    </row>
    <row r="585" spans="1:14" ht="15" customHeight="1" x14ac:dyDescent="0.25">
      <c r="A585" s="246" t="s">
        <v>25237</v>
      </c>
      <c r="B585" s="243" t="s">
        <v>24083</v>
      </c>
      <c r="C585" s="243">
        <v>626</v>
      </c>
      <c r="D585" s="243">
        <v>0</v>
      </c>
      <c r="E585" s="243">
        <v>626</v>
      </c>
      <c r="F585" s="242" t="s">
        <v>24083</v>
      </c>
      <c r="G585" s="243">
        <v>363</v>
      </c>
      <c r="H585" s="243" t="s">
        <v>14</v>
      </c>
      <c r="I585" s="120" t="s">
        <v>25238</v>
      </c>
      <c r="J585" s="245">
        <v>32000</v>
      </c>
      <c r="K585" s="246"/>
      <c r="L585" s="77"/>
      <c r="M585" s="77"/>
      <c r="N585" s="77"/>
    </row>
    <row r="586" spans="1:14" ht="15" customHeight="1" x14ac:dyDescent="0.25">
      <c r="A586" s="246" t="s">
        <v>25239</v>
      </c>
      <c r="B586" s="243" t="s">
        <v>24083</v>
      </c>
      <c r="C586" s="243">
        <v>627</v>
      </c>
      <c r="D586" s="243">
        <v>0</v>
      </c>
      <c r="E586" s="243">
        <v>627</v>
      </c>
      <c r="F586" s="242" t="s">
        <v>24083</v>
      </c>
      <c r="G586" s="243">
        <v>375</v>
      </c>
      <c r="H586" s="243" t="s">
        <v>14</v>
      </c>
      <c r="I586" s="120" t="s">
        <v>25240</v>
      </c>
      <c r="J586" s="245">
        <v>10000</v>
      </c>
      <c r="K586" s="246"/>
      <c r="L586" s="77"/>
      <c r="M586" s="77"/>
      <c r="N586" s="77"/>
    </row>
    <row r="587" spans="1:14" ht="15" customHeight="1" x14ac:dyDescent="0.25">
      <c r="A587" s="246" t="s">
        <v>25241</v>
      </c>
      <c r="B587" s="243" t="s">
        <v>24083</v>
      </c>
      <c r="C587" s="243">
        <v>628</v>
      </c>
      <c r="D587" s="243">
        <v>0</v>
      </c>
      <c r="E587" s="243">
        <v>628</v>
      </c>
      <c r="F587" s="242" t="s">
        <v>24083</v>
      </c>
      <c r="G587" s="243">
        <v>1320</v>
      </c>
      <c r="H587" s="243" t="s">
        <v>406</v>
      </c>
      <c r="I587" s="120" t="s">
        <v>25023</v>
      </c>
      <c r="J587" s="245">
        <v>31000</v>
      </c>
      <c r="K587" s="246"/>
      <c r="L587" s="77"/>
      <c r="M587" s="77"/>
      <c r="N587" s="77"/>
    </row>
    <row r="588" spans="1:14" ht="15" customHeight="1" x14ac:dyDescent="0.25">
      <c r="A588" s="246" t="s">
        <v>25242</v>
      </c>
      <c r="B588" s="243" t="s">
        <v>24083</v>
      </c>
      <c r="C588" s="243">
        <v>629</v>
      </c>
      <c r="D588" s="243">
        <v>0</v>
      </c>
      <c r="E588" s="243">
        <v>629</v>
      </c>
      <c r="F588" s="242" t="s">
        <v>24083</v>
      </c>
      <c r="G588" s="243">
        <v>363</v>
      </c>
      <c r="H588" s="243" t="s">
        <v>14</v>
      </c>
      <c r="I588" s="120" t="s">
        <v>25243</v>
      </c>
      <c r="J588" s="245">
        <v>32000</v>
      </c>
      <c r="K588" s="246"/>
      <c r="L588" s="77"/>
      <c r="M588" s="77"/>
      <c r="N588" s="77"/>
    </row>
    <row r="589" spans="1:14" ht="15" customHeight="1" x14ac:dyDescent="0.25">
      <c r="A589" s="246" t="s">
        <v>25244</v>
      </c>
      <c r="B589" s="243" t="s">
        <v>24083</v>
      </c>
      <c r="C589" s="243">
        <v>630</v>
      </c>
      <c r="D589" s="243">
        <v>0</v>
      </c>
      <c r="E589" s="243">
        <v>630</v>
      </c>
      <c r="F589" s="242" t="s">
        <v>24083</v>
      </c>
      <c r="G589" s="243">
        <v>375</v>
      </c>
      <c r="H589" s="243" t="s">
        <v>14</v>
      </c>
      <c r="I589" s="120" t="s">
        <v>25245</v>
      </c>
      <c r="J589" s="245">
        <v>32000</v>
      </c>
      <c r="K589" s="246"/>
      <c r="L589" s="77"/>
      <c r="M589" s="77"/>
      <c r="N589" s="77"/>
    </row>
    <row r="590" spans="1:14" ht="15" customHeight="1" x14ac:dyDescent="0.25">
      <c r="A590" s="246" t="s">
        <v>25246</v>
      </c>
      <c r="B590" s="243" t="s">
        <v>24083</v>
      </c>
      <c r="C590" s="243">
        <v>631</v>
      </c>
      <c r="D590" s="243">
        <v>0</v>
      </c>
      <c r="E590" s="243">
        <v>631</v>
      </c>
      <c r="F590" s="242" t="s">
        <v>24083</v>
      </c>
      <c r="G590" s="243">
        <v>375</v>
      </c>
      <c r="H590" s="243" t="s">
        <v>14</v>
      </c>
      <c r="I590" s="120" t="s">
        <v>25247</v>
      </c>
      <c r="J590" s="245">
        <v>10000</v>
      </c>
      <c r="K590" s="246"/>
      <c r="L590" s="77"/>
      <c r="M590" s="77"/>
      <c r="N590" s="77"/>
    </row>
    <row r="591" spans="1:14" ht="15" customHeight="1" x14ac:dyDescent="0.25">
      <c r="A591" s="246" t="s">
        <v>25248</v>
      </c>
      <c r="B591" s="243" t="s">
        <v>24083</v>
      </c>
      <c r="C591" s="243">
        <v>632</v>
      </c>
      <c r="D591" s="243">
        <v>0</v>
      </c>
      <c r="E591" s="243">
        <v>632</v>
      </c>
      <c r="F591" s="242" t="s">
        <v>24083</v>
      </c>
      <c r="G591" s="243">
        <v>715</v>
      </c>
      <c r="H591" s="243" t="s">
        <v>14</v>
      </c>
      <c r="I591" s="120" t="s">
        <v>25023</v>
      </c>
      <c r="J591" s="245">
        <v>19000</v>
      </c>
      <c r="K591" s="246"/>
      <c r="L591" s="77"/>
      <c r="M591" s="77"/>
      <c r="N591" s="77"/>
    </row>
    <row r="592" spans="1:14" ht="15" customHeight="1" x14ac:dyDescent="0.25">
      <c r="A592" s="246" t="s">
        <v>25249</v>
      </c>
      <c r="B592" s="243" t="s">
        <v>24083</v>
      </c>
      <c r="C592" s="243">
        <v>633</v>
      </c>
      <c r="D592" s="243">
        <v>0</v>
      </c>
      <c r="E592" s="243">
        <v>633</v>
      </c>
      <c r="F592" s="242" t="s">
        <v>24083</v>
      </c>
      <c r="G592" s="243">
        <v>741</v>
      </c>
      <c r="H592" s="243" t="s">
        <v>406</v>
      </c>
      <c r="I592" s="120" t="s">
        <v>25023</v>
      </c>
      <c r="J592" s="245">
        <v>17000</v>
      </c>
      <c r="K592" s="246"/>
      <c r="L592" s="77"/>
      <c r="M592" s="77"/>
      <c r="N592" s="77"/>
    </row>
    <row r="593" spans="1:14" ht="15" customHeight="1" x14ac:dyDescent="0.25">
      <c r="A593" s="246" t="s">
        <v>25250</v>
      </c>
      <c r="B593" s="243" t="s">
        <v>24083</v>
      </c>
      <c r="C593" s="243">
        <v>634</v>
      </c>
      <c r="D593" s="243">
        <v>0</v>
      </c>
      <c r="E593" s="243">
        <v>634</v>
      </c>
      <c r="F593" s="242" t="s">
        <v>24083</v>
      </c>
      <c r="G593" s="243">
        <v>1975</v>
      </c>
      <c r="H593" s="243" t="s">
        <v>14</v>
      </c>
      <c r="I593" s="120" t="s">
        <v>25023</v>
      </c>
      <c r="J593" s="245">
        <v>53000</v>
      </c>
      <c r="K593" s="246"/>
      <c r="L593" s="77"/>
      <c r="M593" s="77"/>
      <c r="N593" s="77"/>
    </row>
    <row r="594" spans="1:14" ht="15" customHeight="1" x14ac:dyDescent="0.25">
      <c r="A594" s="246" t="s">
        <v>25251</v>
      </c>
      <c r="B594" s="243" t="s">
        <v>24083</v>
      </c>
      <c r="C594" s="243">
        <v>635</v>
      </c>
      <c r="D594" s="243">
        <v>0</v>
      </c>
      <c r="E594" s="243">
        <v>635</v>
      </c>
      <c r="F594" s="242" t="s">
        <v>24083</v>
      </c>
      <c r="G594" s="243">
        <v>375</v>
      </c>
      <c r="H594" s="243" t="s">
        <v>14</v>
      </c>
      <c r="I594" s="120" t="s">
        <v>25252</v>
      </c>
      <c r="J594" s="245">
        <v>32000</v>
      </c>
      <c r="K594" s="246"/>
      <c r="L594" s="77"/>
      <c r="M594" s="77"/>
      <c r="N594" s="77"/>
    </row>
    <row r="595" spans="1:14" ht="15" customHeight="1" x14ac:dyDescent="0.25">
      <c r="A595" s="246" t="s">
        <v>25253</v>
      </c>
      <c r="B595" s="243" t="s">
        <v>24083</v>
      </c>
      <c r="C595" s="243">
        <v>636</v>
      </c>
      <c r="D595" s="243">
        <v>0</v>
      </c>
      <c r="E595" s="243">
        <v>636</v>
      </c>
      <c r="F595" s="242" t="s">
        <v>24083</v>
      </c>
      <c r="G595" s="243">
        <v>375</v>
      </c>
      <c r="H595" s="243" t="s">
        <v>14</v>
      </c>
      <c r="I595" s="120" t="s">
        <v>25254</v>
      </c>
      <c r="J595" s="245">
        <v>32000</v>
      </c>
      <c r="K595" s="246"/>
      <c r="L595" s="77"/>
      <c r="M595" s="77"/>
      <c r="N595" s="77"/>
    </row>
    <row r="596" spans="1:14" ht="15" customHeight="1" x14ac:dyDescent="0.25">
      <c r="A596" s="246" t="s">
        <v>25255</v>
      </c>
      <c r="B596" s="243" t="s">
        <v>24083</v>
      </c>
      <c r="C596" s="243">
        <v>637</v>
      </c>
      <c r="D596" s="243">
        <v>0</v>
      </c>
      <c r="E596" s="243">
        <v>637</v>
      </c>
      <c r="F596" s="242" t="s">
        <v>24083</v>
      </c>
      <c r="G596" s="243">
        <v>375</v>
      </c>
      <c r="H596" s="243" t="s">
        <v>14</v>
      </c>
      <c r="I596" s="120" t="s">
        <v>25256</v>
      </c>
      <c r="J596" s="245">
        <v>32000</v>
      </c>
      <c r="K596" s="246"/>
      <c r="L596" s="77"/>
      <c r="M596" s="77"/>
      <c r="N596" s="77"/>
    </row>
    <row r="597" spans="1:14" ht="15" customHeight="1" x14ac:dyDescent="0.25">
      <c r="A597" s="246" t="s">
        <v>25257</v>
      </c>
      <c r="B597" s="243" t="s">
        <v>24083</v>
      </c>
      <c r="C597" s="243">
        <v>638</v>
      </c>
      <c r="D597" s="243">
        <v>0</v>
      </c>
      <c r="E597" s="243">
        <v>638</v>
      </c>
      <c r="F597" s="242" t="s">
        <v>24083</v>
      </c>
      <c r="G597" s="243">
        <v>375</v>
      </c>
      <c r="H597" s="243" t="s">
        <v>14</v>
      </c>
      <c r="I597" s="120" t="s">
        <v>25258</v>
      </c>
      <c r="J597" s="245">
        <v>32000</v>
      </c>
      <c r="K597" s="246"/>
      <c r="L597" s="77"/>
      <c r="M597" s="77"/>
      <c r="N597" s="77"/>
    </row>
    <row r="598" spans="1:14" ht="15" customHeight="1" x14ac:dyDescent="0.25">
      <c r="A598" s="246" t="s">
        <v>25259</v>
      </c>
      <c r="B598" s="243" t="s">
        <v>24083</v>
      </c>
      <c r="C598" s="243">
        <v>639</v>
      </c>
      <c r="D598" s="243">
        <v>0</v>
      </c>
      <c r="E598" s="243">
        <v>639</v>
      </c>
      <c r="F598" s="242" t="s">
        <v>24083</v>
      </c>
      <c r="G598" s="243">
        <v>375</v>
      </c>
      <c r="H598" s="243" t="s">
        <v>14</v>
      </c>
      <c r="I598" s="120" t="s">
        <v>25260</v>
      </c>
      <c r="J598" s="245">
        <v>10000</v>
      </c>
      <c r="K598" s="246"/>
      <c r="L598" s="77"/>
      <c r="M598" s="77"/>
      <c r="N598" s="77"/>
    </row>
    <row r="599" spans="1:14" ht="15" customHeight="1" x14ac:dyDescent="0.25">
      <c r="A599" s="246" t="s">
        <v>25261</v>
      </c>
      <c r="B599" s="243" t="s">
        <v>24083</v>
      </c>
      <c r="C599" s="243">
        <v>640</v>
      </c>
      <c r="D599" s="243">
        <v>0</v>
      </c>
      <c r="E599" s="243">
        <v>640</v>
      </c>
      <c r="F599" s="242" t="s">
        <v>24083</v>
      </c>
      <c r="G599" s="243">
        <v>375</v>
      </c>
      <c r="H599" s="243" t="s">
        <v>14</v>
      </c>
      <c r="I599" s="120" t="s">
        <v>25262</v>
      </c>
      <c r="J599" s="245">
        <v>10000</v>
      </c>
      <c r="K599" s="246"/>
      <c r="L599" s="77"/>
      <c r="M599" s="77"/>
      <c r="N599" s="77"/>
    </row>
    <row r="600" spans="1:14" ht="15" customHeight="1" x14ac:dyDescent="0.25">
      <c r="A600" s="246" t="s">
        <v>25263</v>
      </c>
      <c r="B600" s="243" t="s">
        <v>24083</v>
      </c>
      <c r="C600" s="243">
        <v>641</v>
      </c>
      <c r="D600" s="243">
        <v>0</v>
      </c>
      <c r="E600" s="243">
        <v>641</v>
      </c>
      <c r="F600" s="242" t="s">
        <v>24083</v>
      </c>
      <c r="G600" s="243">
        <v>375</v>
      </c>
      <c r="H600" s="243" t="s">
        <v>14</v>
      </c>
      <c r="I600" s="120" t="s">
        <v>25264</v>
      </c>
      <c r="J600" s="245">
        <v>10000</v>
      </c>
      <c r="K600" s="246"/>
      <c r="L600" s="77"/>
      <c r="M600" s="77"/>
      <c r="N600" s="77"/>
    </row>
    <row r="601" spans="1:14" ht="15" customHeight="1" x14ac:dyDescent="0.25">
      <c r="A601" s="246" t="s">
        <v>25265</v>
      </c>
      <c r="B601" s="243" t="s">
        <v>24083</v>
      </c>
      <c r="C601" s="243">
        <v>642</v>
      </c>
      <c r="D601" s="243">
        <v>0</v>
      </c>
      <c r="E601" s="243">
        <v>642</v>
      </c>
      <c r="F601" s="242" t="s">
        <v>24083</v>
      </c>
      <c r="G601" s="243">
        <v>375</v>
      </c>
      <c r="H601" s="243" t="s">
        <v>14</v>
      </c>
      <c r="I601" s="120" t="s">
        <v>25266</v>
      </c>
      <c r="J601" s="245">
        <v>10000</v>
      </c>
      <c r="K601" s="246"/>
      <c r="L601" s="77"/>
      <c r="M601" s="77"/>
      <c r="N601" s="77"/>
    </row>
    <row r="602" spans="1:14" ht="15" customHeight="1" x14ac:dyDescent="0.25">
      <c r="A602" s="246" t="s">
        <v>25267</v>
      </c>
      <c r="B602" s="243" t="s">
        <v>24083</v>
      </c>
      <c r="C602" s="243">
        <v>643</v>
      </c>
      <c r="D602" s="243">
        <v>0</v>
      </c>
      <c r="E602" s="243">
        <v>643</v>
      </c>
      <c r="F602" s="242" t="s">
        <v>24083</v>
      </c>
      <c r="G602" s="243">
        <v>375</v>
      </c>
      <c r="H602" s="243" t="s">
        <v>14</v>
      </c>
      <c r="I602" s="120" t="s">
        <v>25268</v>
      </c>
      <c r="J602" s="245">
        <v>32000</v>
      </c>
      <c r="K602" s="246"/>
      <c r="L602" s="77"/>
      <c r="M602" s="77"/>
      <c r="N602" s="77"/>
    </row>
    <row r="603" spans="1:14" ht="15" customHeight="1" x14ac:dyDescent="0.25">
      <c r="A603" s="246" t="s">
        <v>25269</v>
      </c>
      <c r="B603" s="243" t="s">
        <v>24083</v>
      </c>
      <c r="C603" s="243">
        <v>644</v>
      </c>
      <c r="D603" s="243">
        <v>0</v>
      </c>
      <c r="E603" s="243">
        <v>644</v>
      </c>
      <c r="F603" s="242" t="s">
        <v>24083</v>
      </c>
      <c r="G603" s="243">
        <v>375</v>
      </c>
      <c r="H603" s="243" t="s">
        <v>14</v>
      </c>
      <c r="I603" s="120" t="s">
        <v>25270</v>
      </c>
      <c r="J603" s="245">
        <v>32000</v>
      </c>
      <c r="K603" s="246"/>
      <c r="L603" s="77"/>
      <c r="M603" s="77"/>
      <c r="N603" s="77"/>
    </row>
    <row r="604" spans="1:14" ht="15" customHeight="1" x14ac:dyDescent="0.25">
      <c r="A604" s="246" t="s">
        <v>25271</v>
      </c>
      <c r="B604" s="243" t="s">
        <v>24083</v>
      </c>
      <c r="C604" s="243">
        <v>645</v>
      </c>
      <c r="D604" s="243">
        <v>0</v>
      </c>
      <c r="E604" s="243">
        <v>645</v>
      </c>
      <c r="F604" s="242" t="s">
        <v>24083</v>
      </c>
      <c r="G604" s="243">
        <v>375</v>
      </c>
      <c r="H604" s="243" t="s">
        <v>14</v>
      </c>
      <c r="I604" s="120" t="s">
        <v>25272</v>
      </c>
      <c r="J604" s="245">
        <v>10000</v>
      </c>
      <c r="K604" s="246"/>
      <c r="L604" s="77"/>
      <c r="M604" s="77"/>
      <c r="N604" s="77"/>
    </row>
    <row r="605" spans="1:14" ht="15" customHeight="1" x14ac:dyDescent="0.25">
      <c r="A605" s="246" t="s">
        <v>25273</v>
      </c>
      <c r="B605" s="243" t="s">
        <v>24083</v>
      </c>
      <c r="C605" s="243">
        <v>646</v>
      </c>
      <c r="D605" s="243">
        <v>0</v>
      </c>
      <c r="E605" s="243">
        <v>646</v>
      </c>
      <c r="F605" s="242" t="s">
        <v>24083</v>
      </c>
      <c r="G605" s="243">
        <v>375</v>
      </c>
      <c r="H605" s="243" t="s">
        <v>14</v>
      </c>
      <c r="I605" s="120" t="s">
        <v>25274</v>
      </c>
      <c r="J605" s="245">
        <v>32000</v>
      </c>
      <c r="K605" s="246"/>
      <c r="L605" s="77"/>
      <c r="M605" s="77"/>
      <c r="N605" s="77"/>
    </row>
    <row r="606" spans="1:14" ht="15" customHeight="1" x14ac:dyDescent="0.25">
      <c r="A606" s="246" t="s">
        <v>25275</v>
      </c>
      <c r="B606" s="243" t="s">
        <v>24083</v>
      </c>
      <c r="C606" s="243">
        <v>647</v>
      </c>
      <c r="D606" s="243">
        <v>0</v>
      </c>
      <c r="E606" s="243">
        <v>647</v>
      </c>
      <c r="F606" s="242" t="s">
        <v>24083</v>
      </c>
      <c r="G606" s="243">
        <v>375</v>
      </c>
      <c r="H606" s="243" t="s">
        <v>14</v>
      </c>
      <c r="I606" s="120" t="s">
        <v>25276</v>
      </c>
      <c r="J606" s="245">
        <v>10000</v>
      </c>
      <c r="K606" s="246"/>
      <c r="L606" s="77"/>
      <c r="M606" s="77"/>
      <c r="N606" s="77"/>
    </row>
    <row r="607" spans="1:14" ht="15" customHeight="1" x14ac:dyDescent="0.25">
      <c r="A607" s="246" t="s">
        <v>25277</v>
      </c>
      <c r="B607" s="243" t="s">
        <v>24083</v>
      </c>
      <c r="C607" s="243">
        <v>648</v>
      </c>
      <c r="D607" s="243">
        <v>0</v>
      </c>
      <c r="E607" s="243">
        <v>648</v>
      </c>
      <c r="F607" s="242" t="s">
        <v>24083</v>
      </c>
      <c r="G607" s="243">
        <v>375</v>
      </c>
      <c r="H607" s="243" t="s">
        <v>14</v>
      </c>
      <c r="I607" s="120" t="s">
        <v>25278</v>
      </c>
      <c r="J607" s="245">
        <v>32000</v>
      </c>
      <c r="K607" s="246"/>
      <c r="L607" s="77"/>
      <c r="M607" s="77"/>
      <c r="N607" s="77"/>
    </row>
    <row r="608" spans="1:14" ht="15" customHeight="1" x14ac:dyDescent="0.25">
      <c r="A608" s="246" t="s">
        <v>25279</v>
      </c>
      <c r="B608" s="243" t="s">
        <v>24083</v>
      </c>
      <c r="C608" s="243">
        <v>649</v>
      </c>
      <c r="D608" s="243">
        <v>0</v>
      </c>
      <c r="E608" s="243">
        <v>649</v>
      </c>
      <c r="F608" s="242" t="s">
        <v>24083</v>
      </c>
      <c r="G608" s="243">
        <v>363</v>
      </c>
      <c r="H608" s="243" t="s">
        <v>14</v>
      </c>
      <c r="I608" s="120" t="s">
        <v>25280</v>
      </c>
      <c r="J608" s="245">
        <v>10000</v>
      </c>
      <c r="K608" s="246"/>
      <c r="L608" s="77"/>
      <c r="M608" s="77"/>
      <c r="N608" s="77"/>
    </row>
    <row r="609" spans="1:14" ht="15" customHeight="1" x14ac:dyDescent="0.25">
      <c r="A609" s="246" t="s">
        <v>25281</v>
      </c>
      <c r="B609" s="243" t="s">
        <v>24083</v>
      </c>
      <c r="C609" s="243">
        <v>650</v>
      </c>
      <c r="D609" s="243">
        <v>0</v>
      </c>
      <c r="E609" s="243">
        <v>650</v>
      </c>
      <c r="F609" s="242" t="s">
        <v>24083</v>
      </c>
      <c r="G609" s="243">
        <v>363</v>
      </c>
      <c r="H609" s="243" t="s">
        <v>14</v>
      </c>
      <c r="I609" s="120" t="s">
        <v>25282</v>
      </c>
      <c r="J609" s="245">
        <v>10000</v>
      </c>
      <c r="K609" s="246"/>
      <c r="L609" s="77"/>
      <c r="M609" s="77"/>
      <c r="N609" s="77"/>
    </row>
    <row r="610" spans="1:14" ht="15" customHeight="1" x14ac:dyDescent="0.25">
      <c r="A610" s="246" t="s">
        <v>25283</v>
      </c>
      <c r="B610" s="243" t="s">
        <v>24083</v>
      </c>
      <c r="C610" s="243">
        <v>651</v>
      </c>
      <c r="D610" s="243">
        <v>0</v>
      </c>
      <c r="E610" s="243">
        <v>651</v>
      </c>
      <c r="F610" s="242" t="s">
        <v>24083</v>
      </c>
      <c r="G610" s="243">
        <v>375</v>
      </c>
      <c r="H610" s="243" t="s">
        <v>14</v>
      </c>
      <c r="I610" s="120" t="s">
        <v>25284</v>
      </c>
      <c r="J610" s="245">
        <v>32000</v>
      </c>
      <c r="K610" s="246"/>
      <c r="L610" s="77"/>
      <c r="M610" s="77"/>
      <c r="N610" s="77"/>
    </row>
    <row r="611" spans="1:14" ht="15" customHeight="1" x14ac:dyDescent="0.25">
      <c r="A611" s="246" t="s">
        <v>25285</v>
      </c>
      <c r="B611" s="243" t="s">
        <v>24083</v>
      </c>
      <c r="C611" s="243">
        <v>652</v>
      </c>
      <c r="D611" s="243">
        <v>0</v>
      </c>
      <c r="E611" s="243">
        <v>652</v>
      </c>
      <c r="F611" s="242" t="s">
        <v>24083</v>
      </c>
      <c r="G611" s="243">
        <v>375</v>
      </c>
      <c r="H611" s="243" t="s">
        <v>14</v>
      </c>
      <c r="I611" s="120" t="s">
        <v>25286</v>
      </c>
      <c r="J611" s="245">
        <v>32000</v>
      </c>
      <c r="K611" s="246"/>
      <c r="L611" s="77"/>
      <c r="M611" s="77"/>
      <c r="N611" s="77"/>
    </row>
    <row r="612" spans="1:14" ht="15" customHeight="1" x14ac:dyDescent="0.25">
      <c r="A612" s="246" t="s">
        <v>25287</v>
      </c>
      <c r="B612" s="243" t="s">
        <v>24083</v>
      </c>
      <c r="C612" s="243">
        <v>653</v>
      </c>
      <c r="D612" s="243">
        <v>0</v>
      </c>
      <c r="E612" s="243">
        <v>653</v>
      </c>
      <c r="F612" s="242" t="s">
        <v>24083</v>
      </c>
      <c r="G612" s="243">
        <v>375</v>
      </c>
      <c r="H612" s="243" t="s">
        <v>14</v>
      </c>
      <c r="I612" s="120" t="s">
        <v>25193</v>
      </c>
      <c r="J612" s="245">
        <v>32000</v>
      </c>
      <c r="K612" s="246"/>
      <c r="L612" s="77"/>
      <c r="M612" s="77"/>
      <c r="N612" s="77"/>
    </row>
    <row r="613" spans="1:14" ht="15" customHeight="1" x14ac:dyDescent="0.25">
      <c r="A613" s="246" t="s">
        <v>25288</v>
      </c>
      <c r="B613" s="243" t="s">
        <v>24083</v>
      </c>
      <c r="C613" s="243">
        <v>654</v>
      </c>
      <c r="D613" s="243">
        <v>0</v>
      </c>
      <c r="E613" s="243">
        <v>654</v>
      </c>
      <c r="F613" s="242" t="s">
        <v>24083</v>
      </c>
      <c r="G613" s="243">
        <v>375</v>
      </c>
      <c r="H613" s="243" t="s">
        <v>14</v>
      </c>
      <c r="I613" s="120" t="s">
        <v>25289</v>
      </c>
      <c r="J613" s="245">
        <v>32000</v>
      </c>
      <c r="K613" s="246"/>
      <c r="L613" s="77"/>
      <c r="M613" s="77"/>
      <c r="N613" s="77"/>
    </row>
    <row r="614" spans="1:14" ht="15" customHeight="1" x14ac:dyDescent="0.25">
      <c r="A614" s="246" t="s">
        <v>25290</v>
      </c>
      <c r="B614" s="243" t="s">
        <v>24083</v>
      </c>
      <c r="C614" s="243">
        <v>655</v>
      </c>
      <c r="D614" s="243">
        <v>0</v>
      </c>
      <c r="E614" s="243">
        <v>655</v>
      </c>
      <c r="F614" s="242" t="s">
        <v>24083</v>
      </c>
      <c r="G614" s="243">
        <v>375</v>
      </c>
      <c r="H614" s="243" t="s">
        <v>14</v>
      </c>
      <c r="I614" s="120" t="s">
        <v>25291</v>
      </c>
      <c r="J614" s="245">
        <v>32000</v>
      </c>
      <c r="K614" s="246"/>
      <c r="L614" s="77"/>
      <c r="M614" s="77"/>
      <c r="N614" s="77"/>
    </row>
    <row r="615" spans="1:14" ht="15" customHeight="1" x14ac:dyDescent="0.25">
      <c r="A615" s="246" t="s">
        <v>25292</v>
      </c>
      <c r="B615" s="243" t="s">
        <v>24083</v>
      </c>
      <c r="C615" s="243">
        <v>656</v>
      </c>
      <c r="D615" s="243">
        <v>0</v>
      </c>
      <c r="E615" s="243">
        <v>656</v>
      </c>
      <c r="F615" s="242" t="s">
        <v>24083</v>
      </c>
      <c r="G615" s="243">
        <v>375</v>
      </c>
      <c r="H615" s="243" t="s">
        <v>14</v>
      </c>
      <c r="I615" s="120" t="s">
        <v>25293</v>
      </c>
      <c r="J615" s="245">
        <v>32000</v>
      </c>
      <c r="K615" s="246"/>
      <c r="L615" s="77"/>
      <c r="M615" s="77"/>
      <c r="N615" s="77"/>
    </row>
    <row r="616" spans="1:14" ht="15" customHeight="1" x14ac:dyDescent="0.25">
      <c r="A616" s="246" t="s">
        <v>25294</v>
      </c>
      <c r="B616" s="243" t="s">
        <v>24083</v>
      </c>
      <c r="C616" s="243">
        <v>657</v>
      </c>
      <c r="D616" s="243">
        <v>0</v>
      </c>
      <c r="E616" s="243">
        <v>657</v>
      </c>
      <c r="F616" s="242" t="s">
        <v>24083</v>
      </c>
      <c r="G616" s="243">
        <v>375</v>
      </c>
      <c r="H616" s="243" t="s">
        <v>14</v>
      </c>
      <c r="I616" s="120" t="s">
        <v>25295</v>
      </c>
      <c r="J616" s="245">
        <v>32000</v>
      </c>
      <c r="K616" s="246"/>
      <c r="L616" s="77"/>
      <c r="M616" s="77"/>
      <c r="N616" s="77"/>
    </row>
    <row r="617" spans="1:14" ht="15" customHeight="1" x14ac:dyDescent="0.25">
      <c r="A617" s="246" t="s">
        <v>25296</v>
      </c>
      <c r="B617" s="243" t="s">
        <v>24083</v>
      </c>
      <c r="C617" s="243">
        <v>658</v>
      </c>
      <c r="D617" s="243">
        <v>0</v>
      </c>
      <c r="E617" s="243">
        <v>658</v>
      </c>
      <c r="F617" s="242" t="s">
        <v>24083</v>
      </c>
      <c r="G617" s="243">
        <v>375</v>
      </c>
      <c r="H617" s="243" t="s">
        <v>14</v>
      </c>
      <c r="I617" s="120" t="s">
        <v>25297</v>
      </c>
      <c r="J617" s="245">
        <v>10000</v>
      </c>
      <c r="K617" s="246"/>
      <c r="L617" s="77"/>
      <c r="M617" s="77"/>
      <c r="N617" s="77"/>
    </row>
    <row r="618" spans="1:14" ht="15" customHeight="1" x14ac:dyDescent="0.25">
      <c r="A618" s="246" t="s">
        <v>25298</v>
      </c>
      <c r="B618" s="243" t="s">
        <v>24083</v>
      </c>
      <c r="C618" s="243">
        <v>659</v>
      </c>
      <c r="D618" s="243">
        <v>0</v>
      </c>
      <c r="E618" s="243">
        <v>659</v>
      </c>
      <c r="F618" s="242" t="s">
        <v>24083</v>
      </c>
      <c r="G618" s="243">
        <v>375</v>
      </c>
      <c r="H618" s="243" t="s">
        <v>14</v>
      </c>
      <c r="I618" s="120" t="s">
        <v>25299</v>
      </c>
      <c r="J618" s="245">
        <v>32000</v>
      </c>
      <c r="K618" s="246"/>
      <c r="L618" s="77"/>
      <c r="M618" s="77"/>
      <c r="N618" s="77"/>
    </row>
    <row r="619" spans="1:14" ht="15" customHeight="1" x14ac:dyDescent="0.25">
      <c r="A619" s="246" t="s">
        <v>25300</v>
      </c>
      <c r="B619" s="243" t="s">
        <v>24083</v>
      </c>
      <c r="C619" s="243">
        <v>660</v>
      </c>
      <c r="D619" s="243">
        <v>0</v>
      </c>
      <c r="E619" s="243">
        <v>660</v>
      </c>
      <c r="F619" s="242" t="s">
        <v>24083</v>
      </c>
      <c r="G619" s="243">
        <v>375</v>
      </c>
      <c r="H619" s="243" t="s">
        <v>14</v>
      </c>
      <c r="I619" s="120" t="s">
        <v>25301</v>
      </c>
      <c r="J619" s="245">
        <v>32000</v>
      </c>
      <c r="K619" s="246"/>
      <c r="L619" s="77"/>
      <c r="M619" s="77"/>
      <c r="N619" s="77"/>
    </row>
    <row r="620" spans="1:14" ht="15" customHeight="1" x14ac:dyDescent="0.25">
      <c r="A620" s="246" t="s">
        <v>25302</v>
      </c>
      <c r="B620" s="243" t="s">
        <v>24083</v>
      </c>
      <c r="C620" s="243">
        <v>661</v>
      </c>
      <c r="D620" s="243">
        <v>0</v>
      </c>
      <c r="E620" s="243">
        <v>661</v>
      </c>
      <c r="F620" s="242" t="s">
        <v>24083</v>
      </c>
      <c r="G620" s="243">
        <v>375</v>
      </c>
      <c r="H620" s="243" t="s">
        <v>14</v>
      </c>
      <c r="I620" s="120" t="s">
        <v>25303</v>
      </c>
      <c r="J620" s="245">
        <v>32000</v>
      </c>
      <c r="K620" s="246"/>
      <c r="L620" s="79"/>
      <c r="M620" s="79"/>
      <c r="N620" s="79"/>
    </row>
    <row r="621" spans="1:14" ht="15" customHeight="1" x14ac:dyDescent="0.25">
      <c r="A621" s="246" t="s">
        <v>25304</v>
      </c>
      <c r="B621" s="243" t="s">
        <v>24083</v>
      </c>
      <c r="C621" s="243">
        <v>662</v>
      </c>
      <c r="D621" s="243">
        <v>0</v>
      </c>
      <c r="E621" s="243">
        <v>662</v>
      </c>
      <c r="F621" s="242" t="s">
        <v>24083</v>
      </c>
      <c r="G621" s="243">
        <v>375</v>
      </c>
      <c r="H621" s="243" t="s">
        <v>14</v>
      </c>
      <c r="I621" s="120" t="s">
        <v>25305</v>
      </c>
      <c r="J621" s="245">
        <v>10000</v>
      </c>
      <c r="K621" s="246"/>
      <c r="L621" s="79"/>
      <c r="M621" s="79"/>
      <c r="N621" s="79"/>
    </row>
    <row r="622" spans="1:14" ht="15" customHeight="1" x14ac:dyDescent="0.25">
      <c r="A622" s="246" t="s">
        <v>25306</v>
      </c>
      <c r="B622" s="243" t="s">
        <v>24083</v>
      </c>
      <c r="C622" s="243">
        <v>663</v>
      </c>
      <c r="D622" s="243">
        <v>0</v>
      </c>
      <c r="E622" s="243">
        <v>663</v>
      </c>
      <c r="F622" s="242" t="s">
        <v>24083</v>
      </c>
      <c r="G622" s="243">
        <v>375</v>
      </c>
      <c r="H622" s="243" t="s">
        <v>14</v>
      </c>
      <c r="I622" s="120" t="s">
        <v>25307</v>
      </c>
      <c r="J622" s="245">
        <v>32000</v>
      </c>
      <c r="K622" s="246"/>
      <c r="L622" s="77"/>
      <c r="M622" s="77"/>
      <c r="N622" s="77"/>
    </row>
    <row r="623" spans="1:14" ht="15" customHeight="1" x14ac:dyDescent="0.25">
      <c r="A623" s="246" t="s">
        <v>25308</v>
      </c>
      <c r="B623" s="243" t="s">
        <v>24083</v>
      </c>
      <c r="C623" s="243">
        <v>664</v>
      </c>
      <c r="D623" s="243">
        <v>0</v>
      </c>
      <c r="E623" s="243">
        <v>664</v>
      </c>
      <c r="F623" s="242" t="s">
        <v>24083</v>
      </c>
      <c r="G623" s="243">
        <v>375</v>
      </c>
      <c r="H623" s="243" t="s">
        <v>14</v>
      </c>
      <c r="I623" s="120" t="s">
        <v>25309</v>
      </c>
      <c r="J623" s="245">
        <v>10000</v>
      </c>
      <c r="K623" s="246"/>
      <c r="L623" s="77"/>
      <c r="M623" s="77"/>
      <c r="N623" s="77"/>
    </row>
    <row r="624" spans="1:14" ht="15" customHeight="1" x14ac:dyDescent="0.25">
      <c r="A624" s="246" t="s">
        <v>25310</v>
      </c>
      <c r="B624" s="243" t="s">
        <v>24083</v>
      </c>
      <c r="C624" s="243">
        <v>665</v>
      </c>
      <c r="D624" s="243">
        <v>0</v>
      </c>
      <c r="E624" s="243">
        <v>665</v>
      </c>
      <c r="F624" s="242" t="s">
        <v>24083</v>
      </c>
      <c r="G624" s="243">
        <v>450</v>
      </c>
      <c r="H624" s="243" t="s">
        <v>14</v>
      </c>
      <c r="I624" s="120" t="s">
        <v>25311</v>
      </c>
      <c r="J624" s="245">
        <v>12000</v>
      </c>
      <c r="K624" s="246"/>
      <c r="L624" s="77"/>
      <c r="M624" s="77"/>
      <c r="N624" s="77"/>
    </row>
    <row r="625" spans="1:14" ht="15" customHeight="1" x14ac:dyDescent="0.25">
      <c r="A625" s="246" t="s">
        <v>25312</v>
      </c>
      <c r="B625" s="243" t="s">
        <v>24083</v>
      </c>
      <c r="C625" s="243">
        <v>666</v>
      </c>
      <c r="D625" s="243">
        <v>0</v>
      </c>
      <c r="E625" s="243">
        <v>666</v>
      </c>
      <c r="F625" s="242" t="s">
        <v>24083</v>
      </c>
      <c r="G625" s="243">
        <v>383</v>
      </c>
      <c r="H625" s="243" t="s">
        <v>14</v>
      </c>
      <c r="I625" s="120" t="s">
        <v>25313</v>
      </c>
      <c r="J625" s="245">
        <v>33000</v>
      </c>
      <c r="K625" s="246"/>
      <c r="L625" s="77"/>
      <c r="M625" s="77"/>
      <c r="N625" s="77"/>
    </row>
    <row r="626" spans="1:14" ht="15" customHeight="1" x14ac:dyDescent="0.25">
      <c r="A626" s="246" t="s">
        <v>25314</v>
      </c>
      <c r="B626" s="243" t="s">
        <v>24083</v>
      </c>
      <c r="C626" s="243">
        <v>667</v>
      </c>
      <c r="D626" s="243">
        <v>0</v>
      </c>
      <c r="E626" s="243">
        <v>667</v>
      </c>
      <c r="F626" s="242" t="s">
        <v>24083</v>
      </c>
      <c r="G626" s="243">
        <v>383</v>
      </c>
      <c r="H626" s="243" t="s">
        <v>14</v>
      </c>
      <c r="I626" s="120" t="s">
        <v>25315</v>
      </c>
      <c r="J626" s="245">
        <v>33000</v>
      </c>
      <c r="K626" s="246"/>
      <c r="L626" s="77"/>
      <c r="M626" s="77"/>
      <c r="N626" s="77"/>
    </row>
    <row r="627" spans="1:14" ht="15" customHeight="1" x14ac:dyDescent="0.25">
      <c r="A627" s="246" t="s">
        <v>25316</v>
      </c>
      <c r="B627" s="243" t="s">
        <v>24083</v>
      </c>
      <c r="C627" s="243">
        <v>668</v>
      </c>
      <c r="D627" s="243">
        <v>0</v>
      </c>
      <c r="E627" s="243">
        <v>668</v>
      </c>
      <c r="F627" s="242" t="s">
        <v>24083</v>
      </c>
      <c r="G627" s="243">
        <v>383</v>
      </c>
      <c r="H627" s="243" t="s">
        <v>14</v>
      </c>
      <c r="I627" s="120" t="s">
        <v>25317</v>
      </c>
      <c r="J627" s="245">
        <v>10000</v>
      </c>
      <c r="K627" s="246"/>
      <c r="L627" s="80"/>
      <c r="M627" s="80"/>
      <c r="N627" s="80"/>
    </row>
    <row r="628" spans="1:14" ht="15" customHeight="1" x14ac:dyDescent="0.25">
      <c r="A628" s="246" t="s">
        <v>25318</v>
      </c>
      <c r="B628" s="243" t="s">
        <v>24083</v>
      </c>
      <c r="C628" s="243">
        <v>669</v>
      </c>
      <c r="D628" s="243">
        <v>0</v>
      </c>
      <c r="E628" s="243">
        <v>669</v>
      </c>
      <c r="F628" s="242" t="s">
        <v>24083</v>
      </c>
      <c r="G628" s="243">
        <v>383</v>
      </c>
      <c r="H628" s="243" t="s">
        <v>14</v>
      </c>
      <c r="I628" s="120" t="s">
        <v>25319</v>
      </c>
      <c r="J628" s="245">
        <v>33000</v>
      </c>
      <c r="K628" s="246"/>
      <c r="L628" s="80"/>
      <c r="M628" s="80"/>
      <c r="N628" s="80"/>
    </row>
    <row r="629" spans="1:14" ht="15" customHeight="1" x14ac:dyDescent="0.25">
      <c r="A629" s="246" t="s">
        <v>25320</v>
      </c>
      <c r="B629" s="243" t="s">
        <v>24083</v>
      </c>
      <c r="C629" s="243">
        <v>670</v>
      </c>
      <c r="D629" s="243">
        <v>0</v>
      </c>
      <c r="E629" s="243">
        <v>670</v>
      </c>
      <c r="F629" s="242" t="s">
        <v>24083</v>
      </c>
      <c r="G629" s="243">
        <v>383</v>
      </c>
      <c r="H629" s="243" t="s">
        <v>14</v>
      </c>
      <c r="I629" s="120" t="s">
        <v>25321</v>
      </c>
      <c r="J629" s="245">
        <v>33000</v>
      </c>
      <c r="K629" s="246"/>
      <c r="L629" s="80"/>
      <c r="M629" s="80"/>
      <c r="N629" s="80"/>
    </row>
    <row r="630" spans="1:14" ht="15" customHeight="1" x14ac:dyDescent="0.25">
      <c r="A630" s="246" t="s">
        <v>25322</v>
      </c>
      <c r="B630" s="243" t="s">
        <v>24083</v>
      </c>
      <c r="C630" s="243">
        <v>671</v>
      </c>
      <c r="D630" s="243">
        <v>0</v>
      </c>
      <c r="E630" s="243">
        <v>671</v>
      </c>
      <c r="F630" s="242" t="s">
        <v>24083</v>
      </c>
      <c r="G630" s="243">
        <v>383</v>
      </c>
      <c r="H630" s="243" t="s">
        <v>14</v>
      </c>
      <c r="I630" s="120" t="s">
        <v>25323</v>
      </c>
      <c r="J630" s="245">
        <v>10000</v>
      </c>
      <c r="K630" s="246"/>
      <c r="L630" s="79"/>
      <c r="M630" s="79"/>
      <c r="N630" s="79"/>
    </row>
    <row r="631" spans="1:14" ht="15" customHeight="1" x14ac:dyDescent="0.25">
      <c r="A631" s="246" t="s">
        <v>25324</v>
      </c>
      <c r="B631" s="243" t="s">
        <v>24083</v>
      </c>
      <c r="C631" s="243">
        <v>672</v>
      </c>
      <c r="D631" s="243">
        <v>0</v>
      </c>
      <c r="E631" s="243">
        <v>672</v>
      </c>
      <c r="F631" s="242" t="s">
        <v>24083</v>
      </c>
      <c r="G631" s="243">
        <v>383</v>
      </c>
      <c r="H631" s="243" t="s">
        <v>14</v>
      </c>
      <c r="I631" s="120" t="s">
        <v>25325</v>
      </c>
      <c r="J631" s="245">
        <v>33000</v>
      </c>
      <c r="K631" s="246"/>
      <c r="L631" s="79"/>
      <c r="M631" s="79"/>
      <c r="N631" s="79"/>
    </row>
    <row r="632" spans="1:14" ht="15" customHeight="1" x14ac:dyDescent="0.25">
      <c r="A632" s="246" t="s">
        <v>25326</v>
      </c>
      <c r="B632" s="243" t="s">
        <v>24083</v>
      </c>
      <c r="C632" s="243">
        <v>673</v>
      </c>
      <c r="D632" s="243">
        <v>0</v>
      </c>
      <c r="E632" s="243">
        <v>673</v>
      </c>
      <c r="F632" s="242" t="s">
        <v>24083</v>
      </c>
      <c r="G632" s="243">
        <v>383</v>
      </c>
      <c r="H632" s="243" t="s">
        <v>14</v>
      </c>
      <c r="I632" s="120" t="s">
        <v>25327</v>
      </c>
      <c r="J632" s="245">
        <v>33000</v>
      </c>
      <c r="K632" s="246"/>
      <c r="L632" s="79"/>
      <c r="M632" s="79"/>
      <c r="N632" s="79"/>
    </row>
    <row r="633" spans="1:14" ht="15" customHeight="1" x14ac:dyDescent="0.25">
      <c r="A633" s="246" t="s">
        <v>25328</v>
      </c>
      <c r="B633" s="243" t="s">
        <v>24083</v>
      </c>
      <c r="C633" s="243">
        <v>674</v>
      </c>
      <c r="D633" s="243">
        <v>0</v>
      </c>
      <c r="E633" s="243">
        <v>674</v>
      </c>
      <c r="F633" s="242" t="s">
        <v>24083</v>
      </c>
      <c r="G633" s="243">
        <v>383</v>
      </c>
      <c r="H633" s="243" t="s">
        <v>14</v>
      </c>
      <c r="I633" s="120" t="s">
        <v>25329</v>
      </c>
      <c r="J633" s="245">
        <v>10000</v>
      </c>
      <c r="K633" s="246"/>
      <c r="L633" s="77"/>
      <c r="M633" s="77"/>
      <c r="N633" s="77"/>
    </row>
    <row r="634" spans="1:14" ht="15" customHeight="1" x14ac:dyDescent="0.25">
      <c r="A634" s="246" t="s">
        <v>25330</v>
      </c>
      <c r="B634" s="243" t="s">
        <v>24083</v>
      </c>
      <c r="C634" s="243">
        <v>675</v>
      </c>
      <c r="D634" s="243">
        <v>0</v>
      </c>
      <c r="E634" s="243">
        <v>675</v>
      </c>
      <c r="F634" s="242" t="s">
        <v>24083</v>
      </c>
      <c r="G634" s="243">
        <v>383</v>
      </c>
      <c r="H634" s="243" t="s">
        <v>14</v>
      </c>
      <c r="I634" s="120" t="s">
        <v>25331</v>
      </c>
      <c r="J634" s="245">
        <v>10000</v>
      </c>
      <c r="K634" s="246"/>
      <c r="L634" s="83"/>
      <c r="M634" s="83"/>
      <c r="N634" s="83"/>
    </row>
    <row r="635" spans="1:14" ht="15" customHeight="1" x14ac:dyDescent="0.25">
      <c r="A635" s="246" t="s">
        <v>25332</v>
      </c>
      <c r="B635" s="243" t="s">
        <v>24083</v>
      </c>
      <c r="C635" s="243">
        <v>676</v>
      </c>
      <c r="D635" s="243">
        <v>0</v>
      </c>
      <c r="E635" s="243">
        <v>676</v>
      </c>
      <c r="F635" s="242" t="s">
        <v>24083</v>
      </c>
      <c r="G635" s="243">
        <v>383</v>
      </c>
      <c r="H635" s="243" t="s">
        <v>14</v>
      </c>
      <c r="I635" s="120" t="s">
        <v>25333</v>
      </c>
      <c r="J635" s="245">
        <v>10000</v>
      </c>
      <c r="K635" s="246"/>
      <c r="L635" s="77"/>
      <c r="M635" s="77"/>
      <c r="N635" s="77"/>
    </row>
    <row r="636" spans="1:14" ht="15" customHeight="1" x14ac:dyDescent="0.25">
      <c r="A636" s="246" t="s">
        <v>25334</v>
      </c>
      <c r="B636" s="243" t="s">
        <v>24083</v>
      </c>
      <c r="C636" s="243">
        <v>677</v>
      </c>
      <c r="D636" s="243">
        <v>0</v>
      </c>
      <c r="E636" s="243">
        <v>677</v>
      </c>
      <c r="F636" s="242" t="s">
        <v>24083</v>
      </c>
      <c r="G636" s="243">
        <v>383</v>
      </c>
      <c r="H636" s="243" t="s">
        <v>14</v>
      </c>
      <c r="I636" s="120" t="s">
        <v>25335</v>
      </c>
      <c r="J636" s="245">
        <v>33000</v>
      </c>
      <c r="K636" s="246"/>
      <c r="L636" s="77"/>
      <c r="M636" s="77"/>
      <c r="N636" s="77"/>
    </row>
    <row r="637" spans="1:14" ht="15" customHeight="1" x14ac:dyDescent="0.25">
      <c r="A637" s="246" t="s">
        <v>25336</v>
      </c>
      <c r="B637" s="243" t="s">
        <v>24083</v>
      </c>
      <c r="C637" s="243">
        <v>678</v>
      </c>
      <c r="D637" s="243">
        <v>0</v>
      </c>
      <c r="E637" s="243">
        <v>678</v>
      </c>
      <c r="F637" s="242" t="s">
        <v>24083</v>
      </c>
      <c r="G637" s="243">
        <v>448</v>
      </c>
      <c r="H637" s="243" t="s">
        <v>14</v>
      </c>
      <c r="I637" s="120" t="s">
        <v>25337</v>
      </c>
      <c r="J637" s="245">
        <v>12000</v>
      </c>
      <c r="K637" s="246"/>
      <c r="L637" s="79"/>
      <c r="M637" s="79"/>
      <c r="N637" s="79"/>
    </row>
    <row r="638" spans="1:14" ht="15" customHeight="1" x14ac:dyDescent="0.25">
      <c r="A638" s="246" t="s">
        <v>25338</v>
      </c>
      <c r="B638" s="243" t="s">
        <v>24083</v>
      </c>
      <c r="C638" s="243">
        <v>679</v>
      </c>
      <c r="D638" s="243">
        <v>0</v>
      </c>
      <c r="E638" s="243">
        <v>679</v>
      </c>
      <c r="F638" s="242" t="s">
        <v>24083</v>
      </c>
      <c r="G638" s="243">
        <v>448</v>
      </c>
      <c r="H638" s="243" t="s">
        <v>14</v>
      </c>
      <c r="I638" s="120" t="s">
        <v>25339</v>
      </c>
      <c r="J638" s="245">
        <v>34000</v>
      </c>
      <c r="K638" s="246"/>
      <c r="L638" s="80"/>
      <c r="M638" s="80"/>
      <c r="N638" s="80"/>
    </row>
    <row r="639" spans="1:14" ht="15" customHeight="1" x14ac:dyDescent="0.25">
      <c r="A639" s="246" t="s">
        <v>25340</v>
      </c>
      <c r="B639" s="243" t="s">
        <v>24083</v>
      </c>
      <c r="C639" s="243">
        <v>680</v>
      </c>
      <c r="D639" s="243">
        <v>0</v>
      </c>
      <c r="E639" s="243">
        <v>680</v>
      </c>
      <c r="F639" s="242" t="s">
        <v>24083</v>
      </c>
      <c r="G639" s="243">
        <v>383</v>
      </c>
      <c r="H639" s="243" t="s">
        <v>14</v>
      </c>
      <c r="I639" s="120" t="s">
        <v>25341</v>
      </c>
      <c r="J639" s="245">
        <v>33000</v>
      </c>
      <c r="K639" s="246"/>
      <c r="L639" s="80"/>
      <c r="M639" s="80"/>
      <c r="N639" s="80"/>
    </row>
    <row r="640" spans="1:14" ht="15" customHeight="1" x14ac:dyDescent="0.25">
      <c r="A640" s="246" t="s">
        <v>25342</v>
      </c>
      <c r="B640" s="243" t="s">
        <v>24083</v>
      </c>
      <c r="C640" s="243">
        <v>681</v>
      </c>
      <c r="D640" s="243">
        <v>0</v>
      </c>
      <c r="E640" s="243">
        <v>681</v>
      </c>
      <c r="F640" s="242" t="s">
        <v>24083</v>
      </c>
      <c r="G640" s="243">
        <v>383</v>
      </c>
      <c r="H640" s="243" t="s">
        <v>14</v>
      </c>
      <c r="I640" s="120" t="s">
        <v>25343</v>
      </c>
      <c r="J640" s="245">
        <v>10000</v>
      </c>
      <c r="K640" s="246"/>
      <c r="L640" s="80"/>
      <c r="M640" s="80"/>
      <c r="N640" s="80"/>
    </row>
    <row r="641" spans="1:14" ht="15" customHeight="1" x14ac:dyDescent="0.25">
      <c r="A641" s="246" t="s">
        <v>25344</v>
      </c>
      <c r="B641" s="243" t="s">
        <v>24083</v>
      </c>
      <c r="C641" s="243">
        <v>682</v>
      </c>
      <c r="D641" s="243">
        <v>0</v>
      </c>
      <c r="E641" s="243">
        <v>682</v>
      </c>
      <c r="F641" s="242" t="s">
        <v>24083</v>
      </c>
      <c r="G641" s="243">
        <v>383</v>
      </c>
      <c r="H641" s="243" t="s">
        <v>14</v>
      </c>
      <c r="I641" s="120" t="s">
        <v>25345</v>
      </c>
      <c r="J641" s="245">
        <v>10000</v>
      </c>
      <c r="K641" s="246"/>
      <c r="L641" s="77"/>
      <c r="M641" s="77"/>
      <c r="N641" s="77"/>
    </row>
    <row r="642" spans="1:14" ht="15" customHeight="1" x14ac:dyDescent="0.25">
      <c r="A642" s="246" t="s">
        <v>25346</v>
      </c>
      <c r="B642" s="243" t="s">
        <v>24083</v>
      </c>
      <c r="C642" s="243">
        <v>683</v>
      </c>
      <c r="D642" s="243">
        <v>0</v>
      </c>
      <c r="E642" s="243">
        <v>683</v>
      </c>
      <c r="F642" s="242" t="s">
        <v>24083</v>
      </c>
      <c r="G642" s="243">
        <v>383</v>
      </c>
      <c r="H642" s="243" t="s">
        <v>14</v>
      </c>
      <c r="I642" s="120" t="s">
        <v>25347</v>
      </c>
      <c r="J642" s="245">
        <v>33000</v>
      </c>
      <c r="K642" s="246"/>
      <c r="L642" s="77"/>
      <c r="M642" s="77"/>
      <c r="N642" s="77"/>
    </row>
    <row r="643" spans="1:14" ht="15" customHeight="1" x14ac:dyDescent="0.25">
      <c r="A643" s="246" t="s">
        <v>25348</v>
      </c>
      <c r="B643" s="243" t="s">
        <v>24083</v>
      </c>
      <c r="C643" s="243">
        <v>684</v>
      </c>
      <c r="D643" s="243">
        <v>0</v>
      </c>
      <c r="E643" s="243">
        <v>684</v>
      </c>
      <c r="F643" s="242" t="s">
        <v>24083</v>
      </c>
      <c r="G643" s="243">
        <v>383</v>
      </c>
      <c r="H643" s="243" t="s">
        <v>14</v>
      </c>
      <c r="I643" s="120" t="s">
        <v>25349</v>
      </c>
      <c r="J643" s="245">
        <v>33000</v>
      </c>
      <c r="K643" s="246"/>
      <c r="L643" s="77"/>
      <c r="M643" s="77"/>
      <c r="N643" s="77"/>
    </row>
    <row r="644" spans="1:14" ht="15" customHeight="1" x14ac:dyDescent="0.25">
      <c r="A644" s="246" t="s">
        <v>25350</v>
      </c>
      <c r="B644" s="243" t="s">
        <v>24083</v>
      </c>
      <c r="C644" s="243">
        <v>685</v>
      </c>
      <c r="D644" s="243">
        <v>0</v>
      </c>
      <c r="E644" s="243">
        <v>685</v>
      </c>
      <c r="F644" s="242" t="s">
        <v>24083</v>
      </c>
      <c r="G644" s="243">
        <v>383</v>
      </c>
      <c r="H644" s="243" t="s">
        <v>14</v>
      </c>
      <c r="I644" s="120" t="s">
        <v>25351</v>
      </c>
      <c r="J644" s="245">
        <v>33000</v>
      </c>
      <c r="K644" s="246"/>
      <c r="L644" s="77"/>
      <c r="M644" s="77"/>
      <c r="N644" s="77"/>
    </row>
    <row r="645" spans="1:14" ht="15" customHeight="1" x14ac:dyDescent="0.25">
      <c r="A645" s="246" t="s">
        <v>25352</v>
      </c>
      <c r="B645" s="243" t="s">
        <v>24083</v>
      </c>
      <c r="C645" s="243">
        <v>686</v>
      </c>
      <c r="D645" s="243">
        <v>0</v>
      </c>
      <c r="E645" s="243">
        <v>686</v>
      </c>
      <c r="F645" s="242" t="s">
        <v>24083</v>
      </c>
      <c r="G645" s="243">
        <v>383</v>
      </c>
      <c r="H645" s="243" t="s">
        <v>14</v>
      </c>
      <c r="I645" s="120" t="s">
        <v>25353</v>
      </c>
      <c r="J645" s="245">
        <v>33000</v>
      </c>
      <c r="K645" s="246"/>
      <c r="L645" s="77"/>
      <c r="M645" s="77"/>
      <c r="N645" s="77"/>
    </row>
    <row r="646" spans="1:14" ht="15" customHeight="1" x14ac:dyDescent="0.25">
      <c r="A646" s="246" t="s">
        <v>25354</v>
      </c>
      <c r="B646" s="243" t="s">
        <v>24083</v>
      </c>
      <c r="C646" s="243">
        <v>687</v>
      </c>
      <c r="D646" s="243">
        <v>0</v>
      </c>
      <c r="E646" s="243">
        <v>687</v>
      </c>
      <c r="F646" s="242" t="s">
        <v>24083</v>
      </c>
      <c r="G646" s="243">
        <v>383</v>
      </c>
      <c r="H646" s="243" t="s">
        <v>14</v>
      </c>
      <c r="I646" s="120" t="s">
        <v>25355</v>
      </c>
      <c r="J646" s="245">
        <v>10000</v>
      </c>
      <c r="K646" s="246"/>
      <c r="L646" s="77"/>
      <c r="M646" s="77"/>
      <c r="N646" s="77"/>
    </row>
    <row r="647" spans="1:14" ht="15" customHeight="1" x14ac:dyDescent="0.25">
      <c r="A647" s="246" t="s">
        <v>25356</v>
      </c>
      <c r="B647" s="243" t="s">
        <v>24083</v>
      </c>
      <c r="C647" s="243">
        <v>688</v>
      </c>
      <c r="D647" s="243">
        <v>0</v>
      </c>
      <c r="E647" s="243">
        <v>688</v>
      </c>
      <c r="F647" s="242" t="s">
        <v>24083</v>
      </c>
      <c r="G647" s="243">
        <v>383</v>
      </c>
      <c r="H647" s="243" t="s">
        <v>14</v>
      </c>
      <c r="I647" s="120" t="s">
        <v>25357</v>
      </c>
      <c r="J647" s="245">
        <v>33000</v>
      </c>
      <c r="K647" s="246"/>
      <c r="L647" s="77"/>
      <c r="M647" s="77"/>
      <c r="N647" s="77"/>
    </row>
    <row r="648" spans="1:14" ht="15" customHeight="1" x14ac:dyDescent="0.25">
      <c r="A648" s="246" t="s">
        <v>25358</v>
      </c>
      <c r="B648" s="243" t="s">
        <v>24083</v>
      </c>
      <c r="C648" s="243">
        <v>689</v>
      </c>
      <c r="D648" s="243">
        <v>0</v>
      </c>
      <c r="E648" s="243">
        <v>689</v>
      </c>
      <c r="F648" s="242" t="s">
        <v>24083</v>
      </c>
      <c r="G648" s="243">
        <v>383</v>
      </c>
      <c r="H648" s="243" t="s">
        <v>14</v>
      </c>
      <c r="I648" s="120" t="s">
        <v>25359</v>
      </c>
      <c r="J648" s="245">
        <v>10000</v>
      </c>
      <c r="K648" s="246"/>
      <c r="L648" s="77"/>
      <c r="M648" s="77"/>
      <c r="N648" s="77"/>
    </row>
    <row r="649" spans="1:14" ht="15" customHeight="1" x14ac:dyDescent="0.25">
      <c r="A649" s="246" t="s">
        <v>25360</v>
      </c>
      <c r="B649" s="243" t="s">
        <v>24083</v>
      </c>
      <c r="C649" s="243">
        <v>690</v>
      </c>
      <c r="D649" s="243">
        <v>0</v>
      </c>
      <c r="E649" s="243">
        <v>690</v>
      </c>
      <c r="F649" s="242" t="s">
        <v>24083</v>
      </c>
      <c r="G649" s="243">
        <v>383</v>
      </c>
      <c r="H649" s="243" t="s">
        <v>14</v>
      </c>
      <c r="I649" s="120" t="s">
        <v>25361</v>
      </c>
      <c r="J649" s="245">
        <v>33000</v>
      </c>
      <c r="K649" s="246"/>
      <c r="L649" s="77"/>
      <c r="M649" s="77"/>
      <c r="N649" s="77"/>
    </row>
    <row r="650" spans="1:14" ht="15" customHeight="1" x14ac:dyDescent="0.25">
      <c r="A650" s="246" t="s">
        <v>25362</v>
      </c>
      <c r="B650" s="243" t="s">
        <v>24083</v>
      </c>
      <c r="C650" s="243">
        <v>691</v>
      </c>
      <c r="D650" s="243">
        <v>0</v>
      </c>
      <c r="E650" s="243">
        <v>691</v>
      </c>
      <c r="F650" s="242" t="s">
        <v>24083</v>
      </c>
      <c r="G650" s="243">
        <v>383</v>
      </c>
      <c r="H650" s="243" t="s">
        <v>14</v>
      </c>
      <c r="I650" s="120" t="s">
        <v>25363</v>
      </c>
      <c r="J650" s="245">
        <v>10000</v>
      </c>
      <c r="K650" s="246"/>
      <c r="L650" s="77"/>
      <c r="M650" s="77"/>
      <c r="N650" s="77"/>
    </row>
    <row r="651" spans="1:14" ht="15" customHeight="1" x14ac:dyDescent="0.25">
      <c r="A651" s="246" t="s">
        <v>25364</v>
      </c>
      <c r="B651" s="243" t="s">
        <v>24083</v>
      </c>
      <c r="C651" s="243">
        <v>692</v>
      </c>
      <c r="D651" s="243">
        <v>0</v>
      </c>
      <c r="E651" s="243">
        <v>692</v>
      </c>
      <c r="F651" s="242" t="s">
        <v>24083</v>
      </c>
      <c r="G651" s="243">
        <v>450</v>
      </c>
      <c r="H651" s="243" t="s">
        <v>14</v>
      </c>
      <c r="I651" s="120" t="s">
        <v>25365</v>
      </c>
      <c r="J651" s="245">
        <v>12000</v>
      </c>
      <c r="K651" s="246"/>
      <c r="L651" s="77"/>
      <c r="M651" s="77"/>
      <c r="N651" s="77"/>
    </row>
    <row r="652" spans="1:14" ht="15" customHeight="1" x14ac:dyDescent="0.25">
      <c r="A652" s="246" t="s">
        <v>25366</v>
      </c>
      <c r="B652" s="243" t="s">
        <v>24083</v>
      </c>
      <c r="C652" s="243">
        <v>693</v>
      </c>
      <c r="D652" s="243">
        <v>0</v>
      </c>
      <c r="E652" s="243">
        <v>693</v>
      </c>
      <c r="F652" s="242" t="s">
        <v>24083</v>
      </c>
      <c r="G652" s="243">
        <v>900</v>
      </c>
      <c r="H652" s="243" t="s">
        <v>14</v>
      </c>
      <c r="I652" s="120" t="s">
        <v>25023</v>
      </c>
      <c r="J652" s="245">
        <v>24000</v>
      </c>
      <c r="K652" s="246"/>
      <c r="L652" s="77"/>
      <c r="M652" s="77"/>
      <c r="N652" s="77"/>
    </row>
    <row r="653" spans="1:14" ht="15" customHeight="1" x14ac:dyDescent="0.25">
      <c r="A653" s="246" t="s">
        <v>25367</v>
      </c>
      <c r="B653" s="243" t="s">
        <v>24083</v>
      </c>
      <c r="C653" s="243">
        <v>694</v>
      </c>
      <c r="D653" s="243">
        <v>0</v>
      </c>
      <c r="E653" s="243">
        <v>694</v>
      </c>
      <c r="F653" s="242" t="s">
        <v>24083</v>
      </c>
      <c r="G653" s="243">
        <v>383</v>
      </c>
      <c r="H653" s="243" t="s">
        <v>14</v>
      </c>
      <c r="I653" s="120" t="s">
        <v>25368</v>
      </c>
      <c r="J653" s="245">
        <v>33000</v>
      </c>
      <c r="K653" s="246"/>
      <c r="L653" s="77"/>
      <c r="M653" s="77"/>
      <c r="N653" s="77"/>
    </row>
    <row r="654" spans="1:14" ht="15" customHeight="1" x14ac:dyDescent="0.25">
      <c r="A654" s="246" t="s">
        <v>25369</v>
      </c>
      <c r="B654" s="243" t="s">
        <v>24083</v>
      </c>
      <c r="C654" s="243">
        <v>695</v>
      </c>
      <c r="D654" s="243">
        <v>0</v>
      </c>
      <c r="E654" s="243">
        <v>695</v>
      </c>
      <c r="F654" s="242" t="s">
        <v>24083</v>
      </c>
      <c r="G654" s="243">
        <v>383</v>
      </c>
      <c r="H654" s="243" t="s">
        <v>14</v>
      </c>
      <c r="I654" s="120" t="s">
        <v>25370</v>
      </c>
      <c r="J654" s="245">
        <v>10000</v>
      </c>
      <c r="K654" s="246"/>
      <c r="L654" s="77"/>
      <c r="M654" s="77"/>
      <c r="N654" s="77"/>
    </row>
    <row r="655" spans="1:14" ht="15" customHeight="1" x14ac:dyDescent="0.25">
      <c r="A655" s="246" t="s">
        <v>25371</v>
      </c>
      <c r="B655" s="243" t="s">
        <v>24083</v>
      </c>
      <c r="C655" s="243">
        <v>696</v>
      </c>
      <c r="D655" s="243">
        <v>0</v>
      </c>
      <c r="E655" s="243">
        <v>696</v>
      </c>
      <c r="F655" s="242" t="s">
        <v>24083</v>
      </c>
      <c r="G655" s="243">
        <v>383</v>
      </c>
      <c r="H655" s="243" t="s">
        <v>14</v>
      </c>
      <c r="I655" s="120" t="s">
        <v>25372</v>
      </c>
      <c r="J655" s="245">
        <v>10000</v>
      </c>
      <c r="K655" s="246"/>
      <c r="L655" s="77"/>
      <c r="M655" s="77"/>
      <c r="N655" s="77"/>
    </row>
    <row r="656" spans="1:14" ht="15" customHeight="1" x14ac:dyDescent="0.25">
      <c r="A656" s="246" t="s">
        <v>25373</v>
      </c>
      <c r="B656" s="243" t="s">
        <v>24083</v>
      </c>
      <c r="C656" s="243">
        <v>697</v>
      </c>
      <c r="D656" s="243">
        <v>0</v>
      </c>
      <c r="E656" s="243">
        <v>697</v>
      </c>
      <c r="F656" s="242" t="s">
        <v>24083</v>
      </c>
      <c r="G656" s="243">
        <v>383</v>
      </c>
      <c r="H656" s="243" t="s">
        <v>14</v>
      </c>
      <c r="I656" s="120" t="s">
        <v>25374</v>
      </c>
      <c r="J656" s="245">
        <v>33000</v>
      </c>
      <c r="K656" s="246"/>
      <c r="L656" s="77"/>
      <c r="M656" s="77"/>
      <c r="N656" s="77"/>
    </row>
    <row r="657" spans="1:14" ht="15" customHeight="1" x14ac:dyDescent="0.25">
      <c r="A657" s="246" t="s">
        <v>25375</v>
      </c>
      <c r="B657" s="243" t="s">
        <v>24083</v>
      </c>
      <c r="C657" s="243">
        <v>698</v>
      </c>
      <c r="D657" s="243">
        <v>0</v>
      </c>
      <c r="E657" s="243">
        <v>698</v>
      </c>
      <c r="F657" s="242" t="s">
        <v>24083</v>
      </c>
      <c r="G657" s="243">
        <v>383</v>
      </c>
      <c r="H657" s="243" t="s">
        <v>14</v>
      </c>
      <c r="I657" s="120" t="s">
        <v>25376</v>
      </c>
      <c r="J657" s="245">
        <v>10000</v>
      </c>
      <c r="K657" s="246"/>
      <c r="L657" s="77"/>
      <c r="M657" s="77"/>
      <c r="N657" s="77"/>
    </row>
    <row r="658" spans="1:14" ht="15" customHeight="1" x14ac:dyDescent="0.25">
      <c r="A658" s="246" t="s">
        <v>25377</v>
      </c>
      <c r="B658" s="243" t="s">
        <v>24083</v>
      </c>
      <c r="C658" s="243">
        <v>699</v>
      </c>
      <c r="D658" s="243">
        <v>0</v>
      </c>
      <c r="E658" s="243">
        <v>699</v>
      </c>
      <c r="F658" s="242" t="s">
        <v>24083</v>
      </c>
      <c r="G658" s="243">
        <v>383</v>
      </c>
      <c r="H658" s="243" t="s">
        <v>14</v>
      </c>
      <c r="I658" s="120" t="s">
        <v>25378</v>
      </c>
      <c r="J658" s="245">
        <v>10000</v>
      </c>
      <c r="K658" s="246"/>
      <c r="L658" s="77"/>
      <c r="M658" s="77"/>
      <c r="N658" s="77"/>
    </row>
    <row r="659" spans="1:14" ht="15" customHeight="1" x14ac:dyDescent="0.25">
      <c r="A659" s="246" t="s">
        <v>25379</v>
      </c>
      <c r="B659" s="243" t="s">
        <v>24083</v>
      </c>
      <c r="C659" s="243">
        <v>700</v>
      </c>
      <c r="D659" s="243">
        <v>0</v>
      </c>
      <c r="E659" s="243">
        <v>700</v>
      </c>
      <c r="F659" s="242" t="s">
        <v>24083</v>
      </c>
      <c r="G659" s="243">
        <v>383</v>
      </c>
      <c r="H659" s="243" t="s">
        <v>14</v>
      </c>
      <c r="I659" s="120" t="s">
        <v>25380</v>
      </c>
      <c r="J659" s="245">
        <v>10000</v>
      </c>
      <c r="K659" s="246"/>
      <c r="L659" s="77"/>
      <c r="M659" s="77"/>
      <c r="N659" s="77"/>
    </row>
    <row r="660" spans="1:14" ht="15" customHeight="1" x14ac:dyDescent="0.25">
      <c r="A660" s="246" t="s">
        <v>25381</v>
      </c>
      <c r="B660" s="243" t="s">
        <v>24083</v>
      </c>
      <c r="C660" s="243">
        <v>701</v>
      </c>
      <c r="D660" s="243">
        <v>0</v>
      </c>
      <c r="E660" s="243">
        <v>701</v>
      </c>
      <c r="F660" s="242" t="s">
        <v>24083</v>
      </c>
      <c r="G660" s="243">
        <v>383</v>
      </c>
      <c r="H660" s="243" t="s">
        <v>14</v>
      </c>
      <c r="I660" s="120" t="s">
        <v>25382</v>
      </c>
      <c r="J660" s="245">
        <v>10000</v>
      </c>
      <c r="K660" s="246"/>
      <c r="L660" s="77"/>
      <c r="M660" s="77"/>
      <c r="N660" s="77"/>
    </row>
    <row r="661" spans="1:14" ht="15" customHeight="1" x14ac:dyDescent="0.25">
      <c r="A661" s="246" t="s">
        <v>25383</v>
      </c>
      <c r="B661" s="243" t="s">
        <v>24083</v>
      </c>
      <c r="C661" s="243">
        <v>702</v>
      </c>
      <c r="D661" s="243">
        <v>0</v>
      </c>
      <c r="E661" s="243">
        <v>702</v>
      </c>
      <c r="F661" s="242" t="s">
        <v>24083</v>
      </c>
      <c r="G661" s="243">
        <v>383</v>
      </c>
      <c r="H661" s="243" t="s">
        <v>14</v>
      </c>
      <c r="I661" s="120" t="s">
        <v>25384</v>
      </c>
      <c r="J661" s="245">
        <v>10000</v>
      </c>
      <c r="K661" s="246"/>
      <c r="L661" s="77"/>
      <c r="M661" s="77"/>
      <c r="N661" s="77"/>
    </row>
    <row r="662" spans="1:14" ht="15" customHeight="1" x14ac:dyDescent="0.25">
      <c r="A662" s="246" t="s">
        <v>25385</v>
      </c>
      <c r="B662" s="243" t="s">
        <v>24083</v>
      </c>
      <c r="C662" s="243">
        <v>703</v>
      </c>
      <c r="D662" s="243">
        <v>0</v>
      </c>
      <c r="E662" s="243">
        <v>703</v>
      </c>
      <c r="F662" s="242" t="s">
        <v>24083</v>
      </c>
      <c r="G662" s="243">
        <v>383</v>
      </c>
      <c r="H662" s="243" t="s">
        <v>14</v>
      </c>
      <c r="I662" s="120" t="s">
        <v>25386</v>
      </c>
      <c r="J662" s="245">
        <v>33000</v>
      </c>
      <c r="K662" s="246"/>
      <c r="L662" s="77"/>
      <c r="M662" s="77"/>
      <c r="N662" s="77"/>
    </row>
    <row r="663" spans="1:14" ht="15" customHeight="1" x14ac:dyDescent="0.25">
      <c r="A663" s="246" t="s">
        <v>25387</v>
      </c>
      <c r="B663" s="243" t="s">
        <v>24083</v>
      </c>
      <c r="C663" s="243">
        <v>704</v>
      </c>
      <c r="D663" s="243">
        <v>0</v>
      </c>
      <c r="E663" s="243">
        <v>704</v>
      </c>
      <c r="F663" s="242" t="s">
        <v>24083</v>
      </c>
      <c r="G663" s="243">
        <v>383</v>
      </c>
      <c r="H663" s="243" t="s">
        <v>14</v>
      </c>
      <c r="I663" s="120" t="s">
        <v>25388</v>
      </c>
      <c r="J663" s="245">
        <v>10000</v>
      </c>
      <c r="K663" s="246"/>
      <c r="L663" s="77"/>
      <c r="M663" s="77"/>
      <c r="N663" s="77"/>
    </row>
    <row r="664" spans="1:14" ht="15" customHeight="1" x14ac:dyDescent="0.25">
      <c r="A664" s="246" t="s">
        <v>25389</v>
      </c>
      <c r="B664" s="243" t="s">
        <v>24083</v>
      </c>
      <c r="C664" s="243">
        <v>705</v>
      </c>
      <c r="D664" s="243">
        <v>0</v>
      </c>
      <c r="E664" s="243">
        <v>705</v>
      </c>
      <c r="F664" s="242" t="s">
        <v>24083</v>
      </c>
      <c r="G664" s="243">
        <v>383</v>
      </c>
      <c r="H664" s="243" t="s">
        <v>14</v>
      </c>
      <c r="I664" s="120" t="s">
        <v>25390</v>
      </c>
      <c r="J664" s="245">
        <v>33000</v>
      </c>
      <c r="K664" s="246"/>
      <c r="L664" s="77"/>
      <c r="M664" s="77"/>
      <c r="N664" s="77"/>
    </row>
    <row r="665" spans="1:14" ht="15" customHeight="1" x14ac:dyDescent="0.25">
      <c r="A665" s="246" t="s">
        <v>25391</v>
      </c>
      <c r="B665" s="243" t="s">
        <v>24083</v>
      </c>
      <c r="C665" s="243">
        <v>706</v>
      </c>
      <c r="D665" s="243">
        <v>0</v>
      </c>
      <c r="E665" s="243">
        <v>706</v>
      </c>
      <c r="F665" s="242" t="s">
        <v>24083</v>
      </c>
      <c r="G665" s="243">
        <v>448</v>
      </c>
      <c r="H665" s="243" t="s">
        <v>14</v>
      </c>
      <c r="I665" s="120" t="s">
        <v>25392</v>
      </c>
      <c r="J665" s="245">
        <v>34000</v>
      </c>
      <c r="K665" s="246"/>
      <c r="L665" s="83"/>
      <c r="M665" s="83"/>
      <c r="N665" s="83"/>
    </row>
    <row r="666" spans="1:14" ht="15" customHeight="1" x14ac:dyDescent="0.25">
      <c r="A666" s="246" t="s">
        <v>25393</v>
      </c>
      <c r="B666" s="243" t="s">
        <v>24083</v>
      </c>
      <c r="C666" s="243">
        <v>707</v>
      </c>
      <c r="D666" s="243">
        <v>0</v>
      </c>
      <c r="E666" s="243">
        <v>707</v>
      </c>
      <c r="F666" s="242" t="s">
        <v>24083</v>
      </c>
      <c r="G666" s="243">
        <v>448</v>
      </c>
      <c r="H666" s="243" t="s">
        <v>14</v>
      </c>
      <c r="I666" s="120" t="s">
        <v>25023</v>
      </c>
      <c r="J666" s="245">
        <v>12000</v>
      </c>
      <c r="K666" s="246"/>
      <c r="L666" s="83"/>
      <c r="M666" s="83"/>
      <c r="N666" s="83"/>
    </row>
    <row r="667" spans="1:14" ht="15" customHeight="1" x14ac:dyDescent="0.25">
      <c r="A667" s="246" t="s">
        <v>25394</v>
      </c>
      <c r="B667" s="243" t="s">
        <v>24083</v>
      </c>
      <c r="C667" s="243">
        <v>708</v>
      </c>
      <c r="D667" s="243">
        <v>0</v>
      </c>
      <c r="E667" s="243">
        <v>708</v>
      </c>
      <c r="F667" s="242" t="s">
        <v>24083</v>
      </c>
      <c r="G667" s="243">
        <v>383</v>
      </c>
      <c r="H667" s="243" t="s">
        <v>14</v>
      </c>
      <c r="I667" s="120" t="s">
        <v>25395</v>
      </c>
      <c r="J667" s="245">
        <v>10000</v>
      </c>
      <c r="K667" s="246"/>
      <c r="L667" s="83"/>
      <c r="M667" s="83"/>
      <c r="N667" s="83"/>
    </row>
    <row r="668" spans="1:14" ht="15" customHeight="1" x14ac:dyDescent="0.25">
      <c r="A668" s="246" t="s">
        <v>25396</v>
      </c>
      <c r="B668" s="243" t="s">
        <v>24083</v>
      </c>
      <c r="C668" s="243">
        <v>709</v>
      </c>
      <c r="D668" s="243">
        <v>0</v>
      </c>
      <c r="E668" s="243">
        <v>709</v>
      </c>
      <c r="F668" s="242" t="s">
        <v>24083</v>
      </c>
      <c r="G668" s="243">
        <v>383</v>
      </c>
      <c r="H668" s="243" t="s">
        <v>14</v>
      </c>
      <c r="I668" s="120" t="s">
        <v>25397</v>
      </c>
      <c r="J668" s="245">
        <v>10000</v>
      </c>
      <c r="K668" s="246"/>
      <c r="L668" s="77"/>
      <c r="M668" s="77"/>
      <c r="N668" s="77"/>
    </row>
    <row r="669" spans="1:14" ht="15" customHeight="1" x14ac:dyDescent="0.25">
      <c r="A669" s="246" t="s">
        <v>25398</v>
      </c>
      <c r="B669" s="243" t="s">
        <v>24083</v>
      </c>
      <c r="C669" s="243">
        <v>710</v>
      </c>
      <c r="D669" s="243">
        <v>0</v>
      </c>
      <c r="E669" s="243">
        <v>710</v>
      </c>
      <c r="F669" s="242" t="s">
        <v>24083</v>
      </c>
      <c r="G669" s="243">
        <v>383</v>
      </c>
      <c r="H669" s="243" t="s">
        <v>14</v>
      </c>
      <c r="I669" s="120" t="s">
        <v>25399</v>
      </c>
      <c r="J669" s="245">
        <v>33000</v>
      </c>
      <c r="K669" s="246"/>
      <c r="L669" s="77"/>
      <c r="M669" s="77"/>
      <c r="N669" s="77"/>
    </row>
    <row r="670" spans="1:14" ht="15" customHeight="1" x14ac:dyDescent="0.25">
      <c r="A670" s="246" t="s">
        <v>25400</v>
      </c>
      <c r="B670" s="243" t="s">
        <v>24083</v>
      </c>
      <c r="C670" s="243">
        <v>711</v>
      </c>
      <c r="D670" s="243">
        <v>0</v>
      </c>
      <c r="E670" s="243">
        <v>711</v>
      </c>
      <c r="F670" s="242" t="s">
        <v>24083</v>
      </c>
      <c r="G670" s="243">
        <v>383</v>
      </c>
      <c r="H670" s="243" t="s">
        <v>14</v>
      </c>
      <c r="I670" s="120" t="s">
        <v>25401</v>
      </c>
      <c r="J670" s="245">
        <v>33000</v>
      </c>
      <c r="K670" s="246"/>
      <c r="L670" s="83"/>
      <c r="M670" s="83"/>
      <c r="N670" s="83"/>
    </row>
    <row r="671" spans="1:14" ht="15" customHeight="1" x14ac:dyDescent="0.25">
      <c r="A671" s="246" t="s">
        <v>25402</v>
      </c>
      <c r="B671" s="243" t="s">
        <v>24083</v>
      </c>
      <c r="C671" s="243">
        <v>712</v>
      </c>
      <c r="D671" s="243">
        <v>0</v>
      </c>
      <c r="E671" s="243">
        <v>712</v>
      </c>
      <c r="F671" s="242" t="s">
        <v>24083</v>
      </c>
      <c r="G671" s="243">
        <v>383</v>
      </c>
      <c r="H671" s="243" t="s">
        <v>14</v>
      </c>
      <c r="I671" s="120" t="s">
        <v>25403</v>
      </c>
      <c r="J671" s="245">
        <v>33000</v>
      </c>
      <c r="K671" s="246"/>
      <c r="L671" s="83"/>
      <c r="M671" s="83"/>
      <c r="N671" s="83"/>
    </row>
    <row r="672" spans="1:14" ht="15" customHeight="1" x14ac:dyDescent="0.25">
      <c r="A672" s="246" t="s">
        <v>25404</v>
      </c>
      <c r="B672" s="243" t="s">
        <v>24083</v>
      </c>
      <c r="C672" s="243">
        <v>713</v>
      </c>
      <c r="D672" s="243">
        <v>0</v>
      </c>
      <c r="E672" s="243">
        <v>713</v>
      </c>
      <c r="F672" s="242" t="s">
        <v>24083</v>
      </c>
      <c r="G672" s="243">
        <v>383</v>
      </c>
      <c r="H672" s="243" t="s">
        <v>14</v>
      </c>
      <c r="I672" s="120" t="s">
        <v>25405</v>
      </c>
      <c r="J672" s="245">
        <v>33000</v>
      </c>
      <c r="K672" s="246"/>
      <c r="L672" s="83"/>
      <c r="M672" s="83"/>
      <c r="N672" s="83"/>
    </row>
    <row r="673" spans="1:14" ht="15" customHeight="1" x14ac:dyDescent="0.25">
      <c r="A673" s="246" t="s">
        <v>25406</v>
      </c>
      <c r="B673" s="243" t="s">
        <v>24083</v>
      </c>
      <c r="C673" s="243">
        <v>714</v>
      </c>
      <c r="D673" s="243">
        <v>0</v>
      </c>
      <c r="E673" s="243">
        <v>714</v>
      </c>
      <c r="F673" s="242" t="s">
        <v>24083</v>
      </c>
      <c r="G673" s="243">
        <v>383</v>
      </c>
      <c r="H673" s="243" t="s">
        <v>14</v>
      </c>
      <c r="I673" s="120" t="s">
        <v>25407</v>
      </c>
      <c r="J673" s="245">
        <v>33000</v>
      </c>
      <c r="K673" s="246"/>
      <c r="L673" s="83"/>
      <c r="M673" s="83"/>
      <c r="N673" s="83"/>
    </row>
    <row r="674" spans="1:14" ht="15" customHeight="1" x14ac:dyDescent="0.25">
      <c r="A674" s="246" t="s">
        <v>25408</v>
      </c>
      <c r="B674" s="243" t="s">
        <v>24083</v>
      </c>
      <c r="C674" s="243">
        <v>715</v>
      </c>
      <c r="D674" s="243">
        <v>0</v>
      </c>
      <c r="E674" s="243">
        <v>715</v>
      </c>
      <c r="F674" s="242" t="s">
        <v>24083</v>
      </c>
      <c r="G674" s="243">
        <v>383</v>
      </c>
      <c r="H674" s="243" t="s">
        <v>14</v>
      </c>
      <c r="I674" s="120" t="s">
        <v>25409</v>
      </c>
      <c r="J674" s="245">
        <v>33000</v>
      </c>
      <c r="K674" s="246"/>
      <c r="L674" s="83"/>
      <c r="M674" s="83"/>
      <c r="N674" s="83"/>
    </row>
    <row r="675" spans="1:14" ht="15" customHeight="1" x14ac:dyDescent="0.25">
      <c r="A675" s="246" t="s">
        <v>25410</v>
      </c>
      <c r="B675" s="243" t="s">
        <v>24083</v>
      </c>
      <c r="C675" s="243">
        <v>716</v>
      </c>
      <c r="D675" s="243">
        <v>0</v>
      </c>
      <c r="E675" s="243">
        <v>716</v>
      </c>
      <c r="F675" s="242" t="s">
        <v>24083</v>
      </c>
      <c r="G675" s="243">
        <v>383</v>
      </c>
      <c r="H675" s="243" t="s">
        <v>14</v>
      </c>
      <c r="I675" s="120" t="s">
        <v>25411</v>
      </c>
      <c r="J675" s="245">
        <v>10000</v>
      </c>
      <c r="K675" s="246"/>
      <c r="L675" s="83"/>
      <c r="M675" s="83"/>
      <c r="N675" s="83"/>
    </row>
    <row r="676" spans="1:14" ht="15" customHeight="1" x14ac:dyDescent="0.25">
      <c r="A676" s="246" t="s">
        <v>25412</v>
      </c>
      <c r="B676" s="243" t="s">
        <v>24083</v>
      </c>
      <c r="C676" s="243">
        <v>717</v>
      </c>
      <c r="D676" s="243">
        <v>0</v>
      </c>
      <c r="E676" s="243">
        <v>717</v>
      </c>
      <c r="F676" s="242" t="s">
        <v>24083</v>
      </c>
      <c r="G676" s="243">
        <v>383</v>
      </c>
      <c r="H676" s="243" t="s">
        <v>14</v>
      </c>
      <c r="I676" s="120" t="s">
        <v>25413</v>
      </c>
      <c r="J676" s="245">
        <v>33000</v>
      </c>
      <c r="K676" s="246"/>
      <c r="L676" s="83"/>
      <c r="M676" s="83"/>
      <c r="N676" s="83"/>
    </row>
    <row r="677" spans="1:14" ht="15" customHeight="1" x14ac:dyDescent="0.25">
      <c r="A677" s="246" t="s">
        <v>25414</v>
      </c>
      <c r="B677" s="243" t="s">
        <v>24083</v>
      </c>
      <c r="C677" s="243">
        <v>718</v>
      </c>
      <c r="D677" s="243">
        <v>0</v>
      </c>
      <c r="E677" s="243">
        <v>718</v>
      </c>
      <c r="F677" s="242" t="s">
        <v>24083</v>
      </c>
      <c r="G677" s="243">
        <v>383</v>
      </c>
      <c r="H677" s="243" t="s">
        <v>14</v>
      </c>
      <c r="I677" s="120" t="s">
        <v>25415</v>
      </c>
      <c r="J677" s="245">
        <v>33000</v>
      </c>
      <c r="K677" s="246"/>
      <c r="L677" s="77"/>
      <c r="M677" s="77"/>
      <c r="N677" s="77"/>
    </row>
    <row r="678" spans="1:14" ht="15" customHeight="1" x14ac:dyDescent="0.25">
      <c r="A678" s="246" t="s">
        <v>25416</v>
      </c>
      <c r="B678" s="243" t="s">
        <v>24083</v>
      </c>
      <c r="C678" s="243">
        <v>719</v>
      </c>
      <c r="D678" s="243">
        <v>0</v>
      </c>
      <c r="E678" s="243">
        <v>719</v>
      </c>
      <c r="F678" s="242" t="s">
        <v>24083</v>
      </c>
      <c r="G678" s="243">
        <v>383</v>
      </c>
      <c r="H678" s="243" t="s">
        <v>14</v>
      </c>
      <c r="I678" s="120" t="s">
        <v>25417</v>
      </c>
      <c r="J678" s="245">
        <v>10000</v>
      </c>
      <c r="K678" s="246"/>
      <c r="L678" s="77"/>
      <c r="M678" s="77"/>
      <c r="N678" s="77"/>
    </row>
    <row r="679" spans="1:14" ht="15" customHeight="1" x14ac:dyDescent="0.25">
      <c r="A679" s="246" t="s">
        <v>25418</v>
      </c>
      <c r="B679" s="243" t="s">
        <v>24083</v>
      </c>
      <c r="C679" s="243">
        <v>720</v>
      </c>
      <c r="D679" s="243">
        <v>0</v>
      </c>
      <c r="E679" s="243">
        <v>720</v>
      </c>
      <c r="F679" s="242" t="s">
        <v>24083</v>
      </c>
      <c r="G679" s="243">
        <v>363</v>
      </c>
      <c r="H679" s="243" t="s">
        <v>14</v>
      </c>
      <c r="I679" s="120" t="s">
        <v>25419</v>
      </c>
      <c r="J679" s="245">
        <v>32000</v>
      </c>
      <c r="K679" s="246"/>
      <c r="L679" s="77"/>
      <c r="M679" s="77"/>
      <c r="N679" s="77"/>
    </row>
    <row r="680" spans="1:14" ht="15" customHeight="1" x14ac:dyDescent="0.25">
      <c r="A680" s="246" t="s">
        <v>25420</v>
      </c>
      <c r="B680" s="243" t="s">
        <v>24083</v>
      </c>
      <c r="C680" s="243">
        <v>721</v>
      </c>
      <c r="D680" s="243">
        <v>0</v>
      </c>
      <c r="E680" s="243">
        <v>721</v>
      </c>
      <c r="F680" s="242" t="s">
        <v>24083</v>
      </c>
      <c r="G680" s="243">
        <v>383</v>
      </c>
      <c r="H680" s="243" t="s">
        <v>14</v>
      </c>
      <c r="I680" s="120" t="s">
        <v>25421</v>
      </c>
      <c r="J680" s="245">
        <v>33000</v>
      </c>
      <c r="K680" s="246"/>
      <c r="L680" s="83"/>
      <c r="M680" s="83"/>
      <c r="N680" s="83"/>
    </row>
    <row r="681" spans="1:14" ht="15" customHeight="1" x14ac:dyDescent="0.25">
      <c r="A681" s="246" t="s">
        <v>25422</v>
      </c>
      <c r="B681" s="243" t="s">
        <v>24083</v>
      </c>
      <c r="C681" s="243">
        <v>722</v>
      </c>
      <c r="D681" s="243">
        <v>0</v>
      </c>
      <c r="E681" s="243">
        <v>722</v>
      </c>
      <c r="F681" s="242" t="s">
        <v>24083</v>
      </c>
      <c r="G681" s="243">
        <v>375</v>
      </c>
      <c r="H681" s="243" t="s">
        <v>14</v>
      </c>
      <c r="I681" s="120" t="s">
        <v>25423</v>
      </c>
      <c r="J681" s="245">
        <v>10000</v>
      </c>
      <c r="K681" s="246"/>
      <c r="L681" s="83"/>
      <c r="M681" s="83"/>
      <c r="N681" s="83"/>
    </row>
    <row r="682" spans="1:14" ht="15" customHeight="1" x14ac:dyDescent="0.25">
      <c r="A682" s="246" t="s">
        <v>25424</v>
      </c>
      <c r="B682" s="243" t="s">
        <v>24083</v>
      </c>
      <c r="C682" s="243">
        <v>723</v>
      </c>
      <c r="D682" s="243">
        <v>0</v>
      </c>
      <c r="E682" s="243">
        <v>723</v>
      </c>
      <c r="F682" s="242" t="s">
        <v>24083</v>
      </c>
      <c r="G682" s="243">
        <v>375</v>
      </c>
      <c r="H682" s="243" t="s">
        <v>14</v>
      </c>
      <c r="I682" s="120" t="s">
        <v>25425</v>
      </c>
      <c r="J682" s="245">
        <v>32000</v>
      </c>
      <c r="K682" s="246"/>
      <c r="L682" s="83"/>
      <c r="M682" s="83"/>
      <c r="N682" s="83"/>
    </row>
    <row r="683" spans="1:14" ht="15" customHeight="1" x14ac:dyDescent="0.25">
      <c r="A683" s="246" t="s">
        <v>25426</v>
      </c>
      <c r="B683" s="243" t="s">
        <v>24083</v>
      </c>
      <c r="C683" s="243">
        <v>724</v>
      </c>
      <c r="D683" s="243">
        <v>0</v>
      </c>
      <c r="E683" s="243">
        <v>724</v>
      </c>
      <c r="F683" s="242" t="s">
        <v>24083</v>
      </c>
      <c r="G683" s="243">
        <v>375</v>
      </c>
      <c r="H683" s="243" t="s">
        <v>14</v>
      </c>
      <c r="I683" s="120" t="s">
        <v>25427</v>
      </c>
      <c r="J683" s="245">
        <v>10000</v>
      </c>
      <c r="K683" s="246"/>
      <c r="L683" s="83"/>
      <c r="M683" s="83"/>
      <c r="N683" s="83"/>
    </row>
    <row r="684" spans="1:14" ht="15" customHeight="1" x14ac:dyDescent="0.25">
      <c r="A684" s="246" t="s">
        <v>25428</v>
      </c>
      <c r="B684" s="243" t="s">
        <v>24083</v>
      </c>
      <c r="C684" s="243">
        <v>725</v>
      </c>
      <c r="D684" s="243">
        <v>0</v>
      </c>
      <c r="E684" s="243">
        <v>725</v>
      </c>
      <c r="F684" s="242" t="s">
        <v>24083</v>
      </c>
      <c r="G684" s="243">
        <v>375</v>
      </c>
      <c r="H684" s="243" t="s">
        <v>14</v>
      </c>
      <c r="I684" s="120" t="s">
        <v>25429</v>
      </c>
      <c r="J684" s="245">
        <v>32000</v>
      </c>
      <c r="K684" s="246"/>
      <c r="L684" s="83"/>
      <c r="M684" s="83"/>
      <c r="N684" s="83"/>
    </row>
    <row r="685" spans="1:14" ht="15" customHeight="1" x14ac:dyDescent="0.25">
      <c r="A685" s="246" t="s">
        <v>25430</v>
      </c>
      <c r="B685" s="243" t="s">
        <v>24083</v>
      </c>
      <c r="C685" s="243">
        <v>726</v>
      </c>
      <c r="D685" s="243">
        <v>0</v>
      </c>
      <c r="E685" s="243">
        <v>726</v>
      </c>
      <c r="F685" s="242" t="s">
        <v>24083</v>
      </c>
      <c r="G685" s="243">
        <v>375</v>
      </c>
      <c r="H685" s="243" t="s">
        <v>14</v>
      </c>
      <c r="I685" s="120" t="s">
        <v>25431</v>
      </c>
      <c r="J685" s="245">
        <v>32000</v>
      </c>
      <c r="K685" s="246"/>
      <c r="L685" s="77"/>
      <c r="M685" s="77"/>
      <c r="N685" s="77"/>
    </row>
    <row r="686" spans="1:14" ht="15" customHeight="1" x14ac:dyDescent="0.25">
      <c r="A686" s="246" t="s">
        <v>25432</v>
      </c>
      <c r="B686" s="243" t="s">
        <v>24083</v>
      </c>
      <c r="C686" s="243">
        <v>727</v>
      </c>
      <c r="D686" s="243">
        <v>0</v>
      </c>
      <c r="E686" s="243">
        <v>727</v>
      </c>
      <c r="F686" s="242" t="s">
        <v>24083</v>
      </c>
      <c r="G686" s="243">
        <v>376</v>
      </c>
      <c r="H686" s="243" t="s">
        <v>14</v>
      </c>
      <c r="I686" s="120" t="s">
        <v>25433</v>
      </c>
      <c r="J686" s="245">
        <v>32000</v>
      </c>
      <c r="K686" s="246"/>
      <c r="L686" s="83"/>
      <c r="M686" s="83"/>
      <c r="N686" s="83"/>
    </row>
    <row r="687" spans="1:14" ht="15" customHeight="1" x14ac:dyDescent="0.25">
      <c r="A687" s="246" t="s">
        <v>25434</v>
      </c>
      <c r="B687" s="243" t="s">
        <v>24083</v>
      </c>
      <c r="C687" s="243">
        <v>728</v>
      </c>
      <c r="D687" s="243">
        <v>0</v>
      </c>
      <c r="E687" s="243">
        <v>728</v>
      </c>
      <c r="F687" s="242" t="s">
        <v>24083</v>
      </c>
      <c r="G687" s="243">
        <v>375</v>
      </c>
      <c r="H687" s="243" t="s">
        <v>14</v>
      </c>
      <c r="I687" s="120" t="s">
        <v>25435</v>
      </c>
      <c r="J687" s="245">
        <v>32000</v>
      </c>
      <c r="K687" s="246"/>
      <c r="L687" s="83"/>
      <c r="M687" s="83"/>
      <c r="N687" s="83"/>
    </row>
    <row r="688" spans="1:14" ht="15" customHeight="1" x14ac:dyDescent="0.25">
      <c r="A688" s="246" t="s">
        <v>25436</v>
      </c>
      <c r="B688" s="243" t="s">
        <v>24083</v>
      </c>
      <c r="C688" s="243">
        <v>729</v>
      </c>
      <c r="D688" s="243">
        <v>0</v>
      </c>
      <c r="E688" s="243">
        <v>729</v>
      </c>
      <c r="F688" s="242" t="s">
        <v>24083</v>
      </c>
      <c r="G688" s="243">
        <v>5938</v>
      </c>
      <c r="H688" s="243" t="s">
        <v>406</v>
      </c>
      <c r="I688" s="120" t="s">
        <v>25023</v>
      </c>
      <c r="J688" s="245">
        <v>161000</v>
      </c>
      <c r="K688" s="246"/>
      <c r="L688" s="83"/>
      <c r="M688" s="83"/>
      <c r="N688" s="83"/>
    </row>
    <row r="689" spans="1:14" ht="15" customHeight="1" x14ac:dyDescent="0.25">
      <c r="A689" s="246" t="s">
        <v>25437</v>
      </c>
      <c r="B689" s="243" t="s">
        <v>24083</v>
      </c>
      <c r="C689" s="243">
        <v>730</v>
      </c>
      <c r="D689" s="243">
        <v>0</v>
      </c>
      <c r="E689" s="243">
        <v>730</v>
      </c>
      <c r="F689" s="242" t="s">
        <v>24083</v>
      </c>
      <c r="G689" s="243">
        <v>375</v>
      </c>
      <c r="H689" s="243" t="s">
        <v>14</v>
      </c>
      <c r="I689" s="120" t="s">
        <v>25438</v>
      </c>
      <c r="J689" s="245">
        <v>10000</v>
      </c>
      <c r="K689" s="246"/>
      <c r="L689" s="83"/>
      <c r="M689" s="83"/>
      <c r="N689" s="83"/>
    </row>
    <row r="690" spans="1:14" ht="15" customHeight="1" x14ac:dyDescent="0.25">
      <c r="A690" s="246" t="s">
        <v>25439</v>
      </c>
      <c r="B690" s="243" t="s">
        <v>24083</v>
      </c>
      <c r="C690" s="243">
        <v>731</v>
      </c>
      <c r="D690" s="243">
        <v>0</v>
      </c>
      <c r="E690" s="243">
        <v>731</v>
      </c>
      <c r="F690" s="242" t="s">
        <v>24083</v>
      </c>
      <c r="G690" s="243">
        <v>375</v>
      </c>
      <c r="H690" s="243" t="s">
        <v>14</v>
      </c>
      <c r="I690" s="120" t="s">
        <v>25440</v>
      </c>
      <c r="J690" s="245">
        <v>32000</v>
      </c>
      <c r="K690" s="246"/>
      <c r="L690" s="83"/>
      <c r="M690" s="83"/>
      <c r="N690" s="83"/>
    </row>
    <row r="691" spans="1:14" ht="15" customHeight="1" x14ac:dyDescent="0.25">
      <c r="A691" s="246" t="s">
        <v>25441</v>
      </c>
      <c r="B691" s="243" t="s">
        <v>24083</v>
      </c>
      <c r="C691" s="243">
        <v>732</v>
      </c>
      <c r="D691" s="243">
        <v>0</v>
      </c>
      <c r="E691" s="243">
        <v>732</v>
      </c>
      <c r="F691" s="242" t="s">
        <v>24083</v>
      </c>
      <c r="G691" s="243">
        <v>375</v>
      </c>
      <c r="H691" s="243" t="s">
        <v>14</v>
      </c>
      <c r="I691" s="120" t="s">
        <v>25442</v>
      </c>
      <c r="J691" s="245">
        <v>32000</v>
      </c>
      <c r="K691" s="246"/>
      <c r="L691" s="83"/>
      <c r="M691" s="83"/>
      <c r="N691" s="83"/>
    </row>
    <row r="692" spans="1:14" ht="15" customHeight="1" x14ac:dyDescent="0.25">
      <c r="A692" s="246" t="s">
        <v>25443</v>
      </c>
      <c r="B692" s="243" t="s">
        <v>24083</v>
      </c>
      <c r="C692" s="243">
        <v>733</v>
      </c>
      <c r="D692" s="243">
        <v>0</v>
      </c>
      <c r="E692" s="243">
        <v>733</v>
      </c>
      <c r="F692" s="242" t="s">
        <v>24083</v>
      </c>
      <c r="G692" s="243">
        <v>375</v>
      </c>
      <c r="H692" s="243" t="s">
        <v>14</v>
      </c>
      <c r="I692" s="120" t="s">
        <v>25444</v>
      </c>
      <c r="J692" s="245">
        <v>32000</v>
      </c>
      <c r="K692" s="246"/>
      <c r="L692" s="83"/>
      <c r="M692" s="83"/>
      <c r="N692" s="83"/>
    </row>
    <row r="693" spans="1:14" ht="15" customHeight="1" x14ac:dyDescent="0.25">
      <c r="A693" s="246" t="s">
        <v>25445</v>
      </c>
      <c r="B693" s="243" t="s">
        <v>24083</v>
      </c>
      <c r="C693" s="243">
        <v>734</v>
      </c>
      <c r="D693" s="243">
        <v>0</v>
      </c>
      <c r="E693" s="243">
        <v>734</v>
      </c>
      <c r="F693" s="242" t="s">
        <v>24083</v>
      </c>
      <c r="G693" s="243">
        <v>375</v>
      </c>
      <c r="H693" s="243" t="s">
        <v>14</v>
      </c>
      <c r="I693" s="120" t="s">
        <v>25446</v>
      </c>
      <c r="J693" s="245">
        <v>32000</v>
      </c>
      <c r="K693" s="246"/>
      <c r="L693" s="83"/>
      <c r="M693" s="83"/>
      <c r="N693" s="83"/>
    </row>
    <row r="694" spans="1:14" ht="15" customHeight="1" x14ac:dyDescent="0.25">
      <c r="A694" s="246" t="s">
        <v>25447</v>
      </c>
      <c r="B694" s="243" t="s">
        <v>24083</v>
      </c>
      <c r="C694" s="243">
        <v>735</v>
      </c>
      <c r="D694" s="243">
        <v>0</v>
      </c>
      <c r="E694" s="243">
        <v>735</v>
      </c>
      <c r="F694" s="242" t="s">
        <v>24083</v>
      </c>
      <c r="G694" s="243">
        <v>375</v>
      </c>
      <c r="H694" s="243" t="s">
        <v>14</v>
      </c>
      <c r="I694" s="120" t="s">
        <v>25448</v>
      </c>
      <c r="J694" s="245">
        <v>32000</v>
      </c>
      <c r="K694" s="246"/>
      <c r="L694" s="83"/>
      <c r="M694" s="83"/>
      <c r="N694" s="83"/>
    </row>
    <row r="695" spans="1:14" ht="15" customHeight="1" x14ac:dyDescent="0.25">
      <c r="A695" s="246" t="s">
        <v>25449</v>
      </c>
      <c r="B695" s="243" t="s">
        <v>24083</v>
      </c>
      <c r="C695" s="243">
        <v>736</v>
      </c>
      <c r="D695" s="243">
        <v>0</v>
      </c>
      <c r="E695" s="243">
        <v>736</v>
      </c>
      <c r="F695" s="242" t="s">
        <v>24083</v>
      </c>
      <c r="G695" s="243">
        <v>375</v>
      </c>
      <c r="H695" s="243" t="s">
        <v>14</v>
      </c>
      <c r="I695" s="120" t="s">
        <v>25450</v>
      </c>
      <c r="J695" s="245">
        <v>32000</v>
      </c>
      <c r="K695" s="246"/>
      <c r="L695" s="83"/>
      <c r="M695" s="83"/>
      <c r="N695" s="83"/>
    </row>
    <row r="696" spans="1:14" ht="15" customHeight="1" x14ac:dyDescent="0.25">
      <c r="A696" s="246" t="s">
        <v>25451</v>
      </c>
      <c r="B696" s="243" t="s">
        <v>24083</v>
      </c>
      <c r="C696" s="243">
        <v>737</v>
      </c>
      <c r="D696" s="243">
        <v>0</v>
      </c>
      <c r="E696" s="243">
        <v>737</v>
      </c>
      <c r="F696" s="242" t="s">
        <v>24083</v>
      </c>
      <c r="G696" s="243">
        <v>1725</v>
      </c>
      <c r="H696" s="243" t="s">
        <v>3020</v>
      </c>
      <c r="I696" s="120" t="s">
        <v>25023</v>
      </c>
      <c r="J696" s="245">
        <v>30000</v>
      </c>
      <c r="K696" s="246"/>
      <c r="L696" s="83"/>
      <c r="M696" s="83"/>
      <c r="N696" s="83"/>
    </row>
    <row r="697" spans="1:14" ht="15" customHeight="1" x14ac:dyDescent="0.25">
      <c r="A697" s="246" t="s">
        <v>25452</v>
      </c>
      <c r="B697" s="243" t="s">
        <v>24083</v>
      </c>
      <c r="C697" s="243">
        <v>738</v>
      </c>
      <c r="D697" s="243">
        <v>0</v>
      </c>
      <c r="E697" s="243">
        <v>738</v>
      </c>
      <c r="F697" s="242" t="s">
        <v>24083</v>
      </c>
      <c r="G697" s="243">
        <v>2295</v>
      </c>
      <c r="H697" s="243" t="s">
        <v>3020</v>
      </c>
      <c r="I697" s="120" t="s">
        <v>25023</v>
      </c>
      <c r="J697" s="245">
        <v>30000</v>
      </c>
      <c r="K697" s="246"/>
      <c r="L697" s="83"/>
      <c r="M697" s="83"/>
      <c r="N697" s="83"/>
    </row>
    <row r="698" spans="1:14" ht="15" customHeight="1" x14ac:dyDescent="0.25">
      <c r="A698" s="246" t="s">
        <v>25453</v>
      </c>
      <c r="B698" s="243" t="s">
        <v>24083</v>
      </c>
      <c r="C698" s="243">
        <v>739</v>
      </c>
      <c r="D698" s="243">
        <v>0</v>
      </c>
      <c r="E698" s="243">
        <v>739</v>
      </c>
      <c r="F698" s="242" t="s">
        <v>24083</v>
      </c>
      <c r="G698" s="243">
        <v>383</v>
      </c>
      <c r="H698" s="243" t="s">
        <v>14</v>
      </c>
      <c r="I698" s="120" t="s">
        <v>25454</v>
      </c>
      <c r="J698" s="245">
        <v>10000</v>
      </c>
      <c r="K698" s="246"/>
      <c r="L698" s="83"/>
      <c r="M698" s="83"/>
      <c r="N698" s="83"/>
    </row>
    <row r="699" spans="1:14" ht="15" customHeight="1" x14ac:dyDescent="0.25">
      <c r="A699" s="246" t="s">
        <v>25455</v>
      </c>
      <c r="B699" s="243" t="s">
        <v>24083</v>
      </c>
      <c r="C699" s="243">
        <v>740</v>
      </c>
      <c r="D699" s="243">
        <v>0</v>
      </c>
      <c r="E699" s="243">
        <v>740</v>
      </c>
      <c r="F699" s="242" t="s">
        <v>24083</v>
      </c>
      <c r="G699" s="243">
        <v>383</v>
      </c>
      <c r="H699" s="243" t="s">
        <v>14</v>
      </c>
      <c r="I699" s="120" t="s">
        <v>25456</v>
      </c>
      <c r="J699" s="245">
        <v>33000</v>
      </c>
      <c r="K699" s="246"/>
      <c r="L699" s="83"/>
      <c r="M699" s="83"/>
      <c r="N699" s="83"/>
    </row>
    <row r="700" spans="1:14" ht="15" customHeight="1" x14ac:dyDescent="0.25">
      <c r="A700" s="246" t="s">
        <v>25457</v>
      </c>
      <c r="B700" s="243" t="s">
        <v>24083</v>
      </c>
      <c r="C700" s="243">
        <v>741</v>
      </c>
      <c r="D700" s="243">
        <v>0</v>
      </c>
      <c r="E700" s="243">
        <v>741</v>
      </c>
      <c r="F700" s="242" t="s">
        <v>24083</v>
      </c>
      <c r="G700" s="243">
        <v>383</v>
      </c>
      <c r="H700" s="243" t="s">
        <v>14</v>
      </c>
      <c r="I700" s="120" t="s">
        <v>25458</v>
      </c>
      <c r="J700" s="245">
        <v>10000</v>
      </c>
      <c r="K700" s="246"/>
      <c r="L700" s="83"/>
      <c r="M700" s="83"/>
      <c r="N700" s="83"/>
    </row>
    <row r="701" spans="1:14" ht="15" customHeight="1" x14ac:dyDescent="0.25">
      <c r="A701" s="246" t="s">
        <v>25459</v>
      </c>
      <c r="B701" s="243" t="s">
        <v>24083</v>
      </c>
      <c r="C701" s="243">
        <v>742</v>
      </c>
      <c r="D701" s="243">
        <v>0</v>
      </c>
      <c r="E701" s="243">
        <v>742</v>
      </c>
      <c r="F701" s="242" t="s">
        <v>24083</v>
      </c>
      <c r="G701" s="243">
        <v>383</v>
      </c>
      <c r="H701" s="243" t="s">
        <v>14</v>
      </c>
      <c r="I701" s="120" t="s">
        <v>25460</v>
      </c>
      <c r="J701" s="245">
        <v>10000</v>
      </c>
      <c r="K701" s="246"/>
      <c r="L701" s="77"/>
      <c r="M701" s="77"/>
      <c r="N701" s="77"/>
    </row>
    <row r="702" spans="1:14" ht="15" customHeight="1" x14ac:dyDescent="0.25">
      <c r="A702" s="246" t="s">
        <v>25461</v>
      </c>
      <c r="B702" s="243" t="s">
        <v>24083</v>
      </c>
      <c r="C702" s="243">
        <v>743</v>
      </c>
      <c r="D702" s="243">
        <v>0</v>
      </c>
      <c r="E702" s="243">
        <v>743</v>
      </c>
      <c r="F702" s="242" t="s">
        <v>24083</v>
      </c>
      <c r="G702" s="243">
        <v>448</v>
      </c>
      <c r="H702" s="243" t="s">
        <v>14</v>
      </c>
      <c r="I702" s="120" t="s">
        <v>25462</v>
      </c>
      <c r="J702" s="245">
        <v>34000</v>
      </c>
      <c r="K702" s="246"/>
      <c r="L702" s="83"/>
      <c r="M702" s="83"/>
      <c r="N702" s="83"/>
    </row>
    <row r="703" spans="1:14" ht="15" customHeight="1" x14ac:dyDescent="0.25">
      <c r="A703" s="246" t="s">
        <v>25463</v>
      </c>
      <c r="B703" s="243" t="s">
        <v>24083</v>
      </c>
      <c r="C703" s="243">
        <v>744</v>
      </c>
      <c r="D703" s="243">
        <v>0</v>
      </c>
      <c r="E703" s="243">
        <v>744</v>
      </c>
      <c r="F703" s="242" t="s">
        <v>24083</v>
      </c>
      <c r="G703" s="243">
        <v>448</v>
      </c>
      <c r="H703" s="243" t="s">
        <v>14</v>
      </c>
      <c r="I703" s="120" t="s">
        <v>25464</v>
      </c>
      <c r="J703" s="245">
        <v>34000</v>
      </c>
      <c r="K703" s="246"/>
      <c r="L703" s="83"/>
      <c r="M703" s="83"/>
      <c r="N703" s="83"/>
    </row>
    <row r="704" spans="1:14" ht="15" customHeight="1" x14ac:dyDescent="0.25">
      <c r="A704" s="246" t="s">
        <v>25465</v>
      </c>
      <c r="B704" s="243" t="s">
        <v>24083</v>
      </c>
      <c r="C704" s="243">
        <v>745</v>
      </c>
      <c r="D704" s="243">
        <v>0</v>
      </c>
      <c r="E704" s="243">
        <v>745</v>
      </c>
      <c r="F704" s="242" t="s">
        <v>24083</v>
      </c>
      <c r="G704" s="243">
        <v>383</v>
      </c>
      <c r="H704" s="243" t="s">
        <v>14</v>
      </c>
      <c r="I704" s="120" t="s">
        <v>25466</v>
      </c>
      <c r="J704" s="245">
        <v>10000</v>
      </c>
      <c r="K704" s="246"/>
      <c r="L704" s="83"/>
      <c r="M704" s="83"/>
      <c r="N704" s="83"/>
    </row>
    <row r="705" spans="1:14" ht="15" customHeight="1" x14ac:dyDescent="0.25">
      <c r="A705" s="246" t="s">
        <v>25467</v>
      </c>
      <c r="B705" s="243" t="s">
        <v>24083</v>
      </c>
      <c r="C705" s="243">
        <v>746</v>
      </c>
      <c r="D705" s="243">
        <v>0</v>
      </c>
      <c r="E705" s="243">
        <v>746</v>
      </c>
      <c r="F705" s="242" t="s">
        <v>24083</v>
      </c>
      <c r="G705" s="243">
        <v>383</v>
      </c>
      <c r="H705" s="243" t="s">
        <v>14</v>
      </c>
      <c r="I705" s="120" t="s">
        <v>25468</v>
      </c>
      <c r="J705" s="245">
        <v>10000</v>
      </c>
      <c r="K705" s="246"/>
      <c r="L705" s="83"/>
      <c r="M705" s="83"/>
      <c r="N705" s="83"/>
    </row>
    <row r="706" spans="1:14" ht="15" customHeight="1" x14ac:dyDescent="0.25">
      <c r="A706" s="246" t="s">
        <v>25469</v>
      </c>
      <c r="B706" s="243" t="s">
        <v>24083</v>
      </c>
      <c r="C706" s="243">
        <v>747</v>
      </c>
      <c r="D706" s="243">
        <v>0</v>
      </c>
      <c r="E706" s="243">
        <v>747</v>
      </c>
      <c r="F706" s="242" t="s">
        <v>24083</v>
      </c>
      <c r="G706" s="243">
        <v>383</v>
      </c>
      <c r="H706" s="243" t="s">
        <v>14</v>
      </c>
      <c r="I706" s="120" t="s">
        <v>25470</v>
      </c>
      <c r="J706" s="245">
        <v>33000</v>
      </c>
      <c r="K706" s="246"/>
      <c r="L706" s="83"/>
      <c r="M706" s="83"/>
      <c r="N706" s="83"/>
    </row>
    <row r="707" spans="1:14" ht="15" customHeight="1" x14ac:dyDescent="0.25">
      <c r="A707" s="246" t="s">
        <v>25471</v>
      </c>
      <c r="B707" s="243" t="s">
        <v>24083</v>
      </c>
      <c r="C707" s="243">
        <v>748</v>
      </c>
      <c r="D707" s="243">
        <v>0</v>
      </c>
      <c r="E707" s="243">
        <v>748</v>
      </c>
      <c r="F707" s="242" t="s">
        <v>24083</v>
      </c>
      <c r="G707" s="243">
        <v>383</v>
      </c>
      <c r="H707" s="243" t="s">
        <v>14</v>
      </c>
      <c r="I707" s="120" t="s">
        <v>25472</v>
      </c>
      <c r="J707" s="245">
        <v>33000</v>
      </c>
      <c r="K707" s="246"/>
      <c r="L707" s="83"/>
      <c r="M707" s="83"/>
      <c r="N707" s="83"/>
    </row>
    <row r="708" spans="1:14" ht="15" customHeight="1" x14ac:dyDescent="0.25">
      <c r="A708" s="246" t="s">
        <v>25473</v>
      </c>
      <c r="B708" s="243" t="s">
        <v>24083</v>
      </c>
      <c r="C708" s="243">
        <v>749</v>
      </c>
      <c r="D708" s="243">
        <v>0</v>
      </c>
      <c r="E708" s="243">
        <v>749</v>
      </c>
      <c r="F708" s="242" t="s">
        <v>24083</v>
      </c>
      <c r="G708" s="243">
        <v>313</v>
      </c>
      <c r="H708" s="243" t="s">
        <v>14</v>
      </c>
      <c r="I708" s="120" t="s">
        <v>25474</v>
      </c>
      <c r="J708" s="245">
        <v>31000</v>
      </c>
      <c r="K708" s="246"/>
      <c r="L708" s="83"/>
      <c r="M708" s="83"/>
      <c r="N708" s="83"/>
    </row>
    <row r="709" spans="1:14" ht="15" customHeight="1" x14ac:dyDescent="0.25">
      <c r="A709" s="246" t="s">
        <v>25475</v>
      </c>
      <c r="B709" s="243" t="s">
        <v>24083</v>
      </c>
      <c r="C709" s="243">
        <v>750</v>
      </c>
      <c r="D709" s="243">
        <v>0</v>
      </c>
      <c r="E709" s="243">
        <v>750</v>
      </c>
      <c r="F709" s="242" t="s">
        <v>24083</v>
      </c>
      <c r="G709" s="243">
        <v>383</v>
      </c>
      <c r="H709" s="243" t="s">
        <v>14</v>
      </c>
      <c r="I709" s="120" t="s">
        <v>25476</v>
      </c>
      <c r="J709" s="245">
        <v>10000</v>
      </c>
      <c r="K709" s="246"/>
      <c r="L709" s="77"/>
      <c r="M709" s="77"/>
      <c r="N709" s="77"/>
    </row>
    <row r="710" spans="1:14" ht="15" customHeight="1" x14ac:dyDescent="0.25">
      <c r="A710" s="246" t="s">
        <v>25477</v>
      </c>
      <c r="B710" s="243" t="s">
        <v>24083</v>
      </c>
      <c r="C710" s="243">
        <v>751</v>
      </c>
      <c r="D710" s="243">
        <v>0</v>
      </c>
      <c r="E710" s="243">
        <v>751</v>
      </c>
      <c r="F710" s="242" t="s">
        <v>24083</v>
      </c>
      <c r="G710" s="243">
        <v>383</v>
      </c>
      <c r="H710" s="243" t="s">
        <v>14</v>
      </c>
      <c r="I710" s="120" t="s">
        <v>25478</v>
      </c>
      <c r="J710" s="245">
        <v>33000</v>
      </c>
      <c r="K710" s="246"/>
      <c r="L710" s="77"/>
      <c r="M710" s="77"/>
      <c r="N710" s="77"/>
    </row>
    <row r="711" spans="1:14" ht="15" customHeight="1" x14ac:dyDescent="0.25">
      <c r="A711" s="246" t="s">
        <v>25479</v>
      </c>
      <c r="B711" s="243" t="s">
        <v>24083</v>
      </c>
      <c r="C711" s="243">
        <v>752</v>
      </c>
      <c r="D711" s="243">
        <v>0</v>
      </c>
      <c r="E711" s="243">
        <v>752</v>
      </c>
      <c r="F711" s="242" t="s">
        <v>24083</v>
      </c>
      <c r="G711" s="243">
        <v>383</v>
      </c>
      <c r="H711" s="243" t="s">
        <v>14</v>
      </c>
      <c r="I711" s="120" t="s">
        <v>25480</v>
      </c>
      <c r="J711" s="245">
        <v>10000</v>
      </c>
      <c r="K711" s="246"/>
      <c r="L711" s="77"/>
      <c r="M711" s="77"/>
      <c r="N711" s="77"/>
    </row>
    <row r="712" spans="1:14" ht="15" customHeight="1" x14ac:dyDescent="0.25">
      <c r="A712" s="246" t="s">
        <v>25481</v>
      </c>
      <c r="B712" s="243" t="s">
        <v>24083</v>
      </c>
      <c r="C712" s="243">
        <v>753</v>
      </c>
      <c r="D712" s="243">
        <v>0</v>
      </c>
      <c r="E712" s="243">
        <v>753</v>
      </c>
      <c r="F712" s="242" t="s">
        <v>24083</v>
      </c>
      <c r="G712" s="243">
        <v>383</v>
      </c>
      <c r="H712" s="243" t="s">
        <v>14</v>
      </c>
      <c r="I712" s="120" t="s">
        <v>25482</v>
      </c>
      <c r="J712" s="245">
        <v>33000</v>
      </c>
      <c r="K712" s="246"/>
      <c r="L712" s="77"/>
      <c r="M712" s="77"/>
      <c r="N712" s="77"/>
    </row>
    <row r="713" spans="1:14" ht="15" customHeight="1" x14ac:dyDescent="0.25">
      <c r="A713" s="246" t="s">
        <v>25483</v>
      </c>
      <c r="B713" s="243" t="s">
        <v>24083</v>
      </c>
      <c r="C713" s="243">
        <v>754</v>
      </c>
      <c r="D713" s="243">
        <v>0</v>
      </c>
      <c r="E713" s="243">
        <v>754</v>
      </c>
      <c r="F713" s="242" t="s">
        <v>24083</v>
      </c>
      <c r="G713" s="243">
        <v>383</v>
      </c>
      <c r="H713" s="243" t="s">
        <v>14</v>
      </c>
      <c r="I713" s="120" t="s">
        <v>25484</v>
      </c>
      <c r="J713" s="245">
        <v>10000</v>
      </c>
      <c r="K713" s="246"/>
      <c r="L713" s="77"/>
      <c r="M713" s="77"/>
      <c r="N713" s="77"/>
    </row>
    <row r="714" spans="1:14" ht="15" customHeight="1" x14ac:dyDescent="0.25">
      <c r="A714" s="246" t="s">
        <v>25485</v>
      </c>
      <c r="B714" s="243" t="s">
        <v>24083</v>
      </c>
      <c r="C714" s="243">
        <v>755</v>
      </c>
      <c r="D714" s="243">
        <v>0</v>
      </c>
      <c r="E714" s="243">
        <v>755</v>
      </c>
      <c r="F714" s="242" t="s">
        <v>24083</v>
      </c>
      <c r="G714" s="243">
        <v>383</v>
      </c>
      <c r="H714" s="243" t="s">
        <v>14</v>
      </c>
      <c r="I714" s="120" t="s">
        <v>25486</v>
      </c>
      <c r="J714" s="245">
        <v>33000</v>
      </c>
      <c r="K714" s="246"/>
      <c r="L714" s="77"/>
      <c r="M714" s="77"/>
      <c r="N714" s="77"/>
    </row>
    <row r="715" spans="1:14" ht="15" customHeight="1" x14ac:dyDescent="0.25">
      <c r="A715" s="246" t="s">
        <v>25487</v>
      </c>
      <c r="B715" s="243" t="s">
        <v>24083</v>
      </c>
      <c r="C715" s="243">
        <v>756</v>
      </c>
      <c r="D715" s="243">
        <v>0</v>
      </c>
      <c r="E715" s="243">
        <v>756</v>
      </c>
      <c r="F715" s="242" t="s">
        <v>24083</v>
      </c>
      <c r="G715" s="243">
        <v>383</v>
      </c>
      <c r="H715" s="243" t="s">
        <v>14</v>
      </c>
      <c r="I715" s="120" t="s">
        <v>25488</v>
      </c>
      <c r="J715" s="245">
        <v>33000</v>
      </c>
      <c r="K715" s="246"/>
      <c r="L715" s="77"/>
      <c r="M715" s="77"/>
      <c r="N715" s="77"/>
    </row>
    <row r="716" spans="1:14" ht="15" customHeight="1" x14ac:dyDescent="0.25">
      <c r="A716" s="246" t="s">
        <v>25489</v>
      </c>
      <c r="B716" s="243" t="s">
        <v>24083</v>
      </c>
      <c r="C716" s="243">
        <v>757</v>
      </c>
      <c r="D716" s="243">
        <v>0</v>
      </c>
      <c r="E716" s="243">
        <v>757</v>
      </c>
      <c r="F716" s="242" t="s">
        <v>24083</v>
      </c>
      <c r="G716" s="243">
        <v>383</v>
      </c>
      <c r="H716" s="243" t="s">
        <v>14</v>
      </c>
      <c r="I716" s="120" t="s">
        <v>25490</v>
      </c>
      <c r="J716" s="245">
        <v>33000</v>
      </c>
      <c r="K716" s="246"/>
      <c r="L716" s="77"/>
      <c r="M716" s="77"/>
      <c r="N716" s="77"/>
    </row>
    <row r="717" spans="1:14" ht="15" customHeight="1" x14ac:dyDescent="0.25">
      <c r="A717" s="246" t="s">
        <v>25491</v>
      </c>
      <c r="B717" s="243" t="s">
        <v>24083</v>
      </c>
      <c r="C717" s="243">
        <v>758</v>
      </c>
      <c r="D717" s="243">
        <v>0</v>
      </c>
      <c r="E717" s="243">
        <v>758</v>
      </c>
      <c r="F717" s="242" t="s">
        <v>24083</v>
      </c>
      <c r="G717" s="243">
        <v>448</v>
      </c>
      <c r="H717" s="243" t="s">
        <v>14</v>
      </c>
      <c r="I717" s="120" t="s">
        <v>25492</v>
      </c>
      <c r="J717" s="245">
        <v>34000</v>
      </c>
      <c r="K717" s="246"/>
      <c r="L717" s="77"/>
      <c r="M717" s="77"/>
      <c r="N717" s="77"/>
    </row>
    <row r="718" spans="1:14" ht="15" customHeight="1" x14ac:dyDescent="0.25">
      <c r="A718" s="246" t="s">
        <v>25493</v>
      </c>
      <c r="B718" s="243" t="s">
        <v>24083</v>
      </c>
      <c r="C718" s="243">
        <v>759</v>
      </c>
      <c r="D718" s="243">
        <v>0</v>
      </c>
      <c r="E718" s="243">
        <v>759</v>
      </c>
      <c r="F718" s="242" t="s">
        <v>24083</v>
      </c>
      <c r="G718" s="243">
        <v>448</v>
      </c>
      <c r="H718" s="243" t="s">
        <v>14</v>
      </c>
      <c r="I718" s="120" t="s">
        <v>25494</v>
      </c>
      <c r="J718" s="245">
        <v>34000</v>
      </c>
      <c r="K718" s="246"/>
      <c r="L718" s="77"/>
      <c r="M718" s="77"/>
      <c r="N718" s="77"/>
    </row>
    <row r="719" spans="1:14" ht="15" customHeight="1" x14ac:dyDescent="0.25">
      <c r="A719" s="246" t="s">
        <v>25495</v>
      </c>
      <c r="B719" s="243" t="s">
        <v>24083</v>
      </c>
      <c r="C719" s="243">
        <v>760</v>
      </c>
      <c r="D719" s="243">
        <v>0</v>
      </c>
      <c r="E719" s="243">
        <v>760</v>
      </c>
      <c r="F719" s="242" t="s">
        <v>24083</v>
      </c>
      <c r="G719" s="243">
        <v>383</v>
      </c>
      <c r="H719" s="243" t="s">
        <v>14</v>
      </c>
      <c r="I719" s="120" t="s">
        <v>25496</v>
      </c>
      <c r="J719" s="245">
        <v>33000</v>
      </c>
      <c r="K719" s="246"/>
      <c r="L719" s="77"/>
      <c r="M719" s="77"/>
      <c r="N719" s="77"/>
    </row>
    <row r="720" spans="1:14" ht="15" customHeight="1" x14ac:dyDescent="0.25">
      <c r="A720" s="246" t="s">
        <v>25497</v>
      </c>
      <c r="B720" s="243" t="s">
        <v>24083</v>
      </c>
      <c r="C720" s="243">
        <v>761</v>
      </c>
      <c r="D720" s="243">
        <v>0</v>
      </c>
      <c r="E720" s="243">
        <v>761</v>
      </c>
      <c r="F720" s="242" t="s">
        <v>24083</v>
      </c>
      <c r="G720" s="243">
        <v>383</v>
      </c>
      <c r="H720" s="243" t="s">
        <v>14</v>
      </c>
      <c r="I720" s="120" t="s">
        <v>25498</v>
      </c>
      <c r="J720" s="245">
        <v>33000</v>
      </c>
      <c r="K720" s="246"/>
      <c r="L720" s="77"/>
      <c r="M720" s="77"/>
      <c r="N720" s="77"/>
    </row>
    <row r="721" spans="1:14" ht="15" customHeight="1" x14ac:dyDescent="0.25">
      <c r="A721" s="246" t="s">
        <v>25499</v>
      </c>
      <c r="B721" s="243" t="s">
        <v>24083</v>
      </c>
      <c r="C721" s="243">
        <v>762</v>
      </c>
      <c r="D721" s="243">
        <v>0</v>
      </c>
      <c r="E721" s="243">
        <v>762</v>
      </c>
      <c r="F721" s="242" t="s">
        <v>24083</v>
      </c>
      <c r="G721" s="243">
        <v>383</v>
      </c>
      <c r="H721" s="243" t="s">
        <v>14</v>
      </c>
      <c r="I721" s="120" t="s">
        <v>25500</v>
      </c>
      <c r="J721" s="245">
        <v>10000</v>
      </c>
      <c r="K721" s="246"/>
      <c r="L721" s="77"/>
      <c r="M721" s="77"/>
      <c r="N721" s="77"/>
    </row>
    <row r="722" spans="1:14" ht="15" customHeight="1" x14ac:dyDescent="0.25">
      <c r="A722" s="246" t="s">
        <v>25501</v>
      </c>
      <c r="B722" s="243" t="s">
        <v>24083</v>
      </c>
      <c r="C722" s="243">
        <v>763</v>
      </c>
      <c r="D722" s="243">
        <v>0</v>
      </c>
      <c r="E722" s="243">
        <v>763</v>
      </c>
      <c r="F722" s="242" t="s">
        <v>24083</v>
      </c>
      <c r="G722" s="243">
        <v>383</v>
      </c>
      <c r="H722" s="243" t="s">
        <v>14</v>
      </c>
      <c r="I722" s="120" t="s">
        <v>25502</v>
      </c>
      <c r="J722" s="245">
        <v>33000</v>
      </c>
      <c r="K722" s="246"/>
      <c r="L722" s="77"/>
      <c r="M722" s="77"/>
      <c r="N722" s="77"/>
    </row>
    <row r="723" spans="1:14" ht="15" customHeight="1" x14ac:dyDescent="0.25">
      <c r="A723" s="246" t="s">
        <v>25503</v>
      </c>
      <c r="B723" s="243" t="s">
        <v>24083</v>
      </c>
      <c r="C723" s="243">
        <v>764</v>
      </c>
      <c r="D723" s="243">
        <v>0</v>
      </c>
      <c r="E723" s="243">
        <v>764</v>
      </c>
      <c r="F723" s="242" t="s">
        <v>24083</v>
      </c>
      <c r="G723" s="243">
        <v>383</v>
      </c>
      <c r="H723" s="243" t="s">
        <v>14</v>
      </c>
      <c r="I723" s="120" t="s">
        <v>25504</v>
      </c>
      <c r="J723" s="245">
        <v>33000</v>
      </c>
      <c r="K723" s="246"/>
      <c r="L723" s="77"/>
      <c r="M723" s="77"/>
      <c r="N723" s="77"/>
    </row>
    <row r="724" spans="1:14" ht="15" customHeight="1" x14ac:dyDescent="0.25">
      <c r="A724" s="246" t="s">
        <v>25505</v>
      </c>
      <c r="B724" s="243" t="s">
        <v>24083</v>
      </c>
      <c r="C724" s="243">
        <v>765</v>
      </c>
      <c r="D724" s="243">
        <v>0</v>
      </c>
      <c r="E724" s="243">
        <v>765</v>
      </c>
      <c r="F724" s="242" t="s">
        <v>24083</v>
      </c>
      <c r="G724" s="243">
        <v>383</v>
      </c>
      <c r="H724" s="243" t="s">
        <v>14</v>
      </c>
      <c r="I724" s="120" t="s">
        <v>25506</v>
      </c>
      <c r="J724" s="245">
        <v>33000</v>
      </c>
      <c r="K724" s="246"/>
      <c r="L724" s="77"/>
      <c r="M724" s="77"/>
      <c r="N724" s="77"/>
    </row>
    <row r="725" spans="1:14" ht="15" customHeight="1" x14ac:dyDescent="0.25">
      <c r="A725" s="246" t="s">
        <v>25507</v>
      </c>
      <c r="B725" s="243" t="s">
        <v>24083</v>
      </c>
      <c r="C725" s="243">
        <v>766</v>
      </c>
      <c r="D725" s="243">
        <v>0</v>
      </c>
      <c r="E725" s="243">
        <v>766</v>
      </c>
      <c r="F725" s="242" t="s">
        <v>24083</v>
      </c>
      <c r="G725" s="243">
        <v>383</v>
      </c>
      <c r="H725" s="243" t="s">
        <v>14</v>
      </c>
      <c r="I725" s="120" t="s">
        <v>25508</v>
      </c>
      <c r="J725" s="245">
        <v>33000</v>
      </c>
      <c r="K725" s="246"/>
      <c r="L725" s="77"/>
      <c r="M725" s="77"/>
      <c r="N725" s="77"/>
    </row>
    <row r="726" spans="1:14" ht="15" customHeight="1" x14ac:dyDescent="0.25">
      <c r="A726" s="246" t="s">
        <v>25509</v>
      </c>
      <c r="B726" s="243" t="s">
        <v>24083</v>
      </c>
      <c r="C726" s="243">
        <v>767</v>
      </c>
      <c r="D726" s="243">
        <v>0</v>
      </c>
      <c r="E726" s="243">
        <v>767</v>
      </c>
      <c r="F726" s="242" t="s">
        <v>24083</v>
      </c>
      <c r="G726" s="243">
        <v>383</v>
      </c>
      <c r="H726" s="243" t="s">
        <v>14</v>
      </c>
      <c r="I726" s="120" t="s">
        <v>25510</v>
      </c>
      <c r="J726" s="245">
        <v>33000</v>
      </c>
      <c r="K726" s="246"/>
      <c r="L726" s="77"/>
      <c r="M726" s="77"/>
      <c r="N726" s="77"/>
    </row>
    <row r="727" spans="1:14" ht="15" customHeight="1" x14ac:dyDescent="0.25">
      <c r="A727" s="246" t="s">
        <v>25511</v>
      </c>
      <c r="B727" s="243" t="s">
        <v>24083</v>
      </c>
      <c r="C727" s="243">
        <v>768</v>
      </c>
      <c r="D727" s="243">
        <v>0</v>
      </c>
      <c r="E727" s="243">
        <v>768</v>
      </c>
      <c r="F727" s="242" t="s">
        <v>24083</v>
      </c>
      <c r="G727" s="243">
        <v>313</v>
      </c>
      <c r="H727" s="243" t="s">
        <v>14</v>
      </c>
      <c r="I727" s="120" t="s">
        <v>25512</v>
      </c>
      <c r="J727" s="245">
        <v>31000</v>
      </c>
      <c r="K727" s="246"/>
      <c r="L727" s="77"/>
      <c r="M727" s="77"/>
      <c r="N727" s="77"/>
    </row>
    <row r="728" spans="1:14" ht="15" customHeight="1" x14ac:dyDescent="0.25">
      <c r="A728" s="246" t="s">
        <v>25513</v>
      </c>
      <c r="B728" s="243" t="s">
        <v>24083</v>
      </c>
      <c r="C728" s="243">
        <v>769</v>
      </c>
      <c r="D728" s="243">
        <v>0</v>
      </c>
      <c r="E728" s="243">
        <v>769</v>
      </c>
      <c r="F728" s="242" t="s">
        <v>24083</v>
      </c>
      <c r="G728" s="243">
        <v>335</v>
      </c>
      <c r="H728" s="243" t="s">
        <v>14</v>
      </c>
      <c r="I728" s="120" t="s">
        <v>25514</v>
      </c>
      <c r="J728" s="245">
        <v>9000</v>
      </c>
      <c r="K728" s="246"/>
      <c r="L728" s="77"/>
      <c r="M728" s="77"/>
      <c r="N728" s="77"/>
    </row>
    <row r="729" spans="1:14" ht="15" customHeight="1" x14ac:dyDescent="0.25">
      <c r="A729" s="246" t="s">
        <v>25515</v>
      </c>
      <c r="B729" s="243" t="s">
        <v>24083</v>
      </c>
      <c r="C729" s="243">
        <v>770</v>
      </c>
      <c r="D729" s="243">
        <v>0</v>
      </c>
      <c r="E729" s="243">
        <v>770</v>
      </c>
      <c r="F729" s="242" t="s">
        <v>24083</v>
      </c>
      <c r="G729" s="243">
        <v>370</v>
      </c>
      <c r="H729" s="243" t="s">
        <v>14</v>
      </c>
      <c r="I729" s="120" t="s">
        <v>25516</v>
      </c>
      <c r="J729" s="245">
        <v>32000</v>
      </c>
      <c r="K729" s="246"/>
      <c r="L729" s="77"/>
      <c r="M729" s="77"/>
      <c r="N729" s="77"/>
    </row>
    <row r="730" spans="1:14" ht="15" customHeight="1" x14ac:dyDescent="0.25">
      <c r="A730" s="246" t="s">
        <v>25517</v>
      </c>
      <c r="B730" s="243" t="s">
        <v>24083</v>
      </c>
      <c r="C730" s="243">
        <v>771</v>
      </c>
      <c r="D730" s="243">
        <v>0</v>
      </c>
      <c r="E730" s="243">
        <v>771</v>
      </c>
      <c r="F730" s="242" t="s">
        <v>24083</v>
      </c>
      <c r="G730" s="243">
        <v>383</v>
      </c>
      <c r="H730" s="243" t="s">
        <v>14</v>
      </c>
      <c r="I730" s="120" t="s">
        <v>25518</v>
      </c>
      <c r="J730" s="245">
        <v>33000</v>
      </c>
      <c r="K730" s="246"/>
      <c r="L730" s="77"/>
      <c r="M730" s="77"/>
      <c r="N730" s="77"/>
    </row>
    <row r="731" spans="1:14" ht="15" customHeight="1" x14ac:dyDescent="0.25">
      <c r="A731" s="246" t="s">
        <v>25519</v>
      </c>
      <c r="B731" s="243" t="s">
        <v>24083</v>
      </c>
      <c r="C731" s="243">
        <v>772</v>
      </c>
      <c r="D731" s="243">
        <v>0</v>
      </c>
      <c r="E731" s="243">
        <v>772</v>
      </c>
      <c r="F731" s="242" t="s">
        <v>24083</v>
      </c>
      <c r="G731" s="243">
        <v>383</v>
      </c>
      <c r="H731" s="243" t="s">
        <v>14</v>
      </c>
      <c r="I731" s="120" t="s">
        <v>25520</v>
      </c>
      <c r="J731" s="245">
        <v>33000</v>
      </c>
      <c r="K731" s="246"/>
      <c r="L731" s="77"/>
      <c r="M731" s="77"/>
      <c r="N731" s="77"/>
    </row>
    <row r="732" spans="1:14" ht="15" customHeight="1" x14ac:dyDescent="0.25">
      <c r="A732" s="246" t="s">
        <v>25521</v>
      </c>
      <c r="B732" s="243" t="s">
        <v>24083</v>
      </c>
      <c r="C732" s="243">
        <v>773</v>
      </c>
      <c r="D732" s="243">
        <v>0</v>
      </c>
      <c r="E732" s="243">
        <v>773</v>
      </c>
      <c r="F732" s="242" t="s">
        <v>24083</v>
      </c>
      <c r="G732" s="243">
        <v>383</v>
      </c>
      <c r="H732" s="243" t="s">
        <v>14</v>
      </c>
      <c r="I732" s="120" t="s">
        <v>25522</v>
      </c>
      <c r="J732" s="245">
        <v>33000</v>
      </c>
      <c r="K732" s="246"/>
      <c r="L732" s="77"/>
      <c r="M732" s="77"/>
      <c r="N732" s="77"/>
    </row>
    <row r="733" spans="1:14" ht="15" customHeight="1" x14ac:dyDescent="0.25">
      <c r="A733" s="246" t="s">
        <v>25523</v>
      </c>
      <c r="B733" s="243" t="s">
        <v>24083</v>
      </c>
      <c r="C733" s="243">
        <v>774</v>
      </c>
      <c r="D733" s="243">
        <v>0</v>
      </c>
      <c r="E733" s="243">
        <v>774</v>
      </c>
      <c r="F733" s="242" t="s">
        <v>24083</v>
      </c>
      <c r="G733" s="243">
        <v>383</v>
      </c>
      <c r="H733" s="243" t="s">
        <v>14</v>
      </c>
      <c r="I733" s="120" t="s">
        <v>25524</v>
      </c>
      <c r="J733" s="245">
        <v>33000</v>
      </c>
      <c r="K733" s="246"/>
      <c r="L733" s="77"/>
      <c r="M733" s="77"/>
      <c r="N733" s="77"/>
    </row>
    <row r="734" spans="1:14" ht="15" customHeight="1" x14ac:dyDescent="0.25">
      <c r="A734" s="246" t="s">
        <v>25525</v>
      </c>
      <c r="B734" s="243" t="s">
        <v>24083</v>
      </c>
      <c r="C734" s="243">
        <v>775</v>
      </c>
      <c r="D734" s="243">
        <v>0</v>
      </c>
      <c r="E734" s="243">
        <v>775</v>
      </c>
      <c r="F734" s="242" t="s">
        <v>24083</v>
      </c>
      <c r="G734" s="243">
        <v>383</v>
      </c>
      <c r="H734" s="243" t="s">
        <v>14</v>
      </c>
      <c r="I734" s="120" t="s">
        <v>25526</v>
      </c>
      <c r="J734" s="245">
        <v>33000</v>
      </c>
      <c r="K734" s="246"/>
      <c r="L734" s="77"/>
      <c r="M734" s="77"/>
      <c r="N734" s="77"/>
    </row>
    <row r="735" spans="1:14" ht="15" customHeight="1" x14ac:dyDescent="0.25">
      <c r="A735" s="246" t="s">
        <v>25527</v>
      </c>
      <c r="B735" s="243" t="s">
        <v>24083</v>
      </c>
      <c r="C735" s="243">
        <v>776</v>
      </c>
      <c r="D735" s="243">
        <v>0</v>
      </c>
      <c r="E735" s="243">
        <v>776</v>
      </c>
      <c r="F735" s="242" t="s">
        <v>24083</v>
      </c>
      <c r="G735" s="243">
        <v>383</v>
      </c>
      <c r="H735" s="243" t="s">
        <v>14</v>
      </c>
      <c r="I735" s="120" t="s">
        <v>25528</v>
      </c>
      <c r="J735" s="245">
        <v>33000</v>
      </c>
      <c r="K735" s="246"/>
      <c r="L735" s="83"/>
      <c r="M735" s="83"/>
      <c r="N735" s="83"/>
    </row>
    <row r="736" spans="1:14" ht="15" customHeight="1" x14ac:dyDescent="0.25">
      <c r="A736" s="246" t="s">
        <v>25529</v>
      </c>
      <c r="B736" s="243" t="s">
        <v>24083</v>
      </c>
      <c r="C736" s="243">
        <v>777</v>
      </c>
      <c r="D736" s="243">
        <v>0</v>
      </c>
      <c r="E736" s="243">
        <v>777</v>
      </c>
      <c r="F736" s="242" t="s">
        <v>24083</v>
      </c>
      <c r="G736" s="243">
        <v>448</v>
      </c>
      <c r="H736" s="243" t="s">
        <v>14</v>
      </c>
      <c r="I736" s="120" t="s">
        <v>25530</v>
      </c>
      <c r="J736" s="245">
        <v>34000</v>
      </c>
      <c r="K736" s="246"/>
      <c r="L736" s="83"/>
      <c r="M736" s="83"/>
      <c r="N736" s="83"/>
    </row>
    <row r="737" spans="1:14" ht="15" customHeight="1" x14ac:dyDescent="0.25">
      <c r="A737" s="246" t="s">
        <v>25531</v>
      </c>
      <c r="B737" s="243" t="s">
        <v>24083</v>
      </c>
      <c r="C737" s="243">
        <v>778</v>
      </c>
      <c r="D737" s="243">
        <v>0</v>
      </c>
      <c r="E737" s="243">
        <v>778</v>
      </c>
      <c r="F737" s="242" t="s">
        <v>24083</v>
      </c>
      <c r="G737" s="243">
        <v>448</v>
      </c>
      <c r="H737" s="243" t="s">
        <v>14</v>
      </c>
      <c r="I737" s="120" t="s">
        <v>25532</v>
      </c>
      <c r="J737" s="245">
        <v>34000</v>
      </c>
      <c r="K737" s="246"/>
      <c r="L737" s="83"/>
      <c r="M737" s="83"/>
      <c r="N737" s="83"/>
    </row>
    <row r="738" spans="1:14" ht="15" customHeight="1" x14ac:dyDescent="0.25">
      <c r="A738" s="246" t="s">
        <v>25533</v>
      </c>
      <c r="B738" s="243" t="s">
        <v>24083</v>
      </c>
      <c r="C738" s="243">
        <v>779</v>
      </c>
      <c r="D738" s="243">
        <v>0</v>
      </c>
      <c r="E738" s="243">
        <v>779</v>
      </c>
      <c r="F738" s="242" t="s">
        <v>24083</v>
      </c>
      <c r="G738" s="243">
        <v>383</v>
      </c>
      <c r="H738" s="243" t="s">
        <v>14</v>
      </c>
      <c r="I738" s="120" t="s">
        <v>25534</v>
      </c>
      <c r="J738" s="245">
        <v>33000</v>
      </c>
      <c r="K738" s="246"/>
      <c r="L738" s="83"/>
      <c r="M738" s="83"/>
      <c r="N738" s="83"/>
    </row>
    <row r="739" spans="1:14" ht="15" customHeight="1" x14ac:dyDescent="0.25">
      <c r="A739" s="246" t="s">
        <v>25535</v>
      </c>
      <c r="B739" s="243" t="s">
        <v>24083</v>
      </c>
      <c r="C739" s="243">
        <v>780</v>
      </c>
      <c r="D739" s="243">
        <v>0</v>
      </c>
      <c r="E739" s="243">
        <v>780</v>
      </c>
      <c r="F739" s="242" t="s">
        <v>24083</v>
      </c>
      <c r="G739" s="243">
        <v>383</v>
      </c>
      <c r="H739" s="243" t="s">
        <v>221</v>
      </c>
      <c r="I739" s="120" t="s">
        <v>25536</v>
      </c>
      <c r="J739" s="245">
        <v>192000</v>
      </c>
      <c r="K739" s="246"/>
      <c r="L739" s="83"/>
      <c r="M739" s="83"/>
      <c r="N739" s="83"/>
    </row>
    <row r="740" spans="1:14" ht="15" customHeight="1" x14ac:dyDescent="0.25">
      <c r="A740" s="246" t="s">
        <v>25537</v>
      </c>
      <c r="B740" s="243" t="s">
        <v>24083</v>
      </c>
      <c r="C740" s="243">
        <v>781</v>
      </c>
      <c r="D740" s="243">
        <v>0</v>
      </c>
      <c r="E740" s="243">
        <v>781</v>
      </c>
      <c r="F740" s="242" t="s">
        <v>24083</v>
      </c>
      <c r="G740" s="243">
        <v>383</v>
      </c>
      <c r="H740" s="243" t="s">
        <v>14</v>
      </c>
      <c r="I740" s="120" t="s">
        <v>25538</v>
      </c>
      <c r="J740" s="245">
        <v>33000</v>
      </c>
      <c r="K740" s="246"/>
      <c r="L740" s="77"/>
      <c r="M740" s="77"/>
      <c r="N740" s="77"/>
    </row>
    <row r="741" spans="1:14" ht="15" customHeight="1" x14ac:dyDescent="0.25">
      <c r="A741" s="246" t="s">
        <v>25539</v>
      </c>
      <c r="B741" s="243" t="s">
        <v>24083</v>
      </c>
      <c r="C741" s="243">
        <v>782</v>
      </c>
      <c r="D741" s="243">
        <v>0</v>
      </c>
      <c r="E741" s="243">
        <v>782</v>
      </c>
      <c r="F741" s="242" t="s">
        <v>24083</v>
      </c>
      <c r="G741" s="243">
        <v>383</v>
      </c>
      <c r="H741" s="243" t="s">
        <v>14</v>
      </c>
      <c r="I741" s="120" t="s">
        <v>25540</v>
      </c>
      <c r="J741" s="245">
        <v>33000</v>
      </c>
      <c r="K741" s="246"/>
      <c r="L741" s="77"/>
      <c r="M741" s="77"/>
      <c r="N741" s="77"/>
    </row>
    <row r="742" spans="1:14" ht="15" customHeight="1" x14ac:dyDescent="0.25">
      <c r="A742" s="246" t="s">
        <v>25541</v>
      </c>
      <c r="B742" s="243" t="s">
        <v>24083</v>
      </c>
      <c r="C742" s="243">
        <v>783</v>
      </c>
      <c r="D742" s="243">
        <v>0</v>
      </c>
      <c r="E742" s="243">
        <v>783</v>
      </c>
      <c r="F742" s="242" t="s">
        <v>24083</v>
      </c>
      <c r="G742" s="243">
        <v>383</v>
      </c>
      <c r="H742" s="243" t="s">
        <v>14</v>
      </c>
      <c r="I742" s="120" t="s">
        <v>25542</v>
      </c>
      <c r="J742" s="245">
        <v>33000</v>
      </c>
      <c r="K742" s="246"/>
      <c r="L742" s="77"/>
      <c r="M742" s="77"/>
      <c r="N742" s="77"/>
    </row>
    <row r="743" spans="1:14" ht="15" customHeight="1" x14ac:dyDescent="0.25">
      <c r="A743" s="246" t="s">
        <v>25543</v>
      </c>
      <c r="B743" s="243" t="s">
        <v>24083</v>
      </c>
      <c r="C743" s="243">
        <v>784</v>
      </c>
      <c r="D743" s="243">
        <v>0</v>
      </c>
      <c r="E743" s="243">
        <v>784</v>
      </c>
      <c r="F743" s="242" t="s">
        <v>24083</v>
      </c>
      <c r="G743" s="243">
        <v>383</v>
      </c>
      <c r="H743" s="243" t="s">
        <v>14</v>
      </c>
      <c r="I743" s="120" t="s">
        <v>25544</v>
      </c>
      <c r="J743" s="245">
        <v>33000</v>
      </c>
      <c r="K743" s="246"/>
      <c r="L743" s="77"/>
      <c r="M743" s="77"/>
      <c r="N743" s="77"/>
    </row>
    <row r="744" spans="1:14" ht="15" customHeight="1" x14ac:dyDescent="0.25">
      <c r="A744" s="246" t="s">
        <v>25545</v>
      </c>
      <c r="B744" s="243" t="s">
        <v>24083</v>
      </c>
      <c r="C744" s="243">
        <v>785</v>
      </c>
      <c r="D744" s="243">
        <v>0</v>
      </c>
      <c r="E744" s="243">
        <v>785</v>
      </c>
      <c r="F744" s="242" t="s">
        <v>24083</v>
      </c>
      <c r="G744" s="243">
        <v>370</v>
      </c>
      <c r="H744" s="243" t="s">
        <v>14</v>
      </c>
      <c r="I744" s="120" t="s">
        <v>25546</v>
      </c>
      <c r="J744" s="245">
        <v>32000</v>
      </c>
      <c r="K744" s="246"/>
      <c r="L744" s="77"/>
      <c r="M744" s="77"/>
      <c r="N744" s="77"/>
    </row>
    <row r="745" spans="1:14" ht="15" customHeight="1" x14ac:dyDescent="0.25">
      <c r="A745" s="246" t="s">
        <v>25547</v>
      </c>
      <c r="B745" s="243" t="s">
        <v>24083</v>
      </c>
      <c r="C745" s="243">
        <v>786</v>
      </c>
      <c r="D745" s="243">
        <v>0</v>
      </c>
      <c r="E745" s="243">
        <v>786</v>
      </c>
      <c r="F745" s="242" t="s">
        <v>24083</v>
      </c>
      <c r="G745" s="243">
        <v>59197</v>
      </c>
      <c r="H745" s="243" t="s">
        <v>3020</v>
      </c>
      <c r="I745" s="120" t="s">
        <v>25023</v>
      </c>
      <c r="J745" s="245">
        <v>300000</v>
      </c>
      <c r="K745" s="246"/>
      <c r="L745" s="77"/>
      <c r="M745" s="77"/>
      <c r="N745" s="77"/>
    </row>
    <row r="746" spans="1:14" ht="15" customHeight="1" x14ac:dyDescent="0.25">
      <c r="A746" s="246" t="s">
        <v>25548</v>
      </c>
      <c r="B746" s="243" t="s">
        <v>24083</v>
      </c>
      <c r="C746" s="243">
        <v>787</v>
      </c>
      <c r="D746" s="243">
        <v>0</v>
      </c>
      <c r="E746" s="243">
        <v>787</v>
      </c>
      <c r="F746" s="242" t="s">
        <v>24083</v>
      </c>
      <c r="G746" s="243">
        <v>388</v>
      </c>
      <c r="H746" s="243" t="s">
        <v>14</v>
      </c>
      <c r="I746" s="120" t="s">
        <v>25549</v>
      </c>
      <c r="J746" s="245">
        <v>11000</v>
      </c>
      <c r="K746" s="246"/>
      <c r="L746" s="77"/>
      <c r="M746" s="77"/>
      <c r="N746" s="77"/>
    </row>
    <row r="747" spans="1:14" ht="15" customHeight="1" x14ac:dyDescent="0.25">
      <c r="A747" s="246" t="s">
        <v>25550</v>
      </c>
      <c r="B747" s="243" t="s">
        <v>24083</v>
      </c>
      <c r="C747" s="243">
        <v>788</v>
      </c>
      <c r="D747" s="243">
        <v>0</v>
      </c>
      <c r="E747" s="243">
        <v>788</v>
      </c>
      <c r="F747" s="242" t="s">
        <v>24083</v>
      </c>
      <c r="G747" s="243">
        <v>375</v>
      </c>
      <c r="H747" s="243" t="s">
        <v>14</v>
      </c>
      <c r="I747" s="120" t="s">
        <v>25551</v>
      </c>
      <c r="J747" s="245">
        <v>32000</v>
      </c>
      <c r="K747" s="246"/>
      <c r="L747" s="77"/>
      <c r="M747" s="77"/>
      <c r="N747" s="77"/>
    </row>
    <row r="748" spans="1:14" ht="15" customHeight="1" x14ac:dyDescent="0.25">
      <c r="A748" s="246" t="s">
        <v>25552</v>
      </c>
      <c r="B748" s="243" t="s">
        <v>24083</v>
      </c>
      <c r="C748" s="243">
        <v>789</v>
      </c>
      <c r="D748" s="243">
        <v>0</v>
      </c>
      <c r="E748" s="243">
        <v>789</v>
      </c>
      <c r="F748" s="242" t="s">
        <v>24083</v>
      </c>
      <c r="G748" s="243">
        <v>375</v>
      </c>
      <c r="H748" s="243" t="s">
        <v>14</v>
      </c>
      <c r="I748" s="120" t="s">
        <v>25553</v>
      </c>
      <c r="J748" s="245">
        <v>32000</v>
      </c>
      <c r="K748" s="246"/>
      <c r="L748" s="83"/>
      <c r="M748" s="83"/>
      <c r="N748" s="83"/>
    </row>
    <row r="749" spans="1:14" ht="15" customHeight="1" x14ac:dyDescent="0.25">
      <c r="A749" s="246" t="s">
        <v>25554</v>
      </c>
      <c r="B749" s="243" t="s">
        <v>24083</v>
      </c>
      <c r="C749" s="243">
        <v>790</v>
      </c>
      <c r="D749" s="243">
        <v>0</v>
      </c>
      <c r="E749" s="243">
        <v>790</v>
      </c>
      <c r="F749" s="242" t="s">
        <v>24083</v>
      </c>
      <c r="G749" s="243">
        <v>375</v>
      </c>
      <c r="H749" s="243" t="s">
        <v>14</v>
      </c>
      <c r="I749" s="120" t="s">
        <v>25555</v>
      </c>
      <c r="J749" s="245">
        <v>32000</v>
      </c>
      <c r="K749" s="246"/>
      <c r="L749" s="77"/>
      <c r="M749" s="77"/>
      <c r="N749" s="77"/>
    </row>
    <row r="750" spans="1:14" ht="15" customHeight="1" x14ac:dyDescent="0.25">
      <c r="A750" s="246" t="s">
        <v>25556</v>
      </c>
      <c r="B750" s="243" t="s">
        <v>24083</v>
      </c>
      <c r="C750" s="243">
        <v>791</v>
      </c>
      <c r="D750" s="243">
        <v>0</v>
      </c>
      <c r="E750" s="243">
        <v>791</v>
      </c>
      <c r="F750" s="242" t="s">
        <v>24083</v>
      </c>
      <c r="G750" s="243">
        <v>375</v>
      </c>
      <c r="H750" s="243" t="s">
        <v>14</v>
      </c>
      <c r="I750" s="120" t="s">
        <v>25557</v>
      </c>
      <c r="J750" s="245">
        <v>32000</v>
      </c>
      <c r="K750" s="246"/>
      <c r="L750" s="77"/>
      <c r="M750" s="77"/>
      <c r="N750" s="77"/>
    </row>
    <row r="751" spans="1:14" ht="15" customHeight="1" x14ac:dyDescent="0.25">
      <c r="A751" s="246" t="s">
        <v>25558</v>
      </c>
      <c r="B751" s="243" t="s">
        <v>24083</v>
      </c>
      <c r="C751" s="243">
        <v>792</v>
      </c>
      <c r="D751" s="243">
        <v>0</v>
      </c>
      <c r="E751" s="243">
        <v>792</v>
      </c>
      <c r="F751" s="242" t="s">
        <v>24083</v>
      </c>
      <c r="G751" s="243">
        <v>375</v>
      </c>
      <c r="H751" s="243" t="s">
        <v>14</v>
      </c>
      <c r="I751" s="120" t="s">
        <v>25559</v>
      </c>
      <c r="J751" s="245">
        <v>10000</v>
      </c>
      <c r="K751" s="246"/>
      <c r="L751" s="77"/>
      <c r="M751" s="77"/>
      <c r="N751" s="77"/>
    </row>
    <row r="752" spans="1:14" ht="15" customHeight="1" x14ac:dyDescent="0.25">
      <c r="A752" s="246" t="s">
        <v>25560</v>
      </c>
      <c r="B752" s="243" t="s">
        <v>24083</v>
      </c>
      <c r="C752" s="243">
        <v>793</v>
      </c>
      <c r="D752" s="243">
        <v>0</v>
      </c>
      <c r="E752" s="243">
        <v>793</v>
      </c>
      <c r="F752" s="242" t="s">
        <v>24083</v>
      </c>
      <c r="G752" s="243">
        <v>375</v>
      </c>
      <c r="H752" s="243" t="s">
        <v>14</v>
      </c>
      <c r="I752" s="120" t="s">
        <v>25561</v>
      </c>
      <c r="J752" s="245">
        <v>10000</v>
      </c>
      <c r="K752" s="246"/>
      <c r="L752" s="77"/>
      <c r="M752" s="77"/>
      <c r="N752" s="77"/>
    </row>
    <row r="753" spans="1:14" ht="15" customHeight="1" x14ac:dyDescent="0.25">
      <c r="A753" s="246" t="s">
        <v>25562</v>
      </c>
      <c r="B753" s="243" t="s">
        <v>24083</v>
      </c>
      <c r="C753" s="243">
        <v>794</v>
      </c>
      <c r="D753" s="243">
        <v>0</v>
      </c>
      <c r="E753" s="243">
        <v>794</v>
      </c>
      <c r="F753" s="242" t="s">
        <v>24083</v>
      </c>
      <c r="G753" s="243">
        <v>375</v>
      </c>
      <c r="H753" s="243" t="s">
        <v>14</v>
      </c>
      <c r="I753" s="120" t="s">
        <v>25563</v>
      </c>
      <c r="J753" s="245">
        <v>10000</v>
      </c>
      <c r="K753" s="246"/>
      <c r="L753" s="77"/>
      <c r="M753" s="77"/>
      <c r="N753" s="77"/>
    </row>
    <row r="754" spans="1:14" ht="15" customHeight="1" x14ac:dyDescent="0.25">
      <c r="A754" s="246" t="s">
        <v>25564</v>
      </c>
      <c r="B754" s="243" t="s">
        <v>24083</v>
      </c>
      <c r="C754" s="243">
        <v>795</v>
      </c>
      <c r="D754" s="243">
        <v>0</v>
      </c>
      <c r="E754" s="243">
        <v>795</v>
      </c>
      <c r="F754" s="242" t="s">
        <v>24083</v>
      </c>
      <c r="G754" s="243">
        <v>375</v>
      </c>
      <c r="H754" s="243" t="s">
        <v>14</v>
      </c>
      <c r="I754" s="120" t="s">
        <v>25565</v>
      </c>
      <c r="J754" s="245">
        <v>32000</v>
      </c>
      <c r="K754" s="246"/>
      <c r="L754" s="77"/>
      <c r="M754" s="77"/>
      <c r="N754" s="77"/>
    </row>
    <row r="755" spans="1:14" ht="15" customHeight="1" x14ac:dyDescent="0.25">
      <c r="A755" s="246" t="s">
        <v>25566</v>
      </c>
      <c r="B755" s="243" t="s">
        <v>24083</v>
      </c>
      <c r="C755" s="243">
        <v>796</v>
      </c>
      <c r="D755" s="243">
        <v>0</v>
      </c>
      <c r="E755" s="243">
        <v>796</v>
      </c>
      <c r="F755" s="242" t="s">
        <v>24083</v>
      </c>
      <c r="G755" s="243">
        <v>375</v>
      </c>
      <c r="H755" s="243" t="s">
        <v>14</v>
      </c>
      <c r="I755" s="120" t="s">
        <v>25567</v>
      </c>
      <c r="J755" s="245">
        <v>10000</v>
      </c>
      <c r="K755" s="246"/>
      <c r="L755" s="77"/>
      <c r="M755" s="77"/>
      <c r="N755" s="77"/>
    </row>
    <row r="756" spans="1:14" ht="15" customHeight="1" x14ac:dyDescent="0.25">
      <c r="A756" s="246" t="s">
        <v>25568</v>
      </c>
      <c r="B756" s="243" t="s">
        <v>24083</v>
      </c>
      <c r="C756" s="243">
        <v>797</v>
      </c>
      <c r="D756" s="243">
        <v>0</v>
      </c>
      <c r="E756" s="243">
        <v>797</v>
      </c>
      <c r="F756" s="242" t="s">
        <v>24083</v>
      </c>
      <c r="G756" s="243">
        <v>375</v>
      </c>
      <c r="H756" s="243" t="s">
        <v>14</v>
      </c>
      <c r="I756" s="120" t="s">
        <v>25569</v>
      </c>
      <c r="J756" s="245">
        <v>10000</v>
      </c>
      <c r="K756" s="246"/>
      <c r="L756" s="77"/>
      <c r="M756" s="77"/>
      <c r="N756" s="77"/>
    </row>
    <row r="757" spans="1:14" ht="15" customHeight="1" x14ac:dyDescent="0.25">
      <c r="A757" s="246" t="s">
        <v>25570</v>
      </c>
      <c r="B757" s="243" t="s">
        <v>24083</v>
      </c>
      <c r="C757" s="243">
        <v>798</v>
      </c>
      <c r="D757" s="243">
        <v>0</v>
      </c>
      <c r="E757" s="243">
        <v>798</v>
      </c>
      <c r="F757" s="242" t="s">
        <v>24083</v>
      </c>
      <c r="G757" s="243">
        <v>375</v>
      </c>
      <c r="H757" s="243" t="s">
        <v>14</v>
      </c>
      <c r="I757" s="120" t="s">
        <v>25571</v>
      </c>
      <c r="J757" s="245">
        <v>32000</v>
      </c>
      <c r="K757" s="246"/>
      <c r="L757" s="78"/>
      <c r="M757" s="78"/>
      <c r="N757" s="78"/>
    </row>
    <row r="758" spans="1:14" ht="15" customHeight="1" x14ac:dyDescent="0.25">
      <c r="A758" s="246" t="s">
        <v>25572</v>
      </c>
      <c r="B758" s="243" t="s">
        <v>24083</v>
      </c>
      <c r="C758" s="243">
        <v>799</v>
      </c>
      <c r="D758" s="243">
        <v>0</v>
      </c>
      <c r="E758" s="243">
        <v>799</v>
      </c>
      <c r="F758" s="242" t="s">
        <v>24083</v>
      </c>
      <c r="G758" s="243">
        <v>375</v>
      </c>
      <c r="H758" s="243" t="s">
        <v>14</v>
      </c>
      <c r="I758" s="120" t="s">
        <v>25573</v>
      </c>
      <c r="J758" s="245">
        <v>32000</v>
      </c>
      <c r="K758" s="246"/>
      <c r="L758" s="78"/>
      <c r="M758" s="78"/>
      <c r="N758" s="78"/>
    </row>
    <row r="759" spans="1:14" ht="15" customHeight="1" x14ac:dyDescent="0.25">
      <c r="A759" s="246" t="s">
        <v>25574</v>
      </c>
      <c r="B759" s="243" t="s">
        <v>24083</v>
      </c>
      <c r="C759" s="243">
        <v>800</v>
      </c>
      <c r="D759" s="243">
        <v>0</v>
      </c>
      <c r="E759" s="243">
        <v>800</v>
      </c>
      <c r="F759" s="242" t="s">
        <v>24083</v>
      </c>
      <c r="G759" s="243">
        <v>1175</v>
      </c>
      <c r="H759" s="243" t="s">
        <v>14</v>
      </c>
      <c r="I759" s="120" t="s">
        <v>25023</v>
      </c>
      <c r="J759" s="245">
        <v>32000</v>
      </c>
      <c r="K759" s="246"/>
      <c r="L759" s="77"/>
      <c r="M759" s="77"/>
      <c r="N759" s="77"/>
    </row>
    <row r="760" spans="1:14" ht="15" customHeight="1" x14ac:dyDescent="0.25">
      <c r="A760" s="246" t="s">
        <v>25575</v>
      </c>
      <c r="B760" s="243" t="s">
        <v>24083</v>
      </c>
      <c r="C760" s="243">
        <v>801</v>
      </c>
      <c r="D760" s="243">
        <v>0</v>
      </c>
      <c r="E760" s="243">
        <v>801</v>
      </c>
      <c r="F760" s="242" t="s">
        <v>24083</v>
      </c>
      <c r="G760" s="243">
        <v>375</v>
      </c>
      <c r="H760" s="243" t="s">
        <v>14</v>
      </c>
      <c r="I760" s="120" t="s">
        <v>25576</v>
      </c>
      <c r="J760" s="245">
        <v>32000</v>
      </c>
      <c r="K760" s="246"/>
      <c r="L760" s="77"/>
      <c r="M760" s="77"/>
      <c r="N760" s="77"/>
    </row>
    <row r="761" spans="1:14" ht="15" customHeight="1" x14ac:dyDescent="0.25">
      <c r="A761" s="246" t="s">
        <v>25577</v>
      </c>
      <c r="B761" s="243" t="s">
        <v>24083</v>
      </c>
      <c r="C761" s="243">
        <v>802</v>
      </c>
      <c r="D761" s="243">
        <v>0</v>
      </c>
      <c r="E761" s="243">
        <v>802</v>
      </c>
      <c r="F761" s="242" t="s">
        <v>24083</v>
      </c>
      <c r="G761" s="243">
        <v>375</v>
      </c>
      <c r="H761" s="243" t="s">
        <v>14</v>
      </c>
      <c r="I761" s="120" t="s">
        <v>25578</v>
      </c>
      <c r="J761" s="245">
        <v>10000</v>
      </c>
      <c r="K761" s="246"/>
      <c r="L761" s="77"/>
      <c r="M761" s="77"/>
      <c r="N761" s="77"/>
    </row>
    <row r="762" spans="1:14" ht="15" customHeight="1" x14ac:dyDescent="0.25">
      <c r="A762" s="246" t="s">
        <v>25579</v>
      </c>
      <c r="B762" s="243" t="s">
        <v>24083</v>
      </c>
      <c r="C762" s="243">
        <v>803</v>
      </c>
      <c r="D762" s="243">
        <v>0</v>
      </c>
      <c r="E762" s="243">
        <v>803</v>
      </c>
      <c r="F762" s="242" t="s">
        <v>24083</v>
      </c>
      <c r="G762" s="243">
        <v>375</v>
      </c>
      <c r="H762" s="243" t="s">
        <v>14</v>
      </c>
      <c r="I762" s="120" t="s">
        <v>25580</v>
      </c>
      <c r="J762" s="245">
        <v>32000</v>
      </c>
      <c r="K762" s="246"/>
      <c r="L762" s="77"/>
      <c r="M762" s="77"/>
      <c r="N762" s="77"/>
    </row>
    <row r="763" spans="1:14" ht="15" customHeight="1" x14ac:dyDescent="0.25">
      <c r="A763" s="246" t="s">
        <v>25581</v>
      </c>
      <c r="B763" s="243" t="s">
        <v>24083</v>
      </c>
      <c r="C763" s="243">
        <v>804</v>
      </c>
      <c r="D763" s="243">
        <v>0</v>
      </c>
      <c r="E763" s="243">
        <v>804</v>
      </c>
      <c r="F763" s="242" t="s">
        <v>24083</v>
      </c>
      <c r="G763" s="243">
        <v>375</v>
      </c>
      <c r="H763" s="243" t="s">
        <v>14</v>
      </c>
      <c r="I763" s="120" t="s">
        <v>25582</v>
      </c>
      <c r="J763" s="245">
        <v>32000</v>
      </c>
      <c r="K763" s="246"/>
      <c r="L763" s="77"/>
      <c r="M763" s="77"/>
      <c r="N763" s="77"/>
    </row>
    <row r="764" spans="1:14" ht="15" customHeight="1" x14ac:dyDescent="0.25">
      <c r="A764" s="246" t="s">
        <v>25583</v>
      </c>
      <c r="B764" s="243" t="s">
        <v>24083</v>
      </c>
      <c r="C764" s="243">
        <v>805</v>
      </c>
      <c r="D764" s="243">
        <v>0</v>
      </c>
      <c r="E764" s="243">
        <v>805</v>
      </c>
      <c r="F764" s="242" t="s">
        <v>24083</v>
      </c>
      <c r="G764" s="243">
        <v>375</v>
      </c>
      <c r="H764" s="243" t="s">
        <v>14</v>
      </c>
      <c r="I764" s="120" t="s">
        <v>25584</v>
      </c>
      <c r="J764" s="245">
        <v>32000</v>
      </c>
      <c r="K764" s="246"/>
      <c r="L764" s="77"/>
      <c r="M764" s="77"/>
      <c r="N764" s="77"/>
    </row>
    <row r="765" spans="1:14" ht="15" customHeight="1" x14ac:dyDescent="0.25">
      <c r="A765" s="246" t="s">
        <v>25585</v>
      </c>
      <c r="B765" s="243" t="s">
        <v>24083</v>
      </c>
      <c r="C765" s="243">
        <v>806</v>
      </c>
      <c r="D765" s="243">
        <v>0</v>
      </c>
      <c r="E765" s="243">
        <v>806</v>
      </c>
      <c r="F765" s="242" t="s">
        <v>24083</v>
      </c>
      <c r="G765" s="243">
        <v>375</v>
      </c>
      <c r="H765" s="243" t="s">
        <v>14</v>
      </c>
      <c r="I765" s="120" t="s">
        <v>25586</v>
      </c>
      <c r="J765" s="245">
        <v>32000</v>
      </c>
      <c r="K765" s="246"/>
      <c r="L765" s="77"/>
      <c r="M765" s="77"/>
      <c r="N765" s="77"/>
    </row>
    <row r="766" spans="1:14" ht="15" customHeight="1" x14ac:dyDescent="0.25">
      <c r="A766" s="246" t="s">
        <v>25587</v>
      </c>
      <c r="B766" s="243" t="s">
        <v>24083</v>
      </c>
      <c r="C766" s="243">
        <v>807</v>
      </c>
      <c r="D766" s="243">
        <v>0</v>
      </c>
      <c r="E766" s="243">
        <v>807</v>
      </c>
      <c r="F766" s="242" t="s">
        <v>24083</v>
      </c>
      <c r="G766" s="243">
        <v>375</v>
      </c>
      <c r="H766" s="243" t="s">
        <v>14</v>
      </c>
      <c r="I766" s="120" t="s">
        <v>25588</v>
      </c>
      <c r="J766" s="245">
        <v>32000</v>
      </c>
      <c r="K766" s="246"/>
      <c r="L766" s="77"/>
      <c r="M766" s="77"/>
      <c r="N766" s="77"/>
    </row>
    <row r="767" spans="1:14" ht="15" customHeight="1" x14ac:dyDescent="0.25">
      <c r="A767" s="246" t="s">
        <v>25589</v>
      </c>
      <c r="B767" s="243" t="s">
        <v>24083</v>
      </c>
      <c r="C767" s="243">
        <v>808</v>
      </c>
      <c r="D767" s="243">
        <v>0</v>
      </c>
      <c r="E767" s="243">
        <v>808</v>
      </c>
      <c r="F767" s="242" t="s">
        <v>24083</v>
      </c>
      <c r="G767" s="243">
        <v>375</v>
      </c>
      <c r="H767" s="243" t="s">
        <v>14</v>
      </c>
      <c r="I767" s="120" t="s">
        <v>25590</v>
      </c>
      <c r="J767" s="245">
        <v>10000</v>
      </c>
      <c r="K767" s="246"/>
      <c r="L767" s="77"/>
      <c r="M767" s="77"/>
      <c r="N767" s="77"/>
    </row>
    <row r="768" spans="1:14" ht="15" customHeight="1" x14ac:dyDescent="0.25">
      <c r="A768" s="246" t="s">
        <v>25591</v>
      </c>
      <c r="B768" s="243" t="s">
        <v>24083</v>
      </c>
      <c r="C768" s="243">
        <v>809</v>
      </c>
      <c r="D768" s="243">
        <v>0</v>
      </c>
      <c r="E768" s="243">
        <v>809</v>
      </c>
      <c r="F768" s="242" t="s">
        <v>24083</v>
      </c>
      <c r="G768" s="243">
        <v>375</v>
      </c>
      <c r="H768" s="243" t="s">
        <v>14</v>
      </c>
      <c r="I768" s="120" t="s">
        <v>25592</v>
      </c>
      <c r="J768" s="245">
        <v>32000</v>
      </c>
      <c r="K768" s="246"/>
      <c r="L768" s="77"/>
      <c r="M768" s="77"/>
      <c r="N768" s="77"/>
    </row>
    <row r="769" spans="1:14" ht="15" customHeight="1" x14ac:dyDescent="0.25">
      <c r="A769" s="246" t="s">
        <v>25593</v>
      </c>
      <c r="B769" s="243" t="s">
        <v>24083</v>
      </c>
      <c r="C769" s="243">
        <v>810</v>
      </c>
      <c r="D769" s="243">
        <v>0</v>
      </c>
      <c r="E769" s="243">
        <v>810</v>
      </c>
      <c r="F769" s="242" t="s">
        <v>24083</v>
      </c>
      <c r="G769" s="243">
        <v>375</v>
      </c>
      <c r="H769" s="243" t="s">
        <v>14</v>
      </c>
      <c r="I769" s="120" t="s">
        <v>25594</v>
      </c>
      <c r="J769" s="245">
        <v>32000</v>
      </c>
      <c r="K769" s="246"/>
      <c r="L769" s="77"/>
      <c r="M769" s="77"/>
      <c r="N769" s="77"/>
    </row>
    <row r="770" spans="1:14" ht="15" customHeight="1" x14ac:dyDescent="0.25">
      <c r="A770" s="246" t="s">
        <v>25595</v>
      </c>
      <c r="B770" s="243" t="s">
        <v>24083</v>
      </c>
      <c r="C770" s="243">
        <v>811</v>
      </c>
      <c r="D770" s="243">
        <v>0</v>
      </c>
      <c r="E770" s="243">
        <v>811</v>
      </c>
      <c r="F770" s="242" t="s">
        <v>24083</v>
      </c>
      <c r="G770" s="243">
        <v>375</v>
      </c>
      <c r="H770" s="243" t="s">
        <v>14</v>
      </c>
      <c r="I770" s="120" t="s">
        <v>25596</v>
      </c>
      <c r="J770" s="245">
        <v>10000</v>
      </c>
      <c r="K770" s="246"/>
      <c r="L770" s="77"/>
      <c r="M770" s="77"/>
      <c r="N770" s="77"/>
    </row>
    <row r="771" spans="1:14" ht="15" customHeight="1" x14ac:dyDescent="0.25">
      <c r="A771" s="246" t="s">
        <v>25597</v>
      </c>
      <c r="B771" s="243" t="s">
        <v>24083</v>
      </c>
      <c r="C771" s="243">
        <v>812</v>
      </c>
      <c r="D771" s="243">
        <v>0</v>
      </c>
      <c r="E771" s="243">
        <v>812</v>
      </c>
      <c r="F771" s="242" t="s">
        <v>24083</v>
      </c>
      <c r="G771" s="243">
        <v>375</v>
      </c>
      <c r="H771" s="243" t="s">
        <v>14</v>
      </c>
      <c r="I771" s="120" t="s">
        <v>25598</v>
      </c>
      <c r="J771" s="245">
        <v>32000</v>
      </c>
      <c r="K771" s="246"/>
      <c r="L771" s="77"/>
      <c r="M771" s="77"/>
      <c r="N771" s="77"/>
    </row>
    <row r="772" spans="1:14" ht="15" customHeight="1" x14ac:dyDescent="0.25">
      <c r="A772" s="246" t="s">
        <v>25599</v>
      </c>
      <c r="B772" s="243" t="s">
        <v>24083</v>
      </c>
      <c r="C772" s="243">
        <v>813</v>
      </c>
      <c r="D772" s="243">
        <v>0</v>
      </c>
      <c r="E772" s="243">
        <v>813</v>
      </c>
      <c r="F772" s="242" t="s">
        <v>24083</v>
      </c>
      <c r="G772" s="243">
        <v>388</v>
      </c>
      <c r="H772" s="243" t="s">
        <v>14</v>
      </c>
      <c r="I772" s="120" t="s">
        <v>25600</v>
      </c>
      <c r="J772" s="245">
        <v>11000</v>
      </c>
      <c r="K772" s="246"/>
      <c r="L772" s="77"/>
      <c r="M772" s="77"/>
      <c r="N772" s="77"/>
    </row>
    <row r="773" spans="1:14" ht="15" customHeight="1" x14ac:dyDescent="0.25">
      <c r="A773" s="246" t="s">
        <v>25601</v>
      </c>
      <c r="B773" s="243" t="s">
        <v>24083</v>
      </c>
      <c r="C773" s="243">
        <v>814</v>
      </c>
      <c r="D773" s="243">
        <v>0</v>
      </c>
      <c r="E773" s="243">
        <v>814</v>
      </c>
      <c r="F773" s="242" t="s">
        <v>24083</v>
      </c>
      <c r="G773" s="243">
        <v>388</v>
      </c>
      <c r="H773" s="243" t="s">
        <v>14</v>
      </c>
      <c r="I773" s="120" t="s">
        <v>25602</v>
      </c>
      <c r="J773" s="245">
        <v>11000</v>
      </c>
      <c r="K773" s="246"/>
      <c r="L773" s="77"/>
      <c r="M773" s="77"/>
      <c r="N773" s="77"/>
    </row>
    <row r="774" spans="1:14" ht="15" customHeight="1" x14ac:dyDescent="0.25">
      <c r="A774" s="246" t="s">
        <v>25603</v>
      </c>
      <c r="B774" s="243" t="s">
        <v>24083</v>
      </c>
      <c r="C774" s="243">
        <v>815</v>
      </c>
      <c r="D774" s="243">
        <v>0</v>
      </c>
      <c r="E774" s="243">
        <v>815</v>
      </c>
      <c r="F774" s="242" t="s">
        <v>24083</v>
      </c>
      <c r="G774" s="243">
        <v>350</v>
      </c>
      <c r="H774" s="243" t="s">
        <v>14</v>
      </c>
      <c r="I774" s="120" t="s">
        <v>25604</v>
      </c>
      <c r="J774" s="245">
        <v>32000</v>
      </c>
      <c r="K774" s="246"/>
      <c r="L774" s="77"/>
      <c r="M774" s="77"/>
      <c r="N774" s="77"/>
    </row>
    <row r="775" spans="1:14" ht="15" customHeight="1" x14ac:dyDescent="0.25">
      <c r="A775" s="246" t="s">
        <v>25605</v>
      </c>
      <c r="B775" s="243" t="s">
        <v>24083</v>
      </c>
      <c r="C775" s="243">
        <v>816</v>
      </c>
      <c r="D775" s="243">
        <v>0</v>
      </c>
      <c r="E775" s="243">
        <v>816</v>
      </c>
      <c r="F775" s="242" t="s">
        <v>24083</v>
      </c>
      <c r="G775" s="243">
        <v>350</v>
      </c>
      <c r="H775" s="243" t="s">
        <v>14</v>
      </c>
      <c r="I775" s="120" t="s">
        <v>25606</v>
      </c>
      <c r="J775" s="245">
        <v>32000</v>
      </c>
      <c r="K775" s="246"/>
      <c r="L775" s="77"/>
      <c r="M775" s="77"/>
      <c r="N775" s="77"/>
    </row>
    <row r="776" spans="1:14" ht="15" customHeight="1" x14ac:dyDescent="0.25">
      <c r="A776" s="246" t="s">
        <v>25607</v>
      </c>
      <c r="B776" s="243" t="s">
        <v>24083</v>
      </c>
      <c r="C776" s="243">
        <v>817</v>
      </c>
      <c r="D776" s="243">
        <v>0</v>
      </c>
      <c r="E776" s="243">
        <v>817</v>
      </c>
      <c r="F776" s="242" t="s">
        <v>24083</v>
      </c>
      <c r="G776" s="243">
        <v>350</v>
      </c>
      <c r="H776" s="243" t="s">
        <v>14</v>
      </c>
      <c r="I776" s="120" t="s">
        <v>25608</v>
      </c>
      <c r="J776" s="245">
        <v>32000</v>
      </c>
      <c r="K776" s="246"/>
      <c r="L776" s="77"/>
      <c r="M776" s="77"/>
      <c r="N776" s="77"/>
    </row>
    <row r="777" spans="1:14" ht="15" customHeight="1" x14ac:dyDescent="0.25">
      <c r="A777" s="246" t="s">
        <v>25609</v>
      </c>
      <c r="B777" s="243" t="s">
        <v>24083</v>
      </c>
      <c r="C777" s="243">
        <v>818</v>
      </c>
      <c r="D777" s="243">
        <v>0</v>
      </c>
      <c r="E777" s="243">
        <v>818</v>
      </c>
      <c r="F777" s="242" t="s">
        <v>24083</v>
      </c>
      <c r="G777" s="243">
        <v>350</v>
      </c>
      <c r="H777" s="243" t="s">
        <v>14</v>
      </c>
      <c r="I777" s="120" t="s">
        <v>25610</v>
      </c>
      <c r="J777" s="245">
        <v>32000</v>
      </c>
      <c r="K777" s="246"/>
      <c r="L777" s="77"/>
      <c r="M777" s="77"/>
      <c r="N777" s="77"/>
    </row>
    <row r="778" spans="1:14" ht="15" customHeight="1" x14ac:dyDescent="0.25">
      <c r="A778" s="246" t="s">
        <v>25611</v>
      </c>
      <c r="B778" s="243" t="s">
        <v>24083</v>
      </c>
      <c r="C778" s="243">
        <v>819</v>
      </c>
      <c r="D778" s="243">
        <v>0</v>
      </c>
      <c r="E778" s="243">
        <v>819</v>
      </c>
      <c r="F778" s="242" t="s">
        <v>24083</v>
      </c>
      <c r="G778" s="243">
        <v>350</v>
      </c>
      <c r="H778" s="243" t="s">
        <v>14</v>
      </c>
      <c r="I778" s="120" t="s">
        <v>25612</v>
      </c>
      <c r="J778" s="245">
        <v>32000</v>
      </c>
      <c r="K778" s="246"/>
      <c r="L778" s="77"/>
      <c r="M778" s="77"/>
      <c r="N778" s="77"/>
    </row>
    <row r="779" spans="1:14" ht="15" customHeight="1" x14ac:dyDescent="0.25">
      <c r="A779" s="246" t="s">
        <v>25613</v>
      </c>
      <c r="B779" s="243" t="s">
        <v>24083</v>
      </c>
      <c r="C779" s="243">
        <v>820</v>
      </c>
      <c r="D779" s="243">
        <v>0</v>
      </c>
      <c r="E779" s="243">
        <v>820</v>
      </c>
      <c r="F779" s="242" t="s">
        <v>24083</v>
      </c>
      <c r="G779" s="243">
        <v>350</v>
      </c>
      <c r="H779" s="243" t="s">
        <v>14</v>
      </c>
      <c r="I779" s="120" t="s">
        <v>25614</v>
      </c>
      <c r="J779" s="245">
        <v>9000</v>
      </c>
      <c r="K779" s="246"/>
      <c r="L779" s="77"/>
      <c r="M779" s="77"/>
      <c r="N779" s="77"/>
    </row>
    <row r="780" spans="1:14" ht="15" customHeight="1" x14ac:dyDescent="0.25">
      <c r="A780" s="246" t="s">
        <v>25615</v>
      </c>
      <c r="B780" s="243" t="s">
        <v>24083</v>
      </c>
      <c r="C780" s="243">
        <v>821</v>
      </c>
      <c r="D780" s="243">
        <v>0</v>
      </c>
      <c r="E780" s="243">
        <v>821</v>
      </c>
      <c r="F780" s="242" t="s">
        <v>24083</v>
      </c>
      <c r="G780" s="243">
        <v>350</v>
      </c>
      <c r="H780" s="243" t="s">
        <v>14</v>
      </c>
      <c r="I780" s="120" t="s">
        <v>25616</v>
      </c>
      <c r="J780" s="245">
        <v>9000</v>
      </c>
      <c r="K780" s="246"/>
      <c r="L780" s="77"/>
      <c r="M780" s="77"/>
      <c r="N780" s="77"/>
    </row>
    <row r="781" spans="1:14" ht="15" customHeight="1" x14ac:dyDescent="0.25">
      <c r="A781" s="246" t="s">
        <v>25617</v>
      </c>
      <c r="B781" s="243" t="s">
        <v>24083</v>
      </c>
      <c r="C781" s="243">
        <v>822</v>
      </c>
      <c r="D781" s="243">
        <v>0</v>
      </c>
      <c r="E781" s="243">
        <v>822</v>
      </c>
      <c r="F781" s="242" t="s">
        <v>24083</v>
      </c>
      <c r="G781" s="243">
        <v>350</v>
      </c>
      <c r="H781" s="243" t="s">
        <v>14</v>
      </c>
      <c r="I781" s="120" t="s">
        <v>25618</v>
      </c>
      <c r="J781" s="245">
        <v>32000</v>
      </c>
      <c r="K781" s="246"/>
      <c r="L781" s="77"/>
      <c r="M781" s="77"/>
      <c r="N781" s="77"/>
    </row>
    <row r="782" spans="1:14" ht="15" customHeight="1" x14ac:dyDescent="0.25">
      <c r="A782" s="246" t="s">
        <v>25619</v>
      </c>
      <c r="B782" s="243" t="s">
        <v>24083</v>
      </c>
      <c r="C782" s="243">
        <v>823</v>
      </c>
      <c r="D782" s="243">
        <v>0</v>
      </c>
      <c r="E782" s="243">
        <v>823</v>
      </c>
      <c r="F782" s="242" t="s">
        <v>24083</v>
      </c>
      <c r="G782" s="243">
        <v>400</v>
      </c>
      <c r="H782" s="243" t="s">
        <v>14</v>
      </c>
      <c r="I782" s="120" t="s">
        <v>25620</v>
      </c>
      <c r="J782" s="245">
        <v>11000</v>
      </c>
      <c r="K782" s="246"/>
      <c r="L782" s="77"/>
      <c r="M782" s="77"/>
      <c r="N782" s="77"/>
    </row>
    <row r="783" spans="1:14" ht="15" customHeight="1" x14ac:dyDescent="0.25">
      <c r="A783" s="246" t="s">
        <v>25621</v>
      </c>
      <c r="B783" s="243" t="s">
        <v>24083</v>
      </c>
      <c r="C783" s="243">
        <v>824</v>
      </c>
      <c r="D783" s="243">
        <v>0</v>
      </c>
      <c r="E783" s="243">
        <v>824</v>
      </c>
      <c r="F783" s="242" t="s">
        <v>24083</v>
      </c>
      <c r="G783" s="243">
        <v>388</v>
      </c>
      <c r="H783" s="243" t="s">
        <v>14</v>
      </c>
      <c r="I783" s="120" t="s">
        <v>25622</v>
      </c>
      <c r="J783" s="245">
        <v>11000</v>
      </c>
      <c r="K783" s="246"/>
      <c r="L783" s="80"/>
      <c r="M783" s="80"/>
      <c r="N783" s="80"/>
    </row>
    <row r="784" spans="1:14" ht="15" customHeight="1" x14ac:dyDescent="0.25">
      <c r="A784" s="246" t="s">
        <v>25623</v>
      </c>
      <c r="B784" s="243" t="s">
        <v>24083</v>
      </c>
      <c r="C784" s="243">
        <v>825</v>
      </c>
      <c r="D784" s="243">
        <v>0</v>
      </c>
      <c r="E784" s="243">
        <v>825</v>
      </c>
      <c r="F784" s="242" t="s">
        <v>24083</v>
      </c>
      <c r="G784" s="243">
        <v>388</v>
      </c>
      <c r="H784" s="243" t="s">
        <v>14</v>
      </c>
      <c r="I784" s="120" t="s">
        <v>25624</v>
      </c>
      <c r="J784" s="245">
        <v>33000</v>
      </c>
      <c r="K784" s="246"/>
      <c r="L784" s="77"/>
      <c r="M784" s="77"/>
      <c r="N784" s="77"/>
    </row>
    <row r="785" spans="1:14" ht="15" customHeight="1" x14ac:dyDescent="0.25">
      <c r="A785" s="246" t="s">
        <v>25625</v>
      </c>
      <c r="B785" s="243" t="s">
        <v>24083</v>
      </c>
      <c r="C785" s="243">
        <v>826</v>
      </c>
      <c r="D785" s="243">
        <v>0</v>
      </c>
      <c r="E785" s="243">
        <v>826</v>
      </c>
      <c r="F785" s="242" t="s">
        <v>24083</v>
      </c>
      <c r="G785" s="243">
        <v>400</v>
      </c>
      <c r="H785" s="243" t="s">
        <v>14</v>
      </c>
      <c r="I785" s="120" t="s">
        <v>25626</v>
      </c>
      <c r="J785" s="245">
        <v>33000</v>
      </c>
      <c r="K785" s="246"/>
      <c r="L785" s="77"/>
      <c r="M785" s="77"/>
      <c r="N785" s="77"/>
    </row>
    <row r="786" spans="1:14" ht="15" customHeight="1" x14ac:dyDescent="0.25">
      <c r="A786" s="246" t="s">
        <v>25627</v>
      </c>
      <c r="B786" s="243" t="s">
        <v>24083</v>
      </c>
      <c r="C786" s="243">
        <v>827</v>
      </c>
      <c r="D786" s="243">
        <v>0</v>
      </c>
      <c r="E786" s="243">
        <v>827</v>
      </c>
      <c r="F786" s="242" t="s">
        <v>24083</v>
      </c>
      <c r="G786" s="243">
        <v>350</v>
      </c>
      <c r="H786" s="243" t="s">
        <v>14</v>
      </c>
      <c r="I786" s="120" t="s">
        <v>25628</v>
      </c>
      <c r="J786" s="245">
        <v>32000</v>
      </c>
      <c r="K786" s="246"/>
      <c r="L786" s="77"/>
      <c r="M786" s="77"/>
      <c r="N786" s="77"/>
    </row>
    <row r="787" spans="1:14" ht="15" customHeight="1" x14ac:dyDescent="0.25">
      <c r="A787" s="246" t="s">
        <v>25629</v>
      </c>
      <c r="B787" s="243" t="s">
        <v>24083</v>
      </c>
      <c r="C787" s="243">
        <v>828</v>
      </c>
      <c r="D787" s="243">
        <v>0</v>
      </c>
      <c r="E787" s="243">
        <v>828</v>
      </c>
      <c r="F787" s="242" t="s">
        <v>24083</v>
      </c>
      <c r="G787" s="243">
        <v>350</v>
      </c>
      <c r="H787" s="243" t="s">
        <v>14</v>
      </c>
      <c r="I787" s="120" t="s">
        <v>25630</v>
      </c>
      <c r="J787" s="245">
        <v>59000</v>
      </c>
      <c r="K787" s="246"/>
      <c r="L787" s="77"/>
      <c r="M787" s="77"/>
      <c r="N787" s="77"/>
    </row>
    <row r="788" spans="1:14" ht="15" customHeight="1" x14ac:dyDescent="0.25">
      <c r="A788" s="246" t="s">
        <v>25631</v>
      </c>
      <c r="B788" s="243" t="s">
        <v>24083</v>
      </c>
      <c r="C788" s="243">
        <v>829</v>
      </c>
      <c r="D788" s="243">
        <v>0</v>
      </c>
      <c r="E788" s="243">
        <v>829</v>
      </c>
      <c r="F788" s="242" t="s">
        <v>24083</v>
      </c>
      <c r="G788" s="243">
        <v>350</v>
      </c>
      <c r="H788" s="243" t="s">
        <v>14</v>
      </c>
      <c r="I788" s="120" t="s">
        <v>25632</v>
      </c>
      <c r="J788" s="245">
        <v>9000</v>
      </c>
      <c r="K788" s="246"/>
    </row>
    <row r="789" spans="1:14" ht="15" customHeight="1" x14ac:dyDescent="0.25">
      <c r="A789" s="246" t="s">
        <v>25633</v>
      </c>
      <c r="B789" s="243" t="s">
        <v>24083</v>
      </c>
      <c r="C789" s="243">
        <v>830</v>
      </c>
      <c r="D789" s="243">
        <v>0</v>
      </c>
      <c r="E789" s="243">
        <v>830</v>
      </c>
      <c r="F789" s="242" t="s">
        <v>24083</v>
      </c>
      <c r="G789" s="243">
        <v>350</v>
      </c>
      <c r="H789" s="243" t="s">
        <v>14</v>
      </c>
      <c r="I789" s="120" t="s">
        <v>25634</v>
      </c>
      <c r="J789" s="245">
        <v>32000</v>
      </c>
      <c r="K789" s="246"/>
    </row>
    <row r="790" spans="1:14" ht="15" customHeight="1" x14ac:dyDescent="0.25">
      <c r="A790" s="246" t="s">
        <v>25635</v>
      </c>
      <c r="B790" s="243" t="s">
        <v>24083</v>
      </c>
      <c r="C790" s="243">
        <v>831</v>
      </c>
      <c r="D790" s="243">
        <v>0</v>
      </c>
      <c r="E790" s="243">
        <v>831</v>
      </c>
      <c r="F790" s="242" t="s">
        <v>24083</v>
      </c>
      <c r="G790" s="243">
        <v>350</v>
      </c>
      <c r="H790" s="243" t="s">
        <v>14</v>
      </c>
      <c r="I790" s="120" t="s">
        <v>25636</v>
      </c>
      <c r="J790" s="245">
        <v>32000</v>
      </c>
      <c r="K790" s="246"/>
    </row>
    <row r="791" spans="1:14" ht="15" customHeight="1" x14ac:dyDescent="0.25">
      <c r="A791" s="246" t="s">
        <v>25637</v>
      </c>
      <c r="B791" s="243" t="s">
        <v>24083</v>
      </c>
      <c r="C791" s="243">
        <v>832</v>
      </c>
      <c r="D791" s="243">
        <v>0</v>
      </c>
      <c r="E791" s="243">
        <v>832</v>
      </c>
      <c r="F791" s="242" t="s">
        <v>24083</v>
      </c>
      <c r="G791" s="243">
        <v>350</v>
      </c>
      <c r="H791" s="243" t="s">
        <v>14</v>
      </c>
      <c r="I791" s="120" t="s">
        <v>25638</v>
      </c>
      <c r="J791" s="245">
        <v>9000</v>
      </c>
      <c r="K791" s="246"/>
    </row>
    <row r="792" spans="1:14" ht="15" customHeight="1" x14ac:dyDescent="0.25">
      <c r="A792" s="246" t="s">
        <v>25639</v>
      </c>
      <c r="B792" s="243" t="s">
        <v>24083</v>
      </c>
      <c r="C792" s="243">
        <v>833</v>
      </c>
      <c r="D792" s="243">
        <v>0</v>
      </c>
      <c r="E792" s="243">
        <v>833</v>
      </c>
      <c r="F792" s="242" t="s">
        <v>24083</v>
      </c>
      <c r="G792" s="243">
        <v>350</v>
      </c>
      <c r="H792" s="243" t="s">
        <v>14</v>
      </c>
      <c r="I792" s="120" t="s">
        <v>25640</v>
      </c>
      <c r="J792" s="245">
        <v>32000</v>
      </c>
      <c r="K792" s="246"/>
    </row>
    <row r="793" spans="1:14" ht="15" customHeight="1" x14ac:dyDescent="0.25">
      <c r="A793" s="246" t="s">
        <v>25641</v>
      </c>
      <c r="B793" s="243" t="s">
        <v>24083</v>
      </c>
      <c r="C793" s="243">
        <v>834</v>
      </c>
      <c r="D793" s="243">
        <v>0</v>
      </c>
      <c r="E793" s="243">
        <v>834</v>
      </c>
      <c r="F793" s="242" t="s">
        <v>24083</v>
      </c>
      <c r="G793" s="243">
        <v>350</v>
      </c>
      <c r="H793" s="243" t="s">
        <v>14</v>
      </c>
      <c r="I793" s="120" t="s">
        <v>25642</v>
      </c>
      <c r="J793" s="245">
        <v>32000</v>
      </c>
      <c r="K793" s="246"/>
    </row>
    <row r="794" spans="1:14" ht="15" customHeight="1" x14ac:dyDescent="0.25">
      <c r="A794" s="246" t="s">
        <v>25643</v>
      </c>
      <c r="B794" s="243" t="s">
        <v>24083</v>
      </c>
      <c r="C794" s="243">
        <v>835</v>
      </c>
      <c r="D794" s="243">
        <v>0</v>
      </c>
      <c r="E794" s="243">
        <v>835</v>
      </c>
      <c r="F794" s="242" t="s">
        <v>24083</v>
      </c>
      <c r="G794" s="243">
        <v>388</v>
      </c>
      <c r="H794" s="243" t="s">
        <v>14</v>
      </c>
      <c r="I794" s="120" t="s">
        <v>25644</v>
      </c>
      <c r="J794" s="245">
        <v>33000</v>
      </c>
      <c r="K794" s="246"/>
    </row>
    <row r="795" spans="1:14" ht="15" customHeight="1" x14ac:dyDescent="0.25">
      <c r="A795" s="246" t="s">
        <v>25645</v>
      </c>
      <c r="B795" s="243" t="s">
        <v>24083</v>
      </c>
      <c r="C795" s="243">
        <v>836</v>
      </c>
      <c r="D795" s="243">
        <v>0</v>
      </c>
      <c r="E795" s="243">
        <v>836</v>
      </c>
      <c r="F795" s="242" t="s">
        <v>24083</v>
      </c>
      <c r="G795" s="243">
        <v>1450</v>
      </c>
      <c r="H795" s="243" t="s">
        <v>3020</v>
      </c>
      <c r="I795" s="120" t="s">
        <v>25023</v>
      </c>
      <c r="J795" s="245">
        <v>20000</v>
      </c>
      <c r="K795" s="246"/>
    </row>
    <row r="796" spans="1:14" ht="15" customHeight="1" x14ac:dyDescent="0.25">
      <c r="A796" s="246" t="s">
        <v>25646</v>
      </c>
      <c r="B796" s="243" t="s">
        <v>24083</v>
      </c>
      <c r="C796" s="243">
        <v>837</v>
      </c>
      <c r="D796" s="243">
        <v>0</v>
      </c>
      <c r="E796" s="243">
        <v>837</v>
      </c>
      <c r="F796" s="242" t="s">
        <v>24083</v>
      </c>
      <c r="G796" s="243">
        <v>1975</v>
      </c>
      <c r="H796" s="243" t="s">
        <v>14</v>
      </c>
      <c r="I796" s="120" t="s">
        <v>25023</v>
      </c>
      <c r="J796" s="245">
        <v>76000</v>
      </c>
      <c r="K796" s="246"/>
    </row>
    <row r="797" spans="1:14" ht="15" customHeight="1" x14ac:dyDescent="0.25">
      <c r="A797" s="246" t="s">
        <v>25647</v>
      </c>
      <c r="B797" s="243" t="s">
        <v>24083</v>
      </c>
      <c r="C797" s="243">
        <v>838</v>
      </c>
      <c r="D797" s="243">
        <v>0</v>
      </c>
      <c r="E797" s="243">
        <v>838</v>
      </c>
      <c r="F797" s="242" t="s">
        <v>24083</v>
      </c>
      <c r="G797" s="243">
        <v>375</v>
      </c>
      <c r="H797" s="243" t="s">
        <v>14</v>
      </c>
      <c r="I797" s="120" t="s">
        <v>25648</v>
      </c>
      <c r="J797" s="245">
        <v>10000</v>
      </c>
      <c r="K797" s="246"/>
    </row>
    <row r="798" spans="1:14" ht="15" customHeight="1" x14ac:dyDescent="0.25">
      <c r="A798" s="246" t="s">
        <v>25649</v>
      </c>
      <c r="B798" s="243" t="s">
        <v>24083</v>
      </c>
      <c r="C798" s="243">
        <v>839</v>
      </c>
      <c r="D798" s="243">
        <v>0</v>
      </c>
      <c r="E798" s="243">
        <v>839</v>
      </c>
      <c r="F798" s="242" t="s">
        <v>24083</v>
      </c>
      <c r="G798" s="243">
        <v>375</v>
      </c>
      <c r="H798" s="243" t="s">
        <v>14</v>
      </c>
      <c r="I798" s="120" t="s">
        <v>25650</v>
      </c>
      <c r="J798" s="245">
        <v>32000</v>
      </c>
      <c r="K798" s="246"/>
    </row>
    <row r="799" spans="1:14" ht="15" customHeight="1" x14ac:dyDescent="0.25">
      <c r="A799" s="246" t="s">
        <v>25651</v>
      </c>
      <c r="B799" s="243" t="s">
        <v>24083</v>
      </c>
      <c r="C799" s="243">
        <v>840</v>
      </c>
      <c r="D799" s="243">
        <v>0</v>
      </c>
      <c r="E799" s="243">
        <v>840</v>
      </c>
      <c r="F799" s="242" t="s">
        <v>24083</v>
      </c>
      <c r="G799" s="243">
        <v>375</v>
      </c>
      <c r="H799" s="243" t="s">
        <v>14</v>
      </c>
      <c r="I799" s="120" t="s">
        <v>25652</v>
      </c>
      <c r="J799" s="245">
        <v>32000</v>
      </c>
      <c r="K799" s="246"/>
    </row>
    <row r="800" spans="1:14" ht="15" customHeight="1" x14ac:dyDescent="0.25">
      <c r="A800" s="246" t="s">
        <v>25653</v>
      </c>
      <c r="B800" s="243" t="s">
        <v>24083</v>
      </c>
      <c r="C800" s="243">
        <v>841</v>
      </c>
      <c r="D800" s="243">
        <v>0</v>
      </c>
      <c r="E800" s="243">
        <v>841</v>
      </c>
      <c r="F800" s="242" t="s">
        <v>24083</v>
      </c>
      <c r="G800" s="243">
        <v>375</v>
      </c>
      <c r="H800" s="243" t="s">
        <v>14</v>
      </c>
      <c r="I800" s="120" t="s">
        <v>25654</v>
      </c>
      <c r="J800" s="245">
        <v>10000</v>
      </c>
      <c r="K800" s="246"/>
    </row>
    <row r="801" spans="1:11" ht="15" customHeight="1" x14ac:dyDescent="0.25">
      <c r="A801" s="246" t="s">
        <v>25655</v>
      </c>
      <c r="B801" s="243" t="s">
        <v>24083</v>
      </c>
      <c r="C801" s="243">
        <v>842</v>
      </c>
      <c r="D801" s="243">
        <v>0</v>
      </c>
      <c r="E801" s="243">
        <v>842</v>
      </c>
      <c r="F801" s="242" t="s">
        <v>24083</v>
      </c>
      <c r="G801" s="243">
        <v>375</v>
      </c>
      <c r="H801" s="243" t="s">
        <v>14</v>
      </c>
      <c r="I801" s="120" t="s">
        <v>25656</v>
      </c>
      <c r="J801" s="245">
        <v>10000</v>
      </c>
      <c r="K801" s="246"/>
    </row>
    <row r="802" spans="1:11" ht="15" customHeight="1" x14ac:dyDescent="0.25">
      <c r="A802" s="246" t="s">
        <v>25657</v>
      </c>
      <c r="B802" s="243" t="s">
        <v>24083</v>
      </c>
      <c r="C802" s="243">
        <v>843</v>
      </c>
      <c r="D802" s="243">
        <v>0</v>
      </c>
      <c r="E802" s="243">
        <v>843</v>
      </c>
      <c r="F802" s="242" t="s">
        <v>24083</v>
      </c>
      <c r="G802" s="243">
        <v>388</v>
      </c>
      <c r="H802" s="243" t="s">
        <v>14</v>
      </c>
      <c r="I802" s="120" t="s">
        <v>25658</v>
      </c>
      <c r="J802" s="245">
        <v>33000</v>
      </c>
      <c r="K802" s="246"/>
    </row>
    <row r="803" spans="1:11" ht="15" customHeight="1" x14ac:dyDescent="0.25">
      <c r="A803" s="246" t="s">
        <v>25659</v>
      </c>
      <c r="B803" s="243" t="s">
        <v>24083</v>
      </c>
      <c r="C803" s="243">
        <v>844</v>
      </c>
      <c r="D803" s="243">
        <v>0</v>
      </c>
      <c r="E803" s="243">
        <v>844</v>
      </c>
      <c r="F803" s="242" t="s">
        <v>24083</v>
      </c>
      <c r="G803" s="243">
        <v>388</v>
      </c>
      <c r="H803" s="243" t="s">
        <v>14</v>
      </c>
      <c r="I803" s="120" t="s">
        <v>25660</v>
      </c>
      <c r="J803" s="245">
        <v>33000</v>
      </c>
      <c r="K803" s="246"/>
    </row>
    <row r="804" spans="1:11" ht="15" customHeight="1" x14ac:dyDescent="0.25">
      <c r="A804" s="246" t="s">
        <v>25661</v>
      </c>
      <c r="B804" s="243" t="s">
        <v>24083</v>
      </c>
      <c r="C804" s="243">
        <v>845</v>
      </c>
      <c r="D804" s="243">
        <v>0</v>
      </c>
      <c r="E804" s="243">
        <v>845</v>
      </c>
      <c r="F804" s="242" t="s">
        <v>24083</v>
      </c>
      <c r="G804" s="243">
        <v>375</v>
      </c>
      <c r="H804" s="243" t="s">
        <v>14</v>
      </c>
      <c r="I804" s="120" t="s">
        <v>25662</v>
      </c>
      <c r="J804" s="245">
        <v>32000</v>
      </c>
      <c r="K804" s="246"/>
    </row>
    <row r="805" spans="1:11" ht="15" customHeight="1" x14ac:dyDescent="0.25">
      <c r="A805" s="246" t="s">
        <v>25663</v>
      </c>
      <c r="B805" s="243" t="s">
        <v>24083</v>
      </c>
      <c r="C805" s="243">
        <v>846</v>
      </c>
      <c r="D805" s="243">
        <v>0</v>
      </c>
      <c r="E805" s="243">
        <v>846</v>
      </c>
      <c r="F805" s="242" t="s">
        <v>24083</v>
      </c>
      <c r="G805" s="243">
        <v>375</v>
      </c>
      <c r="H805" s="243" t="s">
        <v>14</v>
      </c>
      <c r="I805" s="120" t="s">
        <v>25664</v>
      </c>
      <c r="J805" s="245">
        <v>32000</v>
      </c>
      <c r="K805" s="246"/>
    </row>
    <row r="806" spans="1:11" ht="15" customHeight="1" x14ac:dyDescent="0.25">
      <c r="A806" s="246" t="s">
        <v>25665</v>
      </c>
      <c r="B806" s="243" t="s">
        <v>24083</v>
      </c>
      <c r="C806" s="243">
        <v>847</v>
      </c>
      <c r="D806" s="243">
        <v>0</v>
      </c>
      <c r="E806" s="243">
        <v>847</v>
      </c>
      <c r="F806" s="242" t="s">
        <v>24083</v>
      </c>
      <c r="G806" s="243">
        <v>375</v>
      </c>
      <c r="H806" s="243" t="s">
        <v>14</v>
      </c>
      <c r="I806" s="120" t="s">
        <v>25666</v>
      </c>
      <c r="J806" s="245">
        <v>32000</v>
      </c>
      <c r="K806" s="246"/>
    </row>
    <row r="807" spans="1:11" ht="15" customHeight="1" x14ac:dyDescent="0.25">
      <c r="A807" s="246" t="s">
        <v>25667</v>
      </c>
      <c r="B807" s="243" t="s">
        <v>24083</v>
      </c>
      <c r="C807" s="243">
        <v>848</v>
      </c>
      <c r="D807" s="243">
        <v>0</v>
      </c>
      <c r="E807" s="243">
        <v>848</v>
      </c>
      <c r="F807" s="242" t="s">
        <v>24083</v>
      </c>
      <c r="G807" s="243">
        <v>375</v>
      </c>
      <c r="H807" s="243" t="s">
        <v>14</v>
      </c>
      <c r="I807" s="120" t="s">
        <v>25668</v>
      </c>
      <c r="J807" s="245">
        <v>32000</v>
      </c>
      <c r="K807" s="246"/>
    </row>
    <row r="808" spans="1:11" ht="15" customHeight="1" x14ac:dyDescent="0.25">
      <c r="A808" s="246" t="s">
        <v>25669</v>
      </c>
      <c r="B808" s="243" t="s">
        <v>24083</v>
      </c>
      <c r="C808" s="243">
        <v>849</v>
      </c>
      <c r="D808" s="243">
        <v>0</v>
      </c>
      <c r="E808" s="243">
        <v>849</v>
      </c>
      <c r="F808" s="242" t="s">
        <v>24083</v>
      </c>
      <c r="G808" s="243">
        <v>375</v>
      </c>
      <c r="H808" s="243" t="s">
        <v>14</v>
      </c>
      <c r="I808" s="120" t="s">
        <v>25670</v>
      </c>
      <c r="J808" s="245">
        <v>32000</v>
      </c>
      <c r="K808" s="246"/>
    </row>
    <row r="809" spans="1:11" ht="15" customHeight="1" x14ac:dyDescent="0.25">
      <c r="A809" s="246" t="s">
        <v>25671</v>
      </c>
      <c r="B809" s="243" t="s">
        <v>24083</v>
      </c>
      <c r="C809" s="243">
        <v>850</v>
      </c>
      <c r="D809" s="243">
        <v>0</v>
      </c>
      <c r="E809" s="243">
        <v>850</v>
      </c>
      <c r="F809" s="242" t="s">
        <v>24083</v>
      </c>
      <c r="G809" s="243">
        <v>363</v>
      </c>
      <c r="H809" s="243" t="s">
        <v>14</v>
      </c>
      <c r="I809" s="120" t="s">
        <v>25672</v>
      </c>
      <c r="J809" s="245">
        <v>32000</v>
      </c>
      <c r="K809" s="246"/>
    </row>
    <row r="810" spans="1:11" ht="15" customHeight="1" x14ac:dyDescent="0.25">
      <c r="A810" s="246" t="s">
        <v>25673</v>
      </c>
      <c r="B810" s="243" t="s">
        <v>24083</v>
      </c>
      <c r="C810" s="243">
        <v>851</v>
      </c>
      <c r="D810" s="243">
        <v>0</v>
      </c>
      <c r="E810" s="243">
        <v>851</v>
      </c>
      <c r="F810" s="242" t="s">
        <v>24083</v>
      </c>
      <c r="G810" s="243">
        <v>363</v>
      </c>
      <c r="H810" s="243" t="s">
        <v>14</v>
      </c>
      <c r="I810" s="120" t="s">
        <v>25674</v>
      </c>
      <c r="J810" s="245">
        <v>32000</v>
      </c>
      <c r="K810" s="246"/>
    </row>
    <row r="811" spans="1:11" ht="15" customHeight="1" x14ac:dyDescent="0.25">
      <c r="A811" s="246" t="s">
        <v>25675</v>
      </c>
      <c r="B811" s="243" t="s">
        <v>24083</v>
      </c>
      <c r="C811" s="243">
        <v>852</v>
      </c>
      <c r="D811" s="243">
        <v>0</v>
      </c>
      <c r="E811" s="243">
        <v>852</v>
      </c>
      <c r="F811" s="242" t="s">
        <v>24083</v>
      </c>
      <c r="G811" s="243">
        <v>363</v>
      </c>
      <c r="H811" s="243" t="s">
        <v>14</v>
      </c>
      <c r="I811" s="120" t="s">
        <v>25676</v>
      </c>
      <c r="J811" s="245">
        <v>32000</v>
      </c>
      <c r="K811" s="246"/>
    </row>
    <row r="812" spans="1:11" ht="15" customHeight="1" x14ac:dyDescent="0.25">
      <c r="A812" s="246" t="s">
        <v>25677</v>
      </c>
      <c r="B812" s="243" t="s">
        <v>24083</v>
      </c>
      <c r="C812" s="243">
        <v>853</v>
      </c>
      <c r="D812" s="243">
        <v>0</v>
      </c>
      <c r="E812" s="243">
        <v>853</v>
      </c>
      <c r="F812" s="242" t="s">
        <v>24083</v>
      </c>
      <c r="G812" s="243">
        <v>363</v>
      </c>
      <c r="H812" s="243" t="s">
        <v>14</v>
      </c>
      <c r="I812" s="120" t="s">
        <v>25678</v>
      </c>
      <c r="J812" s="245">
        <v>10000</v>
      </c>
      <c r="K812" s="246"/>
    </row>
    <row r="813" spans="1:11" ht="15" customHeight="1" x14ac:dyDescent="0.25">
      <c r="A813" s="246" t="s">
        <v>25679</v>
      </c>
      <c r="B813" s="243" t="s">
        <v>24083</v>
      </c>
      <c r="C813" s="243">
        <v>854</v>
      </c>
      <c r="D813" s="243">
        <v>0</v>
      </c>
      <c r="E813" s="243">
        <v>854</v>
      </c>
      <c r="F813" s="242" t="s">
        <v>24083</v>
      </c>
      <c r="G813" s="243">
        <v>363</v>
      </c>
      <c r="H813" s="243" t="s">
        <v>14</v>
      </c>
      <c r="I813" s="120" t="s">
        <v>25680</v>
      </c>
      <c r="J813" s="245">
        <v>10000</v>
      </c>
      <c r="K813" s="246"/>
    </row>
    <row r="814" spans="1:11" ht="15" customHeight="1" x14ac:dyDescent="0.25">
      <c r="A814" s="246" t="s">
        <v>25681</v>
      </c>
      <c r="B814" s="243" t="s">
        <v>24083</v>
      </c>
      <c r="C814" s="243">
        <v>855</v>
      </c>
      <c r="D814" s="243">
        <v>0</v>
      </c>
      <c r="E814" s="243">
        <v>855</v>
      </c>
      <c r="F814" s="242" t="s">
        <v>24083</v>
      </c>
      <c r="G814" s="243">
        <v>363</v>
      </c>
      <c r="H814" s="243" t="s">
        <v>14</v>
      </c>
      <c r="I814" s="120" t="s">
        <v>25682</v>
      </c>
      <c r="J814" s="245">
        <v>32000</v>
      </c>
      <c r="K814" s="246"/>
    </row>
    <row r="815" spans="1:11" ht="15" customHeight="1" x14ac:dyDescent="0.25">
      <c r="A815" s="246" t="s">
        <v>25683</v>
      </c>
      <c r="B815" s="243" t="s">
        <v>24083</v>
      </c>
      <c r="C815" s="243">
        <v>856</v>
      </c>
      <c r="D815" s="243">
        <v>0</v>
      </c>
      <c r="E815" s="243">
        <v>856</v>
      </c>
      <c r="F815" s="242" t="s">
        <v>24083</v>
      </c>
      <c r="G815" s="243">
        <v>363</v>
      </c>
      <c r="H815" s="243" t="s">
        <v>14</v>
      </c>
      <c r="I815" s="120" t="s">
        <v>25684</v>
      </c>
      <c r="J815" s="245">
        <v>10000</v>
      </c>
      <c r="K815" s="246"/>
    </row>
    <row r="816" spans="1:11" ht="15" customHeight="1" x14ac:dyDescent="0.25">
      <c r="A816" s="246" t="s">
        <v>25685</v>
      </c>
      <c r="B816" s="243" t="s">
        <v>24083</v>
      </c>
      <c r="C816" s="243">
        <v>857</v>
      </c>
      <c r="D816" s="243">
        <v>0</v>
      </c>
      <c r="E816" s="243">
        <v>857</v>
      </c>
      <c r="F816" s="242" t="s">
        <v>24083</v>
      </c>
      <c r="G816" s="243">
        <v>363</v>
      </c>
      <c r="H816" s="243" t="s">
        <v>14</v>
      </c>
      <c r="I816" s="120" t="s">
        <v>25686</v>
      </c>
      <c r="J816" s="245">
        <v>10000</v>
      </c>
      <c r="K816" s="246"/>
    </row>
    <row r="817" spans="1:11" ht="15" customHeight="1" x14ac:dyDescent="0.25">
      <c r="A817" s="246" t="s">
        <v>25687</v>
      </c>
      <c r="B817" s="243" t="s">
        <v>24083</v>
      </c>
      <c r="C817" s="243">
        <v>858</v>
      </c>
      <c r="D817" s="243">
        <v>0</v>
      </c>
      <c r="E817" s="243">
        <v>858</v>
      </c>
      <c r="F817" s="242" t="s">
        <v>24083</v>
      </c>
      <c r="G817" s="243">
        <v>363</v>
      </c>
      <c r="H817" s="243" t="s">
        <v>14</v>
      </c>
      <c r="I817" s="120" t="s">
        <v>25688</v>
      </c>
      <c r="J817" s="245">
        <v>10000</v>
      </c>
      <c r="K817" s="246"/>
    </row>
    <row r="818" spans="1:11" ht="15" customHeight="1" x14ac:dyDescent="0.25">
      <c r="A818" s="246" t="s">
        <v>25689</v>
      </c>
      <c r="B818" s="243" t="s">
        <v>24083</v>
      </c>
      <c r="C818" s="243">
        <v>859</v>
      </c>
      <c r="D818" s="243">
        <v>0</v>
      </c>
      <c r="E818" s="243">
        <v>859</v>
      </c>
      <c r="F818" s="242" t="s">
        <v>24083</v>
      </c>
      <c r="G818" s="243">
        <v>363</v>
      </c>
      <c r="H818" s="243" t="s">
        <v>14</v>
      </c>
      <c r="I818" s="120" t="s">
        <v>25690</v>
      </c>
      <c r="J818" s="245">
        <v>32000</v>
      </c>
      <c r="K818" s="246"/>
    </row>
    <row r="819" spans="1:11" ht="15" customHeight="1" x14ac:dyDescent="0.25">
      <c r="A819" s="246" t="s">
        <v>25691</v>
      </c>
      <c r="B819" s="243" t="s">
        <v>24083</v>
      </c>
      <c r="C819" s="243">
        <v>860</v>
      </c>
      <c r="D819" s="243">
        <v>0</v>
      </c>
      <c r="E819" s="243">
        <v>860</v>
      </c>
      <c r="F819" s="242" t="s">
        <v>24083</v>
      </c>
      <c r="G819" s="243">
        <v>350</v>
      </c>
      <c r="H819" s="243" t="s">
        <v>14</v>
      </c>
      <c r="I819" s="120" t="s">
        <v>25692</v>
      </c>
      <c r="J819" s="245">
        <v>9000</v>
      </c>
      <c r="K819" s="246"/>
    </row>
    <row r="820" spans="1:11" ht="15" customHeight="1" x14ac:dyDescent="0.25">
      <c r="A820" s="246" t="s">
        <v>25693</v>
      </c>
      <c r="B820" s="243" t="s">
        <v>24083</v>
      </c>
      <c r="C820" s="243">
        <v>861</v>
      </c>
      <c r="D820" s="243">
        <v>0</v>
      </c>
      <c r="E820" s="243">
        <v>861</v>
      </c>
      <c r="F820" s="242" t="s">
        <v>24083</v>
      </c>
      <c r="G820" s="243">
        <v>350</v>
      </c>
      <c r="H820" s="243" t="s">
        <v>14</v>
      </c>
      <c r="I820" s="120" t="s">
        <v>25694</v>
      </c>
      <c r="J820" s="245">
        <v>32000</v>
      </c>
      <c r="K820" s="246"/>
    </row>
    <row r="821" spans="1:11" ht="15" customHeight="1" x14ac:dyDescent="0.25">
      <c r="A821" s="246" t="s">
        <v>25695</v>
      </c>
      <c r="B821" s="243" t="s">
        <v>24083</v>
      </c>
      <c r="C821" s="243">
        <v>862</v>
      </c>
      <c r="D821" s="243">
        <v>0</v>
      </c>
      <c r="E821" s="243">
        <v>862</v>
      </c>
      <c r="F821" s="242" t="s">
        <v>24083</v>
      </c>
      <c r="G821" s="243">
        <v>363</v>
      </c>
      <c r="H821" s="243" t="s">
        <v>14</v>
      </c>
      <c r="I821" s="120" t="s">
        <v>25696</v>
      </c>
      <c r="J821" s="245">
        <v>32000</v>
      </c>
      <c r="K821" s="246"/>
    </row>
    <row r="822" spans="1:11" ht="15" customHeight="1" x14ac:dyDescent="0.25">
      <c r="A822" s="246" t="s">
        <v>25697</v>
      </c>
      <c r="B822" s="243" t="s">
        <v>24083</v>
      </c>
      <c r="C822" s="243">
        <v>863</v>
      </c>
      <c r="D822" s="243">
        <v>0</v>
      </c>
      <c r="E822" s="243">
        <v>863</v>
      </c>
      <c r="F822" s="242" t="s">
        <v>24083</v>
      </c>
      <c r="G822" s="243">
        <v>363</v>
      </c>
      <c r="H822" s="243" t="s">
        <v>14</v>
      </c>
      <c r="I822" s="120" t="s">
        <v>25698</v>
      </c>
      <c r="J822" s="245">
        <v>10000</v>
      </c>
      <c r="K822" s="246"/>
    </row>
    <row r="823" spans="1:11" ht="15" customHeight="1" x14ac:dyDescent="0.25">
      <c r="A823" s="246" t="s">
        <v>25699</v>
      </c>
      <c r="B823" s="243" t="s">
        <v>24083</v>
      </c>
      <c r="C823" s="243">
        <v>864</v>
      </c>
      <c r="D823" s="243">
        <v>0</v>
      </c>
      <c r="E823" s="243">
        <v>864</v>
      </c>
      <c r="F823" s="242" t="s">
        <v>24083</v>
      </c>
      <c r="G823" s="243">
        <v>363</v>
      </c>
      <c r="H823" s="243" t="s">
        <v>14</v>
      </c>
      <c r="I823" s="120" t="s">
        <v>25700</v>
      </c>
      <c r="J823" s="245">
        <v>32000</v>
      </c>
      <c r="K823" s="246"/>
    </row>
    <row r="824" spans="1:11" ht="15" customHeight="1" x14ac:dyDescent="0.25">
      <c r="A824" s="246" t="s">
        <v>25701</v>
      </c>
      <c r="B824" s="243" t="s">
        <v>24083</v>
      </c>
      <c r="C824" s="243">
        <v>865</v>
      </c>
      <c r="D824" s="243">
        <v>0</v>
      </c>
      <c r="E824" s="243">
        <v>865</v>
      </c>
      <c r="F824" s="242" t="s">
        <v>24083</v>
      </c>
      <c r="G824" s="243">
        <v>363</v>
      </c>
      <c r="H824" s="243" t="s">
        <v>14</v>
      </c>
      <c r="I824" s="120" t="s">
        <v>25702</v>
      </c>
      <c r="J824" s="245">
        <v>10000</v>
      </c>
      <c r="K824" s="246"/>
    </row>
    <row r="825" spans="1:11" ht="15" customHeight="1" x14ac:dyDescent="0.25">
      <c r="A825" s="246" t="s">
        <v>25703</v>
      </c>
      <c r="B825" s="243" t="s">
        <v>24083</v>
      </c>
      <c r="C825" s="243">
        <v>866</v>
      </c>
      <c r="D825" s="243">
        <v>0</v>
      </c>
      <c r="E825" s="243">
        <v>866</v>
      </c>
      <c r="F825" s="242" t="s">
        <v>24083</v>
      </c>
      <c r="G825" s="243">
        <v>363</v>
      </c>
      <c r="H825" s="243" t="s">
        <v>14</v>
      </c>
      <c r="I825" s="120" t="s">
        <v>25704</v>
      </c>
      <c r="J825" s="245">
        <v>10000</v>
      </c>
      <c r="K825" s="246"/>
    </row>
    <row r="826" spans="1:11" ht="15" customHeight="1" x14ac:dyDescent="0.25">
      <c r="A826" s="246" t="s">
        <v>25705</v>
      </c>
      <c r="B826" s="243" t="s">
        <v>24083</v>
      </c>
      <c r="C826" s="243">
        <v>867</v>
      </c>
      <c r="D826" s="243">
        <v>0</v>
      </c>
      <c r="E826" s="243">
        <v>867</v>
      </c>
      <c r="F826" s="242" t="s">
        <v>24083</v>
      </c>
      <c r="G826" s="243">
        <v>363</v>
      </c>
      <c r="H826" s="243" t="s">
        <v>14</v>
      </c>
      <c r="I826" s="120" t="s">
        <v>25706</v>
      </c>
      <c r="J826" s="245">
        <v>32000</v>
      </c>
      <c r="K826" s="246"/>
    </row>
    <row r="827" spans="1:11" ht="15" customHeight="1" x14ac:dyDescent="0.25">
      <c r="A827" s="246" t="s">
        <v>25707</v>
      </c>
      <c r="B827" s="243" t="s">
        <v>24083</v>
      </c>
      <c r="C827" s="243">
        <v>868</v>
      </c>
      <c r="D827" s="243">
        <v>0</v>
      </c>
      <c r="E827" s="243">
        <v>868</v>
      </c>
      <c r="F827" s="242" t="s">
        <v>24083</v>
      </c>
      <c r="G827" s="243">
        <v>363</v>
      </c>
      <c r="H827" s="243" t="s">
        <v>14</v>
      </c>
      <c r="I827" s="120" t="s">
        <v>25708</v>
      </c>
      <c r="J827" s="245">
        <v>32000</v>
      </c>
      <c r="K827" s="246"/>
    </row>
    <row r="828" spans="1:11" ht="15" customHeight="1" x14ac:dyDescent="0.25">
      <c r="A828" s="246" t="s">
        <v>25709</v>
      </c>
      <c r="B828" s="243" t="s">
        <v>24083</v>
      </c>
      <c r="C828" s="243">
        <v>869</v>
      </c>
      <c r="D828" s="243">
        <v>0</v>
      </c>
      <c r="E828" s="243">
        <v>869</v>
      </c>
      <c r="F828" s="242" t="s">
        <v>24083</v>
      </c>
      <c r="G828" s="243">
        <v>363</v>
      </c>
      <c r="H828" s="243" t="s">
        <v>14</v>
      </c>
      <c r="I828" s="120" t="s">
        <v>25710</v>
      </c>
      <c r="J828" s="245">
        <v>10000</v>
      </c>
      <c r="K828" s="246"/>
    </row>
    <row r="829" spans="1:11" ht="15" customHeight="1" x14ac:dyDescent="0.25">
      <c r="A829" s="246" t="s">
        <v>25711</v>
      </c>
      <c r="B829" s="243" t="s">
        <v>24083</v>
      </c>
      <c r="C829" s="243">
        <v>870</v>
      </c>
      <c r="D829" s="243">
        <v>0</v>
      </c>
      <c r="E829" s="243">
        <v>870</v>
      </c>
      <c r="F829" s="242" t="s">
        <v>24083</v>
      </c>
      <c r="G829" s="243">
        <v>363</v>
      </c>
      <c r="H829" s="243" t="s">
        <v>14</v>
      </c>
      <c r="I829" s="120" t="s">
        <v>25712</v>
      </c>
      <c r="J829" s="245">
        <v>32000</v>
      </c>
      <c r="K829" s="246"/>
    </row>
    <row r="830" spans="1:11" ht="15" customHeight="1" x14ac:dyDescent="0.25">
      <c r="A830" s="246" t="s">
        <v>25713</v>
      </c>
      <c r="B830" s="243" t="s">
        <v>24083</v>
      </c>
      <c r="C830" s="243">
        <v>871</v>
      </c>
      <c r="D830" s="243">
        <v>0</v>
      </c>
      <c r="E830" s="243">
        <v>871</v>
      </c>
      <c r="F830" s="242" t="s">
        <v>24083</v>
      </c>
      <c r="G830" s="243">
        <v>363</v>
      </c>
      <c r="H830" s="243" t="s">
        <v>14</v>
      </c>
      <c r="I830" s="120" t="s">
        <v>25714</v>
      </c>
      <c r="J830" s="245">
        <v>32000</v>
      </c>
      <c r="K830" s="246"/>
    </row>
    <row r="831" spans="1:11" ht="15" customHeight="1" x14ac:dyDescent="0.25">
      <c r="A831" s="246" t="s">
        <v>25715</v>
      </c>
      <c r="B831" s="243" t="s">
        <v>24083</v>
      </c>
      <c r="C831" s="243">
        <v>872</v>
      </c>
      <c r="D831" s="243">
        <v>0</v>
      </c>
      <c r="E831" s="243">
        <v>872</v>
      </c>
      <c r="F831" s="242" t="s">
        <v>24083</v>
      </c>
      <c r="G831" s="243">
        <v>725</v>
      </c>
      <c r="H831" s="243" t="s">
        <v>14</v>
      </c>
      <c r="I831" s="120" t="s">
        <v>25023</v>
      </c>
      <c r="J831" s="245">
        <v>20000</v>
      </c>
      <c r="K831" s="246"/>
    </row>
    <row r="832" spans="1:11" ht="15" customHeight="1" x14ac:dyDescent="0.25">
      <c r="A832" s="246" t="s">
        <v>25716</v>
      </c>
      <c r="B832" s="243" t="s">
        <v>24083</v>
      </c>
      <c r="C832" s="243">
        <v>873</v>
      </c>
      <c r="D832" s="243">
        <v>0</v>
      </c>
      <c r="E832" s="243">
        <v>873</v>
      </c>
      <c r="F832" s="242" t="s">
        <v>24083</v>
      </c>
      <c r="G832" s="243">
        <v>363</v>
      </c>
      <c r="H832" s="243" t="s">
        <v>14</v>
      </c>
      <c r="I832" s="120" t="s">
        <v>25717</v>
      </c>
      <c r="J832" s="245">
        <v>10000</v>
      </c>
      <c r="K832" s="246"/>
    </row>
    <row r="833" spans="1:11" ht="15" customHeight="1" x14ac:dyDescent="0.25">
      <c r="A833" s="246" t="s">
        <v>25718</v>
      </c>
      <c r="B833" s="243" t="s">
        <v>24083</v>
      </c>
      <c r="C833" s="243">
        <v>874</v>
      </c>
      <c r="D833" s="243">
        <v>0</v>
      </c>
      <c r="E833" s="243">
        <v>874</v>
      </c>
      <c r="F833" s="242" t="s">
        <v>24083</v>
      </c>
      <c r="G833" s="243">
        <v>363</v>
      </c>
      <c r="H833" s="243" t="s">
        <v>14</v>
      </c>
      <c r="I833" s="120" t="s">
        <v>25719</v>
      </c>
      <c r="J833" s="245">
        <v>32000</v>
      </c>
      <c r="K833" s="246"/>
    </row>
    <row r="834" spans="1:11" ht="15" customHeight="1" x14ac:dyDescent="0.25">
      <c r="A834" s="246" t="s">
        <v>25720</v>
      </c>
      <c r="B834" s="243" t="s">
        <v>24083</v>
      </c>
      <c r="C834" s="243">
        <v>875</v>
      </c>
      <c r="D834" s="243">
        <v>0</v>
      </c>
      <c r="E834" s="243">
        <v>875</v>
      </c>
      <c r="F834" s="242" t="s">
        <v>24083</v>
      </c>
      <c r="G834" s="243">
        <v>363</v>
      </c>
      <c r="H834" s="243" t="s">
        <v>14</v>
      </c>
      <c r="I834" s="120" t="s">
        <v>25721</v>
      </c>
      <c r="J834" s="245">
        <v>10000</v>
      </c>
      <c r="K834" s="246"/>
    </row>
    <row r="835" spans="1:11" ht="15" customHeight="1" x14ac:dyDescent="0.25">
      <c r="A835" s="246" t="s">
        <v>25722</v>
      </c>
      <c r="B835" s="243" t="s">
        <v>24083</v>
      </c>
      <c r="C835" s="243">
        <v>876</v>
      </c>
      <c r="D835" s="243">
        <v>0</v>
      </c>
      <c r="E835" s="243">
        <v>876</v>
      </c>
      <c r="F835" s="242" t="s">
        <v>24083</v>
      </c>
      <c r="G835" s="243">
        <v>363</v>
      </c>
      <c r="H835" s="243" t="s">
        <v>14</v>
      </c>
      <c r="I835" s="120" t="s">
        <v>25723</v>
      </c>
      <c r="J835" s="245">
        <v>32000</v>
      </c>
      <c r="K835" s="246"/>
    </row>
    <row r="836" spans="1:11" ht="15" customHeight="1" x14ac:dyDescent="0.25">
      <c r="A836" s="246" t="s">
        <v>25724</v>
      </c>
      <c r="B836" s="243" t="s">
        <v>24083</v>
      </c>
      <c r="C836" s="243">
        <v>877</v>
      </c>
      <c r="D836" s="243">
        <v>0</v>
      </c>
      <c r="E836" s="243">
        <v>877</v>
      </c>
      <c r="F836" s="242" t="s">
        <v>24083</v>
      </c>
      <c r="G836" s="243">
        <v>363</v>
      </c>
      <c r="H836" s="243" t="s">
        <v>14</v>
      </c>
      <c r="I836" s="120" t="s">
        <v>25725</v>
      </c>
      <c r="J836" s="245">
        <v>32000</v>
      </c>
      <c r="K836" s="246"/>
    </row>
    <row r="837" spans="1:11" ht="15" customHeight="1" x14ac:dyDescent="0.25">
      <c r="A837" s="246" t="s">
        <v>25726</v>
      </c>
      <c r="B837" s="243" t="s">
        <v>24083</v>
      </c>
      <c r="C837" s="243">
        <v>878</v>
      </c>
      <c r="D837" s="243">
        <v>0</v>
      </c>
      <c r="E837" s="243">
        <v>878</v>
      </c>
      <c r="F837" s="242" t="s">
        <v>24083</v>
      </c>
      <c r="G837" s="243">
        <v>363</v>
      </c>
      <c r="H837" s="243" t="s">
        <v>14</v>
      </c>
      <c r="I837" s="120" t="s">
        <v>25727</v>
      </c>
      <c r="J837" s="245">
        <v>32000</v>
      </c>
      <c r="K837" s="246"/>
    </row>
    <row r="838" spans="1:11" ht="15" customHeight="1" x14ac:dyDescent="0.25">
      <c r="A838" s="246" t="s">
        <v>25728</v>
      </c>
      <c r="B838" s="243" t="s">
        <v>24083</v>
      </c>
      <c r="C838" s="243">
        <v>879</v>
      </c>
      <c r="D838" s="243">
        <v>0</v>
      </c>
      <c r="E838" s="243">
        <v>879</v>
      </c>
      <c r="F838" s="242" t="s">
        <v>24083</v>
      </c>
      <c r="G838" s="243">
        <v>363</v>
      </c>
      <c r="H838" s="243" t="s">
        <v>14</v>
      </c>
      <c r="I838" s="120" t="s">
        <v>25729</v>
      </c>
      <c r="J838" s="245">
        <v>10000</v>
      </c>
      <c r="K838" s="246"/>
    </row>
    <row r="839" spans="1:11" ht="15" customHeight="1" x14ac:dyDescent="0.25">
      <c r="A839" s="246" t="s">
        <v>25730</v>
      </c>
      <c r="B839" s="243" t="s">
        <v>24083</v>
      </c>
      <c r="C839" s="243">
        <v>880</v>
      </c>
      <c r="D839" s="243">
        <v>0</v>
      </c>
      <c r="E839" s="243">
        <v>880</v>
      </c>
      <c r="F839" s="242" t="s">
        <v>24083</v>
      </c>
      <c r="G839" s="243">
        <v>363</v>
      </c>
      <c r="H839" s="243" t="s">
        <v>14</v>
      </c>
      <c r="I839" s="120" t="s">
        <v>25731</v>
      </c>
      <c r="J839" s="245">
        <v>32000</v>
      </c>
      <c r="K839" s="246"/>
    </row>
    <row r="840" spans="1:11" ht="15" customHeight="1" x14ac:dyDescent="0.25">
      <c r="A840" s="246" t="s">
        <v>25732</v>
      </c>
      <c r="B840" s="243" t="s">
        <v>24083</v>
      </c>
      <c r="C840" s="243">
        <v>881</v>
      </c>
      <c r="D840" s="243">
        <v>0</v>
      </c>
      <c r="E840" s="243">
        <v>881</v>
      </c>
      <c r="F840" s="242" t="s">
        <v>24083</v>
      </c>
      <c r="G840" s="243">
        <v>363</v>
      </c>
      <c r="H840" s="243" t="s">
        <v>14</v>
      </c>
      <c r="I840" s="120" t="s">
        <v>25733</v>
      </c>
      <c r="J840" s="245">
        <v>10000</v>
      </c>
      <c r="K840" s="246"/>
    </row>
    <row r="841" spans="1:11" ht="15" customHeight="1" x14ac:dyDescent="0.25">
      <c r="A841" s="246" t="s">
        <v>25734</v>
      </c>
      <c r="B841" s="243" t="s">
        <v>24083</v>
      </c>
      <c r="C841" s="243">
        <v>882</v>
      </c>
      <c r="D841" s="243">
        <v>0</v>
      </c>
      <c r="E841" s="243">
        <v>882</v>
      </c>
      <c r="F841" s="242" t="s">
        <v>24083</v>
      </c>
      <c r="G841" s="243">
        <v>350</v>
      </c>
      <c r="H841" s="243" t="s">
        <v>14</v>
      </c>
      <c r="I841" s="120" t="s">
        <v>25735</v>
      </c>
      <c r="J841" s="245">
        <v>32000</v>
      </c>
      <c r="K841" s="246"/>
    </row>
    <row r="842" spans="1:11" ht="15" customHeight="1" x14ac:dyDescent="0.25">
      <c r="A842" s="246" t="s">
        <v>25736</v>
      </c>
      <c r="B842" s="243" t="s">
        <v>24083</v>
      </c>
      <c r="C842" s="243">
        <v>883</v>
      </c>
      <c r="D842" s="243">
        <v>0</v>
      </c>
      <c r="E842" s="243">
        <v>883</v>
      </c>
      <c r="F842" s="242" t="s">
        <v>24083</v>
      </c>
      <c r="G842" s="243">
        <v>350</v>
      </c>
      <c r="H842" s="243" t="s">
        <v>14</v>
      </c>
      <c r="I842" s="120" t="s">
        <v>25737</v>
      </c>
      <c r="J842" s="245">
        <v>32000</v>
      </c>
      <c r="K842" s="246"/>
    </row>
    <row r="843" spans="1:11" ht="15" customHeight="1" x14ac:dyDescent="0.25">
      <c r="A843" s="246" t="s">
        <v>25738</v>
      </c>
      <c r="B843" s="243" t="s">
        <v>24083</v>
      </c>
      <c r="C843" s="243">
        <v>884</v>
      </c>
      <c r="D843" s="243">
        <v>0</v>
      </c>
      <c r="E843" s="243">
        <v>884</v>
      </c>
      <c r="F843" s="242" t="s">
        <v>24083</v>
      </c>
      <c r="G843" s="243">
        <v>363</v>
      </c>
      <c r="H843" s="243" t="s">
        <v>14</v>
      </c>
      <c r="I843" s="120" t="s">
        <v>25739</v>
      </c>
      <c r="J843" s="245">
        <v>10000</v>
      </c>
      <c r="K843" s="246"/>
    </row>
    <row r="844" spans="1:11" ht="15" customHeight="1" x14ac:dyDescent="0.25">
      <c r="A844" s="246" t="s">
        <v>25740</v>
      </c>
      <c r="B844" s="243" t="s">
        <v>24083</v>
      </c>
      <c r="C844" s="243">
        <v>885</v>
      </c>
      <c r="D844" s="243">
        <v>0</v>
      </c>
      <c r="E844" s="243">
        <v>885</v>
      </c>
      <c r="F844" s="242" t="s">
        <v>24083</v>
      </c>
      <c r="G844" s="243">
        <v>363</v>
      </c>
      <c r="H844" s="243" t="s">
        <v>14</v>
      </c>
      <c r="I844" s="120" t="s">
        <v>25741</v>
      </c>
      <c r="J844" s="245">
        <v>32000</v>
      </c>
      <c r="K844" s="246"/>
    </row>
    <row r="845" spans="1:11" ht="15" customHeight="1" x14ac:dyDescent="0.25">
      <c r="A845" s="246" t="s">
        <v>25742</v>
      </c>
      <c r="B845" s="243" t="s">
        <v>24083</v>
      </c>
      <c r="C845" s="243">
        <v>886</v>
      </c>
      <c r="D845" s="243">
        <v>0</v>
      </c>
      <c r="E845" s="243">
        <v>886</v>
      </c>
      <c r="F845" s="242" t="s">
        <v>24083</v>
      </c>
      <c r="G845" s="243">
        <v>363</v>
      </c>
      <c r="H845" s="243" t="s">
        <v>14</v>
      </c>
      <c r="I845" s="120" t="s">
        <v>25743</v>
      </c>
      <c r="J845" s="245">
        <v>32000</v>
      </c>
      <c r="K845" s="246"/>
    </row>
    <row r="846" spans="1:11" ht="15" customHeight="1" x14ac:dyDescent="0.25">
      <c r="A846" s="246" t="s">
        <v>25744</v>
      </c>
      <c r="B846" s="243" t="s">
        <v>24083</v>
      </c>
      <c r="C846" s="243">
        <v>887</v>
      </c>
      <c r="D846" s="243">
        <v>0</v>
      </c>
      <c r="E846" s="243">
        <v>887</v>
      </c>
      <c r="F846" s="242" t="s">
        <v>24083</v>
      </c>
      <c r="G846" s="243">
        <v>363</v>
      </c>
      <c r="H846" s="243" t="s">
        <v>14</v>
      </c>
      <c r="I846" s="120" t="s">
        <v>25745</v>
      </c>
      <c r="J846" s="245">
        <v>32000</v>
      </c>
      <c r="K846" s="246"/>
    </row>
    <row r="847" spans="1:11" ht="15" customHeight="1" x14ac:dyDescent="0.25">
      <c r="A847" s="246" t="s">
        <v>25746</v>
      </c>
      <c r="B847" s="243" t="s">
        <v>24083</v>
      </c>
      <c r="C847" s="243">
        <v>888</v>
      </c>
      <c r="D847" s="243">
        <v>0</v>
      </c>
      <c r="E847" s="243">
        <v>888</v>
      </c>
      <c r="F847" s="242" t="s">
        <v>24083</v>
      </c>
      <c r="G847" s="243">
        <v>363</v>
      </c>
      <c r="H847" s="243" t="s">
        <v>14</v>
      </c>
      <c r="I847" s="120" t="s">
        <v>25747</v>
      </c>
      <c r="J847" s="245">
        <v>32000</v>
      </c>
      <c r="K847" s="246"/>
    </row>
    <row r="848" spans="1:11" ht="15" customHeight="1" x14ac:dyDescent="0.25">
      <c r="A848" s="246" t="s">
        <v>25748</v>
      </c>
      <c r="B848" s="243" t="s">
        <v>24083</v>
      </c>
      <c r="C848" s="243">
        <v>889</v>
      </c>
      <c r="D848" s="243">
        <v>0</v>
      </c>
      <c r="E848" s="243">
        <v>889</v>
      </c>
      <c r="F848" s="242" t="s">
        <v>24083</v>
      </c>
      <c r="G848" s="243">
        <v>363</v>
      </c>
      <c r="H848" s="243" t="s">
        <v>14</v>
      </c>
      <c r="I848" s="120" t="s">
        <v>25749</v>
      </c>
      <c r="J848" s="245">
        <v>32000</v>
      </c>
      <c r="K848" s="246"/>
    </row>
    <row r="849" spans="1:11" ht="15" customHeight="1" x14ac:dyDescent="0.25">
      <c r="A849" s="246" t="s">
        <v>25750</v>
      </c>
      <c r="B849" s="243" t="s">
        <v>24083</v>
      </c>
      <c r="C849" s="243">
        <v>890</v>
      </c>
      <c r="D849" s="243">
        <v>0</v>
      </c>
      <c r="E849" s="243">
        <v>890</v>
      </c>
      <c r="F849" s="242" t="s">
        <v>24083</v>
      </c>
      <c r="G849" s="243">
        <v>363</v>
      </c>
      <c r="H849" s="243" t="s">
        <v>14</v>
      </c>
      <c r="I849" s="120" t="s">
        <v>25751</v>
      </c>
      <c r="J849" s="245">
        <v>10000</v>
      </c>
      <c r="K849" s="246"/>
    </row>
    <row r="850" spans="1:11" ht="15" customHeight="1" x14ac:dyDescent="0.25">
      <c r="A850" s="246" t="s">
        <v>25752</v>
      </c>
      <c r="B850" s="243" t="s">
        <v>24083</v>
      </c>
      <c r="C850" s="243">
        <v>891</v>
      </c>
      <c r="D850" s="243">
        <v>0</v>
      </c>
      <c r="E850" s="243">
        <v>891</v>
      </c>
      <c r="F850" s="242" t="s">
        <v>24083</v>
      </c>
      <c r="G850" s="243">
        <v>363</v>
      </c>
      <c r="H850" s="243" t="s">
        <v>14</v>
      </c>
      <c r="I850" s="120" t="s">
        <v>25753</v>
      </c>
      <c r="J850" s="245">
        <v>32000</v>
      </c>
      <c r="K850" s="246"/>
    </row>
    <row r="851" spans="1:11" ht="15" customHeight="1" x14ac:dyDescent="0.25">
      <c r="A851" s="246" t="s">
        <v>25754</v>
      </c>
      <c r="B851" s="243" t="s">
        <v>24083</v>
      </c>
      <c r="C851" s="243">
        <v>892</v>
      </c>
      <c r="D851" s="243">
        <v>0</v>
      </c>
      <c r="E851" s="243">
        <v>892</v>
      </c>
      <c r="F851" s="242" t="s">
        <v>24083</v>
      </c>
      <c r="G851" s="243">
        <v>363</v>
      </c>
      <c r="H851" s="243" t="s">
        <v>14</v>
      </c>
      <c r="I851" s="120" t="s">
        <v>25755</v>
      </c>
      <c r="J851" s="245">
        <v>32000</v>
      </c>
      <c r="K851" s="246"/>
    </row>
    <row r="852" spans="1:11" ht="15" customHeight="1" x14ac:dyDescent="0.25">
      <c r="A852" s="246" t="s">
        <v>25756</v>
      </c>
      <c r="B852" s="243" t="s">
        <v>24083</v>
      </c>
      <c r="C852" s="243">
        <v>893</v>
      </c>
      <c r="D852" s="243">
        <v>0</v>
      </c>
      <c r="E852" s="243">
        <v>893</v>
      </c>
      <c r="F852" s="242" t="s">
        <v>24083</v>
      </c>
      <c r="G852" s="243">
        <v>363</v>
      </c>
      <c r="H852" s="243" t="s">
        <v>14</v>
      </c>
      <c r="I852" s="120" t="s">
        <v>25757</v>
      </c>
      <c r="J852" s="245">
        <v>32000</v>
      </c>
      <c r="K852" s="246"/>
    </row>
    <row r="853" spans="1:11" ht="15" customHeight="1" x14ac:dyDescent="0.25">
      <c r="A853" s="246" t="s">
        <v>25758</v>
      </c>
      <c r="B853" s="243" t="s">
        <v>24083</v>
      </c>
      <c r="C853" s="243">
        <v>894</v>
      </c>
      <c r="D853" s="243">
        <v>0</v>
      </c>
      <c r="E853" s="243">
        <v>894</v>
      </c>
      <c r="F853" s="242" t="s">
        <v>24083</v>
      </c>
      <c r="G853" s="243">
        <v>738</v>
      </c>
      <c r="H853" s="243" t="s">
        <v>14</v>
      </c>
      <c r="I853" s="120" t="s">
        <v>25023</v>
      </c>
      <c r="J853" s="245">
        <v>20000</v>
      </c>
      <c r="K853" s="246"/>
    </row>
    <row r="854" spans="1:11" ht="15" customHeight="1" x14ac:dyDescent="0.25">
      <c r="A854" s="246" t="s">
        <v>25759</v>
      </c>
      <c r="B854" s="243" t="s">
        <v>24083</v>
      </c>
      <c r="C854" s="243">
        <v>895</v>
      </c>
      <c r="D854" s="243">
        <v>0</v>
      </c>
      <c r="E854" s="243">
        <v>895</v>
      </c>
      <c r="F854" s="242" t="s">
        <v>24083</v>
      </c>
      <c r="G854" s="243">
        <v>375</v>
      </c>
      <c r="H854" s="243" t="s">
        <v>14</v>
      </c>
      <c r="I854" s="120" t="s">
        <v>25760</v>
      </c>
      <c r="J854" s="245">
        <v>10000</v>
      </c>
      <c r="K854" s="246"/>
    </row>
    <row r="855" spans="1:11" ht="15" customHeight="1" x14ac:dyDescent="0.25">
      <c r="A855" s="246" t="s">
        <v>25761</v>
      </c>
      <c r="B855" s="243" t="s">
        <v>24083</v>
      </c>
      <c r="C855" s="243">
        <v>896</v>
      </c>
      <c r="D855" s="243">
        <v>0</v>
      </c>
      <c r="E855" s="243">
        <v>896</v>
      </c>
      <c r="F855" s="242" t="s">
        <v>24083</v>
      </c>
      <c r="G855" s="243">
        <v>375</v>
      </c>
      <c r="H855" s="243" t="s">
        <v>14</v>
      </c>
      <c r="I855" s="120" t="s">
        <v>25762</v>
      </c>
      <c r="J855" s="245">
        <v>32000</v>
      </c>
      <c r="K855" s="246"/>
    </row>
    <row r="856" spans="1:11" ht="15" customHeight="1" x14ac:dyDescent="0.25">
      <c r="A856" s="246" t="s">
        <v>25763</v>
      </c>
      <c r="B856" s="243" t="s">
        <v>24083</v>
      </c>
      <c r="C856" s="243">
        <v>897</v>
      </c>
      <c r="D856" s="243">
        <v>0</v>
      </c>
      <c r="E856" s="243">
        <v>897</v>
      </c>
      <c r="F856" s="242" t="s">
        <v>24083</v>
      </c>
      <c r="G856" s="243">
        <v>375</v>
      </c>
      <c r="H856" s="243" t="s">
        <v>14</v>
      </c>
      <c r="I856" s="120" t="s">
        <v>25764</v>
      </c>
      <c r="J856" s="245">
        <v>32000</v>
      </c>
      <c r="K856" s="246"/>
    </row>
    <row r="857" spans="1:11" ht="15" customHeight="1" x14ac:dyDescent="0.25">
      <c r="A857" s="246" t="s">
        <v>25765</v>
      </c>
      <c r="B857" s="243" t="s">
        <v>24083</v>
      </c>
      <c r="C857" s="243">
        <v>898</v>
      </c>
      <c r="D857" s="243">
        <v>0</v>
      </c>
      <c r="E857" s="243">
        <v>898</v>
      </c>
      <c r="F857" s="242" t="s">
        <v>24083</v>
      </c>
      <c r="G857" s="243">
        <v>375</v>
      </c>
      <c r="H857" s="243" t="s">
        <v>14</v>
      </c>
      <c r="I857" s="120" t="s">
        <v>25766</v>
      </c>
      <c r="J857" s="245">
        <v>32000</v>
      </c>
      <c r="K857" s="246"/>
    </row>
    <row r="858" spans="1:11" ht="15" customHeight="1" x14ac:dyDescent="0.25">
      <c r="A858" s="246" t="s">
        <v>25767</v>
      </c>
      <c r="B858" s="243" t="s">
        <v>24083</v>
      </c>
      <c r="C858" s="243">
        <v>899</v>
      </c>
      <c r="D858" s="243">
        <v>0</v>
      </c>
      <c r="E858" s="243">
        <v>899</v>
      </c>
      <c r="F858" s="242" t="s">
        <v>24083</v>
      </c>
      <c r="G858" s="243">
        <v>375</v>
      </c>
      <c r="H858" s="243" t="s">
        <v>14</v>
      </c>
      <c r="I858" s="120" t="s">
        <v>25768</v>
      </c>
      <c r="J858" s="245">
        <v>32000</v>
      </c>
      <c r="K858" s="246"/>
    </row>
    <row r="859" spans="1:11" ht="15" customHeight="1" x14ac:dyDescent="0.25">
      <c r="A859" s="246" t="s">
        <v>25769</v>
      </c>
      <c r="B859" s="243" t="s">
        <v>24083</v>
      </c>
      <c r="C859" s="243">
        <v>900</v>
      </c>
      <c r="D859" s="243">
        <v>0</v>
      </c>
      <c r="E859" s="243">
        <v>900</v>
      </c>
      <c r="F859" s="242" t="s">
        <v>24083</v>
      </c>
      <c r="G859" s="243">
        <v>375</v>
      </c>
      <c r="H859" s="243" t="s">
        <v>14</v>
      </c>
      <c r="I859" s="120" t="s">
        <v>25770</v>
      </c>
      <c r="J859" s="245">
        <v>10000</v>
      </c>
      <c r="K859" s="246"/>
    </row>
    <row r="860" spans="1:11" ht="15" customHeight="1" x14ac:dyDescent="0.25">
      <c r="A860" s="246" t="s">
        <v>25771</v>
      </c>
      <c r="B860" s="243" t="s">
        <v>24083</v>
      </c>
      <c r="C860" s="243">
        <v>901</v>
      </c>
      <c r="D860" s="243">
        <v>0</v>
      </c>
      <c r="E860" s="243">
        <v>901</v>
      </c>
      <c r="F860" s="242" t="s">
        <v>24083</v>
      </c>
      <c r="G860" s="243">
        <v>375</v>
      </c>
      <c r="H860" s="243" t="s">
        <v>14</v>
      </c>
      <c r="I860" s="120" t="s">
        <v>25772</v>
      </c>
      <c r="J860" s="245">
        <v>32000</v>
      </c>
      <c r="K860" s="246"/>
    </row>
    <row r="861" spans="1:11" ht="15" customHeight="1" x14ac:dyDescent="0.25">
      <c r="A861" s="246" t="s">
        <v>25773</v>
      </c>
      <c r="B861" s="243" t="s">
        <v>24083</v>
      </c>
      <c r="C861" s="243">
        <v>902</v>
      </c>
      <c r="D861" s="243">
        <v>0</v>
      </c>
      <c r="E861" s="243">
        <v>902</v>
      </c>
      <c r="F861" s="242" t="s">
        <v>24083</v>
      </c>
      <c r="G861" s="243">
        <v>375</v>
      </c>
      <c r="H861" s="243" t="s">
        <v>14</v>
      </c>
      <c r="I861" s="120" t="s">
        <v>25774</v>
      </c>
      <c r="J861" s="245">
        <v>32000</v>
      </c>
      <c r="K861" s="246"/>
    </row>
    <row r="862" spans="1:11" ht="15" customHeight="1" x14ac:dyDescent="0.25">
      <c r="A862" s="246" t="s">
        <v>25775</v>
      </c>
      <c r="B862" s="243" t="s">
        <v>24083</v>
      </c>
      <c r="C862" s="243">
        <v>903</v>
      </c>
      <c r="D862" s="243">
        <v>0</v>
      </c>
      <c r="E862" s="243">
        <v>903</v>
      </c>
      <c r="F862" s="242" t="s">
        <v>24083</v>
      </c>
      <c r="G862" s="243">
        <v>375</v>
      </c>
      <c r="H862" s="243" t="s">
        <v>14</v>
      </c>
      <c r="I862" s="120" t="s">
        <v>25776</v>
      </c>
      <c r="J862" s="245">
        <v>32000</v>
      </c>
      <c r="K862" s="246"/>
    </row>
    <row r="863" spans="1:11" ht="15" customHeight="1" x14ac:dyDescent="0.25">
      <c r="A863" s="246" t="s">
        <v>25777</v>
      </c>
      <c r="B863" s="243" t="s">
        <v>24083</v>
      </c>
      <c r="C863" s="243">
        <v>904</v>
      </c>
      <c r="D863" s="243">
        <v>0</v>
      </c>
      <c r="E863" s="243">
        <v>904</v>
      </c>
      <c r="F863" s="242" t="s">
        <v>24083</v>
      </c>
      <c r="G863" s="243">
        <v>375</v>
      </c>
      <c r="H863" s="243" t="s">
        <v>14</v>
      </c>
      <c r="I863" s="120" t="s">
        <v>25778</v>
      </c>
      <c r="J863" s="245">
        <v>32000</v>
      </c>
      <c r="K863" s="246"/>
    </row>
    <row r="864" spans="1:11" ht="15" customHeight="1" x14ac:dyDescent="0.25">
      <c r="A864" s="246" t="s">
        <v>25779</v>
      </c>
      <c r="B864" s="243" t="s">
        <v>24083</v>
      </c>
      <c r="C864" s="243">
        <v>905</v>
      </c>
      <c r="D864" s="243">
        <v>0</v>
      </c>
      <c r="E864" s="243">
        <v>905</v>
      </c>
      <c r="F864" s="242" t="s">
        <v>24083</v>
      </c>
      <c r="G864" s="243">
        <v>375</v>
      </c>
      <c r="H864" s="243" t="s">
        <v>14</v>
      </c>
      <c r="I864" s="120" t="s">
        <v>25023</v>
      </c>
      <c r="J864" s="245">
        <v>10000</v>
      </c>
      <c r="K864" s="246"/>
    </row>
    <row r="865" spans="1:11" ht="15" customHeight="1" x14ac:dyDescent="0.25">
      <c r="A865" s="246" t="s">
        <v>25780</v>
      </c>
      <c r="B865" s="243" t="s">
        <v>24083</v>
      </c>
      <c r="C865" s="243">
        <v>906</v>
      </c>
      <c r="D865" s="243">
        <v>0</v>
      </c>
      <c r="E865" s="243">
        <v>906</v>
      </c>
      <c r="F865" s="242" t="s">
        <v>24083</v>
      </c>
      <c r="G865" s="243">
        <v>1725</v>
      </c>
      <c r="H865" s="243" t="s">
        <v>3020</v>
      </c>
      <c r="I865" s="120" t="s">
        <v>25023</v>
      </c>
      <c r="J865" s="245">
        <v>30000</v>
      </c>
      <c r="K865" s="246" t="s">
        <v>25781</v>
      </c>
    </row>
    <row r="866" spans="1:11" ht="15" customHeight="1" x14ac:dyDescent="0.25">
      <c r="A866" s="246" t="s">
        <v>25782</v>
      </c>
      <c r="B866" s="243" t="s">
        <v>24083</v>
      </c>
      <c r="C866" s="243">
        <v>907</v>
      </c>
      <c r="D866" s="243">
        <v>0</v>
      </c>
      <c r="E866" s="243">
        <v>907</v>
      </c>
      <c r="F866" s="242" t="s">
        <v>24083</v>
      </c>
      <c r="G866" s="243">
        <v>375</v>
      </c>
      <c r="H866" s="243" t="s">
        <v>14</v>
      </c>
      <c r="I866" s="120" t="s">
        <v>25023</v>
      </c>
      <c r="J866" s="245">
        <v>10000</v>
      </c>
      <c r="K866" s="246"/>
    </row>
    <row r="867" spans="1:11" ht="15" customHeight="1" x14ac:dyDescent="0.25">
      <c r="A867" s="246" t="s">
        <v>25783</v>
      </c>
      <c r="B867" s="243" t="s">
        <v>24083</v>
      </c>
      <c r="C867" s="243">
        <v>908</v>
      </c>
      <c r="D867" s="243">
        <v>0</v>
      </c>
      <c r="E867" s="243">
        <v>908</v>
      </c>
      <c r="F867" s="242" t="s">
        <v>24083</v>
      </c>
      <c r="G867" s="243">
        <v>375</v>
      </c>
      <c r="H867" s="243" t="s">
        <v>14</v>
      </c>
      <c r="I867" s="120" t="s">
        <v>25023</v>
      </c>
      <c r="J867" s="245">
        <v>10000</v>
      </c>
      <c r="K867" s="246"/>
    </row>
    <row r="868" spans="1:11" ht="15" customHeight="1" x14ac:dyDescent="0.25">
      <c r="A868" s="246" t="s">
        <v>25784</v>
      </c>
      <c r="B868" s="243" t="s">
        <v>24083</v>
      </c>
      <c r="C868" s="243">
        <v>909</v>
      </c>
      <c r="D868" s="243">
        <v>0</v>
      </c>
      <c r="E868" s="243">
        <v>909</v>
      </c>
      <c r="F868" s="242" t="s">
        <v>24083</v>
      </c>
      <c r="G868" s="243">
        <v>375</v>
      </c>
      <c r="H868" s="243" t="s">
        <v>14</v>
      </c>
      <c r="I868" s="120" t="s">
        <v>25023</v>
      </c>
      <c r="J868" s="245">
        <v>10000</v>
      </c>
      <c r="K868" s="246"/>
    </row>
    <row r="869" spans="1:11" ht="15" customHeight="1" x14ac:dyDescent="0.25">
      <c r="A869" s="246" t="s">
        <v>25785</v>
      </c>
      <c r="B869" s="243" t="s">
        <v>24083</v>
      </c>
      <c r="C869" s="243">
        <v>910</v>
      </c>
      <c r="D869" s="243">
        <v>0</v>
      </c>
      <c r="E869" s="243">
        <v>910</v>
      </c>
      <c r="F869" s="242" t="s">
        <v>24083</v>
      </c>
      <c r="G869" s="243">
        <v>375</v>
      </c>
      <c r="H869" s="243" t="s">
        <v>14</v>
      </c>
      <c r="I869" s="120" t="s">
        <v>25023</v>
      </c>
      <c r="J869" s="245">
        <v>10000</v>
      </c>
      <c r="K869" s="246"/>
    </row>
    <row r="870" spans="1:11" ht="15" customHeight="1" x14ac:dyDescent="0.25">
      <c r="A870" s="246" t="s">
        <v>25786</v>
      </c>
      <c r="B870" s="243" t="s">
        <v>24083</v>
      </c>
      <c r="C870" s="243">
        <v>911</v>
      </c>
      <c r="D870" s="243">
        <v>0</v>
      </c>
      <c r="E870" s="243">
        <v>911</v>
      </c>
      <c r="F870" s="242" t="s">
        <v>24083</v>
      </c>
      <c r="G870" s="243">
        <v>375</v>
      </c>
      <c r="H870" s="243" t="s">
        <v>14</v>
      </c>
      <c r="I870" s="120" t="s">
        <v>25023</v>
      </c>
      <c r="J870" s="245">
        <v>10000</v>
      </c>
      <c r="K870" s="246"/>
    </row>
    <row r="871" spans="1:11" ht="15" customHeight="1" x14ac:dyDescent="0.25">
      <c r="A871" s="246" t="s">
        <v>25787</v>
      </c>
      <c r="B871" s="243" t="s">
        <v>24083</v>
      </c>
      <c r="C871" s="243">
        <v>912</v>
      </c>
      <c r="D871" s="243">
        <v>0</v>
      </c>
      <c r="E871" s="243">
        <v>912</v>
      </c>
      <c r="F871" s="242" t="s">
        <v>24083</v>
      </c>
      <c r="G871" s="243">
        <v>375</v>
      </c>
      <c r="H871" s="243" t="s">
        <v>14</v>
      </c>
      <c r="I871" s="120" t="s">
        <v>25023</v>
      </c>
      <c r="J871" s="245">
        <v>10000</v>
      </c>
      <c r="K871" s="246"/>
    </row>
    <row r="872" spans="1:11" ht="15" customHeight="1" x14ac:dyDescent="0.25">
      <c r="A872" s="246" t="s">
        <v>25788</v>
      </c>
      <c r="B872" s="243" t="s">
        <v>24083</v>
      </c>
      <c r="C872" s="243">
        <v>913</v>
      </c>
      <c r="D872" s="243">
        <v>0</v>
      </c>
      <c r="E872" s="243">
        <v>913</v>
      </c>
      <c r="F872" s="242" t="s">
        <v>24083</v>
      </c>
      <c r="G872" s="243">
        <v>375</v>
      </c>
      <c r="H872" s="243" t="s">
        <v>14</v>
      </c>
      <c r="I872" s="120" t="s">
        <v>25023</v>
      </c>
      <c r="J872" s="245">
        <v>10000</v>
      </c>
      <c r="K872" s="246"/>
    </row>
    <row r="873" spans="1:11" ht="15" customHeight="1" x14ac:dyDescent="0.25">
      <c r="A873" s="246" t="s">
        <v>25789</v>
      </c>
      <c r="B873" s="243" t="s">
        <v>24083</v>
      </c>
      <c r="C873" s="243">
        <v>914</v>
      </c>
      <c r="D873" s="243">
        <v>0</v>
      </c>
      <c r="E873" s="243">
        <v>914</v>
      </c>
      <c r="F873" s="242" t="s">
        <v>24083</v>
      </c>
      <c r="G873" s="243">
        <v>375</v>
      </c>
      <c r="H873" s="243" t="s">
        <v>14</v>
      </c>
      <c r="I873" s="120" t="s">
        <v>25023</v>
      </c>
      <c r="J873" s="245">
        <v>10000</v>
      </c>
      <c r="K873" s="246"/>
    </row>
    <row r="874" spans="1:11" ht="15" customHeight="1" x14ac:dyDescent="0.25">
      <c r="A874" s="246" t="s">
        <v>25790</v>
      </c>
      <c r="B874" s="243" t="s">
        <v>24083</v>
      </c>
      <c r="C874" s="243">
        <v>915</v>
      </c>
      <c r="D874" s="243">
        <v>0</v>
      </c>
      <c r="E874" s="243">
        <v>915</v>
      </c>
      <c r="F874" s="242" t="s">
        <v>24083</v>
      </c>
      <c r="G874" s="243">
        <v>375</v>
      </c>
      <c r="H874" s="243" t="s">
        <v>14</v>
      </c>
      <c r="I874" s="120" t="s">
        <v>25791</v>
      </c>
      <c r="J874" s="245">
        <v>32000</v>
      </c>
      <c r="K874" s="246"/>
    </row>
    <row r="875" spans="1:11" ht="15" customHeight="1" x14ac:dyDescent="0.25">
      <c r="A875" s="246" t="s">
        <v>25792</v>
      </c>
      <c r="B875" s="243" t="s">
        <v>24083</v>
      </c>
      <c r="C875" s="243">
        <v>916</v>
      </c>
      <c r="D875" s="243">
        <v>0</v>
      </c>
      <c r="E875" s="243">
        <v>916</v>
      </c>
      <c r="F875" s="242" t="s">
        <v>24083</v>
      </c>
      <c r="G875" s="243">
        <v>375</v>
      </c>
      <c r="H875" s="243" t="s">
        <v>14</v>
      </c>
      <c r="I875" s="120" t="s">
        <v>25023</v>
      </c>
      <c r="J875" s="245">
        <v>10000</v>
      </c>
      <c r="K875" s="246"/>
    </row>
    <row r="876" spans="1:11" ht="15" customHeight="1" x14ac:dyDescent="0.25">
      <c r="A876" s="246" t="s">
        <v>25793</v>
      </c>
      <c r="B876" s="243" t="s">
        <v>24083</v>
      </c>
      <c r="C876" s="243">
        <v>917</v>
      </c>
      <c r="D876" s="243">
        <v>0</v>
      </c>
      <c r="E876" s="243">
        <v>917</v>
      </c>
      <c r="F876" s="242" t="s">
        <v>24083</v>
      </c>
      <c r="G876" s="243">
        <v>375</v>
      </c>
      <c r="H876" s="243" t="s">
        <v>14</v>
      </c>
      <c r="I876" s="120" t="s">
        <v>25023</v>
      </c>
      <c r="J876" s="245">
        <v>10000</v>
      </c>
      <c r="K876" s="246"/>
    </row>
    <row r="877" spans="1:11" ht="15" customHeight="1" x14ac:dyDescent="0.25">
      <c r="A877" s="246" t="s">
        <v>25794</v>
      </c>
      <c r="B877" s="243" t="s">
        <v>24083</v>
      </c>
      <c r="C877" s="243">
        <v>918</v>
      </c>
      <c r="D877" s="243">
        <v>0</v>
      </c>
      <c r="E877" s="243">
        <v>918</v>
      </c>
      <c r="F877" s="242" t="s">
        <v>24083</v>
      </c>
      <c r="G877" s="243">
        <v>375</v>
      </c>
      <c r="H877" s="243" t="s">
        <v>14</v>
      </c>
      <c r="I877" s="120" t="s">
        <v>25023</v>
      </c>
      <c r="J877" s="245">
        <v>10000</v>
      </c>
      <c r="K877" s="246"/>
    </row>
    <row r="878" spans="1:11" ht="15" customHeight="1" x14ac:dyDescent="0.25">
      <c r="A878" s="246" t="s">
        <v>25795</v>
      </c>
      <c r="B878" s="243" t="s">
        <v>24083</v>
      </c>
      <c r="C878" s="243">
        <v>919</v>
      </c>
      <c r="D878" s="243">
        <v>0</v>
      </c>
      <c r="E878" s="243">
        <v>919</v>
      </c>
      <c r="F878" s="242" t="s">
        <v>24083</v>
      </c>
      <c r="G878" s="243">
        <v>1654</v>
      </c>
      <c r="H878" s="243" t="s">
        <v>406</v>
      </c>
      <c r="I878" s="120" t="s">
        <v>25023</v>
      </c>
      <c r="J878" s="245">
        <v>1000</v>
      </c>
      <c r="K878" s="246" t="s">
        <v>407</v>
      </c>
    </row>
    <row r="879" spans="1:11" ht="15" customHeight="1" x14ac:dyDescent="0.25">
      <c r="A879" s="246" t="s">
        <v>25796</v>
      </c>
      <c r="B879" s="243" t="s">
        <v>24083</v>
      </c>
      <c r="C879" s="243">
        <v>920</v>
      </c>
      <c r="D879" s="243">
        <v>0</v>
      </c>
      <c r="E879" s="243">
        <v>920</v>
      </c>
      <c r="F879" s="242" t="s">
        <v>24083</v>
      </c>
      <c r="G879" s="243">
        <v>1005</v>
      </c>
      <c r="H879" s="243" t="s">
        <v>406</v>
      </c>
      <c r="I879" s="120" t="s">
        <v>25023</v>
      </c>
      <c r="J879" s="245">
        <v>1000</v>
      </c>
      <c r="K879" s="246" t="s">
        <v>407</v>
      </c>
    </row>
    <row r="880" spans="1:11" ht="15" customHeight="1" x14ac:dyDescent="0.25">
      <c r="A880" s="246" t="s">
        <v>25797</v>
      </c>
      <c r="B880" s="243" t="s">
        <v>24083</v>
      </c>
      <c r="C880" s="243">
        <v>921</v>
      </c>
      <c r="D880" s="243">
        <v>0</v>
      </c>
      <c r="E880" s="243">
        <v>921</v>
      </c>
      <c r="F880" s="242" t="s">
        <v>24083</v>
      </c>
      <c r="G880" s="243">
        <v>1353</v>
      </c>
      <c r="H880" s="243" t="s">
        <v>406</v>
      </c>
      <c r="I880" s="120" t="s">
        <v>25023</v>
      </c>
      <c r="J880" s="245">
        <v>1000</v>
      </c>
      <c r="K880" s="246" t="s">
        <v>407</v>
      </c>
    </row>
    <row r="881" spans="10:10" x14ac:dyDescent="0.25">
      <c r="J881" s="262">
        <f>SUM(J2:J880)</f>
        <v>28308001</v>
      </c>
    </row>
  </sheetData>
  <autoFilter ref="H1:H88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6"/>
  <sheetViews>
    <sheetView workbookViewId="0">
      <selection activeCell="C33" sqref="C33"/>
    </sheetView>
  </sheetViews>
  <sheetFormatPr defaultRowHeight="15" x14ac:dyDescent="0.25"/>
  <cols>
    <col min="1" max="1" width="19.140625" bestFit="1" customWidth="1"/>
    <col min="2" max="2" width="11" bestFit="1" customWidth="1"/>
    <col min="3" max="3" width="18.28515625" style="231" customWidth="1"/>
    <col min="7" max="7" width="23.140625" bestFit="1" customWidth="1"/>
    <col min="8" max="8" width="29.42578125" style="231" customWidth="1"/>
    <col min="9" max="9" width="17.5703125" bestFit="1" customWidth="1"/>
    <col min="10" max="10" width="25.5703125" style="231" customWidth="1"/>
    <col min="11" max="12" width="18.85546875" style="84" customWidth="1"/>
    <col min="13" max="14" width="25.5703125" style="84" customWidth="1"/>
  </cols>
  <sheetData>
    <row r="1" spans="1:14" ht="23.25" thickBot="1" x14ac:dyDescent="0.3">
      <c r="A1" s="188" t="s">
        <v>5852</v>
      </c>
      <c r="B1" s="189" t="s">
        <v>5853</v>
      </c>
      <c r="C1" s="253" t="s">
        <v>5854</v>
      </c>
      <c r="D1" s="189" t="s">
        <v>2982</v>
      </c>
      <c r="E1" s="190" t="s">
        <v>3</v>
      </c>
      <c r="F1" s="189" t="s">
        <v>7387</v>
      </c>
      <c r="G1" s="190" t="s">
        <v>7</v>
      </c>
      <c r="H1" s="253" t="s">
        <v>7388</v>
      </c>
      <c r="I1" s="191" t="s">
        <v>9</v>
      </c>
      <c r="J1" s="256" t="s">
        <v>10</v>
      </c>
      <c r="K1" s="75" t="s">
        <v>3015</v>
      </c>
      <c r="L1" s="232" t="s">
        <v>24080</v>
      </c>
      <c r="M1" s="233" t="s">
        <v>24081</v>
      </c>
      <c r="N1" s="232" t="s">
        <v>3016</v>
      </c>
    </row>
    <row r="2" spans="1:14" x14ac:dyDescent="0.25">
      <c r="A2" s="192" t="s">
        <v>7389</v>
      </c>
      <c r="B2" s="192" t="s">
        <v>7390</v>
      </c>
      <c r="C2" s="230" t="s">
        <v>7391</v>
      </c>
      <c r="D2" s="192">
        <v>1</v>
      </c>
      <c r="E2" s="192">
        <v>0</v>
      </c>
      <c r="F2" s="192">
        <v>198.03129999999999</v>
      </c>
      <c r="G2" s="192" t="s">
        <v>1297</v>
      </c>
      <c r="H2" s="38" t="s">
        <v>7392</v>
      </c>
      <c r="I2" s="193">
        <v>1340000</v>
      </c>
      <c r="J2" s="230"/>
      <c r="K2" s="77"/>
      <c r="L2" s="77"/>
      <c r="M2" s="77"/>
    </row>
    <row r="3" spans="1:14" x14ac:dyDescent="0.25">
      <c r="A3" s="4" t="s">
        <v>7393</v>
      </c>
      <c r="B3" s="4" t="s">
        <v>7390</v>
      </c>
      <c r="C3" s="7" t="s">
        <v>7391</v>
      </c>
      <c r="D3" s="4">
        <v>1</v>
      </c>
      <c r="E3" s="4">
        <v>1</v>
      </c>
      <c r="F3" s="4">
        <v>177.5369</v>
      </c>
      <c r="G3" s="4" t="s">
        <v>1297</v>
      </c>
      <c r="H3" s="1" t="s">
        <v>7394</v>
      </c>
      <c r="I3" s="33">
        <v>1130000</v>
      </c>
      <c r="J3" s="7"/>
      <c r="K3" s="77"/>
      <c r="L3" s="77"/>
      <c r="M3" s="77"/>
    </row>
    <row r="4" spans="1:14" x14ac:dyDescent="0.25">
      <c r="A4" s="93" t="s">
        <v>7395</v>
      </c>
      <c r="B4" s="194" t="s">
        <v>7390</v>
      </c>
      <c r="C4" s="254" t="s">
        <v>7391</v>
      </c>
      <c r="D4" s="4">
        <v>1</v>
      </c>
      <c r="E4" s="4">
        <v>2</v>
      </c>
      <c r="F4" s="4">
        <v>6.1134000000000004</v>
      </c>
      <c r="G4" s="93" t="s">
        <v>406</v>
      </c>
      <c r="H4" s="254" t="s">
        <v>668</v>
      </c>
      <c r="I4" s="95">
        <v>43000</v>
      </c>
      <c r="J4" s="254"/>
      <c r="K4" s="77"/>
      <c r="L4" s="77"/>
      <c r="M4" s="77"/>
    </row>
    <row r="5" spans="1:14" x14ac:dyDescent="0.25">
      <c r="A5" s="93" t="s">
        <v>7396</v>
      </c>
      <c r="B5" s="194" t="s">
        <v>7390</v>
      </c>
      <c r="C5" s="254" t="s">
        <v>7391</v>
      </c>
      <c r="D5" s="4">
        <v>1</v>
      </c>
      <c r="E5" s="4">
        <v>3</v>
      </c>
      <c r="F5" s="195">
        <v>3.2490000000000001</v>
      </c>
      <c r="G5" s="93" t="s">
        <v>406</v>
      </c>
      <c r="H5" s="254" t="s">
        <v>668</v>
      </c>
      <c r="I5" s="95">
        <v>23000</v>
      </c>
      <c r="J5" s="254"/>
      <c r="K5" s="77"/>
      <c r="L5" s="77"/>
      <c r="M5" s="77"/>
    </row>
    <row r="6" spans="1:14" x14ac:dyDescent="0.25">
      <c r="A6" s="4" t="s">
        <v>7397</v>
      </c>
      <c r="B6" s="4" t="s">
        <v>7390</v>
      </c>
      <c r="C6" s="7" t="s">
        <v>7398</v>
      </c>
      <c r="D6" s="4">
        <v>2</v>
      </c>
      <c r="E6" s="4">
        <v>8</v>
      </c>
      <c r="F6" s="4">
        <v>137.0067</v>
      </c>
      <c r="G6" s="4" t="s">
        <v>1297</v>
      </c>
      <c r="H6" s="1" t="s">
        <v>7399</v>
      </c>
      <c r="I6" s="33">
        <v>930000</v>
      </c>
      <c r="J6" s="7"/>
      <c r="K6" s="77"/>
      <c r="L6" s="77"/>
      <c r="M6" s="77"/>
    </row>
    <row r="7" spans="1:14" x14ac:dyDescent="0.25">
      <c r="A7" s="4" t="s">
        <v>7400</v>
      </c>
      <c r="B7" s="4" t="s">
        <v>7390</v>
      </c>
      <c r="C7" s="7" t="s">
        <v>7398</v>
      </c>
      <c r="D7" s="4">
        <v>2</v>
      </c>
      <c r="E7" s="4">
        <v>7</v>
      </c>
      <c r="F7" s="4">
        <v>698.41430000000003</v>
      </c>
      <c r="G7" s="4" t="s">
        <v>1297</v>
      </c>
      <c r="H7" s="1" t="s">
        <v>7401</v>
      </c>
      <c r="I7" s="33">
        <v>3490000</v>
      </c>
      <c r="J7" s="7"/>
      <c r="K7" s="77"/>
      <c r="L7" s="77"/>
      <c r="M7" s="77"/>
    </row>
    <row r="8" spans="1:14" x14ac:dyDescent="0.25">
      <c r="A8" s="5" t="s">
        <v>7402</v>
      </c>
      <c r="B8" s="4" t="s">
        <v>7390</v>
      </c>
      <c r="C8" s="1" t="s">
        <v>7398</v>
      </c>
      <c r="D8" s="5">
        <v>2</v>
      </c>
      <c r="E8" s="5">
        <v>5</v>
      </c>
      <c r="F8" s="5">
        <v>422.72460000000001</v>
      </c>
      <c r="G8" s="4" t="s">
        <v>1297</v>
      </c>
      <c r="H8" s="1" t="s">
        <v>7403</v>
      </c>
      <c r="I8" s="16">
        <v>2320000</v>
      </c>
      <c r="J8" s="1"/>
      <c r="K8" s="77"/>
      <c r="L8" s="77"/>
      <c r="M8" s="77"/>
    </row>
    <row r="9" spans="1:14" x14ac:dyDescent="0.25">
      <c r="A9" s="4" t="s">
        <v>7404</v>
      </c>
      <c r="B9" s="4" t="s">
        <v>7390</v>
      </c>
      <c r="C9" s="7" t="s">
        <v>7405</v>
      </c>
      <c r="D9" s="4">
        <v>4</v>
      </c>
      <c r="E9" s="4">
        <v>0</v>
      </c>
      <c r="F9" s="4">
        <v>109.569</v>
      </c>
      <c r="G9" s="4" t="s">
        <v>1297</v>
      </c>
      <c r="H9" s="1" t="s">
        <v>7406</v>
      </c>
      <c r="I9" s="33">
        <v>750000</v>
      </c>
      <c r="J9" s="7"/>
      <c r="K9" s="77"/>
      <c r="L9" s="77"/>
      <c r="M9" s="77"/>
    </row>
    <row r="10" spans="1:14" x14ac:dyDescent="0.25">
      <c r="A10" s="4" t="s">
        <v>7407</v>
      </c>
      <c r="B10" s="4" t="s">
        <v>7390</v>
      </c>
      <c r="C10" s="7" t="s">
        <v>7408</v>
      </c>
      <c r="D10" s="4">
        <v>5</v>
      </c>
      <c r="E10" s="4">
        <v>0</v>
      </c>
      <c r="F10" s="4">
        <v>245.81809999999999</v>
      </c>
      <c r="G10" s="4" t="s">
        <v>1297</v>
      </c>
      <c r="H10" s="1" t="s">
        <v>7409</v>
      </c>
      <c r="I10" s="33">
        <v>1350000</v>
      </c>
      <c r="J10" s="7"/>
      <c r="K10" s="77"/>
      <c r="L10" s="77"/>
      <c r="M10" s="77"/>
    </row>
    <row r="11" spans="1:14" ht="23.25" x14ac:dyDescent="0.25">
      <c r="A11" s="4" t="s">
        <v>7410</v>
      </c>
      <c r="B11" s="4" t="s">
        <v>7390</v>
      </c>
      <c r="C11" s="7" t="s">
        <v>7411</v>
      </c>
      <c r="D11" s="4">
        <v>6</v>
      </c>
      <c r="E11" s="4">
        <v>0</v>
      </c>
      <c r="F11" s="4">
        <v>171.3064</v>
      </c>
      <c r="G11" s="4" t="s">
        <v>1297</v>
      </c>
      <c r="H11" s="1" t="s">
        <v>7412</v>
      </c>
      <c r="I11" s="33">
        <v>1030000</v>
      </c>
      <c r="J11" s="7"/>
      <c r="K11" s="78"/>
      <c r="L11" s="78"/>
      <c r="M11" s="78"/>
    </row>
    <row r="12" spans="1:14" x14ac:dyDescent="0.25">
      <c r="A12" s="4" t="s">
        <v>7413</v>
      </c>
      <c r="B12" s="4" t="s">
        <v>7390</v>
      </c>
      <c r="C12" s="7" t="s">
        <v>7411</v>
      </c>
      <c r="D12" s="4">
        <v>6</v>
      </c>
      <c r="E12" s="4">
        <v>1</v>
      </c>
      <c r="F12" s="4">
        <v>364.88260000000002</v>
      </c>
      <c r="G12" s="4" t="s">
        <v>1297</v>
      </c>
      <c r="H12" s="1" t="s">
        <v>7414</v>
      </c>
      <c r="I12" s="33">
        <v>10</v>
      </c>
      <c r="J12" s="7" t="s">
        <v>7415</v>
      </c>
      <c r="K12" s="78"/>
      <c r="L12" s="78"/>
      <c r="M12" s="78"/>
    </row>
    <row r="13" spans="1:14" ht="23.25" x14ac:dyDescent="0.25">
      <c r="A13" s="4" t="s">
        <v>7416</v>
      </c>
      <c r="B13" s="4" t="s">
        <v>7390</v>
      </c>
      <c r="C13" s="7" t="s">
        <v>7417</v>
      </c>
      <c r="D13" s="4">
        <v>7</v>
      </c>
      <c r="E13" s="4">
        <v>0</v>
      </c>
      <c r="F13" s="4">
        <v>642.97</v>
      </c>
      <c r="G13" s="4" t="s">
        <v>1297</v>
      </c>
      <c r="H13" s="1" t="s">
        <v>7418</v>
      </c>
      <c r="I13" s="33">
        <v>3310000</v>
      </c>
      <c r="J13" s="7"/>
      <c r="K13" s="77"/>
      <c r="L13" s="77"/>
      <c r="M13" s="77"/>
    </row>
    <row r="14" spans="1:14" x14ac:dyDescent="0.25">
      <c r="A14" s="4" t="s">
        <v>7419</v>
      </c>
      <c r="B14" s="4" t="s">
        <v>7390</v>
      </c>
      <c r="C14" s="7" t="s">
        <v>7420</v>
      </c>
      <c r="D14" s="4">
        <v>8</v>
      </c>
      <c r="E14" s="4">
        <v>0</v>
      </c>
      <c r="F14" s="4">
        <v>94.305599999999998</v>
      </c>
      <c r="G14" s="4" t="s">
        <v>1297</v>
      </c>
      <c r="H14" s="1" t="s">
        <v>7421</v>
      </c>
      <c r="I14" s="33">
        <v>620000</v>
      </c>
      <c r="J14" s="7"/>
      <c r="K14" s="77"/>
      <c r="L14" s="77"/>
      <c r="M14" s="77"/>
    </row>
    <row r="15" spans="1:14" x14ac:dyDescent="0.25">
      <c r="A15" s="4" t="s">
        <v>7422</v>
      </c>
      <c r="B15" s="4" t="s">
        <v>7390</v>
      </c>
      <c r="C15" s="7" t="s">
        <v>7423</v>
      </c>
      <c r="D15" s="4">
        <v>9</v>
      </c>
      <c r="E15" s="4">
        <v>0</v>
      </c>
      <c r="F15" s="4">
        <v>25.093499999999999</v>
      </c>
      <c r="G15" s="4" t="s">
        <v>1297</v>
      </c>
      <c r="H15" s="1" t="s">
        <v>7424</v>
      </c>
      <c r="I15" s="33">
        <v>160000</v>
      </c>
      <c r="J15" s="7"/>
      <c r="K15" s="77"/>
      <c r="L15" s="77"/>
      <c r="M15" s="77"/>
    </row>
    <row r="16" spans="1:14" ht="23.25" x14ac:dyDescent="0.25">
      <c r="A16" s="4" t="s">
        <v>7425</v>
      </c>
      <c r="B16" s="4" t="s">
        <v>7390</v>
      </c>
      <c r="C16" s="7" t="s">
        <v>7426</v>
      </c>
      <c r="D16" s="4">
        <v>10</v>
      </c>
      <c r="E16" s="4">
        <v>0</v>
      </c>
      <c r="F16" s="4">
        <v>206.01740000000001</v>
      </c>
      <c r="G16" s="4" t="s">
        <v>1297</v>
      </c>
      <c r="H16" s="1" t="s">
        <v>7427</v>
      </c>
      <c r="I16" s="33">
        <v>1400000</v>
      </c>
      <c r="J16" s="7" t="s">
        <v>7428</v>
      </c>
      <c r="K16" s="77"/>
      <c r="L16" s="77"/>
      <c r="M16" s="77"/>
    </row>
    <row r="17" spans="1:13" ht="23.25" x14ac:dyDescent="0.25">
      <c r="A17" s="4" t="s">
        <v>7429</v>
      </c>
      <c r="B17" s="4" t="s">
        <v>7390</v>
      </c>
      <c r="C17" s="7" t="s">
        <v>7426</v>
      </c>
      <c r="D17" s="4">
        <v>10</v>
      </c>
      <c r="E17" s="4">
        <v>1</v>
      </c>
      <c r="F17" s="4">
        <v>68.522599999999997</v>
      </c>
      <c r="G17" s="4" t="s">
        <v>1297</v>
      </c>
      <c r="H17" s="1" t="s">
        <v>7427</v>
      </c>
      <c r="I17" s="33">
        <v>10</v>
      </c>
      <c r="J17" s="7" t="s">
        <v>7430</v>
      </c>
      <c r="K17" s="79"/>
      <c r="L17" s="79"/>
      <c r="M17" s="79"/>
    </row>
    <row r="18" spans="1:13" ht="34.5" x14ac:dyDescent="0.25">
      <c r="A18" s="4" t="s">
        <v>7431</v>
      </c>
      <c r="B18" s="4" t="s">
        <v>7390</v>
      </c>
      <c r="C18" s="7" t="s">
        <v>7426</v>
      </c>
      <c r="D18" s="4">
        <v>10</v>
      </c>
      <c r="E18" s="4">
        <v>2</v>
      </c>
      <c r="F18" s="4">
        <v>48.822299999999998</v>
      </c>
      <c r="G18" s="4" t="s">
        <v>1297</v>
      </c>
      <c r="H18" s="1" t="s">
        <v>7432</v>
      </c>
      <c r="I18" s="33">
        <v>1710000</v>
      </c>
      <c r="J18" s="7"/>
      <c r="K18" s="79"/>
      <c r="L18" s="79"/>
      <c r="M18" s="79"/>
    </row>
    <row r="19" spans="1:13" x14ac:dyDescent="0.25">
      <c r="A19" s="4" t="s">
        <v>7433</v>
      </c>
      <c r="B19" s="4" t="s">
        <v>7390</v>
      </c>
      <c r="C19" s="7" t="s">
        <v>7434</v>
      </c>
      <c r="D19" s="4">
        <v>11</v>
      </c>
      <c r="E19" s="4">
        <v>0</v>
      </c>
      <c r="F19" s="4">
        <v>190.11089999999999</v>
      </c>
      <c r="G19" s="4" t="s">
        <v>1297</v>
      </c>
      <c r="H19" s="1" t="s">
        <v>7435</v>
      </c>
      <c r="I19" s="33">
        <v>3830000</v>
      </c>
      <c r="J19" s="7">
        <v>7364.12273</v>
      </c>
      <c r="K19" s="79"/>
      <c r="L19" s="79"/>
      <c r="M19" s="79"/>
    </row>
    <row r="20" spans="1:13" ht="23.25" x14ac:dyDescent="0.25">
      <c r="A20" s="93" t="s">
        <v>7436</v>
      </c>
      <c r="B20" s="194" t="s">
        <v>7390</v>
      </c>
      <c r="C20" s="254" t="s">
        <v>7434</v>
      </c>
      <c r="D20" s="4">
        <v>11</v>
      </c>
      <c r="E20" s="4">
        <v>1</v>
      </c>
      <c r="F20" s="195">
        <v>3.8895</v>
      </c>
      <c r="G20" s="93" t="s">
        <v>406</v>
      </c>
      <c r="H20" s="254" t="s">
        <v>7192</v>
      </c>
      <c r="I20" s="95">
        <v>27000</v>
      </c>
      <c r="J20" s="254"/>
      <c r="K20" s="79"/>
      <c r="L20" s="79"/>
      <c r="M20" s="79"/>
    </row>
    <row r="21" spans="1:13" ht="23.25" x14ac:dyDescent="0.25">
      <c r="A21" s="93" t="s">
        <v>7437</v>
      </c>
      <c r="B21" s="194" t="s">
        <v>7390</v>
      </c>
      <c r="C21" s="254" t="s">
        <v>7434</v>
      </c>
      <c r="D21" s="4">
        <v>11</v>
      </c>
      <c r="E21" s="4">
        <v>2</v>
      </c>
      <c r="F21" s="4">
        <v>0.16719999999999999</v>
      </c>
      <c r="G21" s="93" t="s">
        <v>406</v>
      </c>
      <c r="H21" s="254" t="s">
        <v>7192</v>
      </c>
      <c r="I21" s="95">
        <v>1000</v>
      </c>
      <c r="J21" s="254"/>
      <c r="K21" s="79"/>
      <c r="L21" s="79"/>
      <c r="M21" s="79"/>
    </row>
    <row r="22" spans="1:13" x14ac:dyDescent="0.25">
      <c r="A22" s="4" t="s">
        <v>7438</v>
      </c>
      <c r="B22" s="4" t="s">
        <v>7390</v>
      </c>
      <c r="C22" s="7" t="s">
        <v>7439</v>
      </c>
      <c r="D22" s="4">
        <v>12</v>
      </c>
      <c r="E22" s="4">
        <v>0</v>
      </c>
      <c r="F22" s="4">
        <v>196.18860000000001</v>
      </c>
      <c r="G22" s="4" t="s">
        <v>1297</v>
      </c>
      <c r="H22" s="1" t="s">
        <v>7440</v>
      </c>
      <c r="I22" s="33">
        <v>1280000</v>
      </c>
      <c r="J22" s="7"/>
      <c r="K22" s="79"/>
      <c r="L22" s="79"/>
      <c r="M22" s="79"/>
    </row>
    <row r="23" spans="1:13" ht="23.25" x14ac:dyDescent="0.25">
      <c r="A23" s="4" t="s">
        <v>7441</v>
      </c>
      <c r="B23" s="4" t="s">
        <v>7390</v>
      </c>
      <c r="C23" s="7" t="s">
        <v>7439</v>
      </c>
      <c r="D23" s="4">
        <v>12</v>
      </c>
      <c r="E23" s="4">
        <v>1</v>
      </c>
      <c r="F23" s="4">
        <v>196.18860000000001</v>
      </c>
      <c r="G23" s="4" t="s">
        <v>1297</v>
      </c>
      <c r="H23" s="1" t="s">
        <v>7442</v>
      </c>
      <c r="I23" s="33">
        <v>1290000</v>
      </c>
      <c r="J23" s="7"/>
      <c r="K23" s="79"/>
      <c r="L23" s="79"/>
      <c r="M23" s="79"/>
    </row>
    <row r="24" spans="1:13" x14ac:dyDescent="0.25">
      <c r="A24" s="4" t="s">
        <v>7443</v>
      </c>
      <c r="B24" s="4" t="s">
        <v>7390</v>
      </c>
      <c r="C24" s="7" t="s">
        <v>7439</v>
      </c>
      <c r="D24" s="4">
        <v>12</v>
      </c>
      <c r="E24" s="4">
        <v>2</v>
      </c>
      <c r="F24" s="4">
        <v>196.18860000000001</v>
      </c>
      <c r="G24" s="4" t="s">
        <v>1297</v>
      </c>
      <c r="H24" s="1" t="s">
        <v>7444</v>
      </c>
      <c r="I24" s="33">
        <v>1230000</v>
      </c>
      <c r="J24" s="7"/>
      <c r="K24" s="79"/>
      <c r="L24" s="79"/>
      <c r="M24" s="79"/>
    </row>
    <row r="25" spans="1:13" x14ac:dyDescent="0.25">
      <c r="A25" s="4" t="s">
        <v>7445</v>
      </c>
      <c r="B25" s="4" t="s">
        <v>7390</v>
      </c>
      <c r="C25" s="7" t="s">
        <v>7439</v>
      </c>
      <c r="D25" s="4">
        <v>12</v>
      </c>
      <c r="E25" s="4">
        <v>3</v>
      </c>
      <c r="F25" s="4">
        <v>196.18860000000001</v>
      </c>
      <c r="G25" s="4" t="s">
        <v>1297</v>
      </c>
      <c r="H25" s="1" t="s">
        <v>7440</v>
      </c>
      <c r="I25" s="33">
        <v>1180000</v>
      </c>
      <c r="J25" s="7"/>
      <c r="K25" s="79"/>
      <c r="L25" s="79"/>
      <c r="M25" s="79"/>
    </row>
    <row r="26" spans="1:13" x14ac:dyDescent="0.25">
      <c r="A26" s="4" t="s">
        <v>7446</v>
      </c>
      <c r="B26" s="4" t="s">
        <v>7390</v>
      </c>
      <c r="C26" s="7" t="s">
        <v>7439</v>
      </c>
      <c r="D26" s="4">
        <v>12</v>
      </c>
      <c r="E26" s="4">
        <v>4</v>
      </c>
      <c r="F26" s="4">
        <v>196.18860000000001</v>
      </c>
      <c r="G26" s="4" t="s">
        <v>1297</v>
      </c>
      <c r="H26" s="1" t="s">
        <v>7444</v>
      </c>
      <c r="I26" s="33">
        <v>1180000</v>
      </c>
      <c r="J26" s="7"/>
      <c r="K26" s="79"/>
      <c r="L26" s="79"/>
      <c r="M26" s="79"/>
    </row>
    <row r="27" spans="1:13" x14ac:dyDescent="0.25">
      <c r="A27" s="4" t="s">
        <v>7447</v>
      </c>
      <c r="B27" s="4" t="s">
        <v>7390</v>
      </c>
      <c r="C27" s="7" t="s">
        <v>7448</v>
      </c>
      <c r="D27" s="4">
        <v>13</v>
      </c>
      <c r="E27" s="4">
        <v>0</v>
      </c>
      <c r="F27" s="4">
        <v>311.4479</v>
      </c>
      <c r="G27" s="4" t="s">
        <v>1297</v>
      </c>
      <c r="H27" s="1" t="s">
        <v>7449</v>
      </c>
      <c r="I27" s="33">
        <v>1880000</v>
      </c>
      <c r="J27" s="7" t="s">
        <v>7450</v>
      </c>
      <c r="K27" s="79"/>
      <c r="L27" s="79"/>
      <c r="M27" s="79"/>
    </row>
    <row r="28" spans="1:13" x14ac:dyDescent="0.25">
      <c r="A28" s="4" t="s">
        <v>7451</v>
      </c>
      <c r="B28" s="4" t="s">
        <v>7390</v>
      </c>
      <c r="C28" s="7" t="s">
        <v>7448</v>
      </c>
      <c r="D28" s="4">
        <v>13</v>
      </c>
      <c r="E28" s="4">
        <v>1</v>
      </c>
      <c r="F28" s="4">
        <v>85.653199999999998</v>
      </c>
      <c r="G28" s="4" t="s">
        <v>1297</v>
      </c>
      <c r="H28" s="1" t="s">
        <v>7449</v>
      </c>
      <c r="I28" s="33">
        <v>10</v>
      </c>
      <c r="J28" s="7" t="s">
        <v>7452</v>
      </c>
      <c r="K28" s="79"/>
      <c r="L28" s="79"/>
      <c r="M28" s="79"/>
    </row>
    <row r="29" spans="1:13" x14ac:dyDescent="0.25">
      <c r="A29" s="4" t="s">
        <v>7453</v>
      </c>
      <c r="B29" s="4" t="s">
        <v>7390</v>
      </c>
      <c r="C29" s="7" t="s">
        <v>7448</v>
      </c>
      <c r="D29" s="4">
        <v>13</v>
      </c>
      <c r="E29" s="4">
        <v>2</v>
      </c>
      <c r="F29" s="4">
        <v>171.3064</v>
      </c>
      <c r="G29" s="4" t="s">
        <v>1297</v>
      </c>
      <c r="H29" s="1" t="s">
        <v>7449</v>
      </c>
      <c r="I29" s="33">
        <v>1120000</v>
      </c>
      <c r="J29" s="7"/>
      <c r="K29" s="77"/>
      <c r="L29" s="77"/>
      <c r="M29" s="77"/>
    </row>
    <row r="30" spans="1:13" x14ac:dyDescent="0.25">
      <c r="A30" s="4" t="s">
        <v>7454</v>
      </c>
      <c r="B30" s="4" t="s">
        <v>7390</v>
      </c>
      <c r="C30" s="7" t="s">
        <v>7455</v>
      </c>
      <c r="D30" s="4">
        <v>14</v>
      </c>
      <c r="E30" s="4">
        <v>0</v>
      </c>
      <c r="F30" s="4">
        <v>821.81380000000001</v>
      </c>
      <c r="G30" s="4" t="s">
        <v>1297</v>
      </c>
      <c r="H30" s="1" t="s">
        <v>7456</v>
      </c>
      <c r="I30" s="33">
        <v>4340000</v>
      </c>
      <c r="J30" s="7" t="s">
        <v>7457</v>
      </c>
      <c r="K30" s="77"/>
      <c r="L30" s="77"/>
      <c r="M30" s="77"/>
    </row>
    <row r="31" spans="1:13" ht="23.25" x14ac:dyDescent="0.25">
      <c r="A31" s="4" t="s">
        <v>7458</v>
      </c>
      <c r="B31" s="4" t="s">
        <v>7390</v>
      </c>
      <c r="C31" s="7" t="s">
        <v>7459</v>
      </c>
      <c r="D31" s="4">
        <v>15</v>
      </c>
      <c r="E31" s="4">
        <v>0</v>
      </c>
      <c r="F31" s="4">
        <v>944.38509999999997</v>
      </c>
      <c r="G31" s="4" t="s">
        <v>6496</v>
      </c>
      <c r="H31" s="1" t="s">
        <v>7460</v>
      </c>
      <c r="I31" s="33">
        <v>13500000</v>
      </c>
      <c r="J31" s="7" t="s">
        <v>7461</v>
      </c>
      <c r="K31" s="77"/>
      <c r="L31" s="77"/>
      <c r="M31" s="77"/>
    </row>
    <row r="32" spans="1:13" x14ac:dyDescent="0.25">
      <c r="A32" s="4" t="s">
        <v>7462</v>
      </c>
      <c r="B32" s="4" t="s">
        <v>7390</v>
      </c>
      <c r="C32" s="7" t="s">
        <v>7463</v>
      </c>
      <c r="D32" s="4">
        <v>16</v>
      </c>
      <c r="E32" s="4">
        <v>2</v>
      </c>
      <c r="F32" s="4">
        <v>342.61279999999999</v>
      </c>
      <c r="G32" s="4" t="s">
        <v>1297</v>
      </c>
      <c r="H32" s="1" t="s">
        <v>7464</v>
      </c>
      <c r="I32" s="33">
        <v>2000000</v>
      </c>
      <c r="J32" s="7"/>
      <c r="K32" s="77"/>
      <c r="L32" s="77"/>
      <c r="M32" s="77"/>
    </row>
    <row r="33" spans="1:13" x14ac:dyDescent="0.25">
      <c r="A33" s="4" t="s">
        <v>7465</v>
      </c>
      <c r="B33" s="4" t="s">
        <v>7390</v>
      </c>
      <c r="C33" s="7" t="s">
        <v>7466</v>
      </c>
      <c r="D33" s="4">
        <v>18</v>
      </c>
      <c r="E33" s="4">
        <v>1</v>
      </c>
      <c r="F33" s="4">
        <v>292.81979999999999</v>
      </c>
      <c r="G33" s="4" t="s">
        <v>1297</v>
      </c>
      <c r="H33" s="1" t="s">
        <v>7467</v>
      </c>
      <c r="I33" s="33">
        <v>2070000</v>
      </c>
      <c r="J33" s="7"/>
      <c r="K33" s="77"/>
      <c r="L33" s="77"/>
      <c r="M33" s="77"/>
    </row>
    <row r="34" spans="1:13" x14ac:dyDescent="0.25">
      <c r="A34" s="4" t="s">
        <v>7468</v>
      </c>
      <c r="B34" s="4" t="s">
        <v>7390</v>
      </c>
      <c r="C34" s="7" t="s">
        <v>7466</v>
      </c>
      <c r="D34" s="4">
        <v>18</v>
      </c>
      <c r="E34" s="4">
        <v>0</v>
      </c>
      <c r="F34" s="4">
        <v>549.77930000000003</v>
      </c>
      <c r="G34" s="4" t="s">
        <v>1297</v>
      </c>
      <c r="H34" s="1" t="s">
        <v>7469</v>
      </c>
      <c r="I34" s="33">
        <v>3140000</v>
      </c>
      <c r="J34" s="7"/>
      <c r="K34" s="77"/>
      <c r="L34" s="77"/>
      <c r="M34" s="77"/>
    </row>
    <row r="35" spans="1:13" x14ac:dyDescent="0.25">
      <c r="A35" s="4" t="s">
        <v>7470</v>
      </c>
      <c r="B35" s="4" t="s">
        <v>7390</v>
      </c>
      <c r="C35" s="7" t="s">
        <v>7466</v>
      </c>
      <c r="D35" s="4">
        <v>18</v>
      </c>
      <c r="E35" s="4">
        <v>2</v>
      </c>
      <c r="F35" s="4">
        <v>1085.1118999999999</v>
      </c>
      <c r="G35" s="4" t="s">
        <v>1297</v>
      </c>
      <c r="H35" s="1" t="s">
        <v>7471</v>
      </c>
      <c r="I35" s="33">
        <v>5230000</v>
      </c>
      <c r="J35" s="7" t="s">
        <v>7472</v>
      </c>
      <c r="K35" s="80"/>
      <c r="L35" s="80"/>
      <c r="M35" s="80"/>
    </row>
    <row r="36" spans="1:13" x14ac:dyDescent="0.25">
      <c r="A36" s="4" t="s">
        <v>7473</v>
      </c>
      <c r="B36" s="4" t="s">
        <v>7390</v>
      </c>
      <c r="C36" s="7" t="s">
        <v>7474</v>
      </c>
      <c r="D36" s="4">
        <v>19</v>
      </c>
      <c r="E36" s="4">
        <v>0</v>
      </c>
      <c r="F36" s="4">
        <v>330.92540000000002</v>
      </c>
      <c r="G36" s="4" t="s">
        <v>1297</v>
      </c>
      <c r="H36" s="1" t="s">
        <v>7475</v>
      </c>
      <c r="I36" s="33">
        <v>2120000</v>
      </c>
      <c r="J36" s="7"/>
      <c r="K36" s="80"/>
      <c r="L36" s="80"/>
      <c r="M36" s="80"/>
    </row>
    <row r="37" spans="1:13" ht="23.25" x14ac:dyDescent="0.25">
      <c r="A37" s="4" t="s">
        <v>7476</v>
      </c>
      <c r="B37" s="4" t="s">
        <v>7390</v>
      </c>
      <c r="C37" s="7" t="s">
        <v>7474</v>
      </c>
      <c r="D37" s="4">
        <v>19</v>
      </c>
      <c r="E37" s="4">
        <v>1</v>
      </c>
      <c r="F37" s="4">
        <v>20.038599999999999</v>
      </c>
      <c r="G37" s="4" t="s">
        <v>1297</v>
      </c>
      <c r="H37" s="1" t="s">
        <v>7477</v>
      </c>
      <c r="I37" s="33">
        <v>130000</v>
      </c>
      <c r="J37" s="7"/>
      <c r="K37" s="80"/>
      <c r="L37" s="80"/>
      <c r="M37" s="80"/>
    </row>
    <row r="38" spans="1:13" x14ac:dyDescent="0.25">
      <c r="A38" s="4" t="s">
        <v>7478</v>
      </c>
      <c r="B38" s="4" t="s">
        <v>7390</v>
      </c>
      <c r="C38" s="7" t="s">
        <v>7479</v>
      </c>
      <c r="D38" s="4">
        <v>20</v>
      </c>
      <c r="E38" s="4">
        <v>0</v>
      </c>
      <c r="F38" s="4">
        <v>422.83420000000001</v>
      </c>
      <c r="G38" s="4" t="s">
        <v>1297</v>
      </c>
      <c r="H38" s="1" t="s">
        <v>7480</v>
      </c>
      <c r="I38" s="33">
        <v>2390000</v>
      </c>
      <c r="J38" s="7"/>
      <c r="K38" s="77"/>
      <c r="L38" s="77"/>
      <c r="M38" s="77"/>
    </row>
    <row r="39" spans="1:13" ht="34.5" x14ac:dyDescent="0.25">
      <c r="A39" s="4" t="s">
        <v>7481</v>
      </c>
      <c r="B39" s="4" t="s">
        <v>7390</v>
      </c>
      <c r="C39" s="7" t="s">
        <v>7482</v>
      </c>
      <c r="D39" s="4">
        <v>22</v>
      </c>
      <c r="E39" s="4">
        <v>0</v>
      </c>
      <c r="F39" s="4">
        <v>712.48130000000003</v>
      </c>
      <c r="G39" s="4" t="s">
        <v>1297</v>
      </c>
      <c r="H39" s="1" t="s">
        <v>7483</v>
      </c>
      <c r="I39" s="33">
        <v>3560000</v>
      </c>
      <c r="J39" s="7"/>
      <c r="K39" s="80"/>
      <c r="L39" s="80"/>
      <c r="M39" s="80"/>
    </row>
    <row r="40" spans="1:13" x14ac:dyDescent="0.25">
      <c r="A40" s="4" t="s">
        <v>7484</v>
      </c>
      <c r="B40" s="4" t="s">
        <v>7390</v>
      </c>
      <c r="C40" s="7" t="s">
        <v>7482</v>
      </c>
      <c r="D40" s="4">
        <v>22</v>
      </c>
      <c r="E40" s="4">
        <v>1</v>
      </c>
      <c r="F40" s="4">
        <v>138.2912</v>
      </c>
      <c r="G40" s="4" t="s">
        <v>1297</v>
      </c>
      <c r="H40" s="1" t="s">
        <v>7485</v>
      </c>
      <c r="I40" s="33">
        <v>830000</v>
      </c>
      <c r="J40" s="7"/>
      <c r="K40" s="80"/>
      <c r="L40" s="80"/>
      <c r="M40" s="80"/>
    </row>
    <row r="41" spans="1:13" x14ac:dyDescent="0.25">
      <c r="A41" s="4" t="s">
        <v>7486</v>
      </c>
      <c r="B41" s="4" t="s">
        <v>7390</v>
      </c>
      <c r="C41" s="7" t="s">
        <v>7487</v>
      </c>
      <c r="D41" s="4">
        <v>23</v>
      </c>
      <c r="E41" s="4">
        <v>0</v>
      </c>
      <c r="F41" s="4">
        <v>137.71610000000001</v>
      </c>
      <c r="G41" s="4" t="s">
        <v>1297</v>
      </c>
      <c r="H41" s="1" t="s">
        <v>7488</v>
      </c>
      <c r="I41" s="33">
        <v>830000</v>
      </c>
      <c r="J41" s="7"/>
      <c r="K41" s="80"/>
      <c r="L41" s="80"/>
      <c r="M41" s="80"/>
    </row>
    <row r="42" spans="1:13" ht="23.25" x14ac:dyDescent="0.25">
      <c r="A42" s="4" t="s">
        <v>7489</v>
      </c>
      <c r="B42" s="4" t="s">
        <v>7390</v>
      </c>
      <c r="C42" s="7" t="s">
        <v>7487</v>
      </c>
      <c r="D42" s="4">
        <v>23</v>
      </c>
      <c r="E42" s="4">
        <v>1</v>
      </c>
      <c r="F42" s="4">
        <v>34.261299999999999</v>
      </c>
      <c r="G42" s="4" t="s">
        <v>1297</v>
      </c>
      <c r="H42" s="1" t="s">
        <v>2991</v>
      </c>
      <c r="I42" s="33">
        <v>220000</v>
      </c>
      <c r="J42" s="7"/>
      <c r="K42" s="80"/>
      <c r="L42" s="80"/>
      <c r="M42" s="80"/>
    </row>
    <row r="43" spans="1:13" ht="23.25" x14ac:dyDescent="0.25">
      <c r="A43" s="4" t="s">
        <v>7490</v>
      </c>
      <c r="B43" s="4" t="s">
        <v>7390</v>
      </c>
      <c r="C43" s="7" t="s">
        <v>7487</v>
      </c>
      <c r="D43" s="4">
        <v>23</v>
      </c>
      <c r="E43" s="4">
        <v>2</v>
      </c>
      <c r="F43" s="4">
        <v>26.319299999999998</v>
      </c>
      <c r="G43" s="4" t="s">
        <v>1297</v>
      </c>
      <c r="H43" s="1" t="s">
        <v>7491</v>
      </c>
      <c r="I43" s="33">
        <v>230000</v>
      </c>
      <c r="J43" s="7"/>
      <c r="K43" s="80"/>
      <c r="L43" s="80"/>
      <c r="M43" s="80"/>
    </row>
    <row r="44" spans="1:13" ht="23.25" x14ac:dyDescent="0.25">
      <c r="A44" s="4" t="s">
        <v>7492</v>
      </c>
      <c r="B44" s="4" t="s">
        <v>7390</v>
      </c>
      <c r="C44" s="7" t="s">
        <v>7493</v>
      </c>
      <c r="D44" s="4">
        <v>24</v>
      </c>
      <c r="E44" s="4">
        <v>0</v>
      </c>
      <c r="F44" s="4">
        <v>113.5476</v>
      </c>
      <c r="G44" s="4" t="s">
        <v>1297</v>
      </c>
      <c r="H44" s="1" t="s">
        <v>2991</v>
      </c>
      <c r="I44" s="33">
        <v>680000</v>
      </c>
      <c r="J44" s="7"/>
      <c r="K44" s="80"/>
      <c r="L44" s="80"/>
      <c r="M44" s="80"/>
    </row>
    <row r="45" spans="1:13" ht="23.25" x14ac:dyDescent="0.25">
      <c r="A45" s="4" t="s">
        <v>7494</v>
      </c>
      <c r="B45" s="4" t="s">
        <v>7390</v>
      </c>
      <c r="C45" s="7" t="s">
        <v>7495</v>
      </c>
      <c r="D45" s="4">
        <v>25</v>
      </c>
      <c r="E45" s="4">
        <v>0</v>
      </c>
      <c r="F45" s="4">
        <v>87.431899999999999</v>
      </c>
      <c r="G45" s="4" t="s">
        <v>1297</v>
      </c>
      <c r="H45" s="1" t="s">
        <v>2991</v>
      </c>
      <c r="I45" s="33">
        <v>550000</v>
      </c>
      <c r="J45" s="7"/>
      <c r="K45" s="80"/>
      <c r="L45" s="80"/>
      <c r="M45" s="80"/>
    </row>
    <row r="46" spans="1:13" x14ac:dyDescent="0.25">
      <c r="A46" s="4" t="s">
        <v>7496</v>
      </c>
      <c r="B46" s="4" t="s">
        <v>7390</v>
      </c>
      <c r="C46" s="7" t="s">
        <v>7497</v>
      </c>
      <c r="D46" s="4">
        <v>27</v>
      </c>
      <c r="E46" s="4">
        <v>0</v>
      </c>
      <c r="F46" s="4">
        <v>440.73520000000002</v>
      </c>
      <c r="G46" s="4" t="s">
        <v>1297</v>
      </c>
      <c r="H46" s="1" t="s">
        <v>7498</v>
      </c>
      <c r="I46" s="33">
        <v>2420000</v>
      </c>
      <c r="J46" s="7"/>
      <c r="K46" s="80"/>
      <c r="L46" s="80"/>
      <c r="M46" s="80"/>
    </row>
    <row r="47" spans="1:13" x14ac:dyDescent="0.25">
      <c r="A47" s="4" t="s">
        <v>7499</v>
      </c>
      <c r="B47" s="4" t="s">
        <v>7390</v>
      </c>
      <c r="C47" s="7" t="s">
        <v>7497</v>
      </c>
      <c r="D47" s="4">
        <v>27</v>
      </c>
      <c r="E47" s="4">
        <v>1</v>
      </c>
      <c r="F47" s="4">
        <v>334.64139999999998</v>
      </c>
      <c r="G47" s="4" t="s">
        <v>1297</v>
      </c>
      <c r="H47" s="1" t="s">
        <v>7500</v>
      </c>
      <c r="I47" s="33">
        <v>1890000</v>
      </c>
      <c r="J47" s="7"/>
      <c r="K47" s="80"/>
      <c r="L47" s="80"/>
      <c r="M47" s="80"/>
    </row>
    <row r="48" spans="1:13" x14ac:dyDescent="0.25">
      <c r="A48" s="4" t="s">
        <v>7501</v>
      </c>
      <c r="B48" s="4" t="s">
        <v>7390</v>
      </c>
      <c r="C48" s="7" t="s">
        <v>7497</v>
      </c>
      <c r="D48" s="4">
        <v>27</v>
      </c>
      <c r="E48" s="4">
        <v>2</v>
      </c>
      <c r="F48" s="4">
        <v>440.73509999999999</v>
      </c>
      <c r="G48" s="4" t="s">
        <v>1297</v>
      </c>
      <c r="H48" s="1" t="s">
        <v>7498</v>
      </c>
      <c r="I48" s="33">
        <v>2740000</v>
      </c>
      <c r="J48" s="7"/>
      <c r="K48" s="80"/>
      <c r="L48" s="80"/>
      <c r="M48" s="80"/>
    </row>
    <row r="49" spans="1:13" x14ac:dyDescent="0.25">
      <c r="A49" s="4" t="s">
        <v>7502</v>
      </c>
      <c r="B49" s="4" t="s">
        <v>7390</v>
      </c>
      <c r="C49" s="7" t="s">
        <v>7497</v>
      </c>
      <c r="D49" s="4">
        <v>27</v>
      </c>
      <c r="E49" s="4">
        <v>3</v>
      </c>
      <c r="F49" s="4">
        <v>269.42880000000002</v>
      </c>
      <c r="G49" s="4" t="s">
        <v>1297</v>
      </c>
      <c r="H49" s="1" t="s">
        <v>7503</v>
      </c>
      <c r="I49" s="33">
        <v>1570000</v>
      </c>
      <c r="J49" s="7"/>
      <c r="K49" s="79"/>
      <c r="L49" s="79"/>
      <c r="M49" s="79"/>
    </row>
    <row r="50" spans="1:13" x14ac:dyDescent="0.25">
      <c r="A50" s="4" t="s">
        <v>7504</v>
      </c>
      <c r="B50" s="4" t="s">
        <v>7390</v>
      </c>
      <c r="C50" s="7" t="s">
        <v>7497</v>
      </c>
      <c r="D50" s="4">
        <v>27</v>
      </c>
      <c r="E50" s="4">
        <v>4</v>
      </c>
      <c r="F50" s="4">
        <v>440.73520000000002</v>
      </c>
      <c r="G50" s="4" t="s">
        <v>1297</v>
      </c>
      <c r="H50" s="1" t="s">
        <v>7505</v>
      </c>
      <c r="I50" s="33">
        <v>2420000</v>
      </c>
      <c r="J50" s="7"/>
      <c r="K50" s="79"/>
      <c r="L50" s="79"/>
      <c r="M50" s="79"/>
    </row>
    <row r="51" spans="1:13" x14ac:dyDescent="0.25">
      <c r="A51" s="4" t="s">
        <v>7506</v>
      </c>
      <c r="B51" s="4" t="s">
        <v>7390</v>
      </c>
      <c r="C51" s="7" t="s">
        <v>7497</v>
      </c>
      <c r="D51" s="4">
        <v>27</v>
      </c>
      <c r="E51" s="4">
        <v>5</v>
      </c>
      <c r="F51" s="4">
        <v>440.73520000000002</v>
      </c>
      <c r="G51" s="4" t="s">
        <v>1297</v>
      </c>
      <c r="H51" s="1" t="s">
        <v>7507</v>
      </c>
      <c r="I51" s="33">
        <v>2540000</v>
      </c>
      <c r="J51" s="7"/>
      <c r="K51" s="79"/>
      <c r="L51" s="79"/>
      <c r="M51" s="79"/>
    </row>
    <row r="52" spans="1:13" x14ac:dyDescent="0.25">
      <c r="A52" s="4" t="s">
        <v>7508</v>
      </c>
      <c r="B52" s="4" t="s">
        <v>7390</v>
      </c>
      <c r="C52" s="7" t="s">
        <v>7497</v>
      </c>
      <c r="D52" s="4">
        <v>27</v>
      </c>
      <c r="E52" s="4">
        <v>6</v>
      </c>
      <c r="F52" s="4">
        <v>106.0938</v>
      </c>
      <c r="G52" s="4" t="s">
        <v>1297</v>
      </c>
      <c r="H52" s="1" t="s">
        <v>7509</v>
      </c>
      <c r="I52" s="33">
        <v>640000</v>
      </c>
      <c r="J52" s="7"/>
      <c r="K52" s="79"/>
      <c r="L52" s="79"/>
      <c r="M52" s="79"/>
    </row>
    <row r="53" spans="1:13" ht="34.5" x14ac:dyDescent="0.25">
      <c r="A53" s="4" t="s">
        <v>7510</v>
      </c>
      <c r="B53" s="4" t="s">
        <v>7390</v>
      </c>
      <c r="C53" s="7" t="s">
        <v>7497</v>
      </c>
      <c r="D53" s="4">
        <v>27</v>
      </c>
      <c r="E53" s="4">
        <v>7</v>
      </c>
      <c r="F53" s="4">
        <v>171.3064</v>
      </c>
      <c r="G53" s="4" t="s">
        <v>1297</v>
      </c>
      <c r="H53" s="1" t="s">
        <v>7511</v>
      </c>
      <c r="I53" s="33">
        <v>10</v>
      </c>
      <c r="J53" s="7" t="s">
        <v>7512</v>
      </c>
      <c r="K53" s="77"/>
      <c r="L53" s="77"/>
      <c r="M53" s="77"/>
    </row>
    <row r="54" spans="1:13" ht="23.25" x14ac:dyDescent="0.25">
      <c r="A54" s="4" t="s">
        <v>7513</v>
      </c>
      <c r="B54" s="4" t="s">
        <v>7390</v>
      </c>
      <c r="C54" s="7" t="s">
        <v>7514</v>
      </c>
      <c r="D54" s="4">
        <v>30</v>
      </c>
      <c r="E54" s="4">
        <v>0</v>
      </c>
      <c r="F54" s="4">
        <v>15.3779</v>
      </c>
      <c r="G54" s="4" t="s">
        <v>1297</v>
      </c>
      <c r="H54" s="1" t="s">
        <v>7515</v>
      </c>
      <c r="I54" s="33">
        <v>110000</v>
      </c>
      <c r="J54" s="7" t="s">
        <v>7516</v>
      </c>
      <c r="K54" s="77"/>
      <c r="L54" s="77"/>
      <c r="M54" s="77"/>
    </row>
    <row r="55" spans="1:13" ht="23.25" x14ac:dyDescent="0.25">
      <c r="A55" s="4" t="s">
        <v>7517</v>
      </c>
      <c r="B55" s="4" t="s">
        <v>7390</v>
      </c>
      <c r="C55" s="7" t="s">
        <v>7518</v>
      </c>
      <c r="D55" s="4">
        <v>31</v>
      </c>
      <c r="E55" s="4">
        <v>1</v>
      </c>
      <c r="F55" s="4">
        <v>16.892800000000001</v>
      </c>
      <c r="G55" s="4" t="s">
        <v>1297</v>
      </c>
      <c r="H55" s="1" t="s">
        <v>7519</v>
      </c>
      <c r="I55" s="33">
        <v>80000</v>
      </c>
      <c r="J55" s="7"/>
      <c r="K55" s="77"/>
      <c r="L55" s="77"/>
      <c r="M55" s="77"/>
    </row>
    <row r="56" spans="1:13" x14ac:dyDescent="0.25">
      <c r="A56" s="4" t="s">
        <v>7520</v>
      </c>
      <c r="B56" s="4" t="s">
        <v>7390</v>
      </c>
      <c r="C56" s="7" t="s">
        <v>7518</v>
      </c>
      <c r="D56" s="4">
        <v>31</v>
      </c>
      <c r="E56" s="4">
        <v>0</v>
      </c>
      <c r="F56" s="4">
        <v>217.1103</v>
      </c>
      <c r="G56" s="4" t="s">
        <v>1297</v>
      </c>
      <c r="H56" s="1" t="s">
        <v>7521</v>
      </c>
      <c r="I56" s="33">
        <v>1090000</v>
      </c>
      <c r="J56" s="7"/>
      <c r="K56" s="77"/>
      <c r="L56" s="77"/>
      <c r="M56" s="77"/>
    </row>
    <row r="57" spans="1:13" ht="34.5" x14ac:dyDescent="0.25">
      <c r="A57" s="4" t="s">
        <v>7522</v>
      </c>
      <c r="B57" s="4" t="s">
        <v>7390</v>
      </c>
      <c r="C57" s="7" t="s">
        <v>7523</v>
      </c>
      <c r="D57" s="4">
        <v>32</v>
      </c>
      <c r="E57" s="4">
        <v>0</v>
      </c>
      <c r="F57" s="4">
        <v>862.33780000000002</v>
      </c>
      <c r="G57" s="4" t="s">
        <v>1297</v>
      </c>
      <c r="H57" s="1" t="s">
        <v>7524</v>
      </c>
      <c r="I57" s="33">
        <v>4510000</v>
      </c>
      <c r="J57" s="7" t="s">
        <v>7525</v>
      </c>
      <c r="K57" s="77"/>
      <c r="L57" s="77"/>
      <c r="M57" s="77"/>
    </row>
    <row r="58" spans="1:13" ht="23.25" x14ac:dyDescent="0.25">
      <c r="A58" s="4" t="s">
        <v>7526</v>
      </c>
      <c r="B58" s="4" t="s">
        <v>7390</v>
      </c>
      <c r="C58" s="7" t="s">
        <v>7527</v>
      </c>
      <c r="D58" s="4">
        <v>33</v>
      </c>
      <c r="E58" s="4">
        <v>0</v>
      </c>
      <c r="F58" s="4">
        <v>0.66159999999999997</v>
      </c>
      <c r="G58" s="4" t="s">
        <v>1297</v>
      </c>
      <c r="H58" s="1" t="s">
        <v>7528</v>
      </c>
      <c r="I58" s="33">
        <v>20000</v>
      </c>
      <c r="J58" s="7"/>
      <c r="K58" s="77"/>
      <c r="L58" s="77"/>
      <c r="M58" s="77"/>
    </row>
    <row r="59" spans="1:13" x14ac:dyDescent="0.25">
      <c r="A59" s="4" t="s">
        <v>7529</v>
      </c>
      <c r="B59" s="4" t="s">
        <v>7390</v>
      </c>
      <c r="C59" s="7" t="s">
        <v>6190</v>
      </c>
      <c r="D59" s="4">
        <v>34</v>
      </c>
      <c r="E59" s="4">
        <v>1</v>
      </c>
      <c r="F59" s="4">
        <v>4.2827000000000002</v>
      </c>
      <c r="G59" s="4" t="s">
        <v>1297</v>
      </c>
      <c r="H59" s="1" t="s">
        <v>7530</v>
      </c>
      <c r="I59" s="33">
        <v>150000</v>
      </c>
      <c r="J59" s="257"/>
      <c r="K59" s="77"/>
      <c r="L59" s="77"/>
      <c r="M59" s="77"/>
    </row>
    <row r="60" spans="1:13" x14ac:dyDescent="0.25">
      <c r="A60" s="4" t="s">
        <v>7531</v>
      </c>
      <c r="B60" s="4" t="s">
        <v>7390</v>
      </c>
      <c r="C60" s="7" t="s">
        <v>6190</v>
      </c>
      <c r="D60" s="4">
        <v>34</v>
      </c>
      <c r="E60" s="4">
        <v>0</v>
      </c>
      <c r="F60" s="4">
        <v>87.47229999999999</v>
      </c>
      <c r="G60" s="4" t="s">
        <v>1297</v>
      </c>
      <c r="H60" s="1" t="s">
        <v>7532</v>
      </c>
      <c r="I60" s="33">
        <v>550000</v>
      </c>
      <c r="J60" s="7" t="s">
        <v>7533</v>
      </c>
      <c r="K60" s="77"/>
      <c r="L60" s="77"/>
      <c r="M60" s="77"/>
    </row>
    <row r="61" spans="1:13" x14ac:dyDescent="0.25">
      <c r="A61" s="4" t="s">
        <v>7534</v>
      </c>
      <c r="B61" s="4" t="s">
        <v>7390</v>
      </c>
      <c r="C61" s="7" t="s">
        <v>7535</v>
      </c>
      <c r="D61" s="4">
        <v>35</v>
      </c>
      <c r="E61" s="4">
        <v>0</v>
      </c>
      <c r="F61" s="4">
        <v>236.95179999999999</v>
      </c>
      <c r="G61" s="4" t="s">
        <v>1297</v>
      </c>
      <c r="H61" s="1" t="s">
        <v>7536</v>
      </c>
      <c r="I61" s="33">
        <v>1300000</v>
      </c>
      <c r="J61" s="7"/>
      <c r="K61" s="77"/>
      <c r="L61" s="77"/>
      <c r="M61" s="77"/>
    </row>
    <row r="62" spans="1:13" x14ac:dyDescent="0.25">
      <c r="A62" s="4" t="s">
        <v>7537</v>
      </c>
      <c r="B62" s="4" t="s">
        <v>7390</v>
      </c>
      <c r="C62" s="7" t="s">
        <v>7538</v>
      </c>
      <c r="D62" s="4">
        <v>36</v>
      </c>
      <c r="E62" s="4">
        <v>0</v>
      </c>
      <c r="F62" s="4">
        <v>265.09100000000001</v>
      </c>
      <c r="G62" s="4" t="s">
        <v>1297</v>
      </c>
      <c r="H62" s="1" t="s">
        <v>7539</v>
      </c>
      <c r="I62" s="33">
        <v>1430000</v>
      </c>
      <c r="J62" s="7"/>
      <c r="K62" s="77"/>
      <c r="L62" s="77"/>
      <c r="M62" s="77"/>
    </row>
    <row r="63" spans="1:13" ht="23.25" x14ac:dyDescent="0.25">
      <c r="A63" s="4" t="s">
        <v>7540</v>
      </c>
      <c r="B63" s="4" t="s">
        <v>7390</v>
      </c>
      <c r="C63" s="7" t="s">
        <v>7541</v>
      </c>
      <c r="D63" s="4">
        <v>37</v>
      </c>
      <c r="E63" s="4">
        <v>0</v>
      </c>
      <c r="F63" s="4">
        <v>42.826599999999999</v>
      </c>
      <c r="G63" s="4" t="s">
        <v>1297</v>
      </c>
      <c r="H63" s="1" t="s">
        <v>7542</v>
      </c>
      <c r="I63" s="33">
        <v>500000</v>
      </c>
      <c r="J63" s="7"/>
      <c r="K63" s="79"/>
      <c r="L63" s="79"/>
      <c r="M63" s="79"/>
    </row>
    <row r="64" spans="1:13" ht="23.25" x14ac:dyDescent="0.25">
      <c r="A64" s="93" t="s">
        <v>7543</v>
      </c>
      <c r="B64" s="194" t="s">
        <v>7390</v>
      </c>
      <c r="C64" s="254" t="s">
        <v>7544</v>
      </c>
      <c r="D64" s="4">
        <v>38</v>
      </c>
      <c r="E64" s="4">
        <v>1</v>
      </c>
      <c r="F64" s="4">
        <v>7.9709000000000003</v>
      </c>
      <c r="G64" s="93" t="s">
        <v>406</v>
      </c>
      <c r="H64" s="254" t="s">
        <v>7192</v>
      </c>
      <c r="I64" s="95">
        <v>56000</v>
      </c>
      <c r="J64" s="254"/>
      <c r="K64" s="79"/>
      <c r="L64" s="79"/>
      <c r="M64" s="79"/>
    </row>
    <row r="65" spans="1:13" x14ac:dyDescent="0.25">
      <c r="A65" s="93" t="s">
        <v>7545</v>
      </c>
      <c r="B65" s="194" t="s">
        <v>7390</v>
      </c>
      <c r="C65" s="254" t="s">
        <v>7546</v>
      </c>
      <c r="D65" s="4">
        <v>40</v>
      </c>
      <c r="E65" s="4">
        <v>0</v>
      </c>
      <c r="F65" s="4">
        <v>11.914099999999999</v>
      </c>
      <c r="G65" s="93" t="s">
        <v>406</v>
      </c>
      <c r="H65" s="254" t="s">
        <v>668</v>
      </c>
      <c r="I65" s="95">
        <v>83000</v>
      </c>
      <c r="J65" s="254"/>
      <c r="K65" s="80"/>
      <c r="L65" s="80"/>
      <c r="M65" s="80"/>
    </row>
    <row r="66" spans="1:13" x14ac:dyDescent="0.25">
      <c r="A66" s="4" t="s">
        <v>7547</v>
      </c>
      <c r="B66" s="4" t="s">
        <v>7390</v>
      </c>
      <c r="C66" s="7" t="s">
        <v>7548</v>
      </c>
      <c r="D66" s="4">
        <v>41</v>
      </c>
      <c r="E66" s="4">
        <v>0</v>
      </c>
      <c r="F66" s="4">
        <v>402.34160000000003</v>
      </c>
      <c r="G66" s="4" t="s">
        <v>1297</v>
      </c>
      <c r="H66" s="1" t="s">
        <v>7549</v>
      </c>
      <c r="I66" s="33">
        <v>2212878</v>
      </c>
      <c r="J66" s="257"/>
      <c r="K66" s="80"/>
      <c r="L66" s="80"/>
      <c r="M66" s="80"/>
    </row>
    <row r="67" spans="1:13" x14ac:dyDescent="0.25">
      <c r="A67" s="4" t="s">
        <v>7550</v>
      </c>
      <c r="B67" s="4" t="s">
        <v>7390</v>
      </c>
      <c r="C67" s="7" t="s">
        <v>7551</v>
      </c>
      <c r="D67" s="4">
        <v>42</v>
      </c>
      <c r="E67" s="4">
        <v>0</v>
      </c>
      <c r="F67" s="4">
        <v>446.84350000000001</v>
      </c>
      <c r="G67" s="4" t="s">
        <v>1297</v>
      </c>
      <c r="H67" s="1" t="s">
        <v>7444</v>
      </c>
      <c r="I67" s="33">
        <v>2660000</v>
      </c>
      <c r="J67" s="7"/>
      <c r="K67" s="80"/>
      <c r="L67" s="80"/>
      <c r="M67" s="80"/>
    </row>
    <row r="68" spans="1:13" x14ac:dyDescent="0.25">
      <c r="A68" s="4" t="s">
        <v>7552</v>
      </c>
      <c r="B68" s="4" t="s">
        <v>7390</v>
      </c>
      <c r="C68" s="7" t="s">
        <v>5863</v>
      </c>
      <c r="D68" s="4">
        <v>45</v>
      </c>
      <c r="E68" s="4">
        <v>0</v>
      </c>
      <c r="F68" s="4">
        <v>411.32670000000002</v>
      </c>
      <c r="G68" s="4" t="s">
        <v>1297</v>
      </c>
      <c r="H68" s="1" t="s">
        <v>7553</v>
      </c>
      <c r="I68" s="33">
        <v>2260000</v>
      </c>
      <c r="J68" s="7"/>
      <c r="K68" s="80"/>
      <c r="L68" s="80"/>
      <c r="M68" s="80"/>
    </row>
    <row r="69" spans="1:13" x14ac:dyDescent="0.25">
      <c r="A69" s="4" t="s">
        <v>7554</v>
      </c>
      <c r="B69" s="4" t="s">
        <v>7390</v>
      </c>
      <c r="C69" s="7" t="s">
        <v>7555</v>
      </c>
      <c r="D69" s="4">
        <v>48</v>
      </c>
      <c r="E69" s="4">
        <v>0</v>
      </c>
      <c r="F69" s="4">
        <v>204.93989999999999</v>
      </c>
      <c r="G69" s="4" t="s">
        <v>1297</v>
      </c>
      <c r="H69" s="1" t="s">
        <v>7556</v>
      </c>
      <c r="I69" s="33">
        <v>1130000</v>
      </c>
      <c r="J69" s="7"/>
      <c r="K69" s="80"/>
      <c r="L69" s="80"/>
      <c r="M69" s="80"/>
    </row>
    <row r="70" spans="1:13" x14ac:dyDescent="0.25">
      <c r="A70" s="4" t="s">
        <v>7557</v>
      </c>
      <c r="B70" s="4" t="s">
        <v>7390</v>
      </c>
      <c r="C70" s="7" t="s">
        <v>7558</v>
      </c>
      <c r="D70" s="4">
        <v>49</v>
      </c>
      <c r="E70" s="4">
        <v>0</v>
      </c>
      <c r="F70" s="4">
        <v>196.55840000000001</v>
      </c>
      <c r="G70" s="4" t="s">
        <v>1297</v>
      </c>
      <c r="H70" s="1" t="s">
        <v>7559</v>
      </c>
      <c r="I70" s="33">
        <v>1180000</v>
      </c>
      <c r="J70" s="7"/>
      <c r="K70" s="80"/>
      <c r="L70" s="80"/>
      <c r="M70" s="80"/>
    </row>
    <row r="71" spans="1:13" x14ac:dyDescent="0.25">
      <c r="A71" s="4" t="s">
        <v>7560</v>
      </c>
      <c r="B71" s="4" t="s">
        <v>7390</v>
      </c>
      <c r="C71" s="7" t="s">
        <v>7558</v>
      </c>
      <c r="D71" s="4">
        <v>49</v>
      </c>
      <c r="E71" s="4">
        <v>1</v>
      </c>
      <c r="F71" s="4">
        <v>83.083600000000004</v>
      </c>
      <c r="G71" s="4" t="s">
        <v>1297</v>
      </c>
      <c r="H71" s="1" t="s">
        <v>7561</v>
      </c>
      <c r="I71" s="33">
        <v>520000</v>
      </c>
      <c r="J71" s="7"/>
      <c r="K71" s="80"/>
      <c r="L71" s="80"/>
      <c r="M71" s="80"/>
    </row>
    <row r="72" spans="1:13" x14ac:dyDescent="0.25">
      <c r="A72" s="4" t="s">
        <v>7562</v>
      </c>
      <c r="B72" s="4" t="s">
        <v>7390</v>
      </c>
      <c r="C72" s="7" t="s">
        <v>7563</v>
      </c>
      <c r="D72" s="4">
        <v>50</v>
      </c>
      <c r="E72" s="4">
        <v>0</v>
      </c>
      <c r="F72" s="4">
        <v>609.20839999999998</v>
      </c>
      <c r="G72" s="4" t="s">
        <v>1297</v>
      </c>
      <c r="H72" s="1" t="s">
        <v>7564</v>
      </c>
      <c r="I72" s="33">
        <v>3490000</v>
      </c>
      <c r="J72" s="7"/>
      <c r="K72" s="77"/>
      <c r="L72" s="77"/>
      <c r="M72" s="77"/>
    </row>
    <row r="73" spans="1:13" ht="23.25" x14ac:dyDescent="0.25">
      <c r="A73" s="4" t="s">
        <v>7565</v>
      </c>
      <c r="B73" s="4" t="s">
        <v>7390</v>
      </c>
      <c r="C73" s="7" t="s">
        <v>7566</v>
      </c>
      <c r="D73" s="4">
        <v>51</v>
      </c>
      <c r="E73" s="4">
        <v>0</v>
      </c>
      <c r="F73" s="4">
        <v>1076.2125000000001</v>
      </c>
      <c r="G73" s="4" t="s">
        <v>1297</v>
      </c>
      <c r="H73" s="1" t="s">
        <v>7567</v>
      </c>
      <c r="I73" s="33">
        <v>4990000</v>
      </c>
      <c r="J73" s="7" t="s">
        <v>7568</v>
      </c>
      <c r="K73" s="80"/>
      <c r="L73" s="80"/>
      <c r="M73" s="80"/>
    </row>
    <row r="74" spans="1:13" x14ac:dyDescent="0.25">
      <c r="A74" s="4" t="s">
        <v>7569</v>
      </c>
      <c r="B74" s="4" t="s">
        <v>7390</v>
      </c>
      <c r="C74" s="7" t="s">
        <v>7566</v>
      </c>
      <c r="D74" s="4">
        <v>51</v>
      </c>
      <c r="E74" s="4">
        <v>1</v>
      </c>
      <c r="F74" s="4">
        <v>526.7672</v>
      </c>
      <c r="G74" s="4" t="s">
        <v>1297</v>
      </c>
      <c r="H74" s="1" t="s">
        <v>7570</v>
      </c>
      <c r="I74" s="33">
        <v>2900000</v>
      </c>
      <c r="J74" s="7" t="s">
        <v>7571</v>
      </c>
      <c r="K74" s="80"/>
      <c r="L74" s="80"/>
      <c r="M74" s="80"/>
    </row>
    <row r="75" spans="1:13" ht="23.25" x14ac:dyDescent="0.25">
      <c r="A75" s="4" t="s">
        <v>7572</v>
      </c>
      <c r="B75" s="4" t="s">
        <v>7390</v>
      </c>
      <c r="C75" s="7" t="s">
        <v>7566</v>
      </c>
      <c r="D75" s="4">
        <v>51</v>
      </c>
      <c r="E75" s="4">
        <v>2</v>
      </c>
      <c r="F75" s="4">
        <v>67.037000000000006</v>
      </c>
      <c r="G75" s="4" t="s">
        <v>1297</v>
      </c>
      <c r="H75" s="1" t="s">
        <v>7567</v>
      </c>
      <c r="I75" s="33">
        <v>10</v>
      </c>
      <c r="J75" s="7" t="s">
        <v>7573</v>
      </c>
      <c r="K75" s="80"/>
      <c r="L75" s="80"/>
      <c r="M75" s="80"/>
    </row>
    <row r="76" spans="1:13" ht="23.25" x14ac:dyDescent="0.25">
      <c r="A76" s="4" t="s">
        <v>7574</v>
      </c>
      <c r="B76" s="4" t="s">
        <v>7390</v>
      </c>
      <c r="C76" s="7" t="s">
        <v>7566</v>
      </c>
      <c r="D76" s="4">
        <v>51</v>
      </c>
      <c r="E76" s="4">
        <v>3</v>
      </c>
      <c r="F76" s="4">
        <v>415.41800000000001</v>
      </c>
      <c r="G76" s="4" t="s">
        <v>1297</v>
      </c>
      <c r="H76" s="1" t="s">
        <v>7567</v>
      </c>
      <c r="I76" s="33">
        <v>10</v>
      </c>
      <c r="J76" s="7" t="s">
        <v>7575</v>
      </c>
      <c r="K76" s="80"/>
      <c r="L76" s="80"/>
      <c r="M76" s="80"/>
    </row>
    <row r="77" spans="1:13" x14ac:dyDescent="0.25">
      <c r="A77" s="4" t="s">
        <v>7576</v>
      </c>
      <c r="B77" s="4" t="s">
        <v>7390</v>
      </c>
      <c r="C77" s="7" t="s">
        <v>7566</v>
      </c>
      <c r="D77" s="4">
        <v>51</v>
      </c>
      <c r="E77" s="4">
        <v>4</v>
      </c>
      <c r="F77" s="4">
        <v>55.674599999999998</v>
      </c>
      <c r="G77" s="4" t="s">
        <v>1297</v>
      </c>
      <c r="H77" s="1" t="s">
        <v>7570</v>
      </c>
      <c r="I77" s="33">
        <v>10</v>
      </c>
      <c r="J77" s="7" t="s">
        <v>7577</v>
      </c>
      <c r="K77" s="80"/>
      <c r="L77" s="80"/>
      <c r="M77" s="80"/>
    </row>
    <row r="78" spans="1:13" ht="23.25" x14ac:dyDescent="0.25">
      <c r="A78" s="4" t="s">
        <v>7578</v>
      </c>
      <c r="B78" s="4" t="s">
        <v>7390</v>
      </c>
      <c r="C78" s="7" t="s">
        <v>7579</v>
      </c>
      <c r="D78" s="4">
        <v>53</v>
      </c>
      <c r="E78" s="4">
        <v>0</v>
      </c>
      <c r="F78" s="4">
        <v>129.89750000000001</v>
      </c>
      <c r="G78" s="4" t="s">
        <v>1297</v>
      </c>
      <c r="H78" s="1" t="s">
        <v>7580</v>
      </c>
      <c r="I78" s="33">
        <v>10</v>
      </c>
      <c r="J78" s="7" t="s">
        <v>7581</v>
      </c>
      <c r="K78" s="80"/>
      <c r="L78" s="80"/>
      <c r="M78" s="80"/>
    </row>
    <row r="79" spans="1:13" x14ac:dyDescent="0.25">
      <c r="A79" s="4" t="s">
        <v>7582</v>
      </c>
      <c r="B79" s="4" t="s">
        <v>7390</v>
      </c>
      <c r="C79" s="7" t="s">
        <v>7579</v>
      </c>
      <c r="D79" s="4">
        <v>53</v>
      </c>
      <c r="E79" s="4">
        <v>1</v>
      </c>
      <c r="F79" s="4">
        <v>160.99359999999999</v>
      </c>
      <c r="G79" s="4" t="s">
        <v>1297</v>
      </c>
      <c r="H79" s="1" t="s">
        <v>7583</v>
      </c>
      <c r="I79" s="33">
        <v>890000</v>
      </c>
      <c r="J79" s="7"/>
      <c r="K79" s="80"/>
      <c r="L79" s="80"/>
      <c r="M79" s="80"/>
    </row>
    <row r="80" spans="1:13" x14ac:dyDescent="0.25">
      <c r="A80" s="4" t="s">
        <v>7584</v>
      </c>
      <c r="B80" s="4" t="s">
        <v>7390</v>
      </c>
      <c r="C80" s="7" t="s">
        <v>7585</v>
      </c>
      <c r="D80" s="4">
        <v>54</v>
      </c>
      <c r="E80" s="4">
        <v>0</v>
      </c>
      <c r="F80" s="4">
        <v>182.8887</v>
      </c>
      <c r="G80" s="4" t="s">
        <v>1297</v>
      </c>
      <c r="H80" s="1" t="s">
        <v>7586</v>
      </c>
      <c r="I80" s="33">
        <v>10</v>
      </c>
      <c r="J80" s="7" t="s">
        <v>7587</v>
      </c>
      <c r="K80" s="80"/>
      <c r="L80" s="80"/>
      <c r="M80" s="80"/>
    </row>
    <row r="81" spans="1:13" x14ac:dyDescent="0.25">
      <c r="A81" s="4" t="s">
        <v>7588</v>
      </c>
      <c r="B81" s="4" t="s">
        <v>7390</v>
      </c>
      <c r="C81" s="7" t="s">
        <v>7585</v>
      </c>
      <c r="D81" s="4">
        <v>54</v>
      </c>
      <c r="E81" s="4">
        <v>1</v>
      </c>
      <c r="F81" s="4">
        <v>1125.0739000000001</v>
      </c>
      <c r="G81" s="4" t="s">
        <v>1297</v>
      </c>
      <c r="H81" s="1" t="s">
        <v>7586</v>
      </c>
      <c r="I81" s="33">
        <v>5300000</v>
      </c>
      <c r="J81" s="7" t="s">
        <v>7589</v>
      </c>
      <c r="K81" s="80"/>
      <c r="L81" s="80"/>
      <c r="M81" s="80"/>
    </row>
    <row r="82" spans="1:13" x14ac:dyDescent="0.25">
      <c r="A82" s="4" t="s">
        <v>7590</v>
      </c>
      <c r="B82" s="4" t="s">
        <v>7390</v>
      </c>
      <c r="C82" s="7" t="s">
        <v>7585</v>
      </c>
      <c r="D82" s="4">
        <v>54</v>
      </c>
      <c r="E82" s="4">
        <v>2</v>
      </c>
      <c r="F82" s="4">
        <v>352.42669999999998</v>
      </c>
      <c r="G82" s="4" t="s">
        <v>1297</v>
      </c>
      <c r="H82" s="1" t="s">
        <v>7485</v>
      </c>
      <c r="I82" s="33">
        <v>1940000</v>
      </c>
      <c r="J82" s="7"/>
      <c r="K82" s="80"/>
      <c r="L82" s="80"/>
      <c r="M82" s="80"/>
    </row>
    <row r="83" spans="1:13" x14ac:dyDescent="0.25">
      <c r="A83" s="4" t="s">
        <v>7591</v>
      </c>
      <c r="B83" s="4" t="s">
        <v>7390</v>
      </c>
      <c r="C83" s="7" t="s">
        <v>7592</v>
      </c>
      <c r="D83" s="4">
        <v>59</v>
      </c>
      <c r="E83" s="4">
        <v>0</v>
      </c>
      <c r="F83" s="4">
        <v>475.68369999999999</v>
      </c>
      <c r="G83" s="4" t="s">
        <v>1297</v>
      </c>
      <c r="H83" s="1" t="s">
        <v>7593</v>
      </c>
      <c r="I83" s="33">
        <v>2660000</v>
      </c>
      <c r="J83" s="7"/>
      <c r="K83" s="77"/>
      <c r="L83" s="77"/>
      <c r="M83" s="77"/>
    </row>
    <row r="84" spans="1:13" x14ac:dyDescent="0.25">
      <c r="A84" s="4" t="s">
        <v>7594</v>
      </c>
      <c r="B84" s="4" t="s">
        <v>7390</v>
      </c>
      <c r="C84" s="7" t="s">
        <v>7595</v>
      </c>
      <c r="D84" s="4">
        <v>62</v>
      </c>
      <c r="E84" s="4">
        <v>0</v>
      </c>
      <c r="F84" s="4">
        <v>715.83659999999998</v>
      </c>
      <c r="G84" s="4" t="s">
        <v>1297</v>
      </c>
      <c r="H84" s="1" t="s">
        <v>7570</v>
      </c>
      <c r="I84" s="33">
        <v>3580000</v>
      </c>
      <c r="J84" s="7"/>
      <c r="K84" s="77"/>
      <c r="L84" s="77"/>
      <c r="M84" s="77"/>
    </row>
    <row r="85" spans="1:13" x14ac:dyDescent="0.25">
      <c r="A85" s="4" t="s">
        <v>7596</v>
      </c>
      <c r="B85" s="4" t="s">
        <v>7390</v>
      </c>
      <c r="C85" s="7" t="s">
        <v>7206</v>
      </c>
      <c r="D85" s="4">
        <v>63</v>
      </c>
      <c r="E85" s="4">
        <v>0</v>
      </c>
      <c r="F85" s="4">
        <v>20.891100000000002</v>
      </c>
      <c r="G85" s="4" t="s">
        <v>1297</v>
      </c>
      <c r="H85" s="1" t="s">
        <v>7597</v>
      </c>
      <c r="I85" s="33">
        <v>400000</v>
      </c>
      <c r="J85" s="7"/>
      <c r="K85" s="77"/>
      <c r="L85" s="77"/>
      <c r="M85" s="77"/>
    </row>
    <row r="86" spans="1:13" ht="23.25" x14ac:dyDescent="0.25">
      <c r="A86" s="4" t="s">
        <v>7598</v>
      </c>
      <c r="B86" s="4" t="s">
        <v>7390</v>
      </c>
      <c r="C86" s="7" t="s">
        <v>7206</v>
      </c>
      <c r="D86" s="4">
        <v>63</v>
      </c>
      <c r="E86" s="4">
        <v>1</v>
      </c>
      <c r="F86" s="4">
        <v>90.458100000000002</v>
      </c>
      <c r="G86" s="4" t="s">
        <v>1297</v>
      </c>
      <c r="H86" s="1" t="s">
        <v>2991</v>
      </c>
      <c r="I86" s="33">
        <v>570000</v>
      </c>
      <c r="J86" s="7"/>
      <c r="K86" s="77"/>
      <c r="L86" s="77"/>
      <c r="M86" s="77"/>
    </row>
    <row r="87" spans="1:13" x14ac:dyDescent="0.25">
      <c r="A87" s="4" t="s">
        <v>7599</v>
      </c>
      <c r="B87" s="4" t="s">
        <v>7390</v>
      </c>
      <c r="C87" s="7" t="s">
        <v>7600</v>
      </c>
      <c r="D87" s="4">
        <v>64</v>
      </c>
      <c r="E87" s="4">
        <v>1</v>
      </c>
      <c r="F87" s="4">
        <v>453.40789999999998</v>
      </c>
      <c r="G87" s="4" t="s">
        <v>1297</v>
      </c>
      <c r="H87" s="1" t="s">
        <v>7601</v>
      </c>
      <c r="I87" s="33">
        <v>2490000</v>
      </c>
      <c r="J87" s="7"/>
      <c r="K87" s="77"/>
      <c r="L87" s="77"/>
      <c r="M87" s="77"/>
    </row>
    <row r="88" spans="1:13" x14ac:dyDescent="0.25">
      <c r="A88" s="4" t="s">
        <v>7602</v>
      </c>
      <c r="B88" s="4" t="s">
        <v>7390</v>
      </c>
      <c r="C88" s="7" t="s">
        <v>7600</v>
      </c>
      <c r="D88" s="4">
        <v>64</v>
      </c>
      <c r="E88" s="4">
        <v>2</v>
      </c>
      <c r="F88" s="4">
        <v>140.3314</v>
      </c>
      <c r="G88" s="4" t="s">
        <v>1297</v>
      </c>
      <c r="H88" s="1" t="s">
        <v>7603</v>
      </c>
      <c r="I88" s="33">
        <v>840000</v>
      </c>
      <c r="J88" s="7"/>
      <c r="K88" s="77"/>
      <c r="L88" s="77"/>
      <c r="M88" s="77"/>
    </row>
    <row r="89" spans="1:13" x14ac:dyDescent="0.25">
      <c r="A89" s="4" t="s">
        <v>7604</v>
      </c>
      <c r="B89" s="4" t="s">
        <v>7390</v>
      </c>
      <c r="C89" s="7" t="s">
        <v>7600</v>
      </c>
      <c r="D89" s="4">
        <v>64</v>
      </c>
      <c r="E89" s="4">
        <v>3</v>
      </c>
      <c r="F89" s="4">
        <v>107.9175</v>
      </c>
      <c r="G89" s="4" t="s">
        <v>1297</v>
      </c>
      <c r="H89" s="1" t="s">
        <v>7601</v>
      </c>
      <c r="I89" s="33">
        <v>650000</v>
      </c>
      <c r="J89" s="7"/>
      <c r="K89" s="77"/>
      <c r="L89" s="77"/>
      <c r="M89" s="77"/>
    </row>
    <row r="90" spans="1:13" ht="34.5" x14ac:dyDescent="0.25">
      <c r="A90" s="4" t="s">
        <v>7605</v>
      </c>
      <c r="B90" s="4" t="s">
        <v>7390</v>
      </c>
      <c r="C90" s="7" t="s">
        <v>7600</v>
      </c>
      <c r="D90" s="4">
        <v>64</v>
      </c>
      <c r="E90" s="4">
        <v>0</v>
      </c>
      <c r="F90" s="4">
        <v>420.9939</v>
      </c>
      <c r="G90" s="4" t="s">
        <v>1297</v>
      </c>
      <c r="H90" s="1" t="s">
        <v>7601</v>
      </c>
      <c r="I90" s="33">
        <v>10</v>
      </c>
      <c r="J90" s="7" t="s">
        <v>7606</v>
      </c>
      <c r="K90" s="77"/>
      <c r="L90" s="77"/>
      <c r="M90" s="77"/>
    </row>
    <row r="91" spans="1:13" x14ac:dyDescent="0.25">
      <c r="A91" s="4" t="s">
        <v>7607</v>
      </c>
      <c r="B91" s="4" t="s">
        <v>7390</v>
      </c>
      <c r="C91" s="7" t="s">
        <v>7608</v>
      </c>
      <c r="D91" s="4">
        <v>65</v>
      </c>
      <c r="E91" s="4">
        <v>0</v>
      </c>
      <c r="F91" s="4">
        <v>452.73970000000003</v>
      </c>
      <c r="G91" s="4" t="s">
        <v>1297</v>
      </c>
      <c r="H91" s="1" t="s">
        <v>7609</v>
      </c>
      <c r="I91" s="33">
        <v>2710000</v>
      </c>
      <c r="J91" s="7"/>
      <c r="K91" s="77"/>
      <c r="L91" s="77"/>
      <c r="M91" s="77"/>
    </row>
    <row r="92" spans="1:13" x14ac:dyDescent="0.25">
      <c r="A92" s="4" t="s">
        <v>7610</v>
      </c>
      <c r="B92" s="4" t="s">
        <v>7390</v>
      </c>
      <c r="C92" s="7" t="s">
        <v>7611</v>
      </c>
      <c r="D92" s="4">
        <v>66</v>
      </c>
      <c r="E92" s="4">
        <v>0</v>
      </c>
      <c r="F92" s="4">
        <v>210.34569999999999</v>
      </c>
      <c r="G92" s="4" t="s">
        <v>1297</v>
      </c>
      <c r="H92" s="1" t="s">
        <v>7612</v>
      </c>
      <c r="I92" s="33">
        <v>1160000</v>
      </c>
      <c r="J92" s="7"/>
      <c r="K92" s="77"/>
      <c r="L92" s="77"/>
      <c r="M92" s="77"/>
    </row>
    <row r="93" spans="1:13" x14ac:dyDescent="0.25">
      <c r="A93" s="4" t="s">
        <v>7613</v>
      </c>
      <c r="B93" s="4" t="s">
        <v>7390</v>
      </c>
      <c r="C93" s="7" t="s">
        <v>7614</v>
      </c>
      <c r="D93" s="4">
        <v>67</v>
      </c>
      <c r="E93" s="4">
        <v>0</v>
      </c>
      <c r="F93" s="4">
        <v>1072.123</v>
      </c>
      <c r="G93" s="4" t="s">
        <v>1297</v>
      </c>
      <c r="H93" s="1" t="s">
        <v>7615</v>
      </c>
      <c r="I93" s="33">
        <v>5170000</v>
      </c>
      <c r="J93" s="7"/>
      <c r="K93" s="77"/>
      <c r="L93" s="77"/>
      <c r="M93" s="77"/>
    </row>
    <row r="94" spans="1:13" x14ac:dyDescent="0.25">
      <c r="A94" s="4" t="s">
        <v>7616</v>
      </c>
      <c r="B94" s="4" t="s">
        <v>7390</v>
      </c>
      <c r="C94" s="7" t="s">
        <v>7617</v>
      </c>
      <c r="D94" s="4">
        <v>68</v>
      </c>
      <c r="E94" s="4">
        <v>0</v>
      </c>
      <c r="F94" s="4">
        <v>256.95960000000002</v>
      </c>
      <c r="G94" s="4" t="s">
        <v>1297</v>
      </c>
      <c r="H94" s="1" t="s">
        <v>7618</v>
      </c>
      <c r="I94" s="33">
        <v>1410000</v>
      </c>
      <c r="J94" s="7"/>
      <c r="K94" s="77"/>
      <c r="L94" s="77"/>
      <c r="M94" s="77"/>
    </row>
    <row r="95" spans="1:13" x14ac:dyDescent="0.25">
      <c r="A95" s="4" t="s">
        <v>7619</v>
      </c>
      <c r="B95" s="4" t="s">
        <v>7390</v>
      </c>
      <c r="C95" s="7" t="s">
        <v>7620</v>
      </c>
      <c r="D95" s="4">
        <v>69</v>
      </c>
      <c r="E95" s="4">
        <v>0</v>
      </c>
      <c r="F95" s="4">
        <v>194.3563</v>
      </c>
      <c r="G95" s="4" t="s">
        <v>1297</v>
      </c>
      <c r="H95" s="1" t="s">
        <v>7621</v>
      </c>
      <c r="I95" s="33">
        <v>1170000</v>
      </c>
      <c r="J95" s="7"/>
      <c r="K95" s="77"/>
      <c r="L95" s="77"/>
      <c r="M95" s="77"/>
    </row>
    <row r="96" spans="1:13" x14ac:dyDescent="0.25">
      <c r="A96" s="4" t="s">
        <v>7622</v>
      </c>
      <c r="B96" s="4" t="s">
        <v>7390</v>
      </c>
      <c r="C96" s="7" t="s">
        <v>7623</v>
      </c>
      <c r="D96" s="4">
        <v>70</v>
      </c>
      <c r="E96" s="4">
        <v>0</v>
      </c>
      <c r="F96" s="4">
        <v>410.90690000000001</v>
      </c>
      <c r="G96" s="4" t="s">
        <v>1297</v>
      </c>
      <c r="H96" s="1" t="s">
        <v>7456</v>
      </c>
      <c r="I96" s="33">
        <v>10</v>
      </c>
      <c r="J96" s="7" t="s">
        <v>7624</v>
      </c>
      <c r="K96" s="77"/>
      <c r="L96" s="77"/>
      <c r="M96" s="77"/>
    </row>
    <row r="97" spans="1:13" x14ac:dyDescent="0.25">
      <c r="A97" s="4" t="s">
        <v>7625</v>
      </c>
      <c r="B97" s="4" t="s">
        <v>7390</v>
      </c>
      <c r="C97" s="7" t="s">
        <v>5877</v>
      </c>
      <c r="D97" s="4">
        <v>71</v>
      </c>
      <c r="E97" s="4">
        <v>0</v>
      </c>
      <c r="F97" s="4">
        <v>235.04669999999999</v>
      </c>
      <c r="G97" s="4" t="s">
        <v>1297</v>
      </c>
      <c r="H97" s="1" t="s">
        <v>7626</v>
      </c>
      <c r="I97" s="33">
        <v>1430000</v>
      </c>
      <c r="J97" s="7"/>
      <c r="K97" s="77"/>
      <c r="L97" s="77"/>
      <c r="M97" s="77"/>
    </row>
    <row r="98" spans="1:13" x14ac:dyDescent="0.25">
      <c r="A98" s="4" t="s">
        <v>7627</v>
      </c>
      <c r="B98" s="4" t="s">
        <v>7390</v>
      </c>
      <c r="C98" s="7" t="s">
        <v>5877</v>
      </c>
      <c r="D98" s="4">
        <v>71</v>
      </c>
      <c r="E98" s="4">
        <v>1</v>
      </c>
      <c r="F98" s="4">
        <v>171.3064</v>
      </c>
      <c r="G98" s="4" t="s">
        <v>1297</v>
      </c>
      <c r="H98" s="1" t="s">
        <v>7628</v>
      </c>
      <c r="I98" s="33">
        <v>1030000</v>
      </c>
      <c r="J98" s="7"/>
      <c r="K98" s="77"/>
      <c r="L98" s="77"/>
      <c r="M98" s="77"/>
    </row>
    <row r="99" spans="1:13" x14ac:dyDescent="0.25">
      <c r="A99" s="4" t="s">
        <v>7629</v>
      </c>
      <c r="B99" s="4" t="s">
        <v>7390</v>
      </c>
      <c r="C99" s="7" t="s">
        <v>7630</v>
      </c>
      <c r="D99" s="4">
        <v>72</v>
      </c>
      <c r="E99" s="4">
        <v>0</v>
      </c>
      <c r="F99" s="4">
        <v>856.53200000000004</v>
      </c>
      <c r="G99" s="4" t="s">
        <v>1297</v>
      </c>
      <c r="H99" s="1" t="s">
        <v>7631</v>
      </c>
      <c r="I99" s="33">
        <v>4860000</v>
      </c>
      <c r="J99" s="7"/>
      <c r="K99" s="77"/>
      <c r="L99" s="77"/>
      <c r="M99" s="77"/>
    </row>
    <row r="100" spans="1:13" x14ac:dyDescent="0.25">
      <c r="A100" s="4" t="s">
        <v>7632</v>
      </c>
      <c r="B100" s="4" t="s">
        <v>7390</v>
      </c>
      <c r="C100" s="7" t="s">
        <v>7630</v>
      </c>
      <c r="D100" s="4">
        <v>72</v>
      </c>
      <c r="E100" s="4">
        <v>1</v>
      </c>
      <c r="F100" s="4">
        <v>494.13330000000002</v>
      </c>
      <c r="G100" s="4" t="s">
        <v>1297</v>
      </c>
      <c r="H100" s="1" t="s">
        <v>7633</v>
      </c>
      <c r="I100" s="33">
        <v>2760000</v>
      </c>
      <c r="J100" s="257"/>
      <c r="K100" s="77"/>
      <c r="L100" s="77"/>
      <c r="M100" s="77"/>
    </row>
    <row r="101" spans="1:13" x14ac:dyDescent="0.25">
      <c r="A101" s="4" t="s">
        <v>7634</v>
      </c>
      <c r="B101" s="4" t="s">
        <v>7390</v>
      </c>
      <c r="C101" s="7" t="s">
        <v>7635</v>
      </c>
      <c r="D101" s="4">
        <v>73</v>
      </c>
      <c r="E101" s="4">
        <v>0</v>
      </c>
      <c r="F101" s="4">
        <v>428.26600000000002</v>
      </c>
      <c r="G101" s="4" t="s">
        <v>1297</v>
      </c>
      <c r="H101" s="1" t="s">
        <v>7636</v>
      </c>
      <c r="I101" s="33">
        <v>2770000</v>
      </c>
      <c r="J101" s="7"/>
      <c r="K101" s="77"/>
      <c r="L101" s="77"/>
      <c r="M101" s="77"/>
    </row>
    <row r="102" spans="1:13" x14ac:dyDescent="0.25">
      <c r="A102" s="4" t="s">
        <v>7637</v>
      </c>
      <c r="B102" s="4" t="s">
        <v>7390</v>
      </c>
      <c r="C102" s="7" t="s">
        <v>7635</v>
      </c>
      <c r="D102" s="4">
        <v>73</v>
      </c>
      <c r="E102" s="4">
        <v>1</v>
      </c>
      <c r="F102" s="4">
        <v>575.55529999999999</v>
      </c>
      <c r="G102" s="4" t="s">
        <v>1297</v>
      </c>
      <c r="H102" s="1" t="s">
        <v>7615</v>
      </c>
      <c r="I102" s="33">
        <v>3550000</v>
      </c>
      <c r="J102" s="7"/>
      <c r="K102" s="80"/>
      <c r="L102" s="80"/>
      <c r="M102" s="80"/>
    </row>
    <row r="103" spans="1:13" x14ac:dyDescent="0.25">
      <c r="A103" s="4" t="s">
        <v>7638</v>
      </c>
      <c r="B103" s="4" t="s">
        <v>7390</v>
      </c>
      <c r="C103" s="7" t="s">
        <v>7639</v>
      </c>
      <c r="D103" s="4">
        <v>74</v>
      </c>
      <c r="E103" s="4">
        <v>0</v>
      </c>
      <c r="F103" s="4">
        <v>507.2953</v>
      </c>
      <c r="G103" s="4" t="s">
        <v>1297</v>
      </c>
      <c r="H103" s="1" t="s">
        <v>7640</v>
      </c>
      <c r="I103" s="33">
        <v>2690000</v>
      </c>
      <c r="J103" s="7"/>
      <c r="K103" s="80"/>
      <c r="L103" s="80"/>
      <c r="M103" s="80"/>
    </row>
    <row r="104" spans="1:13" x14ac:dyDescent="0.25">
      <c r="A104" s="4" t="s">
        <v>7641</v>
      </c>
      <c r="B104" s="4" t="s">
        <v>7390</v>
      </c>
      <c r="C104" s="7" t="s">
        <v>7642</v>
      </c>
      <c r="D104" s="4">
        <v>75</v>
      </c>
      <c r="E104" s="4">
        <v>0</v>
      </c>
      <c r="F104" s="4">
        <v>156.5548</v>
      </c>
      <c r="G104" s="4" t="s">
        <v>1297</v>
      </c>
      <c r="H104" s="1" t="s">
        <v>7643</v>
      </c>
      <c r="I104" s="33">
        <v>980000</v>
      </c>
      <c r="J104" s="7"/>
      <c r="K104" s="80"/>
      <c r="L104" s="80"/>
      <c r="M104" s="80"/>
    </row>
    <row r="105" spans="1:13" x14ac:dyDescent="0.25">
      <c r="A105" s="4" t="s">
        <v>7644</v>
      </c>
      <c r="B105" s="4" t="s">
        <v>7390</v>
      </c>
      <c r="C105" s="7" t="s">
        <v>7642</v>
      </c>
      <c r="D105" s="4">
        <v>75</v>
      </c>
      <c r="E105" s="4">
        <v>1</v>
      </c>
      <c r="F105" s="4">
        <v>200.68799999999999</v>
      </c>
      <c r="G105" s="4" t="s">
        <v>1297</v>
      </c>
      <c r="H105" s="1" t="s">
        <v>7645</v>
      </c>
      <c r="I105" s="33">
        <v>1100000</v>
      </c>
      <c r="J105" s="7"/>
      <c r="K105" s="80"/>
      <c r="L105" s="80"/>
      <c r="M105" s="80"/>
    </row>
    <row r="106" spans="1:13" x14ac:dyDescent="0.25">
      <c r="A106" s="4" t="s">
        <v>7646</v>
      </c>
      <c r="B106" s="4" t="s">
        <v>7390</v>
      </c>
      <c r="C106" s="7" t="s">
        <v>7642</v>
      </c>
      <c r="D106" s="4">
        <v>75</v>
      </c>
      <c r="E106" s="4">
        <v>2</v>
      </c>
      <c r="F106" s="4">
        <v>263.5831</v>
      </c>
      <c r="G106" s="4" t="s">
        <v>1297</v>
      </c>
      <c r="H106" s="1" t="s">
        <v>7406</v>
      </c>
      <c r="I106" s="33">
        <v>1450000</v>
      </c>
      <c r="J106" s="7"/>
      <c r="K106" s="80"/>
      <c r="L106" s="80"/>
      <c r="M106" s="80"/>
    </row>
    <row r="107" spans="1:13" x14ac:dyDescent="0.25">
      <c r="A107" s="93" t="s">
        <v>7647</v>
      </c>
      <c r="B107" s="194" t="s">
        <v>7390</v>
      </c>
      <c r="C107" s="254" t="s">
        <v>7642</v>
      </c>
      <c r="D107" s="4">
        <v>75</v>
      </c>
      <c r="E107" s="4">
        <v>3</v>
      </c>
      <c r="F107" s="195">
        <v>3.7896999999999998</v>
      </c>
      <c r="G107" s="93" t="s">
        <v>406</v>
      </c>
      <c r="H107" s="254" t="s">
        <v>668</v>
      </c>
      <c r="I107" s="95">
        <v>27000</v>
      </c>
      <c r="J107" s="254"/>
      <c r="K107" s="80"/>
      <c r="L107" s="80"/>
      <c r="M107" s="80"/>
    </row>
    <row r="108" spans="1:13" x14ac:dyDescent="0.25">
      <c r="A108" s="4" t="s">
        <v>7648</v>
      </c>
      <c r="B108" s="4" t="s">
        <v>7390</v>
      </c>
      <c r="C108" s="7" t="s">
        <v>7649</v>
      </c>
      <c r="D108" s="4">
        <v>76</v>
      </c>
      <c r="E108" s="4">
        <v>0</v>
      </c>
      <c r="F108" s="4">
        <v>276.9796</v>
      </c>
      <c r="G108" s="4" t="s">
        <v>1297</v>
      </c>
      <c r="H108" s="1" t="s">
        <v>7650</v>
      </c>
      <c r="I108" s="33">
        <v>1520000</v>
      </c>
      <c r="J108" s="7"/>
      <c r="K108" s="80"/>
      <c r="L108" s="80"/>
      <c r="M108" s="80"/>
    </row>
    <row r="109" spans="1:13" x14ac:dyDescent="0.25">
      <c r="A109" s="4" t="s">
        <v>7651</v>
      </c>
      <c r="B109" s="4" t="s">
        <v>7390</v>
      </c>
      <c r="C109" s="7" t="s">
        <v>7652</v>
      </c>
      <c r="D109" s="4">
        <v>77</v>
      </c>
      <c r="E109" s="4">
        <v>0</v>
      </c>
      <c r="F109" s="4">
        <v>579.06129999999996</v>
      </c>
      <c r="G109" s="4" t="s">
        <v>1297</v>
      </c>
      <c r="H109" s="1" t="s">
        <v>7653</v>
      </c>
      <c r="I109" s="33">
        <v>3020000</v>
      </c>
      <c r="J109" s="7"/>
      <c r="K109" s="80"/>
      <c r="L109" s="80"/>
      <c r="M109" s="80"/>
    </row>
    <row r="110" spans="1:13" x14ac:dyDescent="0.25">
      <c r="A110" s="4" t="s">
        <v>7654</v>
      </c>
      <c r="B110" s="4" t="s">
        <v>7390</v>
      </c>
      <c r="C110" s="7" t="s">
        <v>7655</v>
      </c>
      <c r="D110" s="4">
        <v>78</v>
      </c>
      <c r="E110" s="4">
        <v>0</v>
      </c>
      <c r="F110" s="4">
        <v>679.08420000000001</v>
      </c>
      <c r="G110" s="4" t="s">
        <v>1297</v>
      </c>
      <c r="H110" s="1" t="s">
        <v>7653</v>
      </c>
      <c r="I110" s="33">
        <v>3550000</v>
      </c>
      <c r="J110" s="7"/>
      <c r="K110" s="80"/>
      <c r="L110" s="80"/>
      <c r="M110" s="80"/>
    </row>
    <row r="111" spans="1:13" ht="34.5" x14ac:dyDescent="0.25">
      <c r="A111" s="4" t="s">
        <v>7656</v>
      </c>
      <c r="B111" s="4" t="s">
        <v>7390</v>
      </c>
      <c r="C111" s="7" t="s">
        <v>7657</v>
      </c>
      <c r="D111" s="4">
        <v>79</v>
      </c>
      <c r="E111" s="4">
        <v>0</v>
      </c>
      <c r="F111" s="4">
        <v>498.60070000000002</v>
      </c>
      <c r="G111" s="4" t="s">
        <v>1297</v>
      </c>
      <c r="H111" s="1" t="s">
        <v>7658</v>
      </c>
      <c r="I111" s="33">
        <v>10</v>
      </c>
      <c r="J111" s="7" t="s">
        <v>7659</v>
      </c>
      <c r="K111" s="80"/>
      <c r="L111" s="80"/>
      <c r="M111" s="80"/>
    </row>
    <row r="112" spans="1:13" x14ac:dyDescent="0.25">
      <c r="A112" s="4" t="s">
        <v>7660</v>
      </c>
      <c r="B112" s="4" t="s">
        <v>7390</v>
      </c>
      <c r="C112" s="7" t="s">
        <v>7661</v>
      </c>
      <c r="D112" s="4">
        <v>80</v>
      </c>
      <c r="E112" s="4">
        <v>0</v>
      </c>
      <c r="F112" s="4">
        <v>889.84389999999996</v>
      </c>
      <c r="G112" s="4" t="s">
        <v>1297</v>
      </c>
      <c r="H112" s="1" t="s">
        <v>7662</v>
      </c>
      <c r="I112" s="33">
        <v>4570000</v>
      </c>
      <c r="J112" s="7"/>
      <c r="K112" s="80"/>
      <c r="L112" s="80"/>
      <c r="M112" s="80"/>
    </row>
    <row r="113" spans="1:13" x14ac:dyDescent="0.25">
      <c r="A113" s="4" t="s">
        <v>7663</v>
      </c>
      <c r="B113" s="4" t="s">
        <v>7390</v>
      </c>
      <c r="C113" s="7" t="s">
        <v>7664</v>
      </c>
      <c r="D113" s="4">
        <v>81</v>
      </c>
      <c r="E113" s="4">
        <v>0</v>
      </c>
      <c r="F113" s="4">
        <v>383.61160000000001</v>
      </c>
      <c r="G113" s="4" t="s">
        <v>1297</v>
      </c>
      <c r="H113" s="1" t="s">
        <v>7665</v>
      </c>
      <c r="I113" s="33">
        <v>2250000</v>
      </c>
      <c r="J113" s="7"/>
      <c r="K113" s="80"/>
      <c r="L113" s="80"/>
      <c r="M113" s="80"/>
    </row>
    <row r="114" spans="1:13" x14ac:dyDescent="0.25">
      <c r="A114" s="4" t="s">
        <v>7666</v>
      </c>
      <c r="B114" s="4" t="s">
        <v>7390</v>
      </c>
      <c r="C114" s="7" t="s">
        <v>7664</v>
      </c>
      <c r="D114" s="4">
        <v>81</v>
      </c>
      <c r="E114" s="4">
        <v>3</v>
      </c>
      <c r="F114" s="4">
        <v>192.34209999999999</v>
      </c>
      <c r="G114" s="4" t="s">
        <v>1297</v>
      </c>
      <c r="H114" s="1" t="s">
        <v>7665</v>
      </c>
      <c r="I114" s="33">
        <v>1150000</v>
      </c>
      <c r="J114" s="7"/>
      <c r="K114" s="80"/>
      <c r="L114" s="80"/>
      <c r="M114" s="80"/>
    </row>
    <row r="115" spans="1:13" ht="23.25" x14ac:dyDescent="0.25">
      <c r="A115" s="4" t="s">
        <v>7667</v>
      </c>
      <c r="B115" s="4" t="s">
        <v>7390</v>
      </c>
      <c r="C115" s="7" t="s">
        <v>7664</v>
      </c>
      <c r="D115" s="4">
        <v>81</v>
      </c>
      <c r="E115" s="4">
        <v>1</v>
      </c>
      <c r="F115" s="4">
        <v>154.14789999999999</v>
      </c>
      <c r="G115" s="4" t="s">
        <v>1297</v>
      </c>
      <c r="H115" s="1" t="s">
        <v>7665</v>
      </c>
      <c r="I115" s="33">
        <v>10</v>
      </c>
      <c r="J115" s="7" t="s">
        <v>7668</v>
      </c>
      <c r="K115" s="80"/>
      <c r="L115" s="80"/>
      <c r="M115" s="80"/>
    </row>
    <row r="116" spans="1:13" x14ac:dyDescent="0.25">
      <c r="A116" s="93" t="s">
        <v>7669</v>
      </c>
      <c r="B116" s="194" t="s">
        <v>7390</v>
      </c>
      <c r="C116" s="254" t="s">
        <v>7664</v>
      </c>
      <c r="D116" s="4">
        <v>81</v>
      </c>
      <c r="E116" s="4">
        <v>2</v>
      </c>
      <c r="F116" s="4">
        <v>0.97550000000000003</v>
      </c>
      <c r="G116" s="93" t="s">
        <v>406</v>
      </c>
      <c r="H116" s="254" t="s">
        <v>668</v>
      </c>
      <c r="I116" s="95">
        <v>7000</v>
      </c>
      <c r="J116" s="254"/>
      <c r="K116" s="77"/>
      <c r="L116" s="77"/>
      <c r="M116" s="77"/>
    </row>
    <row r="117" spans="1:13" x14ac:dyDescent="0.25">
      <c r="A117" s="4" t="s">
        <v>7670</v>
      </c>
      <c r="B117" s="4" t="s">
        <v>7390</v>
      </c>
      <c r="C117" s="7" t="s">
        <v>7671</v>
      </c>
      <c r="D117" s="4">
        <v>82</v>
      </c>
      <c r="E117" s="4">
        <v>1</v>
      </c>
      <c r="F117" s="4">
        <v>246.0847</v>
      </c>
      <c r="G117" s="4" t="s">
        <v>1297</v>
      </c>
      <c r="H117" s="1" t="s">
        <v>7672</v>
      </c>
      <c r="I117" s="33">
        <v>1470000</v>
      </c>
      <c r="J117" s="7"/>
      <c r="K117" s="80"/>
      <c r="L117" s="80"/>
      <c r="M117" s="80"/>
    </row>
    <row r="118" spans="1:13" ht="23.25" x14ac:dyDescent="0.25">
      <c r="A118" s="4" t="s">
        <v>7673</v>
      </c>
      <c r="B118" s="4" t="s">
        <v>7390</v>
      </c>
      <c r="C118" s="7" t="s">
        <v>7674</v>
      </c>
      <c r="D118" s="4">
        <v>84</v>
      </c>
      <c r="E118" s="4">
        <v>0</v>
      </c>
      <c r="F118" s="4">
        <v>1322.4154000000001</v>
      </c>
      <c r="G118" s="4" t="s">
        <v>1297</v>
      </c>
      <c r="H118" s="1" t="s">
        <v>7675</v>
      </c>
      <c r="I118" s="33">
        <v>7020000</v>
      </c>
      <c r="J118" s="7" t="s">
        <v>7676</v>
      </c>
      <c r="K118" s="80"/>
      <c r="L118" s="80"/>
      <c r="M118" s="80"/>
    </row>
    <row r="119" spans="1:13" x14ac:dyDescent="0.25">
      <c r="A119" s="4" t="s">
        <v>7677</v>
      </c>
      <c r="B119" s="4" t="s">
        <v>7390</v>
      </c>
      <c r="C119" s="7" t="s">
        <v>7678</v>
      </c>
      <c r="D119" s="4">
        <v>85</v>
      </c>
      <c r="E119" s="4">
        <v>0</v>
      </c>
      <c r="F119" s="4">
        <v>424.95269999999999</v>
      </c>
      <c r="G119" s="4" t="s">
        <v>1297</v>
      </c>
      <c r="H119" s="1" t="s">
        <v>7679</v>
      </c>
      <c r="I119" s="33">
        <v>2760000</v>
      </c>
      <c r="J119" s="7"/>
      <c r="K119" s="80"/>
      <c r="L119" s="80"/>
      <c r="M119" s="80"/>
    </row>
    <row r="120" spans="1:13" ht="23.25" x14ac:dyDescent="0.25">
      <c r="A120" s="4" t="s">
        <v>7680</v>
      </c>
      <c r="B120" s="4" t="s">
        <v>7390</v>
      </c>
      <c r="C120" s="7" t="s">
        <v>7681</v>
      </c>
      <c r="D120" s="4">
        <v>86</v>
      </c>
      <c r="E120" s="4">
        <v>1</v>
      </c>
      <c r="F120" s="4">
        <v>247.63380000000001</v>
      </c>
      <c r="G120" s="4" t="s">
        <v>1297</v>
      </c>
      <c r="H120" s="1" t="s">
        <v>7682</v>
      </c>
      <c r="I120" s="33">
        <v>1510000</v>
      </c>
      <c r="J120" s="257"/>
      <c r="K120" s="80"/>
      <c r="L120" s="80"/>
      <c r="M120" s="80"/>
    </row>
    <row r="121" spans="1:13" x14ac:dyDescent="0.25">
      <c r="A121" s="4" t="s">
        <v>7683</v>
      </c>
      <c r="B121" s="4" t="s">
        <v>7390</v>
      </c>
      <c r="C121" s="7" t="s">
        <v>7684</v>
      </c>
      <c r="D121" s="4">
        <v>87</v>
      </c>
      <c r="E121" s="4">
        <v>1</v>
      </c>
      <c r="F121" s="4">
        <v>171.3064</v>
      </c>
      <c r="G121" s="4" t="s">
        <v>1297</v>
      </c>
      <c r="H121" s="1" t="s">
        <v>7685</v>
      </c>
      <c r="I121" s="33">
        <v>860000</v>
      </c>
      <c r="J121" s="7"/>
      <c r="K121" s="80"/>
      <c r="L121" s="80"/>
      <c r="M121" s="80"/>
    </row>
    <row r="122" spans="1:13" x14ac:dyDescent="0.25">
      <c r="A122" s="4" t="s">
        <v>7686</v>
      </c>
      <c r="B122" s="4" t="s">
        <v>7390</v>
      </c>
      <c r="C122" s="7" t="s">
        <v>7684</v>
      </c>
      <c r="D122" s="4">
        <v>87</v>
      </c>
      <c r="E122" s="4">
        <v>0</v>
      </c>
      <c r="F122" s="4">
        <v>207.12370000000001</v>
      </c>
      <c r="G122" s="4" t="s">
        <v>1297</v>
      </c>
      <c r="H122" s="1" t="s">
        <v>7687</v>
      </c>
      <c r="I122" s="33">
        <v>1220000</v>
      </c>
      <c r="J122" s="7"/>
      <c r="K122" s="80"/>
      <c r="L122" s="80"/>
      <c r="M122" s="80"/>
    </row>
    <row r="123" spans="1:13" x14ac:dyDescent="0.25">
      <c r="A123" s="4" t="s">
        <v>7688</v>
      </c>
      <c r="B123" s="4" t="s">
        <v>7390</v>
      </c>
      <c r="C123" s="7" t="s">
        <v>7689</v>
      </c>
      <c r="D123" s="4">
        <v>88</v>
      </c>
      <c r="E123" s="4">
        <v>0</v>
      </c>
      <c r="F123" s="4">
        <v>812.70609999999999</v>
      </c>
      <c r="G123" s="4" t="s">
        <v>1297</v>
      </c>
      <c r="H123" s="1" t="s">
        <v>7690</v>
      </c>
      <c r="I123" s="33">
        <v>4260000</v>
      </c>
      <c r="J123" s="7"/>
      <c r="K123" s="80"/>
      <c r="L123" s="80"/>
      <c r="M123" s="80"/>
    </row>
    <row r="124" spans="1:13" x14ac:dyDescent="0.25">
      <c r="A124" s="4" t="s">
        <v>7691</v>
      </c>
      <c r="B124" s="4" t="s">
        <v>7390</v>
      </c>
      <c r="C124" s="7" t="s">
        <v>6506</v>
      </c>
      <c r="D124" s="4">
        <v>89</v>
      </c>
      <c r="E124" s="4">
        <v>0</v>
      </c>
      <c r="F124" s="4">
        <v>644.04079999999999</v>
      </c>
      <c r="G124" s="4" t="s">
        <v>1297</v>
      </c>
      <c r="H124" s="1" t="s">
        <v>7692</v>
      </c>
      <c r="I124" s="33">
        <v>3320000</v>
      </c>
      <c r="J124" s="7"/>
      <c r="K124" s="77"/>
      <c r="L124" s="77"/>
      <c r="M124" s="77"/>
    </row>
    <row r="125" spans="1:13" x14ac:dyDescent="0.25">
      <c r="A125" s="4" t="s">
        <v>7693</v>
      </c>
      <c r="B125" s="4" t="s">
        <v>7390</v>
      </c>
      <c r="C125" s="7" t="s">
        <v>7694</v>
      </c>
      <c r="D125" s="4">
        <v>92</v>
      </c>
      <c r="E125" s="4">
        <v>0</v>
      </c>
      <c r="F125" s="4">
        <v>295.04809999999998</v>
      </c>
      <c r="G125" s="4" t="s">
        <v>1297</v>
      </c>
      <c r="H125" s="1" t="s">
        <v>7695</v>
      </c>
      <c r="I125" s="33">
        <v>10</v>
      </c>
      <c r="J125" s="7" t="s">
        <v>7696</v>
      </c>
      <c r="K125" s="77"/>
      <c r="L125" s="77"/>
      <c r="M125" s="77"/>
    </row>
    <row r="126" spans="1:13" x14ac:dyDescent="0.25">
      <c r="A126" s="4" t="s">
        <v>7697</v>
      </c>
      <c r="B126" s="4" t="s">
        <v>7390</v>
      </c>
      <c r="C126" s="7" t="s">
        <v>7698</v>
      </c>
      <c r="D126" s="4">
        <v>93</v>
      </c>
      <c r="E126" s="4">
        <v>0</v>
      </c>
      <c r="F126" s="4">
        <v>66.933700000000002</v>
      </c>
      <c r="G126" s="4" t="s">
        <v>1297</v>
      </c>
      <c r="H126" s="1" t="s">
        <v>7699</v>
      </c>
      <c r="I126" s="33">
        <v>650000</v>
      </c>
      <c r="J126" s="7"/>
      <c r="K126" s="77"/>
      <c r="L126" s="77"/>
      <c r="M126" s="77"/>
    </row>
    <row r="127" spans="1:13" x14ac:dyDescent="0.25">
      <c r="A127" s="4" t="s">
        <v>7700</v>
      </c>
      <c r="B127" s="4" t="s">
        <v>7390</v>
      </c>
      <c r="C127" s="7" t="s">
        <v>7701</v>
      </c>
      <c r="D127" s="4">
        <v>94</v>
      </c>
      <c r="E127" s="4">
        <v>0</v>
      </c>
      <c r="F127" s="4">
        <v>119.24209999999999</v>
      </c>
      <c r="G127" s="4" t="s">
        <v>1297</v>
      </c>
      <c r="H127" s="1" t="s">
        <v>7702</v>
      </c>
      <c r="I127" s="33">
        <v>720000</v>
      </c>
      <c r="J127" s="7"/>
      <c r="K127" s="80"/>
      <c r="L127" s="80"/>
      <c r="M127" s="80"/>
    </row>
    <row r="128" spans="1:13" x14ac:dyDescent="0.25">
      <c r="A128" s="4" t="s">
        <v>7703</v>
      </c>
      <c r="B128" s="4" t="s">
        <v>7390</v>
      </c>
      <c r="C128" s="7" t="s">
        <v>7704</v>
      </c>
      <c r="D128" s="4">
        <v>95</v>
      </c>
      <c r="E128" s="4">
        <v>11</v>
      </c>
      <c r="F128" s="4">
        <v>9.7609999999999992</v>
      </c>
      <c r="G128" s="4" t="s">
        <v>1297</v>
      </c>
      <c r="H128" s="1" t="s">
        <v>7705</v>
      </c>
      <c r="I128" s="33">
        <v>70000</v>
      </c>
      <c r="J128" s="7"/>
      <c r="K128" s="77"/>
      <c r="L128" s="77"/>
      <c r="M128" s="77"/>
    </row>
    <row r="129" spans="1:13" ht="23.25" x14ac:dyDescent="0.25">
      <c r="A129" s="4" t="s">
        <v>7706</v>
      </c>
      <c r="B129" s="4" t="s">
        <v>7390</v>
      </c>
      <c r="C129" s="7" t="s">
        <v>7704</v>
      </c>
      <c r="D129" s="4">
        <v>95</v>
      </c>
      <c r="E129" s="4">
        <v>4</v>
      </c>
      <c r="F129" s="4">
        <v>175.8861</v>
      </c>
      <c r="G129" s="4" t="s">
        <v>1297</v>
      </c>
      <c r="H129" s="1" t="s">
        <v>7532</v>
      </c>
      <c r="I129" s="33">
        <v>10</v>
      </c>
      <c r="J129" s="7" t="s">
        <v>7707</v>
      </c>
      <c r="K129" s="77"/>
      <c r="L129" s="77"/>
      <c r="M129" s="77"/>
    </row>
    <row r="130" spans="1:13" ht="23.25" x14ac:dyDescent="0.25">
      <c r="A130" s="4" t="s">
        <v>7708</v>
      </c>
      <c r="B130" s="4" t="s">
        <v>7390</v>
      </c>
      <c r="C130" s="7" t="s">
        <v>7704</v>
      </c>
      <c r="D130" s="4">
        <v>95</v>
      </c>
      <c r="E130" s="4">
        <v>5</v>
      </c>
      <c r="F130" s="4">
        <v>28.964200000000002</v>
      </c>
      <c r="G130" s="4" t="s">
        <v>1297</v>
      </c>
      <c r="H130" s="1" t="s">
        <v>7532</v>
      </c>
      <c r="I130" s="33">
        <v>10</v>
      </c>
      <c r="J130" s="7" t="s">
        <v>7709</v>
      </c>
      <c r="K130" s="77"/>
      <c r="L130" s="77"/>
      <c r="M130" s="77"/>
    </row>
    <row r="131" spans="1:13" ht="23.25" x14ac:dyDescent="0.25">
      <c r="A131" s="4" t="s">
        <v>7710</v>
      </c>
      <c r="B131" s="4" t="s">
        <v>7390</v>
      </c>
      <c r="C131" s="7" t="s">
        <v>7704</v>
      </c>
      <c r="D131" s="4">
        <v>95</v>
      </c>
      <c r="E131" s="4">
        <v>6</v>
      </c>
      <c r="F131" s="4">
        <v>36.618899999999996</v>
      </c>
      <c r="G131" s="4" t="s">
        <v>1297</v>
      </c>
      <c r="H131" s="1" t="s">
        <v>7532</v>
      </c>
      <c r="I131" s="33">
        <v>10</v>
      </c>
      <c r="J131" s="7" t="s">
        <v>7711</v>
      </c>
      <c r="K131" s="77"/>
      <c r="L131" s="77"/>
      <c r="M131" s="77"/>
    </row>
    <row r="132" spans="1:13" x14ac:dyDescent="0.25">
      <c r="A132" s="4" t="s">
        <v>7712</v>
      </c>
      <c r="B132" s="4" t="s">
        <v>7390</v>
      </c>
      <c r="C132" s="7" t="s">
        <v>7704</v>
      </c>
      <c r="D132" s="4">
        <v>95</v>
      </c>
      <c r="E132" s="4">
        <v>7</v>
      </c>
      <c r="F132" s="4">
        <v>7.4743000000000004</v>
      </c>
      <c r="G132" s="4" t="s">
        <v>1297</v>
      </c>
      <c r="H132" s="1" t="s">
        <v>7532</v>
      </c>
      <c r="I132" s="33">
        <v>10</v>
      </c>
      <c r="J132" s="7" t="s">
        <v>7713</v>
      </c>
      <c r="K132" s="77"/>
      <c r="L132" s="77"/>
      <c r="M132" s="77"/>
    </row>
    <row r="133" spans="1:13" ht="23.25" x14ac:dyDescent="0.25">
      <c r="A133" s="4" t="s">
        <v>7714</v>
      </c>
      <c r="B133" s="4" t="s">
        <v>7390</v>
      </c>
      <c r="C133" s="7" t="s">
        <v>7704</v>
      </c>
      <c r="D133" s="4">
        <v>95</v>
      </c>
      <c r="E133" s="4">
        <v>8</v>
      </c>
      <c r="F133" s="4">
        <v>341.56279999999998</v>
      </c>
      <c r="G133" s="4" t="s">
        <v>1297</v>
      </c>
      <c r="H133" s="1" t="s">
        <v>7532</v>
      </c>
      <c r="I133" s="33">
        <v>1970000</v>
      </c>
      <c r="J133" s="7" t="s">
        <v>7715</v>
      </c>
      <c r="K133" s="77"/>
      <c r="L133" s="77"/>
      <c r="M133" s="77"/>
    </row>
    <row r="134" spans="1:13" x14ac:dyDescent="0.25">
      <c r="A134" s="4" t="s">
        <v>7716</v>
      </c>
      <c r="B134" s="4" t="s">
        <v>7390</v>
      </c>
      <c r="C134" s="7" t="s">
        <v>7704</v>
      </c>
      <c r="D134" s="4">
        <v>95</v>
      </c>
      <c r="E134" s="4">
        <v>0</v>
      </c>
      <c r="F134" s="4">
        <v>240.9828</v>
      </c>
      <c r="G134" s="4" t="s">
        <v>1297</v>
      </c>
      <c r="H134" s="1" t="s">
        <v>7717</v>
      </c>
      <c r="I134" s="33">
        <v>1330000</v>
      </c>
      <c r="J134" s="257"/>
      <c r="K134" s="77"/>
      <c r="L134" s="77"/>
      <c r="M134" s="77"/>
    </row>
    <row r="135" spans="1:13" x14ac:dyDescent="0.25">
      <c r="A135" s="4" t="s">
        <v>7718</v>
      </c>
      <c r="B135" s="4" t="s">
        <v>7390</v>
      </c>
      <c r="C135" s="7" t="s">
        <v>7704</v>
      </c>
      <c r="D135" s="4">
        <v>95</v>
      </c>
      <c r="E135" s="4">
        <v>1</v>
      </c>
      <c r="F135" s="4">
        <v>320.2011</v>
      </c>
      <c r="G135" s="4" t="s">
        <v>1297</v>
      </c>
      <c r="H135" s="1" t="s">
        <v>7717</v>
      </c>
      <c r="I135" s="33">
        <v>1760000</v>
      </c>
      <c r="J135" s="257" t="s">
        <v>7719</v>
      </c>
      <c r="K135" s="77"/>
      <c r="L135" s="77"/>
      <c r="M135" s="77"/>
    </row>
    <row r="136" spans="1:13" ht="45.75" x14ac:dyDescent="0.25">
      <c r="A136" s="4" t="s">
        <v>7720</v>
      </c>
      <c r="B136" s="4" t="s">
        <v>7390</v>
      </c>
      <c r="C136" s="7" t="s">
        <v>7721</v>
      </c>
      <c r="D136" s="4">
        <v>96</v>
      </c>
      <c r="E136" s="4">
        <v>0</v>
      </c>
      <c r="F136" s="4">
        <v>17.130600000000001</v>
      </c>
      <c r="G136" s="4" t="s">
        <v>1297</v>
      </c>
      <c r="H136" s="1" t="s">
        <v>7722</v>
      </c>
      <c r="I136" s="33">
        <v>10</v>
      </c>
      <c r="J136" s="7" t="s">
        <v>7723</v>
      </c>
      <c r="K136" s="77"/>
      <c r="L136" s="77"/>
      <c r="M136" s="77"/>
    </row>
    <row r="137" spans="1:13" x14ac:dyDescent="0.25">
      <c r="A137" s="4" t="s">
        <v>7724</v>
      </c>
      <c r="B137" s="4" t="s">
        <v>7390</v>
      </c>
      <c r="C137" s="7" t="s">
        <v>7725</v>
      </c>
      <c r="D137" s="4">
        <v>98</v>
      </c>
      <c r="E137" s="4">
        <v>0</v>
      </c>
      <c r="F137" s="4">
        <v>163.15799999999999</v>
      </c>
      <c r="G137" s="4" t="s">
        <v>1297</v>
      </c>
      <c r="H137" s="1" t="s">
        <v>7726</v>
      </c>
      <c r="I137" s="33">
        <v>1330000</v>
      </c>
      <c r="J137" s="7"/>
      <c r="K137" s="77"/>
      <c r="L137" s="77"/>
      <c r="M137" s="77"/>
    </row>
    <row r="138" spans="1:13" x14ac:dyDescent="0.25">
      <c r="A138" s="4" t="s">
        <v>7727</v>
      </c>
      <c r="B138" s="4" t="s">
        <v>7390</v>
      </c>
      <c r="C138" s="7" t="s">
        <v>7725</v>
      </c>
      <c r="D138" s="4">
        <v>98</v>
      </c>
      <c r="E138" s="4">
        <v>1</v>
      </c>
      <c r="F138" s="4">
        <v>171.3064</v>
      </c>
      <c r="G138" s="4" t="s">
        <v>1297</v>
      </c>
      <c r="H138" s="1" t="s">
        <v>7728</v>
      </c>
      <c r="I138" s="33">
        <v>10</v>
      </c>
      <c r="J138" s="7" t="s">
        <v>7729</v>
      </c>
      <c r="K138" s="77"/>
      <c r="L138" s="77"/>
      <c r="M138" s="77"/>
    </row>
    <row r="139" spans="1:13" x14ac:dyDescent="0.25">
      <c r="A139" s="4" t="s">
        <v>7730</v>
      </c>
      <c r="B139" s="4" t="s">
        <v>7390</v>
      </c>
      <c r="C139" s="7" t="s">
        <v>7725</v>
      </c>
      <c r="D139" s="4">
        <v>98</v>
      </c>
      <c r="E139" s="4">
        <v>2</v>
      </c>
      <c r="F139" s="4">
        <v>171.3064</v>
      </c>
      <c r="G139" s="4" t="s">
        <v>1297</v>
      </c>
      <c r="H139" s="1" t="s">
        <v>7731</v>
      </c>
      <c r="I139" s="33">
        <v>1160000</v>
      </c>
      <c r="J139" s="7"/>
      <c r="K139" s="77"/>
      <c r="L139" s="77"/>
      <c r="M139" s="77"/>
    </row>
    <row r="140" spans="1:13" x14ac:dyDescent="0.25">
      <c r="A140" s="4" t="s">
        <v>7732</v>
      </c>
      <c r="B140" s="4" t="s">
        <v>7390</v>
      </c>
      <c r="C140" s="7" t="s">
        <v>7725</v>
      </c>
      <c r="D140" s="4">
        <v>98</v>
      </c>
      <c r="E140" s="4">
        <v>3</v>
      </c>
      <c r="F140" s="4">
        <v>171.3064</v>
      </c>
      <c r="G140" s="4" t="s">
        <v>1297</v>
      </c>
      <c r="H140" s="1" t="s">
        <v>7733</v>
      </c>
      <c r="I140" s="33">
        <v>1030000</v>
      </c>
      <c r="J140" s="7"/>
      <c r="K140" s="77"/>
      <c r="L140" s="77"/>
      <c r="M140" s="77"/>
    </row>
    <row r="141" spans="1:13" x14ac:dyDescent="0.25">
      <c r="A141" s="4" t="s">
        <v>7734</v>
      </c>
      <c r="B141" s="4" t="s">
        <v>7390</v>
      </c>
      <c r="C141" s="7" t="s">
        <v>7725</v>
      </c>
      <c r="D141" s="4">
        <v>98</v>
      </c>
      <c r="E141" s="4">
        <v>4</v>
      </c>
      <c r="F141" s="4">
        <v>256.95960000000002</v>
      </c>
      <c r="G141" s="4" t="s">
        <v>1297</v>
      </c>
      <c r="H141" s="1" t="s">
        <v>7728</v>
      </c>
      <c r="I141" s="33">
        <v>1560000</v>
      </c>
      <c r="J141" s="7" t="s">
        <v>7735</v>
      </c>
      <c r="K141" s="77"/>
      <c r="L141" s="77"/>
      <c r="M141" s="77"/>
    </row>
    <row r="142" spans="1:13" x14ac:dyDescent="0.25">
      <c r="A142" s="4" t="s">
        <v>7736</v>
      </c>
      <c r="B142" s="4" t="s">
        <v>7390</v>
      </c>
      <c r="C142" s="7" t="s">
        <v>7737</v>
      </c>
      <c r="D142" s="4">
        <v>99</v>
      </c>
      <c r="E142" s="4">
        <v>0</v>
      </c>
      <c r="F142" s="4">
        <v>17.161999999999999</v>
      </c>
      <c r="G142" s="4" t="s">
        <v>1297</v>
      </c>
      <c r="H142" s="1" t="s">
        <v>7717</v>
      </c>
      <c r="I142" s="33">
        <v>120000</v>
      </c>
      <c r="J142" s="257"/>
      <c r="K142" s="77"/>
      <c r="L142" s="77"/>
      <c r="M142" s="77"/>
    </row>
    <row r="143" spans="1:13" x14ac:dyDescent="0.25">
      <c r="A143" s="4" t="s">
        <v>7738</v>
      </c>
      <c r="B143" s="4" t="s">
        <v>7390</v>
      </c>
      <c r="C143" s="7" t="s">
        <v>7739</v>
      </c>
      <c r="D143" s="4">
        <v>104</v>
      </c>
      <c r="E143" s="4">
        <v>0</v>
      </c>
      <c r="F143" s="4">
        <v>410.4701</v>
      </c>
      <c r="G143" s="4" t="s">
        <v>1297</v>
      </c>
      <c r="H143" s="1" t="s">
        <v>7740</v>
      </c>
      <c r="I143" s="33">
        <v>2260000</v>
      </c>
      <c r="J143" s="7"/>
      <c r="K143" s="77"/>
      <c r="L143" s="77"/>
      <c r="M143" s="77"/>
    </row>
    <row r="144" spans="1:13" ht="23.25" x14ac:dyDescent="0.25">
      <c r="A144" s="4" t="s">
        <v>7741</v>
      </c>
      <c r="B144" s="4" t="s">
        <v>7390</v>
      </c>
      <c r="C144" s="7" t="s">
        <v>7701</v>
      </c>
      <c r="D144" s="4">
        <v>105</v>
      </c>
      <c r="E144" s="4">
        <v>0</v>
      </c>
      <c r="F144" s="4">
        <v>546.90279999999996</v>
      </c>
      <c r="G144" s="4" t="s">
        <v>1297</v>
      </c>
      <c r="H144" s="1" t="s">
        <v>2991</v>
      </c>
      <c r="I144" s="33">
        <v>2730000</v>
      </c>
      <c r="J144" s="7"/>
      <c r="K144" s="77"/>
      <c r="L144" s="77"/>
      <c r="M144" s="77"/>
    </row>
    <row r="145" spans="1:13" x14ac:dyDescent="0.25">
      <c r="A145" s="4" t="s">
        <v>7742</v>
      </c>
      <c r="B145" s="4" t="s">
        <v>7390</v>
      </c>
      <c r="C145" s="7" t="s">
        <v>7743</v>
      </c>
      <c r="D145" s="4">
        <v>106</v>
      </c>
      <c r="E145" s="4">
        <v>0</v>
      </c>
      <c r="F145" s="4">
        <v>599.57240000000002</v>
      </c>
      <c r="G145" s="4" t="s">
        <v>1297</v>
      </c>
      <c r="H145" s="1" t="s">
        <v>7744</v>
      </c>
      <c r="I145" s="33">
        <v>3350000</v>
      </c>
      <c r="J145" s="7"/>
      <c r="K145" s="77"/>
      <c r="L145" s="77"/>
      <c r="M145" s="77"/>
    </row>
    <row r="146" spans="1:13" x14ac:dyDescent="0.25">
      <c r="A146" s="4" t="s">
        <v>7745</v>
      </c>
      <c r="B146" s="4" t="s">
        <v>7390</v>
      </c>
      <c r="C146" s="7" t="s">
        <v>7746</v>
      </c>
      <c r="D146" s="4">
        <v>107</v>
      </c>
      <c r="E146" s="4">
        <v>0</v>
      </c>
      <c r="F146" s="4">
        <v>365.43939999999998</v>
      </c>
      <c r="G146" s="4" t="s">
        <v>1297</v>
      </c>
      <c r="H146" s="1" t="s">
        <v>7747</v>
      </c>
      <c r="I146" s="33">
        <v>2320000</v>
      </c>
      <c r="J146" s="7" t="s">
        <v>7748</v>
      </c>
      <c r="K146" s="77"/>
      <c r="L146" s="77"/>
      <c r="M146" s="77"/>
    </row>
    <row r="147" spans="1:13" x14ac:dyDescent="0.25">
      <c r="A147" s="4" t="s">
        <v>7749</v>
      </c>
      <c r="B147" s="4" t="s">
        <v>7390</v>
      </c>
      <c r="C147" s="7" t="s">
        <v>7750</v>
      </c>
      <c r="D147" s="4">
        <v>108</v>
      </c>
      <c r="E147" s="4">
        <v>0</v>
      </c>
      <c r="F147" s="4">
        <v>535.33249999999998</v>
      </c>
      <c r="G147" s="4" t="s">
        <v>1297</v>
      </c>
      <c r="H147" s="1" t="s">
        <v>7471</v>
      </c>
      <c r="I147" s="33">
        <v>10</v>
      </c>
      <c r="J147" s="7" t="s">
        <v>7751</v>
      </c>
      <c r="K147" s="77"/>
      <c r="L147" s="77"/>
      <c r="M147" s="77"/>
    </row>
    <row r="148" spans="1:13" x14ac:dyDescent="0.25">
      <c r="A148" s="4" t="s">
        <v>7752</v>
      </c>
      <c r="B148" s="4" t="s">
        <v>7390</v>
      </c>
      <c r="C148" s="7" t="s">
        <v>6935</v>
      </c>
      <c r="D148" s="4">
        <v>110</v>
      </c>
      <c r="E148" s="4">
        <v>0</v>
      </c>
      <c r="F148" s="4">
        <v>387.52370000000002</v>
      </c>
      <c r="G148" s="4" t="s">
        <v>1297</v>
      </c>
      <c r="H148" s="1" t="s">
        <v>7753</v>
      </c>
      <c r="I148" s="33">
        <v>2470000</v>
      </c>
      <c r="J148" s="7" t="s">
        <v>7754</v>
      </c>
      <c r="K148" s="77"/>
      <c r="L148" s="77"/>
      <c r="M148" s="77"/>
    </row>
    <row r="149" spans="1:13" x14ac:dyDescent="0.25">
      <c r="A149" s="4" t="s">
        <v>7755</v>
      </c>
      <c r="B149" s="4" t="s">
        <v>7390</v>
      </c>
      <c r="C149" s="7" t="s">
        <v>7756</v>
      </c>
      <c r="D149" s="4">
        <v>111</v>
      </c>
      <c r="E149" s="4">
        <v>0</v>
      </c>
      <c r="F149" s="4">
        <v>136.65539999999999</v>
      </c>
      <c r="G149" s="4" t="s">
        <v>1297</v>
      </c>
      <c r="H149" s="1" t="s">
        <v>7757</v>
      </c>
      <c r="I149" s="33">
        <v>680000</v>
      </c>
      <c r="J149" s="7"/>
      <c r="K149" s="77"/>
      <c r="L149" s="77"/>
      <c r="M149" s="77"/>
    </row>
    <row r="150" spans="1:13" x14ac:dyDescent="0.25">
      <c r="A150" s="4" t="s">
        <v>7758</v>
      </c>
      <c r="B150" s="4" t="s">
        <v>7390</v>
      </c>
      <c r="C150" s="7" t="s">
        <v>7756</v>
      </c>
      <c r="D150" s="4">
        <v>111</v>
      </c>
      <c r="E150" s="4">
        <v>1</v>
      </c>
      <c r="F150" s="4">
        <v>276.19299999999998</v>
      </c>
      <c r="G150" s="4" t="s">
        <v>1297</v>
      </c>
      <c r="H150" s="1" t="s">
        <v>7759</v>
      </c>
      <c r="I150" s="33">
        <v>1380000</v>
      </c>
      <c r="J150" s="7"/>
      <c r="K150" s="77"/>
      <c r="L150" s="77"/>
      <c r="M150" s="77"/>
    </row>
    <row r="151" spans="1:13" ht="34.5" x14ac:dyDescent="0.25">
      <c r="A151" s="4" t="s">
        <v>7760</v>
      </c>
      <c r="B151" s="4" t="s">
        <v>7390</v>
      </c>
      <c r="C151" s="7" t="s">
        <v>7761</v>
      </c>
      <c r="D151" s="4">
        <v>112</v>
      </c>
      <c r="E151" s="4">
        <v>0</v>
      </c>
      <c r="F151" s="4">
        <v>236.95179999999999</v>
      </c>
      <c r="G151" s="4" t="s">
        <v>1297</v>
      </c>
      <c r="H151" s="1" t="s">
        <v>7762</v>
      </c>
      <c r="I151" s="33">
        <v>10</v>
      </c>
      <c r="J151" s="7" t="s">
        <v>7763</v>
      </c>
      <c r="K151" s="77"/>
      <c r="L151" s="77"/>
      <c r="M151" s="77"/>
    </row>
    <row r="152" spans="1:13" ht="34.5" x14ac:dyDescent="0.25">
      <c r="A152" s="4" t="s">
        <v>7764</v>
      </c>
      <c r="B152" s="4" t="s">
        <v>7390</v>
      </c>
      <c r="C152" s="7" t="s">
        <v>7765</v>
      </c>
      <c r="D152" s="4">
        <v>114</v>
      </c>
      <c r="E152" s="4">
        <v>0</v>
      </c>
      <c r="F152" s="4">
        <v>685.22559999999999</v>
      </c>
      <c r="G152" s="4" t="s">
        <v>1297</v>
      </c>
      <c r="H152" s="1" t="s">
        <v>7766</v>
      </c>
      <c r="I152" s="33">
        <v>10</v>
      </c>
      <c r="J152" s="7" t="s">
        <v>7767</v>
      </c>
      <c r="K152" s="79"/>
      <c r="L152" s="79"/>
      <c r="M152" s="79"/>
    </row>
    <row r="153" spans="1:13" x14ac:dyDescent="0.25">
      <c r="A153" s="4" t="s">
        <v>7768</v>
      </c>
      <c r="B153" s="4" t="s">
        <v>7390</v>
      </c>
      <c r="C153" s="7" t="s">
        <v>7765</v>
      </c>
      <c r="D153" s="4">
        <v>114</v>
      </c>
      <c r="E153" s="4">
        <v>1</v>
      </c>
      <c r="F153" s="4">
        <v>688.75729999999999</v>
      </c>
      <c r="G153" s="4" t="s">
        <v>1297</v>
      </c>
      <c r="H153" s="1" t="s">
        <v>7769</v>
      </c>
      <c r="I153" s="33">
        <v>3440000</v>
      </c>
      <c r="J153" s="7"/>
      <c r="K153" s="79"/>
      <c r="L153" s="79"/>
      <c r="M153" s="79"/>
    </row>
    <row r="154" spans="1:13" x14ac:dyDescent="0.25">
      <c r="A154" s="4" t="s">
        <v>7770</v>
      </c>
      <c r="B154" s="4" t="s">
        <v>7390</v>
      </c>
      <c r="C154" s="7" t="s">
        <v>7771</v>
      </c>
      <c r="D154" s="4">
        <v>117</v>
      </c>
      <c r="E154" s="4">
        <v>0</v>
      </c>
      <c r="F154" s="4">
        <v>211.417</v>
      </c>
      <c r="G154" s="4" t="s">
        <v>1297</v>
      </c>
      <c r="H154" s="1" t="s">
        <v>7480</v>
      </c>
      <c r="I154" s="33">
        <v>1700000</v>
      </c>
      <c r="J154" s="7"/>
      <c r="K154" s="77"/>
      <c r="L154" s="77"/>
      <c r="M154" s="77"/>
    </row>
    <row r="155" spans="1:13" x14ac:dyDescent="0.25">
      <c r="A155" s="4" t="s">
        <v>7772</v>
      </c>
      <c r="B155" s="4" t="s">
        <v>7390</v>
      </c>
      <c r="C155" s="7" t="s">
        <v>7771</v>
      </c>
      <c r="D155" s="4">
        <v>117</v>
      </c>
      <c r="E155" s="4">
        <v>1</v>
      </c>
      <c r="F155" s="4">
        <v>639.68309999999997</v>
      </c>
      <c r="G155" s="4" t="s">
        <v>1297</v>
      </c>
      <c r="H155" s="1" t="s">
        <v>7773</v>
      </c>
      <c r="I155" s="33">
        <v>3910000</v>
      </c>
      <c r="J155" s="7" t="s">
        <v>7774</v>
      </c>
      <c r="K155" s="77"/>
      <c r="L155" s="77"/>
      <c r="M155" s="77"/>
    </row>
    <row r="156" spans="1:13" x14ac:dyDescent="0.25">
      <c r="A156" s="4" t="s">
        <v>7775</v>
      </c>
      <c r="B156" s="4" t="s">
        <v>7390</v>
      </c>
      <c r="C156" s="7" t="s">
        <v>7776</v>
      </c>
      <c r="D156" s="4">
        <v>118</v>
      </c>
      <c r="E156" s="4">
        <v>0</v>
      </c>
      <c r="F156" s="4">
        <v>987.6671</v>
      </c>
      <c r="G156" s="4" t="s">
        <v>1297</v>
      </c>
      <c r="H156" s="1" t="s">
        <v>7777</v>
      </c>
      <c r="I156" s="33">
        <v>6060000</v>
      </c>
      <c r="J156" s="7"/>
      <c r="K156" s="77"/>
      <c r="L156" s="77"/>
      <c r="M156" s="77"/>
    </row>
    <row r="157" spans="1:13" x14ac:dyDescent="0.25">
      <c r="A157" s="4" t="s">
        <v>7778</v>
      </c>
      <c r="B157" s="4" t="s">
        <v>7390</v>
      </c>
      <c r="C157" s="7" t="s">
        <v>7779</v>
      </c>
      <c r="D157" s="4">
        <v>119</v>
      </c>
      <c r="E157" s="4">
        <v>1</v>
      </c>
      <c r="F157" s="4">
        <v>607.26379999999995</v>
      </c>
      <c r="G157" s="4" t="s">
        <v>1297</v>
      </c>
      <c r="H157" s="1" t="s">
        <v>7780</v>
      </c>
      <c r="I157" s="33">
        <v>3340000</v>
      </c>
      <c r="J157" s="7"/>
      <c r="K157" s="77"/>
      <c r="L157" s="77"/>
      <c r="M157" s="77"/>
    </row>
    <row r="158" spans="1:13" x14ac:dyDescent="0.25">
      <c r="A158" s="4" t="s">
        <v>7781</v>
      </c>
      <c r="B158" s="4" t="s">
        <v>7390</v>
      </c>
      <c r="C158" s="7" t="s">
        <v>7779</v>
      </c>
      <c r="D158" s="4">
        <v>119</v>
      </c>
      <c r="E158" s="4">
        <v>2</v>
      </c>
      <c r="F158" s="4">
        <v>607.26379999999995</v>
      </c>
      <c r="G158" s="4" t="s">
        <v>1297</v>
      </c>
      <c r="H158" s="1" t="s">
        <v>7782</v>
      </c>
      <c r="I158" s="33">
        <v>3040000</v>
      </c>
      <c r="J158" s="7"/>
      <c r="K158" s="77"/>
      <c r="L158" s="77"/>
      <c r="M158" s="77"/>
    </row>
    <row r="159" spans="1:13" x14ac:dyDescent="0.25">
      <c r="A159" s="4" t="s">
        <v>7783</v>
      </c>
      <c r="B159" s="4" t="s">
        <v>7390</v>
      </c>
      <c r="C159" s="7" t="s">
        <v>7779</v>
      </c>
      <c r="D159" s="4">
        <v>119</v>
      </c>
      <c r="E159" s="4">
        <v>3</v>
      </c>
      <c r="F159" s="4">
        <v>607.26379999999995</v>
      </c>
      <c r="G159" s="4" t="s">
        <v>1297</v>
      </c>
      <c r="H159" s="1" t="s">
        <v>7740</v>
      </c>
      <c r="I159" s="33">
        <v>3180000</v>
      </c>
      <c r="J159" s="7"/>
      <c r="K159" s="77"/>
      <c r="L159" s="77"/>
      <c r="M159" s="77"/>
    </row>
    <row r="160" spans="1:13" x14ac:dyDescent="0.25">
      <c r="A160" s="4" t="s">
        <v>7784</v>
      </c>
      <c r="B160" s="4" t="s">
        <v>7390</v>
      </c>
      <c r="C160" s="7" t="s">
        <v>7779</v>
      </c>
      <c r="D160" s="4">
        <v>119</v>
      </c>
      <c r="E160" s="4">
        <v>4</v>
      </c>
      <c r="F160" s="4">
        <v>128.34020000000001</v>
      </c>
      <c r="G160" s="4" t="s">
        <v>1297</v>
      </c>
      <c r="H160" s="1" t="s">
        <v>7785</v>
      </c>
      <c r="I160" s="33">
        <v>800000</v>
      </c>
      <c r="J160" s="7"/>
      <c r="K160" s="77"/>
      <c r="L160" s="77"/>
      <c r="M160" s="77"/>
    </row>
    <row r="161" spans="1:13" x14ac:dyDescent="0.25">
      <c r="A161" s="4" t="s">
        <v>7786</v>
      </c>
      <c r="B161" s="4" t="s">
        <v>7390</v>
      </c>
      <c r="C161" s="7" t="s">
        <v>7779</v>
      </c>
      <c r="D161" s="4">
        <v>119</v>
      </c>
      <c r="E161" s="4">
        <v>5</v>
      </c>
      <c r="F161" s="4">
        <v>305.45960000000002</v>
      </c>
      <c r="G161" s="4" t="s">
        <v>1297</v>
      </c>
      <c r="H161" s="1" t="s">
        <v>7787</v>
      </c>
      <c r="I161" s="33">
        <v>1750000</v>
      </c>
      <c r="J161" s="7"/>
      <c r="K161" s="77"/>
      <c r="L161" s="77"/>
      <c r="M161" s="77"/>
    </row>
    <row r="162" spans="1:13" x14ac:dyDescent="0.25">
      <c r="A162" s="4" t="s">
        <v>7788</v>
      </c>
      <c r="B162" s="4" t="s">
        <v>7390</v>
      </c>
      <c r="C162" s="7" t="s">
        <v>7779</v>
      </c>
      <c r="D162" s="4">
        <v>119</v>
      </c>
      <c r="E162" s="4">
        <v>0</v>
      </c>
      <c r="F162" s="4">
        <v>173.4639</v>
      </c>
      <c r="G162" s="4" t="s">
        <v>1297</v>
      </c>
      <c r="H162" s="1" t="s">
        <v>7789</v>
      </c>
      <c r="I162" s="33">
        <v>1100000</v>
      </c>
      <c r="J162" s="7"/>
      <c r="K162" s="77"/>
      <c r="L162" s="77"/>
      <c r="M162" s="77"/>
    </row>
    <row r="163" spans="1:13" x14ac:dyDescent="0.25">
      <c r="A163" s="4" t="s">
        <v>7790</v>
      </c>
      <c r="B163" s="4" t="s">
        <v>7390</v>
      </c>
      <c r="C163" s="7" t="s">
        <v>7791</v>
      </c>
      <c r="D163" s="4">
        <v>122</v>
      </c>
      <c r="E163" s="4">
        <v>0</v>
      </c>
      <c r="F163" s="4">
        <v>160.89670000000001</v>
      </c>
      <c r="G163" s="4" t="s">
        <v>1297</v>
      </c>
      <c r="H163" s="1" t="s">
        <v>7792</v>
      </c>
      <c r="I163" s="33">
        <v>970000</v>
      </c>
      <c r="J163" s="7"/>
      <c r="K163" s="77"/>
      <c r="L163" s="77"/>
      <c r="M163" s="77"/>
    </row>
    <row r="164" spans="1:13" x14ac:dyDescent="0.25">
      <c r="A164" s="4" t="s">
        <v>7793</v>
      </c>
      <c r="B164" s="4" t="s">
        <v>7390</v>
      </c>
      <c r="C164" s="7" t="s">
        <v>7794</v>
      </c>
      <c r="D164" s="4">
        <v>124</v>
      </c>
      <c r="E164" s="4">
        <v>0</v>
      </c>
      <c r="F164" s="4">
        <v>428.26600000000002</v>
      </c>
      <c r="G164" s="4" t="s">
        <v>1297</v>
      </c>
      <c r="H164" s="1" t="s">
        <v>7795</v>
      </c>
      <c r="I164" s="33">
        <v>2360000</v>
      </c>
      <c r="J164" s="7"/>
      <c r="K164" s="77"/>
      <c r="L164" s="77"/>
      <c r="M164" s="77"/>
    </row>
    <row r="165" spans="1:13" ht="34.5" x14ac:dyDescent="0.25">
      <c r="A165" s="4" t="s">
        <v>7796</v>
      </c>
      <c r="B165" s="4" t="s">
        <v>7390</v>
      </c>
      <c r="C165" s="7" t="s">
        <v>7794</v>
      </c>
      <c r="D165" s="4">
        <v>124</v>
      </c>
      <c r="E165" s="4">
        <v>1</v>
      </c>
      <c r="F165" s="4">
        <v>159.89599999999999</v>
      </c>
      <c r="G165" s="4" t="s">
        <v>1297</v>
      </c>
      <c r="H165" s="1" t="s">
        <v>7797</v>
      </c>
      <c r="I165" s="33">
        <v>960000</v>
      </c>
      <c r="J165" s="7"/>
      <c r="K165" s="77"/>
      <c r="L165" s="77"/>
      <c r="M165" s="77"/>
    </row>
    <row r="166" spans="1:13" x14ac:dyDescent="0.25">
      <c r="A166" s="4" t="s">
        <v>7798</v>
      </c>
      <c r="B166" s="4" t="s">
        <v>7390</v>
      </c>
      <c r="C166" s="7" t="s">
        <v>7794</v>
      </c>
      <c r="D166" s="4">
        <v>124</v>
      </c>
      <c r="E166" s="4">
        <v>2</v>
      </c>
      <c r="F166" s="4">
        <v>159.89599999999999</v>
      </c>
      <c r="G166" s="4" t="s">
        <v>1297</v>
      </c>
      <c r="H166" s="1" t="s">
        <v>7799</v>
      </c>
      <c r="I166" s="33">
        <v>960000</v>
      </c>
      <c r="J166" s="7"/>
      <c r="K166" s="77"/>
      <c r="L166" s="77"/>
      <c r="M166" s="77"/>
    </row>
    <row r="167" spans="1:13" x14ac:dyDescent="0.25">
      <c r="A167" s="4" t="s">
        <v>7800</v>
      </c>
      <c r="B167" s="4" t="s">
        <v>7390</v>
      </c>
      <c r="C167" s="7" t="s">
        <v>7801</v>
      </c>
      <c r="D167" s="4">
        <v>126</v>
      </c>
      <c r="E167" s="4">
        <v>0</v>
      </c>
      <c r="F167" s="4">
        <v>53.340499999999999</v>
      </c>
      <c r="G167" s="4" t="s">
        <v>1297</v>
      </c>
      <c r="H167" s="1" t="s">
        <v>7424</v>
      </c>
      <c r="I167" s="33">
        <v>330000</v>
      </c>
      <c r="J167" s="7"/>
      <c r="K167" s="77"/>
      <c r="L167" s="77"/>
      <c r="M167" s="77"/>
    </row>
    <row r="168" spans="1:13" x14ac:dyDescent="0.25">
      <c r="A168" s="4" t="s">
        <v>7802</v>
      </c>
      <c r="B168" s="4" t="s">
        <v>7390</v>
      </c>
      <c r="C168" s="7" t="s">
        <v>7803</v>
      </c>
      <c r="D168" s="4">
        <v>127</v>
      </c>
      <c r="E168" s="4">
        <v>0</v>
      </c>
      <c r="F168" s="4">
        <v>396.87060000000002</v>
      </c>
      <c r="G168" s="4" t="s">
        <v>1297</v>
      </c>
      <c r="H168" s="1" t="s">
        <v>7804</v>
      </c>
      <c r="I168" s="33">
        <v>2650000</v>
      </c>
      <c r="J168" s="7"/>
      <c r="K168" s="77"/>
      <c r="L168" s="77"/>
      <c r="M168" s="77"/>
    </row>
    <row r="169" spans="1:13" x14ac:dyDescent="0.25">
      <c r="A169" s="4" t="s">
        <v>7805</v>
      </c>
      <c r="B169" s="4" t="s">
        <v>7390</v>
      </c>
      <c r="C169" s="7" t="s">
        <v>7803</v>
      </c>
      <c r="D169" s="4">
        <v>127</v>
      </c>
      <c r="E169" s="4">
        <v>1</v>
      </c>
      <c r="F169" s="4">
        <v>294.37529999999998</v>
      </c>
      <c r="G169" s="4" t="s">
        <v>1297</v>
      </c>
      <c r="H169" s="1" t="s">
        <v>7806</v>
      </c>
      <c r="I169" s="33">
        <v>1620000</v>
      </c>
      <c r="J169" s="7"/>
      <c r="K169" s="77"/>
      <c r="L169" s="77"/>
      <c r="M169" s="77"/>
    </row>
    <row r="170" spans="1:13" x14ac:dyDescent="0.25">
      <c r="A170" s="4" t="s">
        <v>7807</v>
      </c>
      <c r="B170" s="4" t="s">
        <v>7390</v>
      </c>
      <c r="C170" s="7" t="s">
        <v>7803</v>
      </c>
      <c r="D170" s="4">
        <v>127</v>
      </c>
      <c r="E170" s="4">
        <v>2</v>
      </c>
      <c r="F170" s="4">
        <v>396.97070000000002</v>
      </c>
      <c r="G170" s="4" t="s">
        <v>1297</v>
      </c>
      <c r="H170" s="1" t="s">
        <v>7808</v>
      </c>
      <c r="I170" s="33">
        <v>2180000</v>
      </c>
      <c r="J170" s="7"/>
      <c r="K170" s="77"/>
      <c r="L170" s="77"/>
      <c r="M170" s="77"/>
    </row>
    <row r="171" spans="1:13" ht="34.5" x14ac:dyDescent="0.25">
      <c r="A171" s="4" t="s">
        <v>7809</v>
      </c>
      <c r="B171" s="4" t="s">
        <v>7390</v>
      </c>
      <c r="C171" s="7" t="s">
        <v>7810</v>
      </c>
      <c r="D171" s="4">
        <v>128</v>
      </c>
      <c r="E171" s="4">
        <v>0</v>
      </c>
      <c r="F171" s="4">
        <v>1611.7346</v>
      </c>
      <c r="G171" s="4" t="s">
        <v>1297</v>
      </c>
      <c r="H171" s="1" t="s">
        <v>7766</v>
      </c>
      <c r="I171" s="33">
        <v>9010000</v>
      </c>
      <c r="J171" s="7" t="s">
        <v>7767</v>
      </c>
      <c r="K171" s="77"/>
      <c r="L171" s="77"/>
      <c r="M171" s="77"/>
    </row>
    <row r="172" spans="1:13" x14ac:dyDescent="0.25">
      <c r="A172" s="4" t="s">
        <v>7811</v>
      </c>
      <c r="B172" s="4" t="s">
        <v>7390</v>
      </c>
      <c r="C172" s="7" t="s">
        <v>7812</v>
      </c>
      <c r="D172" s="4">
        <v>129</v>
      </c>
      <c r="E172" s="4">
        <v>0</v>
      </c>
      <c r="F172" s="4">
        <v>0.31409999999999999</v>
      </c>
      <c r="G172" s="4" t="s">
        <v>1297</v>
      </c>
      <c r="H172" s="1" t="s">
        <v>7813</v>
      </c>
      <c r="I172" s="33">
        <v>10</v>
      </c>
      <c r="J172" s="7" t="s">
        <v>7814</v>
      </c>
      <c r="K172" s="77"/>
      <c r="L172" s="77"/>
      <c r="M172" s="77"/>
    </row>
    <row r="173" spans="1:13" ht="34.5" x14ac:dyDescent="0.25">
      <c r="A173" s="4" t="s">
        <v>7815</v>
      </c>
      <c r="B173" s="4" t="s">
        <v>7390</v>
      </c>
      <c r="C173" s="7" t="s">
        <v>7812</v>
      </c>
      <c r="D173" s="4">
        <v>129</v>
      </c>
      <c r="E173" s="4">
        <v>1</v>
      </c>
      <c r="F173" s="4">
        <v>289.29509999999999</v>
      </c>
      <c r="G173" s="4" t="s">
        <v>1297</v>
      </c>
      <c r="H173" s="1" t="s">
        <v>7816</v>
      </c>
      <c r="I173" s="33">
        <v>2890000</v>
      </c>
      <c r="J173" s="7" t="s">
        <v>7817</v>
      </c>
      <c r="K173" s="77"/>
      <c r="L173" s="77"/>
      <c r="M173" s="77"/>
    </row>
    <row r="174" spans="1:13" x14ac:dyDescent="0.25">
      <c r="A174" s="4" t="s">
        <v>7818</v>
      </c>
      <c r="B174" s="4" t="s">
        <v>7390</v>
      </c>
      <c r="C174" s="7" t="s">
        <v>7819</v>
      </c>
      <c r="D174" s="4">
        <v>130</v>
      </c>
      <c r="E174" s="4">
        <v>0</v>
      </c>
      <c r="F174" s="4">
        <v>335.03809999999999</v>
      </c>
      <c r="G174" s="4" t="s">
        <v>1297</v>
      </c>
      <c r="H174" s="1" t="s">
        <v>7820</v>
      </c>
      <c r="I174" s="33">
        <v>1990000</v>
      </c>
      <c r="J174" s="7" t="s">
        <v>7821</v>
      </c>
      <c r="K174" s="77"/>
      <c r="L174" s="77"/>
      <c r="M174" s="77"/>
    </row>
    <row r="175" spans="1:13" ht="45.75" x14ac:dyDescent="0.25">
      <c r="A175" s="4" t="s">
        <v>7822</v>
      </c>
      <c r="B175" s="4" t="s">
        <v>7390</v>
      </c>
      <c r="C175" s="7" t="s">
        <v>7823</v>
      </c>
      <c r="D175" s="4">
        <v>131</v>
      </c>
      <c r="E175" s="4">
        <v>0</v>
      </c>
      <c r="F175" s="4">
        <v>64.486900000000006</v>
      </c>
      <c r="G175" s="4" t="s">
        <v>1297</v>
      </c>
      <c r="H175" s="1" t="s">
        <v>7824</v>
      </c>
      <c r="I175" s="33">
        <v>10</v>
      </c>
      <c r="J175" s="7" t="s">
        <v>7825</v>
      </c>
      <c r="K175" s="77"/>
      <c r="L175" s="77"/>
      <c r="M175" s="77"/>
    </row>
    <row r="176" spans="1:13" x14ac:dyDescent="0.25">
      <c r="A176" s="4" t="s">
        <v>7826</v>
      </c>
      <c r="B176" s="4" t="s">
        <v>7390</v>
      </c>
      <c r="C176" s="7" t="s">
        <v>6702</v>
      </c>
      <c r="D176" s="4">
        <v>132</v>
      </c>
      <c r="E176" s="4">
        <v>0</v>
      </c>
      <c r="F176" s="4">
        <v>342.61279999999999</v>
      </c>
      <c r="G176" s="4" t="s">
        <v>1297</v>
      </c>
      <c r="H176" s="1" t="s">
        <v>7827</v>
      </c>
      <c r="I176" s="33">
        <v>2000000</v>
      </c>
      <c r="J176" s="7"/>
      <c r="K176" s="77"/>
      <c r="L176" s="77"/>
      <c r="M176" s="77"/>
    </row>
    <row r="177" spans="1:13" ht="23.25" x14ac:dyDescent="0.25">
      <c r="A177" s="4" t="s">
        <v>7828</v>
      </c>
      <c r="B177" s="4" t="s">
        <v>7390</v>
      </c>
      <c r="C177" s="7" t="s">
        <v>6702</v>
      </c>
      <c r="D177" s="4">
        <v>132</v>
      </c>
      <c r="E177" s="4">
        <v>1</v>
      </c>
      <c r="F177" s="4">
        <v>503.63499999999999</v>
      </c>
      <c r="G177" s="4" t="s">
        <v>1297</v>
      </c>
      <c r="H177" s="1" t="s">
        <v>2991</v>
      </c>
      <c r="I177" s="33">
        <v>2520000</v>
      </c>
      <c r="J177" s="7"/>
      <c r="K177" s="77"/>
      <c r="L177" s="77"/>
      <c r="M177" s="77"/>
    </row>
    <row r="178" spans="1:13" x14ac:dyDescent="0.25">
      <c r="A178" s="4" t="s">
        <v>7829</v>
      </c>
      <c r="B178" s="4" t="s">
        <v>7390</v>
      </c>
      <c r="C178" s="7" t="s">
        <v>6702</v>
      </c>
      <c r="D178" s="4">
        <v>132</v>
      </c>
      <c r="E178" s="4">
        <v>2</v>
      </c>
      <c r="F178" s="4">
        <v>95.978700000000003</v>
      </c>
      <c r="G178" s="4" t="s">
        <v>1297</v>
      </c>
      <c r="H178" s="1" t="s">
        <v>7830</v>
      </c>
      <c r="I178" s="33">
        <v>690000</v>
      </c>
      <c r="J178" s="7"/>
      <c r="K178" s="77"/>
      <c r="L178" s="77"/>
      <c r="M178" s="77"/>
    </row>
    <row r="179" spans="1:13" x14ac:dyDescent="0.25">
      <c r="A179" s="93" t="s">
        <v>7831</v>
      </c>
      <c r="B179" s="194" t="s">
        <v>7390</v>
      </c>
      <c r="C179" s="254" t="s">
        <v>6702</v>
      </c>
      <c r="D179" s="4">
        <v>132</v>
      </c>
      <c r="E179" s="4">
        <v>4</v>
      </c>
      <c r="F179" s="195">
        <v>2.7294999999999998</v>
      </c>
      <c r="G179" s="93" t="s">
        <v>406</v>
      </c>
      <c r="H179" s="254" t="s">
        <v>668</v>
      </c>
      <c r="I179" s="95">
        <v>19000</v>
      </c>
      <c r="J179" s="254"/>
      <c r="K179" s="77"/>
      <c r="L179" s="77"/>
      <c r="M179" s="77"/>
    </row>
    <row r="180" spans="1:13" x14ac:dyDescent="0.25">
      <c r="A180" s="93" t="s">
        <v>7832</v>
      </c>
      <c r="B180" s="194" t="s">
        <v>7390</v>
      </c>
      <c r="C180" s="254" t="s">
        <v>6702</v>
      </c>
      <c r="D180" s="4">
        <v>132</v>
      </c>
      <c r="E180" s="4">
        <v>5</v>
      </c>
      <c r="F180" s="195">
        <v>5.5609000000000002</v>
      </c>
      <c r="G180" s="93" t="s">
        <v>406</v>
      </c>
      <c r="H180" s="254" t="s">
        <v>668</v>
      </c>
      <c r="I180" s="95">
        <v>39000</v>
      </c>
      <c r="J180" s="254"/>
      <c r="K180" s="77"/>
      <c r="L180" s="77"/>
      <c r="M180" s="77"/>
    </row>
    <row r="181" spans="1:13" x14ac:dyDescent="0.25">
      <c r="A181" s="4" t="s">
        <v>7833</v>
      </c>
      <c r="B181" s="4" t="s">
        <v>7390</v>
      </c>
      <c r="C181" s="7" t="s">
        <v>6273</v>
      </c>
      <c r="D181" s="4">
        <v>134</v>
      </c>
      <c r="E181" s="4">
        <v>0</v>
      </c>
      <c r="F181" s="4">
        <v>175.3749</v>
      </c>
      <c r="G181" s="4" t="s">
        <v>1297</v>
      </c>
      <c r="H181" s="1" t="s">
        <v>7834</v>
      </c>
      <c r="I181" s="33">
        <v>1050000</v>
      </c>
      <c r="J181" s="7"/>
      <c r="K181" s="79"/>
      <c r="L181" s="79"/>
      <c r="M181" s="79"/>
    </row>
    <row r="182" spans="1:13" ht="23.25" x14ac:dyDescent="0.25">
      <c r="A182" s="4" t="s">
        <v>7835</v>
      </c>
      <c r="B182" s="4" t="s">
        <v>7390</v>
      </c>
      <c r="C182" s="7" t="s">
        <v>6013</v>
      </c>
      <c r="D182" s="4">
        <v>135</v>
      </c>
      <c r="E182" s="4">
        <v>0</v>
      </c>
      <c r="F182" s="4">
        <v>720.84540000000004</v>
      </c>
      <c r="G182" s="4" t="s">
        <v>1297</v>
      </c>
      <c r="H182" s="1" t="s">
        <v>2991</v>
      </c>
      <c r="I182" s="33">
        <v>3650000</v>
      </c>
      <c r="J182" s="7"/>
      <c r="K182" s="77"/>
      <c r="L182" s="77"/>
      <c r="M182" s="77"/>
    </row>
    <row r="183" spans="1:13" x14ac:dyDescent="0.25">
      <c r="A183" s="4" t="s">
        <v>7836</v>
      </c>
      <c r="B183" s="4" t="s">
        <v>7390</v>
      </c>
      <c r="C183" s="7" t="s">
        <v>7837</v>
      </c>
      <c r="D183" s="4">
        <v>136</v>
      </c>
      <c r="E183" s="4">
        <v>0</v>
      </c>
      <c r="F183" s="4">
        <v>391.56619999999998</v>
      </c>
      <c r="G183" s="4" t="s">
        <v>1297</v>
      </c>
      <c r="H183" s="1" t="s">
        <v>7838</v>
      </c>
      <c r="I183" s="33">
        <v>2400000</v>
      </c>
      <c r="J183" s="7"/>
      <c r="K183" s="81"/>
      <c r="L183" s="81"/>
      <c r="M183" s="81"/>
    </row>
    <row r="184" spans="1:13" ht="23.25" x14ac:dyDescent="0.25">
      <c r="A184" s="93" t="s">
        <v>7839</v>
      </c>
      <c r="B184" s="194" t="s">
        <v>7390</v>
      </c>
      <c r="C184" s="254" t="s">
        <v>7837</v>
      </c>
      <c r="D184" s="4">
        <v>136</v>
      </c>
      <c r="E184" s="4">
        <v>4</v>
      </c>
      <c r="F184" s="4">
        <v>7.5906000000000002</v>
      </c>
      <c r="G184" s="93" t="s">
        <v>406</v>
      </c>
      <c r="H184" s="254" t="s">
        <v>7192</v>
      </c>
      <c r="I184" s="95">
        <v>53000</v>
      </c>
      <c r="J184" s="254"/>
      <c r="K184" s="81"/>
      <c r="L184" s="81"/>
      <c r="M184" s="81"/>
    </row>
    <row r="185" spans="1:13" ht="23.25" x14ac:dyDescent="0.25">
      <c r="A185" s="93" t="s">
        <v>7840</v>
      </c>
      <c r="B185" s="194" t="s">
        <v>7390</v>
      </c>
      <c r="C185" s="254" t="s">
        <v>7837</v>
      </c>
      <c r="D185" s="4">
        <v>136</v>
      </c>
      <c r="E185" s="4">
        <v>5</v>
      </c>
      <c r="F185" s="4">
        <v>40.083500000000001</v>
      </c>
      <c r="G185" s="93" t="s">
        <v>406</v>
      </c>
      <c r="H185" s="254" t="s">
        <v>7192</v>
      </c>
      <c r="I185" s="95">
        <v>240000</v>
      </c>
      <c r="J185" s="254"/>
      <c r="K185" s="81"/>
      <c r="L185" s="81"/>
      <c r="M185" s="81"/>
    </row>
    <row r="186" spans="1:13" ht="23.25" x14ac:dyDescent="0.25">
      <c r="A186" s="93" t="s">
        <v>7841</v>
      </c>
      <c r="B186" s="194" t="s">
        <v>7390</v>
      </c>
      <c r="C186" s="254" t="s">
        <v>7837</v>
      </c>
      <c r="D186" s="4">
        <v>136</v>
      </c>
      <c r="E186" s="4">
        <v>6</v>
      </c>
      <c r="F186" s="4">
        <v>16.636399999999998</v>
      </c>
      <c r="G186" s="93" t="s">
        <v>406</v>
      </c>
      <c r="H186" s="254" t="s">
        <v>7192</v>
      </c>
      <c r="I186" s="95">
        <v>116000</v>
      </c>
      <c r="J186" s="254"/>
      <c r="K186" s="81"/>
      <c r="L186" s="81"/>
      <c r="M186" s="81"/>
    </row>
    <row r="187" spans="1:13" ht="23.25" x14ac:dyDescent="0.25">
      <c r="A187" s="93" t="s">
        <v>7842</v>
      </c>
      <c r="B187" s="194" t="s">
        <v>7390</v>
      </c>
      <c r="C187" s="254" t="s">
        <v>7837</v>
      </c>
      <c r="D187" s="4">
        <v>136</v>
      </c>
      <c r="E187" s="4">
        <v>7</v>
      </c>
      <c r="F187" s="195">
        <v>5.0365000000000002</v>
      </c>
      <c r="G187" s="93" t="s">
        <v>406</v>
      </c>
      <c r="H187" s="254" t="s">
        <v>7192</v>
      </c>
      <c r="I187" s="95">
        <v>35000</v>
      </c>
      <c r="J187" s="254"/>
      <c r="K187" s="81"/>
      <c r="L187" s="81"/>
      <c r="M187" s="81"/>
    </row>
    <row r="188" spans="1:13" ht="23.25" x14ac:dyDescent="0.25">
      <c r="A188" s="93" t="s">
        <v>7843</v>
      </c>
      <c r="B188" s="194" t="s">
        <v>7390</v>
      </c>
      <c r="C188" s="254" t="s">
        <v>7837</v>
      </c>
      <c r="D188" s="4">
        <v>136</v>
      </c>
      <c r="E188" s="4">
        <v>9</v>
      </c>
      <c r="F188" s="4">
        <v>0.5181</v>
      </c>
      <c r="G188" s="93" t="s">
        <v>406</v>
      </c>
      <c r="H188" s="254" t="s">
        <v>7192</v>
      </c>
      <c r="I188" s="95">
        <v>4000</v>
      </c>
      <c r="J188" s="254"/>
      <c r="K188" s="81"/>
      <c r="L188" s="81"/>
      <c r="M188" s="81"/>
    </row>
    <row r="189" spans="1:13" ht="23.25" x14ac:dyDescent="0.25">
      <c r="A189" s="93" t="s">
        <v>7844</v>
      </c>
      <c r="B189" s="194" t="s">
        <v>7390</v>
      </c>
      <c r="C189" s="254" t="s">
        <v>7837</v>
      </c>
      <c r="D189" s="4">
        <v>136</v>
      </c>
      <c r="E189" s="4">
        <v>10</v>
      </c>
      <c r="F189" s="4">
        <v>0.5181</v>
      </c>
      <c r="G189" s="93" t="s">
        <v>406</v>
      </c>
      <c r="H189" s="254" t="s">
        <v>7192</v>
      </c>
      <c r="I189" s="95">
        <v>4000</v>
      </c>
      <c r="J189" s="254"/>
      <c r="K189" s="79"/>
      <c r="L189" s="79"/>
      <c r="M189" s="79"/>
    </row>
    <row r="190" spans="1:13" ht="34.5" x14ac:dyDescent="0.25">
      <c r="A190" s="4" t="s">
        <v>7845</v>
      </c>
      <c r="B190" s="4" t="s">
        <v>7390</v>
      </c>
      <c r="C190" s="7" t="s">
        <v>7846</v>
      </c>
      <c r="D190" s="4">
        <v>137</v>
      </c>
      <c r="E190" s="4">
        <v>0</v>
      </c>
      <c r="F190" s="4">
        <v>690.53620000000001</v>
      </c>
      <c r="G190" s="4" t="s">
        <v>1297</v>
      </c>
      <c r="H190" s="1" t="s">
        <v>7847</v>
      </c>
      <c r="I190" s="33">
        <v>3930000</v>
      </c>
      <c r="J190" s="257" t="s">
        <v>7848</v>
      </c>
      <c r="K190" s="77"/>
      <c r="L190" s="77"/>
      <c r="M190" s="77"/>
    </row>
    <row r="191" spans="1:13" ht="34.5" x14ac:dyDescent="0.25">
      <c r="A191" s="4" t="s">
        <v>7849</v>
      </c>
      <c r="B191" s="4" t="s">
        <v>7390</v>
      </c>
      <c r="C191" s="7" t="s">
        <v>7846</v>
      </c>
      <c r="D191" s="4">
        <v>137</v>
      </c>
      <c r="E191" s="4">
        <v>1</v>
      </c>
      <c r="F191" s="4">
        <v>173.01949999999999</v>
      </c>
      <c r="G191" s="4" t="s">
        <v>1297</v>
      </c>
      <c r="H191" s="1" t="s">
        <v>7847</v>
      </c>
      <c r="I191" s="33">
        <v>10</v>
      </c>
      <c r="J191" s="257" t="s">
        <v>7850</v>
      </c>
      <c r="K191" s="77"/>
      <c r="L191" s="77"/>
      <c r="M191" s="77"/>
    </row>
    <row r="192" spans="1:13" ht="34.5" x14ac:dyDescent="0.25">
      <c r="A192" s="4" t="s">
        <v>7851</v>
      </c>
      <c r="B192" s="4" t="s">
        <v>7390</v>
      </c>
      <c r="C192" s="7" t="s">
        <v>7846</v>
      </c>
      <c r="D192" s="4">
        <v>137</v>
      </c>
      <c r="E192" s="4">
        <v>2</v>
      </c>
      <c r="F192" s="4">
        <v>173.01949999999999</v>
      </c>
      <c r="G192" s="4" t="s">
        <v>1297</v>
      </c>
      <c r="H192" s="1" t="s">
        <v>7847</v>
      </c>
      <c r="I192" s="33">
        <v>10</v>
      </c>
      <c r="J192" s="257" t="s">
        <v>7852</v>
      </c>
      <c r="K192" s="77"/>
      <c r="L192" s="77"/>
      <c r="M192" s="77"/>
    </row>
    <row r="193" spans="1:13" ht="34.5" x14ac:dyDescent="0.25">
      <c r="A193" s="4" t="s">
        <v>7853</v>
      </c>
      <c r="B193" s="4" t="s">
        <v>7390</v>
      </c>
      <c r="C193" s="7" t="s">
        <v>7846</v>
      </c>
      <c r="D193" s="4">
        <v>137</v>
      </c>
      <c r="E193" s="4">
        <v>3</v>
      </c>
      <c r="F193" s="4">
        <v>173.01949999999999</v>
      </c>
      <c r="G193" s="4" t="s">
        <v>1297</v>
      </c>
      <c r="H193" s="1" t="s">
        <v>7847</v>
      </c>
      <c r="I193" s="33">
        <v>10</v>
      </c>
      <c r="J193" s="257" t="s">
        <v>7854</v>
      </c>
      <c r="K193" s="77"/>
      <c r="L193" s="77"/>
      <c r="M193" s="77"/>
    </row>
    <row r="194" spans="1:13" ht="23.25" x14ac:dyDescent="0.25">
      <c r="A194" s="4" t="s">
        <v>7855</v>
      </c>
      <c r="B194" s="4" t="s">
        <v>7390</v>
      </c>
      <c r="C194" s="7" t="s">
        <v>7856</v>
      </c>
      <c r="D194" s="4">
        <v>138</v>
      </c>
      <c r="E194" s="4">
        <v>0</v>
      </c>
      <c r="F194" s="4">
        <v>193.649</v>
      </c>
      <c r="G194" s="4" t="s">
        <v>1297</v>
      </c>
      <c r="H194" s="1" t="s">
        <v>7857</v>
      </c>
      <c r="I194" s="33">
        <v>10</v>
      </c>
      <c r="J194" s="257" t="s">
        <v>7858</v>
      </c>
      <c r="K194" s="77"/>
      <c r="L194" s="77"/>
      <c r="M194" s="77"/>
    </row>
    <row r="195" spans="1:13" ht="23.25" x14ac:dyDescent="0.25">
      <c r="A195" s="4" t="s">
        <v>7859</v>
      </c>
      <c r="B195" s="4" t="s">
        <v>7390</v>
      </c>
      <c r="C195" s="7" t="s">
        <v>7856</v>
      </c>
      <c r="D195" s="4">
        <v>138</v>
      </c>
      <c r="E195" s="4">
        <v>1</v>
      </c>
      <c r="F195" s="4">
        <v>300.71550000000002</v>
      </c>
      <c r="G195" s="4" t="s">
        <v>1297</v>
      </c>
      <c r="H195" s="1" t="s">
        <v>7857</v>
      </c>
      <c r="I195" s="33">
        <v>1670000</v>
      </c>
      <c r="J195" s="257" t="s">
        <v>7860</v>
      </c>
      <c r="K195" s="77"/>
      <c r="L195" s="77"/>
      <c r="M195" s="77"/>
    </row>
    <row r="196" spans="1:13" ht="34.5" x14ac:dyDescent="0.25">
      <c r="A196" s="4" t="s">
        <v>7861</v>
      </c>
      <c r="B196" s="4" t="s">
        <v>7390</v>
      </c>
      <c r="C196" s="7" t="s">
        <v>6629</v>
      </c>
      <c r="D196" s="4">
        <v>139</v>
      </c>
      <c r="E196" s="4">
        <v>0</v>
      </c>
      <c r="F196" s="4">
        <v>998.39949999999999</v>
      </c>
      <c r="G196" s="4" t="s">
        <v>1297</v>
      </c>
      <c r="H196" s="1" t="s">
        <v>7862</v>
      </c>
      <c r="I196" s="33">
        <v>10</v>
      </c>
      <c r="J196" s="7" t="s">
        <v>7863</v>
      </c>
      <c r="K196" s="77"/>
      <c r="L196" s="77"/>
      <c r="M196" s="77"/>
    </row>
    <row r="197" spans="1:13" ht="23.25" x14ac:dyDescent="0.25">
      <c r="A197" s="4" t="s">
        <v>7864</v>
      </c>
      <c r="B197" s="4" t="s">
        <v>7390</v>
      </c>
      <c r="C197" s="7" t="s">
        <v>7865</v>
      </c>
      <c r="D197" s="4">
        <v>140</v>
      </c>
      <c r="E197" s="4">
        <v>0</v>
      </c>
      <c r="F197" s="4">
        <v>1276.2329999999999</v>
      </c>
      <c r="G197" s="4" t="s">
        <v>1297</v>
      </c>
      <c r="H197" s="1" t="s">
        <v>7477</v>
      </c>
      <c r="I197" s="33">
        <v>6070000</v>
      </c>
      <c r="J197" s="7"/>
      <c r="K197" s="77"/>
      <c r="L197" s="77"/>
      <c r="M197" s="77"/>
    </row>
    <row r="198" spans="1:13" x14ac:dyDescent="0.25">
      <c r="A198" s="4" t="s">
        <v>7866</v>
      </c>
      <c r="B198" s="4" t="s">
        <v>7390</v>
      </c>
      <c r="C198" s="7" t="s">
        <v>7867</v>
      </c>
      <c r="D198" s="4">
        <v>141</v>
      </c>
      <c r="E198" s="4">
        <v>0</v>
      </c>
      <c r="F198" s="4">
        <v>231.87540000000001</v>
      </c>
      <c r="G198" s="4" t="s">
        <v>1297</v>
      </c>
      <c r="H198" s="1" t="s">
        <v>7868</v>
      </c>
      <c r="I198" s="33">
        <v>1650000</v>
      </c>
      <c r="J198" s="257"/>
      <c r="K198" s="77"/>
      <c r="L198" s="77"/>
      <c r="M198" s="77"/>
    </row>
    <row r="199" spans="1:13" x14ac:dyDescent="0.25">
      <c r="A199" s="4" t="s">
        <v>7869</v>
      </c>
      <c r="B199" s="4" t="s">
        <v>7390</v>
      </c>
      <c r="C199" s="7" t="s">
        <v>7870</v>
      </c>
      <c r="D199" s="4">
        <v>143</v>
      </c>
      <c r="E199" s="4">
        <v>0</v>
      </c>
      <c r="F199" s="4">
        <v>678.9058</v>
      </c>
      <c r="G199" s="4" t="s">
        <v>1297</v>
      </c>
      <c r="H199" s="1" t="s">
        <v>7747</v>
      </c>
      <c r="I199" s="33">
        <v>3700000</v>
      </c>
      <c r="J199" s="7"/>
      <c r="K199" s="77"/>
      <c r="L199" s="77"/>
      <c r="M199" s="77"/>
    </row>
    <row r="200" spans="1:13" x14ac:dyDescent="0.25">
      <c r="A200" s="4" t="s">
        <v>7871</v>
      </c>
      <c r="B200" s="4" t="s">
        <v>7390</v>
      </c>
      <c r="C200" s="7" t="s">
        <v>6506</v>
      </c>
      <c r="D200" s="4">
        <v>144</v>
      </c>
      <c r="E200" s="4">
        <v>0</v>
      </c>
      <c r="F200" s="4">
        <v>626.72799999999995</v>
      </c>
      <c r="G200" s="4" t="s">
        <v>1297</v>
      </c>
      <c r="H200" s="1" t="s">
        <v>7872</v>
      </c>
      <c r="I200" s="33">
        <v>3440000</v>
      </c>
      <c r="J200" s="7"/>
      <c r="K200" s="77"/>
      <c r="L200" s="77"/>
      <c r="M200" s="77"/>
    </row>
    <row r="201" spans="1:13" ht="34.5" x14ac:dyDescent="0.25">
      <c r="A201" s="4" t="s">
        <v>7873</v>
      </c>
      <c r="B201" s="4" t="s">
        <v>7390</v>
      </c>
      <c r="C201" s="7" t="s">
        <v>7874</v>
      </c>
      <c r="D201" s="4">
        <v>145</v>
      </c>
      <c r="E201" s="4">
        <v>0</v>
      </c>
      <c r="F201" s="4">
        <v>297.161</v>
      </c>
      <c r="G201" s="4" t="s">
        <v>1297</v>
      </c>
      <c r="H201" s="1" t="s">
        <v>7875</v>
      </c>
      <c r="I201" s="33">
        <v>1630000</v>
      </c>
      <c r="J201" s="7"/>
      <c r="K201" s="77"/>
      <c r="L201" s="77"/>
      <c r="M201" s="77"/>
    </row>
    <row r="202" spans="1:13" ht="34.5" x14ac:dyDescent="0.25">
      <c r="A202" s="4" t="s">
        <v>7876</v>
      </c>
      <c r="B202" s="4" t="s">
        <v>7390</v>
      </c>
      <c r="C202" s="7" t="s">
        <v>7877</v>
      </c>
      <c r="D202" s="4">
        <v>146</v>
      </c>
      <c r="E202" s="4">
        <v>0</v>
      </c>
      <c r="F202" s="4">
        <v>190.60919999999999</v>
      </c>
      <c r="G202" s="4" t="s">
        <v>1297</v>
      </c>
      <c r="H202" s="1" t="s">
        <v>7875</v>
      </c>
      <c r="I202" s="33">
        <v>1210000</v>
      </c>
      <c r="J202" s="257"/>
      <c r="K202" s="77"/>
      <c r="L202" s="77"/>
      <c r="M202" s="77"/>
    </row>
    <row r="203" spans="1:13" ht="23.25" x14ac:dyDescent="0.25">
      <c r="A203" s="93" t="s">
        <v>7878</v>
      </c>
      <c r="B203" s="194" t="s">
        <v>7390</v>
      </c>
      <c r="C203" s="254" t="s">
        <v>7877</v>
      </c>
      <c r="D203" s="4">
        <v>146</v>
      </c>
      <c r="E203" s="4">
        <v>1</v>
      </c>
      <c r="F203" s="4">
        <v>7.0213000000000001</v>
      </c>
      <c r="G203" s="93" t="s">
        <v>406</v>
      </c>
      <c r="H203" s="254" t="s">
        <v>7192</v>
      </c>
      <c r="I203" s="95">
        <v>49000</v>
      </c>
      <c r="J203" s="254"/>
      <c r="K203" s="77"/>
      <c r="L203" s="77"/>
      <c r="M203" s="77"/>
    </row>
    <row r="204" spans="1:13" x14ac:dyDescent="0.25">
      <c r="A204" s="4" t="s">
        <v>7879</v>
      </c>
      <c r="B204" s="4" t="s">
        <v>7390</v>
      </c>
      <c r="C204" s="7" t="s">
        <v>7880</v>
      </c>
      <c r="D204" s="4">
        <v>147</v>
      </c>
      <c r="E204" s="4">
        <v>2</v>
      </c>
      <c r="F204" s="4">
        <v>542.58309999999994</v>
      </c>
      <c r="G204" s="4" t="s">
        <v>1297</v>
      </c>
      <c r="H204" s="1" t="s">
        <v>7881</v>
      </c>
      <c r="I204" s="33">
        <v>10</v>
      </c>
      <c r="J204" s="257" t="s">
        <v>7882</v>
      </c>
      <c r="K204" s="77"/>
      <c r="L204" s="77"/>
      <c r="M204" s="77"/>
    </row>
    <row r="205" spans="1:13" x14ac:dyDescent="0.25">
      <c r="A205" s="4" t="s">
        <v>7883</v>
      </c>
      <c r="B205" s="4" t="s">
        <v>7390</v>
      </c>
      <c r="C205" s="7" t="s">
        <v>7880</v>
      </c>
      <c r="D205" s="4">
        <v>147</v>
      </c>
      <c r="E205" s="4">
        <v>0</v>
      </c>
      <c r="F205" s="4">
        <v>542.58159999999998</v>
      </c>
      <c r="G205" s="4" t="s">
        <v>1297</v>
      </c>
      <c r="H205" s="1" t="s">
        <v>7884</v>
      </c>
      <c r="I205" s="33">
        <v>2860000</v>
      </c>
      <c r="J205" s="7"/>
      <c r="K205" s="77"/>
      <c r="L205" s="77"/>
      <c r="M205" s="77"/>
    </row>
    <row r="206" spans="1:13" x14ac:dyDescent="0.25">
      <c r="A206" s="4" t="s">
        <v>7885</v>
      </c>
      <c r="B206" s="4" t="s">
        <v>7390</v>
      </c>
      <c r="C206" s="7" t="s">
        <v>7880</v>
      </c>
      <c r="D206" s="4">
        <v>147</v>
      </c>
      <c r="E206" s="4">
        <v>1</v>
      </c>
      <c r="F206" s="4">
        <v>585.40970000000004</v>
      </c>
      <c r="G206" s="4" t="s">
        <v>1297</v>
      </c>
      <c r="H206" s="1" t="s">
        <v>7886</v>
      </c>
      <c r="I206" s="33">
        <v>3000000</v>
      </c>
      <c r="J206" s="7"/>
      <c r="K206" s="77"/>
      <c r="L206" s="77"/>
      <c r="M206" s="77"/>
    </row>
    <row r="207" spans="1:13" ht="23.25" x14ac:dyDescent="0.25">
      <c r="A207" s="4" t="s">
        <v>7887</v>
      </c>
      <c r="B207" s="4" t="s">
        <v>7390</v>
      </c>
      <c r="C207" s="7" t="s">
        <v>7888</v>
      </c>
      <c r="D207" s="4">
        <v>148</v>
      </c>
      <c r="E207" s="4">
        <v>1</v>
      </c>
      <c r="F207" s="4">
        <v>78.590699999999998</v>
      </c>
      <c r="G207" s="4" t="s">
        <v>1297</v>
      </c>
      <c r="H207" s="1" t="s">
        <v>7762</v>
      </c>
      <c r="I207" s="33">
        <v>10</v>
      </c>
      <c r="J207" s="7" t="s">
        <v>7889</v>
      </c>
      <c r="K207" s="77"/>
      <c r="L207" s="77"/>
      <c r="M207" s="77"/>
    </row>
    <row r="208" spans="1:13" x14ac:dyDescent="0.25">
      <c r="A208" s="4" t="s">
        <v>7890</v>
      </c>
      <c r="B208" s="4" t="s">
        <v>7390</v>
      </c>
      <c r="C208" s="7" t="s">
        <v>7888</v>
      </c>
      <c r="D208" s="4">
        <v>148</v>
      </c>
      <c r="E208" s="4">
        <v>0</v>
      </c>
      <c r="F208" s="4">
        <v>79.923900000000003</v>
      </c>
      <c r="G208" s="4" t="s">
        <v>1297</v>
      </c>
      <c r="H208" s="1" t="s">
        <v>7891</v>
      </c>
      <c r="I208" s="33">
        <v>580000</v>
      </c>
      <c r="J208" s="7"/>
      <c r="K208" s="77"/>
      <c r="L208" s="77"/>
      <c r="M208" s="77"/>
    </row>
    <row r="209" spans="1:13" x14ac:dyDescent="0.25">
      <c r="A209" s="4" t="s">
        <v>7892</v>
      </c>
      <c r="B209" s="4" t="s">
        <v>7390</v>
      </c>
      <c r="C209" s="7" t="s">
        <v>7888</v>
      </c>
      <c r="D209" s="4">
        <v>148</v>
      </c>
      <c r="E209" s="4">
        <v>2</v>
      </c>
      <c r="F209" s="4">
        <v>78.590699999999998</v>
      </c>
      <c r="G209" s="4" t="s">
        <v>1297</v>
      </c>
      <c r="H209" s="1" t="s">
        <v>7893</v>
      </c>
      <c r="I209" s="33">
        <v>490000</v>
      </c>
      <c r="J209" s="7"/>
      <c r="K209" s="77"/>
      <c r="L209" s="77"/>
      <c r="M209" s="77"/>
    </row>
    <row r="210" spans="1:13" x14ac:dyDescent="0.25">
      <c r="A210" s="4" t="s">
        <v>7894</v>
      </c>
      <c r="B210" s="4" t="s">
        <v>7390</v>
      </c>
      <c r="C210" s="7" t="s">
        <v>7888</v>
      </c>
      <c r="D210" s="4">
        <v>148</v>
      </c>
      <c r="E210" s="4">
        <v>3</v>
      </c>
      <c r="F210" s="4">
        <v>72.707999999999998</v>
      </c>
      <c r="G210" s="4" t="s">
        <v>1297</v>
      </c>
      <c r="H210" s="1" t="s">
        <v>7895</v>
      </c>
      <c r="I210" s="33">
        <v>10</v>
      </c>
      <c r="J210" s="7" t="s">
        <v>7896</v>
      </c>
      <c r="K210" s="77"/>
      <c r="L210" s="77"/>
      <c r="M210" s="77"/>
    </row>
    <row r="211" spans="1:13" x14ac:dyDescent="0.25">
      <c r="A211" s="4" t="s">
        <v>7897</v>
      </c>
      <c r="B211" s="4" t="s">
        <v>7390</v>
      </c>
      <c r="C211" s="7" t="s">
        <v>7888</v>
      </c>
      <c r="D211" s="4">
        <v>148</v>
      </c>
      <c r="E211" s="4">
        <v>4</v>
      </c>
      <c r="F211" s="4">
        <v>75.0702</v>
      </c>
      <c r="G211" s="4" t="s">
        <v>1297</v>
      </c>
      <c r="H211" s="1" t="s">
        <v>7898</v>
      </c>
      <c r="I211" s="33">
        <v>470000</v>
      </c>
      <c r="J211" s="7"/>
      <c r="K211" s="77"/>
      <c r="L211" s="77"/>
      <c r="M211" s="77"/>
    </row>
    <row r="212" spans="1:13" x14ac:dyDescent="0.25">
      <c r="A212" s="4" t="s">
        <v>7899</v>
      </c>
      <c r="B212" s="4" t="s">
        <v>7390</v>
      </c>
      <c r="C212" s="7" t="s">
        <v>7888</v>
      </c>
      <c r="D212" s="4">
        <v>148</v>
      </c>
      <c r="E212" s="4">
        <v>5</v>
      </c>
      <c r="F212" s="4">
        <v>146.24340000000001</v>
      </c>
      <c r="G212" s="4" t="s">
        <v>1297</v>
      </c>
      <c r="H212" s="1" t="s">
        <v>7895</v>
      </c>
      <c r="I212" s="33">
        <v>980000</v>
      </c>
      <c r="J212" s="7" t="s">
        <v>7900</v>
      </c>
      <c r="K212" s="77"/>
      <c r="L212" s="77"/>
      <c r="M212" s="77"/>
    </row>
    <row r="213" spans="1:13" x14ac:dyDescent="0.25">
      <c r="A213" s="4" t="s">
        <v>7901</v>
      </c>
      <c r="B213" s="4" t="s">
        <v>7390</v>
      </c>
      <c r="C213" s="7" t="s">
        <v>7888</v>
      </c>
      <c r="D213" s="4">
        <v>148</v>
      </c>
      <c r="E213" s="4">
        <v>6</v>
      </c>
      <c r="F213" s="4">
        <v>79.290700000000001</v>
      </c>
      <c r="G213" s="4" t="s">
        <v>1297</v>
      </c>
      <c r="H213" s="1" t="s">
        <v>7902</v>
      </c>
      <c r="I213" s="33">
        <v>10</v>
      </c>
      <c r="J213" s="7"/>
      <c r="K213" s="77"/>
      <c r="L213" s="77"/>
      <c r="M213" s="77"/>
    </row>
    <row r="214" spans="1:13" x14ac:dyDescent="0.25">
      <c r="A214" s="93" t="s">
        <v>7903</v>
      </c>
      <c r="B214" s="194" t="s">
        <v>7390</v>
      </c>
      <c r="C214" s="254" t="s">
        <v>7888</v>
      </c>
      <c r="D214" s="4">
        <v>148</v>
      </c>
      <c r="E214" s="4">
        <v>8</v>
      </c>
      <c r="F214" s="195">
        <v>5.0233999999999996</v>
      </c>
      <c r="G214" s="93" t="s">
        <v>406</v>
      </c>
      <c r="H214" s="254" t="s">
        <v>668</v>
      </c>
      <c r="I214" s="95">
        <v>35000</v>
      </c>
      <c r="J214" s="254"/>
      <c r="K214" s="77"/>
      <c r="L214" s="77"/>
      <c r="M214" s="77"/>
    </row>
    <row r="215" spans="1:13" x14ac:dyDescent="0.25">
      <c r="A215" s="93" t="s">
        <v>7904</v>
      </c>
      <c r="B215" s="194" t="s">
        <v>7390</v>
      </c>
      <c r="C215" s="254" t="s">
        <v>7888</v>
      </c>
      <c r="D215" s="4">
        <v>148</v>
      </c>
      <c r="E215" s="4">
        <v>9</v>
      </c>
      <c r="F215" s="4">
        <v>1.5347999999999999</v>
      </c>
      <c r="G215" s="93" t="s">
        <v>406</v>
      </c>
      <c r="H215" s="254" t="s">
        <v>668</v>
      </c>
      <c r="I215" s="95">
        <v>11000</v>
      </c>
      <c r="J215" s="254"/>
      <c r="K215" s="77"/>
      <c r="L215" s="77"/>
      <c r="M215" s="77"/>
    </row>
    <row r="216" spans="1:13" ht="23.25" x14ac:dyDescent="0.25">
      <c r="A216" s="93" t="s">
        <v>7905</v>
      </c>
      <c r="B216" s="194" t="s">
        <v>7390</v>
      </c>
      <c r="C216" s="254" t="s">
        <v>7888</v>
      </c>
      <c r="D216" s="4">
        <v>148</v>
      </c>
      <c r="E216" s="4">
        <v>12</v>
      </c>
      <c r="F216" s="195">
        <v>2.3622000000000001</v>
      </c>
      <c r="G216" s="93" t="s">
        <v>406</v>
      </c>
      <c r="H216" s="254" t="s">
        <v>6154</v>
      </c>
      <c r="I216" s="95">
        <v>17000</v>
      </c>
      <c r="J216" s="254"/>
      <c r="K216" s="77"/>
      <c r="L216" s="77"/>
      <c r="M216" s="77"/>
    </row>
    <row r="217" spans="1:13" x14ac:dyDescent="0.25">
      <c r="A217" s="4" t="s">
        <v>7906</v>
      </c>
      <c r="B217" s="4" t="s">
        <v>7390</v>
      </c>
      <c r="C217" s="7" t="s">
        <v>7907</v>
      </c>
      <c r="D217" s="4">
        <v>152</v>
      </c>
      <c r="E217" s="4">
        <v>0</v>
      </c>
      <c r="F217" s="4">
        <v>47.616599999999998</v>
      </c>
      <c r="G217" s="4" t="s">
        <v>1297</v>
      </c>
      <c r="H217" s="1" t="s">
        <v>7908</v>
      </c>
      <c r="I217" s="33">
        <v>10</v>
      </c>
      <c r="J217" s="7" t="s">
        <v>7909</v>
      </c>
      <c r="K217" s="77"/>
      <c r="L217" s="77"/>
      <c r="M217" s="77"/>
    </row>
    <row r="218" spans="1:13" x14ac:dyDescent="0.25">
      <c r="A218" s="4" t="s">
        <v>7910</v>
      </c>
      <c r="B218" s="4" t="s">
        <v>7390</v>
      </c>
      <c r="C218" s="7" t="s">
        <v>7907</v>
      </c>
      <c r="D218" s="4">
        <v>152</v>
      </c>
      <c r="E218" s="4">
        <v>1</v>
      </c>
      <c r="F218" s="4">
        <v>256.95960000000002</v>
      </c>
      <c r="G218" s="4" t="s">
        <v>1297</v>
      </c>
      <c r="H218" s="1" t="s">
        <v>7908</v>
      </c>
      <c r="I218" s="33">
        <v>6670000</v>
      </c>
      <c r="J218" s="7"/>
      <c r="K218" s="77"/>
      <c r="L218" s="77"/>
      <c r="M218" s="77"/>
    </row>
    <row r="219" spans="1:13" x14ac:dyDescent="0.25">
      <c r="A219" s="4" t="s">
        <v>7911</v>
      </c>
      <c r="B219" s="4" t="s">
        <v>7390</v>
      </c>
      <c r="C219" s="7" t="s">
        <v>7907</v>
      </c>
      <c r="D219" s="4">
        <v>152</v>
      </c>
      <c r="E219" s="4">
        <v>4</v>
      </c>
      <c r="F219" s="4">
        <v>37.1297</v>
      </c>
      <c r="G219" s="4" t="s">
        <v>1297</v>
      </c>
      <c r="H219" s="1" t="s">
        <v>7908</v>
      </c>
      <c r="I219" s="33">
        <v>10</v>
      </c>
      <c r="J219" s="7" t="s">
        <v>7909</v>
      </c>
      <c r="K219" s="77"/>
      <c r="L219" s="77"/>
      <c r="M219" s="77"/>
    </row>
    <row r="220" spans="1:13" x14ac:dyDescent="0.25">
      <c r="A220" s="4" t="s">
        <v>7912</v>
      </c>
      <c r="B220" s="4" t="s">
        <v>7390</v>
      </c>
      <c r="C220" s="7" t="s">
        <v>7907</v>
      </c>
      <c r="D220" s="4">
        <v>152</v>
      </c>
      <c r="E220" s="4">
        <v>5</v>
      </c>
      <c r="F220" s="4">
        <v>22.2698</v>
      </c>
      <c r="G220" s="4" t="s">
        <v>1297</v>
      </c>
      <c r="H220" s="1" t="s">
        <v>7908</v>
      </c>
      <c r="I220" s="33">
        <v>140000</v>
      </c>
      <c r="J220" s="7"/>
      <c r="K220" s="77"/>
      <c r="L220" s="77"/>
      <c r="M220" s="77"/>
    </row>
    <row r="221" spans="1:13" x14ac:dyDescent="0.25">
      <c r="A221" s="4" t="s">
        <v>7913</v>
      </c>
      <c r="B221" s="4" t="s">
        <v>7390</v>
      </c>
      <c r="C221" s="7" t="s">
        <v>7907</v>
      </c>
      <c r="D221" s="4">
        <v>152</v>
      </c>
      <c r="E221" s="4">
        <v>6</v>
      </c>
      <c r="F221" s="4">
        <v>211.72110000000001</v>
      </c>
      <c r="G221" s="4" t="s">
        <v>1297</v>
      </c>
      <c r="H221" s="1" t="s">
        <v>7908</v>
      </c>
      <c r="I221" s="33">
        <v>3890000</v>
      </c>
      <c r="J221" s="7" t="s">
        <v>7909</v>
      </c>
      <c r="K221" s="77"/>
      <c r="L221" s="77"/>
      <c r="M221" s="77"/>
    </row>
    <row r="222" spans="1:13" x14ac:dyDescent="0.25">
      <c r="A222" s="4" t="s">
        <v>7914</v>
      </c>
      <c r="B222" s="4" t="s">
        <v>7390</v>
      </c>
      <c r="C222" s="7" t="s">
        <v>7907</v>
      </c>
      <c r="D222" s="4">
        <v>152</v>
      </c>
      <c r="E222" s="4">
        <v>9</v>
      </c>
      <c r="F222" s="4">
        <v>171.10239999999999</v>
      </c>
      <c r="G222" s="4" t="s">
        <v>1297</v>
      </c>
      <c r="H222" s="1" t="s">
        <v>7908</v>
      </c>
      <c r="I222" s="33">
        <v>10</v>
      </c>
      <c r="J222" s="7" t="s">
        <v>7915</v>
      </c>
      <c r="K222" s="77"/>
      <c r="L222" s="77"/>
      <c r="M222" s="77"/>
    </row>
    <row r="223" spans="1:13" x14ac:dyDescent="0.25">
      <c r="A223" s="4" t="s">
        <v>7916</v>
      </c>
      <c r="B223" s="4" t="s">
        <v>7390</v>
      </c>
      <c r="C223" s="7" t="s">
        <v>7907</v>
      </c>
      <c r="D223" s="4">
        <v>152</v>
      </c>
      <c r="E223" s="4">
        <v>10</v>
      </c>
      <c r="F223" s="4">
        <v>506.90929999999997</v>
      </c>
      <c r="G223" s="4" t="s">
        <v>1297</v>
      </c>
      <c r="H223" s="1" t="s">
        <v>7908</v>
      </c>
      <c r="I223" s="33">
        <v>5800000</v>
      </c>
      <c r="J223" s="7" t="s">
        <v>7917</v>
      </c>
      <c r="K223" s="77"/>
      <c r="L223" s="77"/>
      <c r="M223" s="77"/>
    </row>
    <row r="224" spans="1:13" x14ac:dyDescent="0.25">
      <c r="A224" s="4" t="s">
        <v>7918</v>
      </c>
      <c r="B224" s="4" t="s">
        <v>7390</v>
      </c>
      <c r="C224" s="7" t="s">
        <v>7919</v>
      </c>
      <c r="D224" s="4">
        <v>153</v>
      </c>
      <c r="E224" s="4">
        <v>0</v>
      </c>
      <c r="F224" s="4">
        <v>0.21870000000000001</v>
      </c>
      <c r="G224" s="4" t="s">
        <v>1297</v>
      </c>
      <c r="H224" s="1" t="s">
        <v>7920</v>
      </c>
      <c r="I224" s="33">
        <v>10000</v>
      </c>
      <c r="J224" s="7"/>
      <c r="K224" s="77"/>
      <c r="L224" s="77"/>
      <c r="M224" s="77"/>
    </row>
    <row r="225" spans="1:13" x14ac:dyDescent="0.25">
      <c r="A225" s="4" t="s">
        <v>7921</v>
      </c>
      <c r="B225" s="4" t="s">
        <v>7390</v>
      </c>
      <c r="C225" s="7" t="s">
        <v>7922</v>
      </c>
      <c r="D225" s="4">
        <v>155</v>
      </c>
      <c r="E225" s="4">
        <v>0</v>
      </c>
      <c r="F225" s="4">
        <v>71.995599999999996</v>
      </c>
      <c r="G225" s="4" t="s">
        <v>1297</v>
      </c>
      <c r="H225" s="1" t="s">
        <v>7923</v>
      </c>
      <c r="I225" s="33">
        <v>580000</v>
      </c>
      <c r="J225" s="257"/>
      <c r="K225" s="77"/>
      <c r="L225" s="77"/>
      <c r="M225" s="77"/>
    </row>
    <row r="226" spans="1:13" ht="23.25" x14ac:dyDescent="0.25">
      <c r="A226" s="4" t="s">
        <v>7924</v>
      </c>
      <c r="B226" s="4" t="s">
        <v>7390</v>
      </c>
      <c r="C226" s="7" t="s">
        <v>7922</v>
      </c>
      <c r="D226" s="4">
        <v>155</v>
      </c>
      <c r="E226" s="4">
        <v>1</v>
      </c>
      <c r="F226" s="4">
        <v>53.465400000000002</v>
      </c>
      <c r="G226" s="4" t="s">
        <v>1297</v>
      </c>
      <c r="H226" s="1" t="s">
        <v>7925</v>
      </c>
      <c r="I226" s="33">
        <v>10</v>
      </c>
      <c r="J226" s="7" t="s">
        <v>7926</v>
      </c>
      <c r="K226" s="77"/>
      <c r="L226" s="77"/>
      <c r="M226" s="77"/>
    </row>
    <row r="227" spans="1:13" ht="23.25" x14ac:dyDescent="0.25">
      <c r="A227" s="4" t="s">
        <v>7927</v>
      </c>
      <c r="B227" s="4" t="s">
        <v>7390</v>
      </c>
      <c r="C227" s="7" t="s">
        <v>7922</v>
      </c>
      <c r="D227" s="4">
        <v>155</v>
      </c>
      <c r="E227" s="4">
        <v>2</v>
      </c>
      <c r="F227" s="4">
        <v>53.679500000000004</v>
      </c>
      <c r="G227" s="4" t="s">
        <v>1297</v>
      </c>
      <c r="H227" s="1" t="s">
        <v>7925</v>
      </c>
      <c r="I227" s="33">
        <v>1950000</v>
      </c>
      <c r="J227" s="7" t="s">
        <v>7928</v>
      </c>
      <c r="K227" s="77"/>
      <c r="L227" s="77"/>
      <c r="M227" s="77"/>
    </row>
    <row r="228" spans="1:13" x14ac:dyDescent="0.25">
      <c r="A228" s="4" t="s">
        <v>7929</v>
      </c>
      <c r="B228" s="4" t="s">
        <v>7390</v>
      </c>
      <c r="C228" s="7" t="s">
        <v>7922</v>
      </c>
      <c r="D228" s="4">
        <v>155</v>
      </c>
      <c r="E228" s="4">
        <v>3</v>
      </c>
      <c r="F228" s="4">
        <v>21.4133</v>
      </c>
      <c r="G228" s="4" t="s">
        <v>1297</v>
      </c>
      <c r="H228" s="1" t="s">
        <v>7930</v>
      </c>
      <c r="I228" s="33">
        <v>140000</v>
      </c>
      <c r="J228" s="7"/>
      <c r="K228" s="77"/>
      <c r="L228" s="77"/>
      <c r="M228" s="77"/>
    </row>
    <row r="229" spans="1:13" x14ac:dyDescent="0.25">
      <c r="A229" s="4" t="s">
        <v>7931</v>
      </c>
      <c r="B229" s="4" t="s">
        <v>7390</v>
      </c>
      <c r="C229" s="7" t="s">
        <v>7922</v>
      </c>
      <c r="D229" s="4">
        <v>155</v>
      </c>
      <c r="E229" s="4">
        <v>4</v>
      </c>
      <c r="F229" s="4">
        <v>1.7197</v>
      </c>
      <c r="G229" s="4" t="s">
        <v>1297</v>
      </c>
      <c r="H229" s="1" t="s">
        <v>7932</v>
      </c>
      <c r="I229" s="33">
        <v>590000</v>
      </c>
      <c r="J229" s="7"/>
      <c r="K229" s="77"/>
      <c r="L229" s="77"/>
      <c r="M229" s="77"/>
    </row>
    <row r="230" spans="1:13" ht="23.25" x14ac:dyDescent="0.25">
      <c r="A230" s="4" t="s">
        <v>7933</v>
      </c>
      <c r="B230" s="4" t="s">
        <v>7390</v>
      </c>
      <c r="C230" s="7" t="s">
        <v>6506</v>
      </c>
      <c r="D230" s="4">
        <v>156</v>
      </c>
      <c r="E230" s="4">
        <v>0</v>
      </c>
      <c r="F230" s="4">
        <v>354.00200000000001</v>
      </c>
      <c r="G230" s="4" t="s">
        <v>1297</v>
      </c>
      <c r="H230" s="1" t="s">
        <v>7477</v>
      </c>
      <c r="I230" s="33">
        <v>1840000</v>
      </c>
      <c r="J230" s="7"/>
      <c r="K230" s="77"/>
      <c r="L230" s="77"/>
      <c r="M230" s="77"/>
    </row>
    <row r="231" spans="1:13" ht="23.25" x14ac:dyDescent="0.25">
      <c r="A231" s="4" t="s">
        <v>7934</v>
      </c>
      <c r="B231" s="4" t="s">
        <v>7390</v>
      </c>
      <c r="C231" s="7" t="s">
        <v>6506</v>
      </c>
      <c r="D231" s="4">
        <v>156</v>
      </c>
      <c r="E231" s="4">
        <v>1</v>
      </c>
      <c r="F231" s="4">
        <v>72.392600000000002</v>
      </c>
      <c r="G231" s="4" t="s">
        <v>1297</v>
      </c>
      <c r="H231" s="1" t="s">
        <v>7515</v>
      </c>
      <c r="I231" s="33">
        <v>450000</v>
      </c>
      <c r="J231" s="7"/>
      <c r="K231" s="77"/>
      <c r="L231" s="77"/>
      <c r="M231" s="77"/>
    </row>
    <row r="232" spans="1:13" x14ac:dyDescent="0.25">
      <c r="A232" s="4" t="s">
        <v>7935</v>
      </c>
      <c r="B232" s="4" t="s">
        <v>7390</v>
      </c>
      <c r="C232" s="7" t="s">
        <v>7936</v>
      </c>
      <c r="D232" s="4">
        <v>157</v>
      </c>
      <c r="E232" s="4">
        <v>0</v>
      </c>
      <c r="F232" s="4">
        <v>356.03579999999999</v>
      </c>
      <c r="G232" s="4" t="s">
        <v>1297</v>
      </c>
      <c r="H232" s="1" t="s">
        <v>7690</v>
      </c>
      <c r="I232" s="33">
        <v>1840000</v>
      </c>
      <c r="J232" s="7"/>
      <c r="K232" s="77"/>
      <c r="L232" s="77"/>
      <c r="M232" s="77"/>
    </row>
    <row r="233" spans="1:13" x14ac:dyDescent="0.25">
      <c r="A233" s="4" t="s">
        <v>7937</v>
      </c>
      <c r="B233" s="4" t="s">
        <v>7390</v>
      </c>
      <c r="C233" s="7" t="s">
        <v>7936</v>
      </c>
      <c r="D233" s="4">
        <v>157</v>
      </c>
      <c r="E233" s="4">
        <v>1</v>
      </c>
      <c r="F233" s="4">
        <v>75.117199999999997</v>
      </c>
      <c r="G233" s="4" t="s">
        <v>1297</v>
      </c>
      <c r="H233" s="1" t="s">
        <v>7938</v>
      </c>
      <c r="I233" s="33">
        <v>10</v>
      </c>
      <c r="J233" s="257" t="s">
        <v>7939</v>
      </c>
      <c r="K233" s="77"/>
      <c r="L233" s="77"/>
      <c r="M233" s="77"/>
    </row>
    <row r="234" spans="1:13" ht="23.25" x14ac:dyDescent="0.25">
      <c r="A234" s="4" t="s">
        <v>7940</v>
      </c>
      <c r="B234" s="4" t="s">
        <v>7390</v>
      </c>
      <c r="C234" s="7" t="s">
        <v>7941</v>
      </c>
      <c r="D234" s="4">
        <v>158</v>
      </c>
      <c r="E234" s="4">
        <v>0</v>
      </c>
      <c r="F234" s="4">
        <v>0.1002</v>
      </c>
      <c r="G234" s="4" t="s">
        <v>1297</v>
      </c>
      <c r="H234" s="1" t="s">
        <v>7942</v>
      </c>
      <c r="I234" s="33">
        <v>10000</v>
      </c>
      <c r="J234" s="7"/>
      <c r="K234" s="77"/>
      <c r="L234" s="77"/>
      <c r="M234" s="77"/>
    </row>
    <row r="235" spans="1:13" x14ac:dyDescent="0.25">
      <c r="A235" s="4" t="s">
        <v>7943</v>
      </c>
      <c r="B235" s="4" t="s">
        <v>7390</v>
      </c>
      <c r="C235" s="7" t="s">
        <v>7944</v>
      </c>
      <c r="D235" s="4">
        <v>160</v>
      </c>
      <c r="E235" s="4">
        <v>1</v>
      </c>
      <c r="F235" s="4">
        <v>278.16269999999997</v>
      </c>
      <c r="G235" s="4" t="s">
        <v>1297</v>
      </c>
      <c r="H235" s="1" t="s">
        <v>7485</v>
      </c>
      <c r="I235" s="33">
        <v>1530000</v>
      </c>
      <c r="J235" s="7"/>
      <c r="K235" s="77"/>
      <c r="L235" s="77"/>
      <c r="M235" s="77"/>
    </row>
    <row r="236" spans="1:13" x14ac:dyDescent="0.25">
      <c r="A236" s="4" t="s">
        <v>7945</v>
      </c>
      <c r="B236" s="4" t="s">
        <v>7390</v>
      </c>
      <c r="C236" s="7" t="s">
        <v>7944</v>
      </c>
      <c r="D236" s="4">
        <v>160</v>
      </c>
      <c r="E236" s="4">
        <v>0</v>
      </c>
      <c r="F236" s="4">
        <v>572.60979999999995</v>
      </c>
      <c r="G236" s="4" t="s">
        <v>1297</v>
      </c>
      <c r="H236" s="1" t="s">
        <v>7868</v>
      </c>
      <c r="I236" s="33">
        <v>2860000</v>
      </c>
      <c r="J236" s="257"/>
      <c r="K236" s="77"/>
      <c r="L236" s="77"/>
      <c r="M236" s="77"/>
    </row>
    <row r="237" spans="1:13" x14ac:dyDescent="0.25">
      <c r="A237" s="4" t="s">
        <v>7946</v>
      </c>
      <c r="B237" s="4" t="s">
        <v>7390</v>
      </c>
      <c r="C237" s="7" t="s">
        <v>7725</v>
      </c>
      <c r="D237" s="4">
        <v>161</v>
      </c>
      <c r="E237" s="4">
        <v>0</v>
      </c>
      <c r="F237" s="4">
        <v>107.7389</v>
      </c>
      <c r="G237" s="4" t="s">
        <v>1297</v>
      </c>
      <c r="H237" s="1" t="s">
        <v>7947</v>
      </c>
      <c r="I237" s="33">
        <v>10</v>
      </c>
      <c r="J237" s="7" t="s">
        <v>7948</v>
      </c>
      <c r="K237" s="77"/>
      <c r="L237" s="77"/>
      <c r="M237" s="77"/>
    </row>
    <row r="238" spans="1:13" ht="34.5" x14ac:dyDescent="0.25">
      <c r="A238" s="4" t="s">
        <v>7949</v>
      </c>
      <c r="B238" s="4" t="s">
        <v>7390</v>
      </c>
      <c r="C238" s="7" t="s">
        <v>7725</v>
      </c>
      <c r="D238" s="4">
        <v>161</v>
      </c>
      <c r="E238" s="4">
        <v>1</v>
      </c>
      <c r="F238" s="4">
        <v>41.4818</v>
      </c>
      <c r="G238" s="4" t="s">
        <v>1297</v>
      </c>
      <c r="H238" s="1" t="s">
        <v>7950</v>
      </c>
      <c r="I238" s="33">
        <v>10</v>
      </c>
      <c r="J238" s="7" t="s">
        <v>7951</v>
      </c>
      <c r="K238" s="77"/>
      <c r="L238" s="77"/>
      <c r="M238" s="77"/>
    </row>
    <row r="239" spans="1:13" ht="34.5" x14ac:dyDescent="0.25">
      <c r="A239" s="4" t="s">
        <v>7952</v>
      </c>
      <c r="B239" s="4" t="s">
        <v>7390</v>
      </c>
      <c r="C239" s="7" t="s">
        <v>5987</v>
      </c>
      <c r="D239" s="4">
        <v>164</v>
      </c>
      <c r="E239" s="4">
        <v>0</v>
      </c>
      <c r="F239" s="4">
        <v>681.72810000000004</v>
      </c>
      <c r="G239" s="4" t="s">
        <v>1297</v>
      </c>
      <c r="H239" s="1" t="s">
        <v>7511</v>
      </c>
      <c r="I239" s="33">
        <v>10</v>
      </c>
      <c r="J239" s="7" t="s">
        <v>7512</v>
      </c>
      <c r="K239" s="77"/>
      <c r="L239" s="77"/>
      <c r="M239" s="77"/>
    </row>
    <row r="240" spans="1:13" x14ac:dyDescent="0.25">
      <c r="A240" s="4" t="s">
        <v>7953</v>
      </c>
      <c r="B240" s="4" t="s">
        <v>7390</v>
      </c>
      <c r="C240" s="7" t="s">
        <v>7954</v>
      </c>
      <c r="D240" s="4">
        <v>166</v>
      </c>
      <c r="E240" s="4">
        <v>0</v>
      </c>
      <c r="F240" s="4">
        <v>342.61279999999999</v>
      </c>
      <c r="G240" s="4" t="s">
        <v>1297</v>
      </c>
      <c r="H240" s="1" t="s">
        <v>7653</v>
      </c>
      <c r="I240" s="33">
        <v>1880000</v>
      </c>
      <c r="J240" s="7"/>
      <c r="K240" s="77"/>
      <c r="L240" s="77"/>
      <c r="M240" s="77"/>
    </row>
    <row r="241" spans="1:13" x14ac:dyDescent="0.25">
      <c r="A241" s="4" t="s">
        <v>7955</v>
      </c>
      <c r="B241" s="4" t="s">
        <v>7390</v>
      </c>
      <c r="C241" s="7" t="s">
        <v>7954</v>
      </c>
      <c r="D241" s="4">
        <v>166</v>
      </c>
      <c r="E241" s="4">
        <v>1</v>
      </c>
      <c r="F241" s="4">
        <v>53.104999999999997</v>
      </c>
      <c r="G241" s="4" t="s">
        <v>1297</v>
      </c>
      <c r="H241" s="1" t="s">
        <v>7662</v>
      </c>
      <c r="I241" s="33">
        <v>430000</v>
      </c>
      <c r="J241" s="7"/>
      <c r="K241" s="77"/>
      <c r="L241" s="77"/>
      <c r="M241" s="77"/>
    </row>
    <row r="242" spans="1:13" x14ac:dyDescent="0.25">
      <c r="A242" s="4" t="s">
        <v>7956</v>
      </c>
      <c r="B242" s="4" t="s">
        <v>7390</v>
      </c>
      <c r="C242" s="7" t="s">
        <v>7957</v>
      </c>
      <c r="D242" s="4">
        <v>167</v>
      </c>
      <c r="E242" s="4">
        <v>0</v>
      </c>
      <c r="F242" s="4">
        <v>85.653199999999998</v>
      </c>
      <c r="G242" s="4" t="s">
        <v>1297</v>
      </c>
      <c r="H242" s="1" t="s">
        <v>7958</v>
      </c>
      <c r="I242" s="33">
        <v>540000</v>
      </c>
      <c r="J242" s="7"/>
      <c r="K242" s="77"/>
      <c r="L242" s="77"/>
      <c r="M242" s="77"/>
    </row>
    <row r="243" spans="1:13" x14ac:dyDescent="0.25">
      <c r="A243" s="4" t="s">
        <v>7959</v>
      </c>
      <c r="B243" s="4" t="s">
        <v>7390</v>
      </c>
      <c r="C243" s="7" t="s">
        <v>6024</v>
      </c>
      <c r="D243" s="4">
        <v>170</v>
      </c>
      <c r="E243" s="4">
        <v>0</v>
      </c>
      <c r="F243" s="4">
        <v>342.61279999999999</v>
      </c>
      <c r="G243" s="4" t="s">
        <v>1297</v>
      </c>
      <c r="H243" s="1" t="s">
        <v>7960</v>
      </c>
      <c r="I243" s="33">
        <v>2000000</v>
      </c>
      <c r="J243" s="7"/>
      <c r="K243" s="77"/>
      <c r="L243" s="77"/>
      <c r="M243" s="77"/>
    </row>
    <row r="244" spans="1:13" x14ac:dyDescent="0.25">
      <c r="A244" s="4" t="s">
        <v>7961</v>
      </c>
      <c r="B244" s="4" t="s">
        <v>7390</v>
      </c>
      <c r="C244" s="7" t="s">
        <v>6024</v>
      </c>
      <c r="D244" s="4">
        <v>170</v>
      </c>
      <c r="E244" s="4">
        <v>1</v>
      </c>
      <c r="F244" s="4">
        <v>256.95960000000002</v>
      </c>
      <c r="G244" s="4" t="s">
        <v>1297</v>
      </c>
      <c r="H244" s="1" t="s">
        <v>7480</v>
      </c>
      <c r="I244" s="33">
        <v>1410000</v>
      </c>
      <c r="J244" s="7"/>
      <c r="K244" s="77"/>
      <c r="L244" s="77"/>
      <c r="M244" s="77"/>
    </row>
    <row r="245" spans="1:13" x14ac:dyDescent="0.25">
      <c r="A245" s="4" t="s">
        <v>7962</v>
      </c>
      <c r="B245" s="4" t="s">
        <v>7390</v>
      </c>
      <c r="C245" s="7" t="s">
        <v>6190</v>
      </c>
      <c r="D245" s="4">
        <v>172</v>
      </c>
      <c r="E245" s="4">
        <v>0</v>
      </c>
      <c r="F245" s="4">
        <v>157.39279999999999</v>
      </c>
      <c r="G245" s="4" t="s">
        <v>1297</v>
      </c>
      <c r="H245" s="1" t="s">
        <v>7521</v>
      </c>
      <c r="I245" s="33">
        <v>980000</v>
      </c>
      <c r="J245" s="7"/>
      <c r="K245" s="77"/>
      <c r="L245" s="77"/>
      <c r="M245" s="77"/>
    </row>
    <row r="246" spans="1:13" x14ac:dyDescent="0.25">
      <c r="A246" s="4" t="s">
        <v>7963</v>
      </c>
      <c r="B246" s="4" t="s">
        <v>7390</v>
      </c>
      <c r="C246" s="7" t="s">
        <v>6190</v>
      </c>
      <c r="D246" s="4">
        <v>172</v>
      </c>
      <c r="E246" s="4">
        <v>1</v>
      </c>
      <c r="F246" s="4">
        <v>428.06420000000003</v>
      </c>
      <c r="G246" s="4" t="s">
        <v>1297</v>
      </c>
      <c r="H246" s="1" t="s">
        <v>7521</v>
      </c>
      <c r="I246" s="33">
        <v>2510000</v>
      </c>
      <c r="J246" s="7"/>
      <c r="K246" s="77"/>
      <c r="L246" s="77"/>
      <c r="M246" s="77"/>
    </row>
    <row r="247" spans="1:13" ht="23.25" x14ac:dyDescent="0.25">
      <c r="A247" s="93" t="s">
        <v>7964</v>
      </c>
      <c r="B247" s="194" t="s">
        <v>7390</v>
      </c>
      <c r="C247" s="254" t="s">
        <v>6190</v>
      </c>
      <c r="D247" s="4">
        <v>172</v>
      </c>
      <c r="E247" s="4">
        <v>2</v>
      </c>
      <c r="F247" s="4">
        <v>0.20180000000000001</v>
      </c>
      <c r="G247" s="93" t="s">
        <v>406</v>
      </c>
      <c r="H247" s="254" t="s">
        <v>7192</v>
      </c>
      <c r="I247" s="95">
        <v>1000</v>
      </c>
      <c r="J247" s="254"/>
      <c r="K247" s="77"/>
      <c r="L247" s="77"/>
      <c r="M247" s="77"/>
    </row>
    <row r="248" spans="1:13" x14ac:dyDescent="0.25">
      <c r="A248" s="4" t="s">
        <v>7965</v>
      </c>
      <c r="B248" s="4" t="s">
        <v>7390</v>
      </c>
      <c r="C248" s="7" t="s">
        <v>7966</v>
      </c>
      <c r="D248" s="4">
        <v>173</v>
      </c>
      <c r="E248" s="4">
        <v>1</v>
      </c>
      <c r="F248" s="4">
        <v>57.701300000000003</v>
      </c>
      <c r="G248" s="4" t="s">
        <v>1297</v>
      </c>
      <c r="H248" s="1" t="s">
        <v>7967</v>
      </c>
      <c r="I248" s="33">
        <v>360000</v>
      </c>
      <c r="J248" s="7"/>
      <c r="K248" s="77"/>
      <c r="L248" s="77"/>
      <c r="M248" s="77"/>
    </row>
    <row r="249" spans="1:13" ht="45.75" x14ac:dyDescent="0.25">
      <c r="A249" s="4" t="s">
        <v>7968</v>
      </c>
      <c r="B249" s="4" t="s">
        <v>7390</v>
      </c>
      <c r="C249" s="7" t="s">
        <v>7966</v>
      </c>
      <c r="D249" s="4">
        <v>173</v>
      </c>
      <c r="E249" s="4">
        <v>0</v>
      </c>
      <c r="F249" s="4">
        <v>91.263900000000007</v>
      </c>
      <c r="G249" s="4" t="s">
        <v>1297</v>
      </c>
      <c r="H249" s="1" t="s">
        <v>7824</v>
      </c>
      <c r="I249" s="33">
        <v>10</v>
      </c>
      <c r="J249" s="7" t="s">
        <v>7969</v>
      </c>
      <c r="K249" s="77"/>
      <c r="L249" s="77"/>
      <c r="M249" s="77"/>
    </row>
    <row r="250" spans="1:13" x14ac:dyDescent="0.25">
      <c r="A250" s="4" t="s">
        <v>7970</v>
      </c>
      <c r="B250" s="4" t="s">
        <v>7390</v>
      </c>
      <c r="C250" s="7" t="s">
        <v>7971</v>
      </c>
      <c r="D250" s="4">
        <v>174</v>
      </c>
      <c r="E250" s="4">
        <v>0</v>
      </c>
      <c r="F250" s="4">
        <v>715.83659999999998</v>
      </c>
      <c r="G250" s="4" t="s">
        <v>1297</v>
      </c>
      <c r="H250" s="1" t="s">
        <v>7972</v>
      </c>
      <c r="I250" s="33">
        <v>3580000</v>
      </c>
      <c r="J250" s="7"/>
      <c r="K250" s="77"/>
      <c r="L250" s="77"/>
      <c r="M250" s="77"/>
    </row>
    <row r="251" spans="1:13" x14ac:dyDescent="0.25">
      <c r="A251" s="4" t="s">
        <v>7973</v>
      </c>
      <c r="B251" s="4" t="s">
        <v>7390</v>
      </c>
      <c r="C251" s="7" t="s">
        <v>5893</v>
      </c>
      <c r="D251" s="4">
        <v>175</v>
      </c>
      <c r="E251" s="4">
        <v>0</v>
      </c>
      <c r="F251" s="4">
        <v>177.2654</v>
      </c>
      <c r="G251" s="4" t="s">
        <v>1297</v>
      </c>
      <c r="H251" s="1" t="s">
        <v>7974</v>
      </c>
      <c r="I251" s="33">
        <v>2720000</v>
      </c>
      <c r="J251" s="7"/>
      <c r="K251" s="77"/>
      <c r="L251" s="77"/>
      <c r="M251" s="77"/>
    </row>
    <row r="252" spans="1:13" x14ac:dyDescent="0.25">
      <c r="A252" s="4" t="s">
        <v>7975</v>
      </c>
      <c r="B252" s="4" t="s">
        <v>7390</v>
      </c>
      <c r="C252" s="7" t="s">
        <v>5893</v>
      </c>
      <c r="D252" s="4">
        <v>175</v>
      </c>
      <c r="E252" s="4">
        <v>1</v>
      </c>
      <c r="F252" s="4">
        <v>360.2577</v>
      </c>
      <c r="G252" s="4" t="s">
        <v>1297</v>
      </c>
      <c r="H252" s="1" t="s">
        <v>7976</v>
      </c>
      <c r="I252" s="33">
        <v>2160000</v>
      </c>
      <c r="J252" s="7" t="s">
        <v>7977</v>
      </c>
      <c r="K252" s="77"/>
      <c r="L252" s="77"/>
      <c r="M252" s="77"/>
    </row>
    <row r="253" spans="1:13" x14ac:dyDescent="0.25">
      <c r="A253" s="4" t="s">
        <v>7978</v>
      </c>
      <c r="B253" s="4" t="s">
        <v>7390</v>
      </c>
      <c r="C253" s="7" t="s">
        <v>5893</v>
      </c>
      <c r="D253" s="4">
        <v>175</v>
      </c>
      <c r="E253" s="4">
        <v>2</v>
      </c>
      <c r="F253" s="4">
        <v>188.9513</v>
      </c>
      <c r="G253" s="4" t="s">
        <v>1297</v>
      </c>
      <c r="H253" s="1" t="s">
        <v>7976</v>
      </c>
      <c r="I253" s="33">
        <v>10</v>
      </c>
      <c r="J253" s="7" t="s">
        <v>7979</v>
      </c>
      <c r="K253" s="77"/>
      <c r="L253" s="77"/>
      <c r="M253" s="77"/>
    </row>
    <row r="254" spans="1:13" x14ac:dyDescent="0.25">
      <c r="A254" s="4" t="s">
        <v>7980</v>
      </c>
      <c r="B254" s="4" t="s">
        <v>7390</v>
      </c>
      <c r="C254" s="7" t="s">
        <v>7981</v>
      </c>
      <c r="D254" s="4">
        <v>177</v>
      </c>
      <c r="E254" s="4">
        <v>0</v>
      </c>
      <c r="F254" s="4">
        <v>155.34129999999999</v>
      </c>
      <c r="G254" s="4" t="s">
        <v>1297</v>
      </c>
      <c r="H254" s="1" t="s">
        <v>7982</v>
      </c>
      <c r="I254" s="33">
        <v>960000</v>
      </c>
      <c r="J254" s="7"/>
      <c r="K254" s="77"/>
      <c r="L254" s="77"/>
      <c r="M254" s="77"/>
    </row>
    <row r="255" spans="1:13" x14ac:dyDescent="0.25">
      <c r="A255" s="4" t="s">
        <v>7983</v>
      </c>
      <c r="B255" s="4" t="s">
        <v>7390</v>
      </c>
      <c r="C255" s="7" t="s">
        <v>7981</v>
      </c>
      <c r="D255" s="4">
        <v>177</v>
      </c>
      <c r="E255" s="4">
        <v>1</v>
      </c>
      <c r="F255" s="4">
        <v>171.3064</v>
      </c>
      <c r="G255" s="4" t="s">
        <v>1297</v>
      </c>
      <c r="H255" s="1" t="s">
        <v>7984</v>
      </c>
      <c r="I255" s="33">
        <v>1030000</v>
      </c>
      <c r="J255" s="7"/>
      <c r="K255" s="77"/>
      <c r="L255" s="77"/>
      <c r="M255" s="77"/>
    </row>
    <row r="256" spans="1:13" x14ac:dyDescent="0.25">
      <c r="A256" s="4" t="s">
        <v>7985</v>
      </c>
      <c r="B256" s="4" t="s">
        <v>7390</v>
      </c>
      <c r="C256" s="7" t="s">
        <v>7981</v>
      </c>
      <c r="D256" s="4">
        <v>177</v>
      </c>
      <c r="E256" s="4">
        <v>2</v>
      </c>
      <c r="F256" s="4">
        <v>85.653199999999998</v>
      </c>
      <c r="G256" s="4" t="s">
        <v>1297</v>
      </c>
      <c r="H256" s="1" t="s">
        <v>7984</v>
      </c>
      <c r="I256" s="33">
        <v>540000</v>
      </c>
      <c r="J256" s="7"/>
      <c r="K256" s="77"/>
      <c r="L256" s="77"/>
      <c r="M256" s="77"/>
    </row>
    <row r="257" spans="1:13" x14ac:dyDescent="0.25">
      <c r="A257" s="4" t="s">
        <v>7986</v>
      </c>
      <c r="B257" s="4" t="s">
        <v>7390</v>
      </c>
      <c r="C257" s="7" t="s">
        <v>7981</v>
      </c>
      <c r="D257" s="4">
        <v>177</v>
      </c>
      <c r="E257" s="4">
        <v>3</v>
      </c>
      <c r="F257" s="4">
        <v>137.7902</v>
      </c>
      <c r="G257" s="4" t="s">
        <v>1297</v>
      </c>
      <c r="H257" s="1" t="s">
        <v>7984</v>
      </c>
      <c r="I257" s="33">
        <v>860000</v>
      </c>
      <c r="J257" s="7" t="s">
        <v>7987</v>
      </c>
      <c r="K257" s="77"/>
      <c r="L257" s="77"/>
      <c r="M257" s="77"/>
    </row>
    <row r="258" spans="1:13" x14ac:dyDescent="0.25">
      <c r="A258" s="4" t="s">
        <v>7988</v>
      </c>
      <c r="B258" s="4" t="s">
        <v>7390</v>
      </c>
      <c r="C258" s="7" t="s">
        <v>7981</v>
      </c>
      <c r="D258" s="4">
        <v>177</v>
      </c>
      <c r="E258" s="4">
        <v>4</v>
      </c>
      <c r="F258" s="4">
        <v>52.137</v>
      </c>
      <c r="G258" s="4" t="s">
        <v>1297</v>
      </c>
      <c r="H258" s="1" t="s">
        <v>7989</v>
      </c>
      <c r="I258" s="33">
        <v>330000</v>
      </c>
      <c r="J258" s="7"/>
      <c r="K258" s="77"/>
      <c r="L258" s="77"/>
      <c r="M258" s="77"/>
    </row>
    <row r="259" spans="1:13" x14ac:dyDescent="0.25">
      <c r="A259" s="4" t="s">
        <v>7990</v>
      </c>
      <c r="B259" s="4" t="s">
        <v>7390</v>
      </c>
      <c r="C259" s="7" t="s">
        <v>7981</v>
      </c>
      <c r="D259" s="4">
        <v>177</v>
      </c>
      <c r="E259" s="4">
        <v>5</v>
      </c>
      <c r="F259" s="4">
        <v>58.952599999999997</v>
      </c>
      <c r="G259" s="4" t="s">
        <v>1297</v>
      </c>
      <c r="H259" s="1" t="s">
        <v>7984</v>
      </c>
      <c r="I259" s="33">
        <v>10</v>
      </c>
      <c r="J259" s="7" t="s">
        <v>7991</v>
      </c>
      <c r="K259" s="77"/>
      <c r="L259" s="77"/>
      <c r="M259" s="77"/>
    </row>
    <row r="260" spans="1:13" x14ac:dyDescent="0.25">
      <c r="A260" s="4" t="s">
        <v>7992</v>
      </c>
      <c r="B260" s="4" t="s">
        <v>7390</v>
      </c>
      <c r="C260" s="7" t="s">
        <v>7981</v>
      </c>
      <c r="D260" s="4">
        <v>177</v>
      </c>
      <c r="E260" s="4">
        <v>6</v>
      </c>
      <c r="F260" s="4">
        <v>84.884100000000004</v>
      </c>
      <c r="G260" s="4" t="s">
        <v>1297</v>
      </c>
      <c r="H260" s="1" t="s">
        <v>7553</v>
      </c>
      <c r="I260" s="33">
        <v>530000</v>
      </c>
      <c r="J260" s="7"/>
      <c r="K260" s="77"/>
      <c r="L260" s="77"/>
      <c r="M260" s="77"/>
    </row>
    <row r="261" spans="1:13" x14ac:dyDescent="0.25">
      <c r="A261" s="4" t="s">
        <v>7993</v>
      </c>
      <c r="B261" s="4" t="s">
        <v>7390</v>
      </c>
      <c r="C261" s="7" t="s">
        <v>7981</v>
      </c>
      <c r="D261" s="4">
        <v>177</v>
      </c>
      <c r="E261" s="4">
        <v>7</v>
      </c>
      <c r="F261" s="4">
        <v>84.838300000000004</v>
      </c>
      <c r="G261" s="4" t="s">
        <v>1297</v>
      </c>
      <c r="H261" s="1" t="s">
        <v>7984</v>
      </c>
      <c r="I261" s="33">
        <v>530000</v>
      </c>
      <c r="J261" s="7"/>
      <c r="K261" s="77"/>
      <c r="L261" s="77"/>
      <c r="M261" s="77"/>
    </row>
    <row r="262" spans="1:13" ht="34.5" x14ac:dyDescent="0.25">
      <c r="A262" s="4" t="s">
        <v>7994</v>
      </c>
      <c r="B262" s="4" t="s">
        <v>7390</v>
      </c>
      <c r="C262" s="7" t="s">
        <v>7995</v>
      </c>
      <c r="D262" s="4">
        <v>179</v>
      </c>
      <c r="E262" s="4">
        <v>3</v>
      </c>
      <c r="F262" s="4">
        <v>67.352599999999995</v>
      </c>
      <c r="G262" s="4" t="s">
        <v>1297</v>
      </c>
      <c r="H262" s="1" t="s">
        <v>7432</v>
      </c>
      <c r="I262" s="33">
        <v>420000</v>
      </c>
      <c r="J262" s="7"/>
      <c r="K262" s="77"/>
      <c r="L262" s="77"/>
      <c r="M262" s="77"/>
    </row>
    <row r="263" spans="1:13" ht="23.25" x14ac:dyDescent="0.25">
      <c r="A263" s="4" t="s">
        <v>7996</v>
      </c>
      <c r="B263" s="4" t="s">
        <v>7390</v>
      </c>
      <c r="C263" s="7" t="s">
        <v>7995</v>
      </c>
      <c r="D263" s="4">
        <v>179</v>
      </c>
      <c r="E263" s="4">
        <v>4</v>
      </c>
      <c r="F263" s="4">
        <v>1.6852</v>
      </c>
      <c r="G263" s="4" t="s">
        <v>7134</v>
      </c>
      <c r="H263" s="1" t="s">
        <v>7997</v>
      </c>
      <c r="I263" s="33">
        <v>100000</v>
      </c>
      <c r="J263" s="7"/>
      <c r="K263" s="77"/>
      <c r="L263" s="77"/>
      <c r="M263" s="77"/>
    </row>
    <row r="264" spans="1:13" x14ac:dyDescent="0.25">
      <c r="A264" s="4" t="s">
        <v>7998</v>
      </c>
      <c r="B264" s="4" t="s">
        <v>7390</v>
      </c>
      <c r="C264" s="7" t="s">
        <v>7995</v>
      </c>
      <c r="D264" s="4">
        <v>179</v>
      </c>
      <c r="E264" s="4">
        <v>5</v>
      </c>
      <c r="F264" s="4">
        <v>0.28239999999999998</v>
      </c>
      <c r="G264" s="4" t="s">
        <v>1297</v>
      </c>
      <c r="H264" s="1" t="s">
        <v>7999</v>
      </c>
      <c r="I264" s="33">
        <v>40000</v>
      </c>
      <c r="J264" s="7"/>
      <c r="K264" s="77"/>
      <c r="L264" s="77"/>
      <c r="M264" s="77"/>
    </row>
    <row r="265" spans="1:13" x14ac:dyDescent="0.25">
      <c r="A265" s="5" t="s">
        <v>8000</v>
      </c>
      <c r="B265" s="5" t="s">
        <v>7390</v>
      </c>
      <c r="C265" s="1" t="s">
        <v>7995</v>
      </c>
      <c r="D265" s="5">
        <v>179</v>
      </c>
      <c r="E265" s="5">
        <v>1</v>
      </c>
      <c r="F265" s="5">
        <v>1.4307000000000001</v>
      </c>
      <c r="G265" s="5" t="s">
        <v>6496</v>
      </c>
      <c r="H265" s="1" t="s">
        <v>8001</v>
      </c>
      <c r="I265" s="16">
        <v>1600000</v>
      </c>
      <c r="J265" s="1"/>
      <c r="K265" s="77"/>
      <c r="L265" s="77"/>
      <c r="M265" s="77"/>
    </row>
    <row r="266" spans="1:13" ht="23.25" x14ac:dyDescent="0.25">
      <c r="A266" s="4" t="s">
        <v>8002</v>
      </c>
      <c r="B266" s="4" t="s">
        <v>7390</v>
      </c>
      <c r="C266" s="7" t="s">
        <v>8003</v>
      </c>
      <c r="D266" s="4">
        <v>181</v>
      </c>
      <c r="E266" s="4">
        <v>0</v>
      </c>
      <c r="F266" s="4">
        <v>529.80219999999997</v>
      </c>
      <c r="G266" s="4" t="s">
        <v>1297</v>
      </c>
      <c r="H266" s="1" t="s">
        <v>8004</v>
      </c>
      <c r="I266" s="33">
        <v>2770000</v>
      </c>
      <c r="J266" s="7"/>
      <c r="K266" s="77"/>
      <c r="L266" s="77"/>
      <c r="M266" s="77"/>
    </row>
    <row r="267" spans="1:13" x14ac:dyDescent="0.25">
      <c r="A267" s="4" t="s">
        <v>8005</v>
      </c>
      <c r="B267" s="4" t="s">
        <v>7390</v>
      </c>
      <c r="C267" s="7" t="s">
        <v>8006</v>
      </c>
      <c r="D267" s="4">
        <v>182</v>
      </c>
      <c r="E267" s="4">
        <v>0</v>
      </c>
      <c r="F267" s="4">
        <v>471.0926</v>
      </c>
      <c r="G267" s="4" t="s">
        <v>1297</v>
      </c>
      <c r="H267" s="1" t="s">
        <v>8007</v>
      </c>
      <c r="I267" s="33">
        <v>2590000</v>
      </c>
      <c r="J267" s="7"/>
      <c r="K267" s="77"/>
      <c r="L267" s="77"/>
      <c r="M267" s="77"/>
    </row>
    <row r="268" spans="1:13" x14ac:dyDescent="0.25">
      <c r="A268" s="4" t="s">
        <v>8008</v>
      </c>
      <c r="B268" s="4" t="s">
        <v>7390</v>
      </c>
      <c r="C268" s="7" t="s">
        <v>8009</v>
      </c>
      <c r="D268" s="4">
        <v>183</v>
      </c>
      <c r="E268" s="4">
        <v>0</v>
      </c>
      <c r="F268" s="4">
        <v>834.28099999999995</v>
      </c>
      <c r="G268" s="4" t="s">
        <v>1297</v>
      </c>
      <c r="H268" s="1" t="s">
        <v>8010</v>
      </c>
      <c r="I268" s="33">
        <v>4330000</v>
      </c>
      <c r="J268" s="7"/>
      <c r="K268" s="77"/>
      <c r="L268" s="77"/>
      <c r="M268" s="77"/>
    </row>
    <row r="269" spans="1:13" ht="23.25" x14ac:dyDescent="0.25">
      <c r="A269" s="93" t="s">
        <v>8011</v>
      </c>
      <c r="B269" s="194" t="s">
        <v>7390</v>
      </c>
      <c r="C269" s="254" t="s">
        <v>8009</v>
      </c>
      <c r="D269" s="4">
        <v>183</v>
      </c>
      <c r="E269" s="4">
        <v>1</v>
      </c>
      <c r="F269" s="4">
        <v>17.141999999999999</v>
      </c>
      <c r="G269" s="93" t="s">
        <v>406</v>
      </c>
      <c r="H269" s="254" t="s">
        <v>7192</v>
      </c>
      <c r="I269" s="95">
        <v>120000</v>
      </c>
      <c r="J269" s="254"/>
      <c r="K269" s="77"/>
      <c r="L269" s="77"/>
      <c r="M269" s="77"/>
    </row>
    <row r="270" spans="1:13" x14ac:dyDescent="0.25">
      <c r="A270" s="4" t="s">
        <v>8012</v>
      </c>
      <c r="B270" s="4" t="s">
        <v>7390</v>
      </c>
      <c r="C270" s="7" t="s">
        <v>6506</v>
      </c>
      <c r="D270" s="4">
        <v>187</v>
      </c>
      <c r="E270" s="4">
        <v>1</v>
      </c>
      <c r="F270" s="4">
        <v>263.21109999999999</v>
      </c>
      <c r="G270" s="4" t="s">
        <v>1297</v>
      </c>
      <c r="H270" s="1" t="s">
        <v>8013</v>
      </c>
      <c r="I270" s="33">
        <v>1530000</v>
      </c>
      <c r="J270" s="7"/>
      <c r="K270" s="77"/>
      <c r="L270" s="77"/>
      <c r="M270" s="77"/>
    </row>
    <row r="271" spans="1:13" x14ac:dyDescent="0.25">
      <c r="A271" s="4" t="s">
        <v>8014</v>
      </c>
      <c r="B271" s="4" t="s">
        <v>7390</v>
      </c>
      <c r="C271" s="7" t="s">
        <v>6506</v>
      </c>
      <c r="D271" s="4">
        <v>187</v>
      </c>
      <c r="E271" s="4">
        <v>8</v>
      </c>
      <c r="F271" s="4">
        <v>566.1232</v>
      </c>
      <c r="G271" s="4" t="s">
        <v>1297</v>
      </c>
      <c r="H271" s="1" t="s">
        <v>8015</v>
      </c>
      <c r="I271" s="33">
        <v>2830000</v>
      </c>
      <c r="J271" s="7"/>
      <c r="K271" s="77"/>
      <c r="L271" s="77"/>
      <c r="M271" s="77"/>
    </row>
    <row r="272" spans="1:13" x14ac:dyDescent="0.25">
      <c r="A272" s="4" t="s">
        <v>8016</v>
      </c>
      <c r="B272" s="4" t="s">
        <v>7390</v>
      </c>
      <c r="C272" s="7" t="s">
        <v>8017</v>
      </c>
      <c r="D272" s="4">
        <v>188</v>
      </c>
      <c r="E272" s="4">
        <v>0</v>
      </c>
      <c r="F272" s="4">
        <v>153.1865</v>
      </c>
      <c r="G272" s="4" t="s">
        <v>1297</v>
      </c>
      <c r="H272" s="1" t="s">
        <v>7467</v>
      </c>
      <c r="I272" s="33">
        <v>920000</v>
      </c>
      <c r="J272" s="7" t="s">
        <v>8018</v>
      </c>
      <c r="K272" s="82"/>
      <c r="L272" s="82"/>
      <c r="M272" s="82"/>
    </row>
    <row r="273" spans="1:13" x14ac:dyDescent="0.25">
      <c r="A273" s="4" t="s">
        <v>8019</v>
      </c>
      <c r="B273" s="4" t="s">
        <v>7390</v>
      </c>
      <c r="C273" s="7" t="s">
        <v>8020</v>
      </c>
      <c r="D273" s="4">
        <v>189</v>
      </c>
      <c r="E273" s="4">
        <v>0</v>
      </c>
      <c r="F273" s="4">
        <v>237.16309999999999</v>
      </c>
      <c r="G273" s="4" t="s">
        <v>1297</v>
      </c>
      <c r="H273" s="1" t="s">
        <v>7820</v>
      </c>
      <c r="I273" s="33">
        <v>1400000</v>
      </c>
      <c r="J273" s="7"/>
      <c r="K273" s="77"/>
      <c r="L273" s="77"/>
      <c r="M273" s="77"/>
    </row>
    <row r="274" spans="1:13" x14ac:dyDescent="0.25">
      <c r="A274" s="4" t="s">
        <v>8021</v>
      </c>
      <c r="B274" s="4" t="s">
        <v>7390</v>
      </c>
      <c r="C274" s="7" t="s">
        <v>8022</v>
      </c>
      <c r="D274" s="4">
        <v>190</v>
      </c>
      <c r="E274" s="4">
        <v>0</v>
      </c>
      <c r="F274" s="4">
        <v>85.194800000000001</v>
      </c>
      <c r="G274" s="4" t="s">
        <v>1297</v>
      </c>
      <c r="H274" s="1" t="s">
        <v>7475</v>
      </c>
      <c r="I274" s="33">
        <v>530000</v>
      </c>
      <c r="J274" s="7"/>
      <c r="K274" s="77"/>
      <c r="L274" s="77"/>
      <c r="M274" s="77"/>
    </row>
    <row r="275" spans="1:13" ht="23.25" x14ac:dyDescent="0.25">
      <c r="A275" s="4" t="s">
        <v>8023</v>
      </c>
      <c r="B275" s="4" t="s">
        <v>7390</v>
      </c>
      <c r="C275" s="7" t="s">
        <v>8022</v>
      </c>
      <c r="D275" s="4">
        <v>190</v>
      </c>
      <c r="E275" s="4">
        <v>1</v>
      </c>
      <c r="F275" s="4">
        <v>2.1286</v>
      </c>
      <c r="G275" s="4" t="s">
        <v>1297</v>
      </c>
      <c r="H275" s="1" t="s">
        <v>7477</v>
      </c>
      <c r="I275" s="33">
        <v>10000</v>
      </c>
      <c r="J275" s="7"/>
      <c r="K275" s="77"/>
      <c r="L275" s="77"/>
      <c r="M275" s="77"/>
    </row>
    <row r="276" spans="1:13" ht="34.5" x14ac:dyDescent="0.25">
      <c r="A276" s="4" t="s">
        <v>8024</v>
      </c>
      <c r="B276" s="4" t="s">
        <v>7390</v>
      </c>
      <c r="C276" s="7" t="s">
        <v>8025</v>
      </c>
      <c r="D276" s="4">
        <v>191</v>
      </c>
      <c r="E276" s="4">
        <v>0</v>
      </c>
      <c r="F276" s="4">
        <v>102.0843</v>
      </c>
      <c r="G276" s="4" t="s">
        <v>1297</v>
      </c>
      <c r="H276" s="1" t="s">
        <v>8026</v>
      </c>
      <c r="I276" s="33">
        <v>10</v>
      </c>
      <c r="J276" s="7" t="s">
        <v>8027</v>
      </c>
      <c r="K276" s="77"/>
      <c r="L276" s="77"/>
      <c r="M276" s="77"/>
    </row>
    <row r="277" spans="1:13" x14ac:dyDescent="0.25">
      <c r="A277" s="4" t="s">
        <v>8028</v>
      </c>
      <c r="B277" s="4" t="s">
        <v>7390</v>
      </c>
      <c r="C277" s="7" t="s">
        <v>8029</v>
      </c>
      <c r="D277" s="4">
        <v>192</v>
      </c>
      <c r="E277" s="4">
        <v>0</v>
      </c>
      <c r="F277" s="4">
        <v>85.653199999999998</v>
      </c>
      <c r="G277" s="4" t="s">
        <v>1297</v>
      </c>
      <c r="H277" s="1" t="s">
        <v>8030</v>
      </c>
      <c r="I277" s="33">
        <v>540000</v>
      </c>
      <c r="J277" s="7"/>
      <c r="K277" s="77"/>
      <c r="L277" s="77"/>
      <c r="M277" s="77"/>
    </row>
    <row r="278" spans="1:13" x14ac:dyDescent="0.25">
      <c r="A278" s="4" t="s">
        <v>8031</v>
      </c>
      <c r="B278" s="4" t="s">
        <v>7390</v>
      </c>
      <c r="C278" s="7" t="s">
        <v>8032</v>
      </c>
      <c r="D278" s="4">
        <v>197</v>
      </c>
      <c r="E278" s="4">
        <v>0</v>
      </c>
      <c r="F278" s="4">
        <v>192.71969999999999</v>
      </c>
      <c r="G278" s="4" t="s">
        <v>1297</v>
      </c>
      <c r="H278" s="1" t="s">
        <v>8033</v>
      </c>
      <c r="I278" s="33">
        <v>960000</v>
      </c>
      <c r="J278" s="7"/>
      <c r="K278" s="77"/>
      <c r="L278" s="77"/>
      <c r="M278" s="77"/>
    </row>
    <row r="279" spans="1:13" x14ac:dyDescent="0.25">
      <c r="A279" s="4" t="s">
        <v>8034</v>
      </c>
      <c r="B279" s="4" t="s">
        <v>7390</v>
      </c>
      <c r="C279" s="7" t="s">
        <v>8035</v>
      </c>
      <c r="D279" s="4">
        <v>198</v>
      </c>
      <c r="E279" s="4">
        <v>0</v>
      </c>
      <c r="F279" s="4">
        <v>171.3064</v>
      </c>
      <c r="G279" s="4" t="s">
        <v>1297</v>
      </c>
      <c r="H279" s="1" t="s">
        <v>8033</v>
      </c>
      <c r="I279" s="33">
        <v>1030000</v>
      </c>
      <c r="J279" s="7"/>
      <c r="K279" s="77"/>
      <c r="L279" s="77"/>
      <c r="M279" s="77"/>
    </row>
    <row r="280" spans="1:13" x14ac:dyDescent="0.25">
      <c r="A280" s="4" t="s">
        <v>8036</v>
      </c>
      <c r="B280" s="4" t="s">
        <v>7390</v>
      </c>
      <c r="C280" s="7" t="s">
        <v>8037</v>
      </c>
      <c r="D280" s="4">
        <v>199</v>
      </c>
      <c r="E280" s="4">
        <v>1</v>
      </c>
      <c r="F280" s="4">
        <v>524.53240000000005</v>
      </c>
      <c r="G280" s="4" t="s">
        <v>1297</v>
      </c>
      <c r="H280" s="1" t="s">
        <v>8038</v>
      </c>
      <c r="I280" s="33">
        <v>2620000</v>
      </c>
      <c r="J280" s="7"/>
      <c r="K280" s="77"/>
      <c r="L280" s="77"/>
      <c r="M280" s="77"/>
    </row>
    <row r="281" spans="1:13" x14ac:dyDescent="0.25">
      <c r="A281" s="4" t="s">
        <v>8039</v>
      </c>
      <c r="B281" s="4" t="s">
        <v>7390</v>
      </c>
      <c r="C281" s="7" t="s">
        <v>8037</v>
      </c>
      <c r="D281" s="4">
        <v>199</v>
      </c>
      <c r="E281" s="4">
        <v>0</v>
      </c>
      <c r="F281" s="4">
        <v>222.42869999999999</v>
      </c>
      <c r="G281" s="4" t="s">
        <v>1297</v>
      </c>
      <c r="H281" s="1" t="s">
        <v>8040</v>
      </c>
      <c r="I281" s="33">
        <v>3990000</v>
      </c>
      <c r="J281" s="7"/>
      <c r="K281" s="77"/>
      <c r="L281" s="77"/>
      <c r="M281" s="77"/>
    </row>
    <row r="282" spans="1:13" x14ac:dyDescent="0.25">
      <c r="A282" s="4" t="s">
        <v>8041</v>
      </c>
      <c r="B282" s="4" t="s">
        <v>7390</v>
      </c>
      <c r="C282" s="7" t="s">
        <v>8042</v>
      </c>
      <c r="D282" s="4">
        <v>201</v>
      </c>
      <c r="E282" s="4">
        <v>0</v>
      </c>
      <c r="F282" s="4">
        <v>238.97239999999999</v>
      </c>
      <c r="G282" s="4" t="s">
        <v>1297</v>
      </c>
      <c r="H282" s="1" t="s">
        <v>8043</v>
      </c>
      <c r="I282" s="33">
        <v>1310000</v>
      </c>
      <c r="J282" s="7"/>
      <c r="K282" s="77"/>
      <c r="L282" s="77"/>
      <c r="M282" s="77"/>
    </row>
    <row r="283" spans="1:13" x14ac:dyDescent="0.25">
      <c r="A283" s="4" t="s">
        <v>8044</v>
      </c>
      <c r="B283" s="4" t="s">
        <v>7390</v>
      </c>
      <c r="C283" s="7" t="s">
        <v>8045</v>
      </c>
      <c r="D283" s="4">
        <v>202</v>
      </c>
      <c r="E283" s="4">
        <v>0</v>
      </c>
      <c r="F283" s="4">
        <v>360.6</v>
      </c>
      <c r="G283" s="4" t="s">
        <v>1297</v>
      </c>
      <c r="H283" s="1" t="s">
        <v>8046</v>
      </c>
      <c r="I283" s="33">
        <v>10</v>
      </c>
      <c r="J283" s="7" t="s">
        <v>8047</v>
      </c>
      <c r="K283" s="77"/>
      <c r="L283" s="77"/>
      <c r="M283" s="77"/>
    </row>
    <row r="284" spans="1:13" x14ac:dyDescent="0.25">
      <c r="A284" s="4" t="s">
        <v>8048</v>
      </c>
      <c r="B284" s="4" t="s">
        <v>7390</v>
      </c>
      <c r="C284" s="7" t="s">
        <v>7466</v>
      </c>
      <c r="D284" s="4">
        <v>203</v>
      </c>
      <c r="E284" s="4">
        <v>0</v>
      </c>
      <c r="F284" s="4">
        <v>265.09100000000001</v>
      </c>
      <c r="G284" s="4" t="s">
        <v>1297</v>
      </c>
      <c r="H284" s="1" t="s">
        <v>8049</v>
      </c>
      <c r="I284" s="33">
        <v>1480000</v>
      </c>
      <c r="J284" s="7"/>
      <c r="K284" s="77"/>
      <c r="L284" s="77"/>
      <c r="M284" s="77"/>
    </row>
    <row r="285" spans="1:13" ht="23.25" x14ac:dyDescent="0.25">
      <c r="A285" s="4" t="s">
        <v>8050</v>
      </c>
      <c r="B285" s="4" t="s">
        <v>7390</v>
      </c>
      <c r="C285" s="7" t="s">
        <v>8051</v>
      </c>
      <c r="D285" s="4">
        <v>204</v>
      </c>
      <c r="E285" s="4">
        <v>2</v>
      </c>
      <c r="F285" s="4">
        <v>31.016400000000001</v>
      </c>
      <c r="G285" s="4" t="s">
        <v>1297</v>
      </c>
      <c r="H285" s="1" t="s">
        <v>7477</v>
      </c>
      <c r="I285" s="33">
        <v>200000</v>
      </c>
      <c r="J285" s="7"/>
      <c r="K285" s="77"/>
      <c r="L285" s="77"/>
      <c r="M285" s="77"/>
    </row>
    <row r="286" spans="1:13" x14ac:dyDescent="0.25">
      <c r="A286" s="4" t="s">
        <v>8052</v>
      </c>
      <c r="B286" s="4" t="s">
        <v>7390</v>
      </c>
      <c r="C286" s="7" t="s">
        <v>8051</v>
      </c>
      <c r="D286" s="4">
        <v>204</v>
      </c>
      <c r="E286" s="4">
        <v>0</v>
      </c>
      <c r="F286" s="4">
        <v>349.28379999999999</v>
      </c>
      <c r="G286" s="4" t="s">
        <v>1297</v>
      </c>
      <c r="H286" s="1" t="s">
        <v>8053</v>
      </c>
      <c r="I286" s="33">
        <v>2840000</v>
      </c>
      <c r="J286" s="7" t="s">
        <v>8054</v>
      </c>
      <c r="K286" s="77"/>
      <c r="L286" s="77"/>
      <c r="M286" s="77"/>
    </row>
    <row r="287" spans="1:13" x14ac:dyDescent="0.25">
      <c r="A287" s="4" t="s">
        <v>8055</v>
      </c>
      <c r="B287" s="4" t="s">
        <v>7390</v>
      </c>
      <c r="C287" s="7" t="s">
        <v>8051</v>
      </c>
      <c r="D287" s="4">
        <v>204</v>
      </c>
      <c r="E287" s="4">
        <v>1</v>
      </c>
      <c r="F287" s="4">
        <v>157.9502</v>
      </c>
      <c r="G287" s="4" t="s">
        <v>1297</v>
      </c>
      <c r="H287" s="1" t="s">
        <v>8053</v>
      </c>
      <c r="I287" s="33">
        <v>10</v>
      </c>
      <c r="J287" s="7" t="s">
        <v>8056</v>
      </c>
      <c r="K287" s="77"/>
      <c r="L287" s="77"/>
      <c r="M287" s="77"/>
    </row>
    <row r="288" spans="1:13" x14ac:dyDescent="0.25">
      <c r="A288" s="4" t="s">
        <v>8057</v>
      </c>
      <c r="B288" s="4" t="s">
        <v>7390</v>
      </c>
      <c r="C288" s="7" t="s">
        <v>6190</v>
      </c>
      <c r="D288" s="4">
        <v>205</v>
      </c>
      <c r="E288" s="4">
        <v>0</v>
      </c>
      <c r="F288" s="4">
        <v>128.47980000000001</v>
      </c>
      <c r="G288" s="4" t="s">
        <v>1297</v>
      </c>
      <c r="H288" s="1" t="s">
        <v>7747</v>
      </c>
      <c r="I288" s="33">
        <v>10</v>
      </c>
      <c r="J288" s="7" t="s">
        <v>8058</v>
      </c>
      <c r="K288" s="77"/>
      <c r="L288" s="77"/>
      <c r="M288" s="77"/>
    </row>
    <row r="289" spans="1:13" ht="57" x14ac:dyDescent="0.25">
      <c r="A289" s="4" t="s">
        <v>8059</v>
      </c>
      <c r="B289" s="4" t="s">
        <v>7390</v>
      </c>
      <c r="C289" s="7" t="s">
        <v>8060</v>
      </c>
      <c r="D289" s="4">
        <v>207</v>
      </c>
      <c r="E289" s="4">
        <v>0</v>
      </c>
      <c r="F289" s="4">
        <v>457.41309999999999</v>
      </c>
      <c r="G289" s="4" t="s">
        <v>1297</v>
      </c>
      <c r="H289" s="1" t="s">
        <v>8061</v>
      </c>
      <c r="I289" s="33">
        <v>10</v>
      </c>
      <c r="J289" s="7" t="s">
        <v>8062</v>
      </c>
      <c r="K289" s="77"/>
      <c r="L289" s="77"/>
      <c r="M289" s="77"/>
    </row>
    <row r="290" spans="1:13" x14ac:dyDescent="0.25">
      <c r="A290" s="4" t="s">
        <v>8063</v>
      </c>
      <c r="B290" s="4" t="s">
        <v>7390</v>
      </c>
      <c r="C290" s="7" t="s">
        <v>6643</v>
      </c>
      <c r="D290" s="4">
        <v>208</v>
      </c>
      <c r="E290" s="4">
        <v>0</v>
      </c>
      <c r="F290" s="4">
        <v>330.61709999999999</v>
      </c>
      <c r="G290" s="4" t="s">
        <v>1297</v>
      </c>
      <c r="H290" s="1" t="s">
        <v>8064</v>
      </c>
      <c r="I290" s="33">
        <v>2070000</v>
      </c>
      <c r="J290" s="257" t="s">
        <v>8065</v>
      </c>
      <c r="K290" s="77"/>
      <c r="L290" s="77"/>
      <c r="M290" s="77"/>
    </row>
    <row r="291" spans="1:13" x14ac:dyDescent="0.25">
      <c r="A291" s="4" t="s">
        <v>8066</v>
      </c>
      <c r="B291" s="4" t="s">
        <v>7390</v>
      </c>
      <c r="C291" s="7" t="s">
        <v>8067</v>
      </c>
      <c r="D291" s="4">
        <v>209</v>
      </c>
      <c r="E291" s="4">
        <v>0</v>
      </c>
      <c r="F291" s="4">
        <v>102.69540000000001</v>
      </c>
      <c r="G291" s="4" t="s">
        <v>1297</v>
      </c>
      <c r="H291" s="1" t="s">
        <v>7806</v>
      </c>
      <c r="I291" s="33">
        <v>620000</v>
      </c>
      <c r="J291" s="7"/>
      <c r="K291" s="77"/>
      <c r="L291" s="77"/>
      <c r="M291" s="77"/>
    </row>
    <row r="292" spans="1:13" x14ac:dyDescent="0.25">
      <c r="A292" s="4" t="s">
        <v>8068</v>
      </c>
      <c r="B292" s="4" t="s">
        <v>7390</v>
      </c>
      <c r="C292" s="7" t="s">
        <v>6506</v>
      </c>
      <c r="D292" s="4">
        <v>210</v>
      </c>
      <c r="E292" s="4">
        <v>0</v>
      </c>
      <c r="F292" s="4">
        <v>505.80970000000002</v>
      </c>
      <c r="G292" s="4" t="s">
        <v>1297</v>
      </c>
      <c r="H292" s="1" t="s">
        <v>8064</v>
      </c>
      <c r="I292" s="33">
        <v>2700000</v>
      </c>
      <c r="J292" s="7"/>
      <c r="K292" s="77"/>
      <c r="L292" s="77"/>
      <c r="M292" s="77"/>
    </row>
    <row r="293" spans="1:13" x14ac:dyDescent="0.25">
      <c r="A293" s="4" t="s">
        <v>8069</v>
      </c>
      <c r="B293" s="4" t="s">
        <v>7390</v>
      </c>
      <c r="C293" s="7" t="s">
        <v>6506</v>
      </c>
      <c r="D293" s="4">
        <v>210</v>
      </c>
      <c r="E293" s="4">
        <v>1</v>
      </c>
      <c r="F293" s="4">
        <v>499.97300000000001</v>
      </c>
      <c r="G293" s="4" t="s">
        <v>1297</v>
      </c>
      <c r="H293" s="1" t="s">
        <v>8070</v>
      </c>
      <c r="I293" s="33">
        <v>2750000</v>
      </c>
      <c r="J293" s="7"/>
      <c r="K293" s="77"/>
      <c r="L293" s="77"/>
      <c r="M293" s="77"/>
    </row>
    <row r="294" spans="1:13" x14ac:dyDescent="0.25">
      <c r="A294" s="4" t="s">
        <v>8071</v>
      </c>
      <c r="B294" s="4" t="s">
        <v>7390</v>
      </c>
      <c r="C294" s="7" t="s">
        <v>8072</v>
      </c>
      <c r="D294" s="4">
        <v>211</v>
      </c>
      <c r="E294" s="4">
        <v>0</v>
      </c>
      <c r="F294" s="4">
        <v>3.8136999999999999</v>
      </c>
      <c r="G294" s="4" t="s">
        <v>1297</v>
      </c>
      <c r="H294" s="1" t="s">
        <v>7813</v>
      </c>
      <c r="I294" s="33">
        <v>30000</v>
      </c>
      <c r="J294" s="7"/>
      <c r="K294" s="77"/>
      <c r="L294" s="77"/>
      <c r="M294" s="77"/>
    </row>
    <row r="295" spans="1:13" ht="23.25" x14ac:dyDescent="0.25">
      <c r="A295" s="93" t="s">
        <v>8073</v>
      </c>
      <c r="B295" s="194" t="s">
        <v>7390</v>
      </c>
      <c r="C295" s="254" t="s">
        <v>8072</v>
      </c>
      <c r="D295" s="4">
        <v>211</v>
      </c>
      <c r="E295" s="4">
        <v>1</v>
      </c>
      <c r="F295" s="4">
        <v>6.4899999999999999E-2</v>
      </c>
      <c r="G295" s="93" t="s">
        <v>406</v>
      </c>
      <c r="H295" s="254" t="s">
        <v>8074</v>
      </c>
      <c r="I295" s="95">
        <v>1000</v>
      </c>
      <c r="J295" s="254"/>
      <c r="K295" s="77"/>
      <c r="L295" s="77"/>
      <c r="M295" s="77"/>
    </row>
    <row r="296" spans="1:13" x14ac:dyDescent="0.25">
      <c r="A296" s="4" t="s">
        <v>8075</v>
      </c>
      <c r="B296" s="4" t="s">
        <v>7390</v>
      </c>
      <c r="C296" s="7" t="s">
        <v>8076</v>
      </c>
      <c r="D296" s="4">
        <v>212</v>
      </c>
      <c r="E296" s="4">
        <v>0</v>
      </c>
      <c r="F296" s="4">
        <v>376.8098</v>
      </c>
      <c r="G296" s="4" t="s">
        <v>1297</v>
      </c>
      <c r="H296" s="1" t="s">
        <v>8077</v>
      </c>
      <c r="I296" s="33">
        <v>2070000</v>
      </c>
      <c r="J296" s="7"/>
      <c r="K296" s="80"/>
      <c r="L296" s="80"/>
      <c r="M296" s="80"/>
    </row>
    <row r="297" spans="1:13" x14ac:dyDescent="0.25">
      <c r="A297" s="4" t="s">
        <v>8078</v>
      </c>
      <c r="B297" s="4" t="s">
        <v>7390</v>
      </c>
      <c r="C297" s="7" t="s">
        <v>8079</v>
      </c>
      <c r="D297" s="4">
        <v>213</v>
      </c>
      <c r="E297" s="4">
        <v>0</v>
      </c>
      <c r="F297" s="4">
        <v>181.6482</v>
      </c>
      <c r="G297" s="4" t="s">
        <v>1297</v>
      </c>
      <c r="H297" s="1" t="s">
        <v>8080</v>
      </c>
      <c r="I297" s="33">
        <v>1090000</v>
      </c>
      <c r="J297" s="7"/>
      <c r="K297" s="80"/>
      <c r="L297" s="80"/>
      <c r="M297" s="80"/>
    </row>
    <row r="298" spans="1:13" ht="23.25" x14ac:dyDescent="0.25">
      <c r="A298" s="4" t="s">
        <v>8081</v>
      </c>
      <c r="B298" s="4" t="s">
        <v>7390</v>
      </c>
      <c r="C298" s="7" t="s">
        <v>8082</v>
      </c>
      <c r="D298" s="4">
        <v>214</v>
      </c>
      <c r="E298" s="4">
        <v>0</v>
      </c>
      <c r="F298" s="4">
        <v>0.29430000000000001</v>
      </c>
      <c r="G298" s="4" t="s">
        <v>1297</v>
      </c>
      <c r="H298" s="1" t="s">
        <v>7942</v>
      </c>
      <c r="I298" s="33">
        <v>10000</v>
      </c>
      <c r="J298" s="7"/>
      <c r="K298" s="77"/>
      <c r="L298" s="77"/>
      <c r="M298" s="77"/>
    </row>
    <row r="299" spans="1:13" x14ac:dyDescent="0.25">
      <c r="A299" s="4" t="s">
        <v>8083</v>
      </c>
      <c r="B299" s="4" t="s">
        <v>7390</v>
      </c>
      <c r="C299" s="7" t="s">
        <v>6269</v>
      </c>
      <c r="D299" s="4">
        <v>217</v>
      </c>
      <c r="E299" s="4">
        <v>0</v>
      </c>
      <c r="F299" s="4">
        <v>1.7131000000000001</v>
      </c>
      <c r="G299" s="4" t="s">
        <v>1297</v>
      </c>
      <c r="H299" s="1" t="s">
        <v>8084</v>
      </c>
      <c r="I299" s="33">
        <v>210000</v>
      </c>
      <c r="J299" s="7"/>
      <c r="K299" s="77"/>
      <c r="L299" s="77"/>
      <c r="M299" s="77"/>
    </row>
    <row r="300" spans="1:13" x14ac:dyDescent="0.25">
      <c r="A300" s="4" t="s">
        <v>8085</v>
      </c>
      <c r="B300" s="4" t="s">
        <v>7390</v>
      </c>
      <c r="C300" s="7" t="s">
        <v>8086</v>
      </c>
      <c r="D300" s="4">
        <v>218</v>
      </c>
      <c r="E300" s="4">
        <v>0</v>
      </c>
      <c r="F300" s="4">
        <v>260.04930000000002</v>
      </c>
      <c r="G300" s="4" t="s">
        <v>1297</v>
      </c>
      <c r="H300" s="1" t="s">
        <v>8043</v>
      </c>
      <c r="I300" s="33">
        <v>1430000</v>
      </c>
      <c r="J300" s="7"/>
      <c r="K300" s="77"/>
      <c r="L300" s="77"/>
      <c r="M300" s="77"/>
    </row>
    <row r="301" spans="1:13" x14ac:dyDescent="0.25">
      <c r="A301" s="4" t="s">
        <v>8087</v>
      </c>
      <c r="B301" s="4" t="s">
        <v>7390</v>
      </c>
      <c r="C301" s="7" t="s">
        <v>8088</v>
      </c>
      <c r="D301" s="4">
        <v>219</v>
      </c>
      <c r="E301" s="4">
        <v>0</v>
      </c>
      <c r="F301" s="4">
        <v>16.2227</v>
      </c>
      <c r="G301" s="4" t="s">
        <v>1297</v>
      </c>
      <c r="H301" s="1" t="s">
        <v>8089</v>
      </c>
      <c r="I301" s="33">
        <v>110000</v>
      </c>
      <c r="J301" s="7"/>
      <c r="K301" s="77"/>
      <c r="L301" s="77"/>
      <c r="M301" s="77"/>
    </row>
    <row r="302" spans="1:13" x14ac:dyDescent="0.25">
      <c r="A302" s="4" t="s">
        <v>8090</v>
      </c>
      <c r="B302" s="4" t="s">
        <v>7390</v>
      </c>
      <c r="C302" s="7" t="s">
        <v>8091</v>
      </c>
      <c r="D302" s="4">
        <v>220</v>
      </c>
      <c r="E302" s="4">
        <v>0</v>
      </c>
      <c r="F302" s="4">
        <v>332.8954</v>
      </c>
      <c r="G302" s="4" t="s">
        <v>1297</v>
      </c>
      <c r="H302" s="1" t="s">
        <v>8092</v>
      </c>
      <c r="I302" s="33">
        <v>1980000</v>
      </c>
      <c r="J302" s="7"/>
      <c r="K302" s="77"/>
      <c r="L302" s="77"/>
      <c r="M302" s="77"/>
    </row>
    <row r="303" spans="1:13" ht="34.5" x14ac:dyDescent="0.25">
      <c r="A303" s="4" t="s">
        <v>8093</v>
      </c>
      <c r="B303" s="4" t="s">
        <v>7390</v>
      </c>
      <c r="C303" s="7" t="s">
        <v>8094</v>
      </c>
      <c r="D303" s="4">
        <v>221</v>
      </c>
      <c r="E303" s="4">
        <v>0</v>
      </c>
      <c r="F303" s="4">
        <v>2.2513000000000001</v>
      </c>
      <c r="G303" s="4" t="s">
        <v>1297</v>
      </c>
      <c r="H303" s="1" t="s">
        <v>7816</v>
      </c>
      <c r="I303" s="33">
        <v>10</v>
      </c>
      <c r="J303" s="7" t="s">
        <v>7817</v>
      </c>
      <c r="K303" s="77"/>
      <c r="L303" s="77"/>
      <c r="M303" s="77"/>
    </row>
    <row r="304" spans="1:13" x14ac:dyDescent="0.25">
      <c r="A304" s="4" t="s">
        <v>8095</v>
      </c>
      <c r="B304" s="4" t="s">
        <v>7390</v>
      </c>
      <c r="C304" s="7" t="s">
        <v>8096</v>
      </c>
      <c r="D304" s="4">
        <v>222</v>
      </c>
      <c r="E304" s="4">
        <v>0</v>
      </c>
      <c r="F304" s="4">
        <v>214.8211</v>
      </c>
      <c r="G304" s="4" t="s">
        <v>1297</v>
      </c>
      <c r="H304" s="1" t="s">
        <v>8097</v>
      </c>
      <c r="I304" s="33">
        <v>1350000</v>
      </c>
      <c r="J304" s="7"/>
      <c r="K304" s="78"/>
      <c r="L304" s="78"/>
      <c r="M304" s="78"/>
    </row>
    <row r="305" spans="1:13" x14ac:dyDescent="0.25">
      <c r="A305" s="4" t="s">
        <v>8098</v>
      </c>
      <c r="B305" s="4" t="s">
        <v>7390</v>
      </c>
      <c r="C305" s="7" t="s">
        <v>8096</v>
      </c>
      <c r="D305" s="4">
        <v>222</v>
      </c>
      <c r="E305" s="4">
        <v>1</v>
      </c>
      <c r="F305" s="4">
        <v>8.5653000000000006</v>
      </c>
      <c r="G305" s="4" t="s">
        <v>1297</v>
      </c>
      <c r="H305" s="1" t="s">
        <v>8099</v>
      </c>
      <c r="I305" s="33">
        <v>150000</v>
      </c>
      <c r="J305" s="7"/>
      <c r="K305" s="77"/>
      <c r="L305" s="77"/>
      <c r="M305" s="77"/>
    </row>
    <row r="306" spans="1:13" x14ac:dyDescent="0.25">
      <c r="A306" s="4" t="s">
        <v>8100</v>
      </c>
      <c r="B306" s="4" t="s">
        <v>7390</v>
      </c>
      <c r="C306" s="7" t="s">
        <v>8101</v>
      </c>
      <c r="D306" s="4">
        <v>223</v>
      </c>
      <c r="E306" s="4">
        <v>0</v>
      </c>
      <c r="F306" s="4">
        <v>537.66319999999996</v>
      </c>
      <c r="G306" s="4" t="s">
        <v>1297</v>
      </c>
      <c r="H306" s="1" t="s">
        <v>8102</v>
      </c>
      <c r="I306" s="33">
        <v>4510000</v>
      </c>
      <c r="J306" s="7"/>
      <c r="K306" s="77"/>
      <c r="L306" s="77"/>
      <c r="M306" s="77"/>
    </row>
    <row r="307" spans="1:13" x14ac:dyDescent="0.25">
      <c r="A307" s="4" t="s">
        <v>8103</v>
      </c>
      <c r="B307" s="4" t="s">
        <v>7390</v>
      </c>
      <c r="C307" s="7" t="s">
        <v>8101</v>
      </c>
      <c r="D307" s="4">
        <v>223</v>
      </c>
      <c r="E307" s="4">
        <v>1</v>
      </c>
      <c r="F307" s="4">
        <v>537.38189999999997</v>
      </c>
      <c r="G307" s="4" t="s">
        <v>1297</v>
      </c>
      <c r="H307" s="1" t="s">
        <v>7464</v>
      </c>
      <c r="I307" s="33">
        <v>2690000</v>
      </c>
      <c r="J307" s="7"/>
      <c r="K307" s="77"/>
      <c r="L307" s="77"/>
      <c r="M307" s="77"/>
    </row>
    <row r="308" spans="1:13" ht="23.25" x14ac:dyDescent="0.25">
      <c r="A308" s="4" t="s">
        <v>8104</v>
      </c>
      <c r="B308" s="4" t="s">
        <v>7390</v>
      </c>
      <c r="C308" s="7" t="s">
        <v>8101</v>
      </c>
      <c r="D308" s="4">
        <v>223</v>
      </c>
      <c r="E308" s="4">
        <v>2</v>
      </c>
      <c r="F308" s="4">
        <v>537.51930000000004</v>
      </c>
      <c r="G308" s="4" t="s">
        <v>1297</v>
      </c>
      <c r="H308" s="1" t="s">
        <v>8105</v>
      </c>
      <c r="I308" s="33">
        <v>3050000</v>
      </c>
      <c r="J308" s="7"/>
      <c r="K308" s="77"/>
      <c r="L308" s="77"/>
      <c r="M308" s="77"/>
    </row>
    <row r="309" spans="1:13" x14ac:dyDescent="0.25">
      <c r="A309" s="4" t="s">
        <v>8106</v>
      </c>
      <c r="B309" s="4" t="s">
        <v>7390</v>
      </c>
      <c r="C309" s="7" t="s">
        <v>8107</v>
      </c>
      <c r="D309" s="4">
        <v>224</v>
      </c>
      <c r="E309" s="4">
        <v>0</v>
      </c>
      <c r="F309" s="4">
        <v>59.957300000000004</v>
      </c>
      <c r="G309" s="4" t="s">
        <v>1297</v>
      </c>
      <c r="H309" s="1" t="s">
        <v>8108</v>
      </c>
      <c r="I309" s="33">
        <v>8260000</v>
      </c>
      <c r="J309" s="7" t="s">
        <v>8109</v>
      </c>
      <c r="K309" s="77"/>
      <c r="L309" s="77"/>
      <c r="M309" s="77"/>
    </row>
    <row r="310" spans="1:13" x14ac:dyDescent="0.25">
      <c r="A310" s="4" t="s">
        <v>8110</v>
      </c>
      <c r="B310" s="4" t="s">
        <v>7390</v>
      </c>
      <c r="C310" s="7" t="s">
        <v>8107</v>
      </c>
      <c r="D310" s="4">
        <v>224</v>
      </c>
      <c r="E310" s="4">
        <v>1</v>
      </c>
      <c r="F310" s="4">
        <v>25.696000000000002</v>
      </c>
      <c r="G310" s="4" t="s">
        <v>1297</v>
      </c>
      <c r="H310" s="1" t="s">
        <v>8108</v>
      </c>
      <c r="I310" s="33">
        <v>10</v>
      </c>
      <c r="J310" s="7" t="s">
        <v>8111</v>
      </c>
      <c r="K310" s="77"/>
      <c r="L310" s="77"/>
      <c r="M310" s="77"/>
    </row>
    <row r="311" spans="1:13" ht="23.25" x14ac:dyDescent="0.25">
      <c r="A311" s="4" t="s">
        <v>8112</v>
      </c>
      <c r="B311" s="4" t="s">
        <v>7390</v>
      </c>
      <c r="C311" s="7" t="s">
        <v>8113</v>
      </c>
      <c r="D311" s="4">
        <v>225</v>
      </c>
      <c r="E311" s="4">
        <v>0</v>
      </c>
      <c r="F311" s="4">
        <v>38.194200000000002</v>
      </c>
      <c r="G311" s="4" t="s">
        <v>1297</v>
      </c>
      <c r="H311" s="1" t="s">
        <v>7665</v>
      </c>
      <c r="I311" s="33">
        <v>10</v>
      </c>
      <c r="J311" s="7" t="s">
        <v>8114</v>
      </c>
      <c r="K311" s="77"/>
      <c r="L311" s="77"/>
      <c r="M311" s="77"/>
    </row>
    <row r="312" spans="1:13" x14ac:dyDescent="0.25">
      <c r="A312" s="4" t="s">
        <v>8115</v>
      </c>
      <c r="B312" s="4" t="s">
        <v>7390</v>
      </c>
      <c r="C312" s="7" t="s">
        <v>8116</v>
      </c>
      <c r="D312" s="4">
        <v>226</v>
      </c>
      <c r="E312" s="4">
        <v>0</v>
      </c>
      <c r="F312" s="4">
        <v>367.73770000000002</v>
      </c>
      <c r="G312" s="4" t="s">
        <v>1297</v>
      </c>
      <c r="H312" s="1" t="s">
        <v>8117</v>
      </c>
      <c r="I312" s="33">
        <v>2020000</v>
      </c>
      <c r="J312" s="7"/>
      <c r="K312" s="77"/>
      <c r="L312" s="77"/>
      <c r="M312" s="77"/>
    </row>
    <row r="313" spans="1:13" x14ac:dyDescent="0.25">
      <c r="A313" s="4" t="s">
        <v>8118</v>
      </c>
      <c r="B313" s="4" t="s">
        <v>7390</v>
      </c>
      <c r="C313" s="7" t="s">
        <v>8116</v>
      </c>
      <c r="D313" s="4">
        <v>226</v>
      </c>
      <c r="E313" s="4">
        <v>1</v>
      </c>
      <c r="F313" s="4">
        <v>367.73759999999999</v>
      </c>
      <c r="G313" s="4" t="s">
        <v>1297</v>
      </c>
      <c r="H313" s="1" t="s">
        <v>8119</v>
      </c>
      <c r="I313" s="33">
        <v>2020000</v>
      </c>
      <c r="J313" s="7"/>
      <c r="K313" s="77"/>
      <c r="L313" s="77"/>
      <c r="M313" s="77"/>
    </row>
    <row r="314" spans="1:13" x14ac:dyDescent="0.25">
      <c r="A314" s="4" t="s">
        <v>8120</v>
      </c>
      <c r="B314" s="4" t="s">
        <v>7390</v>
      </c>
      <c r="C314" s="7" t="s">
        <v>8121</v>
      </c>
      <c r="D314" s="4">
        <v>227</v>
      </c>
      <c r="E314" s="4">
        <v>0</v>
      </c>
      <c r="F314" s="4">
        <v>122.5793</v>
      </c>
      <c r="G314" s="4" t="s">
        <v>1297</v>
      </c>
      <c r="H314" s="1" t="s">
        <v>8122</v>
      </c>
      <c r="I314" s="33">
        <v>740000</v>
      </c>
      <c r="J314" s="7"/>
      <c r="K314" s="77"/>
      <c r="L314" s="77"/>
      <c r="M314" s="77"/>
    </row>
    <row r="315" spans="1:13" x14ac:dyDescent="0.25">
      <c r="A315" s="4" t="s">
        <v>8123</v>
      </c>
      <c r="B315" s="4" t="s">
        <v>7390</v>
      </c>
      <c r="C315" s="7" t="s">
        <v>8121</v>
      </c>
      <c r="D315" s="4">
        <v>227</v>
      </c>
      <c r="E315" s="4">
        <v>1</v>
      </c>
      <c r="F315" s="4">
        <v>612.89620000000002</v>
      </c>
      <c r="G315" s="4" t="s">
        <v>1297</v>
      </c>
      <c r="H315" s="1" t="s">
        <v>8124</v>
      </c>
      <c r="I315" s="33">
        <v>3850000</v>
      </c>
      <c r="J315" s="7" t="s">
        <v>8125</v>
      </c>
      <c r="K315" s="77"/>
      <c r="L315" s="77"/>
      <c r="M315" s="77"/>
    </row>
    <row r="316" spans="1:13" x14ac:dyDescent="0.25">
      <c r="A316" s="4" t="s">
        <v>8126</v>
      </c>
      <c r="B316" s="4" t="s">
        <v>7390</v>
      </c>
      <c r="C316" s="7" t="s">
        <v>8121</v>
      </c>
      <c r="D316" s="4">
        <v>227</v>
      </c>
      <c r="E316" s="4">
        <v>2</v>
      </c>
      <c r="F316" s="4">
        <v>245.1585</v>
      </c>
      <c r="G316" s="4" t="s">
        <v>1297</v>
      </c>
      <c r="H316" s="1" t="s">
        <v>8124</v>
      </c>
      <c r="I316" s="33">
        <v>10</v>
      </c>
      <c r="J316" s="7" t="s">
        <v>8127</v>
      </c>
      <c r="K316" s="77"/>
      <c r="L316" s="77"/>
      <c r="M316" s="77"/>
    </row>
    <row r="317" spans="1:13" x14ac:dyDescent="0.25">
      <c r="A317" s="4" t="s">
        <v>8128</v>
      </c>
      <c r="B317" s="4" t="s">
        <v>7390</v>
      </c>
      <c r="C317" s="7" t="s">
        <v>8121</v>
      </c>
      <c r="D317" s="4">
        <v>227</v>
      </c>
      <c r="E317" s="4">
        <v>3</v>
      </c>
      <c r="F317" s="4">
        <v>122.5792</v>
      </c>
      <c r="G317" s="4" t="s">
        <v>1297</v>
      </c>
      <c r="H317" s="1" t="s">
        <v>8124</v>
      </c>
      <c r="I317" s="33">
        <v>10</v>
      </c>
      <c r="J317" s="7" t="s">
        <v>8129</v>
      </c>
      <c r="K317" s="77"/>
      <c r="L317" s="77"/>
      <c r="M317" s="77"/>
    </row>
    <row r="318" spans="1:13" x14ac:dyDescent="0.25">
      <c r="A318" s="4" t="s">
        <v>8130</v>
      </c>
      <c r="B318" s="4" t="s">
        <v>7390</v>
      </c>
      <c r="C318" s="7" t="s">
        <v>8131</v>
      </c>
      <c r="D318" s="4">
        <v>228</v>
      </c>
      <c r="E318" s="4">
        <v>0</v>
      </c>
      <c r="F318" s="4">
        <v>393.90620000000001</v>
      </c>
      <c r="G318" s="4" t="s">
        <v>1297</v>
      </c>
      <c r="H318" s="1" t="s">
        <v>7753</v>
      </c>
      <c r="I318" s="33">
        <v>10</v>
      </c>
      <c r="J318" s="7" t="s">
        <v>8132</v>
      </c>
      <c r="K318" s="77"/>
      <c r="L318" s="77"/>
      <c r="M318" s="77"/>
    </row>
    <row r="319" spans="1:13" x14ac:dyDescent="0.25">
      <c r="A319" s="4" t="s">
        <v>8133</v>
      </c>
      <c r="B319" s="4" t="s">
        <v>7390</v>
      </c>
      <c r="C319" s="7" t="s">
        <v>8134</v>
      </c>
      <c r="D319" s="4">
        <v>229</v>
      </c>
      <c r="E319" s="4">
        <v>0</v>
      </c>
      <c r="F319" s="4">
        <v>123.4123</v>
      </c>
      <c r="G319" s="4" t="s">
        <v>1297</v>
      </c>
      <c r="H319" s="1" t="s">
        <v>8135</v>
      </c>
      <c r="I319" s="33">
        <v>740000</v>
      </c>
      <c r="J319" s="7"/>
      <c r="K319" s="77"/>
      <c r="L319" s="77"/>
      <c r="M319" s="77"/>
    </row>
    <row r="320" spans="1:13" x14ac:dyDescent="0.25">
      <c r="A320" s="4" t="s">
        <v>8136</v>
      </c>
      <c r="B320" s="4" t="s">
        <v>7390</v>
      </c>
      <c r="C320" s="7" t="s">
        <v>8134</v>
      </c>
      <c r="D320" s="4">
        <v>229</v>
      </c>
      <c r="E320" s="4">
        <v>1</v>
      </c>
      <c r="F320" s="4">
        <v>86.933300000000003</v>
      </c>
      <c r="G320" s="4" t="s">
        <v>1297</v>
      </c>
      <c r="H320" s="1" t="s">
        <v>8135</v>
      </c>
      <c r="I320" s="33">
        <v>630000</v>
      </c>
      <c r="J320" s="7"/>
      <c r="K320" s="77"/>
      <c r="L320" s="77"/>
      <c r="M320" s="77"/>
    </row>
    <row r="321" spans="1:13" x14ac:dyDescent="0.25">
      <c r="A321" s="4" t="s">
        <v>8137</v>
      </c>
      <c r="B321" s="4" t="s">
        <v>7390</v>
      </c>
      <c r="C321" s="7" t="s">
        <v>8138</v>
      </c>
      <c r="D321" s="4">
        <v>230</v>
      </c>
      <c r="E321" s="4">
        <v>0</v>
      </c>
      <c r="F321" s="4">
        <v>296.9982</v>
      </c>
      <c r="G321" s="4" t="s">
        <v>1297</v>
      </c>
      <c r="H321" s="1" t="s">
        <v>7601</v>
      </c>
      <c r="I321" s="33">
        <v>1730000</v>
      </c>
      <c r="J321" s="7"/>
      <c r="K321" s="77"/>
      <c r="L321" s="77"/>
      <c r="M321" s="77"/>
    </row>
    <row r="322" spans="1:13" ht="23.25" x14ac:dyDescent="0.25">
      <c r="A322" s="4" t="s">
        <v>8139</v>
      </c>
      <c r="B322" s="4" t="s">
        <v>7390</v>
      </c>
      <c r="C322" s="7" t="s">
        <v>8140</v>
      </c>
      <c r="D322" s="4">
        <v>232</v>
      </c>
      <c r="E322" s="4">
        <v>0</v>
      </c>
      <c r="F322" s="4">
        <v>537.01130000000001</v>
      </c>
      <c r="G322" s="4" t="s">
        <v>1297</v>
      </c>
      <c r="H322" s="1" t="s">
        <v>8141</v>
      </c>
      <c r="I322" s="33">
        <v>3010000</v>
      </c>
      <c r="J322" s="7"/>
      <c r="K322" s="77"/>
      <c r="L322" s="77"/>
      <c r="M322" s="77"/>
    </row>
    <row r="323" spans="1:13" x14ac:dyDescent="0.25">
      <c r="A323" s="4" t="s">
        <v>8142</v>
      </c>
      <c r="B323" s="4" t="s">
        <v>7390</v>
      </c>
      <c r="C323" s="7" t="s">
        <v>8143</v>
      </c>
      <c r="D323" s="4">
        <v>233</v>
      </c>
      <c r="E323" s="4">
        <v>0</v>
      </c>
      <c r="F323" s="4">
        <v>154.17580000000001</v>
      </c>
      <c r="G323" s="4" t="s">
        <v>1297</v>
      </c>
      <c r="H323" s="1" t="s">
        <v>8144</v>
      </c>
      <c r="I323" s="33">
        <v>1080000</v>
      </c>
      <c r="J323" s="7"/>
      <c r="K323" s="77"/>
      <c r="L323" s="77"/>
      <c r="M323" s="77"/>
    </row>
    <row r="324" spans="1:13" x14ac:dyDescent="0.25">
      <c r="A324" s="4" t="s">
        <v>8145</v>
      </c>
      <c r="B324" s="4" t="s">
        <v>7390</v>
      </c>
      <c r="C324" s="7" t="s">
        <v>8146</v>
      </c>
      <c r="D324" s="4">
        <v>234</v>
      </c>
      <c r="E324" s="4">
        <v>0</v>
      </c>
      <c r="F324" s="4">
        <v>281.12520000000001</v>
      </c>
      <c r="G324" s="4" t="s">
        <v>1297</v>
      </c>
      <c r="H324" s="1" t="s">
        <v>8147</v>
      </c>
      <c r="I324" s="33">
        <v>1550000</v>
      </c>
      <c r="J324" s="7"/>
      <c r="K324" s="77"/>
      <c r="L324" s="77"/>
      <c r="M324" s="77"/>
    </row>
    <row r="325" spans="1:13" x14ac:dyDescent="0.25">
      <c r="A325" s="4" t="s">
        <v>8148</v>
      </c>
      <c r="B325" s="4" t="s">
        <v>7390</v>
      </c>
      <c r="C325" s="7" t="s">
        <v>8146</v>
      </c>
      <c r="D325" s="4">
        <v>234</v>
      </c>
      <c r="E325" s="4">
        <v>1</v>
      </c>
      <c r="F325" s="4">
        <v>409.42230000000001</v>
      </c>
      <c r="G325" s="4" t="s">
        <v>1297</v>
      </c>
      <c r="H325" s="1" t="s">
        <v>8149</v>
      </c>
      <c r="I325" s="33">
        <v>2310000</v>
      </c>
      <c r="J325" s="7"/>
      <c r="K325" s="77"/>
      <c r="L325" s="77"/>
      <c r="M325" s="77"/>
    </row>
    <row r="326" spans="1:13" x14ac:dyDescent="0.25">
      <c r="A326" s="4" t="s">
        <v>8150</v>
      </c>
      <c r="B326" s="4" t="s">
        <v>7390</v>
      </c>
      <c r="C326" s="7" t="s">
        <v>6190</v>
      </c>
      <c r="D326" s="4">
        <v>235</v>
      </c>
      <c r="E326" s="4">
        <v>0</v>
      </c>
      <c r="F326" s="4">
        <v>239.63480000000001</v>
      </c>
      <c r="G326" s="4" t="s">
        <v>1297</v>
      </c>
      <c r="H326" s="1" t="s">
        <v>8151</v>
      </c>
      <c r="I326" s="33">
        <v>1540000</v>
      </c>
      <c r="J326" s="7"/>
      <c r="K326" s="77"/>
      <c r="L326" s="77"/>
      <c r="M326" s="77"/>
    </row>
    <row r="327" spans="1:13" x14ac:dyDescent="0.25">
      <c r="A327" s="4" t="s">
        <v>8152</v>
      </c>
      <c r="B327" s="4" t="s">
        <v>7390</v>
      </c>
      <c r="C327" s="7" t="s">
        <v>6190</v>
      </c>
      <c r="D327" s="4">
        <v>235</v>
      </c>
      <c r="E327" s="4">
        <v>1</v>
      </c>
      <c r="F327" s="4">
        <v>441.11399999999998</v>
      </c>
      <c r="G327" s="4" t="s">
        <v>1297</v>
      </c>
      <c r="H327" s="1" t="s">
        <v>8153</v>
      </c>
      <c r="I327" s="33">
        <v>2430000</v>
      </c>
      <c r="J327" s="7"/>
      <c r="K327" s="77"/>
      <c r="L327" s="77"/>
      <c r="M327" s="77"/>
    </row>
    <row r="328" spans="1:13" x14ac:dyDescent="0.25">
      <c r="A328" s="4" t="s">
        <v>8154</v>
      </c>
      <c r="B328" s="4" t="s">
        <v>7390</v>
      </c>
      <c r="C328" s="7" t="s">
        <v>6190</v>
      </c>
      <c r="D328" s="4">
        <v>235</v>
      </c>
      <c r="E328" s="4">
        <v>2</v>
      </c>
      <c r="F328" s="4">
        <v>441.11399999999998</v>
      </c>
      <c r="G328" s="4" t="s">
        <v>1297</v>
      </c>
      <c r="H328" s="1" t="s">
        <v>8155</v>
      </c>
      <c r="I328" s="33">
        <v>2430000</v>
      </c>
      <c r="J328" s="7"/>
      <c r="K328" s="77"/>
      <c r="L328" s="77"/>
      <c r="M328" s="77"/>
    </row>
    <row r="329" spans="1:13" x14ac:dyDescent="0.25">
      <c r="A329" s="4" t="s">
        <v>8156</v>
      </c>
      <c r="B329" s="4" t="s">
        <v>7390</v>
      </c>
      <c r="C329" s="7" t="s">
        <v>6885</v>
      </c>
      <c r="D329" s="4">
        <v>237</v>
      </c>
      <c r="E329" s="4">
        <v>0</v>
      </c>
      <c r="F329" s="4">
        <v>85.653199999999998</v>
      </c>
      <c r="G329" s="4" t="s">
        <v>1297</v>
      </c>
      <c r="H329" s="1" t="s">
        <v>8043</v>
      </c>
      <c r="I329" s="33">
        <v>540000</v>
      </c>
      <c r="J329" s="7"/>
      <c r="K329" s="77"/>
      <c r="L329" s="77"/>
      <c r="M329" s="77"/>
    </row>
    <row r="330" spans="1:13" ht="23.25" x14ac:dyDescent="0.25">
      <c r="A330" s="4" t="s">
        <v>8157</v>
      </c>
      <c r="B330" s="4" t="s">
        <v>7390</v>
      </c>
      <c r="C330" s="7" t="s">
        <v>6756</v>
      </c>
      <c r="D330" s="4">
        <v>238</v>
      </c>
      <c r="E330" s="4">
        <v>0</v>
      </c>
      <c r="F330" s="4">
        <v>770.87879999999996</v>
      </c>
      <c r="G330" s="4" t="s">
        <v>1297</v>
      </c>
      <c r="H330" s="1" t="s">
        <v>8158</v>
      </c>
      <c r="I330" s="33">
        <v>5930000</v>
      </c>
      <c r="J330" s="7" t="s">
        <v>8159</v>
      </c>
      <c r="K330" s="77"/>
      <c r="L330" s="77"/>
      <c r="M330" s="77"/>
    </row>
    <row r="331" spans="1:13" x14ac:dyDescent="0.25">
      <c r="A331" s="4" t="s">
        <v>8160</v>
      </c>
      <c r="B331" s="4" t="s">
        <v>7390</v>
      </c>
      <c r="C331" s="7" t="s">
        <v>6756</v>
      </c>
      <c r="D331" s="4">
        <v>238</v>
      </c>
      <c r="E331" s="4">
        <v>1</v>
      </c>
      <c r="F331" s="4">
        <v>385.43939999999998</v>
      </c>
      <c r="G331" s="4" t="s">
        <v>1297</v>
      </c>
      <c r="H331" s="1" t="s">
        <v>8158</v>
      </c>
      <c r="I331" s="33">
        <v>10</v>
      </c>
      <c r="J331" s="7" t="s">
        <v>8161</v>
      </c>
      <c r="K331" s="77"/>
      <c r="L331" s="77"/>
      <c r="M331" s="77"/>
    </row>
    <row r="332" spans="1:13" x14ac:dyDescent="0.25">
      <c r="A332" s="4" t="s">
        <v>8162</v>
      </c>
      <c r="B332" s="4" t="s">
        <v>7390</v>
      </c>
      <c r="C332" s="7" t="s">
        <v>8163</v>
      </c>
      <c r="D332" s="4">
        <v>239</v>
      </c>
      <c r="E332" s="4">
        <v>0</v>
      </c>
      <c r="F332" s="4">
        <v>171.3064</v>
      </c>
      <c r="G332" s="4" t="s">
        <v>1297</v>
      </c>
      <c r="H332" s="1" t="s">
        <v>8122</v>
      </c>
      <c r="I332" s="33">
        <v>1030000</v>
      </c>
      <c r="J332" s="7"/>
      <c r="K332" s="77"/>
      <c r="L332" s="77"/>
      <c r="M332" s="77"/>
    </row>
    <row r="333" spans="1:13" x14ac:dyDescent="0.25">
      <c r="A333" s="4" t="s">
        <v>8164</v>
      </c>
      <c r="B333" s="4" t="s">
        <v>7390</v>
      </c>
      <c r="C333" s="7" t="s">
        <v>8163</v>
      </c>
      <c r="D333" s="4">
        <v>239</v>
      </c>
      <c r="E333" s="4">
        <v>1</v>
      </c>
      <c r="F333" s="4">
        <v>256.95960000000002</v>
      </c>
      <c r="G333" s="4" t="s">
        <v>1297</v>
      </c>
      <c r="H333" s="1" t="s">
        <v>8165</v>
      </c>
      <c r="I333" s="33">
        <v>1410000</v>
      </c>
      <c r="J333" s="7"/>
      <c r="K333" s="77"/>
      <c r="L333" s="77"/>
      <c r="M333" s="77"/>
    </row>
    <row r="334" spans="1:13" ht="34.5" x14ac:dyDescent="0.25">
      <c r="A334" s="4" t="s">
        <v>8166</v>
      </c>
      <c r="B334" s="4" t="s">
        <v>7390</v>
      </c>
      <c r="C334" s="7" t="s">
        <v>8167</v>
      </c>
      <c r="D334" s="4">
        <v>240</v>
      </c>
      <c r="E334" s="4">
        <v>0</v>
      </c>
      <c r="F334" s="4">
        <v>498.24299999999999</v>
      </c>
      <c r="G334" s="4" t="s">
        <v>1297</v>
      </c>
      <c r="H334" s="1" t="s">
        <v>7766</v>
      </c>
      <c r="I334" s="33">
        <v>10</v>
      </c>
      <c r="J334" s="7" t="s">
        <v>7767</v>
      </c>
      <c r="K334" s="77"/>
      <c r="L334" s="77"/>
      <c r="M334" s="77"/>
    </row>
    <row r="335" spans="1:13" x14ac:dyDescent="0.25">
      <c r="A335" s="4" t="s">
        <v>8168</v>
      </c>
      <c r="B335" s="4" t="s">
        <v>7390</v>
      </c>
      <c r="C335" s="7" t="s">
        <v>8169</v>
      </c>
      <c r="D335" s="4">
        <v>242</v>
      </c>
      <c r="E335" s="4">
        <v>0</v>
      </c>
      <c r="F335" s="4">
        <v>735.47559999999999</v>
      </c>
      <c r="G335" s="4" t="s">
        <v>1297</v>
      </c>
      <c r="H335" s="1" t="s">
        <v>8170</v>
      </c>
      <c r="I335" s="33">
        <v>3830000</v>
      </c>
      <c r="J335" s="7"/>
      <c r="K335" s="78"/>
      <c r="L335" s="78"/>
      <c r="M335" s="78"/>
    </row>
    <row r="336" spans="1:13" x14ac:dyDescent="0.25">
      <c r="A336" s="4" t="s">
        <v>8171</v>
      </c>
      <c r="B336" s="4" t="s">
        <v>7390</v>
      </c>
      <c r="C336" s="7" t="s">
        <v>5955</v>
      </c>
      <c r="D336" s="4">
        <v>243</v>
      </c>
      <c r="E336" s="4">
        <v>0</v>
      </c>
      <c r="F336" s="4">
        <v>401.46429999999998</v>
      </c>
      <c r="G336" s="4" t="s">
        <v>1297</v>
      </c>
      <c r="H336" s="1" t="s">
        <v>8172</v>
      </c>
      <c r="I336" s="33">
        <v>2880000</v>
      </c>
      <c r="J336" s="7"/>
      <c r="K336" s="77"/>
      <c r="L336" s="77"/>
      <c r="M336" s="77"/>
    </row>
    <row r="337" spans="1:13" x14ac:dyDescent="0.25">
      <c r="A337" s="4" t="s">
        <v>8173</v>
      </c>
      <c r="B337" s="4" t="s">
        <v>7390</v>
      </c>
      <c r="C337" s="7" t="s">
        <v>5955</v>
      </c>
      <c r="D337" s="4">
        <v>243</v>
      </c>
      <c r="E337" s="4">
        <v>1</v>
      </c>
      <c r="F337" s="4">
        <v>121.71420000000001</v>
      </c>
      <c r="G337" s="4" t="s">
        <v>1297</v>
      </c>
      <c r="H337" s="1" t="s">
        <v>8174</v>
      </c>
      <c r="I337" s="33">
        <v>1180000</v>
      </c>
      <c r="J337" s="7"/>
      <c r="K337" s="77"/>
      <c r="L337" s="77"/>
      <c r="M337" s="77"/>
    </row>
    <row r="338" spans="1:13" x14ac:dyDescent="0.25">
      <c r="A338" s="4" t="s">
        <v>8175</v>
      </c>
      <c r="B338" s="4" t="s">
        <v>7390</v>
      </c>
      <c r="C338" s="7" t="s">
        <v>5955</v>
      </c>
      <c r="D338" s="4">
        <v>243</v>
      </c>
      <c r="E338" s="4">
        <v>2</v>
      </c>
      <c r="F338" s="4">
        <v>46.191099999999999</v>
      </c>
      <c r="G338" s="4" t="s">
        <v>1297</v>
      </c>
      <c r="H338" s="1" t="s">
        <v>7488</v>
      </c>
      <c r="I338" s="33">
        <v>300000</v>
      </c>
      <c r="J338" s="7"/>
      <c r="K338" s="77"/>
      <c r="L338" s="77"/>
      <c r="M338" s="77"/>
    </row>
    <row r="339" spans="1:13" x14ac:dyDescent="0.25">
      <c r="A339" s="4" t="s">
        <v>8176</v>
      </c>
      <c r="B339" s="4" t="s">
        <v>7390</v>
      </c>
      <c r="C339" s="7" t="s">
        <v>5955</v>
      </c>
      <c r="D339" s="4">
        <v>243</v>
      </c>
      <c r="E339" s="4">
        <v>3</v>
      </c>
      <c r="F339" s="4">
        <v>43.4238</v>
      </c>
      <c r="G339" s="4" t="s">
        <v>1297</v>
      </c>
      <c r="H339" s="1" t="s">
        <v>8177</v>
      </c>
      <c r="I339" s="33">
        <v>480000</v>
      </c>
      <c r="J339" s="7"/>
      <c r="K339" s="77"/>
      <c r="L339" s="77"/>
      <c r="M339" s="77"/>
    </row>
    <row r="340" spans="1:13" ht="23.25" x14ac:dyDescent="0.25">
      <c r="A340" s="93" t="s">
        <v>8178</v>
      </c>
      <c r="B340" s="194" t="s">
        <v>7390</v>
      </c>
      <c r="C340" s="254" t="s">
        <v>5955</v>
      </c>
      <c r="D340" s="4">
        <v>243</v>
      </c>
      <c r="E340" s="4">
        <v>4</v>
      </c>
      <c r="F340" s="4">
        <v>14.6082</v>
      </c>
      <c r="G340" s="93" t="s">
        <v>406</v>
      </c>
      <c r="H340" s="254" t="s">
        <v>7192</v>
      </c>
      <c r="I340" s="95">
        <v>102000</v>
      </c>
      <c r="J340" s="254"/>
      <c r="K340" s="77"/>
      <c r="L340" s="77"/>
      <c r="M340" s="77"/>
    </row>
    <row r="341" spans="1:13" ht="23.25" x14ac:dyDescent="0.25">
      <c r="A341" s="93" t="s">
        <v>8179</v>
      </c>
      <c r="B341" s="194" t="s">
        <v>7390</v>
      </c>
      <c r="C341" s="254" t="s">
        <v>5955</v>
      </c>
      <c r="D341" s="4">
        <v>243</v>
      </c>
      <c r="E341" s="4">
        <v>5</v>
      </c>
      <c r="F341" s="195">
        <v>4.0911999999999997</v>
      </c>
      <c r="G341" s="93" t="s">
        <v>406</v>
      </c>
      <c r="H341" s="254" t="s">
        <v>7192</v>
      </c>
      <c r="I341" s="95">
        <v>29000</v>
      </c>
      <c r="J341" s="254"/>
      <c r="K341" s="77"/>
      <c r="L341" s="77"/>
      <c r="M341" s="77"/>
    </row>
    <row r="342" spans="1:13" ht="23.25" x14ac:dyDescent="0.25">
      <c r="A342" s="93" t="s">
        <v>8180</v>
      </c>
      <c r="B342" s="194" t="s">
        <v>7390</v>
      </c>
      <c r="C342" s="254" t="s">
        <v>5955</v>
      </c>
      <c r="D342" s="4">
        <v>243</v>
      </c>
      <c r="E342" s="4">
        <v>6</v>
      </c>
      <c r="F342" s="195">
        <v>4.6036000000000001</v>
      </c>
      <c r="G342" s="93" t="s">
        <v>406</v>
      </c>
      <c r="H342" s="254" t="s">
        <v>7192</v>
      </c>
      <c r="I342" s="95">
        <v>32000</v>
      </c>
      <c r="J342" s="254"/>
      <c r="K342" s="77"/>
      <c r="L342" s="77"/>
      <c r="M342" s="77"/>
    </row>
    <row r="343" spans="1:13" x14ac:dyDescent="0.25">
      <c r="A343" s="4" t="s">
        <v>8181</v>
      </c>
      <c r="B343" s="4" t="s">
        <v>7390</v>
      </c>
      <c r="C343" s="7" t="s">
        <v>8182</v>
      </c>
      <c r="D343" s="4">
        <v>244</v>
      </c>
      <c r="E343" s="4">
        <v>1</v>
      </c>
      <c r="F343" s="4">
        <v>171.3064</v>
      </c>
      <c r="G343" s="4" t="s">
        <v>1297</v>
      </c>
      <c r="H343" s="1" t="s">
        <v>7583</v>
      </c>
      <c r="I343" s="33">
        <v>860000</v>
      </c>
      <c r="J343" s="7"/>
      <c r="K343" s="77"/>
      <c r="L343" s="77"/>
      <c r="M343" s="77"/>
    </row>
    <row r="344" spans="1:13" x14ac:dyDescent="0.25">
      <c r="A344" s="4" t="s">
        <v>8183</v>
      </c>
      <c r="B344" s="4" t="s">
        <v>7390</v>
      </c>
      <c r="C344" s="7" t="s">
        <v>6756</v>
      </c>
      <c r="D344" s="4">
        <v>245</v>
      </c>
      <c r="E344" s="4">
        <v>2</v>
      </c>
      <c r="F344" s="4">
        <v>214.13300000000001</v>
      </c>
      <c r="G344" s="4" t="s">
        <v>1297</v>
      </c>
      <c r="H344" s="1" t="s">
        <v>8184</v>
      </c>
      <c r="I344" s="33">
        <v>1070000</v>
      </c>
      <c r="J344" s="257"/>
      <c r="K344" s="77"/>
      <c r="L344" s="77"/>
      <c r="M344" s="77"/>
    </row>
    <row r="345" spans="1:13" x14ac:dyDescent="0.25">
      <c r="A345" s="4" t="s">
        <v>8185</v>
      </c>
      <c r="B345" s="4" t="s">
        <v>7390</v>
      </c>
      <c r="C345" s="7" t="s">
        <v>6756</v>
      </c>
      <c r="D345" s="4">
        <v>245</v>
      </c>
      <c r="E345" s="4">
        <v>0</v>
      </c>
      <c r="F345" s="4">
        <v>428.58859999999999</v>
      </c>
      <c r="G345" s="4" t="s">
        <v>1297</v>
      </c>
      <c r="H345" s="1" t="s">
        <v>8186</v>
      </c>
      <c r="I345" s="33">
        <v>2630000</v>
      </c>
      <c r="J345" s="7"/>
      <c r="K345" s="77"/>
      <c r="L345" s="77"/>
      <c r="M345" s="77"/>
    </row>
    <row r="346" spans="1:13" x14ac:dyDescent="0.25">
      <c r="A346" s="4" t="s">
        <v>8187</v>
      </c>
      <c r="B346" s="4" t="s">
        <v>7390</v>
      </c>
      <c r="C346" s="7" t="s">
        <v>6756</v>
      </c>
      <c r="D346" s="4">
        <v>245</v>
      </c>
      <c r="E346" s="4">
        <v>1</v>
      </c>
      <c r="F346" s="4">
        <v>250.9639</v>
      </c>
      <c r="G346" s="4" t="s">
        <v>1297</v>
      </c>
      <c r="H346" s="1" t="s">
        <v>7672</v>
      </c>
      <c r="I346" s="33">
        <v>10</v>
      </c>
      <c r="J346" s="257" t="s">
        <v>8188</v>
      </c>
      <c r="K346" s="77"/>
      <c r="L346" s="77"/>
      <c r="M346" s="77"/>
    </row>
    <row r="347" spans="1:13" x14ac:dyDescent="0.25">
      <c r="A347" s="4" t="s">
        <v>8189</v>
      </c>
      <c r="B347" s="4" t="s">
        <v>7390</v>
      </c>
      <c r="C347" s="7" t="s">
        <v>8190</v>
      </c>
      <c r="D347" s="4">
        <v>246</v>
      </c>
      <c r="E347" s="4">
        <v>0</v>
      </c>
      <c r="F347" s="4">
        <v>256.95960000000002</v>
      </c>
      <c r="G347" s="4" t="s">
        <v>1297</v>
      </c>
      <c r="H347" s="1" t="s">
        <v>8191</v>
      </c>
      <c r="I347" s="33">
        <v>1800000</v>
      </c>
      <c r="J347" s="7"/>
      <c r="K347" s="77"/>
      <c r="L347" s="77"/>
      <c r="M347" s="77"/>
    </row>
    <row r="348" spans="1:13" x14ac:dyDescent="0.25">
      <c r="A348" s="4" t="s">
        <v>8192</v>
      </c>
      <c r="B348" s="4" t="s">
        <v>7390</v>
      </c>
      <c r="C348" s="7" t="s">
        <v>8190</v>
      </c>
      <c r="D348" s="4">
        <v>246</v>
      </c>
      <c r="E348" s="4">
        <v>1</v>
      </c>
      <c r="F348" s="4">
        <v>256.95960000000002</v>
      </c>
      <c r="G348" s="4" t="s">
        <v>1297</v>
      </c>
      <c r="H348" s="1" t="s">
        <v>8193</v>
      </c>
      <c r="I348" s="33">
        <v>1410000</v>
      </c>
      <c r="J348" s="7"/>
      <c r="K348" s="77"/>
      <c r="L348" s="77"/>
      <c r="M348" s="77"/>
    </row>
    <row r="349" spans="1:13" x14ac:dyDescent="0.25">
      <c r="A349" s="4" t="s">
        <v>8194</v>
      </c>
      <c r="B349" s="4" t="s">
        <v>7390</v>
      </c>
      <c r="C349" s="7" t="s">
        <v>8195</v>
      </c>
      <c r="D349" s="4">
        <v>248</v>
      </c>
      <c r="E349" s="4">
        <v>0</v>
      </c>
      <c r="F349" s="4">
        <v>198.36279999999999</v>
      </c>
      <c r="G349" s="4" t="s">
        <v>1297</v>
      </c>
      <c r="H349" s="1" t="s">
        <v>8196</v>
      </c>
      <c r="I349" s="33">
        <v>1190000</v>
      </c>
      <c r="J349" s="7"/>
      <c r="K349" s="77"/>
      <c r="L349" s="77"/>
      <c r="M349" s="77"/>
    </row>
    <row r="350" spans="1:13" x14ac:dyDescent="0.25">
      <c r="A350" s="4" t="s">
        <v>8197</v>
      </c>
      <c r="B350" s="4" t="s">
        <v>7390</v>
      </c>
      <c r="C350" s="7" t="s">
        <v>8198</v>
      </c>
      <c r="D350" s="4">
        <v>249</v>
      </c>
      <c r="E350" s="4">
        <v>0</v>
      </c>
      <c r="F350" s="4">
        <v>505.61939999999998</v>
      </c>
      <c r="G350" s="4" t="s">
        <v>1297</v>
      </c>
      <c r="H350" s="1" t="s">
        <v>8199</v>
      </c>
      <c r="I350" s="33">
        <v>2670000</v>
      </c>
      <c r="J350" s="7"/>
      <c r="K350" s="77"/>
      <c r="L350" s="77"/>
      <c r="M350" s="77"/>
    </row>
    <row r="351" spans="1:13" x14ac:dyDescent="0.25">
      <c r="A351" s="4" t="s">
        <v>8200</v>
      </c>
      <c r="B351" s="4" t="s">
        <v>7390</v>
      </c>
      <c r="C351" s="7" t="s">
        <v>8198</v>
      </c>
      <c r="D351" s="4">
        <v>249</v>
      </c>
      <c r="E351" s="4">
        <v>1</v>
      </c>
      <c r="F351" s="4">
        <v>311.99580000000003</v>
      </c>
      <c r="G351" s="4" t="s">
        <v>1297</v>
      </c>
      <c r="H351" s="1" t="s">
        <v>8199</v>
      </c>
      <c r="I351" s="33">
        <v>1720000</v>
      </c>
      <c r="J351" s="7" t="s">
        <v>8201</v>
      </c>
      <c r="K351" s="77"/>
      <c r="L351" s="77"/>
      <c r="M351" s="77"/>
    </row>
    <row r="352" spans="1:13" x14ac:dyDescent="0.25">
      <c r="A352" s="4" t="s">
        <v>8202</v>
      </c>
      <c r="B352" s="4" t="s">
        <v>7390</v>
      </c>
      <c r="C352" s="7" t="s">
        <v>8203</v>
      </c>
      <c r="D352" s="4">
        <v>250</v>
      </c>
      <c r="E352" s="4">
        <v>0</v>
      </c>
      <c r="F352" s="4">
        <v>342.61279999999999</v>
      </c>
      <c r="G352" s="4" t="s">
        <v>1297</v>
      </c>
      <c r="H352" s="1" t="s">
        <v>8204</v>
      </c>
      <c r="I352" s="33">
        <v>1970000</v>
      </c>
      <c r="J352" s="7"/>
      <c r="K352" s="77"/>
      <c r="L352" s="77"/>
      <c r="M352" s="77"/>
    </row>
    <row r="353" spans="1:13" x14ac:dyDescent="0.25">
      <c r="A353" s="4" t="s">
        <v>8205</v>
      </c>
      <c r="B353" s="4" t="s">
        <v>7390</v>
      </c>
      <c r="C353" s="7" t="s">
        <v>8203</v>
      </c>
      <c r="D353" s="4">
        <v>250</v>
      </c>
      <c r="E353" s="4">
        <v>1</v>
      </c>
      <c r="F353" s="4">
        <v>142.05760000000001</v>
      </c>
      <c r="G353" s="4" t="s">
        <v>1297</v>
      </c>
      <c r="H353" s="1" t="s">
        <v>7872</v>
      </c>
      <c r="I353" s="33">
        <v>850000</v>
      </c>
      <c r="J353" s="7"/>
      <c r="K353" s="77"/>
      <c r="L353" s="77"/>
      <c r="M353" s="77"/>
    </row>
    <row r="354" spans="1:13" x14ac:dyDescent="0.25">
      <c r="A354" s="4" t="s">
        <v>8206</v>
      </c>
      <c r="B354" s="4" t="s">
        <v>7390</v>
      </c>
      <c r="C354" s="7" t="s">
        <v>8203</v>
      </c>
      <c r="D354" s="4">
        <v>250</v>
      </c>
      <c r="E354" s="4">
        <v>2</v>
      </c>
      <c r="F354" s="4">
        <v>142.05770000000001</v>
      </c>
      <c r="G354" s="4" t="s">
        <v>1297</v>
      </c>
      <c r="H354" s="1" t="s">
        <v>8204</v>
      </c>
      <c r="I354" s="33">
        <v>850000</v>
      </c>
      <c r="J354" s="7"/>
      <c r="K354" s="77"/>
      <c r="L354" s="77"/>
      <c r="M354" s="77"/>
    </row>
    <row r="355" spans="1:13" x14ac:dyDescent="0.25">
      <c r="A355" s="4" t="s">
        <v>8207</v>
      </c>
      <c r="B355" s="4" t="s">
        <v>7390</v>
      </c>
      <c r="C355" s="7" t="s">
        <v>8208</v>
      </c>
      <c r="D355" s="4">
        <v>252</v>
      </c>
      <c r="E355" s="4">
        <v>0</v>
      </c>
      <c r="F355" s="4">
        <v>875.37860000000001</v>
      </c>
      <c r="G355" s="4" t="s">
        <v>1297</v>
      </c>
      <c r="H355" s="1" t="s">
        <v>7488</v>
      </c>
      <c r="I355" s="33">
        <v>4580000</v>
      </c>
      <c r="J355" s="7"/>
      <c r="K355" s="77"/>
      <c r="L355" s="77"/>
      <c r="M355" s="77"/>
    </row>
    <row r="356" spans="1:13" x14ac:dyDescent="0.25">
      <c r="A356" s="4" t="s">
        <v>8209</v>
      </c>
      <c r="B356" s="4" t="s">
        <v>7390</v>
      </c>
      <c r="C356" s="7" t="s">
        <v>8208</v>
      </c>
      <c r="D356" s="4">
        <v>252</v>
      </c>
      <c r="E356" s="4">
        <v>1</v>
      </c>
      <c r="F356" s="4">
        <v>385.43939999999998</v>
      </c>
      <c r="G356" s="4" t="s">
        <v>1297</v>
      </c>
      <c r="H356" s="1" t="s">
        <v>8210</v>
      </c>
      <c r="I356" s="33">
        <v>2120000</v>
      </c>
      <c r="J356" s="7"/>
      <c r="K356" s="77"/>
      <c r="L356" s="77"/>
      <c r="M356" s="77"/>
    </row>
    <row r="357" spans="1:13" x14ac:dyDescent="0.25">
      <c r="A357" s="4" t="s">
        <v>8211</v>
      </c>
      <c r="B357" s="4" t="s">
        <v>7390</v>
      </c>
      <c r="C357" s="7" t="s">
        <v>7725</v>
      </c>
      <c r="D357" s="4">
        <v>253</v>
      </c>
      <c r="E357" s="4">
        <v>1</v>
      </c>
      <c r="F357" s="4">
        <v>124.69240000000001</v>
      </c>
      <c r="G357" s="4" t="s">
        <v>1297</v>
      </c>
      <c r="H357" s="1" t="s">
        <v>7820</v>
      </c>
      <c r="I357" s="33">
        <v>10</v>
      </c>
      <c r="J357" s="7" t="s">
        <v>8212</v>
      </c>
      <c r="K357" s="77"/>
      <c r="L357" s="77"/>
      <c r="M357" s="77"/>
    </row>
    <row r="358" spans="1:13" ht="34.5" x14ac:dyDescent="0.25">
      <c r="A358" s="4" t="s">
        <v>8213</v>
      </c>
      <c r="B358" s="4" t="s">
        <v>7390</v>
      </c>
      <c r="C358" s="7" t="s">
        <v>7725</v>
      </c>
      <c r="D358" s="4">
        <v>253</v>
      </c>
      <c r="E358" s="4">
        <v>0</v>
      </c>
      <c r="F358" s="4">
        <v>85.653199999999998</v>
      </c>
      <c r="G358" s="4" t="s">
        <v>1297</v>
      </c>
      <c r="H358" s="1" t="s">
        <v>8214</v>
      </c>
      <c r="I358" s="33">
        <v>10</v>
      </c>
      <c r="J358" s="7" t="s">
        <v>8215</v>
      </c>
      <c r="K358" s="77"/>
      <c r="L358" s="77"/>
      <c r="M358" s="77"/>
    </row>
    <row r="359" spans="1:13" x14ac:dyDescent="0.25">
      <c r="A359" s="4" t="s">
        <v>8216</v>
      </c>
      <c r="B359" s="4" t="s">
        <v>7390</v>
      </c>
      <c r="C359" s="7" t="s">
        <v>8217</v>
      </c>
      <c r="D359" s="4">
        <v>255</v>
      </c>
      <c r="E359" s="4">
        <v>0</v>
      </c>
      <c r="F359" s="4">
        <v>446.8562</v>
      </c>
      <c r="G359" s="4" t="s">
        <v>1297</v>
      </c>
      <c r="H359" s="1" t="s">
        <v>8218</v>
      </c>
      <c r="I359" s="33">
        <v>2460000</v>
      </c>
      <c r="J359" s="257" t="s">
        <v>8219</v>
      </c>
      <c r="K359" s="77"/>
      <c r="L359" s="77"/>
      <c r="M359" s="77"/>
    </row>
    <row r="360" spans="1:13" x14ac:dyDescent="0.25">
      <c r="A360" s="4" t="s">
        <v>8220</v>
      </c>
      <c r="B360" s="4" t="s">
        <v>7390</v>
      </c>
      <c r="C360" s="7" t="s">
        <v>8217</v>
      </c>
      <c r="D360" s="4">
        <v>255</v>
      </c>
      <c r="E360" s="4">
        <v>5</v>
      </c>
      <c r="F360" s="4">
        <v>102.7838</v>
      </c>
      <c r="G360" s="4" t="s">
        <v>1297</v>
      </c>
      <c r="H360" s="1" t="s">
        <v>8218</v>
      </c>
      <c r="I360" s="33">
        <v>10</v>
      </c>
      <c r="J360" s="257" t="s">
        <v>8221</v>
      </c>
      <c r="K360" s="77"/>
      <c r="L360" s="77"/>
      <c r="M360" s="77"/>
    </row>
    <row r="361" spans="1:13" x14ac:dyDescent="0.25">
      <c r="A361" s="4" t="s">
        <v>8222</v>
      </c>
      <c r="B361" s="4" t="s">
        <v>7390</v>
      </c>
      <c r="C361" s="7" t="s">
        <v>8217</v>
      </c>
      <c r="D361" s="4">
        <v>255</v>
      </c>
      <c r="E361" s="4">
        <v>3</v>
      </c>
      <c r="F361" s="4">
        <v>344.07260000000002</v>
      </c>
      <c r="G361" s="4" t="s">
        <v>1297</v>
      </c>
      <c r="H361" s="1" t="s">
        <v>8223</v>
      </c>
      <c r="I361" s="33">
        <v>1720000</v>
      </c>
      <c r="J361" s="7"/>
      <c r="K361" s="77"/>
      <c r="L361" s="77"/>
      <c r="M361" s="77"/>
    </row>
    <row r="362" spans="1:13" x14ac:dyDescent="0.25">
      <c r="A362" s="4" t="s">
        <v>8224</v>
      </c>
      <c r="B362" s="4" t="s">
        <v>7390</v>
      </c>
      <c r="C362" s="7" t="s">
        <v>8217</v>
      </c>
      <c r="D362" s="4">
        <v>255</v>
      </c>
      <c r="E362" s="4">
        <v>1</v>
      </c>
      <c r="F362" s="4">
        <v>274.09019999999998</v>
      </c>
      <c r="G362" s="4" t="s">
        <v>1297</v>
      </c>
      <c r="H362" s="1" t="s">
        <v>8223</v>
      </c>
      <c r="I362" s="33">
        <v>1800000</v>
      </c>
      <c r="J362" s="7" t="s">
        <v>8225</v>
      </c>
      <c r="K362" s="80"/>
      <c r="L362" s="80"/>
      <c r="M362" s="80"/>
    </row>
    <row r="363" spans="1:13" x14ac:dyDescent="0.25">
      <c r="A363" s="4" t="s">
        <v>8226</v>
      </c>
      <c r="B363" s="4" t="s">
        <v>7390</v>
      </c>
      <c r="C363" s="7" t="s">
        <v>8217</v>
      </c>
      <c r="D363" s="4">
        <v>255</v>
      </c>
      <c r="E363" s="4">
        <v>2</v>
      </c>
      <c r="F363" s="4">
        <v>188.43700000000001</v>
      </c>
      <c r="G363" s="4" t="s">
        <v>1297</v>
      </c>
      <c r="H363" s="1" t="s">
        <v>8223</v>
      </c>
      <c r="I363" s="33">
        <v>10</v>
      </c>
      <c r="J363" s="7" t="s">
        <v>8227</v>
      </c>
      <c r="K363" s="77"/>
      <c r="L363" s="77"/>
      <c r="M363" s="77"/>
    </row>
    <row r="364" spans="1:13" x14ac:dyDescent="0.25">
      <c r="A364" s="4" t="s">
        <v>8228</v>
      </c>
      <c r="B364" s="4" t="s">
        <v>7390</v>
      </c>
      <c r="C364" s="7" t="s">
        <v>8217</v>
      </c>
      <c r="D364" s="4">
        <v>255</v>
      </c>
      <c r="E364" s="4">
        <v>4</v>
      </c>
      <c r="F364" s="4">
        <v>188.43700000000001</v>
      </c>
      <c r="G364" s="4" t="s">
        <v>1297</v>
      </c>
      <c r="H364" s="1" t="s">
        <v>8229</v>
      </c>
      <c r="I364" s="33">
        <v>10</v>
      </c>
      <c r="J364" s="7" t="s">
        <v>8230</v>
      </c>
      <c r="K364" s="77"/>
      <c r="L364" s="77"/>
      <c r="M364" s="77"/>
    </row>
    <row r="365" spans="1:13" x14ac:dyDescent="0.25">
      <c r="A365" s="4" t="s">
        <v>8231</v>
      </c>
      <c r="B365" s="4" t="s">
        <v>7390</v>
      </c>
      <c r="C365" s="7" t="s">
        <v>8232</v>
      </c>
      <c r="D365" s="4">
        <v>258</v>
      </c>
      <c r="E365" s="4">
        <v>0</v>
      </c>
      <c r="F365" s="4">
        <v>46.113199999999999</v>
      </c>
      <c r="G365" s="4" t="s">
        <v>1297</v>
      </c>
      <c r="H365" s="1" t="s">
        <v>8233</v>
      </c>
      <c r="I365" s="33">
        <v>320000</v>
      </c>
      <c r="J365" s="7"/>
      <c r="K365" s="77"/>
      <c r="L365" s="77"/>
      <c r="M365" s="77"/>
    </row>
    <row r="366" spans="1:13" x14ac:dyDescent="0.25">
      <c r="A366" s="4" t="s">
        <v>8234</v>
      </c>
      <c r="B366" s="4" t="s">
        <v>7390</v>
      </c>
      <c r="C366" s="7" t="s">
        <v>8232</v>
      </c>
      <c r="D366" s="4">
        <v>258</v>
      </c>
      <c r="E366" s="4">
        <v>2</v>
      </c>
      <c r="F366" s="4">
        <v>1.6343000000000001</v>
      </c>
      <c r="G366" s="4" t="s">
        <v>7134</v>
      </c>
      <c r="H366" s="1" t="s">
        <v>8235</v>
      </c>
      <c r="I366" s="33">
        <v>40000</v>
      </c>
      <c r="J366" s="7"/>
      <c r="K366" s="77"/>
      <c r="L366" s="77"/>
      <c r="M366" s="77"/>
    </row>
    <row r="367" spans="1:13" x14ac:dyDescent="0.25">
      <c r="A367" s="4" t="s">
        <v>8236</v>
      </c>
      <c r="B367" s="4" t="s">
        <v>7390</v>
      </c>
      <c r="C367" s="7" t="s">
        <v>8232</v>
      </c>
      <c r="D367" s="4">
        <v>258</v>
      </c>
      <c r="E367" s="4">
        <v>3</v>
      </c>
      <c r="F367" s="4">
        <v>0.16500000000000001</v>
      </c>
      <c r="G367" s="4" t="s">
        <v>1297</v>
      </c>
      <c r="H367" s="7" t="s">
        <v>8237</v>
      </c>
      <c r="I367" s="33">
        <v>35000</v>
      </c>
      <c r="J367" s="7"/>
      <c r="K367" s="80"/>
      <c r="L367" s="80"/>
      <c r="M367" s="80"/>
    </row>
    <row r="368" spans="1:13" x14ac:dyDescent="0.25">
      <c r="A368" s="4" t="s">
        <v>8238</v>
      </c>
      <c r="B368" s="4" t="s">
        <v>7390</v>
      </c>
      <c r="C368" s="7" t="s">
        <v>8232</v>
      </c>
      <c r="D368" s="4">
        <v>258</v>
      </c>
      <c r="E368" s="4">
        <v>4</v>
      </c>
      <c r="F368" s="4">
        <v>0.15049999999999999</v>
      </c>
      <c r="G368" s="4" t="s">
        <v>1297</v>
      </c>
      <c r="H368" s="7" t="s">
        <v>8237</v>
      </c>
      <c r="I368" s="33">
        <v>35000</v>
      </c>
      <c r="J368" s="7"/>
      <c r="K368" s="80"/>
      <c r="L368" s="80"/>
      <c r="M368" s="80"/>
    </row>
    <row r="369" spans="1:13" x14ac:dyDescent="0.25">
      <c r="A369" s="4" t="s">
        <v>8239</v>
      </c>
      <c r="B369" s="4" t="s">
        <v>7390</v>
      </c>
      <c r="C369" s="7" t="s">
        <v>8232</v>
      </c>
      <c r="D369" s="4">
        <v>258</v>
      </c>
      <c r="E369" s="4">
        <v>5</v>
      </c>
      <c r="F369" s="4">
        <v>0.16439999999999999</v>
      </c>
      <c r="G369" s="4" t="s">
        <v>1297</v>
      </c>
      <c r="H369" s="7" t="s">
        <v>8237</v>
      </c>
      <c r="I369" s="33">
        <v>35000</v>
      </c>
      <c r="J369" s="7"/>
      <c r="K369" s="79"/>
      <c r="L369" s="79"/>
      <c r="M369" s="79"/>
    </row>
    <row r="370" spans="1:13" x14ac:dyDescent="0.25">
      <c r="A370" s="4" t="s">
        <v>8240</v>
      </c>
      <c r="B370" s="4" t="s">
        <v>7390</v>
      </c>
      <c r="C370" s="7" t="s">
        <v>8232</v>
      </c>
      <c r="D370" s="4">
        <v>258</v>
      </c>
      <c r="E370" s="4">
        <v>6</v>
      </c>
      <c r="F370" s="4">
        <v>0.15049999999999999</v>
      </c>
      <c r="G370" s="4" t="s">
        <v>1297</v>
      </c>
      <c r="H370" s="7" t="s">
        <v>8237</v>
      </c>
      <c r="I370" s="33">
        <v>35000</v>
      </c>
      <c r="J370" s="7"/>
      <c r="K370" s="80"/>
      <c r="L370" s="80"/>
      <c r="M370" s="80"/>
    </row>
    <row r="371" spans="1:13" x14ac:dyDescent="0.25">
      <c r="A371" s="4" t="s">
        <v>8241</v>
      </c>
      <c r="B371" s="4" t="s">
        <v>7390</v>
      </c>
      <c r="C371" s="7" t="s">
        <v>8232</v>
      </c>
      <c r="D371" s="4">
        <v>258</v>
      </c>
      <c r="E371" s="4">
        <v>7</v>
      </c>
      <c r="F371" s="4">
        <v>0.1638</v>
      </c>
      <c r="G371" s="4" t="s">
        <v>1297</v>
      </c>
      <c r="H371" s="7" t="s">
        <v>8237</v>
      </c>
      <c r="I371" s="33">
        <v>35000</v>
      </c>
      <c r="J371" s="7"/>
      <c r="K371" s="77"/>
      <c r="L371" s="77"/>
      <c r="M371" s="77"/>
    </row>
    <row r="372" spans="1:13" x14ac:dyDescent="0.25">
      <c r="A372" s="4" t="s">
        <v>8242</v>
      </c>
      <c r="B372" s="4" t="s">
        <v>7390</v>
      </c>
      <c r="C372" s="7" t="s">
        <v>8232</v>
      </c>
      <c r="D372" s="4">
        <v>258</v>
      </c>
      <c r="E372" s="4">
        <v>8</v>
      </c>
      <c r="F372" s="4">
        <v>0.15049999999999999</v>
      </c>
      <c r="G372" s="4" t="s">
        <v>1297</v>
      </c>
      <c r="H372" s="7" t="s">
        <v>8237</v>
      </c>
      <c r="I372" s="33">
        <v>35000</v>
      </c>
      <c r="J372" s="7"/>
      <c r="K372" s="77"/>
      <c r="L372" s="77"/>
      <c r="M372" s="77"/>
    </row>
    <row r="373" spans="1:13" x14ac:dyDescent="0.25">
      <c r="A373" s="4" t="s">
        <v>8243</v>
      </c>
      <c r="B373" s="4" t="s">
        <v>7390</v>
      </c>
      <c r="C373" s="7" t="s">
        <v>8232</v>
      </c>
      <c r="D373" s="4">
        <v>258</v>
      </c>
      <c r="E373" s="4">
        <v>11</v>
      </c>
      <c r="F373" s="4">
        <v>0.16250000000000001</v>
      </c>
      <c r="G373" s="4" t="s">
        <v>1297</v>
      </c>
      <c r="H373" s="7" t="s">
        <v>8237</v>
      </c>
      <c r="I373" s="33">
        <v>35000</v>
      </c>
      <c r="J373" s="7"/>
      <c r="K373" s="77"/>
      <c r="L373" s="77"/>
      <c r="M373" s="77"/>
    </row>
    <row r="374" spans="1:13" x14ac:dyDescent="0.25">
      <c r="A374" s="4" t="s">
        <v>8244</v>
      </c>
      <c r="B374" s="4" t="s">
        <v>7390</v>
      </c>
      <c r="C374" s="7" t="s">
        <v>8232</v>
      </c>
      <c r="D374" s="4">
        <v>258</v>
      </c>
      <c r="E374" s="4">
        <v>12</v>
      </c>
      <c r="F374" s="4">
        <v>0.15049999999999999</v>
      </c>
      <c r="G374" s="4" t="s">
        <v>1297</v>
      </c>
      <c r="H374" s="7" t="s">
        <v>8237</v>
      </c>
      <c r="I374" s="33">
        <v>35000</v>
      </c>
      <c r="J374" s="7"/>
      <c r="K374" s="77"/>
      <c r="L374" s="77"/>
      <c r="M374" s="77"/>
    </row>
    <row r="375" spans="1:13" x14ac:dyDescent="0.25">
      <c r="A375" s="4" t="s">
        <v>8245</v>
      </c>
      <c r="B375" s="4" t="s">
        <v>7390</v>
      </c>
      <c r="C375" s="7" t="s">
        <v>8232</v>
      </c>
      <c r="D375" s="4">
        <v>258</v>
      </c>
      <c r="E375" s="4">
        <v>13</v>
      </c>
      <c r="F375" s="4">
        <v>0.1618</v>
      </c>
      <c r="G375" s="4" t="s">
        <v>1297</v>
      </c>
      <c r="H375" s="7" t="s">
        <v>8237</v>
      </c>
      <c r="I375" s="33">
        <v>35000</v>
      </c>
      <c r="J375" s="7"/>
      <c r="K375" s="77"/>
      <c r="L375" s="77"/>
      <c r="M375" s="77"/>
    </row>
    <row r="376" spans="1:13" x14ac:dyDescent="0.25">
      <c r="A376" s="4" t="s">
        <v>8246</v>
      </c>
      <c r="B376" s="4" t="s">
        <v>7390</v>
      </c>
      <c r="C376" s="7" t="s">
        <v>8232</v>
      </c>
      <c r="D376" s="4">
        <v>258</v>
      </c>
      <c r="E376" s="4">
        <v>14</v>
      </c>
      <c r="F376" s="4">
        <v>0.15049999999999999</v>
      </c>
      <c r="G376" s="4" t="s">
        <v>1297</v>
      </c>
      <c r="H376" s="7" t="s">
        <v>8237</v>
      </c>
      <c r="I376" s="33">
        <v>35000</v>
      </c>
      <c r="J376" s="7"/>
      <c r="K376" s="77"/>
      <c r="L376" s="77"/>
      <c r="M376" s="77"/>
    </row>
    <row r="377" spans="1:13" x14ac:dyDescent="0.25">
      <c r="A377" s="4" t="s">
        <v>8247</v>
      </c>
      <c r="B377" s="4" t="s">
        <v>7390</v>
      </c>
      <c r="C377" s="7" t="s">
        <v>8232</v>
      </c>
      <c r="D377" s="4">
        <v>258</v>
      </c>
      <c r="E377" s="4">
        <v>16</v>
      </c>
      <c r="F377" s="4">
        <v>0.15049999999999999</v>
      </c>
      <c r="G377" s="4" t="s">
        <v>1297</v>
      </c>
      <c r="H377" s="7" t="s">
        <v>8237</v>
      </c>
      <c r="I377" s="33">
        <v>35000</v>
      </c>
      <c r="J377" s="7"/>
      <c r="K377" s="77"/>
      <c r="L377" s="77"/>
      <c r="M377" s="77"/>
    </row>
    <row r="378" spans="1:13" x14ac:dyDescent="0.25">
      <c r="A378" s="4" t="s">
        <v>8248</v>
      </c>
      <c r="B378" s="4" t="s">
        <v>7390</v>
      </c>
      <c r="C378" s="7" t="s">
        <v>8232</v>
      </c>
      <c r="D378" s="4">
        <v>258</v>
      </c>
      <c r="E378" s="4">
        <v>18</v>
      </c>
      <c r="F378" s="4">
        <v>0.15049999999999999</v>
      </c>
      <c r="G378" s="4" t="s">
        <v>1297</v>
      </c>
      <c r="H378" s="7" t="s">
        <v>659</v>
      </c>
      <c r="I378" s="33">
        <v>35000</v>
      </c>
      <c r="J378" s="7"/>
      <c r="K378" s="77"/>
      <c r="L378" s="77"/>
      <c r="M378" s="77"/>
    </row>
    <row r="379" spans="1:13" x14ac:dyDescent="0.25">
      <c r="A379" s="4" t="s">
        <v>8249</v>
      </c>
      <c r="B379" s="4" t="s">
        <v>7390</v>
      </c>
      <c r="C379" s="7" t="s">
        <v>8232</v>
      </c>
      <c r="D379" s="4">
        <v>258</v>
      </c>
      <c r="E379" s="4">
        <v>19</v>
      </c>
      <c r="F379" s="4">
        <v>0.1598</v>
      </c>
      <c r="G379" s="4" t="s">
        <v>1297</v>
      </c>
      <c r="H379" s="7" t="s">
        <v>8237</v>
      </c>
      <c r="I379" s="33">
        <v>35000</v>
      </c>
      <c r="J379" s="7"/>
      <c r="K379" s="77"/>
      <c r="L379" s="77"/>
      <c r="M379" s="77"/>
    </row>
    <row r="380" spans="1:13" x14ac:dyDescent="0.25">
      <c r="A380" s="4" t="s">
        <v>8250</v>
      </c>
      <c r="B380" s="4" t="s">
        <v>7390</v>
      </c>
      <c r="C380" s="7" t="s">
        <v>8232</v>
      </c>
      <c r="D380" s="4">
        <v>258</v>
      </c>
      <c r="E380" s="4">
        <v>20</v>
      </c>
      <c r="F380" s="4">
        <v>0.15049999999999999</v>
      </c>
      <c r="G380" s="4" t="s">
        <v>1297</v>
      </c>
      <c r="H380" s="7" t="s">
        <v>8237</v>
      </c>
      <c r="I380" s="33">
        <v>35000</v>
      </c>
      <c r="J380" s="7"/>
      <c r="K380" s="80"/>
      <c r="L380" s="80"/>
      <c r="M380" s="80"/>
    </row>
    <row r="381" spans="1:13" x14ac:dyDescent="0.25">
      <c r="A381" s="4" t="s">
        <v>8251</v>
      </c>
      <c r="B381" s="4" t="s">
        <v>7390</v>
      </c>
      <c r="C381" s="7" t="s">
        <v>8232</v>
      </c>
      <c r="D381" s="4">
        <v>258</v>
      </c>
      <c r="E381" s="4">
        <v>21</v>
      </c>
      <c r="F381" s="4">
        <v>0.15920000000000001</v>
      </c>
      <c r="G381" s="4" t="s">
        <v>1297</v>
      </c>
      <c r="H381" s="7" t="s">
        <v>8237</v>
      </c>
      <c r="I381" s="33">
        <v>35000</v>
      </c>
      <c r="J381" s="7"/>
      <c r="K381" s="80"/>
      <c r="L381" s="80"/>
      <c r="M381" s="80"/>
    </row>
    <row r="382" spans="1:13" x14ac:dyDescent="0.25">
      <c r="A382" s="4" t="s">
        <v>8252</v>
      </c>
      <c r="B382" s="4" t="s">
        <v>7390</v>
      </c>
      <c r="C382" s="7" t="s">
        <v>8232</v>
      </c>
      <c r="D382" s="4">
        <v>258</v>
      </c>
      <c r="E382" s="4">
        <v>22</v>
      </c>
      <c r="F382" s="4">
        <v>0.15049999999999999</v>
      </c>
      <c r="G382" s="4" t="s">
        <v>1297</v>
      </c>
      <c r="H382" s="7" t="s">
        <v>8237</v>
      </c>
      <c r="I382" s="33">
        <v>35000</v>
      </c>
      <c r="J382" s="7"/>
      <c r="K382" s="80"/>
      <c r="L382" s="80"/>
      <c r="M382" s="80"/>
    </row>
    <row r="383" spans="1:13" x14ac:dyDescent="0.25">
      <c r="A383" s="4" t="s">
        <v>8253</v>
      </c>
      <c r="B383" s="4" t="s">
        <v>7390</v>
      </c>
      <c r="C383" s="7" t="s">
        <v>8232</v>
      </c>
      <c r="D383" s="4">
        <v>258</v>
      </c>
      <c r="E383" s="4">
        <v>23</v>
      </c>
      <c r="F383" s="4">
        <v>0.15859999999999999</v>
      </c>
      <c r="G383" s="4" t="s">
        <v>1297</v>
      </c>
      <c r="H383" s="7" t="s">
        <v>8237</v>
      </c>
      <c r="I383" s="33">
        <v>35000</v>
      </c>
      <c r="J383" s="7"/>
      <c r="K383" s="80"/>
      <c r="L383" s="80"/>
      <c r="M383" s="80"/>
    </row>
    <row r="384" spans="1:13" x14ac:dyDescent="0.25">
      <c r="A384" s="4" t="s">
        <v>8254</v>
      </c>
      <c r="B384" s="4" t="s">
        <v>7390</v>
      </c>
      <c r="C384" s="7" t="s">
        <v>8232</v>
      </c>
      <c r="D384" s="4">
        <v>258</v>
      </c>
      <c r="E384" s="4">
        <v>24</v>
      </c>
      <c r="F384" s="4">
        <v>0.15049999999999999</v>
      </c>
      <c r="G384" s="4" t="s">
        <v>1297</v>
      </c>
      <c r="H384" s="7" t="s">
        <v>8237</v>
      </c>
      <c r="I384" s="33">
        <v>35000</v>
      </c>
      <c r="J384" s="7"/>
      <c r="K384" s="77"/>
      <c r="L384" s="77"/>
      <c r="M384" s="77"/>
    </row>
    <row r="385" spans="1:13" x14ac:dyDescent="0.25">
      <c r="A385" s="4" t="s">
        <v>8255</v>
      </c>
      <c r="B385" s="4" t="s">
        <v>7390</v>
      </c>
      <c r="C385" s="7" t="s">
        <v>8232</v>
      </c>
      <c r="D385" s="4">
        <v>258</v>
      </c>
      <c r="E385" s="4">
        <v>27</v>
      </c>
      <c r="F385" s="4">
        <v>0.19400000000000001</v>
      </c>
      <c r="G385" s="4" t="s">
        <v>1297</v>
      </c>
      <c r="H385" s="7" t="s">
        <v>8237</v>
      </c>
      <c r="I385" s="33">
        <v>35000</v>
      </c>
      <c r="J385" s="7"/>
      <c r="K385" s="83"/>
      <c r="L385" s="83"/>
      <c r="M385" s="83"/>
    </row>
    <row r="386" spans="1:13" x14ac:dyDescent="0.25">
      <c r="A386" s="4" t="s">
        <v>8256</v>
      </c>
      <c r="B386" s="4" t="s">
        <v>7390</v>
      </c>
      <c r="C386" s="7" t="s">
        <v>8232</v>
      </c>
      <c r="D386" s="4">
        <v>258</v>
      </c>
      <c r="E386" s="4">
        <v>30</v>
      </c>
      <c r="F386" s="4">
        <v>0.129</v>
      </c>
      <c r="G386" s="4" t="s">
        <v>1297</v>
      </c>
      <c r="H386" s="7" t="s">
        <v>8237</v>
      </c>
      <c r="I386" s="33">
        <v>35000</v>
      </c>
      <c r="J386" s="7"/>
      <c r="K386" s="77"/>
      <c r="L386" s="77"/>
      <c r="M386" s="77"/>
    </row>
    <row r="387" spans="1:13" x14ac:dyDescent="0.25">
      <c r="A387" s="4" t="s">
        <v>8257</v>
      </c>
      <c r="B387" s="4" t="s">
        <v>7390</v>
      </c>
      <c r="C387" s="7" t="s">
        <v>8232</v>
      </c>
      <c r="D387" s="4">
        <v>258</v>
      </c>
      <c r="E387" s="4">
        <v>31</v>
      </c>
      <c r="F387" s="4">
        <v>0.1522</v>
      </c>
      <c r="G387" s="4" t="s">
        <v>1297</v>
      </c>
      <c r="H387" s="7" t="s">
        <v>8237</v>
      </c>
      <c r="I387" s="33">
        <v>35000</v>
      </c>
      <c r="J387" s="7"/>
      <c r="K387" s="77"/>
      <c r="L387" s="77"/>
      <c r="M387" s="77"/>
    </row>
    <row r="388" spans="1:13" x14ac:dyDescent="0.25">
      <c r="A388" s="4" t="s">
        <v>8258</v>
      </c>
      <c r="B388" s="4" t="s">
        <v>7390</v>
      </c>
      <c r="C388" s="7" t="s">
        <v>8232</v>
      </c>
      <c r="D388" s="4">
        <v>258</v>
      </c>
      <c r="E388" s="4">
        <v>32</v>
      </c>
      <c r="F388" s="4">
        <v>0.1704</v>
      </c>
      <c r="G388" s="4" t="s">
        <v>1297</v>
      </c>
      <c r="H388" s="7" t="s">
        <v>8237</v>
      </c>
      <c r="I388" s="33">
        <v>35000</v>
      </c>
      <c r="J388" s="7"/>
      <c r="K388" s="77"/>
      <c r="L388" s="77"/>
      <c r="M388" s="77"/>
    </row>
    <row r="389" spans="1:13" x14ac:dyDescent="0.25">
      <c r="A389" s="4" t="s">
        <v>8259</v>
      </c>
      <c r="B389" s="4" t="s">
        <v>7390</v>
      </c>
      <c r="C389" s="7" t="s">
        <v>8232</v>
      </c>
      <c r="D389" s="4">
        <v>258</v>
      </c>
      <c r="E389" s="4">
        <v>33</v>
      </c>
      <c r="F389" s="4">
        <v>0.1472</v>
      </c>
      <c r="G389" s="4" t="s">
        <v>1297</v>
      </c>
      <c r="H389" s="7" t="s">
        <v>8237</v>
      </c>
      <c r="I389" s="33">
        <v>35000</v>
      </c>
      <c r="J389" s="7"/>
      <c r="K389" s="77"/>
      <c r="L389" s="77"/>
      <c r="M389" s="77"/>
    </row>
    <row r="390" spans="1:13" x14ac:dyDescent="0.25">
      <c r="A390" s="4" t="s">
        <v>8260</v>
      </c>
      <c r="B390" s="4" t="s">
        <v>7390</v>
      </c>
      <c r="C390" s="7" t="s">
        <v>8232</v>
      </c>
      <c r="D390" s="4">
        <v>258</v>
      </c>
      <c r="E390" s="4">
        <v>34</v>
      </c>
      <c r="F390" s="4">
        <v>0.1472</v>
      </c>
      <c r="G390" s="4" t="s">
        <v>1297</v>
      </c>
      <c r="H390" s="7" t="s">
        <v>8237</v>
      </c>
      <c r="I390" s="33">
        <v>35000</v>
      </c>
      <c r="J390" s="7"/>
      <c r="K390" s="77"/>
      <c r="L390" s="77"/>
      <c r="M390" s="77"/>
    </row>
    <row r="391" spans="1:13" x14ac:dyDescent="0.25">
      <c r="A391" s="4" t="s">
        <v>8261</v>
      </c>
      <c r="B391" s="4" t="s">
        <v>7390</v>
      </c>
      <c r="C391" s="7" t="s">
        <v>8232</v>
      </c>
      <c r="D391" s="4">
        <v>258</v>
      </c>
      <c r="E391" s="4">
        <v>36</v>
      </c>
      <c r="F391" s="4">
        <v>0.1472</v>
      </c>
      <c r="G391" s="4" t="s">
        <v>1297</v>
      </c>
      <c r="H391" s="7" t="s">
        <v>8237</v>
      </c>
      <c r="I391" s="33">
        <v>35000</v>
      </c>
      <c r="J391" s="7"/>
      <c r="K391" s="77"/>
      <c r="L391" s="77"/>
      <c r="M391" s="77"/>
    </row>
    <row r="392" spans="1:13" x14ac:dyDescent="0.25">
      <c r="A392" s="4" t="s">
        <v>8262</v>
      </c>
      <c r="B392" s="4" t="s">
        <v>7390</v>
      </c>
      <c r="C392" s="7" t="s">
        <v>8232</v>
      </c>
      <c r="D392" s="4">
        <v>258</v>
      </c>
      <c r="E392" s="4">
        <v>37</v>
      </c>
      <c r="F392" s="4">
        <v>0.1472</v>
      </c>
      <c r="G392" s="4" t="s">
        <v>1297</v>
      </c>
      <c r="H392" s="7" t="s">
        <v>8237</v>
      </c>
      <c r="I392" s="33">
        <v>35000</v>
      </c>
      <c r="J392" s="7"/>
      <c r="K392" s="77"/>
      <c r="L392" s="77"/>
      <c r="M392" s="77"/>
    </row>
    <row r="393" spans="1:13" x14ac:dyDescent="0.25">
      <c r="A393" s="4" t="s">
        <v>8263</v>
      </c>
      <c r="B393" s="4" t="s">
        <v>7390</v>
      </c>
      <c r="C393" s="7" t="s">
        <v>8232</v>
      </c>
      <c r="D393" s="4">
        <v>258</v>
      </c>
      <c r="E393" s="4">
        <v>40</v>
      </c>
      <c r="F393" s="4">
        <v>0.17019999999999999</v>
      </c>
      <c r="G393" s="4" t="s">
        <v>1297</v>
      </c>
      <c r="H393" s="7" t="s">
        <v>8237</v>
      </c>
      <c r="I393" s="33">
        <v>35000</v>
      </c>
      <c r="J393" s="7"/>
      <c r="K393" s="77"/>
      <c r="L393" s="77"/>
      <c r="M393" s="77"/>
    </row>
    <row r="394" spans="1:13" x14ac:dyDescent="0.25">
      <c r="A394" s="4" t="s">
        <v>8264</v>
      </c>
      <c r="B394" s="4" t="s">
        <v>7390</v>
      </c>
      <c r="C394" s="7" t="s">
        <v>8232</v>
      </c>
      <c r="D394" s="4">
        <v>258</v>
      </c>
      <c r="E394" s="4">
        <v>41</v>
      </c>
      <c r="F394" s="4">
        <v>0.17019999999999999</v>
      </c>
      <c r="G394" s="4" t="s">
        <v>1297</v>
      </c>
      <c r="H394" s="7" t="s">
        <v>8237</v>
      </c>
      <c r="I394" s="33">
        <v>35000</v>
      </c>
      <c r="J394" s="7"/>
      <c r="K394" s="77"/>
      <c r="L394" s="77"/>
      <c r="M394" s="77"/>
    </row>
    <row r="395" spans="1:13" x14ac:dyDescent="0.25">
      <c r="A395" s="4" t="s">
        <v>8265</v>
      </c>
      <c r="B395" s="4" t="s">
        <v>7390</v>
      </c>
      <c r="C395" s="7" t="s">
        <v>8232</v>
      </c>
      <c r="D395" s="4">
        <v>258</v>
      </c>
      <c r="E395" s="4">
        <v>43</v>
      </c>
      <c r="F395" s="4">
        <v>0.17019999999999999</v>
      </c>
      <c r="G395" s="4" t="s">
        <v>1297</v>
      </c>
      <c r="H395" s="7" t="s">
        <v>8237</v>
      </c>
      <c r="I395" s="33">
        <v>35000</v>
      </c>
      <c r="J395" s="7"/>
      <c r="K395" s="77"/>
      <c r="L395" s="77"/>
      <c r="M395" s="77"/>
    </row>
    <row r="396" spans="1:13" x14ac:dyDescent="0.25">
      <c r="A396" s="4" t="s">
        <v>8266</v>
      </c>
      <c r="B396" s="4" t="s">
        <v>7390</v>
      </c>
      <c r="C396" s="7" t="s">
        <v>8232</v>
      </c>
      <c r="D396" s="4">
        <v>258</v>
      </c>
      <c r="E396" s="4">
        <v>45</v>
      </c>
      <c r="F396" s="4">
        <v>0.1472</v>
      </c>
      <c r="G396" s="4" t="s">
        <v>1297</v>
      </c>
      <c r="H396" s="7" t="s">
        <v>8237</v>
      </c>
      <c r="I396" s="33">
        <v>35000</v>
      </c>
      <c r="J396" s="7"/>
      <c r="K396" s="77"/>
      <c r="L396" s="77"/>
      <c r="M396" s="77"/>
    </row>
    <row r="397" spans="1:13" x14ac:dyDescent="0.25">
      <c r="A397" s="4" t="s">
        <v>8267</v>
      </c>
      <c r="B397" s="4" t="s">
        <v>7390</v>
      </c>
      <c r="C397" s="7" t="s">
        <v>8232</v>
      </c>
      <c r="D397" s="4">
        <v>258</v>
      </c>
      <c r="E397" s="4">
        <v>47</v>
      </c>
      <c r="F397" s="4">
        <v>0.1472</v>
      </c>
      <c r="G397" s="4" t="s">
        <v>1297</v>
      </c>
      <c r="H397" s="7" t="s">
        <v>8237</v>
      </c>
      <c r="I397" s="33">
        <v>35000</v>
      </c>
      <c r="J397" s="7"/>
      <c r="K397" s="77"/>
      <c r="L397" s="77"/>
      <c r="M397" s="77"/>
    </row>
    <row r="398" spans="1:13" x14ac:dyDescent="0.25">
      <c r="A398" s="4" t="s">
        <v>8268</v>
      </c>
      <c r="B398" s="4" t="s">
        <v>7390</v>
      </c>
      <c r="C398" s="7" t="s">
        <v>8232</v>
      </c>
      <c r="D398" s="4">
        <v>258</v>
      </c>
      <c r="E398" s="4">
        <v>52</v>
      </c>
      <c r="F398" s="4">
        <v>0.1472</v>
      </c>
      <c r="G398" s="4" t="s">
        <v>1297</v>
      </c>
      <c r="H398" s="7" t="s">
        <v>8237</v>
      </c>
      <c r="I398" s="33">
        <v>35000</v>
      </c>
      <c r="J398" s="7"/>
      <c r="K398" s="77"/>
      <c r="L398" s="77"/>
      <c r="M398" s="77"/>
    </row>
    <row r="399" spans="1:13" x14ac:dyDescent="0.25">
      <c r="A399" s="4" t="s">
        <v>8269</v>
      </c>
      <c r="B399" s="4" t="s">
        <v>7390</v>
      </c>
      <c r="C399" s="7" t="s">
        <v>8232</v>
      </c>
      <c r="D399" s="4">
        <v>258</v>
      </c>
      <c r="E399" s="4">
        <v>53</v>
      </c>
      <c r="F399" s="4">
        <v>0.1472</v>
      </c>
      <c r="G399" s="4" t="s">
        <v>1297</v>
      </c>
      <c r="H399" s="7" t="s">
        <v>8237</v>
      </c>
      <c r="I399" s="33">
        <v>35000</v>
      </c>
      <c r="J399" s="7"/>
      <c r="K399" s="77"/>
      <c r="L399" s="77"/>
      <c r="M399" s="77"/>
    </row>
    <row r="400" spans="1:13" x14ac:dyDescent="0.25">
      <c r="A400" s="4" t="s">
        <v>8270</v>
      </c>
      <c r="B400" s="4" t="s">
        <v>7390</v>
      </c>
      <c r="C400" s="7" t="s">
        <v>8232</v>
      </c>
      <c r="D400" s="4">
        <v>258</v>
      </c>
      <c r="E400" s="4">
        <v>55</v>
      </c>
      <c r="F400" s="4">
        <v>0.1472</v>
      </c>
      <c r="G400" s="4" t="s">
        <v>1297</v>
      </c>
      <c r="H400" s="7" t="s">
        <v>659</v>
      </c>
      <c r="I400" s="33">
        <v>35000</v>
      </c>
      <c r="J400" s="7"/>
      <c r="K400" s="80"/>
      <c r="L400" s="80"/>
      <c r="M400" s="80"/>
    </row>
    <row r="401" spans="1:13" x14ac:dyDescent="0.25">
      <c r="A401" s="4" t="s">
        <v>8271</v>
      </c>
      <c r="B401" s="4" t="s">
        <v>7390</v>
      </c>
      <c r="C401" s="7" t="s">
        <v>8232</v>
      </c>
      <c r="D401" s="4">
        <v>258</v>
      </c>
      <c r="E401" s="4">
        <v>64</v>
      </c>
      <c r="F401" s="4">
        <v>0.1978</v>
      </c>
      <c r="G401" s="4" t="s">
        <v>1297</v>
      </c>
      <c r="H401" s="7" t="s">
        <v>8237</v>
      </c>
      <c r="I401" s="33">
        <v>35000</v>
      </c>
      <c r="J401" s="7"/>
      <c r="K401" s="83"/>
      <c r="L401" s="83"/>
      <c r="M401" s="83"/>
    </row>
    <row r="402" spans="1:13" x14ac:dyDescent="0.25">
      <c r="A402" s="4" t="s">
        <v>8272</v>
      </c>
      <c r="B402" s="4" t="s">
        <v>7390</v>
      </c>
      <c r="C402" s="7" t="s">
        <v>8232</v>
      </c>
      <c r="D402" s="4">
        <v>258</v>
      </c>
      <c r="E402" s="4">
        <v>65</v>
      </c>
      <c r="F402" s="4">
        <v>0.19670000000000001</v>
      </c>
      <c r="G402" s="4" t="s">
        <v>1297</v>
      </c>
      <c r="H402" s="7" t="s">
        <v>8237</v>
      </c>
      <c r="I402" s="33">
        <v>35000</v>
      </c>
      <c r="J402" s="7"/>
      <c r="K402" s="80"/>
      <c r="L402" s="80"/>
      <c r="M402" s="80"/>
    </row>
    <row r="403" spans="1:13" x14ac:dyDescent="0.25">
      <c r="A403" s="4" t="s">
        <v>8273</v>
      </c>
      <c r="B403" s="4" t="s">
        <v>7390</v>
      </c>
      <c r="C403" s="7" t="s">
        <v>8232</v>
      </c>
      <c r="D403" s="4">
        <v>258</v>
      </c>
      <c r="E403" s="4">
        <v>68</v>
      </c>
      <c r="F403" s="4">
        <v>0.22020000000000001</v>
      </c>
      <c r="G403" s="4" t="s">
        <v>1297</v>
      </c>
      <c r="H403" s="7" t="s">
        <v>8237</v>
      </c>
      <c r="I403" s="33">
        <v>35000</v>
      </c>
      <c r="J403" s="7"/>
      <c r="K403" s="83"/>
      <c r="L403" s="83"/>
      <c r="M403" s="83"/>
    </row>
    <row r="404" spans="1:13" x14ac:dyDescent="0.25">
      <c r="A404" s="4" t="s">
        <v>8274</v>
      </c>
      <c r="B404" s="4" t="s">
        <v>7390</v>
      </c>
      <c r="C404" s="7" t="s">
        <v>8232</v>
      </c>
      <c r="D404" s="4">
        <v>258</v>
      </c>
      <c r="E404" s="4">
        <v>69</v>
      </c>
      <c r="F404" s="4">
        <v>0.17019999999999999</v>
      </c>
      <c r="G404" s="4" t="s">
        <v>1297</v>
      </c>
      <c r="H404" s="7" t="s">
        <v>8237</v>
      </c>
      <c r="I404" s="33">
        <v>35000</v>
      </c>
      <c r="J404" s="7"/>
      <c r="K404" s="80"/>
      <c r="L404" s="80"/>
      <c r="M404" s="80"/>
    </row>
    <row r="405" spans="1:13" x14ac:dyDescent="0.25">
      <c r="A405" s="4" t="s">
        <v>8275</v>
      </c>
      <c r="B405" s="4" t="s">
        <v>7390</v>
      </c>
      <c r="C405" s="7" t="s">
        <v>8232</v>
      </c>
      <c r="D405" s="4">
        <v>258</v>
      </c>
      <c r="E405" s="4">
        <v>72</v>
      </c>
      <c r="F405" s="4">
        <v>0.19719999999999999</v>
      </c>
      <c r="G405" s="4" t="s">
        <v>1297</v>
      </c>
      <c r="H405" s="7" t="s">
        <v>8237</v>
      </c>
      <c r="I405" s="33">
        <v>35000</v>
      </c>
      <c r="J405" s="7"/>
      <c r="K405" s="80"/>
      <c r="L405" s="80"/>
      <c r="M405" s="80"/>
    </row>
    <row r="406" spans="1:13" x14ac:dyDescent="0.25">
      <c r="A406" s="4" t="s">
        <v>8276</v>
      </c>
      <c r="B406" s="4" t="s">
        <v>7390</v>
      </c>
      <c r="C406" s="7" t="s">
        <v>8232</v>
      </c>
      <c r="D406" s="4">
        <v>258</v>
      </c>
      <c r="E406" s="4">
        <v>73</v>
      </c>
      <c r="F406" s="4">
        <v>0.1547</v>
      </c>
      <c r="G406" s="4" t="s">
        <v>1297</v>
      </c>
      <c r="H406" s="7" t="s">
        <v>8237</v>
      </c>
      <c r="I406" s="33">
        <v>35000</v>
      </c>
      <c r="J406" s="7"/>
      <c r="K406" s="80"/>
      <c r="L406" s="80"/>
      <c r="M406" s="80"/>
    </row>
    <row r="407" spans="1:13" x14ac:dyDescent="0.25">
      <c r="A407" s="4" t="s">
        <v>8277</v>
      </c>
      <c r="B407" s="4" t="s">
        <v>7390</v>
      </c>
      <c r="C407" s="7" t="s">
        <v>8232</v>
      </c>
      <c r="D407" s="4">
        <v>258</v>
      </c>
      <c r="E407" s="4">
        <v>81</v>
      </c>
      <c r="F407" s="4">
        <v>0.22589999999999999</v>
      </c>
      <c r="G407" s="4" t="s">
        <v>1297</v>
      </c>
      <c r="H407" s="7" t="s">
        <v>659</v>
      </c>
      <c r="I407" s="33">
        <v>35000</v>
      </c>
      <c r="J407" s="7"/>
      <c r="K407" s="80"/>
      <c r="L407" s="80"/>
      <c r="M407" s="80"/>
    </row>
    <row r="408" spans="1:13" x14ac:dyDescent="0.25">
      <c r="A408" s="4" t="s">
        <v>8278</v>
      </c>
      <c r="B408" s="4" t="s">
        <v>7390</v>
      </c>
      <c r="C408" s="7" t="s">
        <v>8232</v>
      </c>
      <c r="D408" s="4">
        <v>258</v>
      </c>
      <c r="E408" s="4">
        <v>86</v>
      </c>
      <c r="F408" s="4">
        <v>0.25090000000000001</v>
      </c>
      <c r="G408" s="4" t="s">
        <v>1297</v>
      </c>
      <c r="H408" s="7" t="s">
        <v>8279</v>
      </c>
      <c r="I408" s="33">
        <v>35000</v>
      </c>
      <c r="J408" s="7"/>
      <c r="K408" s="80"/>
      <c r="L408" s="80"/>
      <c r="M408" s="80"/>
    </row>
    <row r="409" spans="1:13" x14ac:dyDescent="0.25">
      <c r="A409" s="4" t="s">
        <v>8280</v>
      </c>
      <c r="B409" s="4" t="s">
        <v>7390</v>
      </c>
      <c r="C409" s="7" t="s">
        <v>8232</v>
      </c>
      <c r="D409" s="4">
        <v>258</v>
      </c>
      <c r="E409" s="4">
        <v>101</v>
      </c>
      <c r="F409" s="4">
        <v>0.1338</v>
      </c>
      <c r="G409" s="4" t="s">
        <v>1297</v>
      </c>
      <c r="H409" s="7" t="s">
        <v>8281</v>
      </c>
      <c r="I409" s="33">
        <v>35000</v>
      </c>
      <c r="J409" s="7"/>
      <c r="K409" s="80"/>
      <c r="L409" s="80"/>
      <c r="M409" s="80"/>
    </row>
    <row r="410" spans="1:13" x14ac:dyDescent="0.25">
      <c r="A410" s="4" t="s">
        <v>8282</v>
      </c>
      <c r="B410" s="4" t="s">
        <v>7390</v>
      </c>
      <c r="C410" s="7" t="s">
        <v>8232</v>
      </c>
      <c r="D410" s="4">
        <v>258</v>
      </c>
      <c r="E410" s="4">
        <v>102</v>
      </c>
      <c r="F410" s="4">
        <v>0.1542</v>
      </c>
      <c r="G410" s="4" t="s">
        <v>1297</v>
      </c>
      <c r="H410" s="7" t="s">
        <v>8281</v>
      </c>
      <c r="I410" s="33">
        <v>35000</v>
      </c>
      <c r="J410" s="7"/>
      <c r="K410" s="80"/>
      <c r="L410" s="80"/>
      <c r="M410" s="80"/>
    </row>
    <row r="411" spans="1:13" x14ac:dyDescent="0.25">
      <c r="A411" s="4" t="s">
        <v>8283</v>
      </c>
      <c r="B411" s="4" t="s">
        <v>7390</v>
      </c>
      <c r="C411" s="7" t="s">
        <v>8232</v>
      </c>
      <c r="D411" s="4">
        <v>258</v>
      </c>
      <c r="E411" s="4">
        <v>105</v>
      </c>
      <c r="F411" s="4">
        <v>0.15890000000000001</v>
      </c>
      <c r="G411" s="4" t="s">
        <v>1297</v>
      </c>
      <c r="H411" s="7" t="s">
        <v>659</v>
      </c>
      <c r="I411" s="33">
        <v>35000</v>
      </c>
      <c r="J411" s="7"/>
      <c r="K411" s="80"/>
      <c r="L411" s="80"/>
      <c r="M411" s="80"/>
    </row>
    <row r="412" spans="1:13" x14ac:dyDescent="0.25">
      <c r="A412" s="4" t="s">
        <v>8284</v>
      </c>
      <c r="B412" s="4" t="s">
        <v>7390</v>
      </c>
      <c r="C412" s="7" t="s">
        <v>8232</v>
      </c>
      <c r="D412" s="4">
        <v>258</v>
      </c>
      <c r="E412" s="4">
        <v>116</v>
      </c>
      <c r="F412" s="4">
        <v>0.17699999999999999</v>
      </c>
      <c r="G412" s="4" t="s">
        <v>1297</v>
      </c>
      <c r="H412" s="7" t="s">
        <v>8285</v>
      </c>
      <c r="I412" s="33">
        <v>35000</v>
      </c>
      <c r="J412" s="7"/>
      <c r="K412" s="78"/>
      <c r="L412" s="78"/>
      <c r="M412" s="78"/>
    </row>
    <row r="413" spans="1:13" x14ac:dyDescent="0.25">
      <c r="A413" s="4" t="s">
        <v>8286</v>
      </c>
      <c r="B413" s="4" t="s">
        <v>7390</v>
      </c>
      <c r="C413" s="7" t="s">
        <v>8232</v>
      </c>
      <c r="D413" s="4">
        <v>258</v>
      </c>
      <c r="E413" s="4">
        <v>117</v>
      </c>
      <c r="F413" s="4">
        <v>0.1923</v>
      </c>
      <c r="G413" s="4" t="s">
        <v>1297</v>
      </c>
      <c r="H413" s="7" t="s">
        <v>8285</v>
      </c>
      <c r="I413" s="33">
        <v>35000</v>
      </c>
      <c r="J413" s="7"/>
      <c r="K413" s="80"/>
      <c r="L413" s="80"/>
      <c r="M413" s="80"/>
    </row>
    <row r="414" spans="1:13" x14ac:dyDescent="0.25">
      <c r="A414" s="4" t="s">
        <v>8287</v>
      </c>
      <c r="B414" s="4" t="s">
        <v>7390</v>
      </c>
      <c r="C414" s="7" t="s">
        <v>8232</v>
      </c>
      <c r="D414" s="4">
        <v>258</v>
      </c>
      <c r="E414" s="4">
        <v>118</v>
      </c>
      <c r="F414" s="4">
        <v>0.17699999999999999</v>
      </c>
      <c r="G414" s="4" t="s">
        <v>1297</v>
      </c>
      <c r="H414" s="7" t="s">
        <v>8285</v>
      </c>
      <c r="I414" s="33">
        <v>35000</v>
      </c>
      <c r="J414" s="7"/>
      <c r="K414" s="77"/>
      <c r="L414" s="77"/>
      <c r="M414" s="77"/>
    </row>
    <row r="415" spans="1:13" x14ac:dyDescent="0.25">
      <c r="A415" s="4" t="s">
        <v>8288</v>
      </c>
      <c r="B415" s="4" t="s">
        <v>7390</v>
      </c>
      <c r="C415" s="7" t="s">
        <v>8232</v>
      </c>
      <c r="D415" s="4">
        <v>258</v>
      </c>
      <c r="E415" s="4">
        <v>119</v>
      </c>
      <c r="F415" s="4">
        <v>0.1923</v>
      </c>
      <c r="G415" s="4" t="s">
        <v>1297</v>
      </c>
      <c r="H415" s="7" t="s">
        <v>8285</v>
      </c>
      <c r="I415" s="33">
        <v>35000</v>
      </c>
      <c r="J415" s="7"/>
      <c r="K415" s="77"/>
      <c r="L415" s="77"/>
      <c r="M415" s="77"/>
    </row>
    <row r="416" spans="1:13" x14ac:dyDescent="0.25">
      <c r="A416" s="4" t="s">
        <v>8289</v>
      </c>
      <c r="B416" s="4" t="s">
        <v>7390</v>
      </c>
      <c r="C416" s="7" t="s">
        <v>8232</v>
      </c>
      <c r="D416" s="4">
        <v>258</v>
      </c>
      <c r="E416" s="4">
        <v>124</v>
      </c>
      <c r="F416" s="4">
        <v>0.15390000000000001</v>
      </c>
      <c r="G416" s="4" t="s">
        <v>1297</v>
      </c>
      <c r="H416" s="7" t="s">
        <v>8290</v>
      </c>
      <c r="I416" s="33">
        <v>35000</v>
      </c>
      <c r="J416" s="7"/>
      <c r="K416" s="77"/>
      <c r="L416" s="77"/>
      <c r="M416" s="77"/>
    </row>
    <row r="417" spans="1:13" x14ac:dyDescent="0.25">
      <c r="A417" s="4" t="s">
        <v>8291</v>
      </c>
      <c r="B417" s="4" t="s">
        <v>7390</v>
      </c>
      <c r="C417" s="7" t="s">
        <v>8232</v>
      </c>
      <c r="D417" s="4">
        <v>258</v>
      </c>
      <c r="E417" s="4">
        <v>125</v>
      </c>
      <c r="F417" s="4">
        <v>0.16719999999999999</v>
      </c>
      <c r="G417" s="4" t="s">
        <v>1297</v>
      </c>
      <c r="H417" s="7" t="s">
        <v>8290</v>
      </c>
      <c r="I417" s="33">
        <v>35000</v>
      </c>
      <c r="J417" s="7"/>
      <c r="K417" s="77"/>
      <c r="L417" s="77"/>
      <c r="M417" s="77"/>
    </row>
    <row r="418" spans="1:13" x14ac:dyDescent="0.25">
      <c r="A418" s="4" t="s">
        <v>8292</v>
      </c>
      <c r="B418" s="4" t="s">
        <v>7390</v>
      </c>
      <c r="C418" s="7" t="s">
        <v>8232</v>
      </c>
      <c r="D418" s="4">
        <v>258</v>
      </c>
      <c r="E418" s="4">
        <v>126</v>
      </c>
      <c r="F418" s="4">
        <v>0.15390000000000001</v>
      </c>
      <c r="G418" s="4" t="s">
        <v>1297</v>
      </c>
      <c r="H418" s="7" t="s">
        <v>8290</v>
      </c>
      <c r="I418" s="33">
        <v>35000</v>
      </c>
      <c r="J418" s="7"/>
      <c r="K418" s="77"/>
      <c r="L418" s="77"/>
      <c r="M418" s="77"/>
    </row>
    <row r="419" spans="1:13" x14ac:dyDescent="0.25">
      <c r="A419" s="4" t="s">
        <v>8293</v>
      </c>
      <c r="B419" s="4" t="s">
        <v>7390</v>
      </c>
      <c r="C419" s="7" t="s">
        <v>8232</v>
      </c>
      <c r="D419" s="4">
        <v>258</v>
      </c>
      <c r="E419" s="4">
        <v>127</v>
      </c>
      <c r="F419" s="4">
        <v>0.16719999999999999</v>
      </c>
      <c r="G419" s="4" t="s">
        <v>1297</v>
      </c>
      <c r="H419" s="7" t="s">
        <v>8290</v>
      </c>
      <c r="I419" s="33">
        <v>35000</v>
      </c>
      <c r="J419" s="7"/>
      <c r="K419" s="77"/>
      <c r="L419" s="77"/>
      <c r="M419" s="77"/>
    </row>
    <row r="420" spans="1:13" x14ac:dyDescent="0.25">
      <c r="A420" s="4" t="s">
        <v>8294</v>
      </c>
      <c r="B420" s="4" t="s">
        <v>7390</v>
      </c>
      <c r="C420" s="7" t="s">
        <v>8232</v>
      </c>
      <c r="D420" s="4">
        <v>258</v>
      </c>
      <c r="E420" s="4">
        <v>128</v>
      </c>
      <c r="F420" s="4">
        <v>0.16719999999999999</v>
      </c>
      <c r="G420" s="4" t="s">
        <v>1297</v>
      </c>
      <c r="H420" s="7" t="s">
        <v>659</v>
      </c>
      <c r="I420" s="33">
        <v>35000</v>
      </c>
      <c r="J420" s="7"/>
      <c r="K420" s="77"/>
      <c r="L420" s="77"/>
      <c r="M420" s="77"/>
    </row>
    <row r="421" spans="1:13" x14ac:dyDescent="0.25">
      <c r="A421" s="4" t="s">
        <v>8295</v>
      </c>
      <c r="B421" s="4" t="s">
        <v>7390</v>
      </c>
      <c r="C421" s="7" t="s">
        <v>8232</v>
      </c>
      <c r="D421" s="4">
        <v>258</v>
      </c>
      <c r="E421" s="4">
        <v>129</v>
      </c>
      <c r="F421" s="4">
        <v>0.16719999999999999</v>
      </c>
      <c r="G421" s="4" t="s">
        <v>1297</v>
      </c>
      <c r="H421" s="7" t="s">
        <v>2395</v>
      </c>
      <c r="I421" s="33">
        <v>35000</v>
      </c>
      <c r="J421" s="7"/>
      <c r="K421" s="77"/>
      <c r="L421" s="77"/>
      <c r="M421" s="77"/>
    </row>
    <row r="422" spans="1:13" x14ac:dyDescent="0.25">
      <c r="A422" s="4" t="s">
        <v>8296</v>
      </c>
      <c r="B422" s="4" t="s">
        <v>7390</v>
      </c>
      <c r="C422" s="7" t="s">
        <v>8232</v>
      </c>
      <c r="D422" s="4">
        <v>258</v>
      </c>
      <c r="E422" s="4">
        <v>130</v>
      </c>
      <c r="F422" s="4">
        <v>0.17460000000000001</v>
      </c>
      <c r="G422" s="4" t="s">
        <v>1297</v>
      </c>
      <c r="H422" s="7" t="s">
        <v>8297</v>
      </c>
      <c r="I422" s="33">
        <v>35000</v>
      </c>
      <c r="J422" s="7"/>
      <c r="K422" s="80"/>
      <c r="L422" s="80"/>
      <c r="M422" s="80"/>
    </row>
    <row r="423" spans="1:13" x14ac:dyDescent="0.25">
      <c r="A423" s="4" t="s">
        <v>8298</v>
      </c>
      <c r="B423" s="4" t="s">
        <v>7390</v>
      </c>
      <c r="C423" s="7" t="s">
        <v>8232</v>
      </c>
      <c r="D423" s="4">
        <v>258</v>
      </c>
      <c r="E423" s="4">
        <v>131</v>
      </c>
      <c r="F423" s="4">
        <v>0.1769</v>
      </c>
      <c r="G423" s="4" t="s">
        <v>1297</v>
      </c>
      <c r="H423" s="7" t="s">
        <v>8297</v>
      </c>
      <c r="I423" s="33">
        <v>35000</v>
      </c>
      <c r="J423" s="7"/>
      <c r="K423" s="80"/>
      <c r="L423" s="80"/>
      <c r="M423" s="80"/>
    </row>
    <row r="424" spans="1:13" x14ac:dyDescent="0.25">
      <c r="A424" s="4" t="s">
        <v>8299</v>
      </c>
      <c r="B424" s="4" t="s">
        <v>7390</v>
      </c>
      <c r="C424" s="7" t="s">
        <v>8232</v>
      </c>
      <c r="D424" s="4">
        <v>258</v>
      </c>
      <c r="E424" s="4">
        <v>142</v>
      </c>
      <c r="F424" s="4">
        <v>0.1769</v>
      </c>
      <c r="G424" s="4" t="s">
        <v>1297</v>
      </c>
      <c r="H424" s="7" t="s">
        <v>8001</v>
      </c>
      <c r="I424" s="33">
        <v>35000</v>
      </c>
      <c r="J424" s="7"/>
      <c r="K424" s="80"/>
      <c r="L424" s="80"/>
      <c r="M424" s="80"/>
    </row>
    <row r="425" spans="1:13" x14ac:dyDescent="0.25">
      <c r="A425" s="4" t="s">
        <v>8300</v>
      </c>
      <c r="B425" s="4" t="s">
        <v>7390</v>
      </c>
      <c r="C425" s="7" t="s">
        <v>8232</v>
      </c>
      <c r="D425" s="4">
        <v>258</v>
      </c>
      <c r="E425" s="4">
        <v>143</v>
      </c>
      <c r="F425" s="4">
        <v>0.1769</v>
      </c>
      <c r="G425" s="4" t="s">
        <v>1297</v>
      </c>
      <c r="H425" s="7" t="s">
        <v>8001</v>
      </c>
      <c r="I425" s="33">
        <v>35000</v>
      </c>
      <c r="J425" s="7"/>
      <c r="K425" s="80"/>
      <c r="L425" s="80"/>
      <c r="M425" s="80"/>
    </row>
    <row r="426" spans="1:13" x14ac:dyDescent="0.25">
      <c r="A426" s="4" t="s">
        <v>8301</v>
      </c>
      <c r="B426" s="4" t="s">
        <v>7390</v>
      </c>
      <c r="C426" s="7" t="s">
        <v>8232</v>
      </c>
      <c r="D426" s="4">
        <v>258</v>
      </c>
      <c r="E426" s="4">
        <v>145</v>
      </c>
      <c r="F426" s="4">
        <v>0.15379999999999999</v>
      </c>
      <c r="G426" s="4" t="s">
        <v>1297</v>
      </c>
      <c r="H426" s="7" t="s">
        <v>8001</v>
      </c>
      <c r="I426" s="33">
        <v>35000</v>
      </c>
      <c r="J426" s="7"/>
      <c r="K426" s="80"/>
      <c r="L426" s="80"/>
      <c r="M426" s="80"/>
    </row>
    <row r="427" spans="1:13" x14ac:dyDescent="0.25">
      <c r="A427" s="4" t="s">
        <v>8302</v>
      </c>
      <c r="B427" s="4" t="s">
        <v>7390</v>
      </c>
      <c r="C427" s="7" t="s">
        <v>8232</v>
      </c>
      <c r="D427" s="4">
        <v>258</v>
      </c>
      <c r="E427" s="4">
        <v>157</v>
      </c>
      <c r="F427" s="4">
        <v>0.15390000000000001</v>
      </c>
      <c r="G427" s="4" t="s">
        <v>1297</v>
      </c>
      <c r="H427" s="7" t="s">
        <v>8303</v>
      </c>
      <c r="I427" s="33">
        <v>35000</v>
      </c>
      <c r="J427" s="7"/>
      <c r="K427" s="80"/>
      <c r="L427" s="80"/>
      <c r="M427" s="80"/>
    </row>
    <row r="428" spans="1:13" x14ac:dyDescent="0.25">
      <c r="A428" s="4" t="s">
        <v>8304</v>
      </c>
      <c r="B428" s="4" t="s">
        <v>7390</v>
      </c>
      <c r="C428" s="7" t="s">
        <v>8232</v>
      </c>
      <c r="D428" s="4">
        <v>258</v>
      </c>
      <c r="E428" s="4">
        <v>158</v>
      </c>
      <c r="F428" s="4">
        <v>0.15390000000000001</v>
      </c>
      <c r="G428" s="4" t="s">
        <v>1297</v>
      </c>
      <c r="H428" s="7" t="s">
        <v>8303</v>
      </c>
      <c r="I428" s="33">
        <v>35000</v>
      </c>
      <c r="J428" s="7"/>
      <c r="K428" s="80"/>
      <c r="L428" s="80"/>
      <c r="M428" s="80"/>
    </row>
    <row r="429" spans="1:13" x14ac:dyDescent="0.25">
      <c r="A429" s="4" t="s">
        <v>8305</v>
      </c>
      <c r="B429" s="4" t="s">
        <v>7390</v>
      </c>
      <c r="C429" s="7" t="s">
        <v>8232</v>
      </c>
      <c r="D429" s="4">
        <v>258</v>
      </c>
      <c r="E429" s="4">
        <v>159</v>
      </c>
      <c r="F429" s="4">
        <v>0.17699999999999999</v>
      </c>
      <c r="G429" s="4" t="s">
        <v>1297</v>
      </c>
      <c r="H429" s="7" t="s">
        <v>8306</v>
      </c>
      <c r="I429" s="33">
        <v>35000</v>
      </c>
      <c r="J429" s="7"/>
      <c r="K429" s="80"/>
      <c r="L429" s="80"/>
      <c r="M429" s="80"/>
    </row>
    <row r="430" spans="1:13" x14ac:dyDescent="0.25">
      <c r="A430" s="4" t="s">
        <v>8307</v>
      </c>
      <c r="B430" s="4" t="s">
        <v>7390</v>
      </c>
      <c r="C430" s="7" t="s">
        <v>8232</v>
      </c>
      <c r="D430" s="4">
        <v>258</v>
      </c>
      <c r="E430" s="4">
        <v>160</v>
      </c>
      <c r="F430" s="4">
        <v>0.17699999999999999</v>
      </c>
      <c r="G430" s="4" t="s">
        <v>1297</v>
      </c>
      <c r="H430" s="7" t="s">
        <v>8308</v>
      </c>
      <c r="I430" s="33">
        <v>35000</v>
      </c>
      <c r="J430" s="7"/>
      <c r="K430" s="80"/>
      <c r="L430" s="80"/>
      <c r="M430" s="80"/>
    </row>
    <row r="431" spans="1:13" x14ac:dyDescent="0.25">
      <c r="A431" s="4" t="s">
        <v>8309</v>
      </c>
      <c r="B431" s="4" t="s">
        <v>7390</v>
      </c>
      <c r="C431" s="7" t="s">
        <v>8232</v>
      </c>
      <c r="D431" s="4">
        <v>258</v>
      </c>
      <c r="E431" s="4">
        <v>169</v>
      </c>
      <c r="F431" s="4">
        <v>0.15390000000000001</v>
      </c>
      <c r="G431" s="4" t="s">
        <v>1297</v>
      </c>
      <c r="H431" s="7" t="s">
        <v>8001</v>
      </c>
      <c r="I431" s="33">
        <v>35000</v>
      </c>
      <c r="J431" s="7"/>
      <c r="K431" s="83"/>
      <c r="L431" s="83"/>
      <c r="M431" s="83"/>
    </row>
    <row r="432" spans="1:13" x14ac:dyDescent="0.25">
      <c r="A432" s="4" t="s">
        <v>8310</v>
      </c>
      <c r="B432" s="4" t="s">
        <v>7390</v>
      </c>
      <c r="C432" s="7" t="s">
        <v>8232</v>
      </c>
      <c r="D432" s="4">
        <v>258</v>
      </c>
      <c r="E432" s="4">
        <v>170</v>
      </c>
      <c r="F432" s="4">
        <v>0.15390000000000001</v>
      </c>
      <c r="G432" s="4" t="s">
        <v>1297</v>
      </c>
      <c r="H432" s="7" t="s">
        <v>8001</v>
      </c>
      <c r="I432" s="33">
        <v>35000</v>
      </c>
      <c r="J432" s="7"/>
      <c r="K432" s="83"/>
      <c r="L432" s="83"/>
      <c r="M432" s="83"/>
    </row>
    <row r="433" spans="1:13" x14ac:dyDescent="0.25">
      <c r="A433" s="4" t="s">
        <v>8311</v>
      </c>
      <c r="B433" s="4" t="s">
        <v>7390</v>
      </c>
      <c r="C433" s="7" t="s">
        <v>8232</v>
      </c>
      <c r="D433" s="4">
        <v>258</v>
      </c>
      <c r="E433" s="4">
        <v>171</v>
      </c>
      <c r="F433" s="4">
        <v>0.15390000000000001</v>
      </c>
      <c r="G433" s="4" t="s">
        <v>1297</v>
      </c>
      <c r="H433" s="7" t="s">
        <v>8001</v>
      </c>
      <c r="I433" s="33">
        <v>35000</v>
      </c>
      <c r="J433" s="7"/>
      <c r="K433" s="80"/>
      <c r="L433" s="80"/>
      <c r="M433" s="80"/>
    </row>
    <row r="434" spans="1:13" x14ac:dyDescent="0.25">
      <c r="A434" s="4" t="s">
        <v>8312</v>
      </c>
      <c r="B434" s="4" t="s">
        <v>7390</v>
      </c>
      <c r="C434" s="7" t="s">
        <v>8232</v>
      </c>
      <c r="D434" s="4">
        <v>258</v>
      </c>
      <c r="E434" s="4">
        <v>174</v>
      </c>
      <c r="F434" s="4">
        <v>0.24460000000000001</v>
      </c>
      <c r="G434" s="4" t="s">
        <v>1297</v>
      </c>
      <c r="H434" s="7" t="s">
        <v>8303</v>
      </c>
      <c r="I434" s="33">
        <v>35000</v>
      </c>
      <c r="J434" s="7"/>
      <c r="K434" s="77"/>
      <c r="L434" s="77"/>
      <c r="M434" s="77"/>
    </row>
    <row r="435" spans="1:13" x14ac:dyDescent="0.25">
      <c r="A435" s="4" t="s">
        <v>8313</v>
      </c>
      <c r="B435" s="4" t="s">
        <v>7390</v>
      </c>
      <c r="C435" s="7" t="s">
        <v>8232</v>
      </c>
      <c r="D435" s="4">
        <v>258</v>
      </c>
      <c r="E435" s="4">
        <v>176</v>
      </c>
      <c r="F435" s="4">
        <v>0.15390000000000001</v>
      </c>
      <c r="G435" s="4" t="s">
        <v>1297</v>
      </c>
      <c r="H435" s="7" t="s">
        <v>8303</v>
      </c>
      <c r="I435" s="33">
        <v>35000</v>
      </c>
      <c r="J435" s="7"/>
      <c r="K435" s="77"/>
      <c r="L435" s="77"/>
      <c r="M435" s="77"/>
    </row>
    <row r="436" spans="1:13" x14ac:dyDescent="0.25">
      <c r="A436" s="4" t="s">
        <v>8314</v>
      </c>
      <c r="B436" s="4" t="s">
        <v>7390</v>
      </c>
      <c r="C436" s="7" t="s">
        <v>8232</v>
      </c>
      <c r="D436" s="4">
        <v>258</v>
      </c>
      <c r="E436" s="4">
        <v>177</v>
      </c>
      <c r="F436" s="4">
        <v>0.15390000000000001</v>
      </c>
      <c r="G436" s="4" t="s">
        <v>1297</v>
      </c>
      <c r="H436" s="7" t="s">
        <v>8303</v>
      </c>
      <c r="I436" s="33">
        <v>35000</v>
      </c>
      <c r="J436" s="7"/>
      <c r="K436" s="80"/>
      <c r="L436" s="80"/>
      <c r="M436" s="80"/>
    </row>
    <row r="437" spans="1:13" x14ac:dyDescent="0.25">
      <c r="A437" s="4" t="s">
        <v>8315</v>
      </c>
      <c r="B437" s="4" t="s">
        <v>7390</v>
      </c>
      <c r="C437" s="7" t="s">
        <v>8232</v>
      </c>
      <c r="D437" s="4">
        <v>258</v>
      </c>
      <c r="E437" s="4">
        <v>178</v>
      </c>
      <c r="F437" s="4">
        <v>0.15260000000000001</v>
      </c>
      <c r="G437" s="4" t="s">
        <v>1297</v>
      </c>
      <c r="H437" s="7" t="s">
        <v>8316</v>
      </c>
      <c r="I437" s="33">
        <v>35000</v>
      </c>
      <c r="J437" s="7"/>
      <c r="K437" s="77"/>
      <c r="L437" s="77"/>
      <c r="M437" s="77"/>
    </row>
    <row r="438" spans="1:13" x14ac:dyDescent="0.25">
      <c r="A438" s="4" t="s">
        <v>8317</v>
      </c>
      <c r="B438" s="4" t="s">
        <v>7390</v>
      </c>
      <c r="C438" s="7" t="s">
        <v>8232</v>
      </c>
      <c r="D438" s="4">
        <v>258</v>
      </c>
      <c r="E438" s="4">
        <v>179</v>
      </c>
      <c r="F438" s="4">
        <v>0.15260000000000001</v>
      </c>
      <c r="G438" s="4" t="s">
        <v>1297</v>
      </c>
      <c r="H438" s="7" t="s">
        <v>8303</v>
      </c>
      <c r="I438" s="33">
        <v>35000</v>
      </c>
      <c r="J438" s="7"/>
      <c r="K438" s="78"/>
      <c r="L438" s="78"/>
      <c r="M438" s="78"/>
    </row>
    <row r="439" spans="1:13" x14ac:dyDescent="0.25">
      <c r="A439" s="4" t="s">
        <v>8318</v>
      </c>
      <c r="B439" s="4" t="s">
        <v>7390</v>
      </c>
      <c r="C439" s="7" t="s">
        <v>8319</v>
      </c>
      <c r="D439" s="4">
        <v>260</v>
      </c>
      <c r="E439" s="4">
        <v>0</v>
      </c>
      <c r="F439" s="4">
        <v>672.40039999999999</v>
      </c>
      <c r="G439" s="4" t="s">
        <v>1297</v>
      </c>
      <c r="H439" s="1" t="s">
        <v>8320</v>
      </c>
      <c r="I439" s="33">
        <v>3360000</v>
      </c>
      <c r="J439" s="257"/>
      <c r="K439" s="77"/>
      <c r="L439" s="77"/>
      <c r="M439" s="77"/>
    </row>
    <row r="440" spans="1:13" x14ac:dyDescent="0.25">
      <c r="A440" s="93" t="s">
        <v>8321</v>
      </c>
      <c r="B440" s="194" t="s">
        <v>7390</v>
      </c>
      <c r="C440" s="254" t="s">
        <v>8319</v>
      </c>
      <c r="D440" s="4">
        <v>260</v>
      </c>
      <c r="E440" s="4">
        <v>1</v>
      </c>
      <c r="F440" s="195">
        <v>5.8464999999999998</v>
      </c>
      <c r="G440" s="93" t="s">
        <v>406</v>
      </c>
      <c r="H440" s="254" t="s">
        <v>668</v>
      </c>
      <c r="I440" s="95">
        <v>41000</v>
      </c>
      <c r="J440" s="254"/>
      <c r="K440" s="77"/>
      <c r="L440" s="77"/>
      <c r="M440" s="77"/>
    </row>
    <row r="441" spans="1:13" ht="23.25" x14ac:dyDescent="0.25">
      <c r="A441" s="93" t="s">
        <v>8322</v>
      </c>
      <c r="B441" s="194" t="s">
        <v>7390</v>
      </c>
      <c r="C441" s="254" t="s">
        <v>8319</v>
      </c>
      <c r="D441" s="4">
        <v>260</v>
      </c>
      <c r="E441" s="4">
        <v>2</v>
      </c>
      <c r="F441" s="195">
        <v>5.4024999999999999</v>
      </c>
      <c r="G441" s="93" t="s">
        <v>406</v>
      </c>
      <c r="H441" s="254" t="s">
        <v>6154</v>
      </c>
      <c r="I441" s="95">
        <v>38000</v>
      </c>
      <c r="J441" s="254"/>
      <c r="K441" s="77"/>
      <c r="L441" s="77"/>
      <c r="M441" s="77"/>
    </row>
    <row r="442" spans="1:13" ht="23.25" x14ac:dyDescent="0.25">
      <c r="A442" s="93" t="s">
        <v>8323</v>
      </c>
      <c r="B442" s="194" t="s">
        <v>7390</v>
      </c>
      <c r="C442" s="254" t="s">
        <v>8319</v>
      </c>
      <c r="D442" s="4">
        <v>260</v>
      </c>
      <c r="E442" s="4">
        <v>3</v>
      </c>
      <c r="F442" s="4">
        <v>1.5762</v>
      </c>
      <c r="G442" s="93" t="s">
        <v>406</v>
      </c>
      <c r="H442" s="254" t="s">
        <v>6154</v>
      </c>
      <c r="I442" s="95">
        <v>11000</v>
      </c>
      <c r="J442" s="254"/>
      <c r="K442" s="77"/>
      <c r="L442" s="77"/>
      <c r="M442" s="77"/>
    </row>
    <row r="443" spans="1:13" x14ac:dyDescent="0.25">
      <c r="A443" s="4" t="s">
        <v>8324</v>
      </c>
      <c r="B443" s="4" t="s">
        <v>7390</v>
      </c>
      <c r="C443" s="7" t="s">
        <v>8325</v>
      </c>
      <c r="D443" s="4">
        <v>261</v>
      </c>
      <c r="E443" s="4">
        <v>0</v>
      </c>
      <c r="F443" s="4">
        <v>0.70479999999999998</v>
      </c>
      <c r="G443" s="4" t="s">
        <v>1297</v>
      </c>
      <c r="H443" s="1" t="s">
        <v>8326</v>
      </c>
      <c r="I443" s="33">
        <v>100000</v>
      </c>
      <c r="J443" s="257" t="s">
        <v>8327</v>
      </c>
      <c r="K443" s="78"/>
      <c r="L443" s="78"/>
      <c r="M443" s="78"/>
    </row>
    <row r="444" spans="1:13" x14ac:dyDescent="0.25">
      <c r="A444" s="4" t="s">
        <v>8328</v>
      </c>
      <c r="B444" s="4" t="s">
        <v>7390</v>
      </c>
      <c r="C444" s="7" t="s">
        <v>8329</v>
      </c>
      <c r="D444" s="4">
        <v>262</v>
      </c>
      <c r="E444" s="4">
        <v>0</v>
      </c>
      <c r="F444" s="4">
        <v>379.14510000000001</v>
      </c>
      <c r="G444" s="4" t="s">
        <v>1297</v>
      </c>
      <c r="H444" s="1" t="s">
        <v>7881</v>
      </c>
      <c r="I444" s="33">
        <v>2090000</v>
      </c>
      <c r="J444" s="7"/>
      <c r="K444" s="77"/>
      <c r="L444" s="77"/>
      <c r="M444" s="77"/>
    </row>
    <row r="445" spans="1:13" x14ac:dyDescent="0.25">
      <c r="A445" s="4" t="s">
        <v>8330</v>
      </c>
      <c r="B445" s="4" t="s">
        <v>7390</v>
      </c>
      <c r="C445" s="7" t="s">
        <v>8331</v>
      </c>
      <c r="D445" s="4">
        <v>263</v>
      </c>
      <c r="E445" s="4">
        <v>0</v>
      </c>
      <c r="F445" s="4">
        <v>210.3442</v>
      </c>
      <c r="G445" s="4" t="s">
        <v>1297</v>
      </c>
      <c r="H445" s="1" t="s">
        <v>8214</v>
      </c>
      <c r="I445" s="33">
        <v>1160000</v>
      </c>
      <c r="J445" s="7"/>
      <c r="K445" s="77"/>
      <c r="L445" s="77"/>
      <c r="M445" s="77"/>
    </row>
    <row r="446" spans="1:13" x14ac:dyDescent="0.25">
      <c r="A446" s="4" t="s">
        <v>8332</v>
      </c>
      <c r="B446" s="4" t="s">
        <v>7390</v>
      </c>
      <c r="C446" s="7" t="s">
        <v>8333</v>
      </c>
      <c r="D446" s="4">
        <v>264</v>
      </c>
      <c r="E446" s="4">
        <v>0</v>
      </c>
      <c r="F446" s="4">
        <v>1442.1215999999999</v>
      </c>
      <c r="G446" s="4" t="s">
        <v>1297</v>
      </c>
      <c r="H446" s="1" t="s">
        <v>7881</v>
      </c>
      <c r="I446" s="33">
        <v>9290000</v>
      </c>
      <c r="J446" s="257" t="s">
        <v>8334</v>
      </c>
      <c r="K446" s="77"/>
      <c r="L446" s="77"/>
      <c r="M446" s="77"/>
    </row>
    <row r="447" spans="1:13" x14ac:dyDescent="0.25">
      <c r="A447" s="4" t="s">
        <v>8335</v>
      </c>
      <c r="B447" s="4" t="s">
        <v>7390</v>
      </c>
      <c r="C447" s="7" t="s">
        <v>5955</v>
      </c>
      <c r="D447" s="4">
        <v>265</v>
      </c>
      <c r="E447" s="4">
        <v>0</v>
      </c>
      <c r="F447" s="4">
        <v>685.22559999999999</v>
      </c>
      <c r="G447" s="4" t="s">
        <v>1297</v>
      </c>
      <c r="H447" s="1" t="s">
        <v>7766</v>
      </c>
      <c r="I447" s="33">
        <v>3430000</v>
      </c>
      <c r="J447" s="7"/>
      <c r="K447" s="77"/>
      <c r="L447" s="77"/>
      <c r="M447" s="77"/>
    </row>
    <row r="448" spans="1:13" ht="45.75" x14ac:dyDescent="0.25">
      <c r="A448" s="4" t="s">
        <v>8336</v>
      </c>
      <c r="B448" s="4" t="s">
        <v>7390</v>
      </c>
      <c r="C448" s="7" t="s">
        <v>8337</v>
      </c>
      <c r="D448" s="4">
        <v>268</v>
      </c>
      <c r="E448" s="4">
        <v>0</v>
      </c>
      <c r="F448" s="4">
        <v>1751.9976000000001</v>
      </c>
      <c r="G448" s="4" t="s">
        <v>1297</v>
      </c>
      <c r="H448" s="1" t="s">
        <v>7477</v>
      </c>
      <c r="I448" s="33">
        <v>10740000</v>
      </c>
      <c r="J448" s="7" t="s">
        <v>8338</v>
      </c>
      <c r="K448" s="77"/>
      <c r="L448" s="77"/>
      <c r="M448" s="77"/>
    </row>
    <row r="449" spans="1:13" ht="57" x14ac:dyDescent="0.25">
      <c r="A449" s="4" t="s">
        <v>8339</v>
      </c>
      <c r="B449" s="4" t="s">
        <v>7390</v>
      </c>
      <c r="C449" s="7" t="s">
        <v>8337</v>
      </c>
      <c r="D449" s="4">
        <v>268</v>
      </c>
      <c r="E449" s="4">
        <v>1</v>
      </c>
      <c r="F449" s="4">
        <v>286.33510000000001</v>
      </c>
      <c r="G449" s="4" t="s">
        <v>1297</v>
      </c>
      <c r="H449" s="1" t="s">
        <v>7477</v>
      </c>
      <c r="I449" s="33">
        <v>10</v>
      </c>
      <c r="J449" s="7" t="s">
        <v>8340</v>
      </c>
      <c r="K449" s="77"/>
      <c r="L449" s="77"/>
      <c r="M449" s="77"/>
    </row>
    <row r="450" spans="1:13" ht="23.25" x14ac:dyDescent="0.25">
      <c r="A450" s="93" t="s">
        <v>8341</v>
      </c>
      <c r="B450" s="194" t="s">
        <v>7390</v>
      </c>
      <c r="C450" s="254" t="s">
        <v>8337</v>
      </c>
      <c r="D450" s="4">
        <v>268</v>
      </c>
      <c r="E450" s="4">
        <v>2</v>
      </c>
      <c r="F450" s="4">
        <v>9.0860000000000003</v>
      </c>
      <c r="G450" s="93" t="s">
        <v>406</v>
      </c>
      <c r="H450" s="254" t="s">
        <v>7192</v>
      </c>
      <c r="I450" s="95">
        <v>64000</v>
      </c>
      <c r="J450" s="254"/>
      <c r="K450" s="77"/>
      <c r="L450" s="77"/>
      <c r="M450" s="77"/>
    </row>
    <row r="451" spans="1:13" ht="23.25" x14ac:dyDescent="0.25">
      <c r="A451" s="93" t="s">
        <v>8342</v>
      </c>
      <c r="B451" s="194" t="s">
        <v>7390</v>
      </c>
      <c r="C451" s="254" t="s">
        <v>8337</v>
      </c>
      <c r="D451" s="4">
        <v>268</v>
      </c>
      <c r="E451" s="4">
        <v>3</v>
      </c>
      <c r="F451" s="195">
        <v>4.21</v>
      </c>
      <c r="G451" s="93" t="s">
        <v>406</v>
      </c>
      <c r="H451" s="254" t="s">
        <v>7192</v>
      </c>
      <c r="I451" s="95">
        <v>29000</v>
      </c>
      <c r="J451" s="254"/>
      <c r="K451" s="77"/>
      <c r="L451" s="77"/>
      <c r="M451" s="77"/>
    </row>
    <row r="452" spans="1:13" ht="23.25" x14ac:dyDescent="0.25">
      <c r="A452" s="93" t="s">
        <v>8343</v>
      </c>
      <c r="B452" s="194" t="s">
        <v>7390</v>
      </c>
      <c r="C452" s="254" t="s">
        <v>8344</v>
      </c>
      <c r="D452" s="4">
        <v>269</v>
      </c>
      <c r="E452" s="4">
        <v>0</v>
      </c>
      <c r="F452" s="4">
        <v>0.45540000000000003</v>
      </c>
      <c r="G452" s="93" t="s">
        <v>406</v>
      </c>
      <c r="H452" s="254" t="s">
        <v>7192</v>
      </c>
      <c r="I452" s="95">
        <v>3000</v>
      </c>
      <c r="J452" s="254"/>
      <c r="K452" s="77"/>
      <c r="L452" s="77"/>
      <c r="M452" s="77"/>
    </row>
    <row r="453" spans="1:13" x14ac:dyDescent="0.25">
      <c r="A453" s="4" t="s">
        <v>8345</v>
      </c>
      <c r="B453" s="4" t="s">
        <v>7390</v>
      </c>
      <c r="C453" s="7" t="s">
        <v>8346</v>
      </c>
      <c r="D453" s="4">
        <v>270</v>
      </c>
      <c r="E453" s="4">
        <v>0</v>
      </c>
      <c r="F453" s="4">
        <v>99.357699999999994</v>
      </c>
      <c r="G453" s="4" t="s">
        <v>1297</v>
      </c>
      <c r="H453" s="1" t="s">
        <v>8347</v>
      </c>
      <c r="I453" s="33">
        <v>700000</v>
      </c>
      <c r="J453" s="7"/>
      <c r="K453" s="77"/>
      <c r="L453" s="77"/>
      <c r="M453" s="77"/>
    </row>
    <row r="454" spans="1:13" x14ac:dyDescent="0.25">
      <c r="A454" s="4" t="s">
        <v>8348</v>
      </c>
      <c r="B454" s="4" t="s">
        <v>7390</v>
      </c>
      <c r="C454" s="7" t="s">
        <v>8349</v>
      </c>
      <c r="D454" s="4">
        <v>271</v>
      </c>
      <c r="E454" s="4">
        <v>0</v>
      </c>
      <c r="F454" s="4">
        <v>319.75760000000002</v>
      </c>
      <c r="G454" s="4" t="s">
        <v>1297</v>
      </c>
      <c r="H454" s="1" t="s">
        <v>8347</v>
      </c>
      <c r="I454" s="33">
        <v>1760000</v>
      </c>
      <c r="J454" s="7"/>
      <c r="K454" s="77"/>
      <c r="L454" s="77"/>
      <c r="M454" s="77"/>
    </row>
    <row r="455" spans="1:13" x14ac:dyDescent="0.25">
      <c r="A455" s="4" t="s">
        <v>8350</v>
      </c>
      <c r="B455" s="4" t="s">
        <v>7390</v>
      </c>
      <c r="C455" s="7" t="s">
        <v>8351</v>
      </c>
      <c r="D455" s="4">
        <v>272</v>
      </c>
      <c r="E455" s="4">
        <v>0</v>
      </c>
      <c r="F455" s="4">
        <v>210.34569999999999</v>
      </c>
      <c r="G455" s="4" t="s">
        <v>1297</v>
      </c>
      <c r="H455" s="1" t="s">
        <v>7612</v>
      </c>
      <c r="I455" s="33">
        <v>1160000</v>
      </c>
      <c r="J455" s="7"/>
      <c r="K455" s="77"/>
      <c r="L455" s="77"/>
      <c r="M455" s="77"/>
    </row>
    <row r="456" spans="1:13" x14ac:dyDescent="0.25">
      <c r="A456" s="4" t="s">
        <v>8352</v>
      </c>
      <c r="B456" s="4" t="s">
        <v>7390</v>
      </c>
      <c r="C456" s="7" t="s">
        <v>8353</v>
      </c>
      <c r="D456" s="4">
        <v>273</v>
      </c>
      <c r="E456" s="4">
        <v>0</v>
      </c>
      <c r="F456" s="4">
        <v>256.95960000000002</v>
      </c>
      <c r="G456" s="4" t="s">
        <v>1297</v>
      </c>
      <c r="H456" s="1" t="s">
        <v>8354</v>
      </c>
      <c r="I456" s="33">
        <v>1410000</v>
      </c>
      <c r="J456" s="7"/>
      <c r="K456" s="77"/>
      <c r="L456" s="77"/>
      <c r="M456" s="77"/>
    </row>
    <row r="457" spans="1:13" x14ac:dyDescent="0.25">
      <c r="A457" s="4" t="s">
        <v>8355</v>
      </c>
      <c r="B457" s="4" t="s">
        <v>7390</v>
      </c>
      <c r="C457" s="7" t="s">
        <v>8356</v>
      </c>
      <c r="D457" s="4">
        <v>274</v>
      </c>
      <c r="E457" s="4">
        <v>1</v>
      </c>
      <c r="F457" s="4">
        <v>282.8141</v>
      </c>
      <c r="G457" s="4" t="s">
        <v>1297</v>
      </c>
      <c r="H457" s="1" t="s">
        <v>7762</v>
      </c>
      <c r="I457" s="33">
        <v>1560000</v>
      </c>
      <c r="J457" s="7" t="s">
        <v>8357</v>
      </c>
      <c r="K457" s="77"/>
      <c r="L457" s="77"/>
      <c r="M457" s="77"/>
    </row>
    <row r="458" spans="1:13" x14ac:dyDescent="0.25">
      <c r="A458" s="4" t="s">
        <v>8358</v>
      </c>
      <c r="B458" s="4" t="s">
        <v>7390</v>
      </c>
      <c r="C458" s="7" t="s">
        <v>8356</v>
      </c>
      <c r="D458" s="4">
        <v>274</v>
      </c>
      <c r="E458" s="4">
        <v>0</v>
      </c>
      <c r="F458" s="4">
        <v>401.81790000000001</v>
      </c>
      <c r="G458" s="4" t="s">
        <v>1297</v>
      </c>
      <c r="H458" s="1" t="s">
        <v>8359</v>
      </c>
      <c r="I458" s="33">
        <v>2010000</v>
      </c>
      <c r="J458" s="257"/>
      <c r="K458" s="77"/>
      <c r="L458" s="77"/>
      <c r="M458" s="77"/>
    </row>
    <row r="459" spans="1:13" x14ac:dyDescent="0.25">
      <c r="A459" s="4" t="s">
        <v>8360</v>
      </c>
      <c r="B459" s="4" t="s">
        <v>7390</v>
      </c>
      <c r="C459" s="7" t="s">
        <v>8356</v>
      </c>
      <c r="D459" s="4">
        <v>274</v>
      </c>
      <c r="E459" s="4">
        <v>4</v>
      </c>
      <c r="F459" s="4">
        <v>171.3064</v>
      </c>
      <c r="G459" s="4" t="s">
        <v>1297</v>
      </c>
      <c r="H459" s="1" t="s">
        <v>8361</v>
      </c>
      <c r="I459" s="33">
        <v>1110000</v>
      </c>
      <c r="J459" s="257"/>
      <c r="K459" s="77"/>
      <c r="L459" s="77"/>
      <c r="M459" s="77"/>
    </row>
    <row r="460" spans="1:13" x14ac:dyDescent="0.25">
      <c r="A460" s="4" t="s">
        <v>8362</v>
      </c>
      <c r="B460" s="4" t="s">
        <v>7390</v>
      </c>
      <c r="C460" s="7" t="s">
        <v>8356</v>
      </c>
      <c r="D460" s="4">
        <v>274</v>
      </c>
      <c r="E460" s="4">
        <v>2</v>
      </c>
      <c r="F460" s="4">
        <v>204.2234</v>
      </c>
      <c r="G460" s="4" t="s">
        <v>1297</v>
      </c>
      <c r="H460" s="1" t="s">
        <v>8363</v>
      </c>
      <c r="I460" s="33">
        <v>1270000</v>
      </c>
      <c r="J460" s="257"/>
      <c r="K460" s="77"/>
      <c r="L460" s="77"/>
      <c r="M460" s="77"/>
    </row>
    <row r="461" spans="1:13" x14ac:dyDescent="0.25">
      <c r="A461" s="4" t="s">
        <v>8364</v>
      </c>
      <c r="B461" s="4" t="s">
        <v>7390</v>
      </c>
      <c r="C461" s="7" t="s">
        <v>8356</v>
      </c>
      <c r="D461" s="4">
        <v>274</v>
      </c>
      <c r="E461" s="4">
        <v>3</v>
      </c>
      <c r="F461" s="4">
        <v>204.2234</v>
      </c>
      <c r="G461" s="4" t="s">
        <v>1297</v>
      </c>
      <c r="H461" s="1" t="s">
        <v>8365</v>
      </c>
      <c r="I461" s="33">
        <v>10</v>
      </c>
      <c r="J461" s="7" t="s">
        <v>8366</v>
      </c>
      <c r="K461" s="77"/>
      <c r="L461" s="77"/>
      <c r="M461" s="77"/>
    </row>
    <row r="462" spans="1:13" x14ac:dyDescent="0.25">
      <c r="A462" s="93" t="s">
        <v>8367</v>
      </c>
      <c r="B462" s="194" t="s">
        <v>7390</v>
      </c>
      <c r="C462" s="254" t="s">
        <v>8356</v>
      </c>
      <c r="D462" s="4">
        <v>274</v>
      </c>
      <c r="E462" s="4">
        <v>6</v>
      </c>
      <c r="F462" s="4">
        <v>6.6288999999999998</v>
      </c>
      <c r="G462" s="93" t="s">
        <v>406</v>
      </c>
      <c r="H462" s="254" t="s">
        <v>668</v>
      </c>
      <c r="I462" s="95">
        <v>46000</v>
      </c>
      <c r="J462" s="254"/>
      <c r="K462" s="77"/>
      <c r="L462" s="77"/>
      <c r="M462" s="77"/>
    </row>
    <row r="463" spans="1:13" x14ac:dyDescent="0.25">
      <c r="A463" s="4" t="s">
        <v>8368</v>
      </c>
      <c r="B463" s="4" t="s">
        <v>7390</v>
      </c>
      <c r="C463" s="7" t="s">
        <v>8369</v>
      </c>
      <c r="D463" s="4">
        <v>275</v>
      </c>
      <c r="E463" s="4">
        <v>0</v>
      </c>
      <c r="F463" s="4">
        <v>201.95310000000001</v>
      </c>
      <c r="G463" s="4" t="s">
        <v>1297</v>
      </c>
      <c r="H463" s="1" t="s">
        <v>7806</v>
      </c>
      <c r="I463" s="33">
        <v>1110000</v>
      </c>
      <c r="J463" s="7"/>
      <c r="K463" s="77"/>
      <c r="L463" s="77"/>
      <c r="M463" s="77"/>
    </row>
    <row r="464" spans="1:13" x14ac:dyDescent="0.25">
      <c r="A464" s="4" t="s">
        <v>8370</v>
      </c>
      <c r="B464" s="4" t="s">
        <v>7390</v>
      </c>
      <c r="C464" s="7" t="s">
        <v>8371</v>
      </c>
      <c r="D464" s="4">
        <v>276</v>
      </c>
      <c r="E464" s="4">
        <v>0</v>
      </c>
      <c r="F464" s="4">
        <v>171.3064</v>
      </c>
      <c r="G464" s="4" t="s">
        <v>1297</v>
      </c>
      <c r="H464" s="1" t="s">
        <v>8372</v>
      </c>
      <c r="I464" s="33">
        <v>1030000</v>
      </c>
      <c r="J464" s="7"/>
      <c r="K464" s="77"/>
      <c r="L464" s="77"/>
      <c r="M464" s="77"/>
    </row>
    <row r="465" spans="1:13" x14ac:dyDescent="0.25">
      <c r="A465" s="4" t="s">
        <v>8373</v>
      </c>
      <c r="B465" s="4" t="s">
        <v>7390</v>
      </c>
      <c r="C465" s="7" t="s">
        <v>8371</v>
      </c>
      <c r="D465" s="4">
        <v>276</v>
      </c>
      <c r="E465" s="4">
        <v>1</v>
      </c>
      <c r="F465" s="4">
        <v>171.3064</v>
      </c>
      <c r="G465" s="4" t="s">
        <v>1297</v>
      </c>
      <c r="H465" s="1" t="s">
        <v>8372</v>
      </c>
      <c r="I465" s="33">
        <v>1180000</v>
      </c>
      <c r="J465" s="7"/>
      <c r="K465" s="77"/>
      <c r="L465" s="77"/>
      <c r="M465" s="77"/>
    </row>
    <row r="466" spans="1:13" x14ac:dyDescent="0.25">
      <c r="A466" s="4" t="s">
        <v>8374</v>
      </c>
      <c r="B466" s="4" t="s">
        <v>7390</v>
      </c>
      <c r="C466" s="7" t="s">
        <v>8371</v>
      </c>
      <c r="D466" s="4">
        <v>276</v>
      </c>
      <c r="E466" s="4">
        <v>2</v>
      </c>
      <c r="F466" s="4">
        <v>171.3064</v>
      </c>
      <c r="G466" s="4" t="s">
        <v>1297</v>
      </c>
      <c r="H466" s="1" t="s">
        <v>8375</v>
      </c>
      <c r="I466" s="33">
        <v>1220000</v>
      </c>
      <c r="J466" s="7"/>
      <c r="K466" s="80"/>
      <c r="L466" s="80"/>
      <c r="M466" s="80"/>
    </row>
    <row r="467" spans="1:13" x14ac:dyDescent="0.25">
      <c r="A467" s="4" t="s">
        <v>8376</v>
      </c>
      <c r="B467" s="4" t="s">
        <v>7390</v>
      </c>
      <c r="C467" s="7" t="s">
        <v>8377</v>
      </c>
      <c r="D467" s="4">
        <v>277</v>
      </c>
      <c r="E467" s="4">
        <v>0</v>
      </c>
      <c r="F467" s="4">
        <v>699.22559999999999</v>
      </c>
      <c r="G467" s="4" t="s">
        <v>1297</v>
      </c>
      <c r="H467" s="1" t="s">
        <v>7705</v>
      </c>
      <c r="I467" s="33">
        <v>3500000</v>
      </c>
      <c r="J467" s="7"/>
      <c r="K467" s="77"/>
      <c r="L467" s="77"/>
      <c r="M467" s="77"/>
    </row>
    <row r="468" spans="1:13" x14ac:dyDescent="0.25">
      <c r="A468" s="4" t="s">
        <v>8378</v>
      </c>
      <c r="B468" s="4" t="s">
        <v>7390</v>
      </c>
      <c r="C468" s="7" t="s">
        <v>8379</v>
      </c>
      <c r="D468" s="4">
        <v>278</v>
      </c>
      <c r="E468" s="4">
        <v>0</v>
      </c>
      <c r="F468" s="4">
        <v>544.15480000000002</v>
      </c>
      <c r="G468" s="4" t="s">
        <v>1297</v>
      </c>
      <c r="H468" s="1" t="s">
        <v>7806</v>
      </c>
      <c r="I468" s="33">
        <v>2720000</v>
      </c>
      <c r="J468" s="7"/>
      <c r="K468" s="77"/>
      <c r="L468" s="77"/>
      <c r="M468" s="77"/>
    </row>
    <row r="469" spans="1:13" x14ac:dyDescent="0.25">
      <c r="A469" s="4" t="s">
        <v>8380</v>
      </c>
      <c r="B469" s="4" t="s">
        <v>7390</v>
      </c>
      <c r="C469" s="7" t="s">
        <v>8379</v>
      </c>
      <c r="D469" s="4">
        <v>278</v>
      </c>
      <c r="E469" s="4">
        <v>1</v>
      </c>
      <c r="F469" s="4">
        <v>544.16189999999995</v>
      </c>
      <c r="G469" s="4" t="s">
        <v>1297</v>
      </c>
      <c r="H469" s="1" t="s">
        <v>7872</v>
      </c>
      <c r="I469" s="33">
        <v>2720000</v>
      </c>
      <c r="J469" s="7"/>
      <c r="K469" s="77"/>
      <c r="L469" s="77"/>
      <c r="M469" s="77"/>
    </row>
    <row r="470" spans="1:13" ht="23.25" x14ac:dyDescent="0.25">
      <c r="A470" s="4" t="s">
        <v>8381</v>
      </c>
      <c r="B470" s="4" t="s">
        <v>7390</v>
      </c>
      <c r="C470" s="7" t="s">
        <v>8382</v>
      </c>
      <c r="D470" s="4">
        <v>279</v>
      </c>
      <c r="E470" s="4">
        <v>0</v>
      </c>
      <c r="F470" s="4">
        <v>319.75760000000002</v>
      </c>
      <c r="G470" s="4" t="s">
        <v>1297</v>
      </c>
      <c r="H470" s="1" t="s">
        <v>8383</v>
      </c>
      <c r="I470" s="33">
        <v>1890000</v>
      </c>
      <c r="J470" s="7"/>
      <c r="K470" s="77"/>
      <c r="L470" s="77"/>
      <c r="M470" s="77"/>
    </row>
    <row r="471" spans="1:13" x14ac:dyDescent="0.25">
      <c r="A471" s="4" t="s">
        <v>8384</v>
      </c>
      <c r="B471" s="4" t="s">
        <v>7390</v>
      </c>
      <c r="C471" s="7" t="s">
        <v>8385</v>
      </c>
      <c r="D471" s="4">
        <v>280</v>
      </c>
      <c r="E471" s="4">
        <v>0</v>
      </c>
      <c r="F471" s="4">
        <v>622.43420000000003</v>
      </c>
      <c r="G471" s="4" t="s">
        <v>1297</v>
      </c>
      <c r="H471" s="1" t="s">
        <v>8386</v>
      </c>
      <c r="I471" s="33">
        <v>3340000</v>
      </c>
      <c r="J471" s="7"/>
      <c r="K471" s="77"/>
      <c r="L471" s="77"/>
      <c r="M471" s="77"/>
    </row>
    <row r="472" spans="1:13" x14ac:dyDescent="0.25">
      <c r="A472" s="4" t="s">
        <v>8387</v>
      </c>
      <c r="B472" s="4" t="s">
        <v>7390</v>
      </c>
      <c r="C472" s="7" t="s">
        <v>6548</v>
      </c>
      <c r="D472" s="4">
        <v>281</v>
      </c>
      <c r="E472" s="4">
        <v>0</v>
      </c>
      <c r="F472" s="4">
        <v>84.833799999999997</v>
      </c>
      <c r="G472" s="4" t="s">
        <v>1297</v>
      </c>
      <c r="H472" s="1" t="s">
        <v>8007</v>
      </c>
      <c r="I472" s="33">
        <v>530000</v>
      </c>
      <c r="J472" s="7"/>
      <c r="K472" s="77"/>
      <c r="L472" s="77"/>
      <c r="M472" s="77"/>
    </row>
    <row r="473" spans="1:13" x14ac:dyDescent="0.25">
      <c r="A473" s="4" t="s">
        <v>8388</v>
      </c>
      <c r="B473" s="4" t="s">
        <v>7390</v>
      </c>
      <c r="C473" s="7" t="s">
        <v>8389</v>
      </c>
      <c r="D473" s="4">
        <v>282</v>
      </c>
      <c r="E473" s="4">
        <v>0</v>
      </c>
      <c r="F473" s="4">
        <v>291.22089999999997</v>
      </c>
      <c r="G473" s="4" t="s">
        <v>1297</v>
      </c>
      <c r="H473" s="1" t="s">
        <v>7603</v>
      </c>
      <c r="I473" s="33">
        <v>1600000</v>
      </c>
      <c r="J473" s="7"/>
      <c r="K473" s="77"/>
      <c r="L473" s="77"/>
      <c r="M473" s="77"/>
    </row>
    <row r="474" spans="1:13" ht="23.25" x14ac:dyDescent="0.25">
      <c r="A474" s="4" t="s">
        <v>8390</v>
      </c>
      <c r="B474" s="4" t="s">
        <v>7390</v>
      </c>
      <c r="C474" s="7" t="s">
        <v>8391</v>
      </c>
      <c r="D474" s="4">
        <v>283</v>
      </c>
      <c r="E474" s="4">
        <v>0</v>
      </c>
      <c r="F474" s="4">
        <v>132.05799999999999</v>
      </c>
      <c r="G474" s="4" t="s">
        <v>1297</v>
      </c>
      <c r="H474" s="1" t="s">
        <v>2991</v>
      </c>
      <c r="I474" s="33">
        <v>790000</v>
      </c>
      <c r="J474" s="7"/>
      <c r="K474" s="77"/>
      <c r="L474" s="77"/>
      <c r="M474" s="77"/>
    </row>
    <row r="475" spans="1:13" x14ac:dyDescent="0.25">
      <c r="A475" s="93" t="s">
        <v>8392</v>
      </c>
      <c r="B475" s="194" t="s">
        <v>7390</v>
      </c>
      <c r="C475" s="254" t="s">
        <v>8391</v>
      </c>
      <c r="D475" s="4">
        <v>283</v>
      </c>
      <c r="E475" s="4">
        <v>1</v>
      </c>
      <c r="F475" s="195">
        <v>3.0741999999999998</v>
      </c>
      <c r="G475" s="93" t="s">
        <v>406</v>
      </c>
      <c r="H475" s="254" t="s">
        <v>668</v>
      </c>
      <c r="I475" s="95">
        <v>22000</v>
      </c>
      <c r="J475" s="254"/>
      <c r="K475" s="77"/>
      <c r="L475" s="77"/>
      <c r="M475" s="77"/>
    </row>
    <row r="476" spans="1:13" x14ac:dyDescent="0.25">
      <c r="A476" s="4" t="s">
        <v>8393</v>
      </c>
      <c r="B476" s="4" t="s">
        <v>7390</v>
      </c>
      <c r="C476" s="7" t="s">
        <v>8394</v>
      </c>
      <c r="D476" s="4">
        <v>286</v>
      </c>
      <c r="E476" s="4">
        <v>1</v>
      </c>
      <c r="F476" s="4">
        <v>3.1644000000000001</v>
      </c>
      <c r="G476" s="4" t="s">
        <v>1297</v>
      </c>
      <c r="H476" s="1" t="s">
        <v>8395</v>
      </c>
      <c r="I476" s="33">
        <v>20000</v>
      </c>
      <c r="J476" s="7"/>
      <c r="K476" s="80"/>
      <c r="L476" s="80"/>
      <c r="M476" s="80"/>
    </row>
    <row r="477" spans="1:13" x14ac:dyDescent="0.25">
      <c r="A477" s="4" t="s">
        <v>8396</v>
      </c>
      <c r="B477" s="4" t="s">
        <v>7390</v>
      </c>
      <c r="C477" s="7" t="s">
        <v>8394</v>
      </c>
      <c r="D477" s="4">
        <v>286</v>
      </c>
      <c r="E477" s="4">
        <v>0</v>
      </c>
      <c r="F477" s="4">
        <v>428.6309</v>
      </c>
      <c r="G477" s="4" t="s">
        <v>1297</v>
      </c>
      <c r="H477" s="1" t="s">
        <v>7902</v>
      </c>
      <c r="I477" s="33">
        <v>2550000</v>
      </c>
      <c r="J477" s="7"/>
      <c r="K477" s="80"/>
      <c r="L477" s="80"/>
      <c r="M477" s="80"/>
    </row>
    <row r="478" spans="1:13" x14ac:dyDescent="0.25">
      <c r="A478" s="93" t="s">
        <v>8397</v>
      </c>
      <c r="B478" s="194" t="s">
        <v>7390</v>
      </c>
      <c r="C478" s="254" t="s">
        <v>8394</v>
      </c>
      <c r="D478" s="4">
        <v>286</v>
      </c>
      <c r="E478" s="4">
        <v>3</v>
      </c>
      <c r="F478" s="4">
        <v>1.2549999999999999</v>
      </c>
      <c r="G478" s="93" t="s">
        <v>406</v>
      </c>
      <c r="H478" s="254" t="s">
        <v>668</v>
      </c>
      <c r="I478" s="95">
        <v>9000</v>
      </c>
      <c r="J478" s="254"/>
      <c r="K478" s="83"/>
      <c r="L478" s="83"/>
      <c r="M478" s="83"/>
    </row>
    <row r="479" spans="1:13" x14ac:dyDescent="0.25">
      <c r="A479" s="93" t="s">
        <v>8398</v>
      </c>
      <c r="B479" s="194" t="s">
        <v>7390</v>
      </c>
      <c r="C479" s="254" t="s">
        <v>8394</v>
      </c>
      <c r="D479" s="4">
        <v>286</v>
      </c>
      <c r="E479" s="4">
        <v>4</v>
      </c>
      <c r="F479" s="4">
        <v>1.18E-2</v>
      </c>
      <c r="G479" s="93" t="s">
        <v>406</v>
      </c>
      <c r="H479" s="254" t="s">
        <v>668</v>
      </c>
      <c r="I479" s="95">
        <v>500</v>
      </c>
      <c r="J479" s="254"/>
      <c r="K479" s="83"/>
      <c r="L479" s="83"/>
      <c r="M479" s="83"/>
    </row>
    <row r="480" spans="1:13" ht="45.75" x14ac:dyDescent="0.25">
      <c r="A480" s="4" t="s">
        <v>8399</v>
      </c>
      <c r="B480" s="4" t="s">
        <v>7390</v>
      </c>
      <c r="C480" s="7" t="s">
        <v>8400</v>
      </c>
      <c r="D480" s="4">
        <v>287</v>
      </c>
      <c r="E480" s="4">
        <v>0</v>
      </c>
      <c r="F480" s="4">
        <v>698.93010000000004</v>
      </c>
      <c r="G480" s="4" t="s">
        <v>1297</v>
      </c>
      <c r="H480" s="1" t="s">
        <v>8401</v>
      </c>
      <c r="I480" s="33">
        <v>10</v>
      </c>
      <c r="J480" s="7" t="s">
        <v>8402</v>
      </c>
      <c r="K480" s="79"/>
      <c r="L480" s="79"/>
      <c r="M480" s="79"/>
    </row>
    <row r="481" spans="1:13" x14ac:dyDescent="0.25">
      <c r="A481" s="4" t="s">
        <v>8403</v>
      </c>
      <c r="B481" s="4" t="s">
        <v>7390</v>
      </c>
      <c r="C481" s="7" t="s">
        <v>8404</v>
      </c>
      <c r="D481" s="4">
        <v>288</v>
      </c>
      <c r="E481" s="4">
        <v>0</v>
      </c>
      <c r="F481" s="4">
        <v>273.30169999999998</v>
      </c>
      <c r="G481" s="4" t="s">
        <v>1297</v>
      </c>
      <c r="H481" s="1" t="s">
        <v>7612</v>
      </c>
      <c r="I481" s="33">
        <v>1500000</v>
      </c>
      <c r="J481" s="7"/>
      <c r="K481" s="79"/>
      <c r="L481" s="79"/>
      <c r="M481" s="79"/>
    </row>
    <row r="482" spans="1:13" x14ac:dyDescent="0.25">
      <c r="A482" s="4" t="s">
        <v>8405</v>
      </c>
      <c r="B482" s="4" t="s">
        <v>7390</v>
      </c>
      <c r="C482" s="7" t="s">
        <v>8404</v>
      </c>
      <c r="D482" s="4">
        <v>288</v>
      </c>
      <c r="E482" s="4">
        <v>1</v>
      </c>
      <c r="F482" s="4">
        <v>171.3064</v>
      </c>
      <c r="G482" s="4" t="s">
        <v>1297</v>
      </c>
      <c r="H482" s="1" t="s">
        <v>8406</v>
      </c>
      <c r="I482" s="33">
        <v>9680000</v>
      </c>
      <c r="J482" s="7">
        <v>6012.6183259999998</v>
      </c>
      <c r="K482" s="77"/>
      <c r="L482" s="77"/>
      <c r="M482" s="77"/>
    </row>
    <row r="483" spans="1:13" ht="23.25" x14ac:dyDescent="0.25">
      <c r="A483" s="4" t="s">
        <v>8407</v>
      </c>
      <c r="B483" s="4" t="s">
        <v>7390</v>
      </c>
      <c r="C483" s="7" t="s">
        <v>8408</v>
      </c>
      <c r="D483" s="4">
        <v>290</v>
      </c>
      <c r="E483" s="4">
        <v>0</v>
      </c>
      <c r="F483" s="4">
        <v>0.4083</v>
      </c>
      <c r="G483" s="4" t="s">
        <v>1297</v>
      </c>
      <c r="H483" s="1" t="s">
        <v>8409</v>
      </c>
      <c r="I483" s="33">
        <v>69000</v>
      </c>
      <c r="J483" s="7" t="s">
        <v>8410</v>
      </c>
      <c r="K483" s="79"/>
      <c r="L483" s="79"/>
      <c r="M483" s="79"/>
    </row>
    <row r="484" spans="1:13" x14ac:dyDescent="0.25">
      <c r="A484" s="4" t="s">
        <v>8411</v>
      </c>
      <c r="B484" s="4" t="s">
        <v>7390</v>
      </c>
      <c r="C484" s="7" t="s">
        <v>8412</v>
      </c>
      <c r="D484" s="4">
        <v>291</v>
      </c>
      <c r="E484" s="4">
        <v>0</v>
      </c>
      <c r="F484" s="4">
        <v>139.53829999999999</v>
      </c>
      <c r="G484" s="4" t="s">
        <v>1297</v>
      </c>
      <c r="H484" s="1" t="s">
        <v>7757</v>
      </c>
      <c r="I484" s="33">
        <v>840000</v>
      </c>
      <c r="J484" s="7"/>
      <c r="K484" s="77"/>
      <c r="L484" s="77"/>
      <c r="M484" s="77"/>
    </row>
    <row r="485" spans="1:13" x14ac:dyDescent="0.25">
      <c r="A485" s="4" t="s">
        <v>8413</v>
      </c>
      <c r="B485" s="4" t="s">
        <v>7390</v>
      </c>
      <c r="C485" s="7" t="s">
        <v>8414</v>
      </c>
      <c r="D485" s="4">
        <v>292</v>
      </c>
      <c r="E485" s="4">
        <v>0</v>
      </c>
      <c r="F485" s="4">
        <v>210.3442</v>
      </c>
      <c r="G485" s="4" t="s">
        <v>1297</v>
      </c>
      <c r="H485" s="1" t="s">
        <v>8214</v>
      </c>
      <c r="I485" s="33">
        <v>1240000</v>
      </c>
      <c r="J485" s="7"/>
      <c r="K485" s="77"/>
      <c r="L485" s="77"/>
      <c r="M485" s="77"/>
    </row>
    <row r="486" spans="1:13" x14ac:dyDescent="0.25">
      <c r="A486" s="4" t="s">
        <v>8415</v>
      </c>
      <c r="B486" s="4" t="s">
        <v>7390</v>
      </c>
      <c r="C486" s="7" t="s">
        <v>6190</v>
      </c>
      <c r="D486" s="4">
        <v>294</v>
      </c>
      <c r="E486" s="4">
        <v>0</v>
      </c>
      <c r="F486" s="4">
        <v>330.61559999999997</v>
      </c>
      <c r="G486" s="4" t="s">
        <v>1297</v>
      </c>
      <c r="H486" s="1" t="s">
        <v>8416</v>
      </c>
      <c r="I486" s="33">
        <v>1850000</v>
      </c>
      <c r="J486" s="7"/>
      <c r="K486" s="77"/>
      <c r="L486" s="77"/>
      <c r="M486" s="77"/>
    </row>
    <row r="487" spans="1:13" x14ac:dyDescent="0.25">
      <c r="A487" s="4" t="s">
        <v>8417</v>
      </c>
      <c r="B487" s="4" t="s">
        <v>7390</v>
      </c>
      <c r="C487" s="7" t="s">
        <v>6546</v>
      </c>
      <c r="D487" s="4">
        <v>295</v>
      </c>
      <c r="E487" s="4">
        <v>1</v>
      </c>
      <c r="F487" s="4">
        <v>545.43200000000002</v>
      </c>
      <c r="G487" s="4" t="s">
        <v>1297</v>
      </c>
      <c r="H487" s="1" t="s">
        <v>8418</v>
      </c>
      <c r="I487" s="33">
        <v>3090000</v>
      </c>
      <c r="J487" s="7"/>
      <c r="K487" s="77"/>
      <c r="L487" s="77"/>
      <c r="M487" s="77"/>
    </row>
    <row r="488" spans="1:13" x14ac:dyDescent="0.25">
      <c r="A488" s="4" t="s">
        <v>8419</v>
      </c>
      <c r="B488" s="4" t="s">
        <v>7390</v>
      </c>
      <c r="C488" s="7" t="s">
        <v>6546</v>
      </c>
      <c r="D488" s="4">
        <v>295</v>
      </c>
      <c r="E488" s="4">
        <v>2</v>
      </c>
      <c r="F488" s="4">
        <v>341.9212</v>
      </c>
      <c r="G488" s="4" t="s">
        <v>1297</v>
      </c>
      <c r="H488" s="1" t="s">
        <v>8418</v>
      </c>
      <c r="I488" s="33">
        <v>1710000</v>
      </c>
      <c r="J488" s="7"/>
      <c r="K488" s="83"/>
      <c r="L488" s="83"/>
      <c r="M488" s="83"/>
    </row>
    <row r="489" spans="1:13" x14ac:dyDescent="0.25">
      <c r="A489" s="4" t="s">
        <v>8420</v>
      </c>
      <c r="B489" s="4" t="s">
        <v>7390</v>
      </c>
      <c r="C489" s="7" t="s">
        <v>8421</v>
      </c>
      <c r="D489" s="4">
        <v>297</v>
      </c>
      <c r="E489" s="4">
        <v>0</v>
      </c>
      <c r="F489" s="4">
        <v>516.79319999999996</v>
      </c>
      <c r="G489" s="4" t="s">
        <v>1297</v>
      </c>
      <c r="H489" s="1" t="s">
        <v>8422</v>
      </c>
      <c r="I489" s="33">
        <v>2850000</v>
      </c>
      <c r="J489" s="7"/>
      <c r="K489" s="77"/>
      <c r="L489" s="77"/>
      <c r="M489" s="77"/>
    </row>
    <row r="490" spans="1:13" x14ac:dyDescent="0.25">
      <c r="A490" s="4" t="s">
        <v>8423</v>
      </c>
      <c r="B490" s="4" t="s">
        <v>7390</v>
      </c>
      <c r="C490" s="7" t="s">
        <v>8424</v>
      </c>
      <c r="D490" s="4">
        <v>298</v>
      </c>
      <c r="E490" s="4">
        <v>0</v>
      </c>
      <c r="F490" s="4">
        <v>342.61279999999999</v>
      </c>
      <c r="G490" s="4" t="s">
        <v>1297</v>
      </c>
      <c r="H490" s="1" t="s">
        <v>7570</v>
      </c>
      <c r="I490" s="33">
        <v>2060000</v>
      </c>
      <c r="J490" s="7" t="s">
        <v>8425</v>
      </c>
      <c r="K490" s="80"/>
      <c r="L490" s="80"/>
      <c r="M490" s="80"/>
    </row>
    <row r="491" spans="1:13" x14ac:dyDescent="0.25">
      <c r="A491" s="4" t="s">
        <v>8426</v>
      </c>
      <c r="B491" s="4" t="s">
        <v>7390</v>
      </c>
      <c r="C491" s="7" t="s">
        <v>8424</v>
      </c>
      <c r="D491" s="4">
        <v>298</v>
      </c>
      <c r="E491" s="4">
        <v>2</v>
      </c>
      <c r="F491" s="4">
        <v>171.3064</v>
      </c>
      <c r="G491" s="4" t="s">
        <v>1297</v>
      </c>
      <c r="H491" s="1" t="s">
        <v>7570</v>
      </c>
      <c r="I491" s="33">
        <v>10</v>
      </c>
      <c r="J491" s="7" t="s">
        <v>8427</v>
      </c>
      <c r="K491" s="80"/>
      <c r="L491" s="80"/>
      <c r="M491" s="80"/>
    </row>
    <row r="492" spans="1:13" x14ac:dyDescent="0.25">
      <c r="A492" s="4" t="s">
        <v>8428</v>
      </c>
      <c r="B492" s="4" t="s">
        <v>7390</v>
      </c>
      <c r="C492" s="7" t="s">
        <v>8424</v>
      </c>
      <c r="D492" s="4">
        <v>298</v>
      </c>
      <c r="E492" s="4">
        <v>1</v>
      </c>
      <c r="F492" s="4">
        <v>214.13300000000001</v>
      </c>
      <c r="G492" s="4" t="s">
        <v>1297</v>
      </c>
      <c r="H492" s="1" t="s">
        <v>8007</v>
      </c>
      <c r="I492" s="33">
        <v>1180000</v>
      </c>
      <c r="J492" s="257"/>
      <c r="K492" s="77"/>
      <c r="L492" s="77"/>
      <c r="M492" s="77"/>
    </row>
    <row r="493" spans="1:13" x14ac:dyDescent="0.25">
      <c r="A493" s="4" t="s">
        <v>8429</v>
      </c>
      <c r="B493" s="4" t="s">
        <v>7390</v>
      </c>
      <c r="C493" s="7" t="s">
        <v>8430</v>
      </c>
      <c r="D493" s="4">
        <v>300</v>
      </c>
      <c r="E493" s="4">
        <v>1</v>
      </c>
      <c r="F493" s="4">
        <v>299.55790000000002</v>
      </c>
      <c r="G493" s="4" t="s">
        <v>1297</v>
      </c>
      <c r="H493" s="1" t="s">
        <v>8431</v>
      </c>
      <c r="I493" s="33">
        <v>1960000</v>
      </c>
      <c r="J493" s="7"/>
      <c r="K493" s="77"/>
      <c r="L493" s="77"/>
      <c r="M493" s="77"/>
    </row>
    <row r="494" spans="1:13" x14ac:dyDescent="0.25">
      <c r="A494" s="4" t="s">
        <v>8432</v>
      </c>
      <c r="B494" s="4" t="s">
        <v>7390</v>
      </c>
      <c r="C494" s="7" t="s">
        <v>8430</v>
      </c>
      <c r="D494" s="4">
        <v>300</v>
      </c>
      <c r="E494" s="4">
        <v>2</v>
      </c>
      <c r="F494" s="4">
        <v>299.55790000000002</v>
      </c>
      <c r="G494" s="4" t="s">
        <v>1297</v>
      </c>
      <c r="H494" s="1" t="s">
        <v>8433</v>
      </c>
      <c r="I494" s="33">
        <v>1870000</v>
      </c>
      <c r="J494" s="7"/>
      <c r="K494" s="77"/>
      <c r="L494" s="77"/>
      <c r="M494" s="77"/>
    </row>
    <row r="495" spans="1:13" x14ac:dyDescent="0.25">
      <c r="A495" s="4" t="s">
        <v>8434</v>
      </c>
      <c r="B495" s="4" t="s">
        <v>7390</v>
      </c>
      <c r="C495" s="7" t="s">
        <v>8430</v>
      </c>
      <c r="D495" s="4">
        <v>300</v>
      </c>
      <c r="E495" s="4">
        <v>3</v>
      </c>
      <c r="F495" s="4">
        <v>299.55790000000002</v>
      </c>
      <c r="G495" s="4" t="s">
        <v>1297</v>
      </c>
      <c r="H495" s="1" t="s">
        <v>8435</v>
      </c>
      <c r="I495" s="33">
        <v>1660000</v>
      </c>
      <c r="J495" s="7"/>
      <c r="K495" s="77"/>
      <c r="L495" s="77"/>
      <c r="M495" s="77"/>
    </row>
    <row r="496" spans="1:13" x14ac:dyDescent="0.25">
      <c r="A496" s="4" t="s">
        <v>8436</v>
      </c>
      <c r="B496" s="4" t="s">
        <v>7390</v>
      </c>
      <c r="C496" s="7" t="s">
        <v>8437</v>
      </c>
      <c r="D496" s="4">
        <v>301</v>
      </c>
      <c r="E496" s="4">
        <v>0</v>
      </c>
      <c r="F496" s="4">
        <v>290.36430000000001</v>
      </c>
      <c r="G496" s="4" t="s">
        <v>1297</v>
      </c>
      <c r="H496" s="1" t="s">
        <v>8438</v>
      </c>
      <c r="I496" s="33">
        <v>1600000</v>
      </c>
      <c r="J496" s="7"/>
      <c r="K496" s="77"/>
      <c r="L496" s="77"/>
      <c r="M496" s="77"/>
    </row>
    <row r="497" spans="1:13" x14ac:dyDescent="0.25">
      <c r="A497" s="4" t="s">
        <v>8439</v>
      </c>
      <c r="B497" s="4" t="s">
        <v>7390</v>
      </c>
      <c r="C497" s="7" t="s">
        <v>8437</v>
      </c>
      <c r="D497" s="4">
        <v>301</v>
      </c>
      <c r="E497" s="4">
        <v>1</v>
      </c>
      <c r="F497" s="4">
        <v>52.2485</v>
      </c>
      <c r="G497" s="4" t="s">
        <v>1297</v>
      </c>
      <c r="H497" s="1" t="s">
        <v>8007</v>
      </c>
      <c r="I497" s="33">
        <v>330000</v>
      </c>
      <c r="J497" s="7"/>
      <c r="K497" s="77"/>
      <c r="L497" s="77"/>
      <c r="M497" s="77"/>
    </row>
    <row r="498" spans="1:13" x14ac:dyDescent="0.25">
      <c r="A498" s="4" t="s">
        <v>8440</v>
      </c>
      <c r="B498" s="4" t="s">
        <v>7390</v>
      </c>
      <c r="C498" s="7" t="s">
        <v>8441</v>
      </c>
      <c r="D498" s="4">
        <v>302</v>
      </c>
      <c r="E498" s="4">
        <v>0</v>
      </c>
      <c r="F498" s="4">
        <v>576.2876</v>
      </c>
      <c r="G498" s="4" t="s">
        <v>1297</v>
      </c>
      <c r="H498" s="1" t="s">
        <v>8442</v>
      </c>
      <c r="I498" s="33">
        <v>3220000</v>
      </c>
      <c r="J498" s="7"/>
      <c r="K498" s="77"/>
      <c r="L498" s="77"/>
      <c r="M498" s="77"/>
    </row>
    <row r="499" spans="1:13" x14ac:dyDescent="0.25">
      <c r="A499" s="4" t="s">
        <v>8443</v>
      </c>
      <c r="B499" s="4" t="s">
        <v>7390</v>
      </c>
      <c r="C499" s="7" t="s">
        <v>8444</v>
      </c>
      <c r="D499" s="4">
        <v>303</v>
      </c>
      <c r="E499" s="4">
        <v>0</v>
      </c>
      <c r="F499" s="4">
        <v>318.62990000000002</v>
      </c>
      <c r="G499" s="4" t="s">
        <v>1297</v>
      </c>
      <c r="H499" s="1" t="s">
        <v>7561</v>
      </c>
      <c r="I499" s="33">
        <v>2030000</v>
      </c>
      <c r="J499" s="7" t="s">
        <v>8445</v>
      </c>
      <c r="K499" s="80"/>
      <c r="L499" s="80"/>
      <c r="M499" s="80"/>
    </row>
    <row r="500" spans="1:13" x14ac:dyDescent="0.25">
      <c r="A500" s="4" t="s">
        <v>8446</v>
      </c>
      <c r="B500" s="4" t="s">
        <v>7390</v>
      </c>
      <c r="C500" s="7" t="s">
        <v>8444</v>
      </c>
      <c r="D500" s="4">
        <v>303</v>
      </c>
      <c r="E500" s="4">
        <v>1</v>
      </c>
      <c r="F500" s="4">
        <v>205.5677</v>
      </c>
      <c r="G500" s="4" t="s">
        <v>1297</v>
      </c>
      <c r="H500" s="1" t="s">
        <v>7561</v>
      </c>
      <c r="I500" s="33">
        <v>10</v>
      </c>
      <c r="J500" s="7" t="s">
        <v>8447</v>
      </c>
      <c r="K500" s="77"/>
      <c r="L500" s="77"/>
      <c r="M500" s="77"/>
    </row>
    <row r="501" spans="1:13" x14ac:dyDescent="0.25">
      <c r="A501" s="4" t="s">
        <v>8448</v>
      </c>
      <c r="B501" s="4" t="s">
        <v>7390</v>
      </c>
      <c r="C501" s="7" t="s">
        <v>8449</v>
      </c>
      <c r="D501" s="4">
        <v>305</v>
      </c>
      <c r="E501" s="4">
        <v>0</v>
      </c>
      <c r="F501" s="4">
        <v>1.3775999999999999</v>
      </c>
      <c r="G501" s="4" t="s">
        <v>1297</v>
      </c>
      <c r="H501" s="1" t="s">
        <v>7923</v>
      </c>
      <c r="I501" s="33">
        <v>10000</v>
      </c>
      <c r="J501" s="7"/>
      <c r="K501" s="83"/>
      <c r="L501" s="83"/>
      <c r="M501" s="83"/>
    </row>
    <row r="502" spans="1:13" x14ac:dyDescent="0.25">
      <c r="A502" s="4" t="s">
        <v>8450</v>
      </c>
      <c r="B502" s="4" t="s">
        <v>7390</v>
      </c>
      <c r="C502" s="7" t="s">
        <v>8451</v>
      </c>
      <c r="D502" s="4">
        <v>306</v>
      </c>
      <c r="E502" s="4">
        <v>0</v>
      </c>
      <c r="F502" s="4">
        <v>536.15480000000002</v>
      </c>
      <c r="G502" s="4" t="s">
        <v>1297</v>
      </c>
      <c r="H502" s="1" t="s">
        <v>8452</v>
      </c>
      <c r="I502" s="33">
        <v>2720000</v>
      </c>
      <c r="J502" s="7"/>
      <c r="K502" s="80"/>
      <c r="L502" s="80"/>
      <c r="M502" s="80"/>
    </row>
    <row r="503" spans="1:13" x14ac:dyDescent="0.25">
      <c r="A503" s="4" t="s">
        <v>8453</v>
      </c>
      <c r="B503" s="4" t="s">
        <v>7390</v>
      </c>
      <c r="C503" s="7" t="s">
        <v>8454</v>
      </c>
      <c r="D503" s="4">
        <v>307</v>
      </c>
      <c r="E503" s="4">
        <v>0</v>
      </c>
      <c r="F503" s="4">
        <v>64.486900000000006</v>
      </c>
      <c r="G503" s="4" t="s">
        <v>1297</v>
      </c>
      <c r="H503" s="1" t="s">
        <v>8147</v>
      </c>
      <c r="I503" s="33">
        <v>400000</v>
      </c>
      <c r="J503" s="7"/>
      <c r="K503" s="80"/>
      <c r="L503" s="80"/>
      <c r="M503" s="80"/>
    </row>
    <row r="504" spans="1:13" ht="23.25" x14ac:dyDescent="0.25">
      <c r="A504" s="4" t="s">
        <v>8455</v>
      </c>
      <c r="B504" s="4" t="s">
        <v>7390</v>
      </c>
      <c r="C504" s="7" t="s">
        <v>8456</v>
      </c>
      <c r="D504" s="4">
        <v>308</v>
      </c>
      <c r="E504" s="4">
        <v>0</v>
      </c>
      <c r="F504" s="4">
        <v>311.34649999999999</v>
      </c>
      <c r="G504" s="4" t="s">
        <v>1297</v>
      </c>
      <c r="H504" s="1" t="s">
        <v>8457</v>
      </c>
      <c r="I504" s="33">
        <v>10</v>
      </c>
      <c r="J504" s="7" t="s">
        <v>8458</v>
      </c>
      <c r="K504" s="80"/>
      <c r="L504" s="80"/>
      <c r="M504" s="80"/>
    </row>
    <row r="505" spans="1:13" ht="23.25" x14ac:dyDescent="0.25">
      <c r="A505" s="4" t="s">
        <v>8459</v>
      </c>
      <c r="B505" s="4" t="s">
        <v>7390</v>
      </c>
      <c r="C505" s="7" t="s">
        <v>8456</v>
      </c>
      <c r="D505" s="4">
        <v>308</v>
      </c>
      <c r="E505" s="4">
        <v>1</v>
      </c>
      <c r="F505" s="4">
        <v>622.69159999999999</v>
      </c>
      <c r="G505" s="4" t="s">
        <v>1297</v>
      </c>
      <c r="H505" s="1" t="s">
        <v>8457</v>
      </c>
      <c r="I505" s="33">
        <v>3200000</v>
      </c>
      <c r="J505" s="7" t="s">
        <v>8460</v>
      </c>
      <c r="K505" s="80"/>
      <c r="L505" s="80"/>
      <c r="M505" s="80"/>
    </row>
    <row r="506" spans="1:13" x14ac:dyDescent="0.25">
      <c r="A506" s="4" t="s">
        <v>8461</v>
      </c>
      <c r="B506" s="4" t="s">
        <v>7390</v>
      </c>
      <c r="C506" s="7" t="s">
        <v>8456</v>
      </c>
      <c r="D506" s="4">
        <v>308</v>
      </c>
      <c r="E506" s="4">
        <v>3</v>
      </c>
      <c r="F506" s="4">
        <v>311.34649999999999</v>
      </c>
      <c r="G506" s="4" t="s">
        <v>1297</v>
      </c>
      <c r="H506" s="1" t="s">
        <v>8462</v>
      </c>
      <c r="I506" s="33">
        <v>2000000</v>
      </c>
      <c r="J506" s="7"/>
      <c r="K506" s="83"/>
      <c r="L506" s="83"/>
      <c r="M506" s="83"/>
    </row>
    <row r="507" spans="1:13" ht="23.25" x14ac:dyDescent="0.25">
      <c r="A507" s="4" t="s">
        <v>8463</v>
      </c>
      <c r="B507" s="4" t="s">
        <v>7390</v>
      </c>
      <c r="C507" s="7" t="s">
        <v>8456</v>
      </c>
      <c r="D507" s="4">
        <v>308</v>
      </c>
      <c r="E507" s="4">
        <v>2</v>
      </c>
      <c r="F507" s="4">
        <v>311.3451</v>
      </c>
      <c r="G507" s="4" t="s">
        <v>1297</v>
      </c>
      <c r="H507" s="1" t="s">
        <v>8464</v>
      </c>
      <c r="I507" s="33">
        <v>10</v>
      </c>
      <c r="J507" s="7" t="s">
        <v>8465</v>
      </c>
      <c r="K507" s="83"/>
      <c r="L507" s="83"/>
      <c r="M507" s="83"/>
    </row>
    <row r="508" spans="1:13" x14ac:dyDescent="0.25">
      <c r="A508" s="4" t="s">
        <v>8466</v>
      </c>
      <c r="B508" s="4" t="s">
        <v>7390</v>
      </c>
      <c r="C508" s="7" t="s">
        <v>8467</v>
      </c>
      <c r="D508" s="4">
        <v>309</v>
      </c>
      <c r="E508" s="4">
        <v>0</v>
      </c>
      <c r="F508" s="4">
        <v>9.4433000000000007</v>
      </c>
      <c r="G508" s="4" t="s">
        <v>1297</v>
      </c>
      <c r="H508" s="1" t="s">
        <v>8468</v>
      </c>
      <c r="I508" s="33">
        <v>70000</v>
      </c>
      <c r="J508" s="257"/>
      <c r="K508" s="83"/>
      <c r="L508" s="83"/>
      <c r="M508" s="83"/>
    </row>
    <row r="509" spans="1:13" ht="23.25" x14ac:dyDescent="0.25">
      <c r="A509" s="4" t="s">
        <v>8469</v>
      </c>
      <c r="B509" s="4" t="s">
        <v>7390</v>
      </c>
      <c r="C509" s="7" t="s">
        <v>8470</v>
      </c>
      <c r="D509" s="4">
        <v>310</v>
      </c>
      <c r="E509" s="4">
        <v>0</v>
      </c>
      <c r="F509" s="4">
        <v>363.2595</v>
      </c>
      <c r="G509" s="4" t="s">
        <v>1297</v>
      </c>
      <c r="H509" s="1" t="s">
        <v>8471</v>
      </c>
      <c r="I509" s="33">
        <v>2000000</v>
      </c>
      <c r="J509" s="7" t="s">
        <v>8472</v>
      </c>
      <c r="K509" s="80"/>
      <c r="L509" s="80"/>
      <c r="M509" s="80"/>
    </row>
    <row r="510" spans="1:13" x14ac:dyDescent="0.25">
      <c r="A510" s="4" t="s">
        <v>8473</v>
      </c>
      <c r="B510" s="4" t="s">
        <v>7390</v>
      </c>
      <c r="C510" s="7" t="s">
        <v>8474</v>
      </c>
      <c r="D510" s="4">
        <v>311</v>
      </c>
      <c r="E510" s="4">
        <v>0</v>
      </c>
      <c r="F510" s="4">
        <v>558.32320000000004</v>
      </c>
      <c r="G510" s="4" t="s">
        <v>1297</v>
      </c>
      <c r="H510" s="1" t="s">
        <v>8475</v>
      </c>
      <c r="I510" s="33">
        <v>2840000</v>
      </c>
      <c r="J510" s="7"/>
      <c r="K510" s="77"/>
      <c r="L510" s="77"/>
      <c r="M510" s="77"/>
    </row>
    <row r="511" spans="1:13" x14ac:dyDescent="0.25">
      <c r="A511" s="4" t="s">
        <v>8476</v>
      </c>
      <c r="B511" s="4" t="s">
        <v>7390</v>
      </c>
      <c r="C511" s="7" t="s">
        <v>8477</v>
      </c>
      <c r="D511" s="4">
        <v>312</v>
      </c>
      <c r="E511" s="4">
        <v>0</v>
      </c>
      <c r="F511" s="4">
        <v>770.87879999999996</v>
      </c>
      <c r="G511" s="4" t="s">
        <v>1297</v>
      </c>
      <c r="H511" s="1" t="s">
        <v>8478</v>
      </c>
      <c r="I511" s="33">
        <v>3950000</v>
      </c>
      <c r="J511" s="7"/>
      <c r="K511" s="77"/>
      <c r="L511" s="77"/>
      <c r="M511" s="77"/>
    </row>
    <row r="512" spans="1:13" x14ac:dyDescent="0.25">
      <c r="A512" s="4" t="s">
        <v>8479</v>
      </c>
      <c r="B512" s="4" t="s">
        <v>7390</v>
      </c>
      <c r="C512" s="7" t="s">
        <v>8477</v>
      </c>
      <c r="D512" s="4">
        <v>312</v>
      </c>
      <c r="E512" s="4">
        <v>1</v>
      </c>
      <c r="F512" s="4">
        <v>770.87879999999996</v>
      </c>
      <c r="G512" s="4" t="s">
        <v>1297</v>
      </c>
      <c r="H512" s="1" t="s">
        <v>8480</v>
      </c>
      <c r="I512" s="33">
        <v>3850000</v>
      </c>
      <c r="J512" s="7"/>
      <c r="K512" s="77"/>
      <c r="L512" s="77"/>
      <c r="M512" s="77"/>
    </row>
    <row r="513" spans="1:13" x14ac:dyDescent="0.25">
      <c r="A513" s="4" t="s">
        <v>8481</v>
      </c>
      <c r="B513" s="4" t="s">
        <v>7390</v>
      </c>
      <c r="C513" s="7" t="s">
        <v>8477</v>
      </c>
      <c r="D513" s="4">
        <v>312</v>
      </c>
      <c r="E513" s="4">
        <v>2</v>
      </c>
      <c r="F513" s="4">
        <v>171.3064</v>
      </c>
      <c r="G513" s="4" t="s">
        <v>1297</v>
      </c>
      <c r="H513" s="1" t="s">
        <v>8482</v>
      </c>
      <c r="I513" s="33">
        <v>1290000</v>
      </c>
      <c r="J513" s="7"/>
      <c r="K513" s="77"/>
      <c r="L513" s="77"/>
      <c r="M513" s="77"/>
    </row>
    <row r="514" spans="1:13" x14ac:dyDescent="0.25">
      <c r="A514" s="4" t="s">
        <v>8483</v>
      </c>
      <c r="B514" s="4" t="s">
        <v>7390</v>
      </c>
      <c r="C514" s="7" t="s">
        <v>8484</v>
      </c>
      <c r="D514" s="4">
        <v>314</v>
      </c>
      <c r="E514" s="4">
        <v>0</v>
      </c>
      <c r="F514" s="4">
        <v>201.17070000000001</v>
      </c>
      <c r="G514" s="4" t="s">
        <v>1297</v>
      </c>
      <c r="H514" s="1" t="s">
        <v>8485</v>
      </c>
      <c r="I514" s="33">
        <v>1220000</v>
      </c>
      <c r="J514" s="7"/>
      <c r="K514" s="77"/>
      <c r="L514" s="77"/>
      <c r="M514" s="77"/>
    </row>
    <row r="515" spans="1:13" x14ac:dyDescent="0.25">
      <c r="A515" s="4" t="s">
        <v>8486</v>
      </c>
      <c r="B515" s="4" t="s">
        <v>7390</v>
      </c>
      <c r="C515" s="7" t="s">
        <v>8484</v>
      </c>
      <c r="D515" s="4">
        <v>314</v>
      </c>
      <c r="E515" s="4">
        <v>1</v>
      </c>
      <c r="F515" s="4">
        <v>201.17089999999999</v>
      </c>
      <c r="G515" s="4" t="s">
        <v>1297</v>
      </c>
      <c r="H515" s="1" t="s">
        <v>8487</v>
      </c>
      <c r="I515" s="33">
        <v>1110000</v>
      </c>
      <c r="J515" s="7"/>
      <c r="K515" s="77"/>
      <c r="L515" s="77"/>
      <c r="M515" s="77"/>
    </row>
    <row r="516" spans="1:13" x14ac:dyDescent="0.25">
      <c r="A516" s="4" t="s">
        <v>8488</v>
      </c>
      <c r="B516" s="4" t="s">
        <v>7390</v>
      </c>
      <c r="C516" s="7" t="s">
        <v>8489</v>
      </c>
      <c r="D516" s="4">
        <v>315</v>
      </c>
      <c r="E516" s="4">
        <v>0</v>
      </c>
      <c r="F516" s="4">
        <v>353.03199999999998</v>
      </c>
      <c r="G516" s="4" t="s">
        <v>1297</v>
      </c>
      <c r="H516" s="1" t="s">
        <v>7536</v>
      </c>
      <c r="I516" s="33">
        <v>1770000</v>
      </c>
      <c r="J516" s="7"/>
      <c r="K516" s="77"/>
      <c r="L516" s="77"/>
      <c r="M516" s="77"/>
    </row>
    <row r="517" spans="1:13" x14ac:dyDescent="0.25">
      <c r="A517" s="4" t="s">
        <v>8490</v>
      </c>
      <c r="B517" s="4" t="s">
        <v>7390</v>
      </c>
      <c r="C517" s="7" t="s">
        <v>8491</v>
      </c>
      <c r="D517" s="4">
        <v>316</v>
      </c>
      <c r="E517" s="4">
        <v>0</v>
      </c>
      <c r="F517" s="4">
        <v>1.3775999999999999</v>
      </c>
      <c r="G517" s="4" t="s">
        <v>1297</v>
      </c>
      <c r="H517" s="1" t="s">
        <v>8492</v>
      </c>
      <c r="I517" s="33">
        <v>50000</v>
      </c>
      <c r="J517" s="7"/>
      <c r="K517" s="77"/>
      <c r="L517" s="77"/>
      <c r="M517" s="77"/>
    </row>
    <row r="518" spans="1:13" x14ac:dyDescent="0.25">
      <c r="A518" s="4" t="s">
        <v>8493</v>
      </c>
      <c r="B518" s="4" t="s">
        <v>7390</v>
      </c>
      <c r="C518" s="7" t="s">
        <v>8494</v>
      </c>
      <c r="D518" s="4">
        <v>317</v>
      </c>
      <c r="E518" s="4">
        <v>0</v>
      </c>
      <c r="F518" s="4">
        <v>0.5756</v>
      </c>
      <c r="G518" s="4" t="s">
        <v>1297</v>
      </c>
      <c r="H518" s="1" t="s">
        <v>8326</v>
      </c>
      <c r="I518" s="33">
        <v>10</v>
      </c>
      <c r="J518" s="257" t="s">
        <v>8495</v>
      </c>
      <c r="K518" s="77"/>
      <c r="L518" s="77"/>
      <c r="M518" s="77"/>
    </row>
    <row r="519" spans="1:13" x14ac:dyDescent="0.25">
      <c r="A519" s="4" t="s">
        <v>8496</v>
      </c>
      <c r="B519" s="4" t="s">
        <v>7390</v>
      </c>
      <c r="C519" s="7" t="s">
        <v>8494</v>
      </c>
      <c r="D519" s="4">
        <v>317</v>
      </c>
      <c r="E519" s="4">
        <v>1</v>
      </c>
      <c r="F519" s="4">
        <v>5.7065000000000001</v>
      </c>
      <c r="G519" s="4" t="s">
        <v>1297</v>
      </c>
      <c r="H519" s="1" t="s">
        <v>8497</v>
      </c>
      <c r="I519" s="33">
        <v>200000</v>
      </c>
      <c r="J519" s="257"/>
      <c r="K519" s="77"/>
      <c r="L519" s="77"/>
      <c r="M519" s="77"/>
    </row>
    <row r="520" spans="1:13" x14ac:dyDescent="0.25">
      <c r="A520" s="4" t="s">
        <v>8498</v>
      </c>
      <c r="B520" s="4" t="s">
        <v>7390</v>
      </c>
      <c r="C520" s="7" t="s">
        <v>8499</v>
      </c>
      <c r="D520" s="4">
        <v>318</v>
      </c>
      <c r="E520" s="4">
        <v>0</v>
      </c>
      <c r="F520" s="4">
        <v>382.30590000000001</v>
      </c>
      <c r="G520" s="4" t="s">
        <v>1297</v>
      </c>
      <c r="H520" s="1" t="s">
        <v>7621</v>
      </c>
      <c r="I520" s="33">
        <v>2100000</v>
      </c>
      <c r="J520" s="257"/>
      <c r="K520" s="77"/>
      <c r="L520" s="77"/>
      <c r="M520" s="77"/>
    </row>
    <row r="521" spans="1:13" x14ac:dyDescent="0.25">
      <c r="A521" s="4" t="s">
        <v>8500</v>
      </c>
      <c r="B521" s="4" t="s">
        <v>7390</v>
      </c>
      <c r="C521" s="7" t="s">
        <v>8501</v>
      </c>
      <c r="D521" s="4">
        <v>319</v>
      </c>
      <c r="E521" s="4">
        <v>0</v>
      </c>
      <c r="F521" s="4">
        <v>422.83420000000001</v>
      </c>
      <c r="G521" s="4" t="s">
        <v>1297</v>
      </c>
      <c r="H521" s="1" t="s">
        <v>7740</v>
      </c>
      <c r="I521" s="33">
        <v>2590000</v>
      </c>
      <c r="J521" s="7"/>
      <c r="K521" s="77"/>
      <c r="L521" s="77"/>
      <c r="M521" s="77"/>
    </row>
    <row r="522" spans="1:13" ht="23.25" x14ac:dyDescent="0.25">
      <c r="A522" s="4" t="s">
        <v>8502</v>
      </c>
      <c r="B522" s="4" t="s">
        <v>7390</v>
      </c>
      <c r="C522" s="7" t="s">
        <v>8503</v>
      </c>
      <c r="D522" s="4">
        <v>321</v>
      </c>
      <c r="E522" s="4">
        <v>0</v>
      </c>
      <c r="F522" s="4">
        <v>1.1773</v>
      </c>
      <c r="G522" s="4" t="s">
        <v>1297</v>
      </c>
      <c r="H522" s="1" t="s">
        <v>7515</v>
      </c>
      <c r="I522" s="33">
        <v>10</v>
      </c>
      <c r="J522" s="7" t="s">
        <v>8504</v>
      </c>
      <c r="K522" s="77"/>
      <c r="L522" s="77"/>
      <c r="M522" s="77"/>
    </row>
    <row r="523" spans="1:13" ht="23.25" x14ac:dyDescent="0.25">
      <c r="A523" s="4" t="s">
        <v>8505</v>
      </c>
      <c r="B523" s="4" t="s">
        <v>7390</v>
      </c>
      <c r="C523" s="7" t="s">
        <v>8506</v>
      </c>
      <c r="D523" s="4">
        <v>322</v>
      </c>
      <c r="E523" s="4">
        <v>1</v>
      </c>
      <c r="F523" s="4">
        <v>7.7325999999999997</v>
      </c>
      <c r="G523" s="4" t="s">
        <v>1297</v>
      </c>
      <c r="H523" s="1" t="s">
        <v>7930</v>
      </c>
      <c r="I523" s="33">
        <v>10</v>
      </c>
      <c r="J523" s="7" t="s">
        <v>8507</v>
      </c>
      <c r="K523" s="77"/>
      <c r="L523" s="77"/>
      <c r="M523" s="77"/>
    </row>
    <row r="524" spans="1:13" ht="34.5" x14ac:dyDescent="0.25">
      <c r="A524" s="4" t="s">
        <v>8508</v>
      </c>
      <c r="B524" s="4" t="s">
        <v>7390</v>
      </c>
      <c r="C524" s="7" t="s">
        <v>8506</v>
      </c>
      <c r="D524" s="4">
        <v>322</v>
      </c>
      <c r="E524" s="4">
        <v>2</v>
      </c>
      <c r="F524" s="4">
        <v>0.85650000000000004</v>
      </c>
      <c r="G524" s="4" t="s">
        <v>1297</v>
      </c>
      <c r="H524" s="1" t="s">
        <v>7930</v>
      </c>
      <c r="I524" s="33">
        <v>10</v>
      </c>
      <c r="J524" s="7" t="s">
        <v>8509</v>
      </c>
      <c r="K524" s="77"/>
      <c r="L524" s="77"/>
      <c r="M524" s="77"/>
    </row>
    <row r="525" spans="1:13" x14ac:dyDescent="0.25">
      <c r="A525" s="4" t="s">
        <v>8510</v>
      </c>
      <c r="B525" s="4" t="s">
        <v>7390</v>
      </c>
      <c r="C525" s="7" t="s">
        <v>8511</v>
      </c>
      <c r="D525" s="4">
        <v>324</v>
      </c>
      <c r="E525" s="4">
        <v>0</v>
      </c>
      <c r="F525" s="4">
        <v>256.95960000000002</v>
      </c>
      <c r="G525" s="4" t="s">
        <v>1297</v>
      </c>
      <c r="H525" s="1" t="s">
        <v>8512</v>
      </c>
      <c r="I525" s="33">
        <v>1280000</v>
      </c>
      <c r="J525" s="7"/>
      <c r="K525" s="77"/>
      <c r="L525" s="77"/>
      <c r="M525" s="77"/>
    </row>
    <row r="526" spans="1:13" ht="34.5" x14ac:dyDescent="0.25">
      <c r="A526" s="4" t="s">
        <v>8513</v>
      </c>
      <c r="B526" s="4" t="s">
        <v>7390</v>
      </c>
      <c r="C526" s="7" t="s">
        <v>8514</v>
      </c>
      <c r="D526" s="4">
        <v>325</v>
      </c>
      <c r="E526" s="4">
        <v>0</v>
      </c>
      <c r="F526" s="4">
        <v>148.43979999999999</v>
      </c>
      <c r="G526" s="4" t="s">
        <v>1297</v>
      </c>
      <c r="H526" s="1" t="s">
        <v>8033</v>
      </c>
      <c r="I526" s="33">
        <v>10</v>
      </c>
      <c r="J526" s="7" t="s">
        <v>8515</v>
      </c>
      <c r="K526" s="77"/>
      <c r="L526" s="77"/>
      <c r="M526" s="77"/>
    </row>
    <row r="527" spans="1:13" x14ac:dyDescent="0.25">
      <c r="A527" s="4" t="s">
        <v>8516</v>
      </c>
      <c r="B527" s="4" t="s">
        <v>7390</v>
      </c>
      <c r="C527" s="7" t="s">
        <v>8517</v>
      </c>
      <c r="D527" s="4">
        <v>326</v>
      </c>
      <c r="E527" s="4">
        <v>0</v>
      </c>
      <c r="F527" s="4">
        <v>498.60070000000002</v>
      </c>
      <c r="G527" s="4" t="s">
        <v>1297</v>
      </c>
      <c r="H527" s="1" t="s">
        <v>8117</v>
      </c>
      <c r="I527" s="33">
        <v>2740000</v>
      </c>
      <c r="J527" s="7"/>
      <c r="K527" s="77"/>
      <c r="L527" s="77"/>
      <c r="M527" s="77"/>
    </row>
    <row r="528" spans="1:13" ht="23.25" x14ac:dyDescent="0.25">
      <c r="A528" s="4" t="s">
        <v>8518</v>
      </c>
      <c r="B528" s="4" t="s">
        <v>7390</v>
      </c>
      <c r="C528" s="7" t="s">
        <v>6190</v>
      </c>
      <c r="D528" s="4">
        <v>327</v>
      </c>
      <c r="E528" s="4">
        <v>0</v>
      </c>
      <c r="F528" s="4">
        <v>171.3064</v>
      </c>
      <c r="G528" s="4" t="s">
        <v>1297</v>
      </c>
      <c r="H528" s="1" t="s">
        <v>7672</v>
      </c>
      <c r="I528" s="33">
        <v>1070000</v>
      </c>
      <c r="J528" s="257" t="s">
        <v>8519</v>
      </c>
      <c r="K528" s="77"/>
      <c r="L528" s="77"/>
      <c r="M528" s="77"/>
    </row>
    <row r="529" spans="1:13" x14ac:dyDescent="0.25">
      <c r="A529" s="4" t="s">
        <v>8520</v>
      </c>
      <c r="B529" s="4" t="s">
        <v>7390</v>
      </c>
      <c r="C529" s="7" t="s">
        <v>6190</v>
      </c>
      <c r="D529" s="4">
        <v>327</v>
      </c>
      <c r="E529" s="4">
        <v>1</v>
      </c>
      <c r="F529" s="4">
        <v>488.34749999999997</v>
      </c>
      <c r="G529" s="4" t="s">
        <v>1297</v>
      </c>
      <c r="H529" s="1" t="s">
        <v>7672</v>
      </c>
      <c r="I529" s="33">
        <v>2690000</v>
      </c>
      <c r="J529" s="257" t="s">
        <v>8521</v>
      </c>
      <c r="K529" s="77"/>
      <c r="L529" s="77"/>
      <c r="M529" s="77"/>
    </row>
    <row r="530" spans="1:13" ht="23.25" x14ac:dyDescent="0.25">
      <c r="A530" s="4" t="s">
        <v>8522</v>
      </c>
      <c r="B530" s="4" t="s">
        <v>7390</v>
      </c>
      <c r="C530" s="7" t="s">
        <v>6190</v>
      </c>
      <c r="D530" s="4">
        <v>327</v>
      </c>
      <c r="E530" s="4">
        <v>2</v>
      </c>
      <c r="F530" s="4">
        <v>85.653199999999998</v>
      </c>
      <c r="G530" s="4" t="s">
        <v>1297</v>
      </c>
      <c r="H530" s="1" t="s">
        <v>7672</v>
      </c>
      <c r="I530" s="33">
        <v>10</v>
      </c>
      <c r="J530" s="257" t="s">
        <v>8523</v>
      </c>
      <c r="K530" s="77"/>
      <c r="L530" s="77"/>
      <c r="M530" s="77"/>
    </row>
    <row r="531" spans="1:13" ht="34.5" x14ac:dyDescent="0.25">
      <c r="A531" s="4" t="s">
        <v>8524</v>
      </c>
      <c r="B531" s="4" t="s">
        <v>7390</v>
      </c>
      <c r="C531" s="7" t="s">
        <v>8525</v>
      </c>
      <c r="D531" s="4">
        <v>329</v>
      </c>
      <c r="E531" s="4">
        <v>0</v>
      </c>
      <c r="F531" s="4">
        <v>128.47980000000001</v>
      </c>
      <c r="G531" s="4" t="s">
        <v>1297</v>
      </c>
      <c r="H531" s="1" t="s">
        <v>8526</v>
      </c>
      <c r="I531" s="33">
        <v>10</v>
      </c>
      <c r="J531" s="7" t="s">
        <v>8527</v>
      </c>
      <c r="K531" s="77"/>
      <c r="L531" s="77"/>
      <c r="M531" s="77"/>
    </row>
    <row r="532" spans="1:13" x14ac:dyDescent="0.25">
      <c r="A532" s="4" t="s">
        <v>8528</v>
      </c>
      <c r="B532" s="4" t="s">
        <v>7390</v>
      </c>
      <c r="C532" s="7" t="s">
        <v>8529</v>
      </c>
      <c r="D532" s="4">
        <v>330</v>
      </c>
      <c r="E532" s="4">
        <v>0</v>
      </c>
      <c r="F532" s="4">
        <v>406.35309999999998</v>
      </c>
      <c r="G532" s="4" t="s">
        <v>1297</v>
      </c>
      <c r="H532" s="1" t="s">
        <v>8530</v>
      </c>
      <c r="I532" s="33">
        <v>2260000</v>
      </c>
      <c r="J532" s="7"/>
      <c r="K532" s="77"/>
      <c r="L532" s="77"/>
      <c r="M532" s="77"/>
    </row>
    <row r="533" spans="1:13" x14ac:dyDescent="0.25">
      <c r="A533" s="4" t="s">
        <v>8531</v>
      </c>
      <c r="B533" s="4" t="s">
        <v>7390</v>
      </c>
      <c r="C533" s="7" t="s">
        <v>8532</v>
      </c>
      <c r="D533" s="4">
        <v>331</v>
      </c>
      <c r="E533" s="4">
        <v>0</v>
      </c>
      <c r="F533" s="4">
        <v>554.76859999999999</v>
      </c>
      <c r="G533" s="4" t="s">
        <v>1297</v>
      </c>
      <c r="H533" s="1" t="s">
        <v>8007</v>
      </c>
      <c r="I533" s="33">
        <v>2770000</v>
      </c>
      <c r="J533" s="257"/>
      <c r="K533" s="77"/>
      <c r="L533" s="77"/>
      <c r="M533" s="77"/>
    </row>
    <row r="534" spans="1:13" x14ac:dyDescent="0.25">
      <c r="A534" s="4" t="s">
        <v>8533</v>
      </c>
      <c r="B534" s="4" t="s">
        <v>7390</v>
      </c>
      <c r="C534" s="7" t="s">
        <v>8534</v>
      </c>
      <c r="D534" s="4">
        <v>332</v>
      </c>
      <c r="E534" s="4">
        <v>0</v>
      </c>
      <c r="F534" s="4">
        <v>114.791</v>
      </c>
      <c r="G534" s="4" t="s">
        <v>1297</v>
      </c>
      <c r="H534" s="1" t="s">
        <v>8401</v>
      </c>
      <c r="I534" s="33">
        <v>690000</v>
      </c>
      <c r="J534" s="7"/>
      <c r="K534" s="77"/>
      <c r="L534" s="77"/>
      <c r="M534" s="77"/>
    </row>
    <row r="535" spans="1:13" x14ac:dyDescent="0.25">
      <c r="A535" s="4" t="s">
        <v>8535</v>
      </c>
      <c r="B535" s="4" t="s">
        <v>7390</v>
      </c>
      <c r="C535" s="7" t="s">
        <v>8536</v>
      </c>
      <c r="D535" s="4">
        <v>333</v>
      </c>
      <c r="E535" s="4">
        <v>0</v>
      </c>
      <c r="F535" s="4">
        <v>7.7487999999999992</v>
      </c>
      <c r="G535" s="4" t="s">
        <v>1297</v>
      </c>
      <c r="H535" s="1" t="s">
        <v>8537</v>
      </c>
      <c r="I535" s="33">
        <v>270000</v>
      </c>
      <c r="J535" s="7" t="s">
        <v>8538</v>
      </c>
      <c r="K535" s="77"/>
      <c r="L535" s="77"/>
      <c r="M535" s="77"/>
    </row>
    <row r="536" spans="1:13" x14ac:dyDescent="0.25">
      <c r="A536" s="4" t="s">
        <v>8539</v>
      </c>
      <c r="B536" s="4" t="s">
        <v>7390</v>
      </c>
      <c r="C536" s="7" t="s">
        <v>8540</v>
      </c>
      <c r="D536" s="4">
        <v>334</v>
      </c>
      <c r="E536" s="4">
        <v>0</v>
      </c>
      <c r="F536" s="4">
        <v>663.40120000000002</v>
      </c>
      <c r="G536" s="4" t="s">
        <v>1297</v>
      </c>
      <c r="H536" s="1" t="s">
        <v>8541</v>
      </c>
      <c r="I536" s="33">
        <v>3320000</v>
      </c>
      <c r="J536" s="7"/>
      <c r="K536" s="77"/>
      <c r="L536" s="77"/>
      <c r="M536" s="77"/>
    </row>
    <row r="537" spans="1:13" ht="45.75" x14ac:dyDescent="0.25">
      <c r="A537" s="4" t="s">
        <v>8542</v>
      </c>
      <c r="B537" s="4" t="s">
        <v>7390</v>
      </c>
      <c r="C537" s="7" t="s">
        <v>8543</v>
      </c>
      <c r="D537" s="4">
        <v>335</v>
      </c>
      <c r="E537" s="4">
        <v>0</v>
      </c>
      <c r="F537" s="4">
        <v>131.51759999999999</v>
      </c>
      <c r="G537" s="4" t="s">
        <v>1297</v>
      </c>
      <c r="H537" s="1" t="s">
        <v>7722</v>
      </c>
      <c r="I537" s="33">
        <v>10</v>
      </c>
      <c r="J537" s="7" t="s">
        <v>7723</v>
      </c>
      <c r="K537" s="77"/>
      <c r="L537" s="77"/>
      <c r="M537" s="77"/>
    </row>
    <row r="538" spans="1:13" ht="34.5" x14ac:dyDescent="0.25">
      <c r="A538" s="4" t="s">
        <v>8544</v>
      </c>
      <c r="B538" s="4" t="s">
        <v>7390</v>
      </c>
      <c r="C538" s="7" t="s">
        <v>8545</v>
      </c>
      <c r="D538" s="4">
        <v>336</v>
      </c>
      <c r="E538" s="4">
        <v>0</v>
      </c>
      <c r="F538" s="4">
        <v>1030.4733999999999</v>
      </c>
      <c r="G538" s="4" t="s">
        <v>1297</v>
      </c>
      <c r="H538" s="1" t="s">
        <v>8546</v>
      </c>
      <c r="I538" s="33">
        <v>5330000</v>
      </c>
      <c r="J538" s="257" t="s">
        <v>8547</v>
      </c>
      <c r="K538" s="77"/>
      <c r="L538" s="77"/>
      <c r="M538" s="77"/>
    </row>
    <row r="539" spans="1:13" ht="23.25" x14ac:dyDescent="0.25">
      <c r="A539" s="4" t="s">
        <v>8548</v>
      </c>
      <c r="B539" s="4" t="s">
        <v>7390</v>
      </c>
      <c r="C539" s="7" t="s">
        <v>8545</v>
      </c>
      <c r="D539" s="4">
        <v>336</v>
      </c>
      <c r="E539" s="4">
        <v>2</v>
      </c>
      <c r="F539" s="4">
        <v>88.865600000000001</v>
      </c>
      <c r="G539" s="4" t="s">
        <v>1297</v>
      </c>
      <c r="H539" s="1" t="s">
        <v>8549</v>
      </c>
      <c r="I539" s="33">
        <v>10</v>
      </c>
      <c r="J539" s="7" t="s">
        <v>8550</v>
      </c>
      <c r="K539" s="77"/>
      <c r="L539" s="77"/>
      <c r="M539" s="77"/>
    </row>
    <row r="540" spans="1:13" ht="23.25" x14ac:dyDescent="0.25">
      <c r="A540" s="4" t="s">
        <v>8551</v>
      </c>
      <c r="B540" s="4" t="s">
        <v>7390</v>
      </c>
      <c r="C540" s="7" t="s">
        <v>8545</v>
      </c>
      <c r="D540" s="4">
        <v>336</v>
      </c>
      <c r="E540" s="4">
        <v>3</v>
      </c>
      <c r="F540" s="4">
        <v>38.397599999999997</v>
      </c>
      <c r="G540" s="4" t="s">
        <v>1297</v>
      </c>
      <c r="H540" s="1" t="s">
        <v>8549</v>
      </c>
      <c r="I540" s="33">
        <v>10</v>
      </c>
      <c r="J540" s="7" t="s">
        <v>8552</v>
      </c>
      <c r="K540" s="77"/>
      <c r="L540" s="77"/>
      <c r="M540" s="77"/>
    </row>
    <row r="541" spans="1:13" x14ac:dyDescent="0.25">
      <c r="A541" s="93" t="s">
        <v>8553</v>
      </c>
      <c r="B541" s="194" t="s">
        <v>7390</v>
      </c>
      <c r="C541" s="254" t="s">
        <v>8545</v>
      </c>
      <c r="D541" s="4">
        <v>336</v>
      </c>
      <c r="E541" s="4">
        <v>4</v>
      </c>
      <c r="F541" s="195">
        <v>3.0760000000000001</v>
      </c>
      <c r="G541" s="93" t="s">
        <v>406</v>
      </c>
      <c r="H541" s="254" t="s">
        <v>668</v>
      </c>
      <c r="I541" s="95">
        <v>22000</v>
      </c>
      <c r="J541" s="254"/>
      <c r="K541" s="77"/>
      <c r="L541" s="77"/>
      <c r="M541" s="77"/>
    </row>
    <row r="542" spans="1:13" x14ac:dyDescent="0.25">
      <c r="A542" s="4" t="s">
        <v>8554</v>
      </c>
      <c r="B542" s="4" t="s">
        <v>7390</v>
      </c>
      <c r="C542" s="7" t="s">
        <v>8555</v>
      </c>
      <c r="D542" s="4">
        <v>337</v>
      </c>
      <c r="E542" s="4">
        <v>0</v>
      </c>
      <c r="F542" s="4">
        <v>382.19889999999998</v>
      </c>
      <c r="G542" s="4" t="s">
        <v>1297</v>
      </c>
      <c r="H542" s="1" t="s">
        <v>7705</v>
      </c>
      <c r="I542" s="33">
        <v>1910000</v>
      </c>
      <c r="J542" s="7"/>
      <c r="K542" s="77"/>
      <c r="L542" s="77"/>
      <c r="M542" s="77"/>
    </row>
    <row r="543" spans="1:13" x14ac:dyDescent="0.25">
      <c r="A543" s="93" t="s">
        <v>8556</v>
      </c>
      <c r="B543" s="194" t="s">
        <v>7390</v>
      </c>
      <c r="C543" s="254" t="s">
        <v>8555</v>
      </c>
      <c r="D543" s="4">
        <v>337</v>
      </c>
      <c r="E543" s="4">
        <v>1</v>
      </c>
      <c r="F543" s="4">
        <v>0.156</v>
      </c>
      <c r="G543" s="93" t="s">
        <v>406</v>
      </c>
      <c r="H543" s="254" t="s">
        <v>668</v>
      </c>
      <c r="I543" s="95">
        <v>1000</v>
      </c>
      <c r="J543" s="254"/>
      <c r="K543" s="77"/>
      <c r="L543" s="77"/>
      <c r="M543" s="77"/>
    </row>
    <row r="544" spans="1:13" x14ac:dyDescent="0.25">
      <c r="A544" s="4" t="s">
        <v>8557</v>
      </c>
      <c r="B544" s="4" t="s">
        <v>7390</v>
      </c>
      <c r="C544" s="7" t="s">
        <v>8558</v>
      </c>
      <c r="D544" s="4">
        <v>338</v>
      </c>
      <c r="E544" s="4">
        <v>0</v>
      </c>
      <c r="F544" s="4">
        <v>132.12049999999999</v>
      </c>
      <c r="G544" s="4" t="s">
        <v>1297</v>
      </c>
      <c r="H544" s="1" t="s">
        <v>8559</v>
      </c>
      <c r="I544" s="33">
        <v>970000</v>
      </c>
      <c r="J544" s="7"/>
      <c r="K544" s="77"/>
      <c r="L544" s="77"/>
      <c r="M544" s="77"/>
    </row>
    <row r="545" spans="1:13" x14ac:dyDescent="0.25">
      <c r="A545" s="4" t="s">
        <v>8560</v>
      </c>
      <c r="B545" s="4" t="s">
        <v>7390</v>
      </c>
      <c r="C545" s="7" t="s">
        <v>8558</v>
      </c>
      <c r="D545" s="4">
        <v>338</v>
      </c>
      <c r="E545" s="4">
        <v>2</v>
      </c>
      <c r="F545" s="4">
        <v>124.226</v>
      </c>
      <c r="G545" s="4" t="s">
        <v>1297</v>
      </c>
      <c r="H545" s="1" t="s">
        <v>8561</v>
      </c>
      <c r="I545" s="33">
        <v>750000</v>
      </c>
      <c r="J545" s="7"/>
      <c r="K545" s="77"/>
      <c r="L545" s="77"/>
      <c r="M545" s="77"/>
    </row>
    <row r="546" spans="1:13" x14ac:dyDescent="0.25">
      <c r="A546" s="4" t="s">
        <v>8562</v>
      </c>
      <c r="B546" s="4" t="s">
        <v>7390</v>
      </c>
      <c r="C546" s="7" t="s">
        <v>8558</v>
      </c>
      <c r="D546" s="4">
        <v>338</v>
      </c>
      <c r="E546" s="4">
        <v>1</v>
      </c>
      <c r="F546" s="4">
        <v>272.74599999999998</v>
      </c>
      <c r="G546" s="4" t="s">
        <v>1297</v>
      </c>
      <c r="H546" s="1" t="s">
        <v>8365</v>
      </c>
      <c r="I546" s="33">
        <v>1660000</v>
      </c>
      <c r="J546" s="7" t="s">
        <v>8563</v>
      </c>
      <c r="K546" s="77"/>
      <c r="L546" s="77"/>
      <c r="M546" s="77"/>
    </row>
    <row r="547" spans="1:13" ht="23.25" x14ac:dyDescent="0.25">
      <c r="A547" s="4" t="s">
        <v>8564</v>
      </c>
      <c r="B547" s="4" t="s">
        <v>7390</v>
      </c>
      <c r="C547" s="7" t="s">
        <v>8565</v>
      </c>
      <c r="D547" s="4">
        <v>339</v>
      </c>
      <c r="E547" s="4">
        <v>0</v>
      </c>
      <c r="F547" s="4">
        <v>0.85650000000000004</v>
      </c>
      <c r="G547" s="4" t="s">
        <v>1297</v>
      </c>
      <c r="H547" s="1" t="s">
        <v>7740</v>
      </c>
      <c r="I547" s="33">
        <v>80000</v>
      </c>
      <c r="J547" s="7"/>
      <c r="K547" s="77"/>
      <c r="L547" s="77"/>
      <c r="M547" s="77"/>
    </row>
    <row r="548" spans="1:13" x14ac:dyDescent="0.25">
      <c r="A548" s="4" t="s">
        <v>8566</v>
      </c>
      <c r="B548" s="4" t="s">
        <v>7390</v>
      </c>
      <c r="C548" s="7" t="s">
        <v>8567</v>
      </c>
      <c r="D548" s="4">
        <v>343</v>
      </c>
      <c r="E548" s="4">
        <v>0</v>
      </c>
      <c r="F548" s="4">
        <v>387.22820000000002</v>
      </c>
      <c r="G548" s="4" t="s">
        <v>1297</v>
      </c>
      <c r="H548" s="1" t="s">
        <v>8568</v>
      </c>
      <c r="I548" s="33">
        <v>2890000</v>
      </c>
      <c r="J548" s="7"/>
      <c r="K548" s="77"/>
      <c r="L548" s="77"/>
      <c r="M548" s="77"/>
    </row>
    <row r="549" spans="1:13" x14ac:dyDescent="0.25">
      <c r="A549" s="4" t="s">
        <v>8569</v>
      </c>
      <c r="B549" s="4" t="s">
        <v>7390</v>
      </c>
      <c r="C549" s="7" t="s">
        <v>8570</v>
      </c>
      <c r="D549" s="4">
        <v>344</v>
      </c>
      <c r="E549" s="4">
        <v>0</v>
      </c>
      <c r="F549" s="4">
        <v>457.03340000000003</v>
      </c>
      <c r="G549" s="4" t="s">
        <v>1297</v>
      </c>
      <c r="H549" s="1" t="s">
        <v>7938</v>
      </c>
      <c r="I549" s="33">
        <v>2620000</v>
      </c>
      <c r="J549" s="257" t="s">
        <v>8571</v>
      </c>
      <c r="K549" s="77"/>
      <c r="L549" s="77"/>
      <c r="M549" s="77"/>
    </row>
    <row r="550" spans="1:13" x14ac:dyDescent="0.25">
      <c r="A550" s="4" t="s">
        <v>8572</v>
      </c>
      <c r="B550" s="4" t="s">
        <v>7390</v>
      </c>
      <c r="C550" s="7" t="s">
        <v>6908</v>
      </c>
      <c r="D550" s="4">
        <v>347</v>
      </c>
      <c r="E550" s="4">
        <v>0</v>
      </c>
      <c r="F550" s="4">
        <v>84.698099999999997</v>
      </c>
      <c r="G550" s="4" t="s">
        <v>1297</v>
      </c>
      <c r="H550" s="1" t="s">
        <v>7421</v>
      </c>
      <c r="I550" s="33">
        <v>530000</v>
      </c>
      <c r="J550" s="7"/>
      <c r="K550" s="77"/>
      <c r="L550" s="77"/>
      <c r="M550" s="77"/>
    </row>
    <row r="551" spans="1:13" ht="45.75" x14ac:dyDescent="0.25">
      <c r="A551" s="4" t="s">
        <v>8573</v>
      </c>
      <c r="B551" s="4" t="s">
        <v>7390</v>
      </c>
      <c r="C551" s="7" t="s">
        <v>8574</v>
      </c>
      <c r="D551" s="4">
        <v>348</v>
      </c>
      <c r="E551" s="4">
        <v>0</v>
      </c>
      <c r="F551" s="4">
        <v>200.4</v>
      </c>
      <c r="G551" s="4" t="s">
        <v>1297</v>
      </c>
      <c r="H551" s="1" t="s">
        <v>8401</v>
      </c>
      <c r="I551" s="33">
        <v>10</v>
      </c>
      <c r="J551" s="7" t="s">
        <v>8402</v>
      </c>
      <c r="K551" s="77"/>
      <c r="L551" s="77"/>
      <c r="M551" s="77"/>
    </row>
    <row r="552" spans="1:13" ht="23.25" x14ac:dyDescent="0.25">
      <c r="A552" s="4" t="s">
        <v>8575</v>
      </c>
      <c r="B552" s="4" t="s">
        <v>7390</v>
      </c>
      <c r="C552" s="7" t="s">
        <v>8576</v>
      </c>
      <c r="D552" s="4">
        <v>349</v>
      </c>
      <c r="E552" s="4">
        <v>0</v>
      </c>
      <c r="F552" s="4">
        <v>217.5463</v>
      </c>
      <c r="G552" s="4" t="s">
        <v>1297</v>
      </c>
      <c r="H552" s="1" t="s">
        <v>8577</v>
      </c>
      <c r="I552" s="33">
        <v>1200000</v>
      </c>
      <c r="J552" s="7"/>
      <c r="K552" s="77"/>
      <c r="L552" s="77"/>
      <c r="M552" s="77"/>
    </row>
    <row r="553" spans="1:13" x14ac:dyDescent="0.25">
      <c r="A553" s="4" t="s">
        <v>8578</v>
      </c>
      <c r="B553" s="4" t="s">
        <v>7390</v>
      </c>
      <c r="C553" s="7" t="s">
        <v>7555</v>
      </c>
      <c r="D553" s="4">
        <v>350</v>
      </c>
      <c r="E553" s="4">
        <v>1</v>
      </c>
      <c r="F553" s="4">
        <v>574.44809999999995</v>
      </c>
      <c r="G553" s="4" t="s">
        <v>1297</v>
      </c>
      <c r="H553" s="1" t="s">
        <v>8579</v>
      </c>
      <c r="I553" s="33">
        <v>2870000</v>
      </c>
      <c r="J553" s="257"/>
      <c r="K553" s="77"/>
      <c r="L553" s="77"/>
      <c r="M553" s="77"/>
    </row>
    <row r="554" spans="1:13" x14ac:dyDescent="0.25">
      <c r="A554" s="4" t="s">
        <v>8580</v>
      </c>
      <c r="B554" s="4" t="s">
        <v>7390</v>
      </c>
      <c r="C554" s="7" t="s">
        <v>8581</v>
      </c>
      <c r="D554" s="4">
        <v>351</v>
      </c>
      <c r="E554" s="4">
        <v>0</v>
      </c>
      <c r="F554" s="4">
        <v>225.51060000000001</v>
      </c>
      <c r="G554" s="4" t="s">
        <v>1297</v>
      </c>
      <c r="H554" s="1" t="s">
        <v>8582</v>
      </c>
      <c r="I554" s="33">
        <v>1130000</v>
      </c>
      <c r="J554" s="257"/>
      <c r="K554" s="77"/>
      <c r="L554" s="77"/>
      <c r="M554" s="77"/>
    </row>
    <row r="555" spans="1:13" x14ac:dyDescent="0.25">
      <c r="A555" s="4" t="s">
        <v>8583</v>
      </c>
      <c r="B555" s="4" t="s">
        <v>7390</v>
      </c>
      <c r="C555" s="7" t="s">
        <v>8584</v>
      </c>
      <c r="D555" s="4">
        <v>352</v>
      </c>
      <c r="E555" s="4">
        <v>0</v>
      </c>
      <c r="F555" s="4">
        <v>712.7337</v>
      </c>
      <c r="G555" s="4" t="s">
        <v>1297</v>
      </c>
      <c r="H555" s="1" t="s">
        <v>8585</v>
      </c>
      <c r="I555" s="33">
        <v>3560000</v>
      </c>
      <c r="J555" s="257" t="s">
        <v>8586</v>
      </c>
      <c r="K555" s="77"/>
      <c r="L555" s="77"/>
      <c r="M555" s="77"/>
    </row>
    <row r="556" spans="1:13" x14ac:dyDescent="0.25">
      <c r="A556" s="4" t="s">
        <v>8587</v>
      </c>
      <c r="B556" s="4" t="s">
        <v>7390</v>
      </c>
      <c r="C556" s="7" t="s">
        <v>8588</v>
      </c>
      <c r="D556" s="4">
        <v>353</v>
      </c>
      <c r="E556" s="4">
        <v>1</v>
      </c>
      <c r="F556" s="4">
        <v>362.01900000000001</v>
      </c>
      <c r="G556" s="4" t="s">
        <v>1297</v>
      </c>
      <c r="H556" s="1" t="s">
        <v>8589</v>
      </c>
      <c r="I556" s="33">
        <v>2250000</v>
      </c>
      <c r="J556" s="257" t="s">
        <v>8590</v>
      </c>
      <c r="K556" s="77"/>
      <c r="L556" s="77"/>
      <c r="M556" s="77"/>
    </row>
    <row r="557" spans="1:13" x14ac:dyDescent="0.25">
      <c r="A557" s="4" t="s">
        <v>8591</v>
      </c>
      <c r="B557" s="4" t="s">
        <v>7390</v>
      </c>
      <c r="C557" s="7" t="s">
        <v>8588</v>
      </c>
      <c r="D557" s="4">
        <v>353</v>
      </c>
      <c r="E557" s="4">
        <v>2</v>
      </c>
      <c r="F557" s="4">
        <v>181.0095</v>
      </c>
      <c r="G557" s="4" t="s">
        <v>1297</v>
      </c>
      <c r="H557" s="1" t="s">
        <v>8589</v>
      </c>
      <c r="I557" s="33">
        <v>10</v>
      </c>
      <c r="J557" s="257" t="s">
        <v>8592</v>
      </c>
      <c r="K557" s="77"/>
      <c r="L557" s="77"/>
      <c r="M557" s="77"/>
    </row>
    <row r="558" spans="1:13" ht="45.75" x14ac:dyDescent="0.25">
      <c r="A558" s="4" t="s">
        <v>8593</v>
      </c>
      <c r="B558" s="4" t="s">
        <v>7390</v>
      </c>
      <c r="C558" s="7" t="s">
        <v>8588</v>
      </c>
      <c r="D558" s="4">
        <v>353</v>
      </c>
      <c r="E558" s="4">
        <v>0</v>
      </c>
      <c r="F558" s="4">
        <v>627.08859999999993</v>
      </c>
      <c r="G558" s="4" t="s">
        <v>1297</v>
      </c>
      <c r="H558" s="1" t="s">
        <v>8594</v>
      </c>
      <c r="I558" s="33">
        <v>3330000</v>
      </c>
      <c r="J558" s="7" t="s">
        <v>8595</v>
      </c>
      <c r="K558" s="77"/>
      <c r="L558" s="77"/>
      <c r="M558" s="77"/>
    </row>
    <row r="559" spans="1:13" x14ac:dyDescent="0.25">
      <c r="A559" s="4" t="s">
        <v>8596</v>
      </c>
      <c r="B559" s="4" t="s">
        <v>7390</v>
      </c>
      <c r="C559" s="7" t="s">
        <v>8597</v>
      </c>
      <c r="D559" s="4">
        <v>354</v>
      </c>
      <c r="E559" s="4">
        <v>0</v>
      </c>
      <c r="F559" s="4">
        <v>4</v>
      </c>
      <c r="G559" s="4" t="s">
        <v>406</v>
      </c>
      <c r="H559" s="1" t="s">
        <v>8598</v>
      </c>
      <c r="I559" s="33">
        <v>150000</v>
      </c>
      <c r="J559" s="7"/>
      <c r="K559" s="77"/>
      <c r="L559" s="77"/>
      <c r="M559" s="77"/>
    </row>
    <row r="560" spans="1:13" x14ac:dyDescent="0.25">
      <c r="A560" s="4" t="s">
        <v>8599</v>
      </c>
      <c r="B560" s="4" t="s">
        <v>7390</v>
      </c>
      <c r="C560" s="7" t="s">
        <v>8600</v>
      </c>
      <c r="D560" s="4">
        <v>355</v>
      </c>
      <c r="E560" s="4">
        <v>0</v>
      </c>
      <c r="F560" s="4">
        <v>428.26600000000002</v>
      </c>
      <c r="G560" s="4" t="s">
        <v>1297</v>
      </c>
      <c r="H560" s="1" t="s">
        <v>8601</v>
      </c>
      <c r="I560" s="33">
        <v>2750000</v>
      </c>
      <c r="J560" s="7"/>
      <c r="K560" s="77"/>
      <c r="L560" s="77"/>
      <c r="M560" s="77"/>
    </row>
    <row r="561" spans="1:13" x14ac:dyDescent="0.25">
      <c r="A561" s="4" t="s">
        <v>8602</v>
      </c>
      <c r="B561" s="4" t="s">
        <v>7390</v>
      </c>
      <c r="C561" s="7" t="s">
        <v>8603</v>
      </c>
      <c r="D561" s="4">
        <v>356</v>
      </c>
      <c r="E561" s="4">
        <v>0</v>
      </c>
      <c r="F561" s="4">
        <v>342.61279999999999</v>
      </c>
      <c r="G561" s="4" t="s">
        <v>1297</v>
      </c>
      <c r="H561" s="1" t="s">
        <v>8604</v>
      </c>
      <c r="I561" s="33">
        <v>2060000</v>
      </c>
      <c r="J561" s="7"/>
      <c r="K561" s="77"/>
      <c r="L561" s="77"/>
      <c r="M561" s="77"/>
    </row>
    <row r="562" spans="1:13" ht="57" x14ac:dyDescent="0.25">
      <c r="A562" s="4" t="s">
        <v>8605</v>
      </c>
      <c r="B562" s="4" t="s">
        <v>7390</v>
      </c>
      <c r="C562" s="7" t="s">
        <v>8606</v>
      </c>
      <c r="D562" s="4">
        <v>357</v>
      </c>
      <c r="E562" s="4">
        <v>1</v>
      </c>
      <c r="F562" s="4">
        <v>338.78399999999999</v>
      </c>
      <c r="G562" s="4" t="s">
        <v>1297</v>
      </c>
      <c r="H562" s="1" t="s">
        <v>8061</v>
      </c>
      <c r="I562" s="33">
        <v>10</v>
      </c>
      <c r="J562" s="7" t="s">
        <v>8062</v>
      </c>
      <c r="K562" s="77"/>
      <c r="L562" s="77"/>
      <c r="M562" s="77"/>
    </row>
    <row r="563" spans="1:13" ht="23.25" x14ac:dyDescent="0.25">
      <c r="A563" s="4" t="s">
        <v>8607</v>
      </c>
      <c r="B563" s="4" t="s">
        <v>7390</v>
      </c>
      <c r="C563" s="7" t="s">
        <v>8606</v>
      </c>
      <c r="D563" s="4">
        <v>357</v>
      </c>
      <c r="E563" s="4">
        <v>0</v>
      </c>
      <c r="F563" s="4">
        <v>595.2527</v>
      </c>
      <c r="G563" s="4" t="s">
        <v>1297</v>
      </c>
      <c r="H563" s="1" t="s">
        <v>8464</v>
      </c>
      <c r="I563" s="33">
        <v>4170000</v>
      </c>
      <c r="J563" s="257" t="s">
        <v>8608</v>
      </c>
      <c r="K563" s="77"/>
      <c r="L563" s="77"/>
      <c r="M563" s="77"/>
    </row>
    <row r="564" spans="1:13" ht="23.25" x14ac:dyDescent="0.25">
      <c r="A564" s="4" t="s">
        <v>8609</v>
      </c>
      <c r="B564" s="4" t="s">
        <v>7390</v>
      </c>
      <c r="C564" s="7" t="s">
        <v>8610</v>
      </c>
      <c r="D564" s="4">
        <v>358</v>
      </c>
      <c r="E564" s="4">
        <v>0</v>
      </c>
      <c r="F564" s="4">
        <v>10.645199999999999</v>
      </c>
      <c r="G564" s="4" t="s">
        <v>1297</v>
      </c>
      <c r="H564" s="1" t="s">
        <v>7942</v>
      </c>
      <c r="I564" s="33">
        <v>370000</v>
      </c>
      <c r="J564" s="7" t="s">
        <v>8611</v>
      </c>
      <c r="K564" s="77"/>
      <c r="L564" s="77"/>
      <c r="M564" s="77"/>
    </row>
    <row r="565" spans="1:13" ht="34.5" x14ac:dyDescent="0.25">
      <c r="A565" s="4" t="s">
        <v>8612</v>
      </c>
      <c r="B565" s="4" t="s">
        <v>7390</v>
      </c>
      <c r="C565" s="7" t="s">
        <v>6018</v>
      </c>
      <c r="D565" s="4">
        <v>359</v>
      </c>
      <c r="E565" s="4">
        <v>0</v>
      </c>
      <c r="F565" s="4">
        <v>303.70389999999998</v>
      </c>
      <c r="G565" s="4" t="s">
        <v>1297</v>
      </c>
      <c r="H565" s="1" t="s">
        <v>8613</v>
      </c>
      <c r="I565" s="33">
        <v>10</v>
      </c>
      <c r="J565" s="7" t="s">
        <v>8614</v>
      </c>
      <c r="K565" s="77"/>
      <c r="L565" s="77"/>
      <c r="M565" s="77"/>
    </row>
    <row r="566" spans="1:13" x14ac:dyDescent="0.25">
      <c r="A566" s="4" t="s">
        <v>8615</v>
      </c>
      <c r="B566" s="4" t="s">
        <v>7390</v>
      </c>
      <c r="C566" s="7" t="s">
        <v>6018</v>
      </c>
      <c r="D566" s="4">
        <v>359</v>
      </c>
      <c r="E566" s="4">
        <v>1</v>
      </c>
      <c r="F566" s="4">
        <v>145.1431</v>
      </c>
      <c r="G566" s="4" t="s">
        <v>1297</v>
      </c>
      <c r="H566" s="1" t="s">
        <v>8616</v>
      </c>
      <c r="I566" s="33">
        <v>730000</v>
      </c>
      <c r="J566" s="7"/>
      <c r="K566" s="77"/>
      <c r="L566" s="77"/>
      <c r="M566" s="77"/>
    </row>
    <row r="567" spans="1:13" ht="34.5" x14ac:dyDescent="0.25">
      <c r="A567" s="4" t="s">
        <v>8617</v>
      </c>
      <c r="B567" s="4" t="s">
        <v>7390</v>
      </c>
      <c r="C567" s="7" t="s">
        <v>8570</v>
      </c>
      <c r="D567" s="4">
        <v>360</v>
      </c>
      <c r="E567" s="4">
        <v>0</v>
      </c>
      <c r="F567" s="4">
        <v>613.76049999999998</v>
      </c>
      <c r="G567" s="4" t="s">
        <v>1297</v>
      </c>
      <c r="H567" s="1" t="s">
        <v>8613</v>
      </c>
      <c r="I567" s="33">
        <v>4600000</v>
      </c>
      <c r="J567" s="7" t="s">
        <v>8614</v>
      </c>
      <c r="K567" s="77"/>
      <c r="L567" s="77"/>
      <c r="M567" s="77"/>
    </row>
    <row r="568" spans="1:13" x14ac:dyDescent="0.25">
      <c r="A568" s="4" t="s">
        <v>8618</v>
      </c>
      <c r="B568" s="4" t="s">
        <v>7390</v>
      </c>
      <c r="C568" s="7" t="s">
        <v>8619</v>
      </c>
      <c r="D568" s="4">
        <v>361</v>
      </c>
      <c r="E568" s="4">
        <v>0</v>
      </c>
      <c r="F568" s="4">
        <v>281.39789999999999</v>
      </c>
      <c r="G568" s="4" t="s">
        <v>1297</v>
      </c>
      <c r="H568" s="1" t="s">
        <v>7984</v>
      </c>
      <c r="I568" s="33">
        <v>1630000</v>
      </c>
      <c r="J568" s="7"/>
      <c r="K568" s="77"/>
      <c r="L568" s="77"/>
      <c r="M568" s="77"/>
    </row>
    <row r="569" spans="1:13" ht="34.5" x14ac:dyDescent="0.25">
      <c r="A569" s="4" t="s">
        <v>8620</v>
      </c>
      <c r="B569" s="4" t="s">
        <v>7390</v>
      </c>
      <c r="C569" s="7" t="s">
        <v>8621</v>
      </c>
      <c r="D569" s="4">
        <v>363</v>
      </c>
      <c r="E569" s="4">
        <v>0</v>
      </c>
      <c r="F569" s="4">
        <v>59.743099999999998</v>
      </c>
      <c r="G569" s="4" t="s">
        <v>1297</v>
      </c>
      <c r="H569" s="1" t="s">
        <v>7444</v>
      </c>
      <c r="I569" s="33">
        <v>330000</v>
      </c>
      <c r="J569" s="7" t="s">
        <v>8622</v>
      </c>
      <c r="K569" s="77"/>
      <c r="L569" s="77"/>
      <c r="M569" s="77"/>
    </row>
    <row r="570" spans="1:13" x14ac:dyDescent="0.25">
      <c r="A570" s="4" t="s">
        <v>8623</v>
      </c>
      <c r="B570" s="4" t="s">
        <v>7390</v>
      </c>
      <c r="C570" s="7" t="s">
        <v>6506</v>
      </c>
      <c r="D570" s="4">
        <v>364</v>
      </c>
      <c r="E570" s="4">
        <v>1</v>
      </c>
      <c r="F570" s="4">
        <v>40.141399999999997</v>
      </c>
      <c r="G570" s="4" t="s">
        <v>1297</v>
      </c>
      <c r="H570" s="1" t="s">
        <v>7967</v>
      </c>
      <c r="I570" s="33">
        <v>360000</v>
      </c>
      <c r="J570" s="257"/>
      <c r="K570" s="77"/>
      <c r="L570" s="77"/>
      <c r="M570" s="77"/>
    </row>
    <row r="571" spans="1:13" ht="34.5" x14ac:dyDescent="0.25">
      <c r="A571" s="4" t="s">
        <v>8624</v>
      </c>
      <c r="B571" s="4" t="s">
        <v>7390</v>
      </c>
      <c r="C571" s="7" t="s">
        <v>6506</v>
      </c>
      <c r="D571" s="4">
        <v>364</v>
      </c>
      <c r="E571" s="4">
        <v>0</v>
      </c>
      <c r="F571" s="4">
        <v>642.26949999999999</v>
      </c>
      <c r="G571" s="4" t="s">
        <v>1297</v>
      </c>
      <c r="H571" s="1" t="s">
        <v>7824</v>
      </c>
      <c r="I571" s="33">
        <v>10</v>
      </c>
      <c r="J571" s="7" t="s">
        <v>8625</v>
      </c>
      <c r="K571" s="77"/>
      <c r="L571" s="77"/>
      <c r="M571" s="77"/>
    </row>
    <row r="572" spans="1:13" x14ac:dyDescent="0.25">
      <c r="A572" s="93" t="s">
        <v>8626</v>
      </c>
      <c r="B572" s="194" t="s">
        <v>7390</v>
      </c>
      <c r="C572" s="254" t="s">
        <v>6506</v>
      </c>
      <c r="D572" s="4">
        <v>364</v>
      </c>
      <c r="E572" s="4">
        <v>2</v>
      </c>
      <c r="F572" s="4">
        <v>0.97030000000000005</v>
      </c>
      <c r="G572" s="93" t="s">
        <v>406</v>
      </c>
      <c r="H572" s="254" t="s">
        <v>668</v>
      </c>
      <c r="I572" s="95">
        <v>7000</v>
      </c>
      <c r="J572" s="254"/>
      <c r="K572" s="77"/>
      <c r="L572" s="77"/>
      <c r="M572" s="77"/>
    </row>
    <row r="573" spans="1:13" x14ac:dyDescent="0.25">
      <c r="A573" s="4" t="s">
        <v>8627</v>
      </c>
      <c r="B573" s="4" t="s">
        <v>7390</v>
      </c>
      <c r="C573" s="7" t="s">
        <v>8628</v>
      </c>
      <c r="D573" s="4">
        <v>365</v>
      </c>
      <c r="E573" s="4">
        <v>0</v>
      </c>
      <c r="F573" s="4">
        <v>942.06750000000011</v>
      </c>
      <c r="G573" s="4" t="s">
        <v>1297</v>
      </c>
      <c r="H573" s="1" t="s">
        <v>8629</v>
      </c>
      <c r="I573" s="33">
        <v>4880000</v>
      </c>
      <c r="J573" s="7" t="s">
        <v>8630</v>
      </c>
      <c r="K573" s="77"/>
      <c r="L573" s="77"/>
      <c r="M573" s="77"/>
    </row>
    <row r="574" spans="1:13" x14ac:dyDescent="0.25">
      <c r="A574" s="4" t="s">
        <v>8631</v>
      </c>
      <c r="B574" s="4" t="s">
        <v>7390</v>
      </c>
      <c r="C574" s="7" t="s">
        <v>8632</v>
      </c>
      <c r="D574" s="4">
        <v>366</v>
      </c>
      <c r="E574" s="4">
        <v>0</v>
      </c>
      <c r="F574" s="4">
        <v>409.91340000000002</v>
      </c>
      <c r="G574" s="4" t="s">
        <v>1297</v>
      </c>
      <c r="H574" s="1" t="s">
        <v>8633</v>
      </c>
      <c r="I574" s="33">
        <v>2250000</v>
      </c>
      <c r="J574" s="7"/>
      <c r="K574" s="77"/>
      <c r="L574" s="77"/>
      <c r="M574" s="77"/>
    </row>
    <row r="575" spans="1:13" x14ac:dyDescent="0.25">
      <c r="A575" s="4" t="s">
        <v>8634</v>
      </c>
      <c r="B575" s="4" t="s">
        <v>7390</v>
      </c>
      <c r="C575" s="7" t="s">
        <v>8635</v>
      </c>
      <c r="D575" s="4">
        <v>367</v>
      </c>
      <c r="E575" s="4">
        <v>0</v>
      </c>
      <c r="F575" s="4">
        <v>7.7100000000000002E-2</v>
      </c>
      <c r="G575" s="4" t="s">
        <v>1297</v>
      </c>
      <c r="H575" s="1" t="s">
        <v>8636</v>
      </c>
      <c r="I575" s="33">
        <v>10000</v>
      </c>
      <c r="J575" s="7"/>
      <c r="K575" s="77"/>
      <c r="L575" s="77"/>
      <c r="M575" s="77"/>
    </row>
    <row r="576" spans="1:13" ht="23.25" x14ac:dyDescent="0.25">
      <c r="A576" s="4" t="s">
        <v>8637</v>
      </c>
      <c r="B576" s="4" t="s">
        <v>7390</v>
      </c>
      <c r="C576" s="7" t="s">
        <v>8638</v>
      </c>
      <c r="D576" s="4">
        <v>368</v>
      </c>
      <c r="E576" s="4">
        <v>0</v>
      </c>
      <c r="F576" s="4">
        <v>171.3064</v>
      </c>
      <c r="G576" s="4" t="s">
        <v>1297</v>
      </c>
      <c r="H576" s="1" t="s">
        <v>8639</v>
      </c>
      <c r="I576" s="33">
        <v>1030000</v>
      </c>
      <c r="J576" s="7"/>
      <c r="K576" s="77"/>
      <c r="L576" s="77"/>
      <c r="M576" s="77"/>
    </row>
    <row r="577" spans="1:13" ht="23.25" x14ac:dyDescent="0.25">
      <c r="A577" s="4" t="s">
        <v>8640</v>
      </c>
      <c r="B577" s="4" t="s">
        <v>7390</v>
      </c>
      <c r="C577" s="7" t="s">
        <v>8641</v>
      </c>
      <c r="D577" s="4">
        <v>369</v>
      </c>
      <c r="E577" s="4">
        <v>0</v>
      </c>
      <c r="F577" s="4">
        <v>0.26119999999999999</v>
      </c>
      <c r="G577" s="4" t="s">
        <v>1297</v>
      </c>
      <c r="H577" s="1" t="s">
        <v>7942</v>
      </c>
      <c r="I577" s="33">
        <v>10</v>
      </c>
      <c r="J577" s="7" t="s">
        <v>8642</v>
      </c>
      <c r="K577" s="77"/>
      <c r="L577" s="77"/>
      <c r="M577" s="77"/>
    </row>
    <row r="578" spans="1:13" ht="23.25" x14ac:dyDescent="0.25">
      <c r="A578" s="4" t="s">
        <v>8643</v>
      </c>
      <c r="B578" s="4" t="s">
        <v>7390</v>
      </c>
      <c r="C578" s="7" t="s">
        <v>8644</v>
      </c>
      <c r="D578" s="4">
        <v>370</v>
      </c>
      <c r="E578" s="4">
        <v>0</v>
      </c>
      <c r="F578" s="4">
        <v>0.1527</v>
      </c>
      <c r="G578" s="4" t="s">
        <v>1297</v>
      </c>
      <c r="H578" s="1" t="s">
        <v>7942</v>
      </c>
      <c r="I578" s="33">
        <v>10</v>
      </c>
      <c r="J578" s="7" t="s">
        <v>8645</v>
      </c>
      <c r="K578" s="77"/>
      <c r="L578" s="77"/>
      <c r="M578" s="77"/>
    </row>
    <row r="579" spans="1:13" x14ac:dyDescent="0.25">
      <c r="A579" s="4" t="s">
        <v>8646</v>
      </c>
      <c r="B579" s="4" t="s">
        <v>7390</v>
      </c>
      <c r="C579" s="7" t="s">
        <v>8647</v>
      </c>
      <c r="D579" s="4">
        <v>372</v>
      </c>
      <c r="E579" s="4">
        <v>0</v>
      </c>
      <c r="F579" s="4">
        <v>85.344899999999996</v>
      </c>
      <c r="G579" s="4" t="s">
        <v>1297</v>
      </c>
      <c r="H579" s="1" t="s">
        <v>8471</v>
      </c>
      <c r="I579" s="33">
        <v>10</v>
      </c>
      <c r="J579" s="7" t="s">
        <v>8648</v>
      </c>
      <c r="K579" s="77"/>
      <c r="L579" s="77"/>
      <c r="M579" s="77"/>
    </row>
    <row r="580" spans="1:13" x14ac:dyDescent="0.25">
      <c r="A580" s="4" t="s">
        <v>8649</v>
      </c>
      <c r="B580" s="4" t="s">
        <v>7390</v>
      </c>
      <c r="C580" s="7" t="s">
        <v>8650</v>
      </c>
      <c r="D580" s="4">
        <v>373</v>
      </c>
      <c r="E580" s="4">
        <v>0</v>
      </c>
      <c r="F580" s="4">
        <v>249.4649</v>
      </c>
      <c r="G580" s="4" t="s">
        <v>1297</v>
      </c>
      <c r="H580" s="1" t="s">
        <v>7762</v>
      </c>
      <c r="I580" s="33">
        <v>1370000</v>
      </c>
      <c r="J580" s="7"/>
      <c r="K580" s="77"/>
      <c r="L580" s="77"/>
      <c r="M580" s="77"/>
    </row>
    <row r="581" spans="1:13" x14ac:dyDescent="0.25">
      <c r="A581" s="4" t="s">
        <v>8651</v>
      </c>
      <c r="B581" s="4" t="s">
        <v>7390</v>
      </c>
      <c r="C581" s="7" t="s">
        <v>8652</v>
      </c>
      <c r="D581" s="4">
        <v>374</v>
      </c>
      <c r="E581" s="4">
        <v>0</v>
      </c>
      <c r="F581" s="4">
        <v>409.67880000000002</v>
      </c>
      <c r="G581" s="4" t="s">
        <v>1297</v>
      </c>
      <c r="H581" s="1" t="s">
        <v>8653</v>
      </c>
      <c r="I581" s="33">
        <v>2250000</v>
      </c>
      <c r="J581" s="7"/>
      <c r="K581" s="77"/>
      <c r="L581" s="77"/>
      <c r="M581" s="77"/>
    </row>
    <row r="582" spans="1:13" x14ac:dyDescent="0.25">
      <c r="A582" s="4" t="s">
        <v>8654</v>
      </c>
      <c r="B582" s="4" t="s">
        <v>7390</v>
      </c>
      <c r="C582" s="7" t="s">
        <v>8652</v>
      </c>
      <c r="D582" s="4">
        <v>374</v>
      </c>
      <c r="E582" s="4">
        <v>1</v>
      </c>
      <c r="F582" s="4">
        <v>490.9006</v>
      </c>
      <c r="G582" s="4" t="s">
        <v>1297</v>
      </c>
      <c r="H582" s="1" t="s">
        <v>8655</v>
      </c>
      <c r="I582" s="33">
        <v>2800000</v>
      </c>
      <c r="J582" s="7"/>
      <c r="K582" s="77"/>
      <c r="L582" s="77"/>
      <c r="M582" s="77"/>
    </row>
    <row r="583" spans="1:13" x14ac:dyDescent="0.25">
      <c r="A583" s="4" t="s">
        <v>8656</v>
      </c>
      <c r="B583" s="4" t="s">
        <v>7390</v>
      </c>
      <c r="C583" s="7" t="s">
        <v>8652</v>
      </c>
      <c r="D583" s="4">
        <v>374</v>
      </c>
      <c r="E583" s="4">
        <v>2</v>
      </c>
      <c r="F583" s="4">
        <v>28.6587</v>
      </c>
      <c r="G583" s="4" t="s">
        <v>1297</v>
      </c>
      <c r="H583" s="1" t="s">
        <v>8657</v>
      </c>
      <c r="I583" s="33">
        <v>190000</v>
      </c>
      <c r="J583" s="7"/>
      <c r="K583" s="77"/>
      <c r="L583" s="77"/>
      <c r="M583" s="77"/>
    </row>
    <row r="584" spans="1:13" x14ac:dyDescent="0.25">
      <c r="A584" s="4" t="s">
        <v>8658</v>
      </c>
      <c r="B584" s="4" t="s">
        <v>7390</v>
      </c>
      <c r="C584" s="7" t="s">
        <v>8659</v>
      </c>
      <c r="D584" s="4">
        <v>375</v>
      </c>
      <c r="E584" s="4">
        <v>1</v>
      </c>
      <c r="F584" s="4">
        <v>196.46080000000001</v>
      </c>
      <c r="G584" s="4" t="s">
        <v>1297</v>
      </c>
      <c r="H584" s="1" t="s">
        <v>7958</v>
      </c>
      <c r="I584" s="33">
        <v>1260000</v>
      </c>
      <c r="J584" s="7"/>
      <c r="K584" s="77"/>
      <c r="L584" s="77"/>
      <c r="M584" s="77"/>
    </row>
    <row r="585" spans="1:13" x14ac:dyDescent="0.25">
      <c r="A585" s="4" t="s">
        <v>8660</v>
      </c>
      <c r="B585" s="4" t="s">
        <v>7390</v>
      </c>
      <c r="C585" s="7" t="s">
        <v>8659</v>
      </c>
      <c r="D585" s="4">
        <v>375</v>
      </c>
      <c r="E585" s="4">
        <v>5</v>
      </c>
      <c r="F585" s="4">
        <v>196.46080000000001</v>
      </c>
      <c r="G585" s="4" t="s">
        <v>1297</v>
      </c>
      <c r="H585" s="1" t="s">
        <v>8661</v>
      </c>
      <c r="I585" s="33">
        <v>1240000</v>
      </c>
      <c r="J585" s="7"/>
      <c r="K585" s="77"/>
      <c r="L585" s="77"/>
      <c r="M585" s="77"/>
    </row>
    <row r="586" spans="1:13" x14ac:dyDescent="0.25">
      <c r="A586" s="4" t="s">
        <v>8662</v>
      </c>
      <c r="B586" s="4" t="s">
        <v>7390</v>
      </c>
      <c r="C586" s="7" t="s">
        <v>8659</v>
      </c>
      <c r="D586" s="4">
        <v>375</v>
      </c>
      <c r="E586" s="4">
        <v>6</v>
      </c>
      <c r="F586" s="4">
        <v>196.4607</v>
      </c>
      <c r="G586" s="4" t="s">
        <v>1297</v>
      </c>
      <c r="H586" s="1" t="s">
        <v>8663</v>
      </c>
      <c r="I586" s="33">
        <v>1450000</v>
      </c>
      <c r="J586" s="7"/>
      <c r="K586" s="77"/>
      <c r="L586" s="77"/>
      <c r="M586" s="77"/>
    </row>
    <row r="587" spans="1:13" x14ac:dyDescent="0.25">
      <c r="A587" s="4" t="s">
        <v>8664</v>
      </c>
      <c r="B587" s="4" t="s">
        <v>7390</v>
      </c>
      <c r="C587" s="7" t="s">
        <v>8665</v>
      </c>
      <c r="D587" s="4">
        <v>376</v>
      </c>
      <c r="E587" s="4">
        <v>0</v>
      </c>
      <c r="F587" s="4">
        <v>234.00450000000001</v>
      </c>
      <c r="G587" s="4" t="s">
        <v>1297</v>
      </c>
      <c r="H587" s="1" t="s">
        <v>8666</v>
      </c>
      <c r="I587" s="33">
        <v>1290000</v>
      </c>
      <c r="J587" s="7"/>
      <c r="K587" s="77"/>
      <c r="L587" s="77"/>
      <c r="M587" s="77"/>
    </row>
    <row r="588" spans="1:13" x14ac:dyDescent="0.25">
      <c r="A588" s="4" t="s">
        <v>8667</v>
      </c>
      <c r="B588" s="4" t="s">
        <v>7390</v>
      </c>
      <c r="C588" s="7" t="s">
        <v>8668</v>
      </c>
      <c r="D588" s="4">
        <v>379</v>
      </c>
      <c r="E588" s="4">
        <v>0</v>
      </c>
      <c r="F588" s="4">
        <v>428.26600000000002</v>
      </c>
      <c r="G588" s="4" t="s">
        <v>1297</v>
      </c>
      <c r="H588" s="1" t="s">
        <v>8669</v>
      </c>
      <c r="I588" s="33">
        <v>2530000</v>
      </c>
      <c r="J588" s="7"/>
      <c r="K588" s="77"/>
      <c r="L588" s="77"/>
      <c r="M588" s="77"/>
    </row>
    <row r="589" spans="1:13" x14ac:dyDescent="0.25">
      <c r="A589" s="4" t="s">
        <v>8670</v>
      </c>
      <c r="B589" s="4" t="s">
        <v>7390</v>
      </c>
      <c r="C589" s="7" t="s">
        <v>8671</v>
      </c>
      <c r="D589" s="4">
        <v>380</v>
      </c>
      <c r="E589" s="4">
        <v>0</v>
      </c>
      <c r="F589" s="4">
        <v>691.51210000000003</v>
      </c>
      <c r="G589" s="4" t="s">
        <v>1297</v>
      </c>
      <c r="H589" s="1" t="s">
        <v>7984</v>
      </c>
      <c r="I589" s="33">
        <v>3720000</v>
      </c>
      <c r="J589" s="7"/>
      <c r="K589" s="77"/>
      <c r="L589" s="77"/>
      <c r="M589" s="77"/>
    </row>
    <row r="590" spans="1:13" x14ac:dyDescent="0.25">
      <c r="A590" s="4" t="s">
        <v>8672</v>
      </c>
      <c r="B590" s="4" t="s">
        <v>7390</v>
      </c>
      <c r="C590" s="7" t="s">
        <v>8671</v>
      </c>
      <c r="D590" s="4">
        <v>380</v>
      </c>
      <c r="E590" s="4">
        <v>1</v>
      </c>
      <c r="F590" s="4">
        <v>381.04149999999998</v>
      </c>
      <c r="G590" s="4" t="s">
        <v>1297</v>
      </c>
      <c r="H590" s="1" t="s">
        <v>7449</v>
      </c>
      <c r="I590" s="33">
        <v>2100000</v>
      </c>
      <c r="J590" s="7"/>
      <c r="K590" s="77"/>
      <c r="L590" s="77"/>
      <c r="M590" s="77"/>
    </row>
    <row r="591" spans="1:13" x14ac:dyDescent="0.25">
      <c r="A591" s="4" t="s">
        <v>8673</v>
      </c>
      <c r="B591" s="4" t="s">
        <v>7390</v>
      </c>
      <c r="C591" s="7" t="s">
        <v>8674</v>
      </c>
      <c r="D591" s="4">
        <v>381</v>
      </c>
      <c r="E591" s="4">
        <v>0</v>
      </c>
      <c r="F591" s="4">
        <v>332.33440000000002</v>
      </c>
      <c r="G591" s="4" t="s">
        <v>1297</v>
      </c>
      <c r="H591" s="1" t="s">
        <v>8675</v>
      </c>
      <c r="I591" s="33">
        <v>1920000</v>
      </c>
      <c r="J591" s="7"/>
      <c r="K591" s="77"/>
      <c r="L591" s="77"/>
      <c r="M591" s="77"/>
    </row>
    <row r="592" spans="1:13" x14ac:dyDescent="0.25">
      <c r="A592" s="4" t="s">
        <v>8676</v>
      </c>
      <c r="B592" s="4" t="s">
        <v>7390</v>
      </c>
      <c r="C592" s="7" t="s">
        <v>8677</v>
      </c>
      <c r="D592" s="4">
        <v>382</v>
      </c>
      <c r="E592" s="4">
        <v>0</v>
      </c>
      <c r="F592" s="4">
        <v>140.2713</v>
      </c>
      <c r="G592" s="4" t="s">
        <v>1297</v>
      </c>
      <c r="H592" s="1" t="s">
        <v>8675</v>
      </c>
      <c r="I592" s="33">
        <v>840000</v>
      </c>
      <c r="J592" s="7"/>
      <c r="K592" s="77"/>
      <c r="L592" s="77"/>
      <c r="M592" s="77"/>
    </row>
    <row r="593" spans="1:13" x14ac:dyDescent="0.25">
      <c r="A593" s="4" t="s">
        <v>8678</v>
      </c>
      <c r="B593" s="4" t="s">
        <v>7390</v>
      </c>
      <c r="C593" s="7" t="s">
        <v>8677</v>
      </c>
      <c r="D593" s="4">
        <v>382</v>
      </c>
      <c r="E593" s="4">
        <v>1</v>
      </c>
      <c r="F593" s="4">
        <v>140.2714</v>
      </c>
      <c r="G593" s="4" t="s">
        <v>1297</v>
      </c>
      <c r="H593" s="1" t="s">
        <v>8679</v>
      </c>
      <c r="I593" s="33">
        <v>840000</v>
      </c>
      <c r="J593" s="7"/>
      <c r="K593" s="77"/>
      <c r="L593" s="77"/>
      <c r="M593" s="77"/>
    </row>
    <row r="594" spans="1:13" x14ac:dyDescent="0.25">
      <c r="A594" s="4" t="s">
        <v>8680</v>
      </c>
      <c r="B594" s="4" t="s">
        <v>7390</v>
      </c>
      <c r="C594" s="7" t="s">
        <v>8681</v>
      </c>
      <c r="D594" s="4">
        <v>383</v>
      </c>
      <c r="E594" s="4">
        <v>0</v>
      </c>
      <c r="F594" s="4">
        <v>608.39890000000003</v>
      </c>
      <c r="G594" s="4" t="s">
        <v>1297</v>
      </c>
      <c r="H594" s="1" t="s">
        <v>7511</v>
      </c>
      <c r="I594" s="33">
        <v>3300000</v>
      </c>
      <c r="J594" s="7"/>
      <c r="K594" s="77"/>
      <c r="L594" s="77"/>
      <c r="M594" s="77"/>
    </row>
    <row r="595" spans="1:13" ht="23.25" x14ac:dyDescent="0.25">
      <c r="A595" s="4" t="s">
        <v>8682</v>
      </c>
      <c r="B595" s="4" t="s">
        <v>7390</v>
      </c>
      <c r="C595" s="7" t="s">
        <v>8681</v>
      </c>
      <c r="D595" s="4">
        <v>383</v>
      </c>
      <c r="E595" s="4">
        <v>1</v>
      </c>
      <c r="F595" s="4">
        <v>519.24829999999997</v>
      </c>
      <c r="G595" s="4" t="s">
        <v>1297</v>
      </c>
      <c r="H595" s="1" t="s">
        <v>8639</v>
      </c>
      <c r="I595" s="33">
        <v>2890000</v>
      </c>
      <c r="J595" s="7"/>
      <c r="K595" s="77"/>
      <c r="L595" s="77"/>
      <c r="M595" s="77"/>
    </row>
    <row r="596" spans="1:13" x14ac:dyDescent="0.25">
      <c r="A596" s="4" t="s">
        <v>8683</v>
      </c>
      <c r="B596" s="4" t="s">
        <v>7390</v>
      </c>
      <c r="C596" s="7" t="s">
        <v>8681</v>
      </c>
      <c r="D596" s="4">
        <v>383</v>
      </c>
      <c r="E596" s="4">
        <v>3</v>
      </c>
      <c r="F596" s="4">
        <v>218.87989999999999</v>
      </c>
      <c r="G596" s="4" t="s">
        <v>1297</v>
      </c>
      <c r="H596" s="1" t="s">
        <v>7731</v>
      </c>
      <c r="I596" s="33">
        <v>1250000</v>
      </c>
      <c r="J596" s="7"/>
      <c r="K596" s="77"/>
      <c r="L596" s="77"/>
      <c r="M596" s="77"/>
    </row>
    <row r="597" spans="1:13" ht="34.5" x14ac:dyDescent="0.25">
      <c r="A597" s="4" t="s">
        <v>8684</v>
      </c>
      <c r="B597" s="4" t="s">
        <v>7390</v>
      </c>
      <c r="C597" s="7" t="s">
        <v>8681</v>
      </c>
      <c r="D597" s="4">
        <v>383</v>
      </c>
      <c r="E597" s="4">
        <v>2</v>
      </c>
      <c r="F597" s="4">
        <v>38.079700000000003</v>
      </c>
      <c r="G597" s="4" t="s">
        <v>1297</v>
      </c>
      <c r="H597" s="1" t="s">
        <v>7511</v>
      </c>
      <c r="I597" s="33">
        <v>10</v>
      </c>
      <c r="J597" s="7" t="s">
        <v>7512</v>
      </c>
      <c r="K597" s="77"/>
      <c r="L597" s="77"/>
      <c r="M597" s="77"/>
    </row>
    <row r="598" spans="1:13" x14ac:dyDescent="0.25">
      <c r="A598" s="4" t="s">
        <v>8685</v>
      </c>
      <c r="B598" s="4" t="s">
        <v>7390</v>
      </c>
      <c r="C598" s="7" t="s">
        <v>8686</v>
      </c>
      <c r="D598" s="4">
        <v>384</v>
      </c>
      <c r="E598" s="4">
        <v>0</v>
      </c>
      <c r="F598" s="4">
        <v>218.87110000000001</v>
      </c>
      <c r="G598" s="4" t="s">
        <v>1297</v>
      </c>
      <c r="H598" s="1" t="s">
        <v>8468</v>
      </c>
      <c r="I598" s="33">
        <v>1200000</v>
      </c>
      <c r="J598" s="7"/>
      <c r="K598" s="77"/>
      <c r="L598" s="77"/>
      <c r="M598" s="77"/>
    </row>
    <row r="599" spans="1:13" x14ac:dyDescent="0.25">
      <c r="A599" s="4" t="s">
        <v>8687</v>
      </c>
      <c r="B599" s="4" t="s">
        <v>7390</v>
      </c>
      <c r="C599" s="7" t="s">
        <v>8688</v>
      </c>
      <c r="D599" s="4">
        <v>385</v>
      </c>
      <c r="E599" s="4">
        <v>0</v>
      </c>
      <c r="F599" s="4">
        <v>583.89620000000002</v>
      </c>
      <c r="G599" s="4" t="s">
        <v>1297</v>
      </c>
      <c r="H599" s="1" t="s">
        <v>8689</v>
      </c>
      <c r="I599" s="33">
        <v>3450000</v>
      </c>
      <c r="J599" s="7"/>
      <c r="K599" s="77"/>
      <c r="L599" s="77"/>
      <c r="M599" s="77"/>
    </row>
    <row r="600" spans="1:13" ht="23.25" x14ac:dyDescent="0.25">
      <c r="A600" s="4" t="s">
        <v>8690</v>
      </c>
      <c r="B600" s="4" t="s">
        <v>7390</v>
      </c>
      <c r="C600" s="7" t="s">
        <v>8691</v>
      </c>
      <c r="D600" s="4">
        <v>387</v>
      </c>
      <c r="E600" s="4">
        <v>0</v>
      </c>
      <c r="F600" s="4">
        <v>584.01499999999999</v>
      </c>
      <c r="G600" s="4" t="s">
        <v>1297</v>
      </c>
      <c r="H600" s="1" t="s">
        <v>7682</v>
      </c>
      <c r="I600" s="33">
        <v>3210000</v>
      </c>
      <c r="J600" s="257"/>
      <c r="K600" s="77"/>
      <c r="L600" s="77"/>
      <c r="M600" s="77"/>
    </row>
    <row r="601" spans="1:13" x14ac:dyDescent="0.25">
      <c r="A601" s="4" t="s">
        <v>8692</v>
      </c>
      <c r="B601" s="4" t="s">
        <v>7390</v>
      </c>
      <c r="C601" s="7" t="s">
        <v>8693</v>
      </c>
      <c r="D601" s="4">
        <v>388</v>
      </c>
      <c r="E601" s="4">
        <v>0</v>
      </c>
      <c r="F601" s="4">
        <v>583.89620000000002</v>
      </c>
      <c r="G601" s="4" t="s">
        <v>1297</v>
      </c>
      <c r="H601" s="1" t="s">
        <v>8694</v>
      </c>
      <c r="I601" s="33">
        <v>10</v>
      </c>
      <c r="J601" s="7" t="s">
        <v>8695</v>
      </c>
      <c r="K601" s="77"/>
      <c r="L601" s="77"/>
      <c r="M601" s="77"/>
    </row>
    <row r="602" spans="1:13" x14ac:dyDescent="0.25">
      <c r="A602" s="4" t="s">
        <v>8696</v>
      </c>
      <c r="B602" s="4" t="s">
        <v>7390</v>
      </c>
      <c r="C602" s="7" t="s">
        <v>8697</v>
      </c>
      <c r="D602" s="4">
        <v>389</v>
      </c>
      <c r="E602" s="4">
        <v>0</v>
      </c>
      <c r="F602" s="4">
        <v>332.33440000000002</v>
      </c>
      <c r="G602" s="4" t="s">
        <v>1297</v>
      </c>
      <c r="H602" s="1" t="s">
        <v>8438</v>
      </c>
      <c r="I602" s="33">
        <v>2000000</v>
      </c>
      <c r="J602" s="257"/>
      <c r="K602" s="77"/>
      <c r="L602" s="77"/>
      <c r="M602" s="77"/>
    </row>
    <row r="603" spans="1:13" x14ac:dyDescent="0.25">
      <c r="A603" s="4" t="s">
        <v>8698</v>
      </c>
      <c r="B603" s="4" t="s">
        <v>7390</v>
      </c>
      <c r="C603" s="7" t="s">
        <v>8697</v>
      </c>
      <c r="D603" s="4">
        <v>389</v>
      </c>
      <c r="E603" s="4">
        <v>1</v>
      </c>
      <c r="F603" s="4">
        <v>127.6233</v>
      </c>
      <c r="G603" s="4" t="s">
        <v>1297</v>
      </c>
      <c r="H603" s="1" t="s">
        <v>8401</v>
      </c>
      <c r="I603" s="33">
        <v>640000</v>
      </c>
      <c r="J603" s="7"/>
      <c r="K603" s="77"/>
      <c r="L603" s="77"/>
      <c r="M603" s="77"/>
    </row>
    <row r="604" spans="1:13" x14ac:dyDescent="0.25">
      <c r="A604" s="4" t="s">
        <v>8699</v>
      </c>
      <c r="B604" s="4" t="s">
        <v>7390</v>
      </c>
      <c r="C604" s="7" t="s">
        <v>8700</v>
      </c>
      <c r="D604" s="4">
        <v>391</v>
      </c>
      <c r="E604" s="4">
        <v>0</v>
      </c>
      <c r="F604" s="4">
        <v>156.00299999999999</v>
      </c>
      <c r="G604" s="4" t="s">
        <v>1297</v>
      </c>
      <c r="H604" s="1" t="s">
        <v>8666</v>
      </c>
      <c r="I604" s="33">
        <v>780000</v>
      </c>
      <c r="J604" s="7"/>
      <c r="K604" s="77"/>
      <c r="L604" s="77"/>
      <c r="M604" s="77"/>
    </row>
    <row r="605" spans="1:13" ht="34.5" x14ac:dyDescent="0.25">
      <c r="A605" s="4" t="s">
        <v>8701</v>
      </c>
      <c r="B605" s="4" t="s">
        <v>7390</v>
      </c>
      <c r="C605" s="7" t="s">
        <v>8700</v>
      </c>
      <c r="D605" s="4">
        <v>391</v>
      </c>
      <c r="E605" s="4">
        <v>1</v>
      </c>
      <c r="F605" s="4">
        <v>78.001499999999993</v>
      </c>
      <c r="G605" s="4" t="s">
        <v>1297</v>
      </c>
      <c r="H605" s="1" t="s">
        <v>8702</v>
      </c>
      <c r="I605" s="33">
        <v>10</v>
      </c>
      <c r="J605" s="7" t="s">
        <v>8703</v>
      </c>
      <c r="K605" s="77"/>
      <c r="L605" s="77"/>
      <c r="M605" s="77"/>
    </row>
    <row r="606" spans="1:13" x14ac:dyDescent="0.25">
      <c r="A606" s="4" t="s">
        <v>8704</v>
      </c>
      <c r="B606" s="4" t="s">
        <v>7390</v>
      </c>
      <c r="C606" s="7" t="s">
        <v>8705</v>
      </c>
      <c r="D606" s="4">
        <v>392</v>
      </c>
      <c r="E606" s="4">
        <v>0</v>
      </c>
      <c r="F606" s="4">
        <v>305.2937</v>
      </c>
      <c r="G606" s="4" t="s">
        <v>1297</v>
      </c>
      <c r="H606" s="1" t="s">
        <v>8706</v>
      </c>
      <c r="I606" s="33">
        <v>1680000</v>
      </c>
      <c r="J606" s="7"/>
      <c r="K606" s="77"/>
      <c r="L606" s="77"/>
      <c r="M606" s="77"/>
    </row>
    <row r="607" spans="1:13" x14ac:dyDescent="0.25">
      <c r="A607" s="4" t="s">
        <v>8707</v>
      </c>
      <c r="B607" s="4" t="s">
        <v>7390</v>
      </c>
      <c r="C607" s="7" t="s">
        <v>8708</v>
      </c>
      <c r="D607" s="4">
        <v>393</v>
      </c>
      <c r="E607" s="4">
        <v>0</v>
      </c>
      <c r="F607" s="4">
        <v>234.00450000000001</v>
      </c>
      <c r="G607" s="4" t="s">
        <v>1297</v>
      </c>
      <c r="H607" s="1" t="s">
        <v>8666</v>
      </c>
      <c r="I607" s="33">
        <v>1310000</v>
      </c>
      <c r="J607" s="7"/>
      <c r="K607" s="77"/>
      <c r="L607" s="77"/>
      <c r="M607" s="77"/>
    </row>
    <row r="608" spans="1:13" x14ac:dyDescent="0.25">
      <c r="A608" s="4" t="s">
        <v>8709</v>
      </c>
      <c r="B608" s="4" t="s">
        <v>7390</v>
      </c>
      <c r="C608" s="7" t="s">
        <v>8710</v>
      </c>
      <c r="D608" s="4">
        <v>394</v>
      </c>
      <c r="E608" s="4">
        <v>0</v>
      </c>
      <c r="F608" s="4">
        <v>268.50560000000002</v>
      </c>
      <c r="G608" s="4" t="s">
        <v>1297</v>
      </c>
      <c r="H608" s="1" t="s">
        <v>8711</v>
      </c>
      <c r="I608" s="33">
        <v>1600000</v>
      </c>
      <c r="J608" s="7"/>
      <c r="K608" s="77"/>
      <c r="L608" s="77"/>
      <c r="M608" s="77"/>
    </row>
    <row r="609" spans="1:13" x14ac:dyDescent="0.25">
      <c r="A609" s="4" t="s">
        <v>8712</v>
      </c>
      <c r="B609" s="4" t="s">
        <v>7390</v>
      </c>
      <c r="C609" s="7" t="s">
        <v>8713</v>
      </c>
      <c r="D609" s="4">
        <v>395</v>
      </c>
      <c r="E609" s="4">
        <v>0</v>
      </c>
      <c r="F609" s="4">
        <v>171.3064</v>
      </c>
      <c r="G609" s="4" t="s">
        <v>1297</v>
      </c>
      <c r="H609" s="1" t="s">
        <v>8043</v>
      </c>
      <c r="I609" s="33">
        <v>1030000</v>
      </c>
      <c r="J609" s="7"/>
      <c r="K609" s="77"/>
      <c r="L609" s="77"/>
      <c r="M609" s="77"/>
    </row>
    <row r="610" spans="1:13" ht="23.25" x14ac:dyDescent="0.25">
      <c r="A610" s="4" t="s">
        <v>8714</v>
      </c>
      <c r="B610" s="4" t="s">
        <v>7390</v>
      </c>
      <c r="C610" s="7" t="s">
        <v>8715</v>
      </c>
      <c r="D610" s="4">
        <v>398</v>
      </c>
      <c r="E610" s="4">
        <v>0</v>
      </c>
      <c r="F610" s="4">
        <v>0.18229999999999999</v>
      </c>
      <c r="G610" s="4" t="s">
        <v>1297</v>
      </c>
      <c r="H610" s="1" t="s">
        <v>8716</v>
      </c>
      <c r="I610" s="33">
        <v>10000</v>
      </c>
      <c r="J610" s="7"/>
      <c r="K610" s="77"/>
      <c r="L610" s="77"/>
      <c r="M610" s="77"/>
    </row>
    <row r="611" spans="1:13" x14ac:dyDescent="0.25">
      <c r="A611" s="4" t="s">
        <v>8717</v>
      </c>
      <c r="B611" s="4" t="s">
        <v>7390</v>
      </c>
      <c r="C611" s="7" t="s">
        <v>8369</v>
      </c>
      <c r="D611" s="4">
        <v>399</v>
      </c>
      <c r="E611" s="4">
        <v>0</v>
      </c>
      <c r="F611" s="4">
        <v>505.98629999999997</v>
      </c>
      <c r="G611" s="4" t="s">
        <v>1297</v>
      </c>
      <c r="H611" s="1" t="s">
        <v>8718</v>
      </c>
      <c r="I611" s="33">
        <v>2970000</v>
      </c>
      <c r="J611" s="7" t="s">
        <v>8719</v>
      </c>
      <c r="K611" s="77"/>
      <c r="L611" s="77"/>
      <c r="M611" s="77"/>
    </row>
    <row r="612" spans="1:13" x14ac:dyDescent="0.25">
      <c r="A612" s="4" t="s">
        <v>8720</v>
      </c>
      <c r="B612" s="4" t="s">
        <v>7390</v>
      </c>
      <c r="C612" s="7" t="s">
        <v>8369</v>
      </c>
      <c r="D612" s="4">
        <v>399</v>
      </c>
      <c r="E612" s="4">
        <v>1</v>
      </c>
      <c r="F612" s="4">
        <v>80.191400000000002</v>
      </c>
      <c r="G612" s="4" t="s">
        <v>1297</v>
      </c>
      <c r="H612" s="1" t="s">
        <v>8718</v>
      </c>
      <c r="I612" s="33">
        <v>10</v>
      </c>
      <c r="J612" s="7" t="s">
        <v>8721</v>
      </c>
      <c r="K612" s="77"/>
      <c r="L612" s="77"/>
      <c r="M612" s="77"/>
    </row>
    <row r="613" spans="1:13" x14ac:dyDescent="0.25">
      <c r="A613" s="4" t="s">
        <v>8722</v>
      </c>
      <c r="B613" s="4" t="s">
        <v>7390</v>
      </c>
      <c r="C613" s="7" t="s">
        <v>8723</v>
      </c>
      <c r="D613" s="4">
        <v>400</v>
      </c>
      <c r="E613" s="4">
        <v>0</v>
      </c>
      <c r="F613" s="4">
        <v>1.7131000000000001</v>
      </c>
      <c r="G613" s="4" t="s">
        <v>1297</v>
      </c>
      <c r="H613" s="1" t="s">
        <v>8724</v>
      </c>
      <c r="I613" s="33">
        <v>60000</v>
      </c>
      <c r="J613" s="7"/>
      <c r="K613" s="77"/>
      <c r="L613" s="77"/>
      <c r="M613" s="77"/>
    </row>
    <row r="614" spans="1:13" ht="45.75" x14ac:dyDescent="0.25">
      <c r="A614" s="4" t="s">
        <v>8725</v>
      </c>
      <c r="B614" s="4" t="s">
        <v>7390</v>
      </c>
      <c r="C614" s="7" t="s">
        <v>8726</v>
      </c>
      <c r="D614" s="4">
        <v>401</v>
      </c>
      <c r="E614" s="4">
        <v>0</v>
      </c>
      <c r="F614" s="4">
        <v>540.99120000000005</v>
      </c>
      <c r="G614" s="4" t="s">
        <v>1297</v>
      </c>
      <c r="H614" s="1" t="s">
        <v>7722</v>
      </c>
      <c r="I614" s="33">
        <v>2700000</v>
      </c>
      <c r="J614" s="7" t="s">
        <v>7723</v>
      </c>
      <c r="K614" s="77"/>
      <c r="L614" s="77"/>
      <c r="M614" s="77"/>
    </row>
    <row r="615" spans="1:13" x14ac:dyDescent="0.25">
      <c r="A615" s="4" t="s">
        <v>8727</v>
      </c>
      <c r="B615" s="4" t="s">
        <v>7390</v>
      </c>
      <c r="C615" s="7" t="s">
        <v>8728</v>
      </c>
      <c r="D615" s="4">
        <v>402</v>
      </c>
      <c r="E615" s="4">
        <v>0</v>
      </c>
      <c r="F615" s="4">
        <v>90.855800000000002</v>
      </c>
      <c r="G615" s="4" t="s">
        <v>1297</v>
      </c>
      <c r="H615" s="1" t="s">
        <v>8729</v>
      </c>
      <c r="I615" s="33">
        <v>510000</v>
      </c>
      <c r="J615" s="7"/>
      <c r="K615" s="77"/>
      <c r="L615" s="77"/>
      <c r="M615" s="77"/>
    </row>
    <row r="616" spans="1:13" ht="34.5" x14ac:dyDescent="0.25">
      <c r="A616" s="4" t="s">
        <v>8730</v>
      </c>
      <c r="B616" s="4" t="s">
        <v>7390</v>
      </c>
      <c r="C616" s="7" t="s">
        <v>8731</v>
      </c>
      <c r="D616" s="4">
        <v>403</v>
      </c>
      <c r="E616" s="4">
        <v>1</v>
      </c>
      <c r="F616" s="4">
        <v>360.7593</v>
      </c>
      <c r="G616" s="4" t="s">
        <v>1297</v>
      </c>
      <c r="H616" s="1" t="s">
        <v>8546</v>
      </c>
      <c r="I616" s="33">
        <v>10</v>
      </c>
      <c r="J616" s="257" t="s">
        <v>8547</v>
      </c>
      <c r="K616" s="77"/>
      <c r="L616" s="77"/>
      <c r="M616" s="77"/>
    </row>
    <row r="617" spans="1:13" ht="23.25" x14ac:dyDescent="0.25">
      <c r="A617" s="4" t="s">
        <v>8732</v>
      </c>
      <c r="B617" s="4" t="s">
        <v>7390</v>
      </c>
      <c r="C617" s="7" t="s">
        <v>8731</v>
      </c>
      <c r="D617" s="4">
        <v>403</v>
      </c>
      <c r="E617" s="4">
        <v>0</v>
      </c>
      <c r="F617" s="4">
        <v>254.03390000000002</v>
      </c>
      <c r="G617" s="4" t="s">
        <v>1297</v>
      </c>
      <c r="H617" s="1" t="s">
        <v>8549</v>
      </c>
      <c r="I617" s="33">
        <v>1520000</v>
      </c>
      <c r="J617" s="7" t="s">
        <v>8733</v>
      </c>
      <c r="K617" s="77"/>
      <c r="L617" s="77"/>
      <c r="M617" s="77"/>
    </row>
    <row r="618" spans="1:13" x14ac:dyDescent="0.25">
      <c r="A618" s="93" t="s">
        <v>8734</v>
      </c>
      <c r="B618" s="194" t="s">
        <v>7390</v>
      </c>
      <c r="C618" s="254" t="s">
        <v>8731</v>
      </c>
      <c r="D618" s="4">
        <v>403</v>
      </c>
      <c r="E618" s="4">
        <v>2</v>
      </c>
      <c r="F618" s="4">
        <v>0.84770000000000001</v>
      </c>
      <c r="G618" s="93" t="s">
        <v>406</v>
      </c>
      <c r="H618" s="254" t="s">
        <v>668</v>
      </c>
      <c r="I618" s="95">
        <v>6000</v>
      </c>
      <c r="J618" s="254"/>
      <c r="K618" s="77"/>
      <c r="L618" s="77"/>
      <c r="M618" s="77"/>
    </row>
    <row r="619" spans="1:13" ht="23.25" x14ac:dyDescent="0.25">
      <c r="A619" s="93" t="s">
        <v>8735</v>
      </c>
      <c r="B619" s="194" t="s">
        <v>7390</v>
      </c>
      <c r="C619" s="254" t="s">
        <v>8736</v>
      </c>
      <c r="D619" s="4">
        <v>406</v>
      </c>
      <c r="E619" s="4">
        <v>0</v>
      </c>
      <c r="F619" s="195">
        <v>3.8872</v>
      </c>
      <c r="G619" s="93" t="s">
        <v>406</v>
      </c>
      <c r="H619" s="254" t="s">
        <v>7192</v>
      </c>
      <c r="I619" s="95">
        <v>27000</v>
      </c>
      <c r="J619" s="254"/>
      <c r="K619" s="77"/>
      <c r="L619" s="77"/>
      <c r="M619" s="77"/>
    </row>
    <row r="620" spans="1:13" ht="23.25" x14ac:dyDescent="0.25">
      <c r="A620" s="93" t="s">
        <v>8737</v>
      </c>
      <c r="B620" s="194" t="s">
        <v>7390</v>
      </c>
      <c r="C620" s="254" t="s">
        <v>8736</v>
      </c>
      <c r="D620" s="4">
        <v>406</v>
      </c>
      <c r="E620" s="4">
        <v>1</v>
      </c>
      <c r="F620" s="4">
        <v>9.266</v>
      </c>
      <c r="G620" s="93" t="s">
        <v>406</v>
      </c>
      <c r="H620" s="254" t="s">
        <v>7192</v>
      </c>
      <c r="I620" s="95">
        <v>65000</v>
      </c>
      <c r="J620" s="254"/>
      <c r="K620" s="79"/>
      <c r="L620" s="79"/>
      <c r="M620" s="79"/>
    </row>
    <row r="621" spans="1:13" x14ac:dyDescent="0.25">
      <c r="A621" s="4" t="s">
        <v>8738</v>
      </c>
      <c r="B621" s="4" t="s">
        <v>7390</v>
      </c>
      <c r="C621" s="7" t="s">
        <v>8739</v>
      </c>
      <c r="D621" s="4">
        <v>407</v>
      </c>
      <c r="E621" s="4">
        <v>0</v>
      </c>
      <c r="F621" s="4">
        <v>534.16340000000002</v>
      </c>
      <c r="G621" s="4" t="s">
        <v>1297</v>
      </c>
      <c r="H621" s="1" t="s">
        <v>8740</v>
      </c>
      <c r="I621" s="33">
        <v>2670000</v>
      </c>
      <c r="J621" s="7"/>
      <c r="K621" s="79"/>
      <c r="L621" s="79"/>
      <c r="M621" s="79"/>
    </row>
    <row r="622" spans="1:13" x14ac:dyDescent="0.25">
      <c r="A622" s="4" t="s">
        <v>8741</v>
      </c>
      <c r="B622" s="4" t="s">
        <v>7390</v>
      </c>
      <c r="C622" s="7" t="s">
        <v>8739</v>
      </c>
      <c r="D622" s="4">
        <v>407</v>
      </c>
      <c r="E622" s="4">
        <v>1</v>
      </c>
      <c r="F622" s="4">
        <v>435.11829999999998</v>
      </c>
      <c r="G622" s="4" t="s">
        <v>1297</v>
      </c>
      <c r="H622" s="1" t="s">
        <v>8742</v>
      </c>
      <c r="I622" s="33">
        <v>2270000</v>
      </c>
      <c r="J622" s="7"/>
      <c r="K622" s="77"/>
      <c r="L622" s="77"/>
      <c r="M622" s="77"/>
    </row>
    <row r="623" spans="1:13" ht="23.25" x14ac:dyDescent="0.25">
      <c r="A623" s="93" t="s">
        <v>8743</v>
      </c>
      <c r="B623" s="194" t="s">
        <v>7390</v>
      </c>
      <c r="C623" s="254" t="s">
        <v>8739</v>
      </c>
      <c r="D623" s="4">
        <v>407</v>
      </c>
      <c r="E623" s="4">
        <v>2</v>
      </c>
      <c r="F623" s="195">
        <v>3.0569000000000002</v>
      </c>
      <c r="G623" s="93" t="s">
        <v>406</v>
      </c>
      <c r="H623" s="254" t="s">
        <v>7192</v>
      </c>
      <c r="I623" s="95">
        <v>21000</v>
      </c>
      <c r="J623" s="254"/>
      <c r="K623" s="77"/>
      <c r="L623" s="77"/>
      <c r="M623" s="77"/>
    </row>
    <row r="624" spans="1:13" ht="23.25" x14ac:dyDescent="0.25">
      <c r="A624" s="93" t="s">
        <v>8744</v>
      </c>
      <c r="B624" s="194" t="s">
        <v>7390</v>
      </c>
      <c r="C624" s="254" t="s">
        <v>8739</v>
      </c>
      <c r="D624" s="4">
        <v>407</v>
      </c>
      <c r="E624" s="4">
        <v>3</v>
      </c>
      <c r="F624" s="4">
        <v>18.385400000000001</v>
      </c>
      <c r="G624" s="93" t="s">
        <v>406</v>
      </c>
      <c r="H624" s="254" t="s">
        <v>7192</v>
      </c>
      <c r="I624" s="95">
        <v>129000</v>
      </c>
      <c r="J624" s="254"/>
      <c r="K624" s="77"/>
      <c r="L624" s="77"/>
      <c r="M624" s="77"/>
    </row>
    <row r="625" spans="1:13" x14ac:dyDescent="0.25">
      <c r="A625" s="4" t="s">
        <v>8745</v>
      </c>
      <c r="B625" s="4" t="s">
        <v>7390</v>
      </c>
      <c r="C625" s="7" t="s">
        <v>8746</v>
      </c>
      <c r="D625" s="4">
        <v>408</v>
      </c>
      <c r="E625" s="4">
        <v>0</v>
      </c>
      <c r="F625" s="4">
        <v>171.3064</v>
      </c>
      <c r="G625" s="4" t="s">
        <v>1297</v>
      </c>
      <c r="H625" s="1" t="s">
        <v>8747</v>
      </c>
      <c r="I625" s="33">
        <v>940000</v>
      </c>
      <c r="J625" s="7"/>
      <c r="K625" s="77"/>
      <c r="L625" s="77"/>
      <c r="M625" s="77"/>
    </row>
    <row r="626" spans="1:13" ht="45.75" x14ac:dyDescent="0.25">
      <c r="A626" s="4" t="s">
        <v>8748</v>
      </c>
      <c r="B626" s="4" t="s">
        <v>7390</v>
      </c>
      <c r="C626" s="7" t="s">
        <v>8749</v>
      </c>
      <c r="D626" s="4">
        <v>409</v>
      </c>
      <c r="E626" s="4">
        <v>0</v>
      </c>
      <c r="F626" s="4">
        <v>5.1835000000000004</v>
      </c>
      <c r="G626" s="4" t="s">
        <v>1297</v>
      </c>
      <c r="H626" s="1" t="s">
        <v>7477</v>
      </c>
      <c r="I626" s="33">
        <v>10</v>
      </c>
      <c r="J626" s="7" t="s">
        <v>8750</v>
      </c>
      <c r="K626" s="77"/>
      <c r="L626" s="77"/>
      <c r="M626" s="77"/>
    </row>
    <row r="627" spans="1:13" x14ac:dyDescent="0.25">
      <c r="A627" s="4" t="s">
        <v>8751</v>
      </c>
      <c r="B627" s="4" t="s">
        <v>7390</v>
      </c>
      <c r="C627" s="7" t="s">
        <v>8752</v>
      </c>
      <c r="D627" s="4">
        <v>410</v>
      </c>
      <c r="E627" s="4">
        <v>0</v>
      </c>
      <c r="F627" s="4">
        <v>200.44489999999999</v>
      </c>
      <c r="G627" s="4" t="s">
        <v>1297</v>
      </c>
      <c r="H627" s="1" t="s">
        <v>8753</v>
      </c>
      <c r="I627" s="33">
        <v>4070000</v>
      </c>
      <c r="J627" s="7"/>
      <c r="K627" s="80"/>
      <c r="L627" s="80"/>
      <c r="M627" s="80"/>
    </row>
    <row r="628" spans="1:13" x14ac:dyDescent="0.25">
      <c r="A628" s="4" t="s">
        <v>8754</v>
      </c>
      <c r="B628" s="4" t="s">
        <v>7390</v>
      </c>
      <c r="C628" s="7" t="s">
        <v>8755</v>
      </c>
      <c r="D628" s="4">
        <v>411</v>
      </c>
      <c r="E628" s="4">
        <v>0</v>
      </c>
      <c r="F628" s="4">
        <v>231.87540000000001</v>
      </c>
      <c r="G628" s="4" t="s">
        <v>1297</v>
      </c>
      <c r="H628" s="1" t="s">
        <v>8753</v>
      </c>
      <c r="I628" s="33">
        <v>3660000</v>
      </c>
      <c r="J628" s="7"/>
      <c r="K628" s="80"/>
      <c r="L628" s="80"/>
      <c r="M628" s="80"/>
    </row>
    <row r="629" spans="1:13" x14ac:dyDescent="0.25">
      <c r="A629" s="4" t="s">
        <v>8756</v>
      </c>
      <c r="B629" s="4" t="s">
        <v>7390</v>
      </c>
      <c r="C629" s="7" t="s">
        <v>8757</v>
      </c>
      <c r="D629" s="4">
        <v>412</v>
      </c>
      <c r="E629" s="4">
        <v>0</v>
      </c>
      <c r="F629" s="4">
        <v>231.87540000000001</v>
      </c>
      <c r="G629" s="4" t="s">
        <v>1297</v>
      </c>
      <c r="H629" s="1" t="s">
        <v>8758</v>
      </c>
      <c r="I629" s="33">
        <v>2510000</v>
      </c>
      <c r="J629" s="7"/>
      <c r="K629" s="80"/>
      <c r="L629" s="80"/>
      <c r="M629" s="80"/>
    </row>
    <row r="630" spans="1:13" ht="34.5" x14ac:dyDescent="0.25">
      <c r="A630" s="4" t="s">
        <v>8759</v>
      </c>
      <c r="B630" s="4" t="s">
        <v>7390</v>
      </c>
      <c r="C630" s="7" t="s">
        <v>8760</v>
      </c>
      <c r="D630" s="4">
        <v>414</v>
      </c>
      <c r="E630" s="4">
        <v>0</v>
      </c>
      <c r="F630" s="4">
        <v>231.87540000000001</v>
      </c>
      <c r="G630" s="4" t="s">
        <v>1297</v>
      </c>
      <c r="H630" s="1" t="s">
        <v>8761</v>
      </c>
      <c r="I630" s="33">
        <v>10</v>
      </c>
      <c r="J630" s="7" t="s">
        <v>8762</v>
      </c>
      <c r="K630" s="79"/>
      <c r="L630" s="79"/>
      <c r="M630" s="79"/>
    </row>
    <row r="631" spans="1:13" ht="34.5" x14ac:dyDescent="0.25">
      <c r="A631" s="4" t="s">
        <v>8763</v>
      </c>
      <c r="B631" s="4" t="s">
        <v>7390</v>
      </c>
      <c r="C631" s="7" t="s">
        <v>8764</v>
      </c>
      <c r="D631" s="4">
        <v>415</v>
      </c>
      <c r="E631" s="4">
        <v>0</v>
      </c>
      <c r="F631" s="4">
        <v>727.05670000000009</v>
      </c>
      <c r="G631" s="4" t="s">
        <v>1297</v>
      </c>
      <c r="H631" s="1" t="s">
        <v>8761</v>
      </c>
      <c r="I631" s="33">
        <v>9030000</v>
      </c>
      <c r="J631" s="7" t="s">
        <v>8762</v>
      </c>
      <c r="K631" s="79"/>
      <c r="L631" s="79"/>
      <c r="M631" s="79"/>
    </row>
    <row r="632" spans="1:13" x14ac:dyDescent="0.25">
      <c r="A632" s="4" t="s">
        <v>8765</v>
      </c>
      <c r="B632" s="4" t="s">
        <v>7390</v>
      </c>
      <c r="C632" s="7" t="s">
        <v>7046</v>
      </c>
      <c r="D632" s="4">
        <v>416</v>
      </c>
      <c r="E632" s="4">
        <v>0</v>
      </c>
      <c r="F632" s="4">
        <v>402.34160000000003</v>
      </c>
      <c r="G632" s="4" t="s">
        <v>1297</v>
      </c>
      <c r="H632" s="1" t="s">
        <v>8766</v>
      </c>
      <c r="I632" s="33">
        <v>2190000</v>
      </c>
      <c r="J632" s="7"/>
      <c r="K632" s="79"/>
      <c r="L632" s="79"/>
      <c r="M632" s="79"/>
    </row>
    <row r="633" spans="1:13" x14ac:dyDescent="0.25">
      <c r="A633" s="4" t="s">
        <v>8767</v>
      </c>
      <c r="B633" s="4" t="s">
        <v>7390</v>
      </c>
      <c r="C633" s="7" t="s">
        <v>8768</v>
      </c>
      <c r="D633" s="4">
        <v>417</v>
      </c>
      <c r="E633" s="4">
        <v>0</v>
      </c>
      <c r="F633" s="4">
        <v>678.90290000000005</v>
      </c>
      <c r="G633" s="4" t="s">
        <v>1297</v>
      </c>
      <c r="H633" s="1" t="s">
        <v>8769</v>
      </c>
      <c r="I633" s="33">
        <v>3390000</v>
      </c>
      <c r="J633" s="7"/>
      <c r="K633" s="77"/>
      <c r="L633" s="77"/>
      <c r="M633" s="77"/>
    </row>
    <row r="634" spans="1:13" x14ac:dyDescent="0.25">
      <c r="A634" s="4" t="s">
        <v>8770</v>
      </c>
      <c r="B634" s="4" t="s">
        <v>7390</v>
      </c>
      <c r="C634" s="7" t="s">
        <v>8771</v>
      </c>
      <c r="D634" s="4">
        <v>418</v>
      </c>
      <c r="E634" s="4">
        <v>0</v>
      </c>
      <c r="F634" s="4">
        <v>309.09429999999998</v>
      </c>
      <c r="G634" s="4" t="s">
        <v>1297</v>
      </c>
      <c r="H634" s="1" t="s">
        <v>7601</v>
      </c>
      <c r="I634" s="33">
        <v>1700000</v>
      </c>
      <c r="J634" s="7" t="s">
        <v>8772</v>
      </c>
      <c r="K634" s="83"/>
      <c r="L634" s="83"/>
      <c r="M634" s="83"/>
    </row>
    <row r="635" spans="1:13" x14ac:dyDescent="0.25">
      <c r="A635" s="4" t="s">
        <v>8773</v>
      </c>
      <c r="B635" s="4" t="s">
        <v>7390</v>
      </c>
      <c r="C635" s="7" t="s">
        <v>8774</v>
      </c>
      <c r="D635" s="4">
        <v>419</v>
      </c>
      <c r="E635" s="4">
        <v>0</v>
      </c>
      <c r="F635" s="4">
        <v>0.98360000000000003</v>
      </c>
      <c r="G635" s="4" t="s">
        <v>1297</v>
      </c>
      <c r="H635" s="1" t="s">
        <v>8775</v>
      </c>
      <c r="I635" s="33">
        <v>30000</v>
      </c>
      <c r="J635" s="7"/>
      <c r="K635" s="77"/>
      <c r="L635" s="77"/>
      <c r="M635" s="77"/>
    </row>
    <row r="636" spans="1:13" x14ac:dyDescent="0.25">
      <c r="A636" s="4" t="s">
        <v>8776</v>
      </c>
      <c r="B636" s="4" t="s">
        <v>7390</v>
      </c>
      <c r="C636" s="7" t="s">
        <v>6283</v>
      </c>
      <c r="D636" s="4">
        <v>420</v>
      </c>
      <c r="E636" s="4">
        <v>0</v>
      </c>
      <c r="F636" s="4">
        <v>101.9892</v>
      </c>
      <c r="G636" s="4" t="s">
        <v>1297</v>
      </c>
      <c r="H636" s="1" t="s">
        <v>8777</v>
      </c>
      <c r="I636" s="33">
        <v>1020000</v>
      </c>
      <c r="J636" s="7"/>
      <c r="K636" s="77"/>
      <c r="L636" s="77"/>
      <c r="M636" s="77"/>
    </row>
    <row r="637" spans="1:13" x14ac:dyDescent="0.25">
      <c r="A637" s="4" t="s">
        <v>8778</v>
      </c>
      <c r="B637" s="4" t="s">
        <v>7390</v>
      </c>
      <c r="C637" s="7" t="s">
        <v>6283</v>
      </c>
      <c r="D637" s="4">
        <v>420</v>
      </c>
      <c r="E637" s="4">
        <v>1</v>
      </c>
      <c r="F637" s="4">
        <v>59.599800000000002</v>
      </c>
      <c r="G637" s="4" t="s">
        <v>1297</v>
      </c>
      <c r="H637" s="1" t="s">
        <v>8777</v>
      </c>
      <c r="I637" s="33">
        <v>370000</v>
      </c>
      <c r="J637" s="7"/>
      <c r="K637" s="79"/>
      <c r="L637" s="79"/>
      <c r="M637" s="79"/>
    </row>
    <row r="638" spans="1:13" x14ac:dyDescent="0.25">
      <c r="A638" s="4" t="s">
        <v>8779</v>
      </c>
      <c r="B638" s="4" t="s">
        <v>7390</v>
      </c>
      <c r="C638" s="7" t="s">
        <v>6283</v>
      </c>
      <c r="D638" s="4">
        <v>420</v>
      </c>
      <c r="E638" s="4">
        <v>2</v>
      </c>
      <c r="F638" s="4">
        <v>171.3064</v>
      </c>
      <c r="G638" s="4" t="s">
        <v>1297</v>
      </c>
      <c r="H638" s="1" t="s">
        <v>8777</v>
      </c>
      <c r="I638" s="33">
        <v>1030000</v>
      </c>
      <c r="J638" s="7"/>
      <c r="K638" s="80"/>
      <c r="L638" s="80"/>
      <c r="M638" s="80"/>
    </row>
    <row r="639" spans="1:13" ht="23.25" x14ac:dyDescent="0.25">
      <c r="A639" s="4" t="s">
        <v>8780</v>
      </c>
      <c r="B639" s="4" t="s">
        <v>7390</v>
      </c>
      <c r="C639" s="7" t="s">
        <v>7803</v>
      </c>
      <c r="D639" s="4">
        <v>422</v>
      </c>
      <c r="E639" s="4">
        <v>0</v>
      </c>
      <c r="F639" s="4">
        <v>297.16379999999998</v>
      </c>
      <c r="G639" s="4" t="s">
        <v>1297</v>
      </c>
      <c r="H639" s="1" t="s">
        <v>8639</v>
      </c>
      <c r="I639" s="33">
        <v>1630000</v>
      </c>
      <c r="J639" s="7"/>
      <c r="K639" s="80"/>
      <c r="L639" s="80"/>
      <c r="M639" s="80"/>
    </row>
    <row r="640" spans="1:13" x14ac:dyDescent="0.25">
      <c r="A640" s="4" t="s">
        <v>8781</v>
      </c>
      <c r="B640" s="4" t="s">
        <v>7390</v>
      </c>
      <c r="C640" s="7" t="s">
        <v>8782</v>
      </c>
      <c r="D640" s="4">
        <v>423</v>
      </c>
      <c r="E640" s="4">
        <v>0</v>
      </c>
      <c r="F640" s="4">
        <v>439.74919999999997</v>
      </c>
      <c r="G640" s="4" t="s">
        <v>1297</v>
      </c>
      <c r="H640" s="1" t="s">
        <v>8043</v>
      </c>
      <c r="I640" s="33">
        <v>2420000</v>
      </c>
      <c r="J640" s="7"/>
      <c r="K640" s="80"/>
      <c r="L640" s="80"/>
      <c r="M640" s="80"/>
    </row>
    <row r="641" spans="1:13" x14ac:dyDescent="0.25">
      <c r="A641" s="4" t="s">
        <v>8783</v>
      </c>
      <c r="B641" s="4" t="s">
        <v>7390</v>
      </c>
      <c r="C641" s="7" t="s">
        <v>8782</v>
      </c>
      <c r="D641" s="4">
        <v>423</v>
      </c>
      <c r="E641" s="4">
        <v>1</v>
      </c>
      <c r="F641" s="4">
        <v>354.09609999999998</v>
      </c>
      <c r="G641" s="4" t="s">
        <v>1297</v>
      </c>
      <c r="H641" s="1" t="s">
        <v>8043</v>
      </c>
      <c r="I641" s="33">
        <v>1950000</v>
      </c>
      <c r="J641" s="7"/>
      <c r="K641" s="77"/>
      <c r="L641" s="77"/>
      <c r="M641" s="77"/>
    </row>
    <row r="642" spans="1:13" x14ac:dyDescent="0.25">
      <c r="A642" s="4" t="s">
        <v>8784</v>
      </c>
      <c r="B642" s="4" t="s">
        <v>7390</v>
      </c>
      <c r="C642" s="7" t="s">
        <v>8785</v>
      </c>
      <c r="D642" s="4">
        <v>424</v>
      </c>
      <c r="E642" s="4">
        <v>0</v>
      </c>
      <c r="F642" s="4">
        <v>443.57650000000001</v>
      </c>
      <c r="G642" s="4" t="s">
        <v>1297</v>
      </c>
      <c r="H642" s="1" t="s">
        <v>8786</v>
      </c>
      <c r="I642" s="33">
        <v>2600000</v>
      </c>
      <c r="J642" s="7"/>
      <c r="K642" s="77"/>
      <c r="L642" s="77"/>
      <c r="M642" s="77"/>
    </row>
    <row r="643" spans="1:13" x14ac:dyDescent="0.25">
      <c r="A643" s="4" t="s">
        <v>8787</v>
      </c>
      <c r="B643" s="4" t="s">
        <v>7390</v>
      </c>
      <c r="C643" s="7" t="s">
        <v>8788</v>
      </c>
      <c r="D643" s="4">
        <v>425</v>
      </c>
      <c r="E643" s="4">
        <v>0</v>
      </c>
      <c r="F643" s="4">
        <v>98.815299999999993</v>
      </c>
      <c r="G643" s="4" t="s">
        <v>1297</v>
      </c>
      <c r="H643" s="1" t="s">
        <v>7444</v>
      </c>
      <c r="I643" s="33">
        <v>620000</v>
      </c>
      <c r="J643" s="7"/>
      <c r="K643" s="77"/>
      <c r="L643" s="77"/>
      <c r="M643" s="77"/>
    </row>
    <row r="644" spans="1:13" ht="34.5" x14ac:dyDescent="0.25">
      <c r="A644" s="4" t="s">
        <v>8789</v>
      </c>
      <c r="B644" s="4" t="s">
        <v>7390</v>
      </c>
      <c r="C644" s="7" t="s">
        <v>8790</v>
      </c>
      <c r="D644" s="4">
        <v>427</v>
      </c>
      <c r="E644" s="4">
        <v>0</v>
      </c>
      <c r="F644" s="4">
        <v>342.61279999999999</v>
      </c>
      <c r="G644" s="4" t="s">
        <v>1297</v>
      </c>
      <c r="H644" s="1" t="s">
        <v>8791</v>
      </c>
      <c r="I644" s="33">
        <v>10</v>
      </c>
      <c r="J644" s="7" t="s">
        <v>8792</v>
      </c>
      <c r="K644" s="77"/>
      <c r="L644" s="77"/>
      <c r="M644" s="77"/>
    </row>
    <row r="645" spans="1:13" ht="34.5" x14ac:dyDescent="0.25">
      <c r="A645" s="4" t="s">
        <v>8793</v>
      </c>
      <c r="B645" s="4" t="s">
        <v>7390</v>
      </c>
      <c r="C645" s="7" t="s">
        <v>8794</v>
      </c>
      <c r="D645" s="4">
        <v>428</v>
      </c>
      <c r="E645" s="4">
        <v>0</v>
      </c>
      <c r="F645" s="4">
        <v>148.447</v>
      </c>
      <c r="G645" s="4" t="s">
        <v>1297</v>
      </c>
      <c r="H645" s="1" t="s">
        <v>8702</v>
      </c>
      <c r="I645" s="33">
        <v>10</v>
      </c>
      <c r="J645" s="7" t="s">
        <v>8703</v>
      </c>
      <c r="K645" s="77"/>
      <c r="L645" s="77"/>
      <c r="M645" s="77"/>
    </row>
    <row r="646" spans="1:13" ht="34.5" x14ac:dyDescent="0.25">
      <c r="A646" s="4" t="s">
        <v>8795</v>
      </c>
      <c r="B646" s="4" t="s">
        <v>7390</v>
      </c>
      <c r="C646" s="7" t="s">
        <v>6885</v>
      </c>
      <c r="D646" s="4">
        <v>429</v>
      </c>
      <c r="E646" s="4">
        <v>0</v>
      </c>
      <c r="F646" s="4">
        <v>128.47980000000001</v>
      </c>
      <c r="G646" s="4" t="s">
        <v>1297</v>
      </c>
      <c r="H646" s="1" t="s">
        <v>8526</v>
      </c>
      <c r="I646" s="33">
        <v>10</v>
      </c>
      <c r="J646" s="7" t="s">
        <v>8527</v>
      </c>
      <c r="K646" s="77"/>
      <c r="L646" s="77"/>
      <c r="M646" s="77"/>
    </row>
    <row r="647" spans="1:13" x14ac:dyDescent="0.25">
      <c r="A647" s="93" t="s">
        <v>8796</v>
      </c>
      <c r="B647" s="194" t="s">
        <v>7390</v>
      </c>
      <c r="C647" s="254" t="s">
        <v>8797</v>
      </c>
      <c r="D647" s="4">
        <v>430</v>
      </c>
      <c r="E647" s="4">
        <v>0</v>
      </c>
      <c r="F647" s="4">
        <v>0.1822</v>
      </c>
      <c r="G647" s="93" t="s">
        <v>406</v>
      </c>
      <c r="H647" s="254" t="s">
        <v>668</v>
      </c>
      <c r="I647" s="95">
        <v>1000</v>
      </c>
      <c r="J647" s="254"/>
      <c r="K647" s="77"/>
      <c r="L647" s="77"/>
      <c r="M647" s="77"/>
    </row>
    <row r="648" spans="1:13" x14ac:dyDescent="0.25">
      <c r="A648" s="4" t="s">
        <v>8798</v>
      </c>
      <c r="B648" s="4" t="s">
        <v>7390</v>
      </c>
      <c r="C648" s="7" t="s">
        <v>8799</v>
      </c>
      <c r="D648" s="4">
        <v>432</v>
      </c>
      <c r="E648" s="4">
        <v>0</v>
      </c>
      <c r="F648" s="4">
        <v>2.0000000000000001E-4</v>
      </c>
      <c r="G648" s="4" t="s">
        <v>1297</v>
      </c>
      <c r="H648" s="1" t="s">
        <v>8724</v>
      </c>
      <c r="I648" s="33">
        <v>10</v>
      </c>
      <c r="J648" s="7"/>
      <c r="K648" s="77"/>
      <c r="L648" s="77"/>
      <c r="M648" s="77"/>
    </row>
    <row r="649" spans="1:13" ht="23.25" x14ac:dyDescent="0.25">
      <c r="A649" s="4" t="s">
        <v>8800</v>
      </c>
      <c r="B649" s="4" t="s">
        <v>7390</v>
      </c>
      <c r="C649" s="7" t="s">
        <v>8801</v>
      </c>
      <c r="D649" s="4">
        <v>433</v>
      </c>
      <c r="E649" s="4">
        <v>0</v>
      </c>
      <c r="F649" s="4">
        <v>7.1400000000000005E-2</v>
      </c>
      <c r="G649" s="4" t="s">
        <v>1297</v>
      </c>
      <c r="H649" s="1" t="s">
        <v>8802</v>
      </c>
      <c r="I649" s="33">
        <v>30000</v>
      </c>
      <c r="J649" s="7"/>
      <c r="K649" s="77"/>
      <c r="L649" s="77"/>
      <c r="M649" s="77"/>
    </row>
    <row r="650" spans="1:13" ht="34.5" x14ac:dyDescent="0.25">
      <c r="A650" s="4" t="s">
        <v>8803</v>
      </c>
      <c r="B650" s="4" t="s">
        <v>7390</v>
      </c>
      <c r="C650" s="7" t="s">
        <v>8804</v>
      </c>
      <c r="D650" s="4">
        <v>434</v>
      </c>
      <c r="E650" s="4">
        <v>0</v>
      </c>
      <c r="F650" s="4">
        <v>629.68170000000009</v>
      </c>
      <c r="G650" s="4" t="s">
        <v>1297</v>
      </c>
      <c r="H650" s="1" t="s">
        <v>8526</v>
      </c>
      <c r="I650" s="33">
        <v>3150000</v>
      </c>
      <c r="J650" s="7" t="s">
        <v>8527</v>
      </c>
      <c r="K650" s="77"/>
      <c r="L650" s="77"/>
      <c r="M650" s="77"/>
    </row>
    <row r="651" spans="1:13" x14ac:dyDescent="0.25">
      <c r="A651" s="4" t="s">
        <v>8805</v>
      </c>
      <c r="B651" s="4" t="s">
        <v>7390</v>
      </c>
      <c r="C651" s="7" t="s">
        <v>7865</v>
      </c>
      <c r="D651" s="4">
        <v>436</v>
      </c>
      <c r="E651" s="4">
        <v>0</v>
      </c>
      <c r="F651" s="4">
        <v>1316.2636</v>
      </c>
      <c r="G651" s="4" t="s">
        <v>1297</v>
      </c>
      <c r="H651" s="1" t="s">
        <v>8442</v>
      </c>
      <c r="I651" s="33">
        <v>7110000</v>
      </c>
      <c r="J651" s="257" t="s">
        <v>8806</v>
      </c>
      <c r="K651" s="77"/>
      <c r="L651" s="77"/>
      <c r="M651" s="77"/>
    </row>
    <row r="652" spans="1:13" x14ac:dyDescent="0.25">
      <c r="A652" s="4" t="s">
        <v>8807</v>
      </c>
      <c r="B652" s="4" t="s">
        <v>7390</v>
      </c>
      <c r="C652" s="7" t="s">
        <v>7865</v>
      </c>
      <c r="D652" s="4">
        <v>436</v>
      </c>
      <c r="E652" s="4">
        <v>1</v>
      </c>
      <c r="F652" s="4">
        <v>519.93899999999996</v>
      </c>
      <c r="G652" s="4" t="s">
        <v>1297</v>
      </c>
      <c r="H652" s="1" t="s">
        <v>8442</v>
      </c>
      <c r="I652" s="33">
        <v>10</v>
      </c>
      <c r="J652" s="257" t="s">
        <v>8808</v>
      </c>
      <c r="K652" s="77"/>
      <c r="L652" s="77"/>
      <c r="M652" s="77"/>
    </row>
    <row r="653" spans="1:13" ht="23.25" x14ac:dyDescent="0.25">
      <c r="A653" s="4" t="s">
        <v>8809</v>
      </c>
      <c r="B653" s="4" t="s">
        <v>7390</v>
      </c>
      <c r="C653" s="7" t="s">
        <v>8810</v>
      </c>
      <c r="D653" s="4">
        <v>437</v>
      </c>
      <c r="E653" s="4">
        <v>0</v>
      </c>
      <c r="F653" s="4">
        <v>0.2535</v>
      </c>
      <c r="G653" s="4" t="s">
        <v>7134</v>
      </c>
      <c r="H653" s="1" t="s">
        <v>8811</v>
      </c>
      <c r="I653" s="33">
        <v>10000</v>
      </c>
      <c r="J653" s="7"/>
      <c r="K653" s="77"/>
      <c r="L653" s="77"/>
      <c r="M653" s="77"/>
    </row>
    <row r="654" spans="1:13" x14ac:dyDescent="0.25">
      <c r="A654" s="4" t="s">
        <v>8812</v>
      </c>
      <c r="B654" s="4" t="s">
        <v>7390</v>
      </c>
      <c r="C654" s="7" t="s">
        <v>8813</v>
      </c>
      <c r="D654" s="4">
        <v>438</v>
      </c>
      <c r="E654" s="4">
        <v>0</v>
      </c>
      <c r="F654" s="4">
        <v>0.45469999999999999</v>
      </c>
      <c r="G654" s="4" t="s">
        <v>1297</v>
      </c>
      <c r="H654" s="1" t="s">
        <v>8811</v>
      </c>
      <c r="I654" s="33">
        <v>20000</v>
      </c>
      <c r="J654" s="7"/>
      <c r="K654" s="77"/>
      <c r="L654" s="77"/>
      <c r="M654" s="77"/>
    </row>
    <row r="655" spans="1:13" x14ac:dyDescent="0.25">
      <c r="A655" s="4" t="s">
        <v>8814</v>
      </c>
      <c r="B655" s="4" t="s">
        <v>7390</v>
      </c>
      <c r="C655" s="7" t="s">
        <v>7020</v>
      </c>
      <c r="D655" s="4">
        <v>439</v>
      </c>
      <c r="E655" s="4">
        <v>0</v>
      </c>
      <c r="F655" s="4">
        <v>297.161</v>
      </c>
      <c r="G655" s="4" t="s">
        <v>1297</v>
      </c>
      <c r="H655" s="1" t="s">
        <v>8702</v>
      </c>
      <c r="I655" s="33">
        <v>1970000</v>
      </c>
      <c r="J655" s="7"/>
      <c r="K655" s="77"/>
      <c r="L655" s="77"/>
      <c r="M655" s="77"/>
    </row>
    <row r="656" spans="1:13" x14ac:dyDescent="0.25">
      <c r="A656" s="4" t="s">
        <v>8815</v>
      </c>
      <c r="B656" s="4" t="s">
        <v>7390</v>
      </c>
      <c r="C656" s="7" t="s">
        <v>8816</v>
      </c>
      <c r="D656" s="4">
        <v>442</v>
      </c>
      <c r="E656" s="4">
        <v>0</v>
      </c>
      <c r="F656" s="4">
        <v>297.161</v>
      </c>
      <c r="G656" s="4" t="s">
        <v>1297</v>
      </c>
      <c r="H656" s="1" t="s">
        <v>8817</v>
      </c>
      <c r="I656" s="33">
        <v>1750000</v>
      </c>
      <c r="J656" s="7"/>
      <c r="K656" s="77"/>
      <c r="L656" s="77"/>
      <c r="M656" s="77"/>
    </row>
    <row r="657" spans="1:13" ht="34.5" x14ac:dyDescent="0.25">
      <c r="A657" s="4" t="s">
        <v>8818</v>
      </c>
      <c r="B657" s="4" t="s">
        <v>7390</v>
      </c>
      <c r="C657" s="7" t="s">
        <v>8819</v>
      </c>
      <c r="D657" s="4">
        <v>443</v>
      </c>
      <c r="E657" s="4">
        <v>0</v>
      </c>
      <c r="F657" s="4">
        <v>297.161</v>
      </c>
      <c r="G657" s="4" t="s">
        <v>1297</v>
      </c>
      <c r="H657" s="1" t="s">
        <v>7875</v>
      </c>
      <c r="I657" s="33">
        <v>1630000</v>
      </c>
      <c r="J657" s="7"/>
      <c r="K657" s="77"/>
      <c r="L657" s="77"/>
      <c r="M657" s="77"/>
    </row>
    <row r="658" spans="1:13" x14ac:dyDescent="0.25">
      <c r="A658" s="4" t="s">
        <v>8820</v>
      </c>
      <c r="B658" s="4" t="s">
        <v>7390</v>
      </c>
      <c r="C658" s="7" t="s">
        <v>8821</v>
      </c>
      <c r="D658" s="4">
        <v>444</v>
      </c>
      <c r="E658" s="4">
        <v>1</v>
      </c>
      <c r="F658" s="4">
        <v>272.37720000000002</v>
      </c>
      <c r="G658" s="4" t="s">
        <v>1297</v>
      </c>
      <c r="H658" s="1" t="s">
        <v>8822</v>
      </c>
      <c r="I658" s="33">
        <v>1500000</v>
      </c>
      <c r="J658" s="7"/>
      <c r="K658" s="77"/>
      <c r="L658" s="77"/>
      <c r="M658" s="77"/>
    </row>
    <row r="659" spans="1:13" x14ac:dyDescent="0.25">
      <c r="A659" s="4" t="s">
        <v>8823</v>
      </c>
      <c r="B659" s="4" t="s">
        <v>7390</v>
      </c>
      <c r="C659" s="7" t="s">
        <v>8821</v>
      </c>
      <c r="D659" s="4">
        <v>444</v>
      </c>
      <c r="E659" s="4">
        <v>0</v>
      </c>
      <c r="F659" s="4">
        <v>136.10300000000001</v>
      </c>
      <c r="G659" s="4" t="s">
        <v>1297</v>
      </c>
      <c r="H659" s="1" t="s">
        <v>7640</v>
      </c>
      <c r="I659" s="33">
        <v>820000</v>
      </c>
      <c r="J659" s="7"/>
      <c r="K659" s="77"/>
      <c r="L659" s="77"/>
      <c r="M659" s="77"/>
    </row>
    <row r="660" spans="1:13" x14ac:dyDescent="0.25">
      <c r="A660" s="4" t="s">
        <v>8824</v>
      </c>
      <c r="B660" s="4" t="s">
        <v>7390</v>
      </c>
      <c r="C660" s="7" t="s">
        <v>8825</v>
      </c>
      <c r="D660" s="4">
        <v>445</v>
      </c>
      <c r="E660" s="4">
        <v>0</v>
      </c>
      <c r="F660" s="4">
        <v>342.61279999999999</v>
      </c>
      <c r="G660" s="4" t="s">
        <v>1297</v>
      </c>
      <c r="H660" s="1" t="s">
        <v>7640</v>
      </c>
      <c r="I660" s="33">
        <v>1710000</v>
      </c>
      <c r="J660" s="7"/>
      <c r="K660" s="77"/>
      <c r="L660" s="77"/>
      <c r="M660" s="77"/>
    </row>
    <row r="661" spans="1:13" x14ac:dyDescent="0.25">
      <c r="A661" s="4" t="s">
        <v>8826</v>
      </c>
      <c r="B661" s="4" t="s">
        <v>7390</v>
      </c>
      <c r="C661" s="7" t="s">
        <v>8827</v>
      </c>
      <c r="D661" s="4">
        <v>446</v>
      </c>
      <c r="E661" s="4">
        <v>0</v>
      </c>
      <c r="F661" s="4">
        <v>309.09379999999999</v>
      </c>
      <c r="G661" s="4" t="s">
        <v>1297</v>
      </c>
      <c r="H661" s="7" t="s">
        <v>8828</v>
      </c>
      <c r="I661" s="33">
        <v>1700000</v>
      </c>
      <c r="J661" s="7"/>
      <c r="K661" s="77"/>
      <c r="L661" s="77"/>
      <c r="M661" s="77"/>
    </row>
    <row r="662" spans="1:13" x14ac:dyDescent="0.25">
      <c r="A662" s="4" t="s">
        <v>8829</v>
      </c>
      <c r="B662" s="4" t="s">
        <v>7390</v>
      </c>
      <c r="C662" s="7" t="s">
        <v>8830</v>
      </c>
      <c r="D662" s="4">
        <v>447</v>
      </c>
      <c r="E662" s="4">
        <v>0</v>
      </c>
      <c r="F662" s="4">
        <v>342.61279999999999</v>
      </c>
      <c r="G662" s="4" t="s">
        <v>1297</v>
      </c>
      <c r="H662" s="1" t="s">
        <v>7675</v>
      </c>
      <c r="I662" s="33">
        <v>10</v>
      </c>
      <c r="J662" s="7"/>
      <c r="K662" s="77"/>
      <c r="L662" s="77"/>
      <c r="M662" s="77"/>
    </row>
    <row r="663" spans="1:13" x14ac:dyDescent="0.25">
      <c r="A663" s="4" t="s">
        <v>8831</v>
      </c>
      <c r="B663" s="4" t="s">
        <v>7390</v>
      </c>
      <c r="C663" s="7" t="s">
        <v>8830</v>
      </c>
      <c r="D663" s="4">
        <v>447</v>
      </c>
      <c r="E663" s="4">
        <v>1</v>
      </c>
      <c r="F663" s="4">
        <v>186.3535</v>
      </c>
      <c r="G663" s="4" t="s">
        <v>1297</v>
      </c>
      <c r="H663" s="1" t="s">
        <v>7675</v>
      </c>
      <c r="I663" s="33">
        <v>10</v>
      </c>
      <c r="J663" s="7"/>
      <c r="K663" s="77"/>
      <c r="L663" s="77"/>
      <c r="M663" s="77"/>
    </row>
    <row r="664" spans="1:13" x14ac:dyDescent="0.25">
      <c r="A664" s="4" t="s">
        <v>8832</v>
      </c>
      <c r="B664" s="4" t="s">
        <v>7390</v>
      </c>
      <c r="C664" s="7" t="s">
        <v>8833</v>
      </c>
      <c r="D664" s="4">
        <v>448</v>
      </c>
      <c r="E664" s="4">
        <v>0</v>
      </c>
      <c r="F664" s="4">
        <v>85.653199999999998</v>
      </c>
      <c r="G664" s="4" t="s">
        <v>1297</v>
      </c>
      <c r="H664" s="1" t="s">
        <v>8822</v>
      </c>
      <c r="I664" s="33">
        <v>540000</v>
      </c>
      <c r="J664" s="7"/>
      <c r="K664" s="77"/>
      <c r="L664" s="77"/>
      <c r="M664" s="77"/>
    </row>
    <row r="665" spans="1:13" x14ac:dyDescent="0.25">
      <c r="A665" s="4" t="s">
        <v>8834</v>
      </c>
      <c r="B665" s="4" t="s">
        <v>7390</v>
      </c>
      <c r="C665" s="7" t="s">
        <v>8835</v>
      </c>
      <c r="D665" s="4">
        <v>449</v>
      </c>
      <c r="E665" s="4">
        <v>0</v>
      </c>
      <c r="F665" s="4">
        <v>428.56650000000002</v>
      </c>
      <c r="G665" s="4" t="s">
        <v>1297</v>
      </c>
      <c r="H665" s="1" t="s">
        <v>8836</v>
      </c>
      <c r="I665" s="33">
        <v>2650000</v>
      </c>
      <c r="J665" s="7"/>
      <c r="K665" s="83"/>
      <c r="L665" s="83"/>
      <c r="M665" s="83"/>
    </row>
    <row r="666" spans="1:13" x14ac:dyDescent="0.25">
      <c r="A666" s="4" t="s">
        <v>8837</v>
      </c>
      <c r="B666" s="4" t="s">
        <v>7390</v>
      </c>
      <c r="C666" s="7" t="s">
        <v>6885</v>
      </c>
      <c r="D666" s="4">
        <v>450</v>
      </c>
      <c r="E666" s="4">
        <v>0</v>
      </c>
      <c r="F666" s="4">
        <v>171.3064</v>
      </c>
      <c r="G666" s="4" t="s">
        <v>1297</v>
      </c>
      <c r="H666" s="1" t="s">
        <v>8442</v>
      </c>
      <c r="I666" s="33">
        <v>1030000</v>
      </c>
      <c r="J666" s="7"/>
      <c r="K666" s="83"/>
      <c r="L666" s="83"/>
      <c r="M666" s="83"/>
    </row>
    <row r="667" spans="1:13" x14ac:dyDescent="0.25">
      <c r="A667" s="4" t="s">
        <v>8838</v>
      </c>
      <c r="B667" s="4" t="s">
        <v>7390</v>
      </c>
      <c r="C667" s="7" t="s">
        <v>8839</v>
      </c>
      <c r="D667" s="4">
        <v>452</v>
      </c>
      <c r="E667" s="4">
        <v>0</v>
      </c>
      <c r="F667" s="4">
        <v>771.74959999999999</v>
      </c>
      <c r="G667" s="4" t="s">
        <v>1297</v>
      </c>
      <c r="H667" s="1" t="s">
        <v>8840</v>
      </c>
      <c r="I667" s="33">
        <v>4210000</v>
      </c>
      <c r="J667" s="7"/>
      <c r="K667" s="83"/>
      <c r="L667" s="83"/>
      <c r="M667" s="83"/>
    </row>
    <row r="668" spans="1:13" x14ac:dyDescent="0.25">
      <c r="A668" s="4" t="s">
        <v>8841</v>
      </c>
      <c r="B668" s="4" t="s">
        <v>7390</v>
      </c>
      <c r="C668" s="7" t="s">
        <v>8842</v>
      </c>
      <c r="D668" s="4">
        <v>453</v>
      </c>
      <c r="E668" s="4">
        <v>0</v>
      </c>
      <c r="F668" s="4">
        <v>477.52609999999999</v>
      </c>
      <c r="G668" s="4" t="s">
        <v>1297</v>
      </c>
      <c r="H668" s="1" t="s">
        <v>8843</v>
      </c>
      <c r="I668" s="33">
        <v>2780000</v>
      </c>
      <c r="J668" s="7"/>
      <c r="K668" s="77"/>
      <c r="L668" s="77"/>
      <c r="M668" s="77"/>
    </row>
    <row r="669" spans="1:13" x14ac:dyDescent="0.25">
      <c r="A669" s="4" t="s">
        <v>8844</v>
      </c>
      <c r="B669" s="4" t="s">
        <v>7390</v>
      </c>
      <c r="C669" s="7" t="s">
        <v>8845</v>
      </c>
      <c r="D669" s="4">
        <v>454</v>
      </c>
      <c r="E669" s="4">
        <v>0</v>
      </c>
      <c r="F669" s="4">
        <v>198.38640000000001</v>
      </c>
      <c r="G669" s="4" t="s">
        <v>1297</v>
      </c>
      <c r="H669" s="1" t="s">
        <v>8846</v>
      </c>
      <c r="I669" s="33">
        <v>1570000</v>
      </c>
      <c r="J669" s="7"/>
      <c r="K669" s="77"/>
      <c r="L669" s="77"/>
      <c r="M669" s="77"/>
    </row>
    <row r="670" spans="1:13" ht="45.75" x14ac:dyDescent="0.25">
      <c r="A670" s="4" t="s">
        <v>8847</v>
      </c>
      <c r="B670" s="4" t="s">
        <v>7390</v>
      </c>
      <c r="C670" s="7" t="s">
        <v>8848</v>
      </c>
      <c r="D670" s="4">
        <v>455</v>
      </c>
      <c r="E670" s="4">
        <v>0</v>
      </c>
      <c r="F670" s="4">
        <v>2327.8495000000003</v>
      </c>
      <c r="G670" s="4" t="s">
        <v>1297</v>
      </c>
      <c r="H670" s="1" t="s">
        <v>8401</v>
      </c>
      <c r="I670" s="33">
        <v>13250000</v>
      </c>
      <c r="J670" s="7" t="s">
        <v>8402</v>
      </c>
      <c r="K670" s="83"/>
      <c r="L670" s="83"/>
      <c r="M670" s="83"/>
    </row>
    <row r="671" spans="1:13" ht="23.25" x14ac:dyDescent="0.25">
      <c r="A671" s="4" t="s">
        <v>8849</v>
      </c>
      <c r="B671" s="4" t="s">
        <v>7390</v>
      </c>
      <c r="C671" s="7" t="s">
        <v>8850</v>
      </c>
      <c r="D671" s="4">
        <v>456</v>
      </c>
      <c r="E671" s="4">
        <v>0</v>
      </c>
      <c r="F671" s="4">
        <v>653</v>
      </c>
      <c r="G671" s="4" t="s">
        <v>1297</v>
      </c>
      <c r="H671" s="1" t="s">
        <v>7862</v>
      </c>
      <c r="I671" s="33">
        <v>3270000</v>
      </c>
      <c r="J671" s="7" t="s">
        <v>8851</v>
      </c>
      <c r="K671" s="83"/>
      <c r="L671" s="83"/>
      <c r="M671" s="83"/>
    </row>
    <row r="672" spans="1:13" x14ac:dyDescent="0.25">
      <c r="A672" s="4" t="s">
        <v>8852</v>
      </c>
      <c r="B672" s="4" t="s">
        <v>7390</v>
      </c>
      <c r="C672" s="7" t="s">
        <v>8853</v>
      </c>
      <c r="D672" s="4">
        <v>457</v>
      </c>
      <c r="E672" s="4">
        <v>0</v>
      </c>
      <c r="F672" s="4">
        <v>599.57240000000002</v>
      </c>
      <c r="G672" s="4" t="s">
        <v>1297</v>
      </c>
      <c r="H672" s="1" t="s">
        <v>8854</v>
      </c>
      <c r="I672" s="33">
        <v>3080000</v>
      </c>
      <c r="J672" s="7"/>
      <c r="K672" s="83"/>
      <c r="L672" s="83"/>
      <c r="M672" s="83"/>
    </row>
    <row r="673" spans="1:13" x14ac:dyDescent="0.25">
      <c r="A673" s="4" t="s">
        <v>8855</v>
      </c>
      <c r="B673" s="4" t="s">
        <v>7390</v>
      </c>
      <c r="C673" s="7" t="s">
        <v>8856</v>
      </c>
      <c r="D673" s="4">
        <v>460</v>
      </c>
      <c r="E673" s="4">
        <v>0</v>
      </c>
      <c r="F673" s="4">
        <v>141.61330000000001</v>
      </c>
      <c r="G673" s="4" t="s">
        <v>1297</v>
      </c>
      <c r="H673" s="1" t="s">
        <v>8497</v>
      </c>
      <c r="I673" s="33">
        <v>850000</v>
      </c>
      <c r="J673" s="7"/>
      <c r="K673" s="83"/>
      <c r="L673" s="83"/>
      <c r="M673" s="83"/>
    </row>
    <row r="674" spans="1:13" x14ac:dyDescent="0.25">
      <c r="A674" s="4" t="s">
        <v>8857</v>
      </c>
      <c r="B674" s="4" t="s">
        <v>7390</v>
      </c>
      <c r="C674" s="7" t="s">
        <v>6159</v>
      </c>
      <c r="D674" s="4">
        <v>461</v>
      </c>
      <c r="E674" s="4">
        <v>0</v>
      </c>
      <c r="F674" s="4">
        <v>678.90009999999995</v>
      </c>
      <c r="G674" s="4" t="s">
        <v>1297</v>
      </c>
      <c r="H674" s="1" t="s">
        <v>8401</v>
      </c>
      <c r="I674" s="33">
        <v>3390000</v>
      </c>
      <c r="J674" s="7"/>
      <c r="K674" s="83"/>
      <c r="L674" s="83"/>
      <c r="M674" s="83"/>
    </row>
    <row r="675" spans="1:13" x14ac:dyDescent="0.25">
      <c r="A675" s="4" t="s">
        <v>8858</v>
      </c>
      <c r="B675" s="4" t="s">
        <v>7390</v>
      </c>
      <c r="C675" s="7" t="s">
        <v>5955</v>
      </c>
      <c r="D675" s="4">
        <v>463</v>
      </c>
      <c r="E675" s="4">
        <v>1</v>
      </c>
      <c r="F675" s="4">
        <v>256.95960000000002</v>
      </c>
      <c r="G675" s="4" t="s">
        <v>1297</v>
      </c>
      <c r="H675" s="1" t="s">
        <v>8859</v>
      </c>
      <c r="I675" s="33">
        <v>1410000</v>
      </c>
      <c r="J675" s="257"/>
      <c r="K675" s="83"/>
      <c r="L675" s="83"/>
      <c r="M675" s="83"/>
    </row>
    <row r="676" spans="1:13" x14ac:dyDescent="0.25">
      <c r="A676" s="4" t="s">
        <v>8860</v>
      </c>
      <c r="B676" s="4" t="s">
        <v>7390</v>
      </c>
      <c r="C676" s="7" t="s">
        <v>5955</v>
      </c>
      <c r="D676" s="4">
        <v>463</v>
      </c>
      <c r="E676" s="4">
        <v>2</v>
      </c>
      <c r="F676" s="4">
        <v>385.43939999999998</v>
      </c>
      <c r="G676" s="4" t="s">
        <v>1297</v>
      </c>
      <c r="H676" s="1" t="s">
        <v>8859</v>
      </c>
      <c r="I676" s="33">
        <v>2280000</v>
      </c>
      <c r="J676" s="257"/>
      <c r="K676" s="83"/>
      <c r="L676" s="83"/>
      <c r="M676" s="83"/>
    </row>
    <row r="677" spans="1:13" x14ac:dyDescent="0.25">
      <c r="A677" s="4" t="s">
        <v>8861</v>
      </c>
      <c r="B677" s="4" t="s">
        <v>7390</v>
      </c>
      <c r="C677" s="7" t="s">
        <v>5955</v>
      </c>
      <c r="D677" s="4">
        <v>463</v>
      </c>
      <c r="E677" s="4">
        <v>3</v>
      </c>
      <c r="F677" s="4">
        <v>128.47980000000001</v>
      </c>
      <c r="G677" s="4" t="s">
        <v>1297</v>
      </c>
      <c r="H677" s="1" t="s">
        <v>8422</v>
      </c>
      <c r="I677" s="33">
        <v>770000</v>
      </c>
      <c r="J677" s="7"/>
      <c r="K677" s="77"/>
      <c r="L677" s="77"/>
      <c r="M677" s="77"/>
    </row>
    <row r="678" spans="1:13" x14ac:dyDescent="0.25">
      <c r="A678" s="4" t="s">
        <v>8862</v>
      </c>
      <c r="B678" s="4" t="s">
        <v>7390</v>
      </c>
      <c r="C678" s="7" t="s">
        <v>5955</v>
      </c>
      <c r="D678" s="4">
        <v>463</v>
      </c>
      <c r="E678" s="4">
        <v>0</v>
      </c>
      <c r="F678" s="4">
        <v>390.7636</v>
      </c>
      <c r="G678" s="4" t="s">
        <v>1297</v>
      </c>
      <c r="H678" s="1" t="s">
        <v>8863</v>
      </c>
      <c r="I678" s="33">
        <v>2150000</v>
      </c>
      <c r="J678" s="7"/>
      <c r="K678" s="77"/>
      <c r="L678" s="77"/>
      <c r="M678" s="77"/>
    </row>
    <row r="679" spans="1:13" x14ac:dyDescent="0.25">
      <c r="A679" s="4" t="s">
        <v>8864</v>
      </c>
      <c r="B679" s="4" t="s">
        <v>7390</v>
      </c>
      <c r="C679" s="7" t="s">
        <v>8865</v>
      </c>
      <c r="D679" s="4">
        <v>464</v>
      </c>
      <c r="E679" s="4">
        <v>1</v>
      </c>
      <c r="F679" s="4">
        <v>171.3064</v>
      </c>
      <c r="G679" s="4" t="s">
        <v>1297</v>
      </c>
      <c r="H679" s="1" t="s">
        <v>8147</v>
      </c>
      <c r="I679" s="33">
        <v>10</v>
      </c>
      <c r="J679" s="257" t="s">
        <v>8866</v>
      </c>
      <c r="K679" s="77"/>
      <c r="L679" s="77"/>
      <c r="M679" s="77"/>
    </row>
    <row r="680" spans="1:13" ht="34.5" x14ac:dyDescent="0.25">
      <c r="A680" s="4" t="s">
        <v>8867</v>
      </c>
      <c r="B680" s="4" t="s">
        <v>7390</v>
      </c>
      <c r="C680" s="7" t="s">
        <v>8865</v>
      </c>
      <c r="D680" s="4">
        <v>464</v>
      </c>
      <c r="E680" s="4">
        <v>0</v>
      </c>
      <c r="F680" s="4">
        <v>1402.4742000000001</v>
      </c>
      <c r="G680" s="4" t="s">
        <v>1297</v>
      </c>
      <c r="H680" s="1" t="s">
        <v>7824</v>
      </c>
      <c r="I680" s="33">
        <v>6310000</v>
      </c>
      <c r="J680" s="7" t="s">
        <v>8868</v>
      </c>
      <c r="K680" s="83"/>
      <c r="L680" s="83"/>
      <c r="M680" s="83"/>
    </row>
    <row r="681" spans="1:13" x14ac:dyDescent="0.25">
      <c r="A681" s="4" t="s">
        <v>8869</v>
      </c>
      <c r="B681" s="4" t="s">
        <v>7390</v>
      </c>
      <c r="C681" s="7" t="s">
        <v>8865</v>
      </c>
      <c r="D681" s="4">
        <v>464</v>
      </c>
      <c r="E681" s="4">
        <v>2</v>
      </c>
      <c r="F681" s="4">
        <v>43.655999999999999</v>
      </c>
      <c r="G681" s="4" t="s">
        <v>1297</v>
      </c>
      <c r="H681" s="1" t="s">
        <v>7824</v>
      </c>
      <c r="I681" s="33">
        <v>280000</v>
      </c>
      <c r="J681" s="7"/>
      <c r="K681" s="83"/>
      <c r="L681" s="83"/>
      <c r="M681" s="83"/>
    </row>
    <row r="682" spans="1:13" ht="34.5" x14ac:dyDescent="0.25">
      <c r="A682" s="4" t="s">
        <v>8870</v>
      </c>
      <c r="B682" s="4" t="s">
        <v>7390</v>
      </c>
      <c r="C682" s="7" t="s">
        <v>8871</v>
      </c>
      <c r="D682" s="4">
        <v>465</v>
      </c>
      <c r="E682" s="4">
        <v>0</v>
      </c>
      <c r="F682" s="4">
        <v>297.161</v>
      </c>
      <c r="G682" s="4" t="s">
        <v>1297</v>
      </c>
      <c r="H682" s="1" t="s">
        <v>7875</v>
      </c>
      <c r="I682" s="33">
        <v>2320000</v>
      </c>
      <c r="J682" s="257"/>
      <c r="K682" s="83"/>
      <c r="L682" s="83"/>
      <c r="M682" s="83"/>
    </row>
    <row r="683" spans="1:13" x14ac:dyDescent="0.25">
      <c r="A683" s="4" t="s">
        <v>8872</v>
      </c>
      <c r="B683" s="4" t="s">
        <v>7390</v>
      </c>
      <c r="C683" s="7" t="s">
        <v>8873</v>
      </c>
      <c r="D683" s="4">
        <v>466</v>
      </c>
      <c r="E683" s="4">
        <v>0</v>
      </c>
      <c r="F683" s="4">
        <v>256.95960000000002</v>
      </c>
      <c r="G683" s="4" t="s">
        <v>1297</v>
      </c>
      <c r="H683" s="1" t="s">
        <v>8874</v>
      </c>
      <c r="I683" s="33">
        <v>10</v>
      </c>
      <c r="J683" s="257" t="s">
        <v>8875</v>
      </c>
      <c r="K683" s="83"/>
      <c r="L683" s="83"/>
      <c r="M683" s="83"/>
    </row>
    <row r="684" spans="1:13" x14ac:dyDescent="0.25">
      <c r="A684" s="4" t="s">
        <v>8876</v>
      </c>
      <c r="B684" s="4" t="s">
        <v>7390</v>
      </c>
      <c r="C684" s="7" t="s">
        <v>8873</v>
      </c>
      <c r="D684" s="4">
        <v>466</v>
      </c>
      <c r="E684" s="4">
        <v>1</v>
      </c>
      <c r="F684" s="4">
        <v>513.91920000000005</v>
      </c>
      <c r="G684" s="4" t="s">
        <v>1297</v>
      </c>
      <c r="H684" s="1" t="s">
        <v>8874</v>
      </c>
      <c r="I684" s="33">
        <v>2710000</v>
      </c>
      <c r="J684" s="257" t="s">
        <v>8877</v>
      </c>
      <c r="K684" s="83"/>
      <c r="L684" s="83"/>
      <c r="M684" s="83"/>
    </row>
    <row r="685" spans="1:13" ht="34.5" x14ac:dyDescent="0.25">
      <c r="A685" s="4" t="s">
        <v>8878</v>
      </c>
      <c r="B685" s="4" t="s">
        <v>7390</v>
      </c>
      <c r="C685" s="7" t="s">
        <v>6074</v>
      </c>
      <c r="D685" s="4">
        <v>467</v>
      </c>
      <c r="E685" s="4">
        <v>0</v>
      </c>
      <c r="F685" s="4">
        <v>85.653099999999995</v>
      </c>
      <c r="G685" s="4" t="s">
        <v>1297</v>
      </c>
      <c r="H685" s="1" t="s">
        <v>8526</v>
      </c>
      <c r="I685" s="33">
        <v>10</v>
      </c>
      <c r="J685" s="7" t="s">
        <v>8879</v>
      </c>
      <c r="K685" s="77"/>
      <c r="L685" s="77"/>
      <c r="M685" s="77"/>
    </row>
    <row r="686" spans="1:13" ht="34.5" x14ac:dyDescent="0.25">
      <c r="A686" s="4" t="s">
        <v>8880</v>
      </c>
      <c r="B686" s="4" t="s">
        <v>7390</v>
      </c>
      <c r="C686" s="7" t="s">
        <v>6074</v>
      </c>
      <c r="D686" s="4">
        <v>467</v>
      </c>
      <c r="E686" s="4">
        <v>1</v>
      </c>
      <c r="F686" s="4">
        <v>278.95949999999999</v>
      </c>
      <c r="G686" s="4" t="s">
        <v>1297</v>
      </c>
      <c r="H686" s="1" t="s">
        <v>8526</v>
      </c>
      <c r="I686" s="33">
        <v>10</v>
      </c>
      <c r="J686" s="7" t="s">
        <v>8879</v>
      </c>
      <c r="K686" s="83"/>
      <c r="L686" s="83"/>
      <c r="M686" s="83"/>
    </row>
    <row r="687" spans="1:13" x14ac:dyDescent="0.25">
      <c r="A687" s="4" t="s">
        <v>8881</v>
      </c>
      <c r="B687" s="4" t="s">
        <v>7390</v>
      </c>
      <c r="C687" s="7" t="s">
        <v>6074</v>
      </c>
      <c r="D687" s="4">
        <v>467</v>
      </c>
      <c r="E687" s="4">
        <v>3</v>
      </c>
      <c r="F687" s="4">
        <v>147.1694</v>
      </c>
      <c r="G687" s="4" t="s">
        <v>1297</v>
      </c>
      <c r="H687" s="1" t="s">
        <v>8149</v>
      </c>
      <c r="I687" s="33">
        <v>10</v>
      </c>
      <c r="J687" s="7" t="s">
        <v>8882</v>
      </c>
      <c r="K687" s="83"/>
      <c r="L687" s="83"/>
      <c r="M687" s="83"/>
    </row>
    <row r="688" spans="1:13" ht="34.5" x14ac:dyDescent="0.25">
      <c r="A688" s="4" t="s">
        <v>8883</v>
      </c>
      <c r="B688" s="4" t="s">
        <v>7390</v>
      </c>
      <c r="C688" s="7" t="s">
        <v>6074</v>
      </c>
      <c r="D688" s="4">
        <v>467</v>
      </c>
      <c r="E688" s="4">
        <v>2</v>
      </c>
      <c r="F688" s="4">
        <v>588.67759999999998</v>
      </c>
      <c r="G688" s="4" t="s">
        <v>1297</v>
      </c>
      <c r="H688" s="1" t="s">
        <v>8594</v>
      </c>
      <c r="I688" s="33">
        <v>3240000</v>
      </c>
      <c r="J688" s="7" t="s">
        <v>8884</v>
      </c>
      <c r="K688" s="83"/>
      <c r="L688" s="83"/>
      <c r="M688" s="83"/>
    </row>
    <row r="689" spans="1:13" ht="34.5" x14ac:dyDescent="0.25">
      <c r="A689" s="4" t="s">
        <v>8885</v>
      </c>
      <c r="B689" s="4" t="s">
        <v>7390</v>
      </c>
      <c r="C689" s="7" t="s">
        <v>6074</v>
      </c>
      <c r="D689" s="4">
        <v>467</v>
      </c>
      <c r="E689" s="4">
        <v>4</v>
      </c>
      <c r="F689" s="4">
        <v>147.1694</v>
      </c>
      <c r="G689" s="4" t="s">
        <v>1297</v>
      </c>
      <c r="H689" s="1" t="s">
        <v>8594</v>
      </c>
      <c r="I689" s="33">
        <v>10</v>
      </c>
      <c r="J689" s="7" t="s">
        <v>8886</v>
      </c>
      <c r="K689" s="83"/>
      <c r="L689" s="83"/>
      <c r="M689" s="83"/>
    </row>
    <row r="690" spans="1:13" ht="34.5" x14ac:dyDescent="0.25">
      <c r="A690" s="4" t="s">
        <v>8887</v>
      </c>
      <c r="B690" s="4" t="s">
        <v>7390</v>
      </c>
      <c r="C690" s="7" t="s">
        <v>6074</v>
      </c>
      <c r="D690" s="4">
        <v>467</v>
      </c>
      <c r="E690" s="4">
        <v>5</v>
      </c>
      <c r="F690" s="4">
        <v>147.1694</v>
      </c>
      <c r="G690" s="4" t="s">
        <v>1297</v>
      </c>
      <c r="H690" s="1" t="s">
        <v>8594</v>
      </c>
      <c r="I690" s="33">
        <v>10</v>
      </c>
      <c r="J690" s="7" t="s">
        <v>8888</v>
      </c>
      <c r="K690" s="83"/>
      <c r="L690" s="83"/>
      <c r="M690" s="83"/>
    </row>
    <row r="691" spans="1:13" ht="34.5" x14ac:dyDescent="0.25">
      <c r="A691" s="4" t="s">
        <v>8889</v>
      </c>
      <c r="B691" s="4" t="s">
        <v>7390</v>
      </c>
      <c r="C691" s="7" t="s">
        <v>6074</v>
      </c>
      <c r="D691" s="4">
        <v>467</v>
      </c>
      <c r="E691" s="4">
        <v>6</v>
      </c>
      <c r="F691" s="4">
        <v>147.1694</v>
      </c>
      <c r="G691" s="4" t="s">
        <v>1297</v>
      </c>
      <c r="H691" s="1" t="s">
        <v>8594</v>
      </c>
      <c r="I691" s="33">
        <v>10</v>
      </c>
      <c r="J691" s="7" t="s">
        <v>8890</v>
      </c>
      <c r="K691" s="83"/>
      <c r="L691" s="83"/>
      <c r="M691" s="83"/>
    </row>
    <row r="692" spans="1:13" x14ac:dyDescent="0.25">
      <c r="A692" s="4" t="s">
        <v>8891</v>
      </c>
      <c r="B692" s="4" t="s">
        <v>7390</v>
      </c>
      <c r="C692" s="7" t="s">
        <v>7739</v>
      </c>
      <c r="D692" s="4">
        <v>468</v>
      </c>
      <c r="E692" s="4">
        <v>0</v>
      </c>
      <c r="F692" s="4">
        <v>384.99400000000003</v>
      </c>
      <c r="G692" s="4" t="s">
        <v>1297</v>
      </c>
      <c r="H692" s="1" t="s">
        <v>7507</v>
      </c>
      <c r="I692" s="33">
        <v>10</v>
      </c>
      <c r="J692" s="7" t="s">
        <v>8892</v>
      </c>
      <c r="K692" s="83"/>
      <c r="L692" s="83"/>
      <c r="M692" s="83"/>
    </row>
    <row r="693" spans="1:13" ht="23.25" x14ac:dyDescent="0.25">
      <c r="A693" s="4" t="s">
        <v>8893</v>
      </c>
      <c r="B693" s="4" t="s">
        <v>7390</v>
      </c>
      <c r="C693" s="7" t="s">
        <v>8894</v>
      </c>
      <c r="D693" s="4">
        <v>470</v>
      </c>
      <c r="E693" s="4">
        <v>0</v>
      </c>
      <c r="F693" s="4">
        <v>200.40209999999999</v>
      </c>
      <c r="G693" s="4" t="s">
        <v>1297</v>
      </c>
      <c r="H693" s="1" t="s">
        <v>8895</v>
      </c>
      <c r="I693" s="33">
        <v>10</v>
      </c>
      <c r="J693" s="257" t="s">
        <v>8896</v>
      </c>
      <c r="K693" s="83"/>
      <c r="L693" s="83"/>
      <c r="M693" s="83"/>
    </row>
    <row r="694" spans="1:13" x14ac:dyDescent="0.25">
      <c r="A694" s="4" t="s">
        <v>8897</v>
      </c>
      <c r="B694" s="4" t="s">
        <v>7390</v>
      </c>
      <c r="C694" s="7" t="s">
        <v>6306</v>
      </c>
      <c r="D694" s="4">
        <v>471</v>
      </c>
      <c r="E694" s="4">
        <v>0</v>
      </c>
      <c r="F694" s="4">
        <v>233.44139999999999</v>
      </c>
      <c r="G694" s="4" t="s">
        <v>1297</v>
      </c>
      <c r="H694" s="1" t="s">
        <v>8666</v>
      </c>
      <c r="I694" s="33">
        <v>1280000</v>
      </c>
      <c r="J694" s="7"/>
      <c r="K694" s="83"/>
      <c r="L694" s="83"/>
      <c r="M694" s="83"/>
    </row>
    <row r="695" spans="1:13" ht="23.25" x14ac:dyDescent="0.25">
      <c r="A695" s="93" t="s">
        <v>8898</v>
      </c>
      <c r="B695" s="194" t="s">
        <v>7390</v>
      </c>
      <c r="C695" s="254" t="s">
        <v>6306</v>
      </c>
      <c r="D695" s="4">
        <v>471</v>
      </c>
      <c r="E695" s="4">
        <v>1</v>
      </c>
      <c r="F695" s="4">
        <v>0.56310000000000004</v>
      </c>
      <c r="G695" s="93" t="s">
        <v>406</v>
      </c>
      <c r="H695" s="254" t="s">
        <v>7192</v>
      </c>
      <c r="I695" s="95">
        <v>4000</v>
      </c>
      <c r="J695" s="254"/>
      <c r="K695" s="83"/>
      <c r="L695" s="83"/>
      <c r="M695" s="83"/>
    </row>
    <row r="696" spans="1:13" ht="34.5" x14ac:dyDescent="0.25">
      <c r="A696" s="4" t="s">
        <v>8899</v>
      </c>
      <c r="B696" s="4" t="s">
        <v>7390</v>
      </c>
      <c r="C696" s="7" t="s">
        <v>8900</v>
      </c>
      <c r="D696" s="4">
        <v>472</v>
      </c>
      <c r="E696" s="4">
        <v>0</v>
      </c>
      <c r="F696" s="4">
        <v>45.9801</v>
      </c>
      <c r="G696" s="4" t="s">
        <v>1297</v>
      </c>
      <c r="H696" s="1" t="s">
        <v>8895</v>
      </c>
      <c r="I696" s="33">
        <v>10</v>
      </c>
      <c r="J696" s="257" t="s">
        <v>8901</v>
      </c>
      <c r="K696" s="83"/>
      <c r="L696" s="83"/>
      <c r="M696" s="83"/>
    </row>
    <row r="697" spans="1:13" ht="23.25" x14ac:dyDescent="0.25">
      <c r="A697" s="93" t="s">
        <v>8902</v>
      </c>
      <c r="B697" s="194" t="s">
        <v>7390</v>
      </c>
      <c r="C697" s="254" t="s">
        <v>8903</v>
      </c>
      <c r="D697" s="4">
        <v>473</v>
      </c>
      <c r="E697" s="4">
        <v>1</v>
      </c>
      <c r="F697" s="4">
        <v>7.0590999999999999</v>
      </c>
      <c r="G697" s="93" t="s">
        <v>406</v>
      </c>
      <c r="H697" s="254" t="s">
        <v>7192</v>
      </c>
      <c r="I697" s="95">
        <v>49000</v>
      </c>
      <c r="J697" s="254"/>
      <c r="K697" s="83"/>
      <c r="L697" s="83"/>
      <c r="M697" s="83"/>
    </row>
    <row r="698" spans="1:13" x14ac:dyDescent="0.25">
      <c r="A698" s="4" t="s">
        <v>8904</v>
      </c>
      <c r="B698" s="4" t="s">
        <v>7390</v>
      </c>
      <c r="C698" s="7" t="s">
        <v>6908</v>
      </c>
      <c r="D698" s="4">
        <v>474</v>
      </c>
      <c r="E698" s="4">
        <v>0</v>
      </c>
      <c r="F698" s="4">
        <v>211.5676</v>
      </c>
      <c r="G698" s="4" t="s">
        <v>1297</v>
      </c>
      <c r="H698" s="1" t="s">
        <v>8033</v>
      </c>
      <c r="I698" s="33">
        <v>1210000</v>
      </c>
      <c r="J698" s="7"/>
      <c r="K698" s="83"/>
      <c r="L698" s="83"/>
      <c r="M698" s="83"/>
    </row>
    <row r="699" spans="1:13" x14ac:dyDescent="0.25">
      <c r="A699" s="4" t="s">
        <v>8905</v>
      </c>
      <c r="B699" s="4" t="s">
        <v>7390</v>
      </c>
      <c r="C699" s="7" t="s">
        <v>6908</v>
      </c>
      <c r="D699" s="4">
        <v>474</v>
      </c>
      <c r="E699" s="4">
        <v>1</v>
      </c>
      <c r="F699" s="4">
        <v>15.4176</v>
      </c>
      <c r="G699" s="4" t="s">
        <v>1297</v>
      </c>
      <c r="H699" s="1" t="s">
        <v>8906</v>
      </c>
      <c r="I699" s="33">
        <v>110000</v>
      </c>
      <c r="J699" s="7"/>
      <c r="K699" s="83"/>
      <c r="L699" s="83"/>
      <c r="M699" s="83"/>
    </row>
    <row r="700" spans="1:13" x14ac:dyDescent="0.25">
      <c r="A700" s="4" t="s">
        <v>8907</v>
      </c>
      <c r="B700" s="4" t="s">
        <v>7390</v>
      </c>
      <c r="C700" s="7" t="s">
        <v>6908</v>
      </c>
      <c r="D700" s="4">
        <v>474</v>
      </c>
      <c r="E700" s="4">
        <v>2</v>
      </c>
      <c r="F700" s="4">
        <v>171.3064</v>
      </c>
      <c r="G700" s="4" t="s">
        <v>1297</v>
      </c>
      <c r="H700" s="1" t="s">
        <v>8908</v>
      </c>
      <c r="I700" s="33">
        <v>1040000</v>
      </c>
      <c r="J700" s="7"/>
      <c r="K700" s="83"/>
      <c r="L700" s="83"/>
      <c r="M700" s="83"/>
    </row>
    <row r="701" spans="1:13" x14ac:dyDescent="0.25">
      <c r="A701" s="4" t="s">
        <v>8909</v>
      </c>
      <c r="B701" s="4" t="s">
        <v>7390</v>
      </c>
      <c r="C701" s="7" t="s">
        <v>6908</v>
      </c>
      <c r="D701" s="4">
        <v>474</v>
      </c>
      <c r="E701" s="4">
        <v>3</v>
      </c>
      <c r="F701" s="4">
        <v>303.0668</v>
      </c>
      <c r="G701" s="4" t="s">
        <v>1297</v>
      </c>
      <c r="H701" s="1" t="s">
        <v>8906</v>
      </c>
      <c r="I701" s="33">
        <v>1850000</v>
      </c>
      <c r="J701" s="7"/>
      <c r="K701" s="77"/>
      <c r="L701" s="77"/>
      <c r="M701" s="77"/>
    </row>
    <row r="702" spans="1:13" x14ac:dyDescent="0.25">
      <c r="A702" s="4" t="s">
        <v>8910</v>
      </c>
      <c r="B702" s="4" t="s">
        <v>7390</v>
      </c>
      <c r="C702" s="7" t="s">
        <v>8911</v>
      </c>
      <c r="D702" s="4">
        <v>477</v>
      </c>
      <c r="E702" s="4">
        <v>1</v>
      </c>
      <c r="F702" s="4">
        <v>342.61279999999999</v>
      </c>
      <c r="G702" s="4" t="s">
        <v>1297</v>
      </c>
      <c r="H702" s="1" t="s">
        <v>8912</v>
      </c>
      <c r="I702" s="33">
        <v>1880000</v>
      </c>
      <c r="J702" s="257"/>
      <c r="K702" s="83"/>
      <c r="L702" s="83"/>
      <c r="M702" s="83"/>
    </row>
    <row r="703" spans="1:13" ht="34.5" x14ac:dyDescent="0.25">
      <c r="A703" s="4" t="s">
        <v>8913</v>
      </c>
      <c r="B703" s="4" t="s">
        <v>7390</v>
      </c>
      <c r="C703" s="7" t="s">
        <v>8911</v>
      </c>
      <c r="D703" s="4">
        <v>477</v>
      </c>
      <c r="E703" s="4">
        <v>0</v>
      </c>
      <c r="F703" s="4">
        <v>984.02420000000006</v>
      </c>
      <c r="G703" s="4" t="s">
        <v>1297</v>
      </c>
      <c r="H703" s="1" t="s">
        <v>8026</v>
      </c>
      <c r="I703" s="33">
        <v>5070000</v>
      </c>
      <c r="J703" s="7" t="s">
        <v>8027</v>
      </c>
      <c r="K703" s="83"/>
      <c r="L703" s="83"/>
      <c r="M703" s="83"/>
    </row>
    <row r="704" spans="1:13" ht="23.25" x14ac:dyDescent="0.25">
      <c r="A704" s="4" t="s">
        <v>8914</v>
      </c>
      <c r="B704" s="4" t="s">
        <v>7390</v>
      </c>
      <c r="C704" s="7" t="s">
        <v>6269</v>
      </c>
      <c r="D704" s="4">
        <v>478</v>
      </c>
      <c r="E704" s="4">
        <v>0</v>
      </c>
      <c r="F704" s="4">
        <v>194.05519999999999</v>
      </c>
      <c r="G704" s="4" t="s">
        <v>1297</v>
      </c>
      <c r="H704" s="1" t="s">
        <v>7665</v>
      </c>
      <c r="I704" s="33">
        <v>1290000</v>
      </c>
      <c r="J704" s="7" t="s">
        <v>8915</v>
      </c>
      <c r="K704" s="83"/>
      <c r="L704" s="83"/>
      <c r="M704" s="83"/>
    </row>
    <row r="705" spans="1:13" x14ac:dyDescent="0.25">
      <c r="A705" s="4" t="s">
        <v>8916</v>
      </c>
      <c r="B705" s="4" t="s">
        <v>7390</v>
      </c>
      <c r="C705" s="7" t="s">
        <v>8917</v>
      </c>
      <c r="D705" s="4">
        <v>479</v>
      </c>
      <c r="E705" s="4">
        <v>0</v>
      </c>
      <c r="F705" s="4">
        <v>421.86430000000001</v>
      </c>
      <c r="G705" s="4" t="s">
        <v>1297</v>
      </c>
      <c r="H705" s="1" t="s">
        <v>8918</v>
      </c>
      <c r="I705" s="33">
        <v>2190000</v>
      </c>
      <c r="J705" s="7"/>
      <c r="K705" s="83"/>
      <c r="L705" s="83"/>
      <c r="M705" s="83"/>
    </row>
    <row r="706" spans="1:13" ht="23.25" x14ac:dyDescent="0.25">
      <c r="A706" s="93" t="s">
        <v>8919</v>
      </c>
      <c r="B706" s="194" t="s">
        <v>7390</v>
      </c>
      <c r="C706" s="254" t="s">
        <v>8917</v>
      </c>
      <c r="D706" s="4">
        <v>479</v>
      </c>
      <c r="E706" s="4">
        <v>1</v>
      </c>
      <c r="F706" s="4">
        <v>6.4016999999999999</v>
      </c>
      <c r="G706" s="93" t="s">
        <v>406</v>
      </c>
      <c r="H706" s="254" t="s">
        <v>7192</v>
      </c>
      <c r="I706" s="95">
        <v>45000</v>
      </c>
      <c r="J706" s="254"/>
      <c r="K706" s="83"/>
      <c r="L706" s="83"/>
      <c r="M706" s="83"/>
    </row>
    <row r="707" spans="1:13" x14ac:dyDescent="0.25">
      <c r="A707" s="4" t="s">
        <v>8920</v>
      </c>
      <c r="B707" s="4" t="s">
        <v>7390</v>
      </c>
      <c r="C707" s="7" t="s">
        <v>6218</v>
      </c>
      <c r="D707" s="4">
        <v>481</v>
      </c>
      <c r="E707" s="4">
        <v>0</v>
      </c>
      <c r="F707" s="4">
        <v>578.5702</v>
      </c>
      <c r="G707" s="4" t="s">
        <v>1297</v>
      </c>
      <c r="H707" s="1" t="s">
        <v>7507</v>
      </c>
      <c r="I707" s="33">
        <v>3470000</v>
      </c>
      <c r="J707" s="7" t="s">
        <v>8921</v>
      </c>
      <c r="K707" s="83"/>
      <c r="L707" s="83"/>
      <c r="M707" s="83"/>
    </row>
    <row r="708" spans="1:13" x14ac:dyDescent="0.25">
      <c r="A708" s="4" t="s">
        <v>8922</v>
      </c>
      <c r="B708" s="4" t="s">
        <v>7390</v>
      </c>
      <c r="C708" s="7" t="s">
        <v>8923</v>
      </c>
      <c r="D708" s="4">
        <v>482</v>
      </c>
      <c r="E708" s="4">
        <v>0</v>
      </c>
      <c r="F708" s="4">
        <v>136.27709999999999</v>
      </c>
      <c r="G708" s="4" t="s">
        <v>1297</v>
      </c>
      <c r="H708" s="1" t="s">
        <v>8777</v>
      </c>
      <c r="I708" s="33">
        <v>680000</v>
      </c>
      <c r="J708" s="7"/>
      <c r="K708" s="83"/>
      <c r="L708" s="83"/>
      <c r="M708" s="83"/>
    </row>
    <row r="709" spans="1:13" x14ac:dyDescent="0.25">
      <c r="A709" s="4" t="s">
        <v>8924</v>
      </c>
      <c r="B709" s="4" t="s">
        <v>7390</v>
      </c>
      <c r="C709" s="7" t="s">
        <v>8923</v>
      </c>
      <c r="D709" s="4">
        <v>482</v>
      </c>
      <c r="E709" s="4">
        <v>1</v>
      </c>
      <c r="F709" s="4">
        <v>85.653199999999998</v>
      </c>
      <c r="G709" s="4" t="s">
        <v>1297</v>
      </c>
      <c r="H709" s="1" t="s">
        <v>8092</v>
      </c>
      <c r="I709" s="33">
        <v>540000</v>
      </c>
      <c r="J709" s="7"/>
      <c r="K709" s="77"/>
      <c r="L709" s="77"/>
      <c r="M709" s="77"/>
    </row>
    <row r="710" spans="1:13" x14ac:dyDescent="0.25">
      <c r="A710" s="4" t="s">
        <v>8925</v>
      </c>
      <c r="B710" s="4" t="s">
        <v>7390</v>
      </c>
      <c r="C710" s="7" t="s">
        <v>8830</v>
      </c>
      <c r="D710" s="4">
        <v>483</v>
      </c>
      <c r="E710" s="4">
        <v>1</v>
      </c>
      <c r="F710" s="4">
        <v>76.633899999999997</v>
      </c>
      <c r="G710" s="4" t="s">
        <v>1297</v>
      </c>
      <c r="H710" s="1" t="s">
        <v>8926</v>
      </c>
      <c r="I710" s="33">
        <v>480000</v>
      </c>
      <c r="J710" s="7"/>
      <c r="K710" s="77"/>
      <c r="L710" s="77"/>
      <c r="M710" s="77"/>
    </row>
    <row r="711" spans="1:13" x14ac:dyDescent="0.25">
      <c r="A711" s="4" t="s">
        <v>8927</v>
      </c>
      <c r="B711" s="4" t="s">
        <v>7390</v>
      </c>
      <c r="C711" s="7" t="s">
        <v>8830</v>
      </c>
      <c r="D711" s="4">
        <v>483</v>
      </c>
      <c r="E711" s="4">
        <v>3</v>
      </c>
      <c r="F711" s="4">
        <v>9.0192999999999994</v>
      </c>
      <c r="G711" s="4" t="s">
        <v>1297</v>
      </c>
      <c r="H711" s="1" t="s">
        <v>8541</v>
      </c>
      <c r="I711" s="33">
        <v>60000</v>
      </c>
      <c r="J711" s="7"/>
      <c r="K711" s="77"/>
      <c r="L711" s="77"/>
      <c r="M711" s="77"/>
    </row>
    <row r="712" spans="1:13" x14ac:dyDescent="0.25">
      <c r="A712" s="4" t="s">
        <v>8928</v>
      </c>
      <c r="B712" s="4" t="s">
        <v>7390</v>
      </c>
      <c r="C712" s="7" t="s">
        <v>8929</v>
      </c>
      <c r="D712" s="4">
        <v>484</v>
      </c>
      <c r="E712" s="4">
        <v>1</v>
      </c>
      <c r="F712" s="4">
        <v>160.3356</v>
      </c>
      <c r="G712" s="4" t="s">
        <v>1297</v>
      </c>
      <c r="H712" s="1" t="s">
        <v>7464</v>
      </c>
      <c r="I712" s="33">
        <v>960000</v>
      </c>
      <c r="J712" s="7"/>
      <c r="K712" s="77"/>
      <c r="L712" s="77"/>
      <c r="M712" s="77"/>
    </row>
    <row r="713" spans="1:13" ht="23.25" x14ac:dyDescent="0.25">
      <c r="A713" s="4" t="s">
        <v>8930</v>
      </c>
      <c r="B713" s="4" t="s">
        <v>7390</v>
      </c>
      <c r="C713" s="7" t="s">
        <v>8929</v>
      </c>
      <c r="D713" s="4">
        <v>484</v>
      </c>
      <c r="E713" s="4">
        <v>3</v>
      </c>
      <c r="F713" s="4">
        <v>50.612400000000001</v>
      </c>
      <c r="G713" s="4" t="s">
        <v>1297</v>
      </c>
      <c r="H713" s="1" t="s">
        <v>8105</v>
      </c>
      <c r="I713" s="33">
        <v>10</v>
      </c>
      <c r="J713" s="7" t="s">
        <v>8931</v>
      </c>
      <c r="K713" s="77"/>
      <c r="L713" s="77"/>
      <c r="M713" s="77"/>
    </row>
    <row r="714" spans="1:13" ht="23.25" x14ac:dyDescent="0.25">
      <c r="A714" s="4" t="s">
        <v>8932</v>
      </c>
      <c r="B714" s="4" t="s">
        <v>7390</v>
      </c>
      <c r="C714" s="7" t="s">
        <v>8929</v>
      </c>
      <c r="D714" s="4">
        <v>484</v>
      </c>
      <c r="E714" s="4">
        <v>4</v>
      </c>
      <c r="F714" s="4">
        <v>130.78210000000001</v>
      </c>
      <c r="G714" s="4" t="s">
        <v>1297</v>
      </c>
      <c r="H714" s="1" t="s">
        <v>8105</v>
      </c>
      <c r="I714" s="33">
        <v>820000</v>
      </c>
      <c r="J714" s="7" t="s">
        <v>8933</v>
      </c>
      <c r="K714" s="77"/>
      <c r="L714" s="77"/>
      <c r="M714" s="77"/>
    </row>
    <row r="715" spans="1:13" x14ac:dyDescent="0.25">
      <c r="A715" s="4" t="s">
        <v>8934</v>
      </c>
      <c r="B715" s="4" t="s">
        <v>7390</v>
      </c>
      <c r="C715" s="7" t="s">
        <v>8929</v>
      </c>
      <c r="D715" s="4">
        <v>484</v>
      </c>
      <c r="E715" s="4">
        <v>0</v>
      </c>
      <c r="F715" s="4">
        <v>189.89689999999999</v>
      </c>
      <c r="G715" s="4" t="s">
        <v>1297</v>
      </c>
      <c r="H715" s="1" t="s">
        <v>8935</v>
      </c>
      <c r="I715" s="33">
        <v>1140000</v>
      </c>
      <c r="J715" s="7" t="s">
        <v>8936</v>
      </c>
      <c r="K715" s="77"/>
      <c r="L715" s="77"/>
      <c r="M715" s="77"/>
    </row>
    <row r="716" spans="1:13" x14ac:dyDescent="0.25">
      <c r="A716" s="4" t="s">
        <v>8937</v>
      </c>
      <c r="B716" s="4" t="s">
        <v>7390</v>
      </c>
      <c r="C716" s="7" t="s">
        <v>8929</v>
      </c>
      <c r="D716" s="4">
        <v>484</v>
      </c>
      <c r="E716" s="4">
        <v>2</v>
      </c>
      <c r="F716" s="4">
        <v>80.169799999999995</v>
      </c>
      <c r="G716" s="4" t="s">
        <v>1297</v>
      </c>
      <c r="H716" s="1" t="s">
        <v>8935</v>
      </c>
      <c r="I716" s="33">
        <v>10</v>
      </c>
      <c r="J716" s="7" t="s">
        <v>8938</v>
      </c>
      <c r="K716" s="77"/>
      <c r="L716" s="77"/>
      <c r="M716" s="77"/>
    </row>
    <row r="717" spans="1:13" ht="23.25" x14ac:dyDescent="0.25">
      <c r="A717" s="4" t="s">
        <v>8939</v>
      </c>
      <c r="B717" s="4" t="s">
        <v>7390</v>
      </c>
      <c r="C717" s="7" t="s">
        <v>8940</v>
      </c>
      <c r="D717" s="4">
        <v>485</v>
      </c>
      <c r="E717" s="4">
        <v>0</v>
      </c>
      <c r="F717" s="4">
        <v>51.3919</v>
      </c>
      <c r="G717" s="4" t="s">
        <v>1297</v>
      </c>
      <c r="H717" s="1" t="s">
        <v>7862</v>
      </c>
      <c r="I717" s="33">
        <v>10</v>
      </c>
      <c r="J717" s="7" t="s">
        <v>8851</v>
      </c>
      <c r="K717" s="77"/>
      <c r="L717" s="77"/>
      <c r="M717" s="77"/>
    </row>
    <row r="718" spans="1:13" x14ac:dyDescent="0.25">
      <c r="A718" s="4" t="s">
        <v>8941</v>
      </c>
      <c r="B718" s="4" t="s">
        <v>7390</v>
      </c>
      <c r="C718" s="7" t="s">
        <v>8942</v>
      </c>
      <c r="D718" s="4">
        <v>486</v>
      </c>
      <c r="E718" s="4">
        <v>0</v>
      </c>
      <c r="F718" s="4">
        <v>886.34220000000005</v>
      </c>
      <c r="G718" s="4" t="s">
        <v>1297</v>
      </c>
      <c r="H718" s="1" t="s">
        <v>8943</v>
      </c>
      <c r="I718" s="33">
        <v>4580000</v>
      </c>
      <c r="J718" s="7"/>
      <c r="K718" s="77"/>
      <c r="L718" s="77"/>
      <c r="M718" s="77"/>
    </row>
    <row r="719" spans="1:13" x14ac:dyDescent="0.25">
      <c r="A719" s="4" t="s">
        <v>8944</v>
      </c>
      <c r="B719" s="4" t="s">
        <v>7390</v>
      </c>
      <c r="C719" s="7" t="s">
        <v>8945</v>
      </c>
      <c r="D719" s="4">
        <v>487</v>
      </c>
      <c r="E719" s="4">
        <v>0</v>
      </c>
      <c r="F719" s="4">
        <v>1183.4686000000002</v>
      </c>
      <c r="G719" s="4" t="s">
        <v>1297</v>
      </c>
      <c r="H719" s="1" t="s">
        <v>8694</v>
      </c>
      <c r="I719" s="33">
        <v>6220000</v>
      </c>
      <c r="J719" s="7" t="s">
        <v>8946</v>
      </c>
      <c r="K719" s="77"/>
      <c r="L719" s="77"/>
      <c r="M719" s="77"/>
    </row>
    <row r="720" spans="1:13" x14ac:dyDescent="0.25">
      <c r="A720" s="4" t="s">
        <v>8947</v>
      </c>
      <c r="B720" s="4" t="s">
        <v>7390</v>
      </c>
      <c r="C720" s="7" t="s">
        <v>8948</v>
      </c>
      <c r="D720" s="4">
        <v>488</v>
      </c>
      <c r="E720" s="4">
        <v>0</v>
      </c>
      <c r="F720" s="4">
        <v>871.09349999999995</v>
      </c>
      <c r="G720" s="4" t="s">
        <v>1297</v>
      </c>
      <c r="H720" s="1" t="s">
        <v>8943</v>
      </c>
      <c r="I720" s="33">
        <v>4390000</v>
      </c>
      <c r="J720" s="7"/>
      <c r="K720" s="77"/>
      <c r="L720" s="77"/>
      <c r="M720" s="77"/>
    </row>
    <row r="721" spans="1:13" ht="23.25" x14ac:dyDescent="0.25">
      <c r="A721" s="93" t="s">
        <v>8949</v>
      </c>
      <c r="B721" s="194" t="s">
        <v>7390</v>
      </c>
      <c r="C721" s="254" t="s">
        <v>8948</v>
      </c>
      <c r="D721" s="4">
        <v>488</v>
      </c>
      <c r="E721" s="4">
        <v>1</v>
      </c>
      <c r="F721" s="4">
        <v>15.248699999999999</v>
      </c>
      <c r="G721" s="93" t="s">
        <v>406</v>
      </c>
      <c r="H721" s="254" t="s">
        <v>7192</v>
      </c>
      <c r="I721" s="95">
        <v>107000</v>
      </c>
      <c r="J721" s="254"/>
      <c r="K721" s="77"/>
      <c r="L721" s="77"/>
      <c r="M721" s="77"/>
    </row>
    <row r="722" spans="1:13" ht="23.25" x14ac:dyDescent="0.25">
      <c r="A722" s="4" t="s">
        <v>8950</v>
      </c>
      <c r="B722" s="4" t="s">
        <v>7390</v>
      </c>
      <c r="C722" s="7" t="s">
        <v>8951</v>
      </c>
      <c r="D722" s="4">
        <v>489</v>
      </c>
      <c r="E722" s="4">
        <v>0</v>
      </c>
      <c r="F722" s="4">
        <v>260.04930000000002</v>
      </c>
      <c r="G722" s="4" t="s">
        <v>1297</v>
      </c>
      <c r="H722" s="1" t="s">
        <v>8952</v>
      </c>
      <c r="I722" s="33">
        <v>1560000</v>
      </c>
      <c r="J722" s="7"/>
      <c r="K722" s="77"/>
      <c r="L722" s="77"/>
      <c r="M722" s="77"/>
    </row>
    <row r="723" spans="1:13" x14ac:dyDescent="0.25">
      <c r="A723" s="4" t="s">
        <v>8953</v>
      </c>
      <c r="B723" s="4" t="s">
        <v>7390</v>
      </c>
      <c r="C723" s="7" t="s">
        <v>8954</v>
      </c>
      <c r="D723" s="4">
        <v>490</v>
      </c>
      <c r="E723" s="4">
        <v>0</v>
      </c>
      <c r="F723" s="4">
        <v>222.5249</v>
      </c>
      <c r="G723" s="4" t="s">
        <v>1297</v>
      </c>
      <c r="H723" s="1" t="s">
        <v>8955</v>
      </c>
      <c r="I723" s="33">
        <v>1110000</v>
      </c>
      <c r="J723" s="7"/>
      <c r="K723" s="77"/>
      <c r="L723" s="77"/>
      <c r="M723" s="77"/>
    </row>
    <row r="724" spans="1:13" x14ac:dyDescent="0.25">
      <c r="A724" s="4" t="s">
        <v>8956</v>
      </c>
      <c r="B724" s="4" t="s">
        <v>7390</v>
      </c>
      <c r="C724" s="7" t="s">
        <v>8954</v>
      </c>
      <c r="D724" s="4">
        <v>490</v>
      </c>
      <c r="E724" s="4">
        <v>1</v>
      </c>
      <c r="F724" s="4">
        <v>43.521099999999997</v>
      </c>
      <c r="G724" s="4" t="s">
        <v>1297</v>
      </c>
      <c r="H724" s="1" t="s">
        <v>8957</v>
      </c>
      <c r="I724" s="33">
        <v>10</v>
      </c>
      <c r="J724" s="7" t="s">
        <v>8958</v>
      </c>
      <c r="K724" s="77"/>
      <c r="L724" s="77"/>
      <c r="M724" s="77"/>
    </row>
    <row r="725" spans="1:13" x14ac:dyDescent="0.25">
      <c r="A725" s="4" t="s">
        <v>8959</v>
      </c>
      <c r="B725" s="4" t="s">
        <v>7390</v>
      </c>
      <c r="C725" s="7" t="s">
        <v>8954</v>
      </c>
      <c r="D725" s="4">
        <v>490</v>
      </c>
      <c r="E725" s="4">
        <v>2</v>
      </c>
      <c r="F725" s="4">
        <v>266.04599999999999</v>
      </c>
      <c r="G725" s="4" t="s">
        <v>1297</v>
      </c>
      <c r="H725" s="1" t="s">
        <v>8957</v>
      </c>
      <c r="I725" s="33">
        <v>1390000</v>
      </c>
      <c r="J725" s="7" t="s">
        <v>8960</v>
      </c>
      <c r="K725" s="77"/>
      <c r="L725" s="77"/>
      <c r="M725" s="77"/>
    </row>
    <row r="726" spans="1:13" x14ac:dyDescent="0.25">
      <c r="A726" s="4" t="s">
        <v>8961</v>
      </c>
      <c r="B726" s="4" t="s">
        <v>7390</v>
      </c>
      <c r="C726" s="7" t="s">
        <v>8954</v>
      </c>
      <c r="D726" s="4">
        <v>490</v>
      </c>
      <c r="E726" s="4">
        <v>3</v>
      </c>
      <c r="F726" s="4">
        <v>222.5249</v>
      </c>
      <c r="G726" s="4" t="s">
        <v>1297</v>
      </c>
      <c r="H726" s="1" t="s">
        <v>8955</v>
      </c>
      <c r="I726" s="33">
        <v>1460000</v>
      </c>
      <c r="J726" s="7"/>
      <c r="K726" s="77"/>
      <c r="L726" s="77"/>
      <c r="M726" s="77"/>
    </row>
    <row r="727" spans="1:13" x14ac:dyDescent="0.25">
      <c r="A727" s="4" t="s">
        <v>8962</v>
      </c>
      <c r="B727" s="4" t="s">
        <v>7390</v>
      </c>
      <c r="C727" s="7" t="s">
        <v>8963</v>
      </c>
      <c r="D727" s="4">
        <v>491</v>
      </c>
      <c r="E727" s="4">
        <v>3</v>
      </c>
      <c r="F727" s="4">
        <v>113.5339</v>
      </c>
      <c r="G727" s="4" t="s">
        <v>1297</v>
      </c>
      <c r="H727" s="1" t="s">
        <v>8964</v>
      </c>
      <c r="I727" s="33">
        <v>680000</v>
      </c>
      <c r="J727" s="7"/>
      <c r="K727" s="77"/>
      <c r="L727" s="77"/>
      <c r="M727" s="77"/>
    </row>
    <row r="728" spans="1:13" x14ac:dyDescent="0.25">
      <c r="A728" s="4" t="s">
        <v>8965</v>
      </c>
      <c r="B728" s="4" t="s">
        <v>7390</v>
      </c>
      <c r="C728" s="7" t="s">
        <v>8963</v>
      </c>
      <c r="D728" s="4">
        <v>491</v>
      </c>
      <c r="E728" s="4">
        <v>0</v>
      </c>
      <c r="F728" s="4">
        <v>227.06809999999999</v>
      </c>
      <c r="G728" s="4" t="s">
        <v>1297</v>
      </c>
      <c r="H728" s="1" t="s">
        <v>8955</v>
      </c>
      <c r="I728" s="33">
        <v>1250000</v>
      </c>
      <c r="J728" s="7"/>
      <c r="K728" s="77"/>
      <c r="L728" s="77"/>
      <c r="M728" s="77"/>
    </row>
    <row r="729" spans="1:13" x14ac:dyDescent="0.25">
      <c r="A729" s="4" t="s">
        <v>8966</v>
      </c>
      <c r="B729" s="4" t="s">
        <v>7390</v>
      </c>
      <c r="C729" s="7" t="s">
        <v>6908</v>
      </c>
      <c r="D729" s="4">
        <v>492</v>
      </c>
      <c r="E729" s="4">
        <v>0</v>
      </c>
      <c r="F729" s="4">
        <v>177.77600000000001</v>
      </c>
      <c r="G729" s="4" t="s">
        <v>1297</v>
      </c>
      <c r="H729" s="1" t="s">
        <v>8967</v>
      </c>
      <c r="I729" s="33">
        <v>1110000</v>
      </c>
      <c r="J729" s="257"/>
      <c r="K729" s="77"/>
      <c r="L729" s="77"/>
      <c r="M729" s="77"/>
    </row>
    <row r="730" spans="1:13" ht="23.25" x14ac:dyDescent="0.25">
      <c r="A730" s="4" t="s">
        <v>8968</v>
      </c>
      <c r="B730" s="4" t="s">
        <v>7390</v>
      </c>
      <c r="C730" s="7" t="s">
        <v>5987</v>
      </c>
      <c r="D730" s="4">
        <v>494</v>
      </c>
      <c r="E730" s="4">
        <v>2</v>
      </c>
      <c r="F730" s="4">
        <v>120.75229999999999</v>
      </c>
      <c r="G730" s="4" t="s">
        <v>1297</v>
      </c>
      <c r="H730" s="1" t="s">
        <v>8969</v>
      </c>
      <c r="I730" s="33">
        <v>1900000</v>
      </c>
      <c r="J730" s="257" t="s">
        <v>8970</v>
      </c>
      <c r="K730" s="77"/>
      <c r="L730" s="77"/>
      <c r="M730" s="77"/>
    </row>
    <row r="731" spans="1:13" ht="23.25" x14ac:dyDescent="0.25">
      <c r="A731" s="4" t="s">
        <v>8971</v>
      </c>
      <c r="B731" s="4" t="s">
        <v>7390</v>
      </c>
      <c r="C731" s="7" t="s">
        <v>5987</v>
      </c>
      <c r="D731" s="4">
        <v>494</v>
      </c>
      <c r="E731" s="4">
        <v>5</v>
      </c>
      <c r="F731" s="4">
        <v>22.062899999999999</v>
      </c>
      <c r="G731" s="4" t="s">
        <v>1297</v>
      </c>
      <c r="H731" s="1" t="s">
        <v>8969</v>
      </c>
      <c r="I731" s="33">
        <v>10</v>
      </c>
      <c r="J731" s="257" t="s">
        <v>8972</v>
      </c>
      <c r="K731" s="77"/>
      <c r="L731" s="77"/>
      <c r="M731" s="77"/>
    </row>
    <row r="732" spans="1:13" ht="23.25" x14ac:dyDescent="0.25">
      <c r="A732" s="4" t="s">
        <v>8973</v>
      </c>
      <c r="B732" s="4" t="s">
        <v>7390</v>
      </c>
      <c r="C732" s="7" t="s">
        <v>5987</v>
      </c>
      <c r="D732" s="4">
        <v>494</v>
      </c>
      <c r="E732" s="4">
        <v>8</v>
      </c>
      <c r="F732" s="4">
        <v>171.34270000000001</v>
      </c>
      <c r="G732" s="4" t="s">
        <v>1297</v>
      </c>
      <c r="H732" s="1" t="s">
        <v>8969</v>
      </c>
      <c r="I732" s="33">
        <v>1030000</v>
      </c>
      <c r="J732" s="257"/>
      <c r="K732" s="77"/>
      <c r="L732" s="77"/>
      <c r="M732" s="77"/>
    </row>
    <row r="733" spans="1:13" ht="34.5" x14ac:dyDescent="0.25">
      <c r="A733" s="4" t="s">
        <v>8974</v>
      </c>
      <c r="B733" s="4" t="s">
        <v>7390</v>
      </c>
      <c r="C733" s="7" t="s">
        <v>5987</v>
      </c>
      <c r="D733" s="4">
        <v>494</v>
      </c>
      <c r="E733" s="4">
        <v>0</v>
      </c>
      <c r="F733" s="4">
        <v>286.5478</v>
      </c>
      <c r="G733" s="4" t="s">
        <v>1297</v>
      </c>
      <c r="H733" s="1" t="s">
        <v>7816</v>
      </c>
      <c r="I733" s="33">
        <v>10</v>
      </c>
      <c r="J733" s="7" t="s">
        <v>7817</v>
      </c>
      <c r="K733" s="77"/>
      <c r="L733" s="77"/>
      <c r="M733" s="77"/>
    </row>
    <row r="734" spans="1:13" x14ac:dyDescent="0.25">
      <c r="A734" s="4" t="s">
        <v>8975</v>
      </c>
      <c r="B734" s="4" t="s">
        <v>7390</v>
      </c>
      <c r="C734" s="7" t="s">
        <v>5987</v>
      </c>
      <c r="D734" s="4">
        <v>494</v>
      </c>
      <c r="E734" s="4">
        <v>1</v>
      </c>
      <c r="F734" s="4">
        <v>154.7808</v>
      </c>
      <c r="G734" s="4" t="s">
        <v>1297</v>
      </c>
      <c r="H734" s="1" t="s">
        <v>8976</v>
      </c>
      <c r="I734" s="33">
        <v>1350000</v>
      </c>
      <c r="J734" s="7"/>
      <c r="K734" s="77"/>
      <c r="L734" s="77"/>
      <c r="M734" s="77"/>
    </row>
    <row r="735" spans="1:13" x14ac:dyDescent="0.25">
      <c r="A735" s="4" t="s">
        <v>8977</v>
      </c>
      <c r="B735" s="4" t="s">
        <v>7390</v>
      </c>
      <c r="C735" s="7" t="s">
        <v>5987</v>
      </c>
      <c r="D735" s="4">
        <v>494</v>
      </c>
      <c r="E735" s="4">
        <v>9</v>
      </c>
      <c r="F735" s="4">
        <v>0.33589999999999998</v>
      </c>
      <c r="G735" s="4" t="s">
        <v>406</v>
      </c>
      <c r="H735" s="7" t="s">
        <v>668</v>
      </c>
      <c r="I735" s="33">
        <v>3000</v>
      </c>
      <c r="J735" s="7" t="s">
        <v>5874</v>
      </c>
      <c r="K735" s="83"/>
      <c r="L735" s="83"/>
      <c r="M735" s="83"/>
    </row>
    <row r="736" spans="1:13" x14ac:dyDescent="0.25">
      <c r="A736" s="93" t="s">
        <v>8978</v>
      </c>
      <c r="B736" s="194" t="s">
        <v>7390</v>
      </c>
      <c r="C736" s="254" t="s">
        <v>5987</v>
      </c>
      <c r="D736" s="4">
        <v>494</v>
      </c>
      <c r="E736" s="4">
        <v>10</v>
      </c>
      <c r="F736" s="4">
        <v>8.9193999999999996</v>
      </c>
      <c r="G736" s="93" t="s">
        <v>406</v>
      </c>
      <c r="H736" s="254" t="s">
        <v>668</v>
      </c>
      <c r="I736" s="95">
        <v>62000</v>
      </c>
      <c r="J736" s="254"/>
      <c r="K736" s="83"/>
      <c r="L736" s="83"/>
      <c r="M736" s="83"/>
    </row>
    <row r="737" spans="1:13" x14ac:dyDescent="0.25">
      <c r="A737" s="93" t="s">
        <v>8979</v>
      </c>
      <c r="B737" s="194" t="s">
        <v>7390</v>
      </c>
      <c r="C737" s="254" t="s">
        <v>5987</v>
      </c>
      <c r="D737" s="4">
        <v>494</v>
      </c>
      <c r="E737" s="4">
        <v>12</v>
      </c>
      <c r="F737" s="195">
        <v>4.1859999999999999</v>
      </c>
      <c r="G737" s="93" t="s">
        <v>406</v>
      </c>
      <c r="H737" s="254" t="s">
        <v>668</v>
      </c>
      <c r="I737" s="95">
        <v>29000</v>
      </c>
      <c r="J737" s="254"/>
      <c r="K737" s="83"/>
      <c r="L737" s="83"/>
      <c r="M737" s="83"/>
    </row>
    <row r="738" spans="1:13" x14ac:dyDescent="0.25">
      <c r="A738" s="93" t="s">
        <v>8977</v>
      </c>
      <c r="B738" s="4" t="s">
        <v>7390</v>
      </c>
      <c r="C738" s="254" t="s">
        <v>5987</v>
      </c>
      <c r="D738" s="4">
        <v>494</v>
      </c>
      <c r="E738" s="4">
        <v>9</v>
      </c>
      <c r="F738" s="4">
        <v>0.33589999999999998</v>
      </c>
      <c r="G738" s="4" t="s">
        <v>1297</v>
      </c>
      <c r="H738" s="254" t="s">
        <v>668</v>
      </c>
      <c r="I738" s="95">
        <v>3000</v>
      </c>
      <c r="J738" s="254"/>
      <c r="K738" s="83"/>
      <c r="L738" s="83"/>
      <c r="M738" s="83"/>
    </row>
    <row r="739" spans="1:13" ht="34.5" x14ac:dyDescent="0.25">
      <c r="A739" s="4" t="s">
        <v>8980</v>
      </c>
      <c r="B739" s="4" t="s">
        <v>7390</v>
      </c>
      <c r="C739" s="7" t="s">
        <v>8981</v>
      </c>
      <c r="D739" s="4">
        <v>499</v>
      </c>
      <c r="E739" s="4">
        <v>0</v>
      </c>
      <c r="F739" s="4">
        <v>1.6231</v>
      </c>
      <c r="G739" s="4" t="s">
        <v>1297</v>
      </c>
      <c r="H739" s="1" t="s">
        <v>8982</v>
      </c>
      <c r="I739" s="33">
        <v>10</v>
      </c>
      <c r="J739" s="7" t="s">
        <v>8983</v>
      </c>
      <c r="K739" s="83"/>
      <c r="L739" s="83"/>
      <c r="M739" s="83"/>
    </row>
    <row r="740" spans="1:13" ht="34.5" x14ac:dyDescent="0.25">
      <c r="A740" s="4" t="s">
        <v>8984</v>
      </c>
      <c r="B740" s="4" t="s">
        <v>7390</v>
      </c>
      <c r="C740" s="7" t="s">
        <v>8985</v>
      </c>
      <c r="D740" s="4">
        <v>501</v>
      </c>
      <c r="E740" s="4">
        <v>0</v>
      </c>
      <c r="F740" s="4">
        <v>86.653199999999998</v>
      </c>
      <c r="G740" s="4" t="s">
        <v>1297</v>
      </c>
      <c r="H740" s="1" t="s">
        <v>8526</v>
      </c>
      <c r="I740" s="33">
        <v>10</v>
      </c>
      <c r="J740" s="7" t="s">
        <v>8527</v>
      </c>
      <c r="K740" s="77"/>
      <c r="L740" s="77"/>
      <c r="M740" s="77"/>
    </row>
    <row r="741" spans="1:13" ht="23.25" x14ac:dyDescent="0.25">
      <c r="A741" s="4" t="s">
        <v>8986</v>
      </c>
      <c r="B741" s="4" t="s">
        <v>7390</v>
      </c>
      <c r="C741" s="7" t="s">
        <v>8987</v>
      </c>
      <c r="D741" s="4">
        <v>503</v>
      </c>
      <c r="E741" s="4">
        <v>2</v>
      </c>
      <c r="F741" s="4">
        <v>180.81659999999999</v>
      </c>
      <c r="G741" s="4" t="s">
        <v>1297</v>
      </c>
      <c r="H741" s="1" t="s">
        <v>7442</v>
      </c>
      <c r="I741" s="33">
        <v>1350000</v>
      </c>
      <c r="J741" s="7" t="s">
        <v>8988</v>
      </c>
      <c r="K741" s="77"/>
      <c r="L741" s="77"/>
      <c r="M741" s="77"/>
    </row>
    <row r="742" spans="1:13" ht="23.25" x14ac:dyDescent="0.25">
      <c r="A742" s="4" t="s">
        <v>8989</v>
      </c>
      <c r="B742" s="4" t="s">
        <v>7390</v>
      </c>
      <c r="C742" s="7" t="s">
        <v>8987</v>
      </c>
      <c r="D742" s="4">
        <v>503</v>
      </c>
      <c r="E742" s="4">
        <v>4</v>
      </c>
      <c r="F742" s="4">
        <v>93.306799999999996</v>
      </c>
      <c r="G742" s="4" t="s">
        <v>1297</v>
      </c>
      <c r="H742" s="1" t="s">
        <v>7442</v>
      </c>
      <c r="I742" s="33">
        <v>10</v>
      </c>
      <c r="J742" s="7" t="s">
        <v>8990</v>
      </c>
      <c r="K742" s="77"/>
      <c r="L742" s="77"/>
      <c r="M742" s="77"/>
    </row>
    <row r="743" spans="1:13" x14ac:dyDescent="0.25">
      <c r="A743" s="4" t="s">
        <v>8991</v>
      </c>
      <c r="B743" s="4" t="s">
        <v>7390</v>
      </c>
      <c r="C743" s="7" t="s">
        <v>8987</v>
      </c>
      <c r="D743" s="4">
        <v>503</v>
      </c>
      <c r="E743" s="4">
        <v>0</v>
      </c>
      <c r="F743" s="4">
        <v>451.15219999999999</v>
      </c>
      <c r="G743" s="4" t="s">
        <v>1297</v>
      </c>
      <c r="H743" s="1" t="s">
        <v>8992</v>
      </c>
      <c r="I743" s="33">
        <v>2480000</v>
      </c>
      <c r="J743" s="7" t="s">
        <v>8993</v>
      </c>
      <c r="K743" s="77"/>
      <c r="L743" s="77"/>
      <c r="M743" s="77"/>
    </row>
    <row r="744" spans="1:13" x14ac:dyDescent="0.25">
      <c r="A744" s="4" t="s">
        <v>8994</v>
      </c>
      <c r="B744" s="4" t="s">
        <v>7390</v>
      </c>
      <c r="C744" s="7" t="s">
        <v>8987</v>
      </c>
      <c r="D744" s="4">
        <v>503</v>
      </c>
      <c r="E744" s="4">
        <v>10</v>
      </c>
      <c r="F744" s="4">
        <v>5.3819999999999997</v>
      </c>
      <c r="G744" s="4" t="s">
        <v>1297</v>
      </c>
      <c r="H744" s="1" t="s">
        <v>8418</v>
      </c>
      <c r="I744" s="33">
        <v>30000</v>
      </c>
      <c r="J744" s="7"/>
      <c r="K744" s="77"/>
      <c r="L744" s="77"/>
      <c r="M744" s="77"/>
    </row>
    <row r="745" spans="1:13" x14ac:dyDescent="0.25">
      <c r="A745" s="4" t="s">
        <v>8995</v>
      </c>
      <c r="B745" s="4" t="s">
        <v>7390</v>
      </c>
      <c r="C745" s="7" t="s">
        <v>8987</v>
      </c>
      <c r="D745" s="4">
        <v>503</v>
      </c>
      <c r="E745" s="4">
        <v>12</v>
      </c>
      <c r="F745" s="4">
        <v>96.623400000000004</v>
      </c>
      <c r="G745" s="4" t="s">
        <v>1297</v>
      </c>
      <c r="H745" s="1" t="s">
        <v>8418</v>
      </c>
      <c r="I745" s="33">
        <v>620000</v>
      </c>
      <c r="J745" s="7"/>
      <c r="K745" s="77"/>
      <c r="L745" s="77"/>
      <c r="M745" s="77"/>
    </row>
    <row r="746" spans="1:13" ht="23.25" x14ac:dyDescent="0.25">
      <c r="A746" s="93" t="s">
        <v>8996</v>
      </c>
      <c r="B746" s="194" t="s">
        <v>7390</v>
      </c>
      <c r="C746" s="254" t="s">
        <v>8987</v>
      </c>
      <c r="D746" s="4">
        <v>503</v>
      </c>
      <c r="E746" s="4">
        <v>6</v>
      </c>
      <c r="F746" s="195">
        <v>2.9937</v>
      </c>
      <c r="G746" s="93" t="s">
        <v>406</v>
      </c>
      <c r="H746" s="254" t="s">
        <v>7192</v>
      </c>
      <c r="I746" s="95">
        <v>21000</v>
      </c>
      <c r="J746" s="254"/>
      <c r="K746" s="77"/>
      <c r="L746" s="77"/>
      <c r="M746" s="77"/>
    </row>
    <row r="747" spans="1:13" ht="23.25" x14ac:dyDescent="0.25">
      <c r="A747" s="93" t="s">
        <v>8997</v>
      </c>
      <c r="B747" s="194" t="s">
        <v>7390</v>
      </c>
      <c r="C747" s="254" t="s">
        <v>8987</v>
      </c>
      <c r="D747" s="4">
        <v>503</v>
      </c>
      <c r="E747" s="4">
        <v>7</v>
      </c>
      <c r="F747" s="4">
        <v>0.29409999999999997</v>
      </c>
      <c r="G747" s="93" t="s">
        <v>406</v>
      </c>
      <c r="H747" s="254" t="s">
        <v>7192</v>
      </c>
      <c r="I747" s="95">
        <v>2000</v>
      </c>
      <c r="J747" s="254"/>
      <c r="K747" s="77"/>
      <c r="L747" s="77"/>
      <c r="M747" s="77"/>
    </row>
    <row r="748" spans="1:13" ht="23.25" x14ac:dyDescent="0.25">
      <c r="A748" s="93" t="s">
        <v>8998</v>
      </c>
      <c r="B748" s="194" t="s">
        <v>7390</v>
      </c>
      <c r="C748" s="254" t="s">
        <v>8987</v>
      </c>
      <c r="D748" s="4">
        <v>503</v>
      </c>
      <c r="E748" s="4">
        <v>8</v>
      </c>
      <c r="F748" s="195">
        <v>4.9957000000000003</v>
      </c>
      <c r="G748" s="93" t="s">
        <v>406</v>
      </c>
      <c r="H748" s="254" t="s">
        <v>7192</v>
      </c>
      <c r="I748" s="95">
        <v>35000</v>
      </c>
      <c r="J748" s="254"/>
      <c r="K748" s="83"/>
      <c r="L748" s="83"/>
      <c r="M748" s="83"/>
    </row>
    <row r="749" spans="1:13" ht="23.25" x14ac:dyDescent="0.25">
      <c r="A749" s="93" t="s">
        <v>8999</v>
      </c>
      <c r="B749" s="194" t="s">
        <v>7390</v>
      </c>
      <c r="C749" s="254" t="s">
        <v>8987</v>
      </c>
      <c r="D749" s="4">
        <v>503</v>
      </c>
      <c r="E749" s="4">
        <v>9</v>
      </c>
      <c r="F749" s="195">
        <v>4.7539999999999996</v>
      </c>
      <c r="G749" s="93" t="s">
        <v>406</v>
      </c>
      <c r="H749" s="254" t="s">
        <v>7192</v>
      </c>
      <c r="I749" s="95">
        <v>33000</v>
      </c>
      <c r="J749" s="254"/>
      <c r="K749" s="77"/>
      <c r="L749" s="77"/>
      <c r="M749" s="77"/>
    </row>
    <row r="750" spans="1:13" x14ac:dyDescent="0.25">
      <c r="A750" s="4" t="s">
        <v>9000</v>
      </c>
      <c r="B750" s="4" t="s">
        <v>7390</v>
      </c>
      <c r="C750" s="7" t="s">
        <v>7514</v>
      </c>
      <c r="D750" s="4">
        <v>504</v>
      </c>
      <c r="E750" s="4">
        <v>0</v>
      </c>
      <c r="F750" s="4">
        <v>256.95960000000002</v>
      </c>
      <c r="G750" s="4" t="s">
        <v>1297</v>
      </c>
      <c r="H750" s="1" t="s">
        <v>9001</v>
      </c>
      <c r="I750" s="33">
        <v>1570000</v>
      </c>
      <c r="J750" s="257"/>
      <c r="K750" s="77"/>
      <c r="L750" s="77"/>
      <c r="M750" s="77"/>
    </row>
    <row r="751" spans="1:13" ht="23.25" x14ac:dyDescent="0.25">
      <c r="A751" s="4" t="s">
        <v>9002</v>
      </c>
      <c r="B751" s="4" t="s">
        <v>7390</v>
      </c>
      <c r="C751" s="7" t="s">
        <v>9003</v>
      </c>
      <c r="D751" s="4">
        <v>505</v>
      </c>
      <c r="E751" s="4">
        <v>0</v>
      </c>
      <c r="F751" s="4">
        <v>85.755499999999998</v>
      </c>
      <c r="G751" s="4" t="s">
        <v>1297</v>
      </c>
      <c r="H751" s="1" t="s">
        <v>9004</v>
      </c>
      <c r="I751" s="33">
        <v>10</v>
      </c>
      <c r="J751" s="7" t="s">
        <v>9005</v>
      </c>
      <c r="K751" s="77"/>
      <c r="L751" s="77"/>
      <c r="M751" s="77"/>
    </row>
    <row r="752" spans="1:13" ht="23.25" x14ac:dyDescent="0.25">
      <c r="A752" s="4" t="s">
        <v>9006</v>
      </c>
      <c r="B752" s="4" t="s">
        <v>7390</v>
      </c>
      <c r="C752" s="7" t="s">
        <v>9003</v>
      </c>
      <c r="D752" s="4">
        <v>505</v>
      </c>
      <c r="E752" s="4">
        <v>1</v>
      </c>
      <c r="F752" s="4">
        <v>158.5607</v>
      </c>
      <c r="G752" s="4" t="s">
        <v>1297</v>
      </c>
      <c r="H752" s="1" t="s">
        <v>9004</v>
      </c>
      <c r="I752" s="33">
        <v>790000</v>
      </c>
      <c r="J752" s="7" t="s">
        <v>9007</v>
      </c>
      <c r="K752" s="77"/>
      <c r="L752" s="77"/>
      <c r="M752" s="77"/>
    </row>
    <row r="753" spans="1:13" x14ac:dyDescent="0.25">
      <c r="A753" s="4" t="s">
        <v>9008</v>
      </c>
      <c r="B753" s="4" t="s">
        <v>7390</v>
      </c>
      <c r="C753" s="7" t="s">
        <v>9009</v>
      </c>
      <c r="D753" s="4">
        <v>507</v>
      </c>
      <c r="E753" s="4">
        <v>0</v>
      </c>
      <c r="F753" s="4">
        <v>524.33849999999995</v>
      </c>
      <c r="G753" s="4" t="s">
        <v>1297</v>
      </c>
      <c r="H753" s="1" t="s">
        <v>7747</v>
      </c>
      <c r="I753" s="33">
        <v>2620000</v>
      </c>
      <c r="J753" s="7" t="s">
        <v>9010</v>
      </c>
      <c r="K753" s="77"/>
      <c r="L753" s="77"/>
      <c r="M753" s="77"/>
    </row>
    <row r="754" spans="1:13" ht="34.5" x14ac:dyDescent="0.25">
      <c r="A754" s="4" t="s">
        <v>9011</v>
      </c>
      <c r="B754" s="4" t="s">
        <v>7390</v>
      </c>
      <c r="C754" s="7" t="s">
        <v>9012</v>
      </c>
      <c r="D754" s="4">
        <v>508</v>
      </c>
      <c r="E754" s="4">
        <v>0</v>
      </c>
      <c r="F754" s="4">
        <v>9.7487999999999992</v>
      </c>
      <c r="G754" s="4" t="s">
        <v>1297</v>
      </c>
      <c r="H754" s="1" t="s">
        <v>7511</v>
      </c>
      <c r="I754" s="33">
        <v>10</v>
      </c>
      <c r="J754" s="7" t="s">
        <v>7512</v>
      </c>
      <c r="K754" s="77"/>
      <c r="L754" s="77"/>
      <c r="M754" s="77"/>
    </row>
    <row r="755" spans="1:13" x14ac:dyDescent="0.25">
      <c r="A755" s="4" t="s">
        <v>9013</v>
      </c>
      <c r="B755" s="4" t="s">
        <v>7390</v>
      </c>
      <c r="C755" s="7" t="s">
        <v>9014</v>
      </c>
      <c r="D755" s="4">
        <v>509</v>
      </c>
      <c r="E755" s="4">
        <v>0</v>
      </c>
      <c r="F755" s="4">
        <v>941.97219999999993</v>
      </c>
      <c r="G755" s="4" t="s">
        <v>1297</v>
      </c>
      <c r="H755" s="1" t="s">
        <v>7672</v>
      </c>
      <c r="I755" s="33">
        <v>4930000</v>
      </c>
      <c r="J755" s="257" t="s">
        <v>9015</v>
      </c>
      <c r="K755" s="77"/>
      <c r="L755" s="77"/>
      <c r="M755" s="77"/>
    </row>
    <row r="756" spans="1:13" x14ac:dyDescent="0.25">
      <c r="A756" s="4" t="s">
        <v>9016</v>
      </c>
      <c r="B756" s="4" t="s">
        <v>7390</v>
      </c>
      <c r="C756" s="7" t="s">
        <v>7463</v>
      </c>
      <c r="D756" s="4">
        <v>512</v>
      </c>
      <c r="E756" s="4">
        <v>1</v>
      </c>
      <c r="F756" s="4">
        <v>385.43939999999998</v>
      </c>
      <c r="G756" s="4" t="s">
        <v>1297</v>
      </c>
      <c r="H756" s="1" t="s">
        <v>8711</v>
      </c>
      <c r="I756" s="33">
        <v>10</v>
      </c>
      <c r="J756" s="257" t="s">
        <v>9017</v>
      </c>
      <c r="K756" s="77"/>
      <c r="L756" s="77"/>
      <c r="M756" s="77"/>
    </row>
    <row r="757" spans="1:13" x14ac:dyDescent="0.25">
      <c r="A757" s="4" t="s">
        <v>9018</v>
      </c>
      <c r="B757" s="4" t="s">
        <v>7390</v>
      </c>
      <c r="C757" s="7" t="s">
        <v>7463</v>
      </c>
      <c r="D757" s="4">
        <v>512</v>
      </c>
      <c r="E757" s="4">
        <v>0</v>
      </c>
      <c r="F757" s="4">
        <v>458.33030000000002</v>
      </c>
      <c r="G757" s="4" t="s">
        <v>1297</v>
      </c>
      <c r="H757" s="1" t="s">
        <v>8223</v>
      </c>
      <c r="I757" s="33">
        <v>2520000</v>
      </c>
      <c r="J757" s="7"/>
      <c r="K757" s="78"/>
      <c r="L757" s="78"/>
      <c r="M757" s="78"/>
    </row>
    <row r="758" spans="1:13" x14ac:dyDescent="0.25">
      <c r="A758" s="4" t="s">
        <v>9019</v>
      </c>
      <c r="B758" s="4" t="s">
        <v>7390</v>
      </c>
      <c r="C758" s="7" t="s">
        <v>7463</v>
      </c>
      <c r="D758" s="4">
        <v>513</v>
      </c>
      <c r="E758" s="4">
        <v>0</v>
      </c>
      <c r="F758" s="4">
        <v>917.11210000000005</v>
      </c>
      <c r="G758" s="4" t="s">
        <v>1297</v>
      </c>
      <c r="H758" s="1" t="s">
        <v>8170</v>
      </c>
      <c r="I758" s="33">
        <v>4840000</v>
      </c>
      <c r="J758" s="7"/>
      <c r="K758" s="78"/>
      <c r="L758" s="78"/>
      <c r="M758" s="78"/>
    </row>
    <row r="759" spans="1:13" x14ac:dyDescent="0.25">
      <c r="A759" s="4" t="s">
        <v>9020</v>
      </c>
      <c r="B759" s="4" t="s">
        <v>7390</v>
      </c>
      <c r="C759" s="7" t="s">
        <v>7463</v>
      </c>
      <c r="D759" s="4">
        <v>513</v>
      </c>
      <c r="E759" s="4">
        <v>1</v>
      </c>
      <c r="F759" s="4">
        <v>342.61279999999999</v>
      </c>
      <c r="G759" s="4" t="s">
        <v>1297</v>
      </c>
      <c r="H759" s="1" t="s">
        <v>8170</v>
      </c>
      <c r="I759" s="33">
        <v>1880000</v>
      </c>
      <c r="J759" s="7"/>
      <c r="K759" s="77"/>
      <c r="L759" s="77"/>
      <c r="M759" s="77"/>
    </row>
    <row r="760" spans="1:13" ht="23.25" x14ac:dyDescent="0.25">
      <c r="A760" s="93" t="s">
        <v>9021</v>
      </c>
      <c r="B760" s="194" t="s">
        <v>7390</v>
      </c>
      <c r="C760" s="254" t="s">
        <v>7463</v>
      </c>
      <c r="D760" s="4">
        <v>513</v>
      </c>
      <c r="E760" s="4">
        <v>2</v>
      </c>
      <c r="F760" s="4">
        <v>8.4364000000000008</v>
      </c>
      <c r="G760" s="93" t="s">
        <v>406</v>
      </c>
      <c r="H760" s="254" t="s">
        <v>6154</v>
      </c>
      <c r="I760" s="95">
        <v>59000</v>
      </c>
      <c r="J760" s="254"/>
      <c r="K760" s="77"/>
      <c r="L760" s="77"/>
      <c r="M760" s="77"/>
    </row>
    <row r="761" spans="1:13" x14ac:dyDescent="0.25">
      <c r="A761" s="4" t="s">
        <v>9022</v>
      </c>
      <c r="B761" s="4" t="s">
        <v>7390</v>
      </c>
      <c r="C761" s="7" t="s">
        <v>6626</v>
      </c>
      <c r="D761" s="4">
        <v>516</v>
      </c>
      <c r="E761" s="4">
        <v>0</v>
      </c>
      <c r="F761" s="4">
        <v>563.43389999999999</v>
      </c>
      <c r="G761" s="4" t="s">
        <v>1297</v>
      </c>
      <c r="H761" s="1" t="s">
        <v>7500</v>
      </c>
      <c r="I761" s="33">
        <v>3380000</v>
      </c>
      <c r="J761" s="257"/>
      <c r="K761" s="77"/>
      <c r="L761" s="77"/>
      <c r="M761" s="77"/>
    </row>
    <row r="762" spans="1:13" x14ac:dyDescent="0.25">
      <c r="A762" s="4" t="s">
        <v>9023</v>
      </c>
      <c r="B762" s="4" t="s">
        <v>7390</v>
      </c>
      <c r="C762" s="7" t="s">
        <v>9024</v>
      </c>
      <c r="D762" s="4">
        <v>517</v>
      </c>
      <c r="E762" s="4">
        <v>0</v>
      </c>
      <c r="F762" s="4">
        <v>257.32079999999996</v>
      </c>
      <c r="G762" s="4" t="s">
        <v>1297</v>
      </c>
      <c r="H762" s="1" t="s">
        <v>8711</v>
      </c>
      <c r="I762" s="33">
        <v>1420000</v>
      </c>
      <c r="J762" s="257" t="s">
        <v>9025</v>
      </c>
      <c r="K762" s="77"/>
      <c r="L762" s="77"/>
      <c r="M762" s="77"/>
    </row>
    <row r="763" spans="1:13" ht="23.25" x14ac:dyDescent="0.25">
      <c r="A763" s="4" t="s">
        <v>9026</v>
      </c>
      <c r="B763" s="4" t="s">
        <v>7390</v>
      </c>
      <c r="C763" s="7" t="s">
        <v>9027</v>
      </c>
      <c r="D763" s="4">
        <v>518</v>
      </c>
      <c r="E763" s="4">
        <v>0</v>
      </c>
      <c r="F763" s="4">
        <v>516.28330000000005</v>
      </c>
      <c r="G763" s="4" t="s">
        <v>1297</v>
      </c>
      <c r="H763" s="1" t="s">
        <v>7477</v>
      </c>
      <c r="I763" s="33">
        <v>2580000</v>
      </c>
      <c r="J763" s="7"/>
      <c r="K763" s="77"/>
      <c r="L763" s="77"/>
      <c r="M763" s="77"/>
    </row>
    <row r="764" spans="1:13" x14ac:dyDescent="0.25">
      <c r="A764" s="4" t="s">
        <v>9028</v>
      </c>
      <c r="B764" s="4" t="s">
        <v>7390</v>
      </c>
      <c r="C764" s="7" t="s">
        <v>9029</v>
      </c>
      <c r="D764" s="4">
        <v>519</v>
      </c>
      <c r="E764" s="4">
        <v>0</v>
      </c>
      <c r="F764" s="4">
        <v>457.57580000000002</v>
      </c>
      <c r="G764" s="4" t="s">
        <v>1297</v>
      </c>
      <c r="H764" s="1" t="s">
        <v>8468</v>
      </c>
      <c r="I764" s="33">
        <v>2660000</v>
      </c>
      <c r="J764" s="7"/>
      <c r="K764" s="77"/>
      <c r="L764" s="77"/>
      <c r="M764" s="77"/>
    </row>
    <row r="765" spans="1:13" x14ac:dyDescent="0.25">
      <c r="A765" s="4" t="s">
        <v>9030</v>
      </c>
      <c r="B765" s="4" t="s">
        <v>7390</v>
      </c>
      <c r="C765" s="7" t="s">
        <v>9029</v>
      </c>
      <c r="D765" s="4">
        <v>519</v>
      </c>
      <c r="E765" s="4">
        <v>1</v>
      </c>
      <c r="F765" s="4">
        <v>283.03070000000002</v>
      </c>
      <c r="G765" s="4" t="s">
        <v>1297</v>
      </c>
      <c r="H765" s="1" t="s">
        <v>8468</v>
      </c>
      <c r="I765" s="33">
        <v>1560000</v>
      </c>
      <c r="J765" s="7"/>
      <c r="K765" s="77"/>
      <c r="L765" s="77"/>
      <c r="M765" s="77"/>
    </row>
    <row r="766" spans="1:13" x14ac:dyDescent="0.25">
      <c r="A766" s="4" t="s">
        <v>9031</v>
      </c>
      <c r="B766" s="4" t="s">
        <v>7390</v>
      </c>
      <c r="C766" s="7" t="s">
        <v>9029</v>
      </c>
      <c r="D766" s="4">
        <v>519</v>
      </c>
      <c r="E766" s="4">
        <v>2</v>
      </c>
      <c r="F766" s="4">
        <v>183.98830000000001</v>
      </c>
      <c r="G766" s="4" t="s">
        <v>1297</v>
      </c>
      <c r="H766" s="1" t="s">
        <v>9032</v>
      </c>
      <c r="I766" s="33">
        <v>1100000</v>
      </c>
      <c r="J766" s="7"/>
      <c r="K766" s="77"/>
      <c r="L766" s="77"/>
      <c r="M766" s="77"/>
    </row>
    <row r="767" spans="1:13" ht="34.5" x14ac:dyDescent="0.25">
      <c r="A767" s="4" t="s">
        <v>9033</v>
      </c>
      <c r="B767" s="4" t="s">
        <v>7390</v>
      </c>
      <c r="C767" s="7" t="s">
        <v>8369</v>
      </c>
      <c r="D767" s="4">
        <v>521</v>
      </c>
      <c r="E767" s="4">
        <v>0</v>
      </c>
      <c r="F767" s="4">
        <v>257.7484</v>
      </c>
      <c r="G767" s="4" t="s">
        <v>1297</v>
      </c>
      <c r="H767" s="1" t="s">
        <v>7570</v>
      </c>
      <c r="I767" s="33">
        <v>10</v>
      </c>
      <c r="J767" s="7" t="s">
        <v>9034</v>
      </c>
      <c r="K767" s="77"/>
      <c r="L767" s="77"/>
      <c r="M767" s="77"/>
    </row>
    <row r="768" spans="1:13" ht="34.5" x14ac:dyDescent="0.25">
      <c r="A768" s="4" t="s">
        <v>9035</v>
      </c>
      <c r="B768" s="4" t="s">
        <v>7390</v>
      </c>
      <c r="C768" s="7" t="s">
        <v>8369</v>
      </c>
      <c r="D768" s="4">
        <v>521</v>
      </c>
      <c r="E768" s="4">
        <v>1</v>
      </c>
      <c r="F768" s="4">
        <v>161.38839999999999</v>
      </c>
      <c r="G768" s="4" t="s">
        <v>1297</v>
      </c>
      <c r="H768" s="1" t="s">
        <v>7570</v>
      </c>
      <c r="I768" s="33">
        <v>10</v>
      </c>
      <c r="J768" s="7" t="s">
        <v>9036</v>
      </c>
      <c r="K768" s="77"/>
      <c r="L768" s="77"/>
      <c r="M768" s="77"/>
    </row>
    <row r="769" spans="1:13" ht="34.5" x14ac:dyDescent="0.25">
      <c r="A769" s="4" t="s">
        <v>9037</v>
      </c>
      <c r="B769" s="4" t="s">
        <v>7390</v>
      </c>
      <c r="C769" s="7" t="s">
        <v>8369</v>
      </c>
      <c r="D769" s="4">
        <v>521</v>
      </c>
      <c r="E769" s="4">
        <v>2</v>
      </c>
      <c r="F769" s="4">
        <v>117.7732</v>
      </c>
      <c r="G769" s="4" t="s">
        <v>1297</v>
      </c>
      <c r="H769" s="1" t="s">
        <v>7524</v>
      </c>
      <c r="I769" s="33">
        <v>10</v>
      </c>
      <c r="J769" s="7" t="s">
        <v>9038</v>
      </c>
      <c r="K769" s="77"/>
      <c r="L769" s="77"/>
      <c r="M769" s="77"/>
    </row>
    <row r="770" spans="1:13" ht="34.5" x14ac:dyDescent="0.25">
      <c r="A770" s="4" t="s">
        <v>9039</v>
      </c>
      <c r="B770" s="4" t="s">
        <v>7390</v>
      </c>
      <c r="C770" s="7" t="s">
        <v>8369</v>
      </c>
      <c r="D770" s="4">
        <v>521</v>
      </c>
      <c r="E770" s="4">
        <v>3</v>
      </c>
      <c r="F770" s="4">
        <v>21.4133</v>
      </c>
      <c r="G770" s="4" t="s">
        <v>1297</v>
      </c>
      <c r="H770" s="1" t="s">
        <v>7524</v>
      </c>
      <c r="I770" s="33">
        <v>10</v>
      </c>
      <c r="J770" s="7" t="s">
        <v>9040</v>
      </c>
      <c r="K770" s="77"/>
      <c r="L770" s="77"/>
      <c r="M770" s="77"/>
    </row>
    <row r="771" spans="1:13" x14ac:dyDescent="0.25">
      <c r="A771" s="4" t="s">
        <v>9041</v>
      </c>
      <c r="B771" s="4" t="s">
        <v>7390</v>
      </c>
      <c r="C771" s="7" t="s">
        <v>7750</v>
      </c>
      <c r="D771" s="4">
        <v>522</v>
      </c>
      <c r="E771" s="4">
        <v>0</v>
      </c>
      <c r="F771" s="4">
        <v>2.581</v>
      </c>
      <c r="G771" s="4" t="s">
        <v>1297</v>
      </c>
      <c r="H771" s="1" t="s">
        <v>8724</v>
      </c>
      <c r="I771" s="33">
        <v>90000</v>
      </c>
      <c r="J771" s="7"/>
      <c r="K771" s="77"/>
      <c r="L771" s="77"/>
      <c r="M771" s="77"/>
    </row>
    <row r="772" spans="1:13" x14ac:dyDescent="0.25">
      <c r="A772" s="4" t="s">
        <v>9042</v>
      </c>
      <c r="B772" s="4" t="s">
        <v>7390</v>
      </c>
      <c r="C772" s="7" t="s">
        <v>9043</v>
      </c>
      <c r="D772" s="4">
        <v>523</v>
      </c>
      <c r="E772" s="4">
        <v>0</v>
      </c>
      <c r="F772" s="4">
        <v>148.9109</v>
      </c>
      <c r="G772" s="4" t="s">
        <v>1297</v>
      </c>
      <c r="H772" s="1" t="s">
        <v>8675</v>
      </c>
      <c r="I772" s="33">
        <v>890000</v>
      </c>
      <c r="J772" s="7"/>
      <c r="K772" s="77"/>
      <c r="L772" s="77"/>
      <c r="M772" s="77"/>
    </row>
    <row r="773" spans="1:13" x14ac:dyDescent="0.25">
      <c r="A773" s="4" t="s">
        <v>9044</v>
      </c>
      <c r="B773" s="4" t="s">
        <v>7390</v>
      </c>
      <c r="C773" s="7" t="s">
        <v>9045</v>
      </c>
      <c r="D773" s="4">
        <v>524</v>
      </c>
      <c r="E773" s="4">
        <v>0</v>
      </c>
      <c r="F773" s="4">
        <v>588.69590000000005</v>
      </c>
      <c r="G773" s="4" t="s">
        <v>1297</v>
      </c>
      <c r="H773" s="1" t="s">
        <v>7424</v>
      </c>
      <c r="I773" s="33">
        <v>3040000</v>
      </c>
      <c r="J773" s="7"/>
      <c r="K773" s="77"/>
      <c r="L773" s="77"/>
      <c r="M773" s="77"/>
    </row>
    <row r="774" spans="1:13" ht="23.25" x14ac:dyDescent="0.25">
      <c r="A774" s="4" t="s">
        <v>9046</v>
      </c>
      <c r="B774" s="4" t="s">
        <v>7390</v>
      </c>
      <c r="C774" s="7" t="s">
        <v>6935</v>
      </c>
      <c r="D774" s="4">
        <v>525</v>
      </c>
      <c r="E774" s="4">
        <v>0</v>
      </c>
      <c r="F774" s="4">
        <v>1819.8624</v>
      </c>
      <c r="G774" s="4" t="s">
        <v>1297</v>
      </c>
      <c r="H774" s="1" t="s">
        <v>7653</v>
      </c>
      <c r="I774" s="33">
        <v>8420000</v>
      </c>
      <c r="J774" s="257" t="s">
        <v>9047</v>
      </c>
      <c r="K774" s="77"/>
      <c r="L774" s="77"/>
      <c r="M774" s="77"/>
    </row>
    <row r="775" spans="1:13" ht="34.5" x14ac:dyDescent="0.25">
      <c r="A775" s="4" t="s">
        <v>9048</v>
      </c>
      <c r="B775" s="4" t="s">
        <v>7390</v>
      </c>
      <c r="C775" s="7" t="s">
        <v>9049</v>
      </c>
      <c r="D775" s="4">
        <v>527</v>
      </c>
      <c r="E775" s="4">
        <v>0</v>
      </c>
      <c r="F775" s="4">
        <v>61.731499999999997</v>
      </c>
      <c r="G775" s="4" t="s">
        <v>1297</v>
      </c>
      <c r="H775" s="1" t="s">
        <v>8033</v>
      </c>
      <c r="I775" s="33">
        <v>10</v>
      </c>
      <c r="J775" s="7" t="s">
        <v>9050</v>
      </c>
      <c r="K775" s="77"/>
      <c r="L775" s="77"/>
      <c r="M775" s="77"/>
    </row>
    <row r="776" spans="1:13" ht="34.5" x14ac:dyDescent="0.25">
      <c r="A776" s="4" t="s">
        <v>9051</v>
      </c>
      <c r="B776" s="4" t="s">
        <v>7390</v>
      </c>
      <c r="C776" s="7" t="s">
        <v>9049</v>
      </c>
      <c r="D776" s="4">
        <v>527</v>
      </c>
      <c r="E776" s="4">
        <v>1</v>
      </c>
      <c r="F776" s="4">
        <v>171.3064</v>
      </c>
      <c r="G776" s="4" t="s">
        <v>1297</v>
      </c>
      <c r="H776" s="1" t="s">
        <v>8033</v>
      </c>
      <c r="I776" s="33">
        <v>10</v>
      </c>
      <c r="J776" s="7" t="s">
        <v>9052</v>
      </c>
      <c r="K776" s="77"/>
      <c r="L776" s="77"/>
      <c r="M776" s="77"/>
    </row>
    <row r="777" spans="1:13" ht="34.5" x14ac:dyDescent="0.25">
      <c r="A777" s="4" t="s">
        <v>9053</v>
      </c>
      <c r="B777" s="4" t="s">
        <v>7390</v>
      </c>
      <c r="C777" s="7" t="s">
        <v>9054</v>
      </c>
      <c r="D777" s="4">
        <v>529</v>
      </c>
      <c r="E777" s="4">
        <v>0</v>
      </c>
      <c r="F777" s="4">
        <v>225.1788</v>
      </c>
      <c r="G777" s="4" t="s">
        <v>1297</v>
      </c>
      <c r="H777" s="1" t="s">
        <v>9055</v>
      </c>
      <c r="I777" s="33">
        <v>1240000</v>
      </c>
      <c r="J777" s="7"/>
      <c r="K777" s="77"/>
      <c r="L777" s="77"/>
      <c r="M777" s="77"/>
    </row>
    <row r="778" spans="1:13" ht="34.5" x14ac:dyDescent="0.25">
      <c r="A778" s="4" t="s">
        <v>9056</v>
      </c>
      <c r="B778" s="4" t="s">
        <v>7390</v>
      </c>
      <c r="C778" s="7" t="s">
        <v>9054</v>
      </c>
      <c r="D778" s="4">
        <v>529</v>
      </c>
      <c r="E778" s="4">
        <v>1</v>
      </c>
      <c r="F778" s="4">
        <v>225.17869999999999</v>
      </c>
      <c r="G778" s="4" t="s">
        <v>1297</v>
      </c>
      <c r="H778" s="1" t="s">
        <v>9055</v>
      </c>
      <c r="I778" s="33">
        <v>1500000</v>
      </c>
      <c r="J778" s="7"/>
      <c r="K778" s="77"/>
      <c r="L778" s="77"/>
      <c r="M778" s="77"/>
    </row>
    <row r="779" spans="1:13" x14ac:dyDescent="0.25">
      <c r="A779" s="4" t="s">
        <v>9057</v>
      </c>
      <c r="B779" s="4" t="s">
        <v>7390</v>
      </c>
      <c r="C779" s="7" t="s">
        <v>9058</v>
      </c>
      <c r="D779" s="4">
        <v>531</v>
      </c>
      <c r="E779" s="4">
        <v>0</v>
      </c>
      <c r="F779" s="4">
        <v>472.50869999999998</v>
      </c>
      <c r="G779" s="4" t="s">
        <v>1297</v>
      </c>
      <c r="H779" s="1" t="s">
        <v>7695</v>
      </c>
      <c r="I779" s="33">
        <v>2600000</v>
      </c>
      <c r="J779" s="7"/>
      <c r="K779" s="77"/>
      <c r="L779" s="77"/>
      <c r="M779" s="77"/>
    </row>
    <row r="780" spans="1:13" x14ac:dyDescent="0.25">
      <c r="A780" s="4" t="s">
        <v>9059</v>
      </c>
      <c r="B780" s="4" t="s">
        <v>7390</v>
      </c>
      <c r="C780" s="7" t="s">
        <v>9058</v>
      </c>
      <c r="D780" s="4">
        <v>531</v>
      </c>
      <c r="E780" s="4">
        <v>1</v>
      </c>
      <c r="F780" s="4">
        <v>85.653199999999998</v>
      </c>
      <c r="G780" s="4" t="s">
        <v>1297</v>
      </c>
      <c r="H780" s="1" t="s">
        <v>9060</v>
      </c>
      <c r="I780" s="33">
        <v>540000</v>
      </c>
      <c r="J780" s="7"/>
      <c r="K780" s="77"/>
      <c r="L780" s="77"/>
      <c r="M780" s="77"/>
    </row>
    <row r="781" spans="1:13" x14ac:dyDescent="0.25">
      <c r="A781" s="4" t="s">
        <v>9061</v>
      </c>
      <c r="B781" s="4" t="s">
        <v>7390</v>
      </c>
      <c r="C781" s="7" t="s">
        <v>6918</v>
      </c>
      <c r="D781" s="4">
        <v>532</v>
      </c>
      <c r="E781" s="4">
        <v>0</v>
      </c>
      <c r="F781" s="4">
        <v>123.1636</v>
      </c>
      <c r="G781" s="4" t="s">
        <v>1297</v>
      </c>
      <c r="H781" s="1" t="s">
        <v>9062</v>
      </c>
      <c r="I781" s="33">
        <v>740000</v>
      </c>
      <c r="J781" s="7"/>
      <c r="K781" s="77"/>
      <c r="L781" s="77"/>
      <c r="M781" s="77"/>
    </row>
    <row r="782" spans="1:13" x14ac:dyDescent="0.25">
      <c r="A782" s="4" t="s">
        <v>9063</v>
      </c>
      <c r="B782" s="4" t="s">
        <v>7390</v>
      </c>
      <c r="C782" s="7" t="s">
        <v>9064</v>
      </c>
      <c r="D782" s="4">
        <v>533</v>
      </c>
      <c r="E782" s="4">
        <v>0</v>
      </c>
      <c r="F782" s="4">
        <v>0.91390000000000005</v>
      </c>
      <c r="G782" s="4" t="s">
        <v>1297</v>
      </c>
      <c r="H782" s="1" t="s">
        <v>9065</v>
      </c>
      <c r="I782" s="33">
        <v>10000</v>
      </c>
      <c r="J782" s="7"/>
      <c r="K782" s="77"/>
      <c r="L782" s="77"/>
      <c r="M782" s="77"/>
    </row>
    <row r="783" spans="1:13" ht="23.25" x14ac:dyDescent="0.25">
      <c r="A783" s="4" t="s">
        <v>9066</v>
      </c>
      <c r="B783" s="4" t="s">
        <v>7390</v>
      </c>
      <c r="C783" s="7" t="s">
        <v>9067</v>
      </c>
      <c r="D783" s="4">
        <v>535</v>
      </c>
      <c r="E783" s="4">
        <v>0</v>
      </c>
      <c r="F783" s="4">
        <v>1303.2919999999999</v>
      </c>
      <c r="G783" s="4" t="s">
        <v>1297</v>
      </c>
      <c r="H783" s="1" t="s">
        <v>9068</v>
      </c>
      <c r="I783" s="33">
        <v>6110000</v>
      </c>
      <c r="J783" s="7"/>
      <c r="K783" s="80"/>
      <c r="L783" s="80"/>
      <c r="M783" s="80"/>
    </row>
    <row r="784" spans="1:13" x14ac:dyDescent="0.25">
      <c r="A784" s="93" t="s">
        <v>9069</v>
      </c>
      <c r="B784" s="194" t="s">
        <v>7390</v>
      </c>
      <c r="C784" s="254" t="s">
        <v>8470</v>
      </c>
      <c r="D784" s="4">
        <v>536</v>
      </c>
      <c r="E784" s="4">
        <v>1</v>
      </c>
      <c r="F784" s="195">
        <v>3.6543999999999999</v>
      </c>
      <c r="G784" s="93" t="s">
        <v>406</v>
      </c>
      <c r="H784" s="254" t="s">
        <v>668</v>
      </c>
      <c r="I784" s="95">
        <v>26000</v>
      </c>
      <c r="J784" s="254"/>
      <c r="K784" s="77"/>
      <c r="L784" s="77"/>
      <c r="M784" s="77"/>
    </row>
    <row r="785" spans="1:13" x14ac:dyDescent="0.25">
      <c r="A785" s="4" t="s">
        <v>9070</v>
      </c>
      <c r="B785" s="4" t="s">
        <v>7390</v>
      </c>
      <c r="C785" s="7" t="s">
        <v>9071</v>
      </c>
      <c r="D785" s="4">
        <v>538</v>
      </c>
      <c r="E785" s="4">
        <v>0</v>
      </c>
      <c r="F785" s="4">
        <v>395.16609999999997</v>
      </c>
      <c r="G785" s="4" t="s">
        <v>1297</v>
      </c>
      <c r="H785" s="1" t="s">
        <v>9072</v>
      </c>
      <c r="I785" s="33">
        <v>2170000</v>
      </c>
      <c r="J785" s="7"/>
      <c r="K785" s="77"/>
      <c r="L785" s="77"/>
      <c r="M785" s="77"/>
    </row>
    <row r="786" spans="1:13" x14ac:dyDescent="0.25">
      <c r="A786" s="4" t="s">
        <v>9073</v>
      </c>
      <c r="B786" s="4" t="s">
        <v>7390</v>
      </c>
      <c r="C786" s="7" t="s">
        <v>9071</v>
      </c>
      <c r="D786" s="4">
        <v>538</v>
      </c>
      <c r="E786" s="4">
        <v>1</v>
      </c>
      <c r="F786" s="4">
        <v>271.98379999999997</v>
      </c>
      <c r="G786" s="4" t="s">
        <v>1297</v>
      </c>
      <c r="H786" s="1" t="s">
        <v>9074</v>
      </c>
      <c r="I786" s="33">
        <v>1540000</v>
      </c>
      <c r="J786" s="7"/>
      <c r="K786" s="77"/>
      <c r="L786" s="77"/>
      <c r="M786" s="77"/>
    </row>
    <row r="787" spans="1:13" x14ac:dyDescent="0.25">
      <c r="A787" s="4" t="s">
        <v>9075</v>
      </c>
      <c r="B787" s="4" t="s">
        <v>7390</v>
      </c>
      <c r="C787" s="7" t="s">
        <v>5935</v>
      </c>
      <c r="D787" s="4">
        <v>539</v>
      </c>
      <c r="E787" s="4">
        <v>0</v>
      </c>
      <c r="F787" s="4">
        <v>315.21379999999999</v>
      </c>
      <c r="G787" s="4" t="s">
        <v>1297</v>
      </c>
      <c r="H787" s="1" t="s">
        <v>9076</v>
      </c>
      <c r="I787" s="33">
        <v>1840000</v>
      </c>
      <c r="J787" s="7"/>
      <c r="K787" s="77"/>
      <c r="L787" s="77"/>
      <c r="M787" s="77"/>
    </row>
    <row r="788" spans="1:13" ht="34.5" x14ac:dyDescent="0.25">
      <c r="A788" s="4" t="s">
        <v>9077</v>
      </c>
      <c r="B788" s="4" t="s">
        <v>7390</v>
      </c>
      <c r="C788" s="7" t="s">
        <v>7701</v>
      </c>
      <c r="D788" s="4">
        <v>540</v>
      </c>
      <c r="E788" s="4">
        <v>0</v>
      </c>
      <c r="F788" s="4">
        <v>368.76560000000001</v>
      </c>
      <c r="G788" s="4" t="s">
        <v>1297</v>
      </c>
      <c r="H788" s="1" t="s">
        <v>8791</v>
      </c>
      <c r="I788" s="33">
        <v>10</v>
      </c>
      <c r="J788" s="7" t="s">
        <v>8792</v>
      </c>
    </row>
    <row r="789" spans="1:13" x14ac:dyDescent="0.25">
      <c r="A789" s="4" t="s">
        <v>9078</v>
      </c>
      <c r="B789" s="4" t="s">
        <v>7390</v>
      </c>
      <c r="C789" s="7" t="s">
        <v>9079</v>
      </c>
      <c r="D789" s="4">
        <v>541</v>
      </c>
      <c r="E789" s="4">
        <v>0</v>
      </c>
      <c r="F789" s="4">
        <v>286.06889999999999</v>
      </c>
      <c r="G789" s="4" t="s">
        <v>1297</v>
      </c>
      <c r="H789" s="1" t="s">
        <v>9080</v>
      </c>
      <c r="I789" s="33">
        <v>1750000</v>
      </c>
      <c r="J789" s="7"/>
    </row>
    <row r="790" spans="1:13" x14ac:dyDescent="0.25">
      <c r="A790" s="4" t="s">
        <v>9081</v>
      </c>
      <c r="B790" s="4" t="s">
        <v>7390</v>
      </c>
      <c r="C790" s="7" t="s">
        <v>9082</v>
      </c>
      <c r="D790" s="4">
        <v>542</v>
      </c>
      <c r="E790" s="4">
        <v>0</v>
      </c>
      <c r="F790" s="4">
        <v>263.5043</v>
      </c>
      <c r="G790" s="4" t="s">
        <v>1297</v>
      </c>
      <c r="H790" s="1" t="s">
        <v>9083</v>
      </c>
      <c r="I790" s="33">
        <v>1740000</v>
      </c>
      <c r="J790" s="7"/>
    </row>
    <row r="791" spans="1:13" x14ac:dyDescent="0.25">
      <c r="A791" s="93" t="s">
        <v>9084</v>
      </c>
      <c r="B791" s="194" t="s">
        <v>7390</v>
      </c>
      <c r="C791" s="254" t="s">
        <v>9082</v>
      </c>
      <c r="D791" s="4">
        <v>542</v>
      </c>
      <c r="E791" s="4">
        <v>1</v>
      </c>
      <c r="F791" s="4">
        <v>0.69079999999999997</v>
      </c>
      <c r="G791" s="93" t="s">
        <v>406</v>
      </c>
      <c r="H791" s="254" t="s">
        <v>668</v>
      </c>
      <c r="I791" s="95">
        <v>5000</v>
      </c>
      <c r="J791" s="254"/>
    </row>
    <row r="792" spans="1:13" ht="34.5" x14ac:dyDescent="0.25">
      <c r="A792" s="4" t="s">
        <v>9085</v>
      </c>
      <c r="B792" s="4" t="s">
        <v>7390</v>
      </c>
      <c r="C792" s="7" t="s">
        <v>9086</v>
      </c>
      <c r="D792" s="4">
        <v>543</v>
      </c>
      <c r="E792" s="4">
        <v>0</v>
      </c>
      <c r="F792" s="4">
        <v>539.11260000000004</v>
      </c>
      <c r="G792" s="4" t="s">
        <v>1297</v>
      </c>
      <c r="H792" s="1" t="s">
        <v>8982</v>
      </c>
      <c r="I792" s="33">
        <v>2920000</v>
      </c>
      <c r="J792" s="7" t="s">
        <v>8983</v>
      </c>
    </row>
    <row r="793" spans="1:13" x14ac:dyDescent="0.25">
      <c r="A793" s="4" t="s">
        <v>9087</v>
      </c>
      <c r="B793" s="4" t="s">
        <v>7390</v>
      </c>
      <c r="C793" s="7" t="s">
        <v>9086</v>
      </c>
      <c r="D793" s="4">
        <v>543</v>
      </c>
      <c r="E793" s="4">
        <v>1</v>
      </c>
      <c r="F793" s="4">
        <v>17.130600000000001</v>
      </c>
      <c r="G793" s="4" t="s">
        <v>1297</v>
      </c>
      <c r="H793" s="1" t="s">
        <v>9088</v>
      </c>
      <c r="I793" s="33">
        <v>240000</v>
      </c>
      <c r="J793" s="7" t="s">
        <v>9089</v>
      </c>
    </row>
    <row r="794" spans="1:13" x14ac:dyDescent="0.25">
      <c r="A794" s="4" t="s">
        <v>9090</v>
      </c>
      <c r="B794" s="4" t="s">
        <v>7390</v>
      </c>
      <c r="C794" s="7" t="s">
        <v>9086</v>
      </c>
      <c r="D794" s="4">
        <v>543</v>
      </c>
      <c r="E794" s="4">
        <v>2</v>
      </c>
      <c r="F794" s="4">
        <v>8.5653000000000006</v>
      </c>
      <c r="G794" s="4" t="s">
        <v>1297</v>
      </c>
      <c r="H794" s="1" t="s">
        <v>9088</v>
      </c>
      <c r="I794" s="33">
        <v>10</v>
      </c>
      <c r="J794" s="7" t="s">
        <v>9091</v>
      </c>
    </row>
    <row r="795" spans="1:13" x14ac:dyDescent="0.25">
      <c r="A795" s="93" t="s">
        <v>9092</v>
      </c>
      <c r="B795" s="194" t="s">
        <v>7390</v>
      </c>
      <c r="C795" s="254" t="s">
        <v>9086</v>
      </c>
      <c r="D795" s="4">
        <v>543</v>
      </c>
      <c r="E795" s="4">
        <v>4</v>
      </c>
      <c r="F795" s="195">
        <v>2.1707000000000001</v>
      </c>
      <c r="G795" s="93" t="s">
        <v>406</v>
      </c>
      <c r="H795" s="254" t="s">
        <v>668</v>
      </c>
      <c r="I795" s="95">
        <v>15000</v>
      </c>
      <c r="J795" s="254"/>
    </row>
    <row r="796" spans="1:13" x14ac:dyDescent="0.25">
      <c r="A796" s="93" t="s">
        <v>9093</v>
      </c>
      <c r="B796" s="194" t="s">
        <v>7390</v>
      </c>
      <c r="C796" s="254" t="s">
        <v>9086</v>
      </c>
      <c r="D796" s="4">
        <v>543</v>
      </c>
      <c r="E796" s="4">
        <v>5</v>
      </c>
      <c r="F796" s="4">
        <v>8.1600000000000006E-2</v>
      </c>
      <c r="G796" s="93" t="s">
        <v>406</v>
      </c>
      <c r="H796" s="254" t="s">
        <v>668</v>
      </c>
      <c r="I796" s="95">
        <v>1000</v>
      </c>
      <c r="J796" s="254"/>
    </row>
    <row r="797" spans="1:13" ht="23.25" x14ac:dyDescent="0.25">
      <c r="A797" s="93" t="s">
        <v>9094</v>
      </c>
      <c r="B797" s="194" t="s">
        <v>7390</v>
      </c>
      <c r="C797" s="254" t="s">
        <v>9086</v>
      </c>
      <c r="D797" s="4">
        <v>543</v>
      </c>
      <c r="E797" s="4">
        <v>7</v>
      </c>
      <c r="F797" s="4">
        <v>0.33550000000000002</v>
      </c>
      <c r="G797" s="93" t="s">
        <v>406</v>
      </c>
      <c r="H797" s="254" t="s">
        <v>6154</v>
      </c>
      <c r="I797" s="95">
        <v>2000</v>
      </c>
      <c r="J797" s="254"/>
    </row>
    <row r="798" spans="1:13" ht="23.25" x14ac:dyDescent="0.25">
      <c r="A798" s="93" t="s">
        <v>9095</v>
      </c>
      <c r="B798" s="194" t="s">
        <v>7390</v>
      </c>
      <c r="C798" s="254" t="s">
        <v>9086</v>
      </c>
      <c r="D798" s="4">
        <v>543</v>
      </c>
      <c r="E798" s="4">
        <v>8</v>
      </c>
      <c r="F798" s="4">
        <v>0.44579999999999997</v>
      </c>
      <c r="G798" s="93" t="s">
        <v>406</v>
      </c>
      <c r="H798" s="254" t="s">
        <v>6154</v>
      </c>
      <c r="I798" s="95">
        <v>3000</v>
      </c>
      <c r="J798" s="254"/>
    </row>
    <row r="799" spans="1:13" ht="23.25" x14ac:dyDescent="0.25">
      <c r="A799" s="4" t="s">
        <v>9096</v>
      </c>
      <c r="B799" s="4" t="s">
        <v>7390</v>
      </c>
      <c r="C799" s="7" t="s">
        <v>7657</v>
      </c>
      <c r="D799" s="4">
        <v>544</v>
      </c>
      <c r="E799" s="4">
        <v>0</v>
      </c>
      <c r="F799" s="4">
        <v>447.79430000000002</v>
      </c>
      <c r="G799" s="4" t="s">
        <v>1297</v>
      </c>
      <c r="H799" s="1" t="s">
        <v>9097</v>
      </c>
      <c r="I799" s="33">
        <v>2720000</v>
      </c>
      <c r="J799" s="7" t="s">
        <v>9098</v>
      </c>
    </row>
    <row r="800" spans="1:13" x14ac:dyDescent="0.25">
      <c r="A800" s="93" t="s">
        <v>9099</v>
      </c>
      <c r="B800" s="194" t="s">
        <v>7390</v>
      </c>
      <c r="C800" s="254" t="s">
        <v>7657</v>
      </c>
      <c r="D800" s="4">
        <v>544</v>
      </c>
      <c r="E800" s="4">
        <v>1</v>
      </c>
      <c r="F800" s="4">
        <v>8.8257999999999992</v>
      </c>
      <c r="G800" s="93" t="s">
        <v>406</v>
      </c>
      <c r="H800" s="254" t="s">
        <v>668</v>
      </c>
      <c r="I800" s="95">
        <v>62000</v>
      </c>
      <c r="J800" s="254"/>
    </row>
    <row r="801" spans="1:10" x14ac:dyDescent="0.25">
      <c r="A801" s="4" t="s">
        <v>9100</v>
      </c>
      <c r="B801" s="4" t="s">
        <v>7390</v>
      </c>
      <c r="C801" s="7" t="s">
        <v>9101</v>
      </c>
      <c r="D801" s="4">
        <v>547</v>
      </c>
      <c r="E801" s="4">
        <v>0</v>
      </c>
      <c r="F801" s="4">
        <v>99.036500000000004</v>
      </c>
      <c r="G801" s="4" t="s">
        <v>1297</v>
      </c>
      <c r="H801" s="1" t="s">
        <v>9102</v>
      </c>
      <c r="I801" s="33">
        <v>620000</v>
      </c>
      <c r="J801" s="7"/>
    </row>
    <row r="802" spans="1:10" x14ac:dyDescent="0.25">
      <c r="A802" s="4" t="s">
        <v>9103</v>
      </c>
      <c r="B802" s="4" t="s">
        <v>7390</v>
      </c>
      <c r="C802" s="7" t="s">
        <v>9104</v>
      </c>
      <c r="D802" s="4">
        <v>548</v>
      </c>
      <c r="E802" s="4">
        <v>0</v>
      </c>
      <c r="F802" s="4">
        <v>197.87459999999999</v>
      </c>
      <c r="G802" s="4" t="s">
        <v>1297</v>
      </c>
      <c r="H802" s="1" t="s">
        <v>8033</v>
      </c>
      <c r="I802" s="33">
        <v>1190000</v>
      </c>
      <c r="J802" s="7"/>
    </row>
    <row r="803" spans="1:10" x14ac:dyDescent="0.25">
      <c r="A803" s="4" t="s">
        <v>9105</v>
      </c>
      <c r="B803" s="4" t="s">
        <v>7390</v>
      </c>
      <c r="C803" s="7" t="s">
        <v>9106</v>
      </c>
      <c r="D803" s="4">
        <v>549</v>
      </c>
      <c r="E803" s="4">
        <v>0</v>
      </c>
      <c r="F803" s="4">
        <v>121.6275</v>
      </c>
      <c r="G803" s="4" t="s">
        <v>1297</v>
      </c>
      <c r="H803" s="1" t="s">
        <v>7507</v>
      </c>
      <c r="I803" s="33">
        <v>10</v>
      </c>
      <c r="J803" s="7" t="s">
        <v>9107</v>
      </c>
    </row>
    <row r="804" spans="1:10" x14ac:dyDescent="0.25">
      <c r="A804" s="4" t="s">
        <v>9108</v>
      </c>
      <c r="B804" s="4" t="s">
        <v>7390</v>
      </c>
      <c r="C804" s="7" t="s">
        <v>9106</v>
      </c>
      <c r="D804" s="4">
        <v>549</v>
      </c>
      <c r="E804" s="4">
        <v>1</v>
      </c>
      <c r="F804" s="4">
        <v>207.2807</v>
      </c>
      <c r="G804" s="4" t="s">
        <v>1297</v>
      </c>
      <c r="H804" s="1" t="s">
        <v>7507</v>
      </c>
      <c r="I804" s="33">
        <v>1300000</v>
      </c>
      <c r="J804" s="7" t="s">
        <v>9109</v>
      </c>
    </row>
    <row r="805" spans="1:10" x14ac:dyDescent="0.25">
      <c r="A805" s="4" t="s">
        <v>9110</v>
      </c>
      <c r="B805" s="4" t="s">
        <v>7390</v>
      </c>
      <c r="C805" s="7" t="s">
        <v>9106</v>
      </c>
      <c r="D805" s="4">
        <v>549</v>
      </c>
      <c r="E805" s="4">
        <v>2</v>
      </c>
      <c r="F805" s="4">
        <v>171.3064</v>
      </c>
      <c r="G805" s="4" t="s">
        <v>1297</v>
      </c>
      <c r="H805" s="1" t="s">
        <v>9001</v>
      </c>
      <c r="I805" s="33">
        <v>860000</v>
      </c>
      <c r="J805" s="7" t="s">
        <v>9111</v>
      </c>
    </row>
    <row r="806" spans="1:10" x14ac:dyDescent="0.25">
      <c r="A806" s="4" t="s">
        <v>9112</v>
      </c>
      <c r="B806" s="4" t="s">
        <v>7390</v>
      </c>
      <c r="C806" s="7" t="s">
        <v>9113</v>
      </c>
      <c r="D806" s="4">
        <v>551</v>
      </c>
      <c r="E806" s="4">
        <v>0</v>
      </c>
      <c r="F806" s="4">
        <v>685.56690000000003</v>
      </c>
      <c r="G806" s="4" t="s">
        <v>1297</v>
      </c>
      <c r="H806" s="1" t="s">
        <v>9114</v>
      </c>
      <c r="I806" s="33">
        <v>4290000</v>
      </c>
      <c r="J806" s="257" t="s">
        <v>9115</v>
      </c>
    </row>
    <row r="807" spans="1:10" x14ac:dyDescent="0.25">
      <c r="A807" s="4" t="s">
        <v>9116</v>
      </c>
      <c r="B807" s="4" t="s">
        <v>7390</v>
      </c>
      <c r="C807" s="7" t="s">
        <v>9117</v>
      </c>
      <c r="D807" s="4">
        <v>552</v>
      </c>
      <c r="E807" s="4">
        <v>0</v>
      </c>
      <c r="F807" s="4">
        <v>6.7508999999999997</v>
      </c>
      <c r="G807" s="4" t="s">
        <v>1297</v>
      </c>
      <c r="H807" s="1" t="s">
        <v>9118</v>
      </c>
      <c r="I807" s="33">
        <v>10</v>
      </c>
      <c r="J807" s="7" t="s">
        <v>9119</v>
      </c>
    </row>
    <row r="808" spans="1:10" ht="34.5" x14ac:dyDescent="0.25">
      <c r="A808" s="4" t="s">
        <v>9120</v>
      </c>
      <c r="B808" s="4" t="s">
        <v>7390</v>
      </c>
      <c r="C808" s="7" t="s">
        <v>9082</v>
      </c>
      <c r="D808" s="4">
        <v>553</v>
      </c>
      <c r="E808" s="4">
        <v>0</v>
      </c>
      <c r="F808" s="4">
        <v>991.65570000000002</v>
      </c>
      <c r="G808" s="4" t="s">
        <v>1297</v>
      </c>
      <c r="H808" s="1" t="s">
        <v>9121</v>
      </c>
      <c r="I808" s="33">
        <v>5100000</v>
      </c>
      <c r="J808" s="7" t="s">
        <v>9122</v>
      </c>
    </row>
    <row r="809" spans="1:10" x14ac:dyDescent="0.25">
      <c r="A809" s="4" t="s">
        <v>9123</v>
      </c>
      <c r="B809" s="4" t="s">
        <v>7390</v>
      </c>
      <c r="C809" s="7" t="s">
        <v>9082</v>
      </c>
      <c r="D809" s="4">
        <v>553</v>
      </c>
      <c r="E809" s="4">
        <v>1</v>
      </c>
      <c r="F809" s="4">
        <v>423.11470000000003</v>
      </c>
      <c r="G809" s="4" t="s">
        <v>1297</v>
      </c>
      <c r="H809" s="1" t="s">
        <v>8629</v>
      </c>
      <c r="I809" s="33">
        <v>10</v>
      </c>
      <c r="J809" s="7" t="s">
        <v>9124</v>
      </c>
    </row>
    <row r="810" spans="1:10" ht="23.25" x14ac:dyDescent="0.25">
      <c r="A810" s="93" t="s">
        <v>9125</v>
      </c>
      <c r="B810" s="194" t="s">
        <v>7390</v>
      </c>
      <c r="C810" s="254" t="s">
        <v>9082</v>
      </c>
      <c r="D810" s="4">
        <v>553</v>
      </c>
      <c r="E810" s="4">
        <v>2</v>
      </c>
      <c r="F810" s="4">
        <v>6.8034999999999997</v>
      </c>
      <c r="G810" s="93" t="s">
        <v>406</v>
      </c>
      <c r="H810" s="254" t="s">
        <v>7192</v>
      </c>
      <c r="I810" s="95">
        <v>48000</v>
      </c>
      <c r="J810" s="254"/>
    </row>
    <row r="811" spans="1:10" ht="23.25" x14ac:dyDescent="0.25">
      <c r="A811" s="93" t="s">
        <v>9126</v>
      </c>
      <c r="B811" s="194" t="s">
        <v>7390</v>
      </c>
      <c r="C811" s="254" t="s">
        <v>9082</v>
      </c>
      <c r="D811" s="4">
        <v>553</v>
      </c>
      <c r="E811" s="4">
        <v>3</v>
      </c>
      <c r="F811" s="195">
        <v>5.1513</v>
      </c>
      <c r="G811" s="93" t="s">
        <v>406</v>
      </c>
      <c r="H811" s="254" t="s">
        <v>7192</v>
      </c>
      <c r="I811" s="95">
        <v>36000</v>
      </c>
      <c r="J811" s="254"/>
    </row>
    <row r="812" spans="1:10" ht="23.25" x14ac:dyDescent="0.25">
      <c r="A812" s="4" t="s">
        <v>9127</v>
      </c>
      <c r="B812" s="4" t="s">
        <v>7390</v>
      </c>
      <c r="C812" s="7" t="s">
        <v>9128</v>
      </c>
      <c r="D812" s="4">
        <v>554</v>
      </c>
      <c r="E812" s="4">
        <v>0</v>
      </c>
      <c r="F812" s="4">
        <v>179.99780000000001</v>
      </c>
      <c r="G812" s="4" t="s">
        <v>1297</v>
      </c>
      <c r="H812" s="1" t="s">
        <v>9129</v>
      </c>
      <c r="I812" s="33">
        <v>10</v>
      </c>
      <c r="J812" s="257" t="s">
        <v>9130</v>
      </c>
    </row>
    <row r="813" spans="1:10" ht="23.25" x14ac:dyDescent="0.25">
      <c r="A813" s="4" t="s">
        <v>9131</v>
      </c>
      <c r="B813" s="4" t="s">
        <v>7390</v>
      </c>
      <c r="C813" s="7" t="s">
        <v>9128</v>
      </c>
      <c r="D813" s="4">
        <v>554</v>
      </c>
      <c r="E813" s="4">
        <v>1</v>
      </c>
      <c r="F813" s="4">
        <v>747.85410000000002</v>
      </c>
      <c r="G813" s="4" t="s">
        <v>1297</v>
      </c>
      <c r="H813" s="1" t="s">
        <v>9129</v>
      </c>
      <c r="I813" s="33">
        <v>4680000</v>
      </c>
      <c r="J813" s="257" t="s">
        <v>9132</v>
      </c>
    </row>
    <row r="814" spans="1:10" x14ac:dyDescent="0.25">
      <c r="A814" s="4" t="s">
        <v>9133</v>
      </c>
      <c r="B814" s="4" t="s">
        <v>7390</v>
      </c>
      <c r="C814" s="7" t="s">
        <v>8804</v>
      </c>
      <c r="D814" s="4">
        <v>555</v>
      </c>
      <c r="E814" s="4">
        <v>1</v>
      </c>
      <c r="F814" s="4">
        <v>398.60300000000001</v>
      </c>
      <c r="G814" s="4" t="s">
        <v>1297</v>
      </c>
      <c r="H814" s="1" t="s">
        <v>9134</v>
      </c>
      <c r="I814" s="33">
        <v>10</v>
      </c>
      <c r="J814" s="257" t="s">
        <v>9135</v>
      </c>
    </row>
    <row r="815" spans="1:10" x14ac:dyDescent="0.25">
      <c r="A815" s="4" t="s">
        <v>9136</v>
      </c>
      <c r="B815" s="4" t="s">
        <v>7390</v>
      </c>
      <c r="C815" s="7" t="s">
        <v>8804</v>
      </c>
      <c r="D815" s="4">
        <v>555</v>
      </c>
      <c r="E815" s="4">
        <v>0</v>
      </c>
      <c r="F815" s="4">
        <v>286.62259999999998</v>
      </c>
      <c r="G815" s="4" t="s">
        <v>1297</v>
      </c>
      <c r="H815" s="1" t="s">
        <v>9137</v>
      </c>
      <c r="I815" s="33">
        <v>2150000</v>
      </c>
      <c r="J815" s="7"/>
    </row>
    <row r="816" spans="1:10" x14ac:dyDescent="0.25">
      <c r="A816" s="4" t="s">
        <v>9138</v>
      </c>
      <c r="B816" s="4" t="s">
        <v>7390</v>
      </c>
      <c r="C816" s="7" t="s">
        <v>9139</v>
      </c>
      <c r="D816" s="4">
        <v>556</v>
      </c>
      <c r="E816" s="4">
        <v>0</v>
      </c>
      <c r="F816" s="4">
        <v>340.7912</v>
      </c>
      <c r="G816" s="4" t="s">
        <v>1297</v>
      </c>
      <c r="H816" s="1" t="s">
        <v>7564</v>
      </c>
      <c r="I816" s="33">
        <v>1900000</v>
      </c>
      <c r="J816" s="7"/>
    </row>
    <row r="817" spans="1:10" x14ac:dyDescent="0.25">
      <c r="A817" s="4" t="s">
        <v>9140</v>
      </c>
      <c r="B817" s="4" t="s">
        <v>7390</v>
      </c>
      <c r="C817" s="7" t="s">
        <v>9141</v>
      </c>
      <c r="D817" s="4">
        <v>558</v>
      </c>
      <c r="E817" s="4">
        <v>0</v>
      </c>
      <c r="F817" s="4">
        <v>17.130600000000001</v>
      </c>
      <c r="G817" s="4" t="s">
        <v>1297</v>
      </c>
      <c r="H817" s="1" t="s">
        <v>9142</v>
      </c>
      <c r="I817" s="33">
        <v>10</v>
      </c>
      <c r="J817" s="257" t="s">
        <v>9143</v>
      </c>
    </row>
    <row r="818" spans="1:10" x14ac:dyDescent="0.25">
      <c r="A818" s="4" t="s">
        <v>9144</v>
      </c>
      <c r="B818" s="4" t="s">
        <v>7390</v>
      </c>
      <c r="C818" s="7" t="s">
        <v>9145</v>
      </c>
      <c r="D818" s="4">
        <v>559</v>
      </c>
      <c r="E818" s="4">
        <v>0</v>
      </c>
      <c r="F818" s="4">
        <v>85.653199999999998</v>
      </c>
      <c r="G818" s="4" t="s">
        <v>1297</v>
      </c>
      <c r="H818" s="1" t="s">
        <v>9142</v>
      </c>
      <c r="I818" s="33">
        <v>990000</v>
      </c>
      <c r="J818" s="257" t="s">
        <v>9146</v>
      </c>
    </row>
    <row r="819" spans="1:10" x14ac:dyDescent="0.25">
      <c r="A819" s="4" t="s">
        <v>9147</v>
      </c>
      <c r="B819" s="4" t="s">
        <v>7390</v>
      </c>
      <c r="C819" s="7" t="s">
        <v>9148</v>
      </c>
      <c r="D819" s="4">
        <v>562</v>
      </c>
      <c r="E819" s="4">
        <v>0</v>
      </c>
      <c r="F819" s="4">
        <v>558.45889999999997</v>
      </c>
      <c r="G819" s="4" t="s">
        <v>1297</v>
      </c>
      <c r="H819" s="1" t="s">
        <v>9149</v>
      </c>
      <c r="I819" s="33">
        <v>3720000</v>
      </c>
      <c r="J819" s="7"/>
    </row>
    <row r="820" spans="1:10" x14ac:dyDescent="0.25">
      <c r="A820" s="4" t="s">
        <v>9150</v>
      </c>
      <c r="B820" s="4" t="s">
        <v>7390</v>
      </c>
      <c r="C820" s="7" t="s">
        <v>9151</v>
      </c>
      <c r="D820" s="4">
        <v>563</v>
      </c>
      <c r="E820" s="4">
        <v>0</v>
      </c>
      <c r="F820" s="4">
        <v>173.8914</v>
      </c>
      <c r="G820" s="4" t="s">
        <v>1297</v>
      </c>
      <c r="H820" s="1" t="s">
        <v>9152</v>
      </c>
      <c r="I820" s="33">
        <v>870000</v>
      </c>
      <c r="J820" s="7"/>
    </row>
    <row r="821" spans="1:10" x14ac:dyDescent="0.25">
      <c r="A821" s="4" t="s">
        <v>9153</v>
      </c>
      <c r="B821" s="4" t="s">
        <v>7390</v>
      </c>
      <c r="C821" s="7" t="s">
        <v>9151</v>
      </c>
      <c r="D821" s="4">
        <v>563</v>
      </c>
      <c r="E821" s="4">
        <v>1</v>
      </c>
      <c r="F821" s="4">
        <v>83.068200000000004</v>
      </c>
      <c r="G821" s="4" t="s">
        <v>1297</v>
      </c>
      <c r="H821" s="1" t="s">
        <v>9060</v>
      </c>
      <c r="I821" s="33">
        <v>570000</v>
      </c>
      <c r="J821" s="7"/>
    </row>
    <row r="822" spans="1:10" ht="23.25" x14ac:dyDescent="0.25">
      <c r="A822" s="93" t="s">
        <v>9154</v>
      </c>
      <c r="B822" s="194" t="s">
        <v>7390</v>
      </c>
      <c r="C822" s="254" t="s">
        <v>9155</v>
      </c>
      <c r="D822" s="4">
        <v>564</v>
      </c>
      <c r="E822" s="4">
        <v>0</v>
      </c>
      <c r="F822" s="4">
        <v>9.7100000000000006E-2</v>
      </c>
      <c r="G822" s="93" t="s">
        <v>406</v>
      </c>
      <c r="H822" s="254" t="s">
        <v>668</v>
      </c>
      <c r="I822" s="95">
        <v>1000</v>
      </c>
      <c r="J822" s="254"/>
    </row>
    <row r="823" spans="1:10" x14ac:dyDescent="0.25">
      <c r="A823" s="4" t="s">
        <v>9156</v>
      </c>
      <c r="B823" s="4" t="s">
        <v>7390</v>
      </c>
      <c r="C823" s="7" t="s">
        <v>8570</v>
      </c>
      <c r="D823" s="4">
        <v>565</v>
      </c>
      <c r="E823" s="4">
        <v>1</v>
      </c>
      <c r="F823" s="4">
        <v>323.298</v>
      </c>
      <c r="G823" s="4" t="s">
        <v>1297</v>
      </c>
      <c r="H823" s="1" t="s">
        <v>8401</v>
      </c>
      <c r="I823" s="33">
        <v>1620000</v>
      </c>
      <c r="J823" s="7"/>
    </row>
    <row r="824" spans="1:10" ht="45.75" x14ac:dyDescent="0.25">
      <c r="A824" s="4" t="s">
        <v>9157</v>
      </c>
      <c r="B824" s="4" t="s">
        <v>7390</v>
      </c>
      <c r="C824" s="7" t="s">
        <v>8570</v>
      </c>
      <c r="D824" s="4">
        <v>565</v>
      </c>
      <c r="E824" s="4">
        <v>0</v>
      </c>
      <c r="F824" s="4">
        <v>400.22410000000002</v>
      </c>
      <c r="G824" s="4" t="s">
        <v>1297</v>
      </c>
      <c r="H824" s="1" t="s">
        <v>8401</v>
      </c>
      <c r="I824" s="33">
        <v>10</v>
      </c>
      <c r="J824" s="7" t="s">
        <v>8402</v>
      </c>
    </row>
    <row r="825" spans="1:10" x14ac:dyDescent="0.25">
      <c r="A825" s="4" t="s">
        <v>9158</v>
      </c>
      <c r="B825" s="4" t="s">
        <v>7390</v>
      </c>
      <c r="C825" s="7" t="s">
        <v>9141</v>
      </c>
      <c r="D825" s="4">
        <v>566</v>
      </c>
      <c r="E825" s="4">
        <v>0</v>
      </c>
      <c r="F825" s="4">
        <v>914.82619999999997</v>
      </c>
      <c r="G825" s="4" t="s">
        <v>1297</v>
      </c>
      <c r="H825" s="1" t="s">
        <v>8462</v>
      </c>
      <c r="I825" s="33">
        <v>4570000</v>
      </c>
      <c r="J825" s="7" t="s">
        <v>9159</v>
      </c>
    </row>
    <row r="826" spans="1:10" x14ac:dyDescent="0.25">
      <c r="A826" s="4" t="s">
        <v>9160</v>
      </c>
      <c r="B826" s="4" t="s">
        <v>7390</v>
      </c>
      <c r="C826" s="7" t="s">
        <v>7725</v>
      </c>
      <c r="D826" s="4">
        <v>567</v>
      </c>
      <c r="E826" s="4">
        <v>0</v>
      </c>
      <c r="F826" s="4">
        <v>171.3064</v>
      </c>
      <c r="G826" s="4" t="s">
        <v>1297</v>
      </c>
      <c r="H826" s="1" t="s">
        <v>9161</v>
      </c>
      <c r="I826" s="33">
        <v>1030000</v>
      </c>
      <c r="J826" s="7"/>
    </row>
    <row r="827" spans="1:10" x14ac:dyDescent="0.25">
      <c r="A827" s="4" t="s">
        <v>9162</v>
      </c>
      <c r="B827" s="4" t="s">
        <v>7390</v>
      </c>
      <c r="C827" s="7" t="s">
        <v>9117</v>
      </c>
      <c r="D827" s="4">
        <v>569</v>
      </c>
      <c r="E827" s="4">
        <v>0</v>
      </c>
      <c r="F827" s="4">
        <v>345.6035</v>
      </c>
      <c r="G827" s="4" t="s">
        <v>1297</v>
      </c>
      <c r="H827" s="1" t="s">
        <v>9163</v>
      </c>
      <c r="I827" s="33">
        <v>2900000</v>
      </c>
      <c r="J827" s="7"/>
    </row>
    <row r="828" spans="1:10" x14ac:dyDescent="0.25">
      <c r="A828" s="4" t="s">
        <v>9164</v>
      </c>
      <c r="B828" s="4" t="s">
        <v>7390</v>
      </c>
      <c r="C828" s="7" t="s">
        <v>6333</v>
      </c>
      <c r="D828" s="4">
        <v>570</v>
      </c>
      <c r="E828" s="4">
        <v>0</v>
      </c>
      <c r="F828" s="4">
        <v>557.82600000000002</v>
      </c>
      <c r="G828" s="4" t="s">
        <v>1297</v>
      </c>
      <c r="H828" s="1" t="s">
        <v>8033</v>
      </c>
      <c r="I828" s="33">
        <v>3140000</v>
      </c>
      <c r="J828" s="7"/>
    </row>
    <row r="829" spans="1:10" x14ac:dyDescent="0.25">
      <c r="A829" s="4" t="s">
        <v>9165</v>
      </c>
      <c r="B829" s="4" t="s">
        <v>7390</v>
      </c>
      <c r="C829" s="7" t="s">
        <v>7750</v>
      </c>
      <c r="D829" s="4">
        <v>571</v>
      </c>
      <c r="E829" s="4">
        <v>0</v>
      </c>
      <c r="F829" s="4">
        <v>350.13319999999999</v>
      </c>
      <c r="G829" s="4" t="s">
        <v>1297</v>
      </c>
      <c r="H829" s="1" t="s">
        <v>8033</v>
      </c>
      <c r="I829" s="33">
        <v>2150000</v>
      </c>
      <c r="J829" s="7"/>
    </row>
    <row r="830" spans="1:10" x14ac:dyDescent="0.25">
      <c r="A830" s="4" t="s">
        <v>9166</v>
      </c>
      <c r="B830" s="4" t="s">
        <v>7390</v>
      </c>
      <c r="C830" s="7" t="s">
        <v>9167</v>
      </c>
      <c r="D830" s="4">
        <v>572</v>
      </c>
      <c r="E830" s="4">
        <v>0</v>
      </c>
      <c r="F830" s="4">
        <v>0.3382</v>
      </c>
      <c r="G830" s="4" t="s">
        <v>1297</v>
      </c>
      <c r="H830" s="1" t="s">
        <v>7813</v>
      </c>
      <c r="I830" s="33">
        <v>10000</v>
      </c>
      <c r="J830" s="7"/>
    </row>
    <row r="831" spans="1:10" x14ac:dyDescent="0.25">
      <c r="A831" s="4" t="s">
        <v>9168</v>
      </c>
      <c r="B831" s="4" t="s">
        <v>7390</v>
      </c>
      <c r="C831" s="7" t="s">
        <v>9169</v>
      </c>
      <c r="D831" s="4">
        <v>573</v>
      </c>
      <c r="E831" s="4">
        <v>0</v>
      </c>
      <c r="F831" s="4">
        <v>171.70750000000001</v>
      </c>
      <c r="G831" s="4" t="s">
        <v>1297</v>
      </c>
      <c r="H831" s="1" t="s">
        <v>9170</v>
      </c>
      <c r="I831" s="33">
        <v>1110000</v>
      </c>
      <c r="J831" s="257"/>
    </row>
    <row r="832" spans="1:10" x14ac:dyDescent="0.25">
      <c r="A832" s="4" t="s">
        <v>9171</v>
      </c>
      <c r="B832" s="4" t="s">
        <v>7390</v>
      </c>
      <c r="C832" s="7" t="s">
        <v>9172</v>
      </c>
      <c r="D832" s="4">
        <v>574</v>
      </c>
      <c r="E832" s="4">
        <v>0</v>
      </c>
      <c r="F832" s="4">
        <v>108.4721</v>
      </c>
      <c r="G832" s="4" t="s">
        <v>1297</v>
      </c>
      <c r="H832" s="1" t="s">
        <v>8666</v>
      </c>
      <c r="I832" s="33">
        <v>650000</v>
      </c>
      <c r="J832" s="7"/>
    </row>
    <row r="833" spans="1:10" x14ac:dyDescent="0.25">
      <c r="A833" s="4" t="s">
        <v>9173</v>
      </c>
      <c r="B833" s="4" t="s">
        <v>7390</v>
      </c>
      <c r="C833" s="7" t="s">
        <v>9174</v>
      </c>
      <c r="D833" s="4">
        <v>577</v>
      </c>
      <c r="E833" s="4">
        <v>0</v>
      </c>
      <c r="F833" s="4">
        <v>214.13300000000001</v>
      </c>
      <c r="G833" s="4" t="s">
        <v>1297</v>
      </c>
      <c r="H833" s="1" t="s">
        <v>9175</v>
      </c>
      <c r="I833" s="33">
        <v>1180000</v>
      </c>
      <c r="J833" s="7"/>
    </row>
    <row r="834" spans="1:10" x14ac:dyDescent="0.25">
      <c r="A834" s="4" t="s">
        <v>9176</v>
      </c>
      <c r="B834" s="4" t="s">
        <v>7390</v>
      </c>
      <c r="C834" s="7" t="s">
        <v>9174</v>
      </c>
      <c r="D834" s="4">
        <v>577</v>
      </c>
      <c r="E834" s="4">
        <v>1</v>
      </c>
      <c r="F834" s="4">
        <v>214.13300000000001</v>
      </c>
      <c r="G834" s="4" t="s">
        <v>1297</v>
      </c>
      <c r="H834" s="1" t="s">
        <v>8165</v>
      </c>
      <c r="I834" s="33">
        <v>1180000</v>
      </c>
      <c r="J834" s="7"/>
    </row>
    <row r="835" spans="1:10" x14ac:dyDescent="0.25">
      <c r="A835" s="4" t="s">
        <v>9177</v>
      </c>
      <c r="B835" s="4" t="s">
        <v>7390</v>
      </c>
      <c r="C835" s="7" t="s">
        <v>9178</v>
      </c>
      <c r="D835" s="4">
        <v>578</v>
      </c>
      <c r="E835" s="4">
        <v>0</v>
      </c>
      <c r="F835" s="4">
        <v>72.783199999999994</v>
      </c>
      <c r="G835" s="4" t="s">
        <v>1297</v>
      </c>
      <c r="H835" s="1" t="s">
        <v>7427</v>
      </c>
      <c r="I835" s="33">
        <v>440000</v>
      </c>
      <c r="J835" s="7"/>
    </row>
    <row r="836" spans="1:10" x14ac:dyDescent="0.25">
      <c r="A836" s="4" t="s">
        <v>9179</v>
      </c>
      <c r="B836" s="4" t="s">
        <v>7390</v>
      </c>
      <c r="C836" s="7" t="s">
        <v>9178</v>
      </c>
      <c r="D836" s="4">
        <v>578</v>
      </c>
      <c r="E836" s="4">
        <v>3</v>
      </c>
      <c r="F836" s="4">
        <v>166.19409999999999</v>
      </c>
      <c r="G836" s="4" t="s">
        <v>1297</v>
      </c>
      <c r="H836" s="1" t="s">
        <v>9180</v>
      </c>
      <c r="I836" s="33">
        <v>1000000</v>
      </c>
      <c r="J836" s="7"/>
    </row>
    <row r="837" spans="1:10" x14ac:dyDescent="0.25">
      <c r="A837" s="4" t="s">
        <v>9181</v>
      </c>
      <c r="B837" s="4" t="s">
        <v>7390</v>
      </c>
      <c r="C837" s="7" t="s">
        <v>9178</v>
      </c>
      <c r="D837" s="4">
        <v>578</v>
      </c>
      <c r="E837" s="4">
        <v>2</v>
      </c>
      <c r="F837" s="4">
        <v>312.2851</v>
      </c>
      <c r="G837" s="4" t="s">
        <v>1297</v>
      </c>
      <c r="H837" s="1" t="s">
        <v>9182</v>
      </c>
      <c r="I837" s="33">
        <v>1870000</v>
      </c>
      <c r="J837" s="257"/>
    </row>
    <row r="838" spans="1:10" ht="23.25" x14ac:dyDescent="0.25">
      <c r="A838" s="4" t="s">
        <v>9183</v>
      </c>
      <c r="B838" s="4" t="s">
        <v>7390</v>
      </c>
      <c r="C838" s="7" t="s">
        <v>9178</v>
      </c>
      <c r="D838" s="4">
        <v>578</v>
      </c>
      <c r="E838" s="4">
        <v>5</v>
      </c>
      <c r="F838" s="4">
        <v>227.1534</v>
      </c>
      <c r="G838" s="4" t="s">
        <v>1297</v>
      </c>
      <c r="H838" s="1" t="s">
        <v>7682</v>
      </c>
      <c r="I838" s="33">
        <v>1250000</v>
      </c>
      <c r="J838" s="257"/>
    </row>
    <row r="839" spans="1:10" x14ac:dyDescent="0.25">
      <c r="A839" s="4" t="s">
        <v>9184</v>
      </c>
      <c r="B839" s="4" t="s">
        <v>7390</v>
      </c>
      <c r="C839" s="7" t="s">
        <v>9178</v>
      </c>
      <c r="D839" s="4">
        <v>578</v>
      </c>
      <c r="E839" s="4">
        <v>1</v>
      </c>
      <c r="F839" s="4">
        <v>119.2526</v>
      </c>
      <c r="G839" s="4" t="s">
        <v>1297</v>
      </c>
      <c r="H839" s="1" t="s">
        <v>9185</v>
      </c>
      <c r="I839" s="33">
        <v>10</v>
      </c>
      <c r="J839" s="7" t="s">
        <v>9186</v>
      </c>
    </row>
    <row r="840" spans="1:10" x14ac:dyDescent="0.25">
      <c r="A840" s="4" t="s">
        <v>9187</v>
      </c>
      <c r="B840" s="4" t="s">
        <v>7390</v>
      </c>
      <c r="C840" s="7" t="s">
        <v>9178</v>
      </c>
      <c r="D840" s="4">
        <v>578</v>
      </c>
      <c r="E840" s="4">
        <v>4</v>
      </c>
      <c r="F840" s="4">
        <v>674.15530000000001</v>
      </c>
      <c r="G840" s="4" t="s">
        <v>1297</v>
      </c>
      <c r="H840" s="1" t="s">
        <v>9185</v>
      </c>
      <c r="I840" s="33">
        <v>3710000</v>
      </c>
      <c r="J840" s="7" t="s">
        <v>9188</v>
      </c>
    </row>
    <row r="841" spans="1:10" x14ac:dyDescent="0.25">
      <c r="A841" s="4" t="s">
        <v>9189</v>
      </c>
      <c r="B841" s="4" t="s">
        <v>7390</v>
      </c>
      <c r="C841" s="7" t="s">
        <v>9190</v>
      </c>
      <c r="D841" s="4">
        <v>579</v>
      </c>
      <c r="E841" s="4">
        <v>0</v>
      </c>
      <c r="F841" s="4">
        <v>85.653199999999998</v>
      </c>
      <c r="G841" s="4" t="s">
        <v>1297</v>
      </c>
      <c r="H841" s="1" t="s">
        <v>9191</v>
      </c>
      <c r="I841" s="33">
        <v>640000</v>
      </c>
      <c r="J841" s="257"/>
    </row>
    <row r="842" spans="1:10" x14ac:dyDescent="0.25">
      <c r="A842" s="4" t="s">
        <v>9192</v>
      </c>
      <c r="B842" s="4" t="s">
        <v>7390</v>
      </c>
      <c r="C842" s="7" t="s">
        <v>6935</v>
      </c>
      <c r="D842" s="4">
        <v>581</v>
      </c>
      <c r="E842" s="4">
        <v>0</v>
      </c>
      <c r="F842" s="4">
        <v>163.29159999999999</v>
      </c>
      <c r="G842" s="4" t="s">
        <v>1297</v>
      </c>
      <c r="H842" s="1" t="s">
        <v>9193</v>
      </c>
      <c r="I842" s="33">
        <v>5720000</v>
      </c>
      <c r="J842" s="7"/>
    </row>
    <row r="843" spans="1:10" x14ac:dyDescent="0.25">
      <c r="A843" s="4" t="s">
        <v>9194</v>
      </c>
      <c r="B843" s="4" t="s">
        <v>7390</v>
      </c>
      <c r="C843" s="7" t="s">
        <v>6935</v>
      </c>
      <c r="D843" s="4">
        <v>581</v>
      </c>
      <c r="E843" s="4">
        <v>1</v>
      </c>
      <c r="F843" s="4">
        <v>45.082900000000002</v>
      </c>
      <c r="G843" s="4" t="s">
        <v>1297</v>
      </c>
      <c r="H843" s="1" t="s">
        <v>7930</v>
      </c>
      <c r="I843" s="33">
        <v>1580000</v>
      </c>
      <c r="J843" s="7"/>
    </row>
    <row r="844" spans="1:10" x14ac:dyDescent="0.25">
      <c r="A844" s="4" t="s">
        <v>9195</v>
      </c>
      <c r="B844" s="4" t="s">
        <v>7390</v>
      </c>
      <c r="C844" s="7" t="s">
        <v>6935</v>
      </c>
      <c r="D844" s="4">
        <v>581</v>
      </c>
      <c r="E844" s="4">
        <v>2</v>
      </c>
      <c r="F844" s="4">
        <v>5.28</v>
      </c>
      <c r="G844" s="4" t="s">
        <v>1297</v>
      </c>
      <c r="H844" s="1" t="s">
        <v>9196</v>
      </c>
      <c r="I844" s="33">
        <v>180000</v>
      </c>
      <c r="J844" s="7"/>
    </row>
    <row r="845" spans="1:10" ht="23.25" x14ac:dyDescent="0.25">
      <c r="A845" s="4" t="s">
        <v>9197</v>
      </c>
      <c r="B845" s="4" t="s">
        <v>7390</v>
      </c>
      <c r="C845" s="7" t="s">
        <v>6935</v>
      </c>
      <c r="D845" s="4">
        <v>581</v>
      </c>
      <c r="E845" s="4">
        <v>3</v>
      </c>
      <c r="F845" s="4">
        <v>11.8507</v>
      </c>
      <c r="G845" s="4" t="s">
        <v>1297</v>
      </c>
      <c r="H845" s="1" t="s">
        <v>9182</v>
      </c>
      <c r="I845" s="33">
        <v>410000</v>
      </c>
      <c r="J845" s="7" t="s">
        <v>9198</v>
      </c>
    </row>
    <row r="846" spans="1:10" x14ac:dyDescent="0.25">
      <c r="A846" s="4" t="s">
        <v>9199</v>
      </c>
      <c r="B846" s="4" t="s">
        <v>7390</v>
      </c>
      <c r="C846" s="7" t="s">
        <v>6935</v>
      </c>
      <c r="D846" s="4">
        <v>581</v>
      </c>
      <c r="E846" s="4">
        <v>4</v>
      </c>
      <c r="F846" s="4">
        <v>5.1391999999999998</v>
      </c>
      <c r="G846" s="4" t="s">
        <v>1297</v>
      </c>
      <c r="H846" s="1" t="s">
        <v>9200</v>
      </c>
      <c r="I846" s="33">
        <v>180000</v>
      </c>
      <c r="J846" s="7"/>
    </row>
    <row r="847" spans="1:10" x14ac:dyDescent="0.25">
      <c r="A847" s="4" t="s">
        <v>9201</v>
      </c>
      <c r="B847" s="4" t="s">
        <v>7390</v>
      </c>
      <c r="C847" s="7" t="s">
        <v>6935</v>
      </c>
      <c r="D847" s="4">
        <v>581</v>
      </c>
      <c r="E847" s="4">
        <v>5</v>
      </c>
      <c r="F847" s="4">
        <v>9.2119999999999997</v>
      </c>
      <c r="G847" s="4" t="s">
        <v>1297</v>
      </c>
      <c r="H847" s="1" t="s">
        <v>9202</v>
      </c>
      <c r="I847" s="33">
        <v>320000</v>
      </c>
      <c r="J847" s="7"/>
    </row>
    <row r="848" spans="1:10" ht="23.25" x14ac:dyDescent="0.25">
      <c r="A848" s="4" t="s">
        <v>9203</v>
      </c>
      <c r="B848" s="4" t="s">
        <v>7390</v>
      </c>
      <c r="C848" s="7" t="s">
        <v>6935</v>
      </c>
      <c r="D848" s="4">
        <v>581</v>
      </c>
      <c r="E848" s="4">
        <v>6</v>
      </c>
      <c r="F848" s="4">
        <v>9.5749999999999993</v>
      </c>
      <c r="G848" s="4" t="s">
        <v>1297</v>
      </c>
      <c r="H848" s="1" t="s">
        <v>9204</v>
      </c>
      <c r="I848" s="33">
        <v>340000</v>
      </c>
      <c r="J848" s="7"/>
    </row>
    <row r="849" spans="1:10" ht="23.25" x14ac:dyDescent="0.25">
      <c r="A849" s="4" t="s">
        <v>9205</v>
      </c>
      <c r="B849" s="4" t="s">
        <v>7390</v>
      </c>
      <c r="C849" s="7" t="s">
        <v>6935</v>
      </c>
      <c r="D849" s="4">
        <v>581</v>
      </c>
      <c r="E849" s="4">
        <v>7</v>
      </c>
      <c r="F849" s="4">
        <v>4.7110000000000003</v>
      </c>
      <c r="G849" s="4" t="s">
        <v>1297</v>
      </c>
      <c r="H849" s="1" t="s">
        <v>9206</v>
      </c>
      <c r="I849" s="33">
        <v>160000</v>
      </c>
      <c r="J849" s="7"/>
    </row>
    <row r="850" spans="1:10" ht="23.25" x14ac:dyDescent="0.25">
      <c r="A850" s="4" t="s">
        <v>9207</v>
      </c>
      <c r="B850" s="4" t="s">
        <v>7390</v>
      </c>
      <c r="C850" s="7" t="s">
        <v>6935</v>
      </c>
      <c r="D850" s="4">
        <v>581</v>
      </c>
      <c r="E850" s="4">
        <v>8</v>
      </c>
      <c r="F850" s="4">
        <v>13.589700000000001</v>
      </c>
      <c r="G850" s="4" t="s">
        <v>1297</v>
      </c>
      <c r="H850" s="1" t="s">
        <v>9182</v>
      </c>
      <c r="I850" s="33">
        <v>480000</v>
      </c>
      <c r="J850" s="7" t="s">
        <v>9208</v>
      </c>
    </row>
    <row r="851" spans="1:10" ht="23.25" x14ac:dyDescent="0.25">
      <c r="A851" s="4" t="s">
        <v>9209</v>
      </c>
      <c r="B851" s="4" t="s">
        <v>7390</v>
      </c>
      <c r="C851" s="7" t="s">
        <v>6935</v>
      </c>
      <c r="D851" s="4">
        <v>581</v>
      </c>
      <c r="E851" s="4">
        <v>9</v>
      </c>
      <c r="F851" s="4">
        <v>4.8151999999999999</v>
      </c>
      <c r="G851" s="4" t="s">
        <v>1297</v>
      </c>
      <c r="H851" s="1" t="s">
        <v>9210</v>
      </c>
      <c r="I851" s="33">
        <v>170000</v>
      </c>
      <c r="J851" s="7"/>
    </row>
    <row r="852" spans="1:10" x14ac:dyDescent="0.25">
      <c r="A852" s="4" t="s">
        <v>9211</v>
      </c>
      <c r="B852" s="4" t="s">
        <v>7390</v>
      </c>
      <c r="C852" s="7" t="s">
        <v>6935</v>
      </c>
      <c r="D852" s="4">
        <v>581</v>
      </c>
      <c r="E852" s="4">
        <v>10</v>
      </c>
      <c r="F852" s="4">
        <v>4.2827000000000002</v>
      </c>
      <c r="G852" s="4" t="s">
        <v>1297</v>
      </c>
      <c r="H852" s="1" t="s">
        <v>9212</v>
      </c>
      <c r="I852" s="33">
        <v>10</v>
      </c>
      <c r="J852" s="7" t="s">
        <v>9213</v>
      </c>
    </row>
    <row r="853" spans="1:10" x14ac:dyDescent="0.25">
      <c r="A853" s="4" t="s">
        <v>9214</v>
      </c>
      <c r="B853" s="4" t="s">
        <v>7390</v>
      </c>
      <c r="C853" s="7" t="s">
        <v>6935</v>
      </c>
      <c r="D853" s="4">
        <v>581</v>
      </c>
      <c r="E853" s="4">
        <v>11</v>
      </c>
      <c r="F853" s="4">
        <v>4.2827000000000002</v>
      </c>
      <c r="G853" s="4" t="s">
        <v>1297</v>
      </c>
      <c r="H853" s="1" t="s">
        <v>9215</v>
      </c>
      <c r="I853" s="33">
        <v>150000</v>
      </c>
      <c r="J853" s="7"/>
    </row>
    <row r="854" spans="1:10" ht="23.25" x14ac:dyDescent="0.25">
      <c r="A854" s="4" t="s">
        <v>9216</v>
      </c>
      <c r="B854" s="4" t="s">
        <v>7390</v>
      </c>
      <c r="C854" s="7" t="s">
        <v>6935</v>
      </c>
      <c r="D854" s="4">
        <v>581</v>
      </c>
      <c r="E854" s="4">
        <v>13</v>
      </c>
      <c r="F854" s="4">
        <v>4.9984000000000002</v>
      </c>
      <c r="G854" s="4" t="s">
        <v>1297</v>
      </c>
      <c r="H854" s="1" t="s">
        <v>9182</v>
      </c>
      <c r="I854" s="33">
        <v>10</v>
      </c>
      <c r="J854" s="7" t="s">
        <v>9198</v>
      </c>
    </row>
    <row r="855" spans="1:10" ht="23.25" x14ac:dyDescent="0.25">
      <c r="A855" s="4" t="s">
        <v>9217</v>
      </c>
      <c r="B855" s="4" t="s">
        <v>7390</v>
      </c>
      <c r="C855" s="7" t="s">
        <v>6935</v>
      </c>
      <c r="D855" s="4">
        <v>581</v>
      </c>
      <c r="E855" s="4">
        <v>14</v>
      </c>
      <c r="F855" s="4">
        <v>2.5695999999999999</v>
      </c>
      <c r="G855" s="4" t="s">
        <v>1297</v>
      </c>
      <c r="H855" s="1" t="s">
        <v>9182</v>
      </c>
      <c r="I855" s="33">
        <v>10</v>
      </c>
      <c r="J855" s="7" t="s">
        <v>9198</v>
      </c>
    </row>
    <row r="856" spans="1:10" x14ac:dyDescent="0.25">
      <c r="A856" s="4" t="s">
        <v>9218</v>
      </c>
      <c r="B856" s="4" t="s">
        <v>7390</v>
      </c>
      <c r="C856" s="7" t="s">
        <v>6935</v>
      </c>
      <c r="D856" s="4">
        <v>581</v>
      </c>
      <c r="E856" s="4">
        <v>15</v>
      </c>
      <c r="F856" s="4">
        <v>8.5654000000000003</v>
      </c>
      <c r="G856" s="4" t="s">
        <v>1297</v>
      </c>
      <c r="H856" s="1" t="s">
        <v>9212</v>
      </c>
      <c r="I856" s="33">
        <v>300000</v>
      </c>
      <c r="J856" s="7" t="s">
        <v>9219</v>
      </c>
    </row>
    <row r="857" spans="1:10" x14ac:dyDescent="0.25">
      <c r="A857" s="4" t="s">
        <v>9220</v>
      </c>
      <c r="B857" s="4" t="s">
        <v>7390</v>
      </c>
      <c r="C857" s="7" t="s">
        <v>6935</v>
      </c>
      <c r="D857" s="4">
        <v>581</v>
      </c>
      <c r="E857" s="4">
        <v>16</v>
      </c>
      <c r="F857" s="4">
        <v>4.2827000000000002</v>
      </c>
      <c r="G857" s="4" t="s">
        <v>1297</v>
      </c>
      <c r="H857" s="1" t="s">
        <v>9221</v>
      </c>
      <c r="I857" s="33">
        <v>150000</v>
      </c>
      <c r="J857" s="7"/>
    </row>
    <row r="858" spans="1:10" ht="23.25" x14ac:dyDescent="0.25">
      <c r="A858" s="4" t="s">
        <v>9222</v>
      </c>
      <c r="B858" s="4" t="s">
        <v>7390</v>
      </c>
      <c r="C858" s="7" t="s">
        <v>6935</v>
      </c>
      <c r="D858" s="4">
        <v>581</v>
      </c>
      <c r="E858" s="4">
        <v>17</v>
      </c>
      <c r="F858" s="4">
        <v>4.4394</v>
      </c>
      <c r="G858" s="4" t="s">
        <v>1297</v>
      </c>
      <c r="H858" s="1" t="s">
        <v>9182</v>
      </c>
      <c r="I858" s="33">
        <v>10</v>
      </c>
      <c r="J858" s="7" t="s">
        <v>9208</v>
      </c>
    </row>
    <row r="859" spans="1:10" ht="23.25" x14ac:dyDescent="0.25">
      <c r="A859" s="4" t="s">
        <v>9223</v>
      </c>
      <c r="B859" s="4" t="s">
        <v>7390</v>
      </c>
      <c r="C859" s="7" t="s">
        <v>6935</v>
      </c>
      <c r="D859" s="4">
        <v>581</v>
      </c>
      <c r="E859" s="4">
        <v>18</v>
      </c>
      <c r="F859" s="4">
        <v>4.4393000000000002</v>
      </c>
      <c r="G859" s="4" t="s">
        <v>1297</v>
      </c>
      <c r="H859" s="1" t="s">
        <v>9182</v>
      </c>
      <c r="I859" s="33">
        <v>10</v>
      </c>
      <c r="J859" s="7" t="s">
        <v>9208</v>
      </c>
    </row>
    <row r="860" spans="1:10" x14ac:dyDescent="0.25">
      <c r="A860" s="4" t="s">
        <v>9224</v>
      </c>
      <c r="B860" s="4" t="s">
        <v>7390</v>
      </c>
      <c r="C860" s="7" t="s">
        <v>9225</v>
      </c>
      <c r="D860" s="4">
        <v>583</v>
      </c>
      <c r="E860" s="4">
        <v>1</v>
      </c>
      <c r="F860" s="4">
        <v>171.30430000000001</v>
      </c>
      <c r="G860" s="4" t="s">
        <v>1297</v>
      </c>
      <c r="H860" s="1" t="s">
        <v>7662</v>
      </c>
      <c r="I860" s="33">
        <v>10</v>
      </c>
      <c r="J860" s="257" t="s">
        <v>9226</v>
      </c>
    </row>
    <row r="861" spans="1:10" x14ac:dyDescent="0.25">
      <c r="A861" s="4" t="s">
        <v>9227</v>
      </c>
      <c r="B861" s="4" t="s">
        <v>7390</v>
      </c>
      <c r="C861" s="7" t="s">
        <v>9225</v>
      </c>
      <c r="D861" s="4">
        <v>583</v>
      </c>
      <c r="E861" s="4">
        <v>0</v>
      </c>
      <c r="F861" s="4">
        <v>171.30439999999999</v>
      </c>
      <c r="G861" s="4" t="s">
        <v>1297</v>
      </c>
      <c r="H861" s="1" t="s">
        <v>9228</v>
      </c>
      <c r="I861" s="33">
        <v>1070000</v>
      </c>
      <c r="J861" s="7" t="s">
        <v>9229</v>
      </c>
    </row>
    <row r="862" spans="1:10" x14ac:dyDescent="0.25">
      <c r="A862" s="4" t="s">
        <v>9230</v>
      </c>
      <c r="B862" s="4" t="s">
        <v>7390</v>
      </c>
      <c r="C862" s="7" t="s">
        <v>9225</v>
      </c>
      <c r="D862" s="4">
        <v>583</v>
      </c>
      <c r="E862" s="4">
        <v>2</v>
      </c>
      <c r="F862" s="4">
        <v>85.652199999999993</v>
      </c>
      <c r="G862" s="4" t="s">
        <v>1297</v>
      </c>
      <c r="H862" s="1" t="s">
        <v>9228</v>
      </c>
      <c r="I862" s="33">
        <v>10</v>
      </c>
      <c r="J862" s="7" t="s">
        <v>9231</v>
      </c>
    </row>
    <row r="863" spans="1:10" ht="23.25" x14ac:dyDescent="0.25">
      <c r="A863" s="4" t="s">
        <v>9232</v>
      </c>
      <c r="B863" s="4" t="s">
        <v>7390</v>
      </c>
      <c r="C863" s="7" t="s">
        <v>9233</v>
      </c>
      <c r="D863" s="4">
        <v>584</v>
      </c>
      <c r="E863" s="4">
        <v>2</v>
      </c>
      <c r="F863" s="4">
        <v>17.130600000000001</v>
      </c>
      <c r="G863" s="4" t="s">
        <v>1297</v>
      </c>
      <c r="H863" s="1" t="s">
        <v>9210</v>
      </c>
      <c r="I863" s="33">
        <v>120000</v>
      </c>
      <c r="J863" s="7"/>
    </row>
    <row r="864" spans="1:10" x14ac:dyDescent="0.25">
      <c r="A864" s="4" t="s">
        <v>9234</v>
      </c>
      <c r="B864" s="4" t="s">
        <v>7390</v>
      </c>
      <c r="C864" s="7" t="s">
        <v>9233</v>
      </c>
      <c r="D864" s="4">
        <v>584</v>
      </c>
      <c r="E864" s="4">
        <v>1</v>
      </c>
      <c r="F864" s="4">
        <v>17.130600000000001</v>
      </c>
      <c r="G864" s="4" t="s">
        <v>1297</v>
      </c>
      <c r="H864" s="1" t="s">
        <v>9221</v>
      </c>
      <c r="I864" s="33">
        <v>200000</v>
      </c>
      <c r="J864" s="7"/>
    </row>
    <row r="865" spans="1:10" x14ac:dyDescent="0.25">
      <c r="A865" s="196" t="s">
        <v>9235</v>
      </c>
      <c r="B865" s="4" t="s">
        <v>7390</v>
      </c>
      <c r="C865" s="255" t="s">
        <v>9233</v>
      </c>
      <c r="D865" s="5">
        <v>584</v>
      </c>
      <c r="E865" s="5">
        <v>0</v>
      </c>
      <c r="F865" s="5">
        <v>39.741199999999999</v>
      </c>
      <c r="G865" s="4" t="s">
        <v>1297</v>
      </c>
      <c r="H865" s="255" t="s">
        <v>9236</v>
      </c>
      <c r="I865" s="197">
        <v>310000</v>
      </c>
      <c r="J865" s="255"/>
    </row>
    <row r="866" spans="1:10" x14ac:dyDescent="0.25">
      <c r="A866" s="4" t="s">
        <v>9237</v>
      </c>
      <c r="B866" s="4" t="s">
        <v>7390</v>
      </c>
      <c r="C866" s="7" t="s">
        <v>9238</v>
      </c>
      <c r="D866" s="4">
        <v>585</v>
      </c>
      <c r="E866" s="4">
        <v>0</v>
      </c>
      <c r="F866" s="4">
        <v>9.0221</v>
      </c>
      <c r="G866" s="4" t="s">
        <v>1297</v>
      </c>
      <c r="H866" s="1" t="s">
        <v>9239</v>
      </c>
      <c r="I866" s="33">
        <v>60000</v>
      </c>
      <c r="J866" s="7"/>
    </row>
    <row r="867" spans="1:10" x14ac:dyDescent="0.25">
      <c r="A867" s="4" t="s">
        <v>9240</v>
      </c>
      <c r="B867" s="4" t="s">
        <v>7390</v>
      </c>
      <c r="C867" s="7" t="s">
        <v>9241</v>
      </c>
      <c r="D867" s="4">
        <v>587</v>
      </c>
      <c r="E867" s="4">
        <v>0</v>
      </c>
      <c r="F867" s="4">
        <v>563.43389999999999</v>
      </c>
      <c r="G867" s="4" t="s">
        <v>1297</v>
      </c>
      <c r="H867" s="1" t="s">
        <v>9242</v>
      </c>
      <c r="I867" s="33">
        <v>2820000</v>
      </c>
      <c r="J867" s="7"/>
    </row>
    <row r="868" spans="1:10" ht="34.5" x14ac:dyDescent="0.25">
      <c r="A868" s="4" t="s">
        <v>9243</v>
      </c>
      <c r="B868" s="4" t="s">
        <v>7390</v>
      </c>
      <c r="C868" s="7" t="s">
        <v>9244</v>
      </c>
      <c r="D868" s="4">
        <v>588</v>
      </c>
      <c r="E868" s="4">
        <v>0</v>
      </c>
      <c r="F868" s="4">
        <v>256.95960000000002</v>
      </c>
      <c r="G868" s="4" t="s">
        <v>1297</v>
      </c>
      <c r="H868" s="1" t="s">
        <v>8026</v>
      </c>
      <c r="I868" s="33">
        <v>10</v>
      </c>
      <c r="J868" s="7" t="s">
        <v>8027</v>
      </c>
    </row>
    <row r="869" spans="1:10" x14ac:dyDescent="0.25">
      <c r="A869" s="4" t="s">
        <v>9245</v>
      </c>
      <c r="B869" s="4" t="s">
        <v>7390</v>
      </c>
      <c r="C869" s="7" t="s">
        <v>9246</v>
      </c>
      <c r="D869" s="4">
        <v>589</v>
      </c>
      <c r="E869" s="4">
        <v>1</v>
      </c>
      <c r="F869" s="4">
        <v>75.020799999999994</v>
      </c>
      <c r="G869" s="4" t="s">
        <v>1297</v>
      </c>
      <c r="H869" s="1" t="s">
        <v>8594</v>
      </c>
      <c r="I869" s="33">
        <v>470000</v>
      </c>
      <c r="J869" s="7"/>
    </row>
    <row r="870" spans="1:10" ht="34.5" x14ac:dyDescent="0.25">
      <c r="A870" s="4" t="s">
        <v>9247</v>
      </c>
      <c r="B870" s="4" t="s">
        <v>7390</v>
      </c>
      <c r="C870" s="7" t="s">
        <v>9246</v>
      </c>
      <c r="D870" s="4">
        <v>589</v>
      </c>
      <c r="E870" s="4">
        <v>0</v>
      </c>
      <c r="F870" s="4">
        <v>171.3064</v>
      </c>
      <c r="G870" s="4" t="s">
        <v>1297</v>
      </c>
      <c r="H870" s="1" t="s">
        <v>8214</v>
      </c>
      <c r="I870" s="33">
        <v>10</v>
      </c>
      <c r="J870" s="7" t="s">
        <v>8215</v>
      </c>
    </row>
    <row r="871" spans="1:10" x14ac:dyDescent="0.25">
      <c r="A871" s="4" t="s">
        <v>9248</v>
      </c>
      <c r="B871" s="4" t="s">
        <v>7390</v>
      </c>
      <c r="C871" s="7" t="s">
        <v>9249</v>
      </c>
      <c r="D871" s="4">
        <v>590</v>
      </c>
      <c r="E871" s="4">
        <v>0</v>
      </c>
      <c r="F871" s="4">
        <v>346.03199999999998</v>
      </c>
      <c r="G871" s="4" t="s">
        <v>1297</v>
      </c>
      <c r="H871" s="1" t="s">
        <v>9250</v>
      </c>
      <c r="I871" s="33">
        <v>1850000</v>
      </c>
      <c r="J871" s="7"/>
    </row>
    <row r="872" spans="1:10" x14ac:dyDescent="0.25">
      <c r="A872" s="4" t="s">
        <v>9251</v>
      </c>
      <c r="B872" s="4" t="s">
        <v>7390</v>
      </c>
      <c r="C872" s="7" t="s">
        <v>9252</v>
      </c>
      <c r="D872" s="4">
        <v>591</v>
      </c>
      <c r="E872" s="4">
        <v>0</v>
      </c>
      <c r="F872" s="4">
        <v>2.6095999999999999</v>
      </c>
      <c r="G872" s="4" t="s">
        <v>1297</v>
      </c>
      <c r="H872" s="1" t="s">
        <v>8537</v>
      </c>
      <c r="I872" s="33">
        <v>10</v>
      </c>
      <c r="J872" s="7" t="s">
        <v>9253</v>
      </c>
    </row>
    <row r="873" spans="1:10" x14ac:dyDescent="0.25">
      <c r="A873" s="4" t="s">
        <v>9254</v>
      </c>
      <c r="B873" s="4" t="s">
        <v>7390</v>
      </c>
      <c r="C873" s="7" t="s">
        <v>9255</v>
      </c>
      <c r="D873" s="4">
        <v>592</v>
      </c>
      <c r="E873" s="4">
        <v>0</v>
      </c>
      <c r="F873" s="4">
        <v>685.22350000000006</v>
      </c>
      <c r="G873" s="4" t="s">
        <v>1297</v>
      </c>
      <c r="H873" s="1" t="s">
        <v>7662</v>
      </c>
      <c r="I873" s="33">
        <v>3500000</v>
      </c>
      <c r="J873" s="257" t="s">
        <v>9256</v>
      </c>
    </row>
    <row r="874" spans="1:10" x14ac:dyDescent="0.25">
      <c r="A874" s="4" t="s">
        <v>9257</v>
      </c>
      <c r="B874" s="4" t="s">
        <v>7390</v>
      </c>
      <c r="C874" s="7" t="s">
        <v>9258</v>
      </c>
      <c r="D874" s="4">
        <v>593</v>
      </c>
      <c r="E874" s="4">
        <v>0</v>
      </c>
      <c r="F874" s="4">
        <v>438.68529999999998</v>
      </c>
      <c r="G874" s="4" t="s">
        <v>1297</v>
      </c>
      <c r="H874" s="1" t="s">
        <v>7747</v>
      </c>
      <c r="I874" s="33">
        <v>10</v>
      </c>
      <c r="J874" s="7" t="s">
        <v>9259</v>
      </c>
    </row>
    <row r="875" spans="1:10" x14ac:dyDescent="0.25">
      <c r="A875" s="4" t="s">
        <v>9260</v>
      </c>
      <c r="B875" s="4" t="s">
        <v>7390</v>
      </c>
      <c r="C875" s="7" t="s">
        <v>9261</v>
      </c>
      <c r="D875" s="4">
        <v>595</v>
      </c>
      <c r="E875" s="4">
        <v>0</v>
      </c>
      <c r="F875" s="4">
        <v>685.90020000000004</v>
      </c>
      <c r="G875" s="4" t="s">
        <v>1297</v>
      </c>
      <c r="H875" s="1" t="s">
        <v>9262</v>
      </c>
      <c r="I875" s="33">
        <v>3600000</v>
      </c>
      <c r="J875" s="7"/>
    </row>
    <row r="876" spans="1:10" ht="23.25" x14ac:dyDescent="0.25">
      <c r="A876" s="4" t="s">
        <v>9263</v>
      </c>
      <c r="B876" s="4" t="s">
        <v>7390</v>
      </c>
      <c r="C876" s="7" t="s">
        <v>9261</v>
      </c>
      <c r="D876" s="4">
        <v>595</v>
      </c>
      <c r="E876" s="4">
        <v>3</v>
      </c>
      <c r="F876" s="4">
        <v>286.08170000000001</v>
      </c>
      <c r="G876" s="4" t="s">
        <v>1297</v>
      </c>
      <c r="H876" s="1" t="s">
        <v>8639</v>
      </c>
      <c r="I876" s="33">
        <v>10</v>
      </c>
      <c r="J876" s="7" t="s">
        <v>9264</v>
      </c>
    </row>
    <row r="877" spans="1:10" x14ac:dyDescent="0.25">
      <c r="A877" s="4" t="s">
        <v>9265</v>
      </c>
      <c r="B877" s="4" t="s">
        <v>7390</v>
      </c>
      <c r="C877" s="7" t="s">
        <v>9261</v>
      </c>
      <c r="D877" s="4">
        <v>595</v>
      </c>
      <c r="E877" s="4">
        <v>1</v>
      </c>
      <c r="F877" s="4">
        <v>1369.6679999999999</v>
      </c>
      <c r="G877" s="4" t="s">
        <v>1297</v>
      </c>
      <c r="H877" s="1" t="s">
        <v>9266</v>
      </c>
      <c r="I877" s="33">
        <v>6300000</v>
      </c>
      <c r="J877" s="7"/>
    </row>
    <row r="878" spans="1:10" x14ac:dyDescent="0.25">
      <c r="A878" s="4" t="s">
        <v>9267</v>
      </c>
      <c r="B878" s="4" t="s">
        <v>7390</v>
      </c>
      <c r="C878" s="7" t="s">
        <v>9261</v>
      </c>
      <c r="D878" s="4">
        <v>595</v>
      </c>
      <c r="E878" s="4">
        <v>2</v>
      </c>
      <c r="F878" s="4">
        <v>462.68310000000002</v>
      </c>
      <c r="G878" s="4" t="s">
        <v>1297</v>
      </c>
      <c r="H878" s="1" t="s">
        <v>9268</v>
      </c>
      <c r="I878" s="33">
        <v>2540000</v>
      </c>
      <c r="J878" s="7"/>
    </row>
    <row r="879" spans="1:10" ht="23.25" x14ac:dyDescent="0.25">
      <c r="A879" s="4" t="s">
        <v>9269</v>
      </c>
      <c r="B879" s="4" t="s">
        <v>7390</v>
      </c>
      <c r="C879" s="7" t="s">
        <v>9270</v>
      </c>
      <c r="D879" s="4">
        <v>597</v>
      </c>
      <c r="E879" s="4">
        <v>0</v>
      </c>
      <c r="F879" s="4">
        <v>204.1729</v>
      </c>
      <c r="G879" s="4" t="s">
        <v>1297</v>
      </c>
      <c r="H879" s="1" t="s">
        <v>9271</v>
      </c>
      <c r="I879" s="33">
        <v>10</v>
      </c>
      <c r="J879" s="7" t="s">
        <v>9272</v>
      </c>
    </row>
    <row r="880" spans="1:10" x14ac:dyDescent="0.25">
      <c r="A880" s="4" t="s">
        <v>9273</v>
      </c>
      <c r="B880" s="4" t="s">
        <v>7390</v>
      </c>
      <c r="C880" s="7" t="s">
        <v>7671</v>
      </c>
      <c r="D880" s="4">
        <v>598</v>
      </c>
      <c r="E880" s="4">
        <v>0</v>
      </c>
      <c r="F880" s="4">
        <v>275.31799999999998</v>
      </c>
      <c r="G880" s="4" t="s">
        <v>1297</v>
      </c>
      <c r="H880" s="1" t="s">
        <v>7603</v>
      </c>
      <c r="I880" s="33">
        <v>1510000</v>
      </c>
      <c r="J880" s="7"/>
    </row>
    <row r="881" spans="1:10" x14ac:dyDescent="0.25">
      <c r="A881" s="4" t="s">
        <v>9274</v>
      </c>
      <c r="B881" s="4" t="s">
        <v>7390</v>
      </c>
      <c r="C881" s="7" t="s">
        <v>9275</v>
      </c>
      <c r="D881" s="4">
        <v>599</v>
      </c>
      <c r="E881" s="4">
        <v>0</v>
      </c>
      <c r="F881" s="4">
        <v>253.81379999999999</v>
      </c>
      <c r="G881" s="4" t="s">
        <v>1297</v>
      </c>
      <c r="H881" s="1" t="s">
        <v>7601</v>
      </c>
      <c r="I881" s="33">
        <v>10</v>
      </c>
      <c r="J881" s="7" t="s">
        <v>9276</v>
      </c>
    </row>
    <row r="882" spans="1:10" x14ac:dyDescent="0.25">
      <c r="A882" s="4" t="s">
        <v>9277</v>
      </c>
      <c r="B882" s="4" t="s">
        <v>7390</v>
      </c>
      <c r="C882" s="7" t="s">
        <v>9278</v>
      </c>
      <c r="D882" s="4">
        <v>601</v>
      </c>
      <c r="E882" s="4">
        <v>1</v>
      </c>
      <c r="F882" s="4">
        <v>956.95709999999997</v>
      </c>
      <c r="G882" s="4" t="s">
        <v>1297</v>
      </c>
      <c r="H882" s="1" t="s">
        <v>8926</v>
      </c>
      <c r="I882" s="33">
        <v>4780000</v>
      </c>
      <c r="J882" s="7"/>
    </row>
    <row r="883" spans="1:10" x14ac:dyDescent="0.25">
      <c r="A883" s="4" t="s">
        <v>9279</v>
      </c>
      <c r="B883" s="4" t="s">
        <v>7390</v>
      </c>
      <c r="C883" s="7" t="s">
        <v>9278</v>
      </c>
      <c r="D883" s="4">
        <v>601</v>
      </c>
      <c r="E883" s="4">
        <v>0</v>
      </c>
      <c r="F883" s="4">
        <v>956.95719999999994</v>
      </c>
      <c r="G883" s="4" t="s">
        <v>1297</v>
      </c>
      <c r="H883" s="1" t="s">
        <v>8541</v>
      </c>
      <c r="I883" s="33">
        <v>5000000</v>
      </c>
      <c r="J883" s="7"/>
    </row>
    <row r="884" spans="1:10" ht="23.25" x14ac:dyDescent="0.25">
      <c r="A884" s="93" t="s">
        <v>9280</v>
      </c>
      <c r="B884" s="194" t="s">
        <v>7390</v>
      </c>
      <c r="C884" s="254" t="s">
        <v>8325</v>
      </c>
      <c r="D884" s="4">
        <v>602</v>
      </c>
      <c r="E884" s="4">
        <v>1</v>
      </c>
      <c r="F884" s="195">
        <v>5.4321000000000002</v>
      </c>
      <c r="G884" s="93" t="s">
        <v>406</v>
      </c>
      <c r="H884" s="254" t="s">
        <v>7192</v>
      </c>
      <c r="I884" s="95">
        <v>38000</v>
      </c>
      <c r="J884" s="254"/>
    </row>
    <row r="885" spans="1:10" x14ac:dyDescent="0.25">
      <c r="A885" s="4" t="s">
        <v>9281</v>
      </c>
      <c r="B885" s="4" t="s">
        <v>7390</v>
      </c>
      <c r="C885" s="7" t="s">
        <v>9282</v>
      </c>
      <c r="D885" s="4">
        <v>603</v>
      </c>
      <c r="E885" s="4">
        <v>0</v>
      </c>
      <c r="F885" s="4">
        <v>207.47790000000001</v>
      </c>
      <c r="G885" s="4" t="s">
        <v>1297</v>
      </c>
      <c r="H885" s="1" t="s">
        <v>9283</v>
      </c>
      <c r="I885" s="33">
        <v>10</v>
      </c>
      <c r="J885" s="7" t="s">
        <v>9284</v>
      </c>
    </row>
    <row r="886" spans="1:10" x14ac:dyDescent="0.25">
      <c r="A886" s="4" t="s">
        <v>9285</v>
      </c>
      <c r="B886" s="4" t="s">
        <v>7390</v>
      </c>
      <c r="C886" s="7" t="s">
        <v>9282</v>
      </c>
      <c r="D886" s="4">
        <v>603</v>
      </c>
      <c r="E886" s="4">
        <v>2</v>
      </c>
      <c r="F886" s="4">
        <v>414.95590000000004</v>
      </c>
      <c r="G886" s="4" t="s">
        <v>1297</v>
      </c>
      <c r="H886" s="1" t="s">
        <v>9283</v>
      </c>
      <c r="I886" s="33">
        <v>2240000</v>
      </c>
      <c r="J886" s="7" t="s">
        <v>9286</v>
      </c>
    </row>
    <row r="887" spans="1:10" x14ac:dyDescent="0.25">
      <c r="A887" s="4" t="s">
        <v>9287</v>
      </c>
      <c r="B887" s="4" t="s">
        <v>7390</v>
      </c>
      <c r="C887" s="7" t="s">
        <v>9282</v>
      </c>
      <c r="D887" s="4">
        <v>603</v>
      </c>
      <c r="E887" s="4">
        <v>1</v>
      </c>
      <c r="F887" s="4">
        <v>207.47800000000001</v>
      </c>
      <c r="G887" s="4" t="s">
        <v>1297</v>
      </c>
      <c r="H887" s="1" t="s">
        <v>9288</v>
      </c>
      <c r="I887" s="33">
        <v>1140000</v>
      </c>
      <c r="J887" s="257"/>
    </row>
    <row r="888" spans="1:10" x14ac:dyDescent="0.25">
      <c r="A888" s="4" t="s">
        <v>9289</v>
      </c>
      <c r="B888" s="4" t="s">
        <v>7390</v>
      </c>
      <c r="C888" s="7" t="s">
        <v>9290</v>
      </c>
      <c r="D888" s="4">
        <v>604</v>
      </c>
      <c r="E888" s="4">
        <v>0</v>
      </c>
      <c r="F888" s="4">
        <v>237.16300000000001</v>
      </c>
      <c r="G888" s="4" t="s">
        <v>1297</v>
      </c>
      <c r="H888" s="1" t="s">
        <v>9291</v>
      </c>
      <c r="I888" s="33">
        <v>1380000</v>
      </c>
      <c r="J888" s="7" t="s">
        <v>9292</v>
      </c>
    </row>
    <row r="889" spans="1:10" x14ac:dyDescent="0.25">
      <c r="A889" s="4" t="s">
        <v>9293</v>
      </c>
      <c r="B889" s="4" t="s">
        <v>7390</v>
      </c>
      <c r="C889" s="7" t="s">
        <v>9294</v>
      </c>
      <c r="D889" s="4">
        <v>606</v>
      </c>
      <c r="E889" s="4">
        <v>0</v>
      </c>
      <c r="F889" s="4">
        <v>620.15099999999995</v>
      </c>
      <c r="G889" s="4" t="s">
        <v>1297</v>
      </c>
      <c r="H889" s="1" t="s">
        <v>7868</v>
      </c>
      <c r="I889" s="33">
        <v>3100000</v>
      </c>
      <c r="J889" s="7"/>
    </row>
    <row r="890" spans="1:10" x14ac:dyDescent="0.25">
      <c r="A890" s="4" t="s">
        <v>9295</v>
      </c>
      <c r="B890" s="4" t="s">
        <v>7390</v>
      </c>
      <c r="C890" s="7" t="s">
        <v>9294</v>
      </c>
      <c r="D890" s="4">
        <v>606</v>
      </c>
      <c r="E890" s="4">
        <v>1</v>
      </c>
      <c r="F890" s="4">
        <v>230.6215</v>
      </c>
      <c r="G890" s="4" t="s">
        <v>1297</v>
      </c>
      <c r="H890" s="1" t="s">
        <v>7485</v>
      </c>
      <c r="I890" s="33">
        <v>1270000</v>
      </c>
      <c r="J890" s="7"/>
    </row>
    <row r="891" spans="1:10" x14ac:dyDescent="0.25">
      <c r="A891" s="4" t="s">
        <v>9296</v>
      </c>
      <c r="B891" s="4" t="s">
        <v>7390</v>
      </c>
      <c r="C891" s="7" t="s">
        <v>9297</v>
      </c>
      <c r="D891" s="4">
        <v>607</v>
      </c>
      <c r="E891" s="4">
        <v>0</v>
      </c>
      <c r="F891" s="4">
        <v>256.91030000000001</v>
      </c>
      <c r="G891" s="4" t="s">
        <v>1297</v>
      </c>
      <c r="H891" s="1" t="s">
        <v>9298</v>
      </c>
      <c r="I891" s="33">
        <v>3510000</v>
      </c>
      <c r="J891" s="7"/>
    </row>
    <row r="892" spans="1:10" ht="23.25" x14ac:dyDescent="0.25">
      <c r="A892" s="4" t="s">
        <v>9299</v>
      </c>
      <c r="B892" s="4" t="s">
        <v>7390</v>
      </c>
      <c r="C892" s="7" t="s">
        <v>9297</v>
      </c>
      <c r="D892" s="4">
        <v>607</v>
      </c>
      <c r="E892" s="4">
        <v>1</v>
      </c>
      <c r="F892" s="4">
        <v>58.415799999999997</v>
      </c>
      <c r="G892" s="4" t="s">
        <v>1297</v>
      </c>
      <c r="H892" s="1" t="s">
        <v>9300</v>
      </c>
      <c r="I892" s="33">
        <v>420000</v>
      </c>
      <c r="J892" s="7"/>
    </row>
    <row r="893" spans="1:10" x14ac:dyDescent="0.25">
      <c r="A893" s="4" t="s">
        <v>9301</v>
      </c>
      <c r="B893" s="4" t="s">
        <v>7390</v>
      </c>
      <c r="C893" s="7" t="s">
        <v>9297</v>
      </c>
      <c r="D893" s="4">
        <v>607</v>
      </c>
      <c r="E893" s="4">
        <v>2</v>
      </c>
      <c r="F893" s="4">
        <v>58.145499999999998</v>
      </c>
      <c r="G893" s="4" t="s">
        <v>1297</v>
      </c>
      <c r="H893" s="1" t="s">
        <v>9302</v>
      </c>
      <c r="I893" s="33">
        <v>1010000</v>
      </c>
      <c r="J893" s="7"/>
    </row>
    <row r="894" spans="1:10" x14ac:dyDescent="0.25">
      <c r="A894" s="4" t="s">
        <v>9303</v>
      </c>
      <c r="B894" s="4" t="s">
        <v>7390</v>
      </c>
      <c r="C894" s="7" t="s">
        <v>9297</v>
      </c>
      <c r="D894" s="4">
        <v>607</v>
      </c>
      <c r="E894" s="4">
        <v>3</v>
      </c>
      <c r="F894" s="4">
        <v>204.80160000000001</v>
      </c>
      <c r="G894" s="4" t="s">
        <v>1297</v>
      </c>
      <c r="H894" s="1" t="s">
        <v>9304</v>
      </c>
      <c r="I894" s="33">
        <v>1570000</v>
      </c>
      <c r="J894" s="7"/>
    </row>
    <row r="895" spans="1:10" ht="23.25" x14ac:dyDescent="0.25">
      <c r="A895" s="4" t="s">
        <v>9305</v>
      </c>
      <c r="B895" s="4" t="s">
        <v>7390</v>
      </c>
      <c r="C895" s="7" t="s">
        <v>9297</v>
      </c>
      <c r="D895" s="4">
        <v>607</v>
      </c>
      <c r="E895" s="4">
        <v>4</v>
      </c>
      <c r="F895" s="4">
        <v>269.24059999999997</v>
      </c>
      <c r="G895" s="4" t="s">
        <v>1297</v>
      </c>
      <c r="H895" s="1" t="s">
        <v>9306</v>
      </c>
      <c r="I895" s="33">
        <v>1650000</v>
      </c>
      <c r="J895" s="7"/>
    </row>
    <row r="896" spans="1:10" ht="34.5" x14ac:dyDescent="0.25">
      <c r="A896" s="4" t="s">
        <v>9307</v>
      </c>
      <c r="B896" s="4" t="s">
        <v>7390</v>
      </c>
      <c r="C896" s="7" t="s">
        <v>9297</v>
      </c>
      <c r="D896" s="4">
        <v>607</v>
      </c>
      <c r="E896" s="4">
        <v>5</v>
      </c>
      <c r="F896" s="4">
        <v>34.2196</v>
      </c>
      <c r="G896" s="4" t="s">
        <v>1297</v>
      </c>
      <c r="H896" s="1" t="s">
        <v>9308</v>
      </c>
      <c r="I896" s="33">
        <v>440000</v>
      </c>
      <c r="J896" s="7"/>
    </row>
    <row r="897" spans="1:10" x14ac:dyDescent="0.25">
      <c r="A897" s="4" t="s">
        <v>9309</v>
      </c>
      <c r="B897" s="4" t="s">
        <v>7390</v>
      </c>
      <c r="C897" s="7" t="s">
        <v>9297</v>
      </c>
      <c r="D897" s="4">
        <v>607</v>
      </c>
      <c r="E897" s="4">
        <v>6</v>
      </c>
      <c r="F897" s="4">
        <v>102.7859</v>
      </c>
      <c r="G897" s="4" t="s">
        <v>1297</v>
      </c>
      <c r="H897" s="1" t="s">
        <v>9310</v>
      </c>
      <c r="I897" s="33">
        <v>1170000</v>
      </c>
      <c r="J897" s="7"/>
    </row>
    <row r="898" spans="1:10" ht="23.25" x14ac:dyDescent="0.25">
      <c r="A898" s="93" t="s">
        <v>9311</v>
      </c>
      <c r="B898" s="194" t="s">
        <v>7390</v>
      </c>
      <c r="C898" s="254" t="s">
        <v>9297</v>
      </c>
      <c r="D898" s="4">
        <v>607</v>
      </c>
      <c r="E898" s="4">
        <v>7</v>
      </c>
      <c r="F898" s="4">
        <v>13.3401</v>
      </c>
      <c r="G898" s="93" t="s">
        <v>406</v>
      </c>
      <c r="H898" s="254" t="s">
        <v>7192</v>
      </c>
      <c r="I898" s="95">
        <v>93000</v>
      </c>
      <c r="J898" s="254"/>
    </row>
    <row r="899" spans="1:10" x14ac:dyDescent="0.25">
      <c r="A899" s="4" t="s">
        <v>9312</v>
      </c>
      <c r="B899" s="4" t="s">
        <v>7390</v>
      </c>
      <c r="C899" s="7" t="s">
        <v>9313</v>
      </c>
      <c r="D899" s="4">
        <v>610</v>
      </c>
      <c r="E899" s="4">
        <v>0</v>
      </c>
      <c r="F899" s="4">
        <v>270.66419999999999</v>
      </c>
      <c r="G899" s="4" t="s">
        <v>1297</v>
      </c>
      <c r="H899" s="1" t="s">
        <v>8471</v>
      </c>
      <c r="I899" s="33">
        <v>1490000</v>
      </c>
      <c r="J899" s="7" t="s">
        <v>9314</v>
      </c>
    </row>
    <row r="900" spans="1:10" x14ac:dyDescent="0.25">
      <c r="A900" s="4" t="s">
        <v>9315</v>
      </c>
      <c r="B900" s="4" t="s">
        <v>7390</v>
      </c>
      <c r="C900" s="7" t="s">
        <v>9313</v>
      </c>
      <c r="D900" s="4">
        <v>610</v>
      </c>
      <c r="E900" s="4">
        <v>1</v>
      </c>
      <c r="F900" s="4">
        <v>342.2878</v>
      </c>
      <c r="G900" s="4" t="s">
        <v>1297</v>
      </c>
      <c r="H900" s="1" t="s">
        <v>7740</v>
      </c>
      <c r="I900" s="33">
        <v>2050000</v>
      </c>
      <c r="J900" s="7"/>
    </row>
    <row r="901" spans="1:10" x14ac:dyDescent="0.25">
      <c r="A901" s="4" t="s">
        <v>9316</v>
      </c>
      <c r="B901" s="4" t="s">
        <v>7390</v>
      </c>
      <c r="C901" s="7" t="s">
        <v>9313</v>
      </c>
      <c r="D901" s="4">
        <v>610</v>
      </c>
      <c r="E901" s="4">
        <v>2</v>
      </c>
      <c r="F901" s="4">
        <v>257.76859999999999</v>
      </c>
      <c r="G901" s="4" t="s">
        <v>1297</v>
      </c>
      <c r="H901" s="1" t="s">
        <v>7984</v>
      </c>
      <c r="I901" s="33">
        <v>1420000</v>
      </c>
      <c r="J901" s="7" t="s">
        <v>9317</v>
      </c>
    </row>
    <row r="902" spans="1:10" x14ac:dyDescent="0.25">
      <c r="A902" s="4" t="s">
        <v>9318</v>
      </c>
      <c r="B902" s="4" t="s">
        <v>7390</v>
      </c>
      <c r="C902" s="7" t="s">
        <v>9313</v>
      </c>
      <c r="D902" s="4">
        <v>610</v>
      </c>
      <c r="E902" s="4">
        <v>3</v>
      </c>
      <c r="F902" s="4">
        <v>86.462199999999996</v>
      </c>
      <c r="G902" s="4" t="s">
        <v>1297</v>
      </c>
      <c r="H902" s="1" t="s">
        <v>7984</v>
      </c>
      <c r="I902" s="33">
        <v>10</v>
      </c>
      <c r="J902" s="7" t="s">
        <v>9319</v>
      </c>
    </row>
    <row r="903" spans="1:10" ht="34.5" x14ac:dyDescent="0.25">
      <c r="A903" s="4" t="s">
        <v>9320</v>
      </c>
      <c r="B903" s="4" t="s">
        <v>7390</v>
      </c>
      <c r="C903" s="7" t="s">
        <v>9321</v>
      </c>
      <c r="D903" s="4">
        <v>611</v>
      </c>
      <c r="E903" s="4">
        <v>0</v>
      </c>
      <c r="F903" s="4">
        <v>901.50549999999998</v>
      </c>
      <c r="G903" s="4" t="s">
        <v>1297</v>
      </c>
      <c r="H903" s="1" t="s">
        <v>7570</v>
      </c>
      <c r="I903" s="33">
        <v>5020000</v>
      </c>
      <c r="J903" s="7" t="s">
        <v>9322</v>
      </c>
    </row>
    <row r="904" spans="1:10" ht="34.5" x14ac:dyDescent="0.25">
      <c r="A904" s="4" t="s">
        <v>9323</v>
      </c>
      <c r="B904" s="4" t="s">
        <v>7390</v>
      </c>
      <c r="C904" s="7" t="s">
        <v>9321</v>
      </c>
      <c r="D904" s="4">
        <v>611</v>
      </c>
      <c r="E904" s="4">
        <v>1</v>
      </c>
      <c r="F904" s="4">
        <v>160.7893</v>
      </c>
      <c r="G904" s="4" t="s">
        <v>1297</v>
      </c>
      <c r="H904" s="1" t="s">
        <v>7570</v>
      </c>
      <c r="I904" s="33">
        <v>10</v>
      </c>
      <c r="J904" s="7" t="s">
        <v>9324</v>
      </c>
    </row>
    <row r="905" spans="1:10" ht="34.5" x14ac:dyDescent="0.25">
      <c r="A905" s="4" t="s">
        <v>9325</v>
      </c>
      <c r="B905" s="4" t="s">
        <v>7390</v>
      </c>
      <c r="C905" s="7" t="s">
        <v>9321</v>
      </c>
      <c r="D905" s="4">
        <v>611</v>
      </c>
      <c r="E905" s="4">
        <v>2</v>
      </c>
      <c r="F905" s="4">
        <v>160.7893</v>
      </c>
      <c r="G905" s="4" t="s">
        <v>1297</v>
      </c>
      <c r="H905" s="1" t="s">
        <v>7570</v>
      </c>
      <c r="I905" s="33">
        <v>10</v>
      </c>
      <c r="J905" s="7" t="s">
        <v>9326</v>
      </c>
    </row>
    <row r="906" spans="1:10" x14ac:dyDescent="0.25">
      <c r="A906" s="4" t="s">
        <v>9327</v>
      </c>
      <c r="B906" s="4" t="s">
        <v>7390</v>
      </c>
      <c r="C906" s="7" t="s">
        <v>9321</v>
      </c>
      <c r="D906" s="4">
        <v>611</v>
      </c>
      <c r="E906" s="4">
        <v>3</v>
      </c>
      <c r="F906" s="4">
        <v>75.954499999999996</v>
      </c>
      <c r="G906" s="4" t="s">
        <v>1297</v>
      </c>
      <c r="H906" s="1" t="s">
        <v>8007</v>
      </c>
      <c r="I906" s="33">
        <v>470000</v>
      </c>
      <c r="J906" s="257"/>
    </row>
    <row r="907" spans="1:10" x14ac:dyDescent="0.25">
      <c r="A907" s="4" t="s">
        <v>9328</v>
      </c>
      <c r="B907" s="4" t="s">
        <v>7390</v>
      </c>
      <c r="C907" s="7" t="s">
        <v>9329</v>
      </c>
      <c r="D907" s="4">
        <v>612</v>
      </c>
      <c r="E907" s="4">
        <v>0</v>
      </c>
      <c r="F907" s="4">
        <v>471.09440000000001</v>
      </c>
      <c r="G907" s="4" t="s">
        <v>1297</v>
      </c>
      <c r="H907" s="1" t="s">
        <v>8633</v>
      </c>
      <c r="I907" s="33">
        <v>2590000</v>
      </c>
      <c r="J907" s="7"/>
    </row>
    <row r="908" spans="1:10" ht="23.25" x14ac:dyDescent="0.25">
      <c r="A908" s="4" t="s">
        <v>9330</v>
      </c>
      <c r="B908" s="4" t="s">
        <v>7390</v>
      </c>
      <c r="C908" s="7" t="s">
        <v>9329</v>
      </c>
      <c r="D908" s="4">
        <v>612</v>
      </c>
      <c r="E908" s="4">
        <v>1</v>
      </c>
      <c r="F908" s="4">
        <v>456.1354</v>
      </c>
      <c r="G908" s="4" t="s">
        <v>1297</v>
      </c>
      <c r="H908" s="1" t="s">
        <v>9331</v>
      </c>
      <c r="I908" s="33">
        <v>3280000</v>
      </c>
      <c r="J908" s="7"/>
    </row>
    <row r="909" spans="1:10" x14ac:dyDescent="0.25">
      <c r="A909" s="4" t="s">
        <v>9332</v>
      </c>
      <c r="B909" s="4" t="s">
        <v>7390</v>
      </c>
      <c r="C909" s="7" t="s">
        <v>9329</v>
      </c>
      <c r="D909" s="4">
        <v>612</v>
      </c>
      <c r="E909" s="4">
        <v>2</v>
      </c>
      <c r="F909" s="4">
        <v>556.74760000000003</v>
      </c>
      <c r="G909" s="4" t="s">
        <v>1297</v>
      </c>
      <c r="H909" s="1" t="s">
        <v>7586</v>
      </c>
      <c r="I909" s="33">
        <v>2780000</v>
      </c>
      <c r="J909" s="7"/>
    </row>
    <row r="910" spans="1:10" ht="34.5" x14ac:dyDescent="0.25">
      <c r="A910" s="4" t="s">
        <v>9333</v>
      </c>
      <c r="B910" s="4" t="s">
        <v>7390</v>
      </c>
      <c r="C910" s="7" t="s">
        <v>9334</v>
      </c>
      <c r="D910" s="4">
        <v>613</v>
      </c>
      <c r="E910" s="4">
        <v>0</v>
      </c>
      <c r="F910" s="4">
        <v>441.11399999999998</v>
      </c>
      <c r="G910" s="4" t="s">
        <v>1297</v>
      </c>
      <c r="H910" s="1" t="s">
        <v>7483</v>
      </c>
      <c r="I910" s="33">
        <v>2430000</v>
      </c>
      <c r="J910" s="7"/>
    </row>
    <row r="911" spans="1:10" x14ac:dyDescent="0.25">
      <c r="A911" s="4" t="s">
        <v>9335</v>
      </c>
      <c r="B911" s="4" t="s">
        <v>7390</v>
      </c>
      <c r="C911" s="7" t="s">
        <v>9336</v>
      </c>
      <c r="D911" s="4">
        <v>614</v>
      </c>
      <c r="E911" s="4">
        <v>0</v>
      </c>
      <c r="F911" s="4">
        <v>513.91920000000005</v>
      </c>
      <c r="G911" s="4" t="s">
        <v>1297</v>
      </c>
      <c r="H911" s="1" t="s">
        <v>8482</v>
      </c>
      <c r="I911" s="33">
        <v>2570000</v>
      </c>
      <c r="J911" s="7"/>
    </row>
    <row r="912" spans="1:10" x14ac:dyDescent="0.25">
      <c r="A912" s="4" t="s">
        <v>9337</v>
      </c>
      <c r="B912" s="4" t="s">
        <v>7390</v>
      </c>
      <c r="C912" s="7" t="s">
        <v>8477</v>
      </c>
      <c r="D912" s="4">
        <v>615</v>
      </c>
      <c r="E912" s="4">
        <v>0</v>
      </c>
      <c r="F912" s="4">
        <v>533.21370000000002</v>
      </c>
      <c r="G912" s="4" t="s">
        <v>1297</v>
      </c>
      <c r="H912" s="1" t="s">
        <v>9338</v>
      </c>
      <c r="I912" s="33">
        <v>2930000</v>
      </c>
      <c r="J912" s="7"/>
    </row>
    <row r="913" spans="1:10" x14ac:dyDescent="0.25">
      <c r="A913" s="4" t="s">
        <v>9339</v>
      </c>
      <c r="B913" s="4" t="s">
        <v>7390</v>
      </c>
      <c r="C913" s="7" t="s">
        <v>8477</v>
      </c>
      <c r="D913" s="4">
        <v>615</v>
      </c>
      <c r="E913" s="4">
        <v>1</v>
      </c>
      <c r="F913" s="4">
        <v>30.220300000000002</v>
      </c>
      <c r="G913" s="4" t="s">
        <v>1297</v>
      </c>
      <c r="H913" s="1" t="s">
        <v>8418</v>
      </c>
      <c r="I913" s="33">
        <v>200000</v>
      </c>
      <c r="J913" s="7"/>
    </row>
    <row r="914" spans="1:10" x14ac:dyDescent="0.25">
      <c r="A914" s="4" t="s">
        <v>9340</v>
      </c>
      <c r="B914" s="4" t="s">
        <v>7390</v>
      </c>
      <c r="C914" s="7" t="s">
        <v>9341</v>
      </c>
      <c r="D914" s="4">
        <v>616</v>
      </c>
      <c r="E914" s="4">
        <v>0</v>
      </c>
      <c r="F914" s="4">
        <v>256.95960000000002</v>
      </c>
      <c r="G914" s="4" t="s">
        <v>1297</v>
      </c>
      <c r="H914" s="1" t="s">
        <v>9114</v>
      </c>
      <c r="I914" s="33">
        <v>10</v>
      </c>
      <c r="J914" s="257" t="s">
        <v>9342</v>
      </c>
    </row>
    <row r="915" spans="1:10" x14ac:dyDescent="0.25">
      <c r="A915" s="4" t="s">
        <v>9343</v>
      </c>
      <c r="B915" s="4" t="s">
        <v>7390</v>
      </c>
      <c r="C915" s="7" t="s">
        <v>9344</v>
      </c>
      <c r="D915" s="4">
        <v>617</v>
      </c>
      <c r="E915" s="4">
        <v>0</v>
      </c>
      <c r="F915" s="4">
        <v>1.0706</v>
      </c>
      <c r="G915" s="4" t="s">
        <v>1297</v>
      </c>
      <c r="H915" s="1" t="s">
        <v>9345</v>
      </c>
      <c r="I915" s="33">
        <v>10000</v>
      </c>
      <c r="J915" s="7"/>
    </row>
    <row r="916" spans="1:10" ht="23.25" x14ac:dyDescent="0.25">
      <c r="A916" s="4" t="s">
        <v>9346</v>
      </c>
      <c r="B916" s="4" t="s">
        <v>7390</v>
      </c>
      <c r="C916" s="7" t="s">
        <v>9347</v>
      </c>
      <c r="D916" s="4">
        <v>618</v>
      </c>
      <c r="E916" s="4">
        <v>0</v>
      </c>
      <c r="F916" s="4">
        <v>0.32100000000000001</v>
      </c>
      <c r="G916" s="4" t="s">
        <v>1297</v>
      </c>
      <c r="H916" s="1" t="s">
        <v>9348</v>
      </c>
      <c r="I916" s="33">
        <v>35000</v>
      </c>
      <c r="J916" s="7"/>
    </row>
    <row r="917" spans="1:10" x14ac:dyDescent="0.25">
      <c r="A917" s="4" t="s">
        <v>9349</v>
      </c>
      <c r="B917" s="4" t="s">
        <v>7390</v>
      </c>
      <c r="C917" s="7" t="s">
        <v>9350</v>
      </c>
      <c r="D917" s="4">
        <v>620</v>
      </c>
      <c r="E917" s="4">
        <v>0</v>
      </c>
      <c r="F917" s="4">
        <v>149.2208</v>
      </c>
      <c r="G917" s="4" t="s">
        <v>1297</v>
      </c>
      <c r="H917" s="1" t="s">
        <v>7702</v>
      </c>
      <c r="I917" s="33">
        <v>900000</v>
      </c>
      <c r="J917" s="7"/>
    </row>
    <row r="918" spans="1:10" x14ac:dyDescent="0.25">
      <c r="A918" s="4" t="s">
        <v>9351</v>
      </c>
      <c r="B918" s="4" t="s">
        <v>7390</v>
      </c>
      <c r="C918" s="7" t="s">
        <v>9352</v>
      </c>
      <c r="D918" s="4">
        <v>622</v>
      </c>
      <c r="E918" s="4">
        <v>1</v>
      </c>
      <c r="F918" s="4">
        <v>685.22559999999999</v>
      </c>
      <c r="G918" s="4" t="s">
        <v>1297</v>
      </c>
      <c r="H918" s="1" t="s">
        <v>9353</v>
      </c>
      <c r="I918" s="33">
        <v>3430000</v>
      </c>
      <c r="J918" s="7"/>
    </row>
    <row r="919" spans="1:10" x14ac:dyDescent="0.25">
      <c r="A919" s="4" t="s">
        <v>9354</v>
      </c>
      <c r="B919" s="4" t="s">
        <v>7390</v>
      </c>
      <c r="C919" s="7" t="s">
        <v>9352</v>
      </c>
      <c r="D919" s="4">
        <v>622</v>
      </c>
      <c r="E919" s="4">
        <v>0</v>
      </c>
      <c r="F919" s="4">
        <v>1584.07</v>
      </c>
      <c r="G919" s="4" t="s">
        <v>1297</v>
      </c>
      <c r="H919" s="1" t="s">
        <v>9355</v>
      </c>
      <c r="I919" s="33">
        <v>5790000</v>
      </c>
      <c r="J919" s="7"/>
    </row>
    <row r="920" spans="1:10" x14ac:dyDescent="0.25">
      <c r="A920" s="4" t="s">
        <v>9356</v>
      </c>
      <c r="B920" s="4" t="s">
        <v>7390</v>
      </c>
      <c r="C920" s="7" t="s">
        <v>7865</v>
      </c>
      <c r="D920" s="4">
        <v>624</v>
      </c>
      <c r="E920" s="4">
        <v>0</v>
      </c>
      <c r="F920" s="4">
        <v>63.632300000000001</v>
      </c>
      <c r="G920" s="4" t="s">
        <v>1297</v>
      </c>
      <c r="H920" s="1" t="s">
        <v>7603</v>
      </c>
      <c r="I920" s="33">
        <v>380000</v>
      </c>
      <c r="J920" s="7"/>
    </row>
    <row r="921" spans="1:10" x14ac:dyDescent="0.25">
      <c r="A921" s="4" t="s">
        <v>9357</v>
      </c>
      <c r="B921" s="4" t="s">
        <v>7390</v>
      </c>
      <c r="C921" s="7" t="s">
        <v>9358</v>
      </c>
      <c r="D921" s="4">
        <v>625</v>
      </c>
      <c r="E921" s="4">
        <v>0</v>
      </c>
      <c r="F921" s="4">
        <v>763.86950000000002</v>
      </c>
      <c r="G921" s="4" t="s">
        <v>1297</v>
      </c>
      <c r="H921" s="1" t="s">
        <v>8711</v>
      </c>
      <c r="I921" s="33">
        <v>4550000</v>
      </c>
      <c r="J921" s="257" t="s">
        <v>9359</v>
      </c>
    </row>
    <row r="922" spans="1:10" x14ac:dyDescent="0.25">
      <c r="A922" s="4" t="s">
        <v>9360</v>
      </c>
      <c r="B922" s="4" t="s">
        <v>7390</v>
      </c>
      <c r="C922" s="7" t="s">
        <v>9361</v>
      </c>
      <c r="D922" s="4">
        <v>626</v>
      </c>
      <c r="E922" s="4">
        <v>0</v>
      </c>
      <c r="F922" s="4">
        <v>391.98469999999998</v>
      </c>
      <c r="G922" s="4" t="s">
        <v>1297</v>
      </c>
      <c r="H922" s="1" t="s">
        <v>9102</v>
      </c>
      <c r="I922" s="33">
        <v>2160000</v>
      </c>
      <c r="J922" s="7"/>
    </row>
    <row r="923" spans="1:10" ht="34.5" x14ac:dyDescent="0.25">
      <c r="A923" s="4" t="s">
        <v>9362</v>
      </c>
      <c r="B923" s="4" t="s">
        <v>7390</v>
      </c>
      <c r="C923" s="7" t="s">
        <v>9363</v>
      </c>
      <c r="D923" s="4">
        <v>627</v>
      </c>
      <c r="E923" s="4">
        <v>0</v>
      </c>
      <c r="F923" s="4">
        <v>19.914300000000001</v>
      </c>
      <c r="G923" s="4" t="s">
        <v>1297</v>
      </c>
      <c r="H923" s="1" t="s">
        <v>7762</v>
      </c>
      <c r="I923" s="33">
        <v>10</v>
      </c>
      <c r="J923" s="7" t="s">
        <v>7763</v>
      </c>
    </row>
    <row r="924" spans="1:10" ht="23.25" x14ac:dyDescent="0.25">
      <c r="A924" s="4" t="s">
        <v>9364</v>
      </c>
      <c r="B924" s="4" t="s">
        <v>7390</v>
      </c>
      <c r="C924" s="7" t="s">
        <v>9365</v>
      </c>
      <c r="D924" s="4">
        <v>628</v>
      </c>
      <c r="E924" s="4">
        <v>0</v>
      </c>
      <c r="F924" s="4">
        <v>188.7901</v>
      </c>
      <c r="G924" s="4" t="s">
        <v>1297</v>
      </c>
      <c r="H924" s="1" t="s">
        <v>8153</v>
      </c>
      <c r="I924" s="33">
        <v>10</v>
      </c>
      <c r="J924" s="7" t="s">
        <v>9366</v>
      </c>
    </row>
    <row r="925" spans="1:10" ht="23.25" x14ac:dyDescent="0.25">
      <c r="A925" s="4" t="s">
        <v>9367</v>
      </c>
      <c r="B925" s="4" t="s">
        <v>7390</v>
      </c>
      <c r="C925" s="7" t="s">
        <v>9365</v>
      </c>
      <c r="D925" s="4">
        <v>628</v>
      </c>
      <c r="E925" s="4">
        <v>1</v>
      </c>
      <c r="F925" s="4">
        <v>214.13300000000001</v>
      </c>
      <c r="G925" s="4" t="s">
        <v>1297</v>
      </c>
      <c r="H925" s="1" t="s">
        <v>8153</v>
      </c>
      <c r="I925" s="33">
        <v>10</v>
      </c>
      <c r="J925" s="7" t="s">
        <v>9366</v>
      </c>
    </row>
    <row r="926" spans="1:10" x14ac:dyDescent="0.25">
      <c r="A926" s="4" t="s">
        <v>9368</v>
      </c>
      <c r="B926" s="4" t="s">
        <v>7390</v>
      </c>
      <c r="C926" s="7" t="s">
        <v>9369</v>
      </c>
      <c r="D926" s="4">
        <v>629</v>
      </c>
      <c r="E926" s="4">
        <v>0</v>
      </c>
      <c r="F926" s="4">
        <v>112.2128</v>
      </c>
      <c r="G926" s="4" t="s">
        <v>1297</v>
      </c>
      <c r="H926" s="1" t="s">
        <v>7409</v>
      </c>
      <c r="I926" s="33">
        <v>10</v>
      </c>
      <c r="J926" s="7" t="s">
        <v>9370</v>
      </c>
    </row>
    <row r="927" spans="1:10" x14ac:dyDescent="0.25">
      <c r="A927" s="4" t="s">
        <v>9371</v>
      </c>
      <c r="B927" s="4" t="s">
        <v>7390</v>
      </c>
      <c r="C927" s="7" t="s">
        <v>9369</v>
      </c>
      <c r="D927" s="4">
        <v>629</v>
      </c>
      <c r="E927" s="4">
        <v>1</v>
      </c>
      <c r="F927" s="4">
        <v>112.2114</v>
      </c>
      <c r="G927" s="4" t="s">
        <v>1297</v>
      </c>
      <c r="H927" s="1" t="s">
        <v>9372</v>
      </c>
      <c r="I927" s="33">
        <v>670000</v>
      </c>
      <c r="J927" s="7"/>
    </row>
    <row r="928" spans="1:10" x14ac:dyDescent="0.25">
      <c r="A928" s="4" t="s">
        <v>9373</v>
      </c>
      <c r="B928" s="4" t="s">
        <v>7390</v>
      </c>
      <c r="C928" s="7" t="s">
        <v>9369</v>
      </c>
      <c r="D928" s="4">
        <v>629</v>
      </c>
      <c r="E928" s="4">
        <v>2</v>
      </c>
      <c r="F928" s="4">
        <v>224.4228</v>
      </c>
      <c r="G928" s="4" t="s">
        <v>1297</v>
      </c>
      <c r="H928" s="1" t="s">
        <v>7409</v>
      </c>
      <c r="I928" s="33">
        <v>1560000</v>
      </c>
      <c r="J928" s="7" t="s">
        <v>9374</v>
      </c>
    </row>
    <row r="929" spans="1:10" x14ac:dyDescent="0.25">
      <c r="A929" s="4" t="s">
        <v>9375</v>
      </c>
      <c r="B929" s="4" t="s">
        <v>7390</v>
      </c>
      <c r="C929" s="7" t="s">
        <v>9369</v>
      </c>
      <c r="D929" s="4">
        <v>629</v>
      </c>
      <c r="E929" s="4">
        <v>3</v>
      </c>
      <c r="F929" s="4">
        <v>112.2114</v>
      </c>
      <c r="G929" s="4" t="s">
        <v>1297</v>
      </c>
      <c r="H929" s="1" t="s">
        <v>7409</v>
      </c>
      <c r="I929" s="33">
        <v>690000</v>
      </c>
      <c r="J929" s="7"/>
    </row>
    <row r="930" spans="1:10" ht="45.75" x14ac:dyDescent="0.25">
      <c r="A930" s="4" t="s">
        <v>9376</v>
      </c>
      <c r="B930" s="4" t="s">
        <v>7390</v>
      </c>
      <c r="C930" s="7" t="s">
        <v>9377</v>
      </c>
      <c r="D930" s="4">
        <v>630</v>
      </c>
      <c r="E930" s="4">
        <v>0</v>
      </c>
      <c r="F930" s="4">
        <v>42.601100000000002</v>
      </c>
      <c r="G930" s="4" t="s">
        <v>1297</v>
      </c>
      <c r="H930" s="1" t="s">
        <v>8401</v>
      </c>
      <c r="I930" s="33">
        <v>10</v>
      </c>
      <c r="J930" s="7" t="s">
        <v>8402</v>
      </c>
    </row>
    <row r="931" spans="1:10" x14ac:dyDescent="0.25">
      <c r="A931" s="4" t="s">
        <v>9378</v>
      </c>
      <c r="B931" s="4" t="s">
        <v>7390</v>
      </c>
      <c r="C931" s="7" t="s">
        <v>9379</v>
      </c>
      <c r="D931" s="4">
        <v>632</v>
      </c>
      <c r="E931" s="4">
        <v>0</v>
      </c>
      <c r="F931" s="4">
        <v>274.15949999999998</v>
      </c>
      <c r="G931" s="4" t="s">
        <v>1297</v>
      </c>
      <c r="H931" s="1" t="s">
        <v>9380</v>
      </c>
      <c r="I931" s="33">
        <v>1610000</v>
      </c>
      <c r="J931" s="7"/>
    </row>
    <row r="932" spans="1:10" x14ac:dyDescent="0.25">
      <c r="A932" s="93" t="s">
        <v>9381</v>
      </c>
      <c r="B932" s="194" t="s">
        <v>7390</v>
      </c>
      <c r="C932" s="254" t="s">
        <v>9379</v>
      </c>
      <c r="D932" s="4">
        <v>632</v>
      </c>
      <c r="E932" s="4">
        <v>1</v>
      </c>
      <c r="F932" s="195">
        <v>5.1561000000000003</v>
      </c>
      <c r="G932" s="93" t="s">
        <v>406</v>
      </c>
      <c r="H932" s="254" t="s">
        <v>668</v>
      </c>
      <c r="I932" s="95">
        <v>36000</v>
      </c>
      <c r="J932" s="254"/>
    </row>
    <row r="933" spans="1:10" x14ac:dyDescent="0.25">
      <c r="A933" s="4" t="s">
        <v>9382</v>
      </c>
      <c r="B933" s="4" t="s">
        <v>7390</v>
      </c>
      <c r="C933" s="7" t="s">
        <v>9383</v>
      </c>
      <c r="D933" s="4">
        <v>633</v>
      </c>
      <c r="E933" s="4">
        <v>0</v>
      </c>
      <c r="F933" s="4">
        <v>373.95049999999998</v>
      </c>
      <c r="G933" s="4" t="s">
        <v>1297</v>
      </c>
      <c r="H933" s="1" t="s">
        <v>8119</v>
      </c>
      <c r="I933" s="33">
        <v>1870000</v>
      </c>
      <c r="J933" s="7"/>
    </row>
    <row r="934" spans="1:10" ht="34.5" x14ac:dyDescent="0.25">
      <c r="A934" s="4" t="s">
        <v>9384</v>
      </c>
      <c r="B934" s="4" t="s">
        <v>7390</v>
      </c>
      <c r="C934" s="7" t="s">
        <v>9383</v>
      </c>
      <c r="D934" s="4">
        <v>633</v>
      </c>
      <c r="E934" s="4">
        <v>1</v>
      </c>
      <c r="F934" s="4">
        <v>124.6502</v>
      </c>
      <c r="G934" s="4" t="s">
        <v>1297</v>
      </c>
      <c r="H934" s="1" t="s">
        <v>7658</v>
      </c>
      <c r="I934" s="33">
        <v>10</v>
      </c>
      <c r="J934" s="7" t="s">
        <v>7659</v>
      </c>
    </row>
    <row r="935" spans="1:10" ht="23.25" x14ac:dyDescent="0.25">
      <c r="A935" s="4" t="s">
        <v>9385</v>
      </c>
      <c r="B935" s="4" t="s">
        <v>7390</v>
      </c>
      <c r="C935" s="7" t="s">
        <v>9386</v>
      </c>
      <c r="D935" s="4">
        <v>634</v>
      </c>
      <c r="E935" s="4">
        <v>0</v>
      </c>
      <c r="F935" s="4">
        <v>575.21609999999998</v>
      </c>
      <c r="G935" s="4" t="s">
        <v>1297</v>
      </c>
      <c r="H935" s="1" t="s">
        <v>8153</v>
      </c>
      <c r="I935" s="33">
        <v>2940000</v>
      </c>
      <c r="J935" s="7" t="s">
        <v>9387</v>
      </c>
    </row>
    <row r="936" spans="1:10" x14ac:dyDescent="0.25">
      <c r="A936" s="4" t="s">
        <v>9388</v>
      </c>
      <c r="B936" s="4" t="s">
        <v>7390</v>
      </c>
      <c r="C936" s="7" t="s">
        <v>7623</v>
      </c>
      <c r="D936" s="4">
        <v>635</v>
      </c>
      <c r="E936" s="4">
        <v>0</v>
      </c>
      <c r="F936" s="4">
        <v>171.3064</v>
      </c>
      <c r="G936" s="4" t="s">
        <v>1297</v>
      </c>
      <c r="H936" s="1" t="s">
        <v>9389</v>
      </c>
      <c r="I936" s="33">
        <v>10</v>
      </c>
      <c r="J936" s="7" t="s">
        <v>9390</v>
      </c>
    </row>
    <row r="937" spans="1:10" ht="34.5" x14ac:dyDescent="0.25">
      <c r="A937" s="4" t="s">
        <v>9391</v>
      </c>
      <c r="B937" s="4" t="s">
        <v>7390</v>
      </c>
      <c r="C937" s="7" t="s">
        <v>9392</v>
      </c>
      <c r="D937" s="4">
        <v>636</v>
      </c>
      <c r="E937" s="4">
        <v>0</v>
      </c>
      <c r="F937" s="4">
        <v>1.7131000000000001</v>
      </c>
      <c r="G937" s="4" t="s">
        <v>1297</v>
      </c>
      <c r="H937" s="1" t="s">
        <v>7930</v>
      </c>
      <c r="I937" s="33">
        <v>10</v>
      </c>
      <c r="J937" s="7" t="s">
        <v>9393</v>
      </c>
    </row>
    <row r="938" spans="1:10" x14ac:dyDescent="0.25">
      <c r="A938" s="4" t="s">
        <v>9394</v>
      </c>
      <c r="B938" s="4" t="s">
        <v>7390</v>
      </c>
      <c r="C938" s="7" t="s">
        <v>6311</v>
      </c>
      <c r="D938" s="4">
        <v>637</v>
      </c>
      <c r="E938" s="4">
        <v>0</v>
      </c>
      <c r="F938" s="4">
        <v>484.50729999999999</v>
      </c>
      <c r="G938" s="4" t="s">
        <v>1297</v>
      </c>
      <c r="H938" s="1" t="s">
        <v>8406</v>
      </c>
      <c r="I938" s="33">
        <v>2740000</v>
      </c>
      <c r="J938" s="7"/>
    </row>
    <row r="939" spans="1:10" x14ac:dyDescent="0.25">
      <c r="A939" s="4" t="s">
        <v>9394</v>
      </c>
      <c r="B939" s="4" t="s">
        <v>7390</v>
      </c>
      <c r="C939" s="7" t="s">
        <v>6311</v>
      </c>
      <c r="D939" s="4">
        <v>637</v>
      </c>
      <c r="E939" s="4">
        <v>0</v>
      </c>
      <c r="F939" s="4">
        <v>484.50729999999999</v>
      </c>
      <c r="G939" s="4" t="s">
        <v>6496</v>
      </c>
      <c r="H939" s="1" t="s">
        <v>8406</v>
      </c>
      <c r="I939" s="33">
        <v>5180000</v>
      </c>
      <c r="J939" s="7" t="s">
        <v>9395</v>
      </c>
    </row>
    <row r="940" spans="1:10" x14ac:dyDescent="0.25">
      <c r="A940" s="4" t="s">
        <v>9396</v>
      </c>
      <c r="B940" s="4" t="s">
        <v>7390</v>
      </c>
      <c r="C940" s="7" t="s">
        <v>9397</v>
      </c>
      <c r="D940" s="4">
        <v>638</v>
      </c>
      <c r="E940" s="4">
        <v>0</v>
      </c>
      <c r="F940" s="4">
        <v>7.1492000000000004</v>
      </c>
      <c r="G940" s="4" t="s">
        <v>1297</v>
      </c>
      <c r="H940" s="1" t="s">
        <v>9065</v>
      </c>
      <c r="I940" s="33">
        <v>120000</v>
      </c>
      <c r="J940" s="7"/>
    </row>
    <row r="941" spans="1:10" x14ac:dyDescent="0.25">
      <c r="A941" s="4" t="s">
        <v>9398</v>
      </c>
      <c r="B941" s="4" t="s">
        <v>7390</v>
      </c>
      <c r="C941" s="7" t="s">
        <v>9399</v>
      </c>
      <c r="D941" s="4">
        <v>639</v>
      </c>
      <c r="E941" s="4">
        <v>0</v>
      </c>
      <c r="F941" s="4">
        <v>342.61279999999999</v>
      </c>
      <c r="G941" s="4" t="s">
        <v>1297</v>
      </c>
      <c r="H941" s="1" t="s">
        <v>9400</v>
      </c>
      <c r="I941" s="33">
        <v>2190000</v>
      </c>
      <c r="J941" s="7"/>
    </row>
    <row r="942" spans="1:10" ht="23.25" x14ac:dyDescent="0.25">
      <c r="A942" s="4" t="s">
        <v>9401</v>
      </c>
      <c r="B942" s="4" t="s">
        <v>7390</v>
      </c>
      <c r="C942" s="7" t="s">
        <v>9402</v>
      </c>
      <c r="D942" s="4">
        <v>640</v>
      </c>
      <c r="E942" s="4">
        <v>0</v>
      </c>
      <c r="F942" s="4">
        <v>377.60129999999998</v>
      </c>
      <c r="G942" s="4" t="s">
        <v>1297</v>
      </c>
      <c r="H942" s="1" t="s">
        <v>7682</v>
      </c>
      <c r="I942" s="33">
        <v>2530000</v>
      </c>
      <c r="J942" s="7"/>
    </row>
    <row r="943" spans="1:10" ht="23.25" x14ac:dyDescent="0.25">
      <c r="A943" s="4" t="s">
        <v>9403</v>
      </c>
      <c r="B943" s="4" t="s">
        <v>7390</v>
      </c>
      <c r="C943" s="7" t="s">
        <v>9402</v>
      </c>
      <c r="D943" s="4">
        <v>640</v>
      </c>
      <c r="E943" s="4">
        <v>1</v>
      </c>
      <c r="F943" s="4">
        <v>206.29490000000001</v>
      </c>
      <c r="G943" s="4" t="s">
        <v>1297</v>
      </c>
      <c r="H943" s="1" t="s">
        <v>7682</v>
      </c>
      <c r="I943" s="33">
        <v>1170000</v>
      </c>
      <c r="J943" s="7"/>
    </row>
    <row r="944" spans="1:10" ht="23.25" x14ac:dyDescent="0.25">
      <c r="A944" s="4" t="s">
        <v>9404</v>
      </c>
      <c r="B944" s="4" t="s">
        <v>7390</v>
      </c>
      <c r="C944" s="7" t="s">
        <v>8067</v>
      </c>
      <c r="D944" s="4">
        <v>642</v>
      </c>
      <c r="E944" s="4">
        <v>0</v>
      </c>
      <c r="F944" s="4">
        <v>199.85749999999999</v>
      </c>
      <c r="G944" s="4" t="s">
        <v>1297</v>
      </c>
      <c r="H944" s="1" t="s">
        <v>9405</v>
      </c>
      <c r="I944" s="33">
        <v>1280000</v>
      </c>
      <c r="J944" s="7"/>
    </row>
    <row r="945" spans="1:10" ht="23.25" x14ac:dyDescent="0.25">
      <c r="A945" s="4" t="s">
        <v>9406</v>
      </c>
      <c r="B945" s="4" t="s">
        <v>7390</v>
      </c>
      <c r="C945" s="7" t="s">
        <v>8067</v>
      </c>
      <c r="D945" s="4">
        <v>642</v>
      </c>
      <c r="E945" s="4">
        <v>1</v>
      </c>
      <c r="F945" s="4">
        <v>85.653199999999998</v>
      </c>
      <c r="G945" s="4" t="s">
        <v>1297</v>
      </c>
      <c r="H945" s="1" t="s">
        <v>9407</v>
      </c>
      <c r="I945" s="33">
        <v>540000</v>
      </c>
      <c r="J945" s="7"/>
    </row>
    <row r="946" spans="1:10" x14ac:dyDescent="0.25">
      <c r="A946" s="4" t="s">
        <v>9408</v>
      </c>
      <c r="B946" s="4" t="s">
        <v>7390</v>
      </c>
      <c r="C946" s="7" t="s">
        <v>6291</v>
      </c>
      <c r="D946" s="4">
        <v>643</v>
      </c>
      <c r="E946" s="4">
        <v>0</v>
      </c>
      <c r="F946" s="4">
        <v>273.81189999999998</v>
      </c>
      <c r="G946" s="4" t="s">
        <v>1297</v>
      </c>
      <c r="H946" s="1" t="s">
        <v>8669</v>
      </c>
      <c r="I946" s="33">
        <v>1510000</v>
      </c>
      <c r="J946" s="7"/>
    </row>
    <row r="947" spans="1:10" ht="23.25" x14ac:dyDescent="0.25">
      <c r="A947" s="4" t="s">
        <v>9409</v>
      </c>
      <c r="B947" s="4" t="s">
        <v>7390</v>
      </c>
      <c r="C947" s="7" t="s">
        <v>9410</v>
      </c>
      <c r="D947" s="4">
        <v>644</v>
      </c>
      <c r="E947" s="4">
        <v>0</v>
      </c>
      <c r="F947" s="4">
        <v>509.64929999999998</v>
      </c>
      <c r="G947" s="4" t="s">
        <v>1297</v>
      </c>
      <c r="H947" s="1" t="s">
        <v>9411</v>
      </c>
      <c r="I947" s="33">
        <v>2630000</v>
      </c>
      <c r="J947" s="257"/>
    </row>
    <row r="948" spans="1:10" x14ac:dyDescent="0.25">
      <c r="A948" s="4" t="s">
        <v>9412</v>
      </c>
      <c r="B948" s="4" t="s">
        <v>7390</v>
      </c>
      <c r="C948" s="7" t="s">
        <v>9413</v>
      </c>
      <c r="D948" s="4">
        <v>645</v>
      </c>
      <c r="E948" s="4">
        <v>0</v>
      </c>
      <c r="F948" s="4">
        <v>418.37450000000001</v>
      </c>
      <c r="G948" s="4" t="s">
        <v>1297</v>
      </c>
      <c r="H948" s="1" t="s">
        <v>9414</v>
      </c>
      <c r="I948" s="33">
        <v>2090000</v>
      </c>
      <c r="J948" s="7"/>
    </row>
    <row r="949" spans="1:10" x14ac:dyDescent="0.25">
      <c r="A949" s="4" t="s">
        <v>9415</v>
      </c>
      <c r="B949" s="4" t="s">
        <v>7390</v>
      </c>
      <c r="C949" s="7" t="s">
        <v>9416</v>
      </c>
      <c r="D949" s="4">
        <v>646</v>
      </c>
      <c r="E949" s="4">
        <v>0</v>
      </c>
      <c r="F949" s="4">
        <v>0.21609999999999999</v>
      </c>
      <c r="G949" s="4" t="s">
        <v>1297</v>
      </c>
      <c r="H949" s="1" t="s">
        <v>9417</v>
      </c>
      <c r="I949" s="33">
        <v>2200</v>
      </c>
      <c r="J949" s="257"/>
    </row>
    <row r="950" spans="1:10" ht="23.25" x14ac:dyDescent="0.25">
      <c r="A950" s="93" t="s">
        <v>9418</v>
      </c>
      <c r="B950" s="194" t="s">
        <v>7390</v>
      </c>
      <c r="C950" s="254" t="s">
        <v>9416</v>
      </c>
      <c r="D950" s="4">
        <v>646</v>
      </c>
      <c r="E950" s="4">
        <v>1</v>
      </c>
      <c r="F950" s="4">
        <v>6.8199999999999997E-2</v>
      </c>
      <c r="G950" s="93" t="s">
        <v>406</v>
      </c>
      <c r="H950" s="254" t="s">
        <v>6037</v>
      </c>
      <c r="I950" s="95">
        <v>1000</v>
      </c>
      <c r="J950" s="254"/>
    </row>
    <row r="951" spans="1:10" ht="57" x14ac:dyDescent="0.25">
      <c r="A951" s="4" t="s">
        <v>9419</v>
      </c>
      <c r="B951" s="4" t="s">
        <v>7390</v>
      </c>
      <c r="C951" s="7" t="s">
        <v>9420</v>
      </c>
      <c r="D951" s="4">
        <v>647</v>
      </c>
      <c r="E951" s="4">
        <v>0</v>
      </c>
      <c r="F951" s="4">
        <v>2768.1892000000007</v>
      </c>
      <c r="G951" s="4" t="s">
        <v>1297</v>
      </c>
      <c r="H951" s="1" t="s">
        <v>8061</v>
      </c>
      <c r="I951" s="33">
        <v>15820000</v>
      </c>
      <c r="J951" s="7" t="s">
        <v>8062</v>
      </c>
    </row>
    <row r="952" spans="1:10" x14ac:dyDescent="0.25">
      <c r="A952" s="4" t="s">
        <v>9421</v>
      </c>
      <c r="B952" s="4" t="s">
        <v>7390</v>
      </c>
      <c r="C952" s="7" t="s">
        <v>9422</v>
      </c>
      <c r="D952" s="4">
        <v>649</v>
      </c>
      <c r="E952" s="4">
        <v>0</v>
      </c>
      <c r="F952" s="4">
        <v>397.43079999999998</v>
      </c>
      <c r="G952" s="4" t="s">
        <v>1297</v>
      </c>
      <c r="H952" s="1" t="s">
        <v>9423</v>
      </c>
      <c r="I952" s="33">
        <v>2250000</v>
      </c>
      <c r="J952" s="7"/>
    </row>
    <row r="953" spans="1:10" x14ac:dyDescent="0.25">
      <c r="A953" s="4" t="s">
        <v>9424</v>
      </c>
      <c r="B953" s="4" t="s">
        <v>7390</v>
      </c>
      <c r="C953" s="7" t="s">
        <v>9425</v>
      </c>
      <c r="D953" s="4">
        <v>650</v>
      </c>
      <c r="E953" s="4">
        <v>0</v>
      </c>
      <c r="F953" s="4">
        <v>134.79390000000001</v>
      </c>
      <c r="G953" s="4" t="s">
        <v>1297</v>
      </c>
      <c r="H953" s="1" t="s">
        <v>8089</v>
      </c>
      <c r="I953" s="33">
        <v>810000</v>
      </c>
      <c r="J953" s="7"/>
    </row>
    <row r="954" spans="1:10" x14ac:dyDescent="0.25">
      <c r="A954" s="4" t="s">
        <v>9426</v>
      </c>
      <c r="B954" s="4" t="s">
        <v>7390</v>
      </c>
      <c r="C954" s="7" t="s">
        <v>9425</v>
      </c>
      <c r="D954" s="4">
        <v>650</v>
      </c>
      <c r="E954" s="4">
        <v>2</v>
      </c>
      <c r="F954" s="4">
        <v>135.04220000000001</v>
      </c>
      <c r="G954" s="4" t="s">
        <v>1297</v>
      </c>
      <c r="H954" s="1" t="s">
        <v>8089</v>
      </c>
      <c r="I954" s="33">
        <v>810000</v>
      </c>
      <c r="J954" s="7"/>
    </row>
    <row r="955" spans="1:10" x14ac:dyDescent="0.25">
      <c r="A955" s="4" t="s">
        <v>9427</v>
      </c>
      <c r="B955" s="4" t="s">
        <v>7390</v>
      </c>
      <c r="C955" s="7" t="s">
        <v>9425</v>
      </c>
      <c r="D955" s="4">
        <v>650</v>
      </c>
      <c r="E955" s="4">
        <v>1</v>
      </c>
      <c r="F955" s="4">
        <v>118.8253</v>
      </c>
      <c r="G955" s="4" t="s">
        <v>1297</v>
      </c>
      <c r="H955" s="1" t="s">
        <v>9428</v>
      </c>
      <c r="I955" s="33">
        <v>710000</v>
      </c>
      <c r="J955" s="257"/>
    </row>
    <row r="956" spans="1:10" x14ac:dyDescent="0.25">
      <c r="A956" s="4" t="s">
        <v>9429</v>
      </c>
      <c r="B956" s="4" t="s">
        <v>7390</v>
      </c>
      <c r="C956" s="7" t="s">
        <v>8621</v>
      </c>
      <c r="D956" s="4">
        <v>651</v>
      </c>
      <c r="E956" s="4">
        <v>0</v>
      </c>
      <c r="F956" s="4">
        <v>481.01990000000001</v>
      </c>
      <c r="G956" s="4" t="s">
        <v>1297</v>
      </c>
      <c r="H956" s="1" t="s">
        <v>9430</v>
      </c>
      <c r="I956" s="33">
        <v>3170000</v>
      </c>
      <c r="J956" s="7"/>
    </row>
    <row r="957" spans="1:10" x14ac:dyDescent="0.25">
      <c r="A957" s="4" t="s">
        <v>9431</v>
      </c>
      <c r="B957" s="4" t="s">
        <v>7390</v>
      </c>
      <c r="C957" s="7" t="s">
        <v>9432</v>
      </c>
      <c r="D957" s="4">
        <v>652</v>
      </c>
      <c r="E957" s="4">
        <v>0</v>
      </c>
      <c r="F957" s="4">
        <v>265.36219999999997</v>
      </c>
      <c r="G957" s="4" t="s">
        <v>1297</v>
      </c>
      <c r="H957" s="1" t="s">
        <v>9433</v>
      </c>
      <c r="I957" s="33">
        <v>1460000</v>
      </c>
      <c r="J957" s="7"/>
    </row>
    <row r="958" spans="1:10" ht="34.5" x14ac:dyDescent="0.25">
      <c r="A958" s="4" t="s">
        <v>9434</v>
      </c>
      <c r="B958" s="4" t="s">
        <v>7390</v>
      </c>
      <c r="C958" s="7" t="s">
        <v>6617</v>
      </c>
      <c r="D958" s="4">
        <v>653</v>
      </c>
      <c r="E958" s="4">
        <v>0</v>
      </c>
      <c r="F958" s="4">
        <v>1270.5365999999999</v>
      </c>
      <c r="G958" s="4" t="s">
        <v>1297</v>
      </c>
      <c r="H958" s="1" t="s">
        <v>8791</v>
      </c>
      <c r="I958" s="33">
        <v>6590000</v>
      </c>
      <c r="J958" s="7" t="s">
        <v>8792</v>
      </c>
    </row>
    <row r="959" spans="1:10" ht="34.5" x14ac:dyDescent="0.25">
      <c r="A959" s="4" t="s">
        <v>9435</v>
      </c>
      <c r="B959" s="4" t="s">
        <v>7390</v>
      </c>
      <c r="C959" s="7" t="s">
        <v>9436</v>
      </c>
      <c r="D959" s="4">
        <v>655</v>
      </c>
      <c r="E959" s="4">
        <v>0</v>
      </c>
      <c r="F959" s="4">
        <v>12.0153</v>
      </c>
      <c r="G959" s="4" t="s">
        <v>1297</v>
      </c>
      <c r="H959" s="1" t="s">
        <v>7930</v>
      </c>
      <c r="I959" s="33">
        <v>80000</v>
      </c>
      <c r="J959" s="7" t="s">
        <v>9437</v>
      </c>
    </row>
    <row r="960" spans="1:10" x14ac:dyDescent="0.25">
      <c r="A960" s="4" t="s">
        <v>9438</v>
      </c>
      <c r="B960" s="4" t="s">
        <v>7390</v>
      </c>
      <c r="C960" s="7" t="s">
        <v>9439</v>
      </c>
      <c r="D960" s="4">
        <v>656</v>
      </c>
      <c r="E960" s="4">
        <v>0</v>
      </c>
      <c r="F960" s="4">
        <v>137.4462</v>
      </c>
      <c r="G960" s="4" t="s">
        <v>1297</v>
      </c>
      <c r="H960" s="1" t="s">
        <v>7399</v>
      </c>
      <c r="I960" s="33">
        <v>10</v>
      </c>
      <c r="J960" s="7" t="s">
        <v>9440</v>
      </c>
    </row>
    <row r="961" spans="1:10" x14ac:dyDescent="0.25">
      <c r="A961" s="4" t="s">
        <v>9441</v>
      </c>
      <c r="B961" s="4" t="s">
        <v>7390</v>
      </c>
      <c r="C961" s="7" t="s">
        <v>9442</v>
      </c>
      <c r="D961" s="4">
        <v>657</v>
      </c>
      <c r="E961" s="4">
        <v>0</v>
      </c>
      <c r="F961" s="4">
        <v>0.4012</v>
      </c>
      <c r="G961" s="4" t="s">
        <v>1297</v>
      </c>
      <c r="H961" s="1" t="s">
        <v>9348</v>
      </c>
      <c r="I961" s="33">
        <v>120100</v>
      </c>
      <c r="J961" s="7"/>
    </row>
    <row r="962" spans="1:10" ht="23.25" x14ac:dyDescent="0.25">
      <c r="A962" s="4" t="s">
        <v>9443</v>
      </c>
      <c r="B962" s="4" t="s">
        <v>7390</v>
      </c>
      <c r="C962" s="7" t="s">
        <v>9444</v>
      </c>
      <c r="D962" s="4">
        <v>658</v>
      </c>
      <c r="E962" s="4">
        <v>0</v>
      </c>
      <c r="F962" s="4">
        <v>31.727399999999999</v>
      </c>
      <c r="G962" s="4" t="s">
        <v>1297</v>
      </c>
      <c r="H962" s="1" t="s">
        <v>7528</v>
      </c>
      <c r="I962" s="33">
        <v>690000</v>
      </c>
      <c r="J962" s="7"/>
    </row>
    <row r="963" spans="1:10" ht="23.25" x14ac:dyDescent="0.25">
      <c r="A963" s="4" t="s">
        <v>9445</v>
      </c>
      <c r="B963" s="4" t="s">
        <v>7390</v>
      </c>
      <c r="C963" s="7" t="s">
        <v>9444</v>
      </c>
      <c r="D963" s="4">
        <v>658</v>
      </c>
      <c r="E963" s="4">
        <v>4</v>
      </c>
      <c r="F963" s="4">
        <v>11.273</v>
      </c>
      <c r="G963" s="4" t="s">
        <v>1297</v>
      </c>
      <c r="H963" s="1" t="s">
        <v>7528</v>
      </c>
      <c r="I963" s="33">
        <v>660000</v>
      </c>
      <c r="J963" s="7"/>
    </row>
    <row r="964" spans="1:10" x14ac:dyDescent="0.25">
      <c r="A964" s="93" t="s">
        <v>9446</v>
      </c>
      <c r="B964" s="194" t="s">
        <v>7390</v>
      </c>
      <c r="C964" s="254" t="s">
        <v>9444</v>
      </c>
      <c r="D964" s="4">
        <v>658</v>
      </c>
      <c r="E964" s="4">
        <v>5</v>
      </c>
      <c r="F964" s="4">
        <v>0.20250000000000001</v>
      </c>
      <c r="G964" s="93" t="s">
        <v>406</v>
      </c>
      <c r="H964" s="254" t="s">
        <v>5860</v>
      </c>
      <c r="I964" s="95">
        <v>1000</v>
      </c>
      <c r="J964" s="254"/>
    </row>
    <row r="965" spans="1:10" x14ac:dyDescent="0.25">
      <c r="A965" s="4" t="s">
        <v>9447</v>
      </c>
      <c r="B965" s="4" t="s">
        <v>7390</v>
      </c>
      <c r="C965" s="7" t="s">
        <v>7846</v>
      </c>
      <c r="D965" s="4">
        <v>659</v>
      </c>
      <c r="E965" s="4">
        <v>0</v>
      </c>
      <c r="F965" s="4">
        <v>31.296299999999999</v>
      </c>
      <c r="G965" s="4" t="s">
        <v>1297</v>
      </c>
      <c r="H965" s="1" t="s">
        <v>9448</v>
      </c>
      <c r="I965" s="33">
        <v>200000</v>
      </c>
      <c r="J965" s="7"/>
    </row>
    <row r="966" spans="1:10" ht="34.5" x14ac:dyDescent="0.25">
      <c r="A966" s="4" t="s">
        <v>9449</v>
      </c>
      <c r="B966" s="4" t="s">
        <v>7390</v>
      </c>
      <c r="C966" s="7" t="s">
        <v>9450</v>
      </c>
      <c r="D966" s="4">
        <v>661</v>
      </c>
      <c r="E966" s="4">
        <v>0</v>
      </c>
      <c r="F966" s="4">
        <v>396.27600000000001</v>
      </c>
      <c r="G966" s="4" t="s">
        <v>1297</v>
      </c>
      <c r="H966" s="1" t="s">
        <v>7658</v>
      </c>
      <c r="I966" s="33">
        <v>10</v>
      </c>
      <c r="J966" s="7" t="s">
        <v>7659</v>
      </c>
    </row>
    <row r="967" spans="1:10" x14ac:dyDescent="0.25">
      <c r="A967" s="4" t="s">
        <v>9451</v>
      </c>
      <c r="B967" s="4" t="s">
        <v>7390</v>
      </c>
      <c r="C967" s="7" t="s">
        <v>9452</v>
      </c>
      <c r="D967" s="4">
        <v>662</v>
      </c>
      <c r="E967" s="4">
        <v>2</v>
      </c>
      <c r="F967" s="4">
        <v>282.45</v>
      </c>
      <c r="G967" s="4" t="s">
        <v>1297</v>
      </c>
      <c r="H967" s="1" t="s">
        <v>9453</v>
      </c>
      <c r="I967" s="33">
        <v>1620000</v>
      </c>
      <c r="J967" s="7"/>
    </row>
    <row r="968" spans="1:10" x14ac:dyDescent="0.25">
      <c r="A968" s="4" t="s">
        <v>9454</v>
      </c>
      <c r="B968" s="4" t="s">
        <v>7390</v>
      </c>
      <c r="C968" s="7" t="s">
        <v>9452</v>
      </c>
      <c r="D968" s="4">
        <v>662</v>
      </c>
      <c r="E968" s="4">
        <v>0</v>
      </c>
      <c r="F968" s="4">
        <v>282.45</v>
      </c>
      <c r="G968" s="4" t="s">
        <v>1297</v>
      </c>
      <c r="H968" s="1" t="s">
        <v>8579</v>
      </c>
      <c r="I968" s="33">
        <v>1680000</v>
      </c>
      <c r="J968" s="257"/>
    </row>
    <row r="969" spans="1:10" x14ac:dyDescent="0.25">
      <c r="A969" s="4" t="s">
        <v>9455</v>
      </c>
      <c r="B969" s="4" t="s">
        <v>7390</v>
      </c>
      <c r="C969" s="7" t="s">
        <v>9452</v>
      </c>
      <c r="D969" s="4">
        <v>662</v>
      </c>
      <c r="E969" s="4">
        <v>1</v>
      </c>
      <c r="F969" s="4">
        <v>282.45</v>
      </c>
      <c r="G969" s="4" t="s">
        <v>1297</v>
      </c>
      <c r="H969" s="1" t="s">
        <v>9456</v>
      </c>
      <c r="I969" s="33">
        <v>1550000</v>
      </c>
      <c r="J969" s="257"/>
    </row>
    <row r="970" spans="1:10" x14ac:dyDescent="0.25">
      <c r="A970" s="4" t="s">
        <v>9457</v>
      </c>
      <c r="B970" s="4" t="s">
        <v>7390</v>
      </c>
      <c r="C970" s="7" t="s">
        <v>9458</v>
      </c>
      <c r="D970" s="4">
        <v>663</v>
      </c>
      <c r="E970" s="4">
        <v>0</v>
      </c>
      <c r="F970" s="4">
        <v>884.32219999999995</v>
      </c>
      <c r="G970" s="4" t="s">
        <v>1297</v>
      </c>
      <c r="H970" s="1" t="s">
        <v>9459</v>
      </c>
      <c r="I970" s="33">
        <v>4780000</v>
      </c>
      <c r="J970" s="257"/>
    </row>
    <row r="971" spans="1:10" x14ac:dyDescent="0.25">
      <c r="A971" s="4" t="s">
        <v>9460</v>
      </c>
      <c r="B971" s="4" t="s">
        <v>7390</v>
      </c>
      <c r="C971" s="7" t="s">
        <v>9461</v>
      </c>
      <c r="D971" s="4">
        <v>664</v>
      </c>
      <c r="E971" s="4">
        <v>0</v>
      </c>
      <c r="F971" s="4">
        <v>398.00900000000001</v>
      </c>
      <c r="G971" s="4" t="s">
        <v>1297</v>
      </c>
      <c r="H971" s="1" t="s">
        <v>9448</v>
      </c>
      <c r="I971" s="33">
        <v>2190000</v>
      </c>
      <c r="J971" s="7"/>
    </row>
    <row r="972" spans="1:10" x14ac:dyDescent="0.25">
      <c r="A972" s="4" t="s">
        <v>9462</v>
      </c>
      <c r="B972" s="4" t="s">
        <v>7390</v>
      </c>
      <c r="C972" s="7" t="s">
        <v>9463</v>
      </c>
      <c r="D972" s="4">
        <v>665</v>
      </c>
      <c r="E972" s="4">
        <v>0</v>
      </c>
      <c r="F972" s="4">
        <v>1672.807</v>
      </c>
      <c r="G972" s="4" t="s">
        <v>1297</v>
      </c>
      <c r="H972" s="1" t="s">
        <v>8926</v>
      </c>
      <c r="I972" s="33">
        <v>8360000</v>
      </c>
      <c r="J972" s="7"/>
    </row>
    <row r="973" spans="1:10" x14ac:dyDescent="0.25">
      <c r="A973" s="4" t="s">
        <v>9464</v>
      </c>
      <c r="B973" s="4" t="s">
        <v>7390</v>
      </c>
      <c r="C973" s="7" t="s">
        <v>6024</v>
      </c>
      <c r="D973" s="4">
        <v>666</v>
      </c>
      <c r="E973" s="4">
        <v>1</v>
      </c>
      <c r="F973" s="4">
        <v>290.41430000000003</v>
      </c>
      <c r="G973" s="4" t="s">
        <v>1297</v>
      </c>
      <c r="H973" s="1" t="s">
        <v>7444</v>
      </c>
      <c r="I973" s="33">
        <v>1740000</v>
      </c>
      <c r="J973" s="7" t="s">
        <v>9465</v>
      </c>
    </row>
    <row r="974" spans="1:10" x14ac:dyDescent="0.25">
      <c r="A974" s="4" t="s">
        <v>9466</v>
      </c>
      <c r="B974" s="4" t="s">
        <v>7390</v>
      </c>
      <c r="C974" s="7" t="s">
        <v>6024</v>
      </c>
      <c r="D974" s="4">
        <v>666</v>
      </c>
      <c r="E974" s="4">
        <v>0</v>
      </c>
      <c r="F974" s="4">
        <v>256.95949999999999</v>
      </c>
      <c r="G974" s="4" t="s">
        <v>1297</v>
      </c>
      <c r="H974" s="1" t="s">
        <v>9118</v>
      </c>
      <c r="I974" s="33">
        <v>1970000</v>
      </c>
      <c r="J974" s="7" t="s">
        <v>9467</v>
      </c>
    </row>
    <row r="975" spans="1:10" ht="34.5" x14ac:dyDescent="0.25">
      <c r="A975" s="4" t="s">
        <v>9468</v>
      </c>
      <c r="B975" s="4" t="s">
        <v>7390</v>
      </c>
      <c r="C975" s="7" t="s">
        <v>6024</v>
      </c>
      <c r="D975" s="4">
        <v>666</v>
      </c>
      <c r="E975" s="4">
        <v>2</v>
      </c>
      <c r="F975" s="4">
        <v>385.43939999999998</v>
      </c>
      <c r="G975" s="4" t="s">
        <v>1297</v>
      </c>
      <c r="H975" s="1" t="s">
        <v>7444</v>
      </c>
      <c r="I975" s="33">
        <v>10</v>
      </c>
      <c r="J975" s="7" t="s">
        <v>8622</v>
      </c>
    </row>
    <row r="976" spans="1:10" x14ac:dyDescent="0.25">
      <c r="A976" s="4" t="s">
        <v>9469</v>
      </c>
      <c r="B976" s="4" t="s">
        <v>7390</v>
      </c>
      <c r="C976" s="7" t="s">
        <v>9470</v>
      </c>
      <c r="D976" s="4">
        <v>667</v>
      </c>
      <c r="E976" s="4">
        <v>0</v>
      </c>
      <c r="F976" s="4">
        <v>781.6386</v>
      </c>
      <c r="G976" s="4" t="s">
        <v>1297</v>
      </c>
      <c r="H976" s="1" t="s">
        <v>9471</v>
      </c>
      <c r="I976" s="33">
        <v>3910000</v>
      </c>
      <c r="J976" s="7"/>
    </row>
    <row r="977" spans="1:10" x14ac:dyDescent="0.25">
      <c r="A977" s="4" t="s">
        <v>9472</v>
      </c>
      <c r="B977" s="4" t="s">
        <v>7390</v>
      </c>
      <c r="C977" s="7" t="s">
        <v>9470</v>
      </c>
      <c r="D977" s="4">
        <v>667</v>
      </c>
      <c r="E977" s="4">
        <v>1</v>
      </c>
      <c r="F977" s="4">
        <v>939.61540000000002</v>
      </c>
      <c r="G977" s="4" t="s">
        <v>1297</v>
      </c>
      <c r="H977" s="1" t="s">
        <v>9473</v>
      </c>
      <c r="I977" s="33">
        <v>4700000</v>
      </c>
      <c r="J977" s="7" t="s">
        <v>9474</v>
      </c>
    </row>
    <row r="978" spans="1:10" x14ac:dyDescent="0.25">
      <c r="A978" s="4" t="s">
        <v>9475</v>
      </c>
      <c r="B978" s="4" t="s">
        <v>7390</v>
      </c>
      <c r="C978" s="7" t="s">
        <v>9470</v>
      </c>
      <c r="D978" s="4">
        <v>667</v>
      </c>
      <c r="E978" s="4">
        <v>2</v>
      </c>
      <c r="F978" s="4">
        <v>682.6558</v>
      </c>
      <c r="G978" s="4" t="s">
        <v>1297</v>
      </c>
      <c r="H978" s="1" t="s">
        <v>9473</v>
      </c>
      <c r="I978" s="33">
        <v>10</v>
      </c>
      <c r="J978" s="7" t="s">
        <v>9476</v>
      </c>
    </row>
    <row r="979" spans="1:10" x14ac:dyDescent="0.25">
      <c r="A979" s="4" t="s">
        <v>9477</v>
      </c>
      <c r="B979" s="4" t="s">
        <v>7390</v>
      </c>
      <c r="C979" s="7" t="s">
        <v>9478</v>
      </c>
      <c r="D979" s="4">
        <v>669</v>
      </c>
      <c r="E979" s="4">
        <v>0</v>
      </c>
      <c r="F979" s="4">
        <v>583.8963</v>
      </c>
      <c r="G979" s="4" t="s">
        <v>1297</v>
      </c>
      <c r="H979" s="1" t="s">
        <v>7609</v>
      </c>
      <c r="I979" s="33">
        <v>3210000</v>
      </c>
      <c r="J979" s="7"/>
    </row>
    <row r="980" spans="1:10" ht="34.5" x14ac:dyDescent="0.25">
      <c r="A980" s="4" t="s">
        <v>9479</v>
      </c>
      <c r="B980" s="4" t="s">
        <v>7390</v>
      </c>
      <c r="C980" s="7" t="s">
        <v>9480</v>
      </c>
      <c r="D980" s="4">
        <v>670</v>
      </c>
      <c r="E980" s="4">
        <v>0</v>
      </c>
      <c r="F980" s="4">
        <v>1081.9142999999999</v>
      </c>
      <c r="G980" s="4" t="s">
        <v>1297</v>
      </c>
      <c r="H980" s="1" t="s">
        <v>9481</v>
      </c>
      <c r="I980" s="33">
        <v>5490000</v>
      </c>
      <c r="J980" s="7" t="s">
        <v>9482</v>
      </c>
    </row>
    <row r="981" spans="1:10" x14ac:dyDescent="0.25">
      <c r="A981" s="4" t="s">
        <v>9483</v>
      </c>
      <c r="B981" s="4" t="s">
        <v>7390</v>
      </c>
      <c r="C981" s="7" t="s">
        <v>6885</v>
      </c>
      <c r="D981" s="4">
        <v>672</v>
      </c>
      <c r="E981" s="4">
        <v>0</v>
      </c>
      <c r="F981" s="4">
        <v>2.5695999999999999</v>
      </c>
      <c r="G981" s="4" t="s">
        <v>1297</v>
      </c>
      <c r="H981" s="1" t="s">
        <v>7762</v>
      </c>
      <c r="I981" s="33">
        <v>10</v>
      </c>
      <c r="J981" s="7" t="s">
        <v>9484</v>
      </c>
    </row>
    <row r="982" spans="1:10" x14ac:dyDescent="0.25">
      <c r="A982" s="4" t="s">
        <v>9485</v>
      </c>
      <c r="B982" s="4" t="s">
        <v>7390</v>
      </c>
      <c r="C982" s="7" t="s">
        <v>9486</v>
      </c>
      <c r="D982" s="4">
        <v>673</v>
      </c>
      <c r="E982" s="4">
        <v>0</v>
      </c>
      <c r="F982" s="4">
        <v>12.848000000000001</v>
      </c>
      <c r="G982" s="4" t="s">
        <v>1297</v>
      </c>
      <c r="H982" s="1" t="s">
        <v>8401</v>
      </c>
      <c r="I982" s="33">
        <v>90000</v>
      </c>
      <c r="J982" s="7"/>
    </row>
    <row r="983" spans="1:10" x14ac:dyDescent="0.25">
      <c r="A983" s="4" t="s">
        <v>9487</v>
      </c>
      <c r="B983" s="4" t="s">
        <v>7390</v>
      </c>
      <c r="C983" s="7" t="s">
        <v>5955</v>
      </c>
      <c r="D983" s="4">
        <v>674</v>
      </c>
      <c r="E983" s="4">
        <v>0</v>
      </c>
      <c r="F983" s="4">
        <v>428.52359999999999</v>
      </c>
      <c r="G983" s="4" t="s">
        <v>1297</v>
      </c>
      <c r="H983" s="1" t="s">
        <v>9488</v>
      </c>
      <c r="I983" s="33">
        <v>10</v>
      </c>
      <c r="J983" s="7" t="s">
        <v>9489</v>
      </c>
    </row>
    <row r="984" spans="1:10" x14ac:dyDescent="0.25">
      <c r="A984" s="4" t="s">
        <v>9490</v>
      </c>
      <c r="B984" s="4" t="s">
        <v>7390</v>
      </c>
      <c r="C984" s="7" t="s">
        <v>5955</v>
      </c>
      <c r="D984" s="4">
        <v>674</v>
      </c>
      <c r="E984" s="4">
        <v>1</v>
      </c>
      <c r="F984" s="4">
        <v>857.04600000000005</v>
      </c>
      <c r="G984" s="4" t="s">
        <v>1297</v>
      </c>
      <c r="H984" s="1" t="s">
        <v>9488</v>
      </c>
      <c r="I984" s="33">
        <v>5120000</v>
      </c>
      <c r="J984" s="7" t="s">
        <v>9491</v>
      </c>
    </row>
    <row r="985" spans="1:10" x14ac:dyDescent="0.25">
      <c r="A985" s="4" t="s">
        <v>9492</v>
      </c>
      <c r="B985" s="4" t="s">
        <v>7390</v>
      </c>
      <c r="C985" s="7" t="s">
        <v>9493</v>
      </c>
      <c r="D985" s="4">
        <v>675</v>
      </c>
      <c r="E985" s="4">
        <v>0</v>
      </c>
      <c r="F985" s="4">
        <v>1025.354</v>
      </c>
      <c r="G985" s="4" t="s">
        <v>1297</v>
      </c>
      <c r="H985" s="1" t="s">
        <v>9494</v>
      </c>
      <c r="I985" s="33">
        <v>4690000</v>
      </c>
      <c r="J985" s="7"/>
    </row>
    <row r="986" spans="1:10" x14ac:dyDescent="0.25">
      <c r="A986" s="4" t="s">
        <v>9495</v>
      </c>
      <c r="B986" s="4" t="s">
        <v>7390</v>
      </c>
      <c r="C986" s="7" t="s">
        <v>9496</v>
      </c>
      <c r="D986" s="4">
        <v>676</v>
      </c>
      <c r="E986" s="4">
        <v>0</v>
      </c>
      <c r="F986" s="4">
        <v>256.89789999999999</v>
      </c>
      <c r="G986" s="4" t="s">
        <v>1297</v>
      </c>
      <c r="H986" s="1" t="s">
        <v>9239</v>
      </c>
      <c r="I986" s="33">
        <v>1460000</v>
      </c>
      <c r="J986" s="7"/>
    </row>
    <row r="987" spans="1:10" ht="23.25" x14ac:dyDescent="0.25">
      <c r="A987" s="93" t="s">
        <v>9497</v>
      </c>
      <c r="B987" s="194" t="s">
        <v>7390</v>
      </c>
      <c r="C987" s="254" t="s">
        <v>9496</v>
      </c>
      <c r="D987" s="4">
        <v>676</v>
      </c>
      <c r="E987" s="4">
        <v>1</v>
      </c>
      <c r="F987" s="4">
        <v>6.1699999999999998E-2</v>
      </c>
      <c r="G987" s="93" t="s">
        <v>406</v>
      </c>
      <c r="H987" s="254" t="s">
        <v>6154</v>
      </c>
      <c r="I987" s="95">
        <v>1000</v>
      </c>
      <c r="J987" s="254"/>
    </row>
    <row r="988" spans="1:10" x14ac:dyDescent="0.25">
      <c r="A988" s="4" t="s">
        <v>9498</v>
      </c>
      <c r="B988" s="4" t="s">
        <v>7390</v>
      </c>
      <c r="C988" s="7" t="s">
        <v>9499</v>
      </c>
      <c r="D988" s="4">
        <v>677</v>
      </c>
      <c r="E988" s="4">
        <v>0</v>
      </c>
      <c r="F988" s="4">
        <v>73.746700000000004</v>
      </c>
      <c r="G988" s="4" t="s">
        <v>1297</v>
      </c>
      <c r="H988" s="1" t="s">
        <v>9430</v>
      </c>
      <c r="I988" s="33">
        <v>10</v>
      </c>
      <c r="J988" s="7" t="s">
        <v>9500</v>
      </c>
    </row>
    <row r="989" spans="1:10" x14ac:dyDescent="0.25">
      <c r="A989" s="4" t="s">
        <v>9501</v>
      </c>
      <c r="B989" s="4" t="s">
        <v>7390</v>
      </c>
      <c r="C989" s="7" t="s">
        <v>9499</v>
      </c>
      <c r="D989" s="4">
        <v>677</v>
      </c>
      <c r="E989" s="4">
        <v>1</v>
      </c>
      <c r="F989" s="4">
        <v>241.87960000000001</v>
      </c>
      <c r="G989" s="4" t="s">
        <v>1297</v>
      </c>
      <c r="H989" s="1" t="s">
        <v>8401</v>
      </c>
      <c r="I989" s="33">
        <v>1320000</v>
      </c>
      <c r="J989" s="7"/>
    </row>
    <row r="990" spans="1:10" x14ac:dyDescent="0.25">
      <c r="A990" s="4" t="s">
        <v>9502</v>
      </c>
      <c r="B990" s="4" t="s">
        <v>7390</v>
      </c>
      <c r="C990" s="7" t="s">
        <v>9503</v>
      </c>
      <c r="D990" s="4">
        <v>678</v>
      </c>
      <c r="E990" s="4">
        <v>0</v>
      </c>
      <c r="F990" s="4">
        <v>256.95960000000002</v>
      </c>
      <c r="G990" s="4" t="s">
        <v>1297</v>
      </c>
      <c r="H990" s="1" t="s">
        <v>9239</v>
      </c>
      <c r="I990" s="33">
        <v>1540000</v>
      </c>
      <c r="J990" s="257"/>
    </row>
    <row r="991" spans="1:10" x14ac:dyDescent="0.25">
      <c r="A991" s="4" t="s">
        <v>9504</v>
      </c>
      <c r="B991" s="4" t="s">
        <v>7390</v>
      </c>
      <c r="C991" s="7" t="s">
        <v>9505</v>
      </c>
      <c r="D991" s="4">
        <v>679</v>
      </c>
      <c r="E991" s="4">
        <v>0</v>
      </c>
      <c r="F991" s="4">
        <v>247.22290000000001</v>
      </c>
      <c r="G991" s="4" t="s">
        <v>1297</v>
      </c>
      <c r="H991" s="1" t="s">
        <v>9506</v>
      </c>
      <c r="I991" s="33">
        <v>1360000</v>
      </c>
      <c r="J991" s="257"/>
    </row>
    <row r="992" spans="1:10" ht="23.25" x14ac:dyDescent="0.25">
      <c r="A992" s="93" t="s">
        <v>9507</v>
      </c>
      <c r="B992" s="194" t="s">
        <v>7390</v>
      </c>
      <c r="C992" s="254" t="s">
        <v>9505</v>
      </c>
      <c r="D992" s="4">
        <v>679</v>
      </c>
      <c r="E992" s="4">
        <v>1</v>
      </c>
      <c r="F992" s="4">
        <v>9.7367000000000008</v>
      </c>
      <c r="G992" s="93" t="s">
        <v>406</v>
      </c>
      <c r="H992" s="254" t="s">
        <v>7192</v>
      </c>
      <c r="I992" s="95">
        <v>68000</v>
      </c>
      <c r="J992" s="254"/>
    </row>
    <row r="993" spans="1:10" x14ac:dyDescent="0.25">
      <c r="A993" s="4" t="s">
        <v>9508</v>
      </c>
      <c r="B993" s="4" t="s">
        <v>7390</v>
      </c>
      <c r="C993" s="7" t="s">
        <v>9509</v>
      </c>
      <c r="D993" s="4">
        <v>680</v>
      </c>
      <c r="E993" s="4">
        <v>1</v>
      </c>
      <c r="F993" s="4">
        <v>47.109299999999998</v>
      </c>
      <c r="G993" s="4" t="s">
        <v>1297</v>
      </c>
      <c r="H993" s="1" t="s">
        <v>9510</v>
      </c>
      <c r="I993" s="33">
        <v>310000</v>
      </c>
      <c r="J993" s="257"/>
    </row>
    <row r="994" spans="1:10" x14ac:dyDescent="0.25">
      <c r="A994" s="4" t="s">
        <v>9511</v>
      </c>
      <c r="B994" s="4" t="s">
        <v>7390</v>
      </c>
      <c r="C994" s="7" t="s">
        <v>9509</v>
      </c>
      <c r="D994" s="4">
        <v>680</v>
      </c>
      <c r="E994" s="4">
        <v>0</v>
      </c>
      <c r="F994" s="4">
        <v>73.226399999999998</v>
      </c>
      <c r="G994" s="4" t="s">
        <v>1297</v>
      </c>
      <c r="H994" s="1" t="s">
        <v>7960</v>
      </c>
      <c r="I994" s="33">
        <v>500000</v>
      </c>
      <c r="J994" s="7"/>
    </row>
    <row r="995" spans="1:10" x14ac:dyDescent="0.25">
      <c r="A995" s="4" t="s">
        <v>9512</v>
      </c>
      <c r="B995" s="4" t="s">
        <v>7390</v>
      </c>
      <c r="C995" s="7" t="s">
        <v>9513</v>
      </c>
      <c r="D995" s="4">
        <v>681</v>
      </c>
      <c r="E995" s="4">
        <v>0</v>
      </c>
      <c r="F995" s="4">
        <v>256.95960000000002</v>
      </c>
      <c r="G995" s="4" t="s">
        <v>1297</v>
      </c>
      <c r="H995" s="1" t="s">
        <v>7618</v>
      </c>
      <c r="I995" s="33">
        <v>1550000</v>
      </c>
      <c r="J995" s="7"/>
    </row>
    <row r="996" spans="1:10" x14ac:dyDescent="0.25">
      <c r="A996" s="4" t="s">
        <v>9514</v>
      </c>
      <c r="B996" s="4" t="s">
        <v>7390</v>
      </c>
      <c r="C996" s="7" t="s">
        <v>7434</v>
      </c>
      <c r="D996" s="4">
        <v>682</v>
      </c>
      <c r="E996" s="4">
        <v>0</v>
      </c>
      <c r="F996" s="4">
        <v>1031.818</v>
      </c>
      <c r="G996" s="4" t="s">
        <v>1297</v>
      </c>
      <c r="H996" s="1" t="s">
        <v>7567</v>
      </c>
      <c r="I996" s="33">
        <v>4640000</v>
      </c>
      <c r="J996" s="7"/>
    </row>
    <row r="997" spans="1:10" x14ac:dyDescent="0.25">
      <c r="A997" s="4" t="s">
        <v>9515</v>
      </c>
      <c r="B997" s="4" t="s">
        <v>7390</v>
      </c>
      <c r="C997" s="7" t="s">
        <v>9516</v>
      </c>
      <c r="D997" s="4">
        <v>686</v>
      </c>
      <c r="E997" s="4">
        <v>2</v>
      </c>
      <c r="F997" s="4">
        <v>3.4260999999999999</v>
      </c>
      <c r="G997" s="4" t="s">
        <v>1297</v>
      </c>
      <c r="H997" s="1" t="s">
        <v>8497</v>
      </c>
      <c r="I997" s="33">
        <v>20000</v>
      </c>
      <c r="J997" s="257"/>
    </row>
    <row r="998" spans="1:10" ht="34.5" x14ac:dyDescent="0.25">
      <c r="A998" s="4" t="s">
        <v>9517</v>
      </c>
      <c r="B998" s="4" t="s">
        <v>7390</v>
      </c>
      <c r="C998" s="7" t="s">
        <v>9516</v>
      </c>
      <c r="D998" s="4">
        <v>686</v>
      </c>
      <c r="E998" s="4">
        <v>0</v>
      </c>
      <c r="F998" s="4">
        <v>213.04759999999999</v>
      </c>
      <c r="G998" s="4" t="s">
        <v>1297</v>
      </c>
      <c r="H998" s="1" t="s">
        <v>7483</v>
      </c>
      <c r="I998" s="33">
        <v>1280000</v>
      </c>
      <c r="J998" s="7"/>
    </row>
    <row r="999" spans="1:10" x14ac:dyDescent="0.25">
      <c r="A999" s="4" t="s">
        <v>9518</v>
      </c>
      <c r="B999" s="4" t="s">
        <v>7390</v>
      </c>
      <c r="C999" s="7" t="s">
        <v>9516</v>
      </c>
      <c r="D999" s="4">
        <v>686</v>
      </c>
      <c r="E999" s="4">
        <v>1</v>
      </c>
      <c r="F999" s="4">
        <v>128.47980000000001</v>
      </c>
      <c r="G999" s="4" t="s">
        <v>1297</v>
      </c>
      <c r="H999" s="1" t="s">
        <v>9519</v>
      </c>
      <c r="I999" s="33">
        <v>830000</v>
      </c>
      <c r="J999" s="7"/>
    </row>
    <row r="1000" spans="1:10" ht="23.25" x14ac:dyDescent="0.25">
      <c r="A1000" s="4" t="s">
        <v>9520</v>
      </c>
      <c r="B1000" s="4" t="s">
        <v>7390</v>
      </c>
      <c r="C1000" s="7" t="s">
        <v>9516</v>
      </c>
      <c r="D1000" s="4">
        <v>686</v>
      </c>
      <c r="E1000" s="4">
        <v>3</v>
      </c>
      <c r="F1000" s="4">
        <v>92.142300000000006</v>
      </c>
      <c r="G1000" s="4" t="s">
        <v>1297</v>
      </c>
      <c r="H1000" s="1" t="s">
        <v>7477</v>
      </c>
      <c r="I1000" s="33">
        <v>810000</v>
      </c>
      <c r="J1000" s="7"/>
    </row>
    <row r="1001" spans="1:10" x14ac:dyDescent="0.25">
      <c r="A1001" s="4" t="s">
        <v>9521</v>
      </c>
      <c r="B1001" s="4" t="s">
        <v>7390</v>
      </c>
      <c r="C1001" s="7" t="s">
        <v>9522</v>
      </c>
      <c r="D1001" s="4">
        <v>688</v>
      </c>
      <c r="E1001" s="4">
        <v>0</v>
      </c>
      <c r="F1001" s="4">
        <v>856.53200000000004</v>
      </c>
      <c r="G1001" s="4" t="s">
        <v>1297</v>
      </c>
      <c r="H1001" s="1" t="s">
        <v>7690</v>
      </c>
      <c r="I1001" s="33">
        <v>4600000</v>
      </c>
      <c r="J1001" s="7" t="s">
        <v>9523</v>
      </c>
    </row>
    <row r="1002" spans="1:10" x14ac:dyDescent="0.25">
      <c r="A1002" s="4" t="s">
        <v>9524</v>
      </c>
      <c r="B1002" s="4" t="s">
        <v>7390</v>
      </c>
      <c r="C1002" s="7" t="s">
        <v>9522</v>
      </c>
      <c r="D1002" s="4">
        <v>688</v>
      </c>
      <c r="E1002" s="4">
        <v>1</v>
      </c>
      <c r="F1002" s="4">
        <v>428.26600000000002</v>
      </c>
      <c r="G1002" s="4" t="s">
        <v>1297</v>
      </c>
      <c r="H1002" s="1" t="s">
        <v>7690</v>
      </c>
      <c r="I1002" s="33">
        <v>10</v>
      </c>
      <c r="J1002" s="7" t="s">
        <v>9525</v>
      </c>
    </row>
    <row r="1003" spans="1:10" x14ac:dyDescent="0.25">
      <c r="A1003" s="4" t="s">
        <v>9526</v>
      </c>
      <c r="B1003" s="4" t="s">
        <v>7390</v>
      </c>
      <c r="C1003" s="7" t="s">
        <v>9527</v>
      </c>
      <c r="D1003" s="4">
        <v>689</v>
      </c>
      <c r="E1003" s="4">
        <v>0</v>
      </c>
      <c r="F1003" s="4">
        <v>224.09450000000001</v>
      </c>
      <c r="G1003" s="4" t="s">
        <v>1297</v>
      </c>
      <c r="H1003" s="1" t="s">
        <v>9271</v>
      </c>
      <c r="I1003" s="33">
        <v>10</v>
      </c>
      <c r="J1003" s="7" t="s">
        <v>9528</v>
      </c>
    </row>
    <row r="1004" spans="1:10" x14ac:dyDescent="0.25">
      <c r="A1004" s="4" t="s">
        <v>9529</v>
      </c>
      <c r="B1004" s="4" t="s">
        <v>7390</v>
      </c>
      <c r="C1004" s="7" t="s">
        <v>9527</v>
      </c>
      <c r="D1004" s="4">
        <v>689</v>
      </c>
      <c r="E1004" s="4">
        <v>1</v>
      </c>
      <c r="F1004" s="4">
        <v>856.53340000000003</v>
      </c>
      <c r="G1004" s="4" t="s">
        <v>1297</v>
      </c>
      <c r="H1004" s="1" t="s">
        <v>9271</v>
      </c>
      <c r="I1004" s="33">
        <v>4920000</v>
      </c>
      <c r="J1004" s="7" t="s">
        <v>9530</v>
      </c>
    </row>
    <row r="1005" spans="1:10" x14ac:dyDescent="0.25">
      <c r="A1005" s="4" t="s">
        <v>9531</v>
      </c>
      <c r="B1005" s="4" t="s">
        <v>7390</v>
      </c>
      <c r="C1005" s="7" t="s">
        <v>9532</v>
      </c>
      <c r="D1005" s="4">
        <v>690</v>
      </c>
      <c r="E1005" s="4">
        <v>0</v>
      </c>
      <c r="F1005" s="4">
        <v>0.30759999999999998</v>
      </c>
      <c r="G1005" s="4" t="s">
        <v>7134</v>
      </c>
      <c r="H1005" s="1" t="s">
        <v>8541</v>
      </c>
      <c r="I1005" s="33">
        <v>50000</v>
      </c>
      <c r="J1005" s="7"/>
    </row>
    <row r="1006" spans="1:10" ht="23.25" x14ac:dyDescent="0.25">
      <c r="A1006" s="4" t="s">
        <v>9533</v>
      </c>
      <c r="B1006" s="4" t="s">
        <v>7390</v>
      </c>
      <c r="C1006" s="7" t="s">
        <v>9534</v>
      </c>
      <c r="D1006" s="4">
        <v>691</v>
      </c>
      <c r="E1006" s="4">
        <v>0</v>
      </c>
      <c r="F1006" s="4">
        <v>0.16420000000000001</v>
      </c>
      <c r="G1006" s="4" t="s">
        <v>1297</v>
      </c>
      <c r="H1006" s="1" t="s">
        <v>9535</v>
      </c>
      <c r="I1006" s="33">
        <v>30000</v>
      </c>
      <c r="J1006" s="7"/>
    </row>
    <row r="1007" spans="1:10" ht="45.75" x14ac:dyDescent="0.25">
      <c r="A1007" s="4" t="s">
        <v>9536</v>
      </c>
      <c r="B1007" s="4" t="s">
        <v>7390</v>
      </c>
      <c r="C1007" s="7" t="s">
        <v>9537</v>
      </c>
      <c r="D1007" s="4">
        <v>692</v>
      </c>
      <c r="E1007" s="4">
        <v>0</v>
      </c>
      <c r="F1007" s="4">
        <v>336.83550000000002</v>
      </c>
      <c r="G1007" s="4" t="s">
        <v>1297</v>
      </c>
      <c r="H1007" s="1" t="s">
        <v>7722</v>
      </c>
      <c r="I1007" s="33">
        <v>10</v>
      </c>
      <c r="J1007" s="7" t="s">
        <v>7723</v>
      </c>
    </row>
    <row r="1008" spans="1:10" x14ac:dyDescent="0.25">
      <c r="A1008" s="4" t="s">
        <v>9538</v>
      </c>
      <c r="B1008" s="4" t="s">
        <v>7390</v>
      </c>
      <c r="C1008" s="7" t="s">
        <v>9539</v>
      </c>
      <c r="D1008" s="4">
        <v>693</v>
      </c>
      <c r="E1008" s="4">
        <v>0</v>
      </c>
      <c r="F1008" s="4">
        <v>0.21410000000000001</v>
      </c>
      <c r="G1008" s="4" t="s">
        <v>7134</v>
      </c>
      <c r="H1008" s="1" t="s">
        <v>9540</v>
      </c>
      <c r="I1008" s="33">
        <v>100000</v>
      </c>
      <c r="J1008" s="7"/>
    </row>
    <row r="1009" spans="1:10" x14ac:dyDescent="0.25">
      <c r="A1009" s="4" t="s">
        <v>9541</v>
      </c>
      <c r="B1009" s="4" t="s">
        <v>7390</v>
      </c>
      <c r="C1009" s="7" t="s">
        <v>9542</v>
      </c>
      <c r="D1009" s="4">
        <v>694</v>
      </c>
      <c r="E1009" s="4">
        <v>0</v>
      </c>
      <c r="F1009" s="4">
        <v>154.17580000000001</v>
      </c>
      <c r="G1009" s="4" t="s">
        <v>1297</v>
      </c>
      <c r="H1009" s="1" t="s">
        <v>7717</v>
      </c>
      <c r="I1009" s="33">
        <v>10</v>
      </c>
      <c r="J1009" s="257" t="s">
        <v>9543</v>
      </c>
    </row>
    <row r="1010" spans="1:10" x14ac:dyDescent="0.25">
      <c r="A1010" s="4" t="s">
        <v>9544</v>
      </c>
      <c r="B1010" s="4" t="s">
        <v>7390</v>
      </c>
      <c r="C1010" s="7" t="s">
        <v>8948</v>
      </c>
      <c r="D1010" s="4">
        <v>695</v>
      </c>
      <c r="E1010" s="4">
        <v>0</v>
      </c>
      <c r="F1010" s="4">
        <v>85.653199999999998</v>
      </c>
      <c r="G1010" s="4" t="s">
        <v>1297</v>
      </c>
      <c r="H1010" s="1" t="s">
        <v>7467</v>
      </c>
      <c r="I1010" s="33">
        <v>10</v>
      </c>
      <c r="J1010" s="7" t="s">
        <v>9545</v>
      </c>
    </row>
    <row r="1011" spans="1:10" ht="34.5" x14ac:dyDescent="0.25">
      <c r="A1011" s="4" t="s">
        <v>9546</v>
      </c>
      <c r="B1011" s="4" t="s">
        <v>7390</v>
      </c>
      <c r="C1011" s="7" t="s">
        <v>6024</v>
      </c>
      <c r="D1011" s="4">
        <v>697</v>
      </c>
      <c r="E1011" s="4">
        <v>0</v>
      </c>
      <c r="F1011" s="4">
        <v>1787.6186000000002</v>
      </c>
      <c r="G1011" s="4" t="s">
        <v>1297</v>
      </c>
      <c r="H1011" s="1" t="s">
        <v>7601</v>
      </c>
      <c r="I1011" s="33">
        <v>8040000</v>
      </c>
      <c r="J1011" s="7" t="s">
        <v>9547</v>
      </c>
    </row>
    <row r="1012" spans="1:10" ht="34.5" x14ac:dyDescent="0.25">
      <c r="A1012" s="4" t="s">
        <v>9548</v>
      </c>
      <c r="B1012" s="4" t="s">
        <v>7390</v>
      </c>
      <c r="C1012" s="7" t="s">
        <v>6024</v>
      </c>
      <c r="D1012" s="4">
        <v>697</v>
      </c>
      <c r="E1012" s="4">
        <v>1</v>
      </c>
      <c r="F1012" s="4">
        <v>117.24079999999999</v>
      </c>
      <c r="G1012" s="4" t="s">
        <v>1297</v>
      </c>
      <c r="H1012" s="1" t="s">
        <v>7601</v>
      </c>
      <c r="I1012" s="33">
        <v>10</v>
      </c>
      <c r="J1012" s="7" t="s">
        <v>9549</v>
      </c>
    </row>
    <row r="1013" spans="1:10" x14ac:dyDescent="0.25">
      <c r="A1013" s="4" t="s">
        <v>9550</v>
      </c>
      <c r="B1013" s="4" t="s">
        <v>7390</v>
      </c>
      <c r="C1013" s="7" t="s">
        <v>9551</v>
      </c>
      <c r="D1013" s="4">
        <v>698</v>
      </c>
      <c r="E1013" s="4">
        <v>0</v>
      </c>
      <c r="F1013" s="4">
        <v>447.54089999999997</v>
      </c>
      <c r="G1013" s="4" t="s">
        <v>1297</v>
      </c>
      <c r="H1013" s="1" t="s">
        <v>7507</v>
      </c>
      <c r="I1013" s="33">
        <v>2970000</v>
      </c>
      <c r="J1013" s="7" t="s">
        <v>9552</v>
      </c>
    </row>
    <row r="1014" spans="1:10" x14ac:dyDescent="0.25">
      <c r="A1014" s="4" t="s">
        <v>9553</v>
      </c>
      <c r="B1014" s="4" t="s">
        <v>7390</v>
      </c>
      <c r="C1014" s="7" t="s">
        <v>9551</v>
      </c>
      <c r="D1014" s="4">
        <v>698</v>
      </c>
      <c r="E1014" s="4">
        <v>1</v>
      </c>
      <c r="F1014" s="4">
        <v>309.4237</v>
      </c>
      <c r="G1014" s="4" t="s">
        <v>1297</v>
      </c>
      <c r="H1014" s="1" t="s">
        <v>7507</v>
      </c>
      <c r="I1014" s="33">
        <v>10</v>
      </c>
      <c r="J1014" s="7" t="s">
        <v>9554</v>
      </c>
    </row>
    <row r="1015" spans="1:10" x14ac:dyDescent="0.25">
      <c r="A1015" s="4" t="s">
        <v>9555</v>
      </c>
      <c r="B1015" s="4" t="s">
        <v>7390</v>
      </c>
      <c r="C1015" s="7" t="s">
        <v>9551</v>
      </c>
      <c r="D1015" s="4">
        <v>698</v>
      </c>
      <c r="E1015" s="4">
        <v>2</v>
      </c>
      <c r="F1015" s="4">
        <v>171.3064</v>
      </c>
      <c r="G1015" s="4" t="s">
        <v>1297</v>
      </c>
      <c r="H1015" s="1" t="s">
        <v>7984</v>
      </c>
      <c r="I1015" s="33">
        <v>1030000</v>
      </c>
      <c r="J1015" s="7"/>
    </row>
    <row r="1016" spans="1:10" x14ac:dyDescent="0.25">
      <c r="A1016" s="4" t="s">
        <v>9556</v>
      </c>
      <c r="B1016" s="4" t="s">
        <v>7390</v>
      </c>
      <c r="C1016" s="7" t="s">
        <v>9557</v>
      </c>
      <c r="D1016" s="4">
        <v>699</v>
      </c>
      <c r="E1016" s="4">
        <v>0</v>
      </c>
      <c r="F1016" s="4">
        <v>0.2571</v>
      </c>
      <c r="G1016" s="4" t="s">
        <v>1297</v>
      </c>
      <c r="H1016" s="1" t="s">
        <v>9558</v>
      </c>
      <c r="I1016" s="33">
        <v>10000</v>
      </c>
      <c r="J1016" s="7"/>
    </row>
    <row r="1017" spans="1:10" x14ac:dyDescent="0.25">
      <c r="A1017" s="4" t="s">
        <v>9559</v>
      </c>
      <c r="B1017" s="4" t="s">
        <v>7390</v>
      </c>
      <c r="C1017" s="7" t="s">
        <v>9560</v>
      </c>
      <c r="D1017" s="4">
        <v>700</v>
      </c>
      <c r="E1017" s="4">
        <v>0</v>
      </c>
      <c r="F1017" s="4">
        <v>257.81959999999998</v>
      </c>
      <c r="G1017" s="4" t="s">
        <v>1297</v>
      </c>
      <c r="H1017" s="1" t="s">
        <v>7762</v>
      </c>
      <c r="I1017" s="33">
        <v>1440000</v>
      </c>
      <c r="J1017" s="7"/>
    </row>
    <row r="1018" spans="1:10" ht="34.5" x14ac:dyDescent="0.25">
      <c r="A1018" s="4" t="s">
        <v>9561</v>
      </c>
      <c r="B1018" s="4" t="s">
        <v>7390</v>
      </c>
      <c r="C1018" s="7" t="s">
        <v>6018</v>
      </c>
      <c r="D1018" s="4">
        <v>701</v>
      </c>
      <c r="E1018" s="4">
        <v>0</v>
      </c>
      <c r="F1018" s="4">
        <v>473.90350000000001</v>
      </c>
      <c r="G1018" s="4" t="s">
        <v>1297</v>
      </c>
      <c r="H1018" s="1" t="s">
        <v>7762</v>
      </c>
      <c r="I1018" s="33">
        <v>2610000</v>
      </c>
      <c r="J1018" s="7" t="s">
        <v>7763</v>
      </c>
    </row>
    <row r="1019" spans="1:10" x14ac:dyDescent="0.25">
      <c r="A1019" s="4" t="s">
        <v>9562</v>
      </c>
      <c r="B1019" s="4" t="s">
        <v>7390</v>
      </c>
      <c r="C1019" s="7" t="s">
        <v>9563</v>
      </c>
      <c r="D1019" s="4">
        <v>702</v>
      </c>
      <c r="E1019" s="4">
        <v>0</v>
      </c>
      <c r="F1019" s="4">
        <v>910.63460000000009</v>
      </c>
      <c r="G1019" s="4" t="s">
        <v>1297</v>
      </c>
      <c r="H1019" s="1" t="s">
        <v>7762</v>
      </c>
      <c r="I1019" s="33">
        <v>4550000</v>
      </c>
      <c r="J1019" s="7" t="s">
        <v>9564</v>
      </c>
    </row>
    <row r="1020" spans="1:10" x14ac:dyDescent="0.25">
      <c r="A1020" s="4" t="s">
        <v>9565</v>
      </c>
      <c r="B1020" s="4" t="s">
        <v>7390</v>
      </c>
      <c r="C1020" s="7" t="s">
        <v>9563</v>
      </c>
      <c r="D1020" s="4">
        <v>702</v>
      </c>
      <c r="E1020" s="4">
        <v>1</v>
      </c>
      <c r="F1020" s="4">
        <v>26.537800000000001</v>
      </c>
      <c r="G1020" s="4" t="s">
        <v>1297</v>
      </c>
      <c r="H1020" s="1" t="s">
        <v>9566</v>
      </c>
      <c r="I1020" s="33">
        <v>370000</v>
      </c>
      <c r="J1020" s="7"/>
    </row>
    <row r="1021" spans="1:10" x14ac:dyDescent="0.25">
      <c r="A1021" s="4" t="s">
        <v>9567</v>
      </c>
      <c r="B1021" s="4" t="s">
        <v>7390</v>
      </c>
      <c r="C1021" s="7" t="s">
        <v>9563</v>
      </c>
      <c r="D1021" s="4">
        <v>702</v>
      </c>
      <c r="E1021" s="4">
        <v>2</v>
      </c>
      <c r="F1021" s="4">
        <v>8.5653000000000006</v>
      </c>
      <c r="G1021" s="4" t="s">
        <v>1297</v>
      </c>
      <c r="H1021" s="1" t="s">
        <v>9568</v>
      </c>
      <c r="I1021" s="33">
        <v>480000</v>
      </c>
      <c r="J1021" s="7"/>
    </row>
    <row r="1022" spans="1:10" x14ac:dyDescent="0.25">
      <c r="A1022" s="4" t="s">
        <v>9569</v>
      </c>
      <c r="B1022" s="4" t="s">
        <v>7390</v>
      </c>
      <c r="C1022" s="7" t="s">
        <v>9570</v>
      </c>
      <c r="D1022" s="4">
        <v>703</v>
      </c>
      <c r="E1022" s="4">
        <v>0</v>
      </c>
      <c r="F1022" s="4">
        <v>103.7732</v>
      </c>
      <c r="G1022" s="4" t="s">
        <v>1297</v>
      </c>
      <c r="H1022" s="1" t="s">
        <v>7467</v>
      </c>
      <c r="I1022" s="33">
        <v>620000</v>
      </c>
      <c r="J1022" s="7"/>
    </row>
    <row r="1023" spans="1:10" x14ac:dyDescent="0.25">
      <c r="A1023" s="4" t="s">
        <v>9571</v>
      </c>
      <c r="B1023" s="4" t="s">
        <v>7390</v>
      </c>
      <c r="C1023" s="7" t="s">
        <v>9572</v>
      </c>
      <c r="D1023" s="4">
        <v>704</v>
      </c>
      <c r="E1023" s="4">
        <v>0</v>
      </c>
      <c r="F1023" s="4">
        <v>272.02879999999999</v>
      </c>
      <c r="G1023" s="4" t="s">
        <v>1297</v>
      </c>
      <c r="H1023" s="1" t="s">
        <v>9573</v>
      </c>
      <c r="I1023" s="33">
        <v>1500000</v>
      </c>
      <c r="J1023" s="7"/>
    </row>
    <row r="1024" spans="1:10" ht="34.5" x14ac:dyDescent="0.25">
      <c r="A1024" s="4" t="s">
        <v>9574</v>
      </c>
      <c r="B1024" s="4" t="s">
        <v>7390</v>
      </c>
      <c r="C1024" s="7" t="s">
        <v>6190</v>
      </c>
      <c r="D1024" s="4">
        <v>705</v>
      </c>
      <c r="E1024" s="4">
        <v>0</v>
      </c>
      <c r="F1024" s="4">
        <v>361.0949</v>
      </c>
      <c r="G1024" s="4" t="s">
        <v>1297</v>
      </c>
      <c r="H1024" s="1" t="s">
        <v>7601</v>
      </c>
      <c r="I1024" s="33">
        <v>10</v>
      </c>
      <c r="J1024" s="7" t="s">
        <v>9575</v>
      </c>
    </row>
    <row r="1025" spans="1:10" x14ac:dyDescent="0.25">
      <c r="A1025" s="4" t="s">
        <v>9576</v>
      </c>
      <c r="B1025" s="4" t="s">
        <v>7390</v>
      </c>
      <c r="C1025" s="7" t="s">
        <v>9577</v>
      </c>
      <c r="D1025" s="4">
        <v>706</v>
      </c>
      <c r="E1025" s="4">
        <v>0</v>
      </c>
      <c r="F1025" s="4">
        <v>84.457499999999996</v>
      </c>
      <c r="G1025" s="4" t="s">
        <v>1297</v>
      </c>
      <c r="H1025" s="1" t="s">
        <v>9578</v>
      </c>
      <c r="I1025" s="33">
        <v>530000</v>
      </c>
      <c r="J1025" s="7"/>
    </row>
    <row r="1026" spans="1:10" ht="34.5" x14ac:dyDescent="0.25">
      <c r="A1026" s="4" t="s">
        <v>9579</v>
      </c>
      <c r="B1026" s="4" t="s">
        <v>7390</v>
      </c>
      <c r="C1026" s="7" t="s">
        <v>9580</v>
      </c>
      <c r="D1026" s="4">
        <v>707</v>
      </c>
      <c r="E1026" s="4">
        <v>0</v>
      </c>
      <c r="F1026" s="4">
        <v>282.66269999999997</v>
      </c>
      <c r="G1026" s="4" t="s">
        <v>1297</v>
      </c>
      <c r="H1026" s="1" t="s">
        <v>7601</v>
      </c>
      <c r="I1026" s="33">
        <v>10</v>
      </c>
      <c r="J1026" s="7" t="s">
        <v>9581</v>
      </c>
    </row>
    <row r="1027" spans="1:10" x14ac:dyDescent="0.25">
      <c r="A1027" s="4" t="s">
        <v>9582</v>
      </c>
      <c r="B1027" s="4" t="s">
        <v>7390</v>
      </c>
      <c r="C1027" s="7" t="s">
        <v>9329</v>
      </c>
      <c r="D1027" s="4">
        <v>709</v>
      </c>
      <c r="E1027" s="4">
        <v>0</v>
      </c>
      <c r="F1027" s="4">
        <v>593.27539999999999</v>
      </c>
      <c r="G1027" s="4" t="s">
        <v>1297</v>
      </c>
      <c r="H1027" s="1" t="s">
        <v>9262</v>
      </c>
      <c r="I1027" s="33">
        <v>2970000</v>
      </c>
      <c r="J1027" s="7"/>
    </row>
    <row r="1028" spans="1:10" x14ac:dyDescent="0.25">
      <c r="A1028" s="4" t="s">
        <v>9583</v>
      </c>
      <c r="B1028" s="4" t="s">
        <v>7390</v>
      </c>
      <c r="C1028" s="7" t="s">
        <v>9584</v>
      </c>
      <c r="D1028" s="4">
        <v>710</v>
      </c>
      <c r="E1028" s="4">
        <v>0</v>
      </c>
      <c r="F1028" s="4">
        <v>401.58850000000001</v>
      </c>
      <c r="G1028" s="4" t="s">
        <v>1297</v>
      </c>
      <c r="H1028" s="1" t="s">
        <v>8471</v>
      </c>
      <c r="I1028" s="33">
        <v>2210000</v>
      </c>
      <c r="J1028" s="7"/>
    </row>
    <row r="1029" spans="1:10" x14ac:dyDescent="0.25">
      <c r="A1029" s="4" t="s">
        <v>9585</v>
      </c>
      <c r="B1029" s="4" t="s">
        <v>7390</v>
      </c>
      <c r="C1029" s="7" t="s">
        <v>9586</v>
      </c>
      <c r="D1029" s="4">
        <v>711</v>
      </c>
      <c r="E1029" s="4">
        <v>0</v>
      </c>
      <c r="F1029" s="4">
        <v>231.2636</v>
      </c>
      <c r="G1029" s="4" t="s">
        <v>1297</v>
      </c>
      <c r="H1029" s="1" t="s">
        <v>8030</v>
      </c>
      <c r="I1029" s="33">
        <v>1270000</v>
      </c>
      <c r="J1029" s="7"/>
    </row>
    <row r="1030" spans="1:10" x14ac:dyDescent="0.25">
      <c r="A1030" s="4" t="s">
        <v>9587</v>
      </c>
      <c r="B1030" s="4" t="s">
        <v>7390</v>
      </c>
      <c r="C1030" s="7" t="s">
        <v>9588</v>
      </c>
      <c r="D1030" s="4">
        <v>712</v>
      </c>
      <c r="E1030" s="4">
        <v>0</v>
      </c>
      <c r="F1030" s="4">
        <v>283.37790000000001</v>
      </c>
      <c r="G1030" s="4" t="s">
        <v>1297</v>
      </c>
      <c r="H1030" s="1" t="s">
        <v>7406</v>
      </c>
      <c r="I1030" s="33">
        <v>1560000</v>
      </c>
      <c r="J1030" s="7"/>
    </row>
    <row r="1031" spans="1:10" x14ac:dyDescent="0.25">
      <c r="A1031" s="4" t="s">
        <v>9589</v>
      </c>
      <c r="B1031" s="4" t="s">
        <v>7390</v>
      </c>
      <c r="C1031" s="7" t="s">
        <v>9590</v>
      </c>
      <c r="D1031" s="4">
        <v>713</v>
      </c>
      <c r="E1031" s="4">
        <v>0</v>
      </c>
      <c r="F1031" s="4">
        <v>599.57240000000002</v>
      </c>
      <c r="G1031" s="4" t="s">
        <v>1297</v>
      </c>
      <c r="H1031" s="1" t="s">
        <v>7672</v>
      </c>
      <c r="I1031" s="33">
        <v>10</v>
      </c>
      <c r="J1031" s="257" t="s">
        <v>9591</v>
      </c>
    </row>
    <row r="1032" spans="1:10" x14ac:dyDescent="0.25">
      <c r="A1032" s="4" t="s">
        <v>9592</v>
      </c>
      <c r="B1032" s="4" t="s">
        <v>7390</v>
      </c>
      <c r="C1032" s="7" t="s">
        <v>9593</v>
      </c>
      <c r="D1032" s="4">
        <v>714</v>
      </c>
      <c r="E1032" s="4">
        <v>0</v>
      </c>
      <c r="F1032" s="4">
        <v>222.30860000000001</v>
      </c>
      <c r="G1032" s="4" t="s">
        <v>1297</v>
      </c>
      <c r="H1032" s="1" t="s">
        <v>9573</v>
      </c>
      <c r="I1032" s="33">
        <v>1220000</v>
      </c>
      <c r="J1032" s="7"/>
    </row>
    <row r="1033" spans="1:10" x14ac:dyDescent="0.25">
      <c r="A1033" s="4" t="s">
        <v>9594</v>
      </c>
      <c r="B1033" s="4" t="s">
        <v>7390</v>
      </c>
      <c r="C1033" s="7" t="s">
        <v>9595</v>
      </c>
      <c r="D1033" s="4">
        <v>716</v>
      </c>
      <c r="E1033" s="4">
        <v>0</v>
      </c>
      <c r="F1033" s="4">
        <v>256.95960000000002</v>
      </c>
      <c r="G1033" s="4" t="s">
        <v>1297</v>
      </c>
      <c r="H1033" s="1" t="s">
        <v>9239</v>
      </c>
      <c r="I1033" s="33">
        <v>1410000</v>
      </c>
      <c r="J1033" s="7"/>
    </row>
    <row r="1034" spans="1:10" ht="34.5" x14ac:dyDescent="0.25">
      <c r="A1034" s="4" t="s">
        <v>9596</v>
      </c>
      <c r="B1034" s="4" t="s">
        <v>7390</v>
      </c>
      <c r="C1034" s="7" t="s">
        <v>9597</v>
      </c>
      <c r="D1034" s="4">
        <v>719</v>
      </c>
      <c r="E1034" s="4">
        <v>0</v>
      </c>
      <c r="F1034" s="4">
        <v>284.99669999999998</v>
      </c>
      <c r="G1034" s="4" t="s">
        <v>1297</v>
      </c>
      <c r="H1034" s="1" t="s">
        <v>9121</v>
      </c>
      <c r="I1034" s="33">
        <v>10</v>
      </c>
      <c r="J1034" s="7" t="s">
        <v>9122</v>
      </c>
    </row>
    <row r="1035" spans="1:10" x14ac:dyDescent="0.25">
      <c r="A1035" s="4" t="s">
        <v>9598</v>
      </c>
      <c r="B1035" s="4" t="s">
        <v>7390</v>
      </c>
      <c r="C1035" s="7" t="s">
        <v>9599</v>
      </c>
      <c r="D1035" s="4">
        <v>720</v>
      </c>
      <c r="E1035" s="4">
        <v>21</v>
      </c>
      <c r="F1035" s="4">
        <v>28.5808</v>
      </c>
      <c r="G1035" s="4" t="s">
        <v>1297</v>
      </c>
      <c r="H1035" s="1" t="s">
        <v>7705</v>
      </c>
      <c r="I1035" s="33">
        <v>190000</v>
      </c>
      <c r="J1035" s="7" t="s">
        <v>9600</v>
      </c>
    </row>
    <row r="1036" spans="1:10" x14ac:dyDescent="0.25">
      <c r="A1036" s="4" t="s">
        <v>9601</v>
      </c>
      <c r="B1036" s="4" t="s">
        <v>7390</v>
      </c>
      <c r="C1036" s="7" t="s">
        <v>9599</v>
      </c>
      <c r="D1036" s="4">
        <v>720</v>
      </c>
      <c r="E1036" s="4">
        <v>12</v>
      </c>
      <c r="F1036" s="4">
        <v>5.1486999999999998</v>
      </c>
      <c r="G1036" s="4" t="s">
        <v>1297</v>
      </c>
      <c r="H1036" s="1" t="s">
        <v>9602</v>
      </c>
      <c r="I1036" s="33">
        <v>510000</v>
      </c>
      <c r="J1036" s="7"/>
    </row>
    <row r="1037" spans="1:10" x14ac:dyDescent="0.25">
      <c r="A1037" s="4" t="s">
        <v>9603</v>
      </c>
      <c r="B1037" s="4" t="s">
        <v>7390</v>
      </c>
      <c r="C1037" s="7" t="s">
        <v>9599</v>
      </c>
      <c r="D1037" s="4">
        <v>720</v>
      </c>
      <c r="E1037" s="4">
        <v>51</v>
      </c>
      <c r="F1037" s="4">
        <v>2.0912000000000002</v>
      </c>
      <c r="G1037" s="4" t="s">
        <v>1297</v>
      </c>
      <c r="H1037" s="1" t="s">
        <v>9604</v>
      </c>
      <c r="I1037" s="33">
        <v>1330000</v>
      </c>
      <c r="J1037" s="7"/>
    </row>
    <row r="1038" spans="1:10" ht="23.25" x14ac:dyDescent="0.25">
      <c r="A1038" s="4" t="s">
        <v>9605</v>
      </c>
      <c r="B1038" s="4" t="s">
        <v>7390</v>
      </c>
      <c r="C1038" s="7" t="s">
        <v>9599</v>
      </c>
      <c r="D1038" s="4">
        <v>720</v>
      </c>
      <c r="E1038" s="4">
        <v>5</v>
      </c>
      <c r="F1038" s="4">
        <v>3.093</v>
      </c>
      <c r="G1038" s="4" t="s">
        <v>1297</v>
      </c>
      <c r="H1038" s="1" t="s">
        <v>7477</v>
      </c>
      <c r="I1038" s="33">
        <v>490000</v>
      </c>
      <c r="J1038" s="7"/>
    </row>
    <row r="1039" spans="1:10" x14ac:dyDescent="0.25">
      <c r="A1039" s="93" t="s">
        <v>9606</v>
      </c>
      <c r="B1039" s="194" t="s">
        <v>7390</v>
      </c>
      <c r="C1039" s="254" t="s">
        <v>9599</v>
      </c>
      <c r="D1039" s="4">
        <v>720</v>
      </c>
      <c r="E1039" s="4">
        <v>14</v>
      </c>
      <c r="F1039" s="4">
        <v>0.47239999999999999</v>
      </c>
      <c r="G1039" s="93" t="s">
        <v>406</v>
      </c>
      <c r="H1039" s="254" t="s">
        <v>668</v>
      </c>
      <c r="I1039" s="95">
        <v>5000</v>
      </c>
      <c r="J1039" s="254"/>
    </row>
    <row r="1040" spans="1:10" x14ac:dyDescent="0.25">
      <c r="A1040" s="93" t="s">
        <v>9607</v>
      </c>
      <c r="B1040" s="194" t="s">
        <v>7390</v>
      </c>
      <c r="C1040" s="254" t="s">
        <v>9599</v>
      </c>
      <c r="D1040" s="4">
        <v>720</v>
      </c>
      <c r="E1040" s="4">
        <v>34</v>
      </c>
      <c r="F1040" s="4">
        <v>2.64E-2</v>
      </c>
      <c r="G1040" s="93" t="s">
        <v>406</v>
      </c>
      <c r="H1040" s="254" t="s">
        <v>668</v>
      </c>
      <c r="I1040" s="95">
        <v>1000</v>
      </c>
      <c r="J1040" s="254"/>
    </row>
    <row r="1041" spans="1:10" x14ac:dyDescent="0.25">
      <c r="A1041" s="93" t="s">
        <v>9608</v>
      </c>
      <c r="B1041" s="194" t="s">
        <v>7390</v>
      </c>
      <c r="C1041" s="254" t="s">
        <v>9599</v>
      </c>
      <c r="D1041" s="4">
        <v>720</v>
      </c>
      <c r="E1041" s="4">
        <v>35</v>
      </c>
      <c r="F1041" s="4">
        <v>5.1299999999999998E-2</v>
      </c>
      <c r="G1041" s="93" t="s">
        <v>406</v>
      </c>
      <c r="H1041" s="254" t="s">
        <v>668</v>
      </c>
      <c r="I1041" s="95">
        <v>1000</v>
      </c>
      <c r="J1041" s="254"/>
    </row>
    <row r="1042" spans="1:10" x14ac:dyDescent="0.25">
      <c r="A1042" s="4" t="s">
        <v>9609</v>
      </c>
      <c r="B1042" s="4" t="s">
        <v>7390</v>
      </c>
      <c r="C1042" s="7" t="s">
        <v>9599</v>
      </c>
      <c r="D1042" s="4">
        <v>720</v>
      </c>
      <c r="E1042" s="4">
        <v>2</v>
      </c>
      <c r="F1042" s="4">
        <v>5.2691999999999997</v>
      </c>
      <c r="G1042" s="4" t="s">
        <v>1297</v>
      </c>
      <c r="H1042" s="7" t="s">
        <v>2395</v>
      </c>
      <c r="I1042" s="33">
        <v>15300000</v>
      </c>
      <c r="J1042" s="7" t="s">
        <v>9610</v>
      </c>
    </row>
    <row r="1043" spans="1:10" x14ac:dyDescent="0.25">
      <c r="A1043" s="4" t="s">
        <v>9611</v>
      </c>
      <c r="B1043" s="4" t="s">
        <v>7390</v>
      </c>
      <c r="C1043" s="7" t="s">
        <v>9599</v>
      </c>
      <c r="D1043" s="4">
        <v>720</v>
      </c>
      <c r="E1043" s="4">
        <v>36</v>
      </c>
      <c r="F1043" s="4">
        <v>7.6635</v>
      </c>
      <c r="G1043" s="4" t="s">
        <v>1297</v>
      </c>
      <c r="H1043" s="7" t="s">
        <v>6554</v>
      </c>
      <c r="I1043" s="33">
        <v>50000</v>
      </c>
      <c r="J1043" s="7"/>
    </row>
    <row r="1044" spans="1:10" x14ac:dyDescent="0.25">
      <c r="A1044" s="4" t="s">
        <v>9612</v>
      </c>
      <c r="B1044" s="4" t="s">
        <v>7390</v>
      </c>
      <c r="C1044" s="7" t="s">
        <v>9599</v>
      </c>
      <c r="D1044" s="4">
        <v>720</v>
      </c>
      <c r="E1044" s="4">
        <v>37</v>
      </c>
      <c r="F1044" s="4">
        <v>7.46E-2</v>
      </c>
      <c r="G1044" s="4" t="s">
        <v>1297</v>
      </c>
      <c r="H1044" s="7" t="s">
        <v>659</v>
      </c>
      <c r="I1044" s="33">
        <v>1000</v>
      </c>
      <c r="J1044" s="7"/>
    </row>
    <row r="1045" spans="1:10" x14ac:dyDescent="0.25">
      <c r="A1045" s="4" t="s">
        <v>9613</v>
      </c>
      <c r="B1045" s="4" t="s">
        <v>7390</v>
      </c>
      <c r="C1045" s="7" t="s">
        <v>9599</v>
      </c>
      <c r="D1045" s="4">
        <v>720</v>
      </c>
      <c r="E1045" s="4">
        <v>0</v>
      </c>
      <c r="F1045" s="4">
        <v>2818.2379999999998</v>
      </c>
      <c r="G1045" s="4" t="s">
        <v>1297</v>
      </c>
      <c r="H1045" s="7" t="s">
        <v>659</v>
      </c>
      <c r="I1045" s="33">
        <v>11270000</v>
      </c>
      <c r="J1045" s="7"/>
    </row>
    <row r="1046" spans="1:10" x14ac:dyDescent="0.25">
      <c r="A1046" s="4" t="s">
        <v>9614</v>
      </c>
      <c r="B1046" s="4" t="s">
        <v>7390</v>
      </c>
      <c r="C1046" s="7" t="s">
        <v>9615</v>
      </c>
      <c r="D1046" s="4">
        <v>722</v>
      </c>
      <c r="E1046" s="4">
        <v>0</v>
      </c>
      <c r="F1046" s="4">
        <v>275.31650000000002</v>
      </c>
      <c r="G1046" s="4" t="s">
        <v>1297</v>
      </c>
      <c r="H1046" s="1" t="s">
        <v>9616</v>
      </c>
      <c r="I1046" s="33">
        <v>1510000</v>
      </c>
      <c r="J1046" s="7"/>
    </row>
    <row r="1047" spans="1:10" x14ac:dyDescent="0.25">
      <c r="A1047" s="4" t="s">
        <v>9617</v>
      </c>
      <c r="B1047" s="4" t="s">
        <v>7390</v>
      </c>
      <c r="C1047" s="7" t="s">
        <v>9618</v>
      </c>
      <c r="D1047" s="4">
        <v>723</v>
      </c>
      <c r="E1047" s="4">
        <v>0</v>
      </c>
      <c r="F1047" s="4">
        <v>579.67539999999997</v>
      </c>
      <c r="G1047" s="4" t="s">
        <v>1297</v>
      </c>
      <c r="H1047" s="1" t="s">
        <v>9619</v>
      </c>
      <c r="I1047" s="33">
        <v>10</v>
      </c>
      <c r="J1047" s="7" t="s">
        <v>9620</v>
      </c>
    </row>
    <row r="1048" spans="1:10" x14ac:dyDescent="0.25">
      <c r="A1048" s="4" t="s">
        <v>9621</v>
      </c>
      <c r="B1048" s="4" t="s">
        <v>7390</v>
      </c>
      <c r="C1048" s="7" t="s">
        <v>9618</v>
      </c>
      <c r="D1048" s="4">
        <v>723</v>
      </c>
      <c r="E1048" s="4">
        <v>2</v>
      </c>
      <c r="F1048" s="4">
        <v>1639.5947000000001</v>
      </c>
      <c r="G1048" s="4" t="s">
        <v>1297</v>
      </c>
      <c r="H1048" s="1" t="s">
        <v>8149</v>
      </c>
      <c r="I1048" s="33">
        <v>8450000</v>
      </c>
      <c r="J1048" s="7" t="s">
        <v>9622</v>
      </c>
    </row>
    <row r="1049" spans="1:10" x14ac:dyDescent="0.25">
      <c r="A1049" s="4" t="s">
        <v>9623</v>
      </c>
      <c r="B1049" s="4" t="s">
        <v>7390</v>
      </c>
      <c r="C1049" s="7" t="s">
        <v>9624</v>
      </c>
      <c r="D1049" s="4">
        <v>724</v>
      </c>
      <c r="E1049" s="4">
        <v>0</v>
      </c>
      <c r="F1049" s="4">
        <v>190.79310000000001</v>
      </c>
      <c r="G1049" s="4" t="s">
        <v>1297</v>
      </c>
      <c r="H1049" s="1" t="s">
        <v>9625</v>
      </c>
      <c r="I1049" s="33">
        <v>1140000</v>
      </c>
      <c r="J1049" s="7"/>
    </row>
    <row r="1050" spans="1:10" x14ac:dyDescent="0.25">
      <c r="A1050" s="4" t="s">
        <v>9626</v>
      </c>
      <c r="B1050" s="4" t="s">
        <v>7390</v>
      </c>
      <c r="C1050" s="7" t="s">
        <v>9624</v>
      </c>
      <c r="D1050" s="4">
        <v>724</v>
      </c>
      <c r="E1050" s="4">
        <v>1</v>
      </c>
      <c r="F1050" s="4">
        <v>351.02550000000002</v>
      </c>
      <c r="G1050" s="4" t="s">
        <v>1297</v>
      </c>
      <c r="H1050" s="1" t="s">
        <v>9625</v>
      </c>
      <c r="I1050" s="33">
        <v>1930000</v>
      </c>
      <c r="J1050" s="7"/>
    </row>
    <row r="1051" spans="1:10" x14ac:dyDescent="0.25">
      <c r="A1051" s="4" t="s">
        <v>9627</v>
      </c>
      <c r="B1051" s="4" t="s">
        <v>7390</v>
      </c>
      <c r="C1051" s="7" t="s">
        <v>9624</v>
      </c>
      <c r="D1051" s="4">
        <v>724</v>
      </c>
      <c r="E1051" s="4">
        <v>2</v>
      </c>
      <c r="F1051" s="4">
        <v>316.24360000000001</v>
      </c>
      <c r="G1051" s="4" t="s">
        <v>1297</v>
      </c>
      <c r="H1051" s="1" t="s">
        <v>9625</v>
      </c>
      <c r="I1051" s="33">
        <v>1770000</v>
      </c>
      <c r="J1051" s="7" t="s">
        <v>9628</v>
      </c>
    </row>
    <row r="1052" spans="1:10" x14ac:dyDescent="0.25">
      <c r="A1052" s="4" t="s">
        <v>9629</v>
      </c>
      <c r="B1052" s="4" t="s">
        <v>7390</v>
      </c>
      <c r="C1052" s="7" t="s">
        <v>9624</v>
      </c>
      <c r="D1052" s="4">
        <v>724</v>
      </c>
      <c r="E1052" s="4">
        <v>3</v>
      </c>
      <c r="F1052" s="4">
        <v>62.725299999999997</v>
      </c>
      <c r="G1052" s="4" t="s">
        <v>1297</v>
      </c>
      <c r="H1052" s="1" t="s">
        <v>9625</v>
      </c>
      <c r="I1052" s="33">
        <v>10</v>
      </c>
      <c r="J1052" s="7" t="s">
        <v>9630</v>
      </c>
    </row>
    <row r="1053" spans="1:10" ht="23.25" x14ac:dyDescent="0.25">
      <c r="A1053" s="4" t="s">
        <v>9631</v>
      </c>
      <c r="B1053" s="4" t="s">
        <v>7390</v>
      </c>
      <c r="C1053" s="7" t="s">
        <v>8449</v>
      </c>
      <c r="D1053" s="4">
        <v>726</v>
      </c>
      <c r="E1053" s="4">
        <v>0</v>
      </c>
      <c r="F1053" s="4">
        <v>2.2955000000000001</v>
      </c>
      <c r="G1053" s="4" t="s">
        <v>1297</v>
      </c>
      <c r="H1053" s="1" t="s">
        <v>9423</v>
      </c>
      <c r="I1053" s="33">
        <v>10</v>
      </c>
      <c r="J1053" s="7" t="s">
        <v>9632</v>
      </c>
    </row>
    <row r="1054" spans="1:10" x14ac:dyDescent="0.25">
      <c r="A1054" s="4" t="s">
        <v>9633</v>
      </c>
      <c r="B1054" s="4" t="s">
        <v>7390</v>
      </c>
      <c r="C1054" s="7" t="s">
        <v>9634</v>
      </c>
      <c r="D1054" s="4">
        <v>728</v>
      </c>
      <c r="E1054" s="4">
        <v>0</v>
      </c>
      <c r="F1054" s="4">
        <v>886.34209999999996</v>
      </c>
      <c r="G1054" s="4" t="s">
        <v>1297</v>
      </c>
      <c r="H1054" s="1" t="s">
        <v>9635</v>
      </c>
      <c r="I1054" s="33">
        <v>4730000</v>
      </c>
      <c r="J1054" s="7" t="s">
        <v>9636</v>
      </c>
    </row>
    <row r="1055" spans="1:10" x14ac:dyDescent="0.25">
      <c r="A1055" s="4" t="s">
        <v>9637</v>
      </c>
      <c r="B1055" s="4" t="s">
        <v>7390</v>
      </c>
      <c r="C1055" s="7" t="s">
        <v>9634</v>
      </c>
      <c r="D1055" s="4">
        <v>728</v>
      </c>
      <c r="E1055" s="4">
        <v>1</v>
      </c>
      <c r="F1055" s="4">
        <v>221.83779999999999</v>
      </c>
      <c r="G1055" s="4" t="s">
        <v>1297</v>
      </c>
      <c r="H1055" s="1" t="s">
        <v>9635</v>
      </c>
      <c r="I1055" s="33">
        <v>10</v>
      </c>
      <c r="J1055" s="7" t="s">
        <v>9636</v>
      </c>
    </row>
    <row r="1056" spans="1:10" x14ac:dyDescent="0.25">
      <c r="A1056" s="4" t="s">
        <v>9638</v>
      </c>
      <c r="B1056" s="4" t="s">
        <v>7390</v>
      </c>
      <c r="C1056" s="7" t="s">
        <v>9634</v>
      </c>
      <c r="D1056" s="4">
        <v>728</v>
      </c>
      <c r="E1056" s="4">
        <v>2</v>
      </c>
      <c r="F1056" s="4">
        <v>236.23830000000001</v>
      </c>
      <c r="G1056" s="4" t="s">
        <v>1297</v>
      </c>
      <c r="H1056" s="1" t="s">
        <v>9635</v>
      </c>
      <c r="I1056" s="33">
        <v>10</v>
      </c>
      <c r="J1056" s="7" t="s">
        <v>9636</v>
      </c>
    </row>
    <row r="1057" spans="1:10" x14ac:dyDescent="0.25">
      <c r="A1057" s="4" t="s">
        <v>9639</v>
      </c>
      <c r="B1057" s="4" t="s">
        <v>7390</v>
      </c>
      <c r="C1057" s="7" t="s">
        <v>9640</v>
      </c>
      <c r="D1057" s="4">
        <v>729</v>
      </c>
      <c r="E1057" s="4">
        <v>0</v>
      </c>
      <c r="F1057" s="4">
        <v>701.13829999999996</v>
      </c>
      <c r="G1057" s="4" t="s">
        <v>1297</v>
      </c>
      <c r="H1057" s="1" t="s">
        <v>7967</v>
      </c>
      <c r="I1057" s="33">
        <v>3510000</v>
      </c>
      <c r="J1057" s="7"/>
    </row>
    <row r="1058" spans="1:10" ht="45.75" x14ac:dyDescent="0.25">
      <c r="A1058" s="4" t="s">
        <v>9641</v>
      </c>
      <c r="B1058" s="4" t="s">
        <v>7390</v>
      </c>
      <c r="C1058" s="7" t="s">
        <v>9640</v>
      </c>
      <c r="D1058" s="4">
        <v>729</v>
      </c>
      <c r="E1058" s="4">
        <v>1</v>
      </c>
      <c r="F1058" s="4">
        <v>74.981499999999997</v>
      </c>
      <c r="G1058" s="4" t="s">
        <v>1297</v>
      </c>
      <c r="H1058" s="1" t="s">
        <v>7824</v>
      </c>
      <c r="I1058" s="33">
        <v>10</v>
      </c>
      <c r="J1058" s="7" t="s">
        <v>9642</v>
      </c>
    </row>
    <row r="1059" spans="1:10" x14ac:dyDescent="0.25">
      <c r="A1059" s="93" t="s">
        <v>9643</v>
      </c>
      <c r="B1059" s="194" t="s">
        <v>7390</v>
      </c>
      <c r="C1059" s="254" t="s">
        <v>9640</v>
      </c>
      <c r="D1059" s="4">
        <v>729</v>
      </c>
      <c r="E1059" s="4">
        <v>2</v>
      </c>
      <c r="F1059" s="4">
        <v>9.42</v>
      </c>
      <c r="G1059" s="93" t="s">
        <v>406</v>
      </c>
      <c r="H1059" s="254" t="s">
        <v>668</v>
      </c>
      <c r="I1059" s="95">
        <v>66000</v>
      </c>
      <c r="J1059" s="254"/>
    </row>
    <row r="1060" spans="1:10" x14ac:dyDescent="0.25">
      <c r="A1060" s="4" t="s">
        <v>9644</v>
      </c>
      <c r="B1060" s="4" t="s">
        <v>7390</v>
      </c>
      <c r="C1060" s="7" t="s">
        <v>9645</v>
      </c>
      <c r="D1060" s="4">
        <v>730</v>
      </c>
      <c r="E1060" s="4">
        <v>0</v>
      </c>
      <c r="F1060" s="4">
        <v>368.76560000000001</v>
      </c>
      <c r="G1060" s="4" t="s">
        <v>1297</v>
      </c>
      <c r="H1060" s="1" t="s">
        <v>8099</v>
      </c>
      <c r="I1060" s="33">
        <v>2030000</v>
      </c>
      <c r="J1060" s="7"/>
    </row>
    <row r="1061" spans="1:10" x14ac:dyDescent="0.25">
      <c r="A1061" s="4" t="s">
        <v>9646</v>
      </c>
      <c r="B1061" s="4" t="s">
        <v>7390</v>
      </c>
      <c r="C1061" s="7" t="s">
        <v>9647</v>
      </c>
      <c r="D1061" s="4">
        <v>731</v>
      </c>
      <c r="E1061" s="4">
        <v>0</v>
      </c>
      <c r="F1061" s="4">
        <v>226.10489999999999</v>
      </c>
      <c r="G1061" s="4" t="s">
        <v>1297</v>
      </c>
      <c r="H1061" s="1" t="s">
        <v>7564</v>
      </c>
      <c r="I1061" s="33">
        <v>1130000</v>
      </c>
      <c r="J1061" s="7"/>
    </row>
    <row r="1062" spans="1:10" x14ac:dyDescent="0.25">
      <c r="A1062" s="4" t="s">
        <v>9648</v>
      </c>
      <c r="B1062" s="4" t="s">
        <v>7390</v>
      </c>
      <c r="C1062" s="7" t="s">
        <v>9647</v>
      </c>
      <c r="D1062" s="4">
        <v>731</v>
      </c>
      <c r="E1062" s="4">
        <v>1</v>
      </c>
      <c r="F1062" s="4">
        <v>348.60849999999999</v>
      </c>
      <c r="G1062" s="4" t="s">
        <v>1297</v>
      </c>
      <c r="H1062" s="1" t="s">
        <v>8777</v>
      </c>
      <c r="I1062" s="33">
        <v>1970000</v>
      </c>
      <c r="J1062" s="7"/>
    </row>
    <row r="1063" spans="1:10" x14ac:dyDescent="0.25">
      <c r="A1063" s="4" t="s">
        <v>9649</v>
      </c>
      <c r="B1063" s="4" t="s">
        <v>7390</v>
      </c>
      <c r="C1063" s="7" t="s">
        <v>9647</v>
      </c>
      <c r="D1063" s="4">
        <v>731</v>
      </c>
      <c r="E1063" s="4">
        <v>2</v>
      </c>
      <c r="F1063" s="4">
        <v>122.50360000000001</v>
      </c>
      <c r="G1063" s="4" t="s">
        <v>1297</v>
      </c>
      <c r="H1063" s="1" t="s">
        <v>8777</v>
      </c>
      <c r="I1063" s="33">
        <v>610000</v>
      </c>
      <c r="J1063" s="7"/>
    </row>
    <row r="1064" spans="1:10" ht="23.25" x14ac:dyDescent="0.25">
      <c r="A1064" s="4" t="s">
        <v>9650</v>
      </c>
      <c r="B1064" s="4" t="s">
        <v>7390</v>
      </c>
      <c r="C1064" s="7" t="s">
        <v>9651</v>
      </c>
      <c r="D1064" s="4">
        <v>732</v>
      </c>
      <c r="E1064" s="4">
        <v>0</v>
      </c>
      <c r="F1064" s="4">
        <v>0.57950000000000002</v>
      </c>
      <c r="G1064" s="4" t="s">
        <v>7134</v>
      </c>
      <c r="H1064" s="1" t="s">
        <v>9652</v>
      </c>
      <c r="I1064" s="33">
        <v>90000</v>
      </c>
      <c r="J1064" s="7"/>
    </row>
    <row r="1065" spans="1:10" ht="34.5" x14ac:dyDescent="0.25">
      <c r="A1065" s="4" t="s">
        <v>9653</v>
      </c>
      <c r="B1065" s="4" t="s">
        <v>7390</v>
      </c>
      <c r="C1065" s="7" t="s">
        <v>9654</v>
      </c>
      <c r="D1065" s="4">
        <v>734</v>
      </c>
      <c r="E1065" s="4">
        <v>0</v>
      </c>
      <c r="F1065" s="4">
        <v>0.57520000000000004</v>
      </c>
      <c r="G1065" s="4" t="s">
        <v>7134</v>
      </c>
      <c r="H1065" s="1" t="s">
        <v>7432</v>
      </c>
      <c r="I1065" s="33">
        <v>60000</v>
      </c>
      <c r="J1065" s="7"/>
    </row>
    <row r="1066" spans="1:10" ht="23.25" x14ac:dyDescent="0.25">
      <c r="A1066" s="4" t="s">
        <v>9655</v>
      </c>
      <c r="B1066" s="4" t="s">
        <v>7390</v>
      </c>
      <c r="C1066" s="7" t="s">
        <v>9656</v>
      </c>
      <c r="D1066" s="4">
        <v>735</v>
      </c>
      <c r="E1066" s="4">
        <v>0</v>
      </c>
      <c r="F1066" s="4">
        <v>0.32100000000000001</v>
      </c>
      <c r="G1066" s="4" t="s">
        <v>7134</v>
      </c>
      <c r="H1066" s="1" t="s">
        <v>8541</v>
      </c>
      <c r="I1066" s="33">
        <v>100000</v>
      </c>
      <c r="J1066" s="7"/>
    </row>
    <row r="1067" spans="1:10" ht="23.25" x14ac:dyDescent="0.25">
      <c r="A1067" s="4" t="s">
        <v>9657</v>
      </c>
      <c r="B1067" s="4" t="s">
        <v>7390</v>
      </c>
      <c r="C1067" s="7" t="s">
        <v>9658</v>
      </c>
      <c r="D1067" s="4">
        <v>736</v>
      </c>
      <c r="E1067" s="4">
        <v>0</v>
      </c>
      <c r="F1067" s="4">
        <v>0.1699</v>
      </c>
      <c r="G1067" s="4" t="s">
        <v>7134</v>
      </c>
      <c r="H1067" s="1" t="s">
        <v>7942</v>
      </c>
      <c r="I1067" s="33">
        <v>10000</v>
      </c>
      <c r="J1067" s="7"/>
    </row>
    <row r="1068" spans="1:10" ht="23.25" x14ac:dyDescent="0.25">
      <c r="A1068" s="4" t="s">
        <v>9659</v>
      </c>
      <c r="B1068" s="4" t="s">
        <v>7390</v>
      </c>
      <c r="C1068" s="7" t="s">
        <v>9660</v>
      </c>
      <c r="D1068" s="4">
        <v>737</v>
      </c>
      <c r="E1068" s="4">
        <v>0</v>
      </c>
      <c r="F1068" s="4">
        <v>124.1199</v>
      </c>
      <c r="G1068" s="4" t="s">
        <v>1297</v>
      </c>
      <c r="H1068" s="1" t="s">
        <v>7650</v>
      </c>
      <c r="I1068" s="33">
        <v>810000</v>
      </c>
      <c r="J1068" s="257" t="s">
        <v>9661</v>
      </c>
    </row>
    <row r="1069" spans="1:10" x14ac:dyDescent="0.25">
      <c r="A1069" s="4" t="s">
        <v>9662</v>
      </c>
      <c r="B1069" s="4" t="s">
        <v>7390</v>
      </c>
      <c r="C1069" s="7" t="s">
        <v>9663</v>
      </c>
      <c r="D1069" s="4">
        <v>740</v>
      </c>
      <c r="E1069" s="4">
        <v>0</v>
      </c>
      <c r="F1069" s="4">
        <v>283.642</v>
      </c>
      <c r="G1069" s="4" t="s">
        <v>1297</v>
      </c>
      <c r="H1069" s="1" t="s">
        <v>9664</v>
      </c>
      <c r="I1069" s="33">
        <v>1700000</v>
      </c>
      <c r="J1069" s="7"/>
    </row>
    <row r="1070" spans="1:10" x14ac:dyDescent="0.25">
      <c r="A1070" s="4" t="s">
        <v>9665</v>
      </c>
      <c r="B1070" s="4" t="s">
        <v>7390</v>
      </c>
      <c r="C1070" s="7" t="s">
        <v>9666</v>
      </c>
      <c r="D1070" s="4">
        <v>741</v>
      </c>
      <c r="E1070" s="4">
        <v>0</v>
      </c>
      <c r="F1070" s="4">
        <v>577.09260000000006</v>
      </c>
      <c r="G1070" s="4" t="s">
        <v>1297</v>
      </c>
      <c r="H1070" s="1" t="s">
        <v>7399</v>
      </c>
      <c r="I1070" s="33">
        <v>3370000</v>
      </c>
      <c r="J1070" s="7" t="s">
        <v>9667</v>
      </c>
    </row>
    <row r="1071" spans="1:10" x14ac:dyDescent="0.25">
      <c r="A1071" s="4" t="s">
        <v>9668</v>
      </c>
      <c r="B1071" s="4" t="s">
        <v>7390</v>
      </c>
      <c r="C1071" s="7" t="s">
        <v>9669</v>
      </c>
      <c r="D1071" s="4">
        <v>742</v>
      </c>
      <c r="E1071" s="4">
        <v>0</v>
      </c>
      <c r="F1071" s="4">
        <v>34.261299999999999</v>
      </c>
      <c r="G1071" s="4" t="s">
        <v>1297</v>
      </c>
      <c r="H1071" s="1" t="s">
        <v>9670</v>
      </c>
      <c r="I1071" s="33">
        <v>360000</v>
      </c>
      <c r="J1071" s="7"/>
    </row>
    <row r="1072" spans="1:10" ht="23.25" x14ac:dyDescent="0.25">
      <c r="A1072" s="4" t="s">
        <v>9671</v>
      </c>
      <c r="B1072" s="4" t="s">
        <v>7390</v>
      </c>
      <c r="C1072" s="7" t="s">
        <v>9672</v>
      </c>
      <c r="D1072" s="4">
        <v>743</v>
      </c>
      <c r="E1072" s="4">
        <v>0</v>
      </c>
      <c r="F1072" s="4">
        <v>173.02459999999999</v>
      </c>
      <c r="G1072" s="4" t="s">
        <v>1297</v>
      </c>
      <c r="H1072" s="1" t="s">
        <v>7580</v>
      </c>
      <c r="I1072" s="33">
        <v>10</v>
      </c>
      <c r="J1072" s="7" t="s">
        <v>9673</v>
      </c>
    </row>
    <row r="1073" spans="1:10" ht="23.25" x14ac:dyDescent="0.25">
      <c r="A1073" s="4" t="s">
        <v>9674</v>
      </c>
      <c r="B1073" s="4" t="s">
        <v>7390</v>
      </c>
      <c r="C1073" s="7" t="s">
        <v>9672</v>
      </c>
      <c r="D1073" s="4">
        <v>743</v>
      </c>
      <c r="E1073" s="4">
        <v>1</v>
      </c>
      <c r="F1073" s="4">
        <v>222.73599999999999</v>
      </c>
      <c r="G1073" s="4" t="s">
        <v>1297</v>
      </c>
      <c r="H1073" s="1" t="s">
        <v>7580</v>
      </c>
      <c r="I1073" s="33">
        <v>1540000</v>
      </c>
      <c r="J1073" s="7" t="s">
        <v>9675</v>
      </c>
    </row>
    <row r="1074" spans="1:10" x14ac:dyDescent="0.25">
      <c r="A1074" s="4" t="s">
        <v>9676</v>
      </c>
      <c r="B1074" s="4" t="s">
        <v>7390</v>
      </c>
      <c r="C1074" s="7" t="s">
        <v>9677</v>
      </c>
      <c r="D1074" s="4">
        <v>750</v>
      </c>
      <c r="E1074" s="4">
        <v>0</v>
      </c>
      <c r="F1074" s="4">
        <v>171.3064</v>
      </c>
      <c r="G1074" s="4" t="s">
        <v>1297</v>
      </c>
      <c r="H1074" s="1" t="s">
        <v>9678</v>
      </c>
      <c r="I1074" s="33">
        <v>1030000</v>
      </c>
      <c r="J1074" s="7"/>
    </row>
    <row r="1075" spans="1:10" x14ac:dyDescent="0.25">
      <c r="A1075" s="4" t="s">
        <v>9679</v>
      </c>
      <c r="B1075" s="4" t="s">
        <v>7390</v>
      </c>
      <c r="C1075" s="7" t="s">
        <v>9680</v>
      </c>
      <c r="D1075" s="4">
        <v>751</v>
      </c>
      <c r="E1075" s="4">
        <v>1</v>
      </c>
      <c r="F1075" s="4">
        <v>500.90969999999999</v>
      </c>
      <c r="G1075" s="4" t="s">
        <v>1297</v>
      </c>
      <c r="H1075" s="1" t="s">
        <v>7753</v>
      </c>
      <c r="I1075" s="33">
        <v>2500000</v>
      </c>
      <c r="J1075" s="7"/>
    </row>
    <row r="1076" spans="1:10" x14ac:dyDescent="0.25">
      <c r="A1076" s="4" t="s">
        <v>9681</v>
      </c>
      <c r="B1076" s="4" t="s">
        <v>7390</v>
      </c>
      <c r="C1076" s="7" t="s">
        <v>9680</v>
      </c>
      <c r="D1076" s="4">
        <v>751</v>
      </c>
      <c r="E1076" s="4">
        <v>0</v>
      </c>
      <c r="F1076" s="4">
        <v>328.16410000000002</v>
      </c>
      <c r="G1076" s="4" t="s">
        <v>1297</v>
      </c>
      <c r="H1076" s="1" t="s">
        <v>9345</v>
      </c>
      <c r="I1076" s="33">
        <v>2010000</v>
      </c>
      <c r="J1076" s="7"/>
    </row>
    <row r="1077" spans="1:10" x14ac:dyDescent="0.25">
      <c r="A1077" s="4" t="s">
        <v>9682</v>
      </c>
      <c r="B1077" s="4" t="s">
        <v>7390</v>
      </c>
      <c r="C1077" s="7" t="s">
        <v>9680</v>
      </c>
      <c r="D1077" s="4">
        <v>751</v>
      </c>
      <c r="E1077" s="4">
        <v>2</v>
      </c>
      <c r="F1077" s="4">
        <v>164.08199999999999</v>
      </c>
      <c r="G1077" s="4" t="s">
        <v>1297</v>
      </c>
      <c r="H1077" s="1" t="s">
        <v>9683</v>
      </c>
      <c r="I1077" s="33">
        <v>1160000</v>
      </c>
      <c r="J1077" s="7"/>
    </row>
    <row r="1078" spans="1:10" x14ac:dyDescent="0.25">
      <c r="A1078" s="4" t="s">
        <v>9684</v>
      </c>
      <c r="B1078" s="4" t="s">
        <v>7390</v>
      </c>
      <c r="C1078" s="7" t="s">
        <v>8848</v>
      </c>
      <c r="D1078" s="4">
        <v>752</v>
      </c>
      <c r="E1078" s="4">
        <v>1</v>
      </c>
      <c r="F1078" s="4">
        <v>171.3064</v>
      </c>
      <c r="G1078" s="4" t="s">
        <v>1297</v>
      </c>
      <c r="H1078" s="1" t="s">
        <v>8153</v>
      </c>
      <c r="I1078" s="33">
        <v>10</v>
      </c>
      <c r="J1078" s="7"/>
    </row>
    <row r="1079" spans="1:10" x14ac:dyDescent="0.25">
      <c r="A1079" s="4" t="s">
        <v>9685</v>
      </c>
      <c r="B1079" s="4" t="s">
        <v>7390</v>
      </c>
      <c r="C1079" s="7" t="s">
        <v>8848</v>
      </c>
      <c r="D1079" s="4">
        <v>752</v>
      </c>
      <c r="E1079" s="4">
        <v>0</v>
      </c>
      <c r="F1079" s="4">
        <v>247.92179999999999</v>
      </c>
      <c r="G1079" s="4" t="s">
        <v>1297</v>
      </c>
      <c r="H1079" s="1" t="s">
        <v>8153</v>
      </c>
      <c r="I1079" s="33">
        <v>10</v>
      </c>
      <c r="J1079" s="7"/>
    </row>
    <row r="1080" spans="1:10" x14ac:dyDescent="0.25">
      <c r="A1080" s="4" t="s">
        <v>9686</v>
      </c>
      <c r="B1080" s="4" t="s">
        <v>7390</v>
      </c>
      <c r="C1080" s="7" t="s">
        <v>9687</v>
      </c>
      <c r="D1080" s="4">
        <v>753</v>
      </c>
      <c r="E1080" s="4">
        <v>0</v>
      </c>
      <c r="F1080" s="4">
        <v>324.53710000000001</v>
      </c>
      <c r="G1080" s="4" t="s">
        <v>1297</v>
      </c>
      <c r="H1080" s="1" t="s">
        <v>8122</v>
      </c>
      <c r="I1080" s="33">
        <v>1850000</v>
      </c>
      <c r="J1080" s="7"/>
    </row>
    <row r="1081" spans="1:10" ht="23.25" x14ac:dyDescent="0.25">
      <c r="A1081" s="4" t="s">
        <v>9688</v>
      </c>
      <c r="B1081" s="4" t="s">
        <v>7390</v>
      </c>
      <c r="C1081" s="7" t="s">
        <v>9687</v>
      </c>
      <c r="D1081" s="4">
        <v>753</v>
      </c>
      <c r="E1081" s="4">
        <v>1</v>
      </c>
      <c r="F1081" s="4">
        <v>342.61279999999999</v>
      </c>
      <c r="G1081" s="4" t="s">
        <v>1297</v>
      </c>
      <c r="H1081" s="1" t="s">
        <v>9689</v>
      </c>
      <c r="I1081" s="33">
        <v>1880000</v>
      </c>
      <c r="J1081" s="7"/>
    </row>
    <row r="1082" spans="1:10" x14ac:dyDescent="0.25">
      <c r="A1082" s="4" t="s">
        <v>9690</v>
      </c>
      <c r="B1082" s="4" t="s">
        <v>7390</v>
      </c>
      <c r="C1082" s="7" t="s">
        <v>9691</v>
      </c>
      <c r="D1082" s="4">
        <v>754</v>
      </c>
      <c r="E1082" s="4">
        <v>0</v>
      </c>
      <c r="F1082" s="4">
        <v>283.73770000000002</v>
      </c>
      <c r="G1082" s="4" t="s">
        <v>1297</v>
      </c>
      <c r="H1082" s="1" t="s">
        <v>9692</v>
      </c>
      <c r="I1082" s="33">
        <v>1560000</v>
      </c>
      <c r="J1082" s="257"/>
    </row>
    <row r="1083" spans="1:10" ht="23.25" x14ac:dyDescent="0.25">
      <c r="A1083" s="4" t="s">
        <v>9693</v>
      </c>
      <c r="B1083" s="4" t="s">
        <v>7390</v>
      </c>
      <c r="C1083" s="7" t="s">
        <v>9694</v>
      </c>
      <c r="D1083" s="4">
        <v>756</v>
      </c>
      <c r="E1083" s="4">
        <v>0</v>
      </c>
      <c r="F1083" s="4">
        <v>283.64909999999998</v>
      </c>
      <c r="G1083" s="4" t="s">
        <v>1297</v>
      </c>
      <c r="H1083" s="1" t="s">
        <v>9129</v>
      </c>
      <c r="I1083" s="33">
        <v>10</v>
      </c>
      <c r="J1083" s="257" t="s">
        <v>9695</v>
      </c>
    </row>
    <row r="1084" spans="1:10" x14ac:dyDescent="0.25">
      <c r="A1084" s="4" t="s">
        <v>9696</v>
      </c>
      <c r="B1084" s="4" t="s">
        <v>7390</v>
      </c>
      <c r="C1084" s="7" t="s">
        <v>9697</v>
      </c>
      <c r="D1084" s="4">
        <v>757</v>
      </c>
      <c r="E1084" s="4">
        <v>0</v>
      </c>
      <c r="F1084" s="4">
        <v>283.87329999999997</v>
      </c>
      <c r="G1084" s="4" t="s">
        <v>1297</v>
      </c>
      <c r="H1084" s="1" t="s">
        <v>9698</v>
      </c>
      <c r="I1084" s="33">
        <v>1680000</v>
      </c>
      <c r="J1084" s="7"/>
    </row>
    <row r="1085" spans="1:10" x14ac:dyDescent="0.25">
      <c r="A1085" s="4" t="s">
        <v>9699</v>
      </c>
      <c r="B1085" s="4" t="s">
        <v>7390</v>
      </c>
      <c r="C1085" s="7" t="s">
        <v>9141</v>
      </c>
      <c r="D1085" s="4">
        <v>758</v>
      </c>
      <c r="E1085" s="4">
        <v>0</v>
      </c>
      <c r="F1085" s="4">
        <v>284.16449999999998</v>
      </c>
      <c r="G1085" s="4" t="s">
        <v>1297</v>
      </c>
      <c r="H1085" s="1" t="s">
        <v>9700</v>
      </c>
      <c r="I1085" s="33">
        <v>1800000</v>
      </c>
      <c r="J1085" s="7"/>
    </row>
    <row r="1086" spans="1:10" x14ac:dyDescent="0.25">
      <c r="A1086" s="4" t="s">
        <v>9701</v>
      </c>
      <c r="B1086" s="4" t="s">
        <v>7390</v>
      </c>
      <c r="C1086" s="7" t="s">
        <v>9702</v>
      </c>
      <c r="D1086" s="4">
        <v>759</v>
      </c>
      <c r="E1086" s="4">
        <v>0</v>
      </c>
      <c r="F1086" s="4">
        <v>283.78899999999999</v>
      </c>
      <c r="G1086" s="4" t="s">
        <v>1297</v>
      </c>
      <c r="H1086" s="1" t="s">
        <v>9703</v>
      </c>
      <c r="I1086" s="33">
        <v>1630000</v>
      </c>
      <c r="J1086" s="7"/>
    </row>
    <row r="1087" spans="1:10" x14ac:dyDescent="0.25">
      <c r="A1087" s="4" t="s">
        <v>9704</v>
      </c>
      <c r="B1087" s="4" t="s">
        <v>7390</v>
      </c>
      <c r="C1087" s="7" t="s">
        <v>9705</v>
      </c>
      <c r="D1087" s="4">
        <v>760</v>
      </c>
      <c r="E1087" s="4">
        <v>0</v>
      </c>
      <c r="F1087" s="4">
        <v>189.4649</v>
      </c>
      <c r="G1087" s="4" t="s">
        <v>1297</v>
      </c>
      <c r="H1087" s="1" t="s">
        <v>9698</v>
      </c>
      <c r="I1087" s="33">
        <v>1140000</v>
      </c>
      <c r="J1087" s="7"/>
    </row>
    <row r="1088" spans="1:10" x14ac:dyDescent="0.25">
      <c r="A1088" s="4" t="s">
        <v>9706</v>
      </c>
      <c r="B1088" s="4" t="s">
        <v>7390</v>
      </c>
      <c r="C1088" s="7" t="s">
        <v>9705</v>
      </c>
      <c r="D1088" s="4">
        <v>760</v>
      </c>
      <c r="E1088" s="4">
        <v>1</v>
      </c>
      <c r="F1088" s="4">
        <v>94.732399999999998</v>
      </c>
      <c r="G1088" s="4" t="s">
        <v>1297</v>
      </c>
      <c r="H1088" s="1" t="s">
        <v>9698</v>
      </c>
      <c r="I1088" s="33">
        <v>630000</v>
      </c>
      <c r="J1088" s="7"/>
    </row>
    <row r="1089" spans="1:10" x14ac:dyDescent="0.25">
      <c r="A1089" s="4" t="s">
        <v>9707</v>
      </c>
      <c r="B1089" s="4" t="s">
        <v>7390</v>
      </c>
      <c r="C1089" s="7" t="s">
        <v>6885</v>
      </c>
      <c r="D1089" s="4">
        <v>762</v>
      </c>
      <c r="E1089" s="4">
        <v>0</v>
      </c>
      <c r="F1089" s="4">
        <v>87.150499999999994</v>
      </c>
      <c r="G1089" s="4" t="s">
        <v>1297</v>
      </c>
      <c r="H1089" s="1" t="s">
        <v>9708</v>
      </c>
      <c r="I1089" s="33">
        <v>640000</v>
      </c>
      <c r="J1089" s="7"/>
    </row>
    <row r="1090" spans="1:10" x14ac:dyDescent="0.25">
      <c r="A1090" s="4" t="s">
        <v>9709</v>
      </c>
      <c r="B1090" s="4" t="s">
        <v>7390</v>
      </c>
      <c r="C1090" s="7" t="s">
        <v>6885</v>
      </c>
      <c r="D1090" s="4">
        <v>762</v>
      </c>
      <c r="E1090" s="4">
        <v>1</v>
      </c>
      <c r="F1090" s="4">
        <v>273.30360000000002</v>
      </c>
      <c r="G1090" s="4" t="s">
        <v>1297</v>
      </c>
      <c r="H1090" s="1" t="s">
        <v>9710</v>
      </c>
      <c r="I1090" s="33">
        <v>1790000</v>
      </c>
      <c r="J1090" s="7"/>
    </row>
    <row r="1091" spans="1:10" x14ac:dyDescent="0.25">
      <c r="A1091" s="4" t="s">
        <v>9711</v>
      </c>
      <c r="B1091" s="4" t="s">
        <v>7390</v>
      </c>
      <c r="C1091" s="7" t="s">
        <v>9712</v>
      </c>
      <c r="D1091" s="4">
        <v>763</v>
      </c>
      <c r="E1091" s="4">
        <v>0</v>
      </c>
      <c r="F1091" s="4">
        <v>0.28760000000000002</v>
      </c>
      <c r="G1091" s="4" t="s">
        <v>7134</v>
      </c>
      <c r="H1091" s="1" t="s">
        <v>9713</v>
      </c>
      <c r="I1091" s="33">
        <v>10</v>
      </c>
      <c r="J1091" s="7" t="s">
        <v>9714</v>
      </c>
    </row>
    <row r="1092" spans="1:10" x14ac:dyDescent="0.25">
      <c r="A1092" s="4" t="s">
        <v>9715</v>
      </c>
      <c r="B1092" s="4" t="s">
        <v>7390</v>
      </c>
      <c r="C1092" s="7" t="s">
        <v>9716</v>
      </c>
      <c r="D1092" s="4">
        <v>768</v>
      </c>
      <c r="E1092" s="4">
        <v>1</v>
      </c>
      <c r="F1092" s="4">
        <v>93.974000000000004</v>
      </c>
      <c r="G1092" s="4" t="s">
        <v>1297</v>
      </c>
      <c r="H1092" s="1" t="s">
        <v>8043</v>
      </c>
      <c r="I1092" s="33">
        <v>590000</v>
      </c>
      <c r="J1092" s="7"/>
    </row>
    <row r="1093" spans="1:10" ht="23.25" x14ac:dyDescent="0.25">
      <c r="A1093" s="4" t="s">
        <v>9717</v>
      </c>
      <c r="B1093" s="4" t="s">
        <v>7390</v>
      </c>
      <c r="C1093" s="7" t="s">
        <v>9716</v>
      </c>
      <c r="D1093" s="4">
        <v>768</v>
      </c>
      <c r="E1093" s="4">
        <v>0</v>
      </c>
      <c r="F1093" s="4">
        <v>187.37790000000001</v>
      </c>
      <c r="G1093" s="4" t="s">
        <v>1297</v>
      </c>
      <c r="H1093" s="1" t="s">
        <v>9718</v>
      </c>
      <c r="I1093" s="33">
        <v>1300000</v>
      </c>
      <c r="J1093" s="257"/>
    </row>
    <row r="1094" spans="1:10" x14ac:dyDescent="0.25">
      <c r="A1094" s="4" t="s">
        <v>9719</v>
      </c>
      <c r="B1094" s="4" t="s">
        <v>7390</v>
      </c>
      <c r="C1094" s="7" t="s">
        <v>9720</v>
      </c>
      <c r="D1094" s="4">
        <v>769</v>
      </c>
      <c r="E1094" s="4">
        <v>0</v>
      </c>
      <c r="F1094" s="4">
        <v>260.04930000000002</v>
      </c>
      <c r="G1094" s="4" t="s">
        <v>1297</v>
      </c>
      <c r="H1094" s="1" t="s">
        <v>8043</v>
      </c>
      <c r="I1094" s="33">
        <v>1430000</v>
      </c>
      <c r="J1094" s="7"/>
    </row>
    <row r="1095" spans="1:10" x14ac:dyDescent="0.25">
      <c r="A1095" s="4" t="s">
        <v>9721</v>
      </c>
      <c r="B1095" s="4" t="s">
        <v>7390</v>
      </c>
      <c r="C1095" s="7" t="s">
        <v>9722</v>
      </c>
      <c r="D1095" s="4">
        <v>770</v>
      </c>
      <c r="E1095" s="4">
        <v>0</v>
      </c>
      <c r="F1095" s="4">
        <v>324.62560000000002</v>
      </c>
      <c r="G1095" s="4" t="s">
        <v>1297</v>
      </c>
      <c r="H1095" s="1" t="s">
        <v>9723</v>
      </c>
      <c r="I1095" s="33">
        <v>5090000</v>
      </c>
      <c r="J1095" s="7"/>
    </row>
    <row r="1096" spans="1:10" ht="23.25" x14ac:dyDescent="0.25">
      <c r="A1096" s="4" t="s">
        <v>9724</v>
      </c>
      <c r="B1096" s="4" t="s">
        <v>7390</v>
      </c>
      <c r="C1096" s="7" t="s">
        <v>9725</v>
      </c>
      <c r="D1096" s="4">
        <v>772</v>
      </c>
      <c r="E1096" s="4">
        <v>0</v>
      </c>
      <c r="F1096" s="4">
        <v>818.79079999999999</v>
      </c>
      <c r="G1096" s="4" t="s">
        <v>1297</v>
      </c>
      <c r="H1096" s="1" t="s">
        <v>7477</v>
      </c>
      <c r="I1096" s="33">
        <v>6740000</v>
      </c>
      <c r="J1096" s="7"/>
    </row>
    <row r="1097" spans="1:10" x14ac:dyDescent="0.25">
      <c r="A1097" s="4" t="s">
        <v>9726</v>
      </c>
      <c r="B1097" s="4" t="s">
        <v>7390</v>
      </c>
      <c r="C1097" s="7" t="s">
        <v>9727</v>
      </c>
      <c r="D1097" s="4">
        <v>773</v>
      </c>
      <c r="E1097" s="4">
        <v>0</v>
      </c>
      <c r="F1097" s="4">
        <v>865.43420000000003</v>
      </c>
      <c r="G1097" s="4" t="s">
        <v>1297</v>
      </c>
      <c r="H1097" s="1" t="s">
        <v>8401</v>
      </c>
      <c r="I1097" s="33">
        <v>4640000</v>
      </c>
      <c r="J1097" s="7"/>
    </row>
    <row r="1098" spans="1:10" ht="23.25" x14ac:dyDescent="0.25">
      <c r="A1098" s="4" t="s">
        <v>9728</v>
      </c>
      <c r="B1098" s="4" t="s">
        <v>7390</v>
      </c>
      <c r="C1098" s="7" t="s">
        <v>9729</v>
      </c>
      <c r="D1098" s="4">
        <v>775</v>
      </c>
      <c r="E1098" s="4">
        <v>0</v>
      </c>
      <c r="F1098" s="4">
        <v>1020.241</v>
      </c>
      <c r="G1098" s="4" t="s">
        <v>1297</v>
      </c>
      <c r="H1098" s="1" t="s">
        <v>7653</v>
      </c>
      <c r="I1098" s="33">
        <v>10</v>
      </c>
      <c r="J1098" s="257" t="s">
        <v>9730</v>
      </c>
    </row>
    <row r="1099" spans="1:10" x14ac:dyDescent="0.25">
      <c r="A1099" s="4" t="s">
        <v>9731</v>
      </c>
      <c r="B1099" s="4" t="s">
        <v>7390</v>
      </c>
      <c r="C1099" s="7" t="s">
        <v>6875</v>
      </c>
      <c r="D1099" s="4">
        <v>777</v>
      </c>
      <c r="E1099" s="4">
        <v>0</v>
      </c>
      <c r="F1099" s="4">
        <v>122.7967</v>
      </c>
      <c r="G1099" s="4" t="s">
        <v>1297</v>
      </c>
      <c r="H1099" s="1" t="s">
        <v>9076</v>
      </c>
      <c r="I1099" s="33">
        <v>740000</v>
      </c>
      <c r="J1099" s="7"/>
    </row>
    <row r="1100" spans="1:10" ht="23.25" x14ac:dyDescent="0.25">
      <c r="A1100" s="4" t="s">
        <v>9732</v>
      </c>
      <c r="B1100" s="4" t="s">
        <v>7390</v>
      </c>
      <c r="C1100" s="7" t="s">
        <v>9733</v>
      </c>
      <c r="D1100" s="4">
        <v>778</v>
      </c>
      <c r="E1100" s="4">
        <v>0</v>
      </c>
      <c r="F1100" s="4">
        <v>0.157</v>
      </c>
      <c r="G1100" s="4" t="s">
        <v>1297</v>
      </c>
      <c r="H1100" s="1" t="s">
        <v>8802</v>
      </c>
      <c r="I1100" s="33">
        <v>30000</v>
      </c>
      <c r="J1100" s="7"/>
    </row>
    <row r="1101" spans="1:10" ht="23.25" x14ac:dyDescent="0.25">
      <c r="A1101" s="4" t="s">
        <v>9734</v>
      </c>
      <c r="B1101" s="4" t="s">
        <v>7390</v>
      </c>
      <c r="C1101" s="7" t="s">
        <v>9735</v>
      </c>
      <c r="D1101" s="4">
        <v>779</v>
      </c>
      <c r="E1101" s="4">
        <v>0</v>
      </c>
      <c r="F1101" s="4">
        <v>8.7099999999999997E-2</v>
      </c>
      <c r="G1101" s="4" t="s">
        <v>1297</v>
      </c>
      <c r="H1101" s="1" t="s">
        <v>8802</v>
      </c>
      <c r="I1101" s="33">
        <v>10000</v>
      </c>
      <c r="J1101" s="7"/>
    </row>
    <row r="1102" spans="1:10" ht="23.25" x14ac:dyDescent="0.25">
      <c r="A1102" s="4" t="s">
        <v>9736</v>
      </c>
      <c r="B1102" s="4" t="s">
        <v>7390</v>
      </c>
      <c r="C1102" s="7" t="s">
        <v>9737</v>
      </c>
      <c r="D1102" s="4">
        <v>780</v>
      </c>
      <c r="E1102" s="4">
        <v>0</v>
      </c>
      <c r="F1102" s="4">
        <v>6.0699999999999997E-2</v>
      </c>
      <c r="G1102" s="4" t="s">
        <v>7134</v>
      </c>
      <c r="H1102" s="1" t="s">
        <v>7942</v>
      </c>
      <c r="I1102" s="33">
        <v>1000</v>
      </c>
      <c r="J1102" s="7"/>
    </row>
    <row r="1103" spans="1:10" x14ac:dyDescent="0.25">
      <c r="A1103" s="4" t="s">
        <v>9738</v>
      </c>
      <c r="B1103" s="4" t="s">
        <v>7390</v>
      </c>
      <c r="C1103" s="7" t="s">
        <v>9739</v>
      </c>
      <c r="D1103" s="4">
        <v>781</v>
      </c>
      <c r="E1103" s="4">
        <v>0</v>
      </c>
      <c r="F1103" s="4">
        <v>6.2255000000000003</v>
      </c>
      <c r="G1103" s="4" t="s">
        <v>1297</v>
      </c>
      <c r="H1103" s="1" t="s">
        <v>9740</v>
      </c>
      <c r="I1103" s="33">
        <v>40000</v>
      </c>
      <c r="J1103" s="7"/>
    </row>
    <row r="1104" spans="1:10" ht="23.25" x14ac:dyDescent="0.25">
      <c r="A1104" s="4" t="s">
        <v>9741</v>
      </c>
      <c r="B1104" s="4" t="s">
        <v>7390</v>
      </c>
      <c r="C1104" s="7" t="s">
        <v>9742</v>
      </c>
      <c r="D1104" s="4">
        <v>783</v>
      </c>
      <c r="E1104" s="4">
        <v>0</v>
      </c>
      <c r="F1104" s="4">
        <v>0.16270000000000001</v>
      </c>
      <c r="G1104" s="4" t="s">
        <v>7134</v>
      </c>
      <c r="H1104" s="1" t="s">
        <v>8802</v>
      </c>
      <c r="I1104" s="33">
        <v>100000</v>
      </c>
      <c r="J1104" s="7"/>
    </row>
    <row r="1105" spans="1:10" ht="34.5" x14ac:dyDescent="0.25">
      <c r="A1105" s="4" t="s">
        <v>9743</v>
      </c>
      <c r="B1105" s="4" t="s">
        <v>7390</v>
      </c>
      <c r="C1105" s="7" t="s">
        <v>9744</v>
      </c>
      <c r="D1105" s="4">
        <v>784</v>
      </c>
      <c r="E1105" s="4">
        <v>0</v>
      </c>
      <c r="F1105" s="4">
        <v>8.7019000000000002</v>
      </c>
      <c r="G1105" s="4" t="s">
        <v>1297</v>
      </c>
      <c r="H1105" s="1" t="s">
        <v>7862</v>
      </c>
      <c r="I1105" s="33">
        <v>10</v>
      </c>
      <c r="J1105" s="7" t="s">
        <v>7863</v>
      </c>
    </row>
    <row r="1106" spans="1:10" ht="45.75" x14ac:dyDescent="0.25">
      <c r="A1106" s="4" t="s">
        <v>9745</v>
      </c>
      <c r="B1106" s="4" t="s">
        <v>7390</v>
      </c>
      <c r="C1106" s="7" t="s">
        <v>9746</v>
      </c>
      <c r="D1106" s="4">
        <v>785</v>
      </c>
      <c r="E1106" s="4">
        <v>0</v>
      </c>
      <c r="F1106" s="4">
        <v>33.823</v>
      </c>
      <c r="G1106" s="4" t="s">
        <v>1297</v>
      </c>
      <c r="H1106" s="1" t="s">
        <v>7722</v>
      </c>
      <c r="I1106" s="33">
        <v>10</v>
      </c>
      <c r="J1106" s="7" t="s">
        <v>7723</v>
      </c>
    </row>
    <row r="1107" spans="1:10" x14ac:dyDescent="0.25">
      <c r="A1107" s="4" t="s">
        <v>9747</v>
      </c>
      <c r="B1107" s="4" t="s">
        <v>7390</v>
      </c>
      <c r="C1107" s="7" t="s">
        <v>9748</v>
      </c>
      <c r="D1107" s="4">
        <v>786</v>
      </c>
      <c r="E1107" s="4">
        <v>0</v>
      </c>
      <c r="F1107" s="4">
        <v>172.40029999999999</v>
      </c>
      <c r="G1107" s="4" t="s">
        <v>1297</v>
      </c>
      <c r="H1107" s="1" t="s">
        <v>8077</v>
      </c>
      <c r="I1107" s="33">
        <v>1250000</v>
      </c>
      <c r="J1107" s="7"/>
    </row>
    <row r="1108" spans="1:10" x14ac:dyDescent="0.25">
      <c r="A1108" s="4" t="s">
        <v>9749</v>
      </c>
      <c r="B1108" s="4" t="s">
        <v>7390</v>
      </c>
      <c r="C1108" s="7" t="s">
        <v>9748</v>
      </c>
      <c r="D1108" s="4">
        <v>786</v>
      </c>
      <c r="E1108" s="4">
        <v>1</v>
      </c>
      <c r="F1108" s="4">
        <v>171.3064</v>
      </c>
      <c r="G1108" s="4" t="s">
        <v>1297</v>
      </c>
      <c r="H1108" s="1" t="s">
        <v>7640</v>
      </c>
      <c r="I1108" s="33">
        <v>1060000</v>
      </c>
      <c r="J1108" s="7"/>
    </row>
    <row r="1109" spans="1:10" ht="34.5" x14ac:dyDescent="0.25">
      <c r="A1109" s="4" t="s">
        <v>9750</v>
      </c>
      <c r="B1109" s="4" t="s">
        <v>7390</v>
      </c>
      <c r="C1109" s="7" t="s">
        <v>9748</v>
      </c>
      <c r="D1109" s="4">
        <v>786</v>
      </c>
      <c r="E1109" s="4">
        <v>2</v>
      </c>
      <c r="F1109" s="4">
        <v>114.58280000000001</v>
      </c>
      <c r="G1109" s="4" t="s">
        <v>1297</v>
      </c>
      <c r="H1109" s="1" t="s">
        <v>8791</v>
      </c>
      <c r="I1109" s="33">
        <v>10</v>
      </c>
      <c r="J1109" s="7" t="s">
        <v>8792</v>
      </c>
    </row>
    <row r="1110" spans="1:10" ht="34.5" x14ac:dyDescent="0.25">
      <c r="A1110" s="4" t="s">
        <v>9751</v>
      </c>
      <c r="B1110" s="4" t="s">
        <v>7390</v>
      </c>
      <c r="C1110" s="7" t="s">
        <v>9748</v>
      </c>
      <c r="D1110" s="4">
        <v>786</v>
      </c>
      <c r="E1110" s="4">
        <v>3</v>
      </c>
      <c r="F1110" s="4">
        <v>418.42260000000005</v>
      </c>
      <c r="G1110" s="4" t="s">
        <v>1297</v>
      </c>
      <c r="H1110" s="1" t="s">
        <v>8791</v>
      </c>
      <c r="I1110" s="33">
        <v>10</v>
      </c>
      <c r="J1110" s="7" t="s">
        <v>8792</v>
      </c>
    </row>
    <row r="1111" spans="1:10" x14ac:dyDescent="0.25">
      <c r="A1111" s="4" t="s">
        <v>9752</v>
      </c>
      <c r="B1111" s="4" t="s">
        <v>7390</v>
      </c>
      <c r="C1111" s="7" t="s">
        <v>9748</v>
      </c>
      <c r="D1111" s="4">
        <v>786</v>
      </c>
      <c r="E1111" s="4">
        <v>4</v>
      </c>
      <c r="F1111" s="4">
        <v>94.402600000000007</v>
      </c>
      <c r="G1111" s="4" t="s">
        <v>1297</v>
      </c>
      <c r="H1111" s="1" t="s">
        <v>9430</v>
      </c>
      <c r="I1111" s="33">
        <v>590000</v>
      </c>
      <c r="J1111" s="7"/>
    </row>
    <row r="1112" spans="1:10" ht="23.25" x14ac:dyDescent="0.25">
      <c r="A1112" s="4" t="s">
        <v>9753</v>
      </c>
      <c r="B1112" s="4" t="s">
        <v>7390</v>
      </c>
      <c r="C1112" s="7" t="s">
        <v>9754</v>
      </c>
      <c r="D1112" s="4">
        <v>787</v>
      </c>
      <c r="E1112" s="4">
        <v>0</v>
      </c>
      <c r="F1112" s="4">
        <v>0.1328</v>
      </c>
      <c r="G1112" s="4" t="s">
        <v>1297</v>
      </c>
      <c r="H1112" s="1" t="s">
        <v>9755</v>
      </c>
      <c r="I1112" s="33">
        <v>10000</v>
      </c>
      <c r="J1112" s="7"/>
    </row>
    <row r="1113" spans="1:10" ht="23.25" x14ac:dyDescent="0.25">
      <c r="A1113" s="4" t="s">
        <v>9756</v>
      </c>
      <c r="B1113" s="4" t="s">
        <v>7390</v>
      </c>
      <c r="C1113" s="7" t="s">
        <v>9757</v>
      </c>
      <c r="D1113" s="4">
        <v>788</v>
      </c>
      <c r="E1113" s="4">
        <v>0</v>
      </c>
      <c r="F1113" s="4">
        <v>8.2799999999999999E-2</v>
      </c>
      <c r="G1113" s="4" t="s">
        <v>1297</v>
      </c>
      <c r="H1113" s="1" t="s">
        <v>8409</v>
      </c>
      <c r="I1113" s="33">
        <v>10</v>
      </c>
      <c r="J1113" s="7" t="s">
        <v>9758</v>
      </c>
    </row>
    <row r="1114" spans="1:10" ht="34.5" x14ac:dyDescent="0.25">
      <c r="A1114" s="4" t="s">
        <v>9759</v>
      </c>
      <c r="B1114" s="4" t="s">
        <v>7390</v>
      </c>
      <c r="C1114" s="7" t="s">
        <v>9760</v>
      </c>
      <c r="D1114" s="4">
        <v>789</v>
      </c>
      <c r="E1114" s="4">
        <v>0</v>
      </c>
      <c r="F1114" s="4">
        <v>361.0949</v>
      </c>
      <c r="G1114" s="4" t="s">
        <v>1297</v>
      </c>
      <c r="H1114" s="1" t="s">
        <v>7601</v>
      </c>
      <c r="I1114" s="33">
        <v>10</v>
      </c>
      <c r="J1114" s="7" t="s">
        <v>9761</v>
      </c>
    </row>
    <row r="1115" spans="1:10" ht="23.25" x14ac:dyDescent="0.25">
      <c r="A1115" s="93" t="s">
        <v>9762</v>
      </c>
      <c r="B1115" s="194" t="s">
        <v>7390</v>
      </c>
      <c r="C1115" s="254" t="s">
        <v>9763</v>
      </c>
      <c r="D1115" s="4">
        <v>790</v>
      </c>
      <c r="E1115" s="4">
        <v>0</v>
      </c>
      <c r="F1115" s="195">
        <v>2.0613999999999999</v>
      </c>
      <c r="G1115" s="93" t="s">
        <v>406</v>
      </c>
      <c r="H1115" s="254" t="s">
        <v>668</v>
      </c>
      <c r="I1115" s="95">
        <v>14000</v>
      </c>
      <c r="J1115" s="254"/>
    </row>
    <row r="1116" spans="1:10" x14ac:dyDescent="0.25">
      <c r="A1116" s="4" t="s">
        <v>9764</v>
      </c>
      <c r="B1116" s="4" t="s">
        <v>7390</v>
      </c>
      <c r="C1116" s="7" t="s">
        <v>9765</v>
      </c>
      <c r="D1116" s="4">
        <v>791</v>
      </c>
      <c r="E1116" s="4">
        <v>0</v>
      </c>
      <c r="F1116" s="4">
        <v>141.04769999999999</v>
      </c>
      <c r="G1116" s="4" t="s">
        <v>1297</v>
      </c>
      <c r="H1116" s="1" t="s">
        <v>8594</v>
      </c>
      <c r="I1116" s="33">
        <v>850000</v>
      </c>
      <c r="J1116" s="7"/>
    </row>
    <row r="1117" spans="1:10" ht="34.5" x14ac:dyDescent="0.25">
      <c r="A1117" s="4" t="s">
        <v>9766</v>
      </c>
      <c r="B1117" s="4" t="s">
        <v>7390</v>
      </c>
      <c r="C1117" s="7" t="s">
        <v>9767</v>
      </c>
      <c r="D1117" s="4">
        <v>792</v>
      </c>
      <c r="E1117" s="4">
        <v>0</v>
      </c>
      <c r="F1117" s="4">
        <v>1115.3505</v>
      </c>
      <c r="G1117" s="4" t="s">
        <v>1297</v>
      </c>
      <c r="H1117" s="1" t="s">
        <v>7862</v>
      </c>
      <c r="I1117" s="33">
        <v>6690000</v>
      </c>
      <c r="J1117" s="7" t="s">
        <v>7863</v>
      </c>
    </row>
    <row r="1118" spans="1:10" x14ac:dyDescent="0.25">
      <c r="A1118" s="4" t="s">
        <v>9768</v>
      </c>
      <c r="B1118" s="4" t="s">
        <v>7390</v>
      </c>
      <c r="C1118" s="7" t="s">
        <v>8470</v>
      </c>
      <c r="D1118" s="4">
        <v>793</v>
      </c>
      <c r="E1118" s="4">
        <v>0</v>
      </c>
      <c r="F1118" s="4">
        <v>189.66329999999999</v>
      </c>
      <c r="G1118" s="4" t="s">
        <v>1297</v>
      </c>
      <c r="H1118" s="1" t="s">
        <v>9266</v>
      </c>
      <c r="I1118" s="33">
        <v>1140000</v>
      </c>
      <c r="J1118" s="7"/>
    </row>
    <row r="1119" spans="1:10" ht="23.25" x14ac:dyDescent="0.25">
      <c r="A1119" s="4" t="s">
        <v>9769</v>
      </c>
      <c r="B1119" s="4" t="s">
        <v>7390</v>
      </c>
      <c r="C1119" s="7" t="s">
        <v>9770</v>
      </c>
      <c r="D1119" s="4">
        <v>794</v>
      </c>
      <c r="E1119" s="4">
        <v>1</v>
      </c>
      <c r="F1119" s="4">
        <v>95.5017</v>
      </c>
      <c r="G1119" s="4" t="s">
        <v>1297</v>
      </c>
      <c r="H1119" s="1" t="s">
        <v>9771</v>
      </c>
      <c r="I1119" s="33">
        <v>10</v>
      </c>
      <c r="J1119" s="7" t="s">
        <v>9772</v>
      </c>
    </row>
    <row r="1120" spans="1:10" x14ac:dyDescent="0.25">
      <c r="A1120" s="4" t="s">
        <v>9773</v>
      </c>
      <c r="B1120" s="4" t="s">
        <v>7390</v>
      </c>
      <c r="C1120" s="7" t="s">
        <v>9770</v>
      </c>
      <c r="D1120" s="4">
        <v>794</v>
      </c>
      <c r="E1120" s="4">
        <v>2</v>
      </c>
      <c r="F1120" s="4">
        <v>49.042000000000002</v>
      </c>
      <c r="G1120" s="4" t="s">
        <v>1297</v>
      </c>
      <c r="H1120" s="1" t="s">
        <v>9774</v>
      </c>
      <c r="I1120" s="33">
        <v>370000</v>
      </c>
      <c r="J1120" s="7"/>
    </row>
    <row r="1121" spans="1:10" x14ac:dyDescent="0.25">
      <c r="A1121" s="4" t="s">
        <v>9775</v>
      </c>
      <c r="B1121" s="4" t="s">
        <v>7390</v>
      </c>
      <c r="C1121" s="7" t="s">
        <v>9770</v>
      </c>
      <c r="D1121" s="4">
        <v>794</v>
      </c>
      <c r="E1121" s="4">
        <v>3</v>
      </c>
      <c r="F1121" s="4">
        <v>335.1069</v>
      </c>
      <c r="G1121" s="4" t="s">
        <v>1297</v>
      </c>
      <c r="H1121" s="1" t="s">
        <v>9774</v>
      </c>
      <c r="I1121" s="33">
        <v>1840000</v>
      </c>
      <c r="J1121" s="7"/>
    </row>
    <row r="1122" spans="1:10" x14ac:dyDescent="0.25">
      <c r="A1122" s="4" t="s">
        <v>9776</v>
      </c>
      <c r="B1122" s="4" t="s">
        <v>7390</v>
      </c>
      <c r="C1122" s="7" t="s">
        <v>9770</v>
      </c>
      <c r="D1122" s="4">
        <v>794</v>
      </c>
      <c r="E1122" s="4">
        <v>4</v>
      </c>
      <c r="F1122" s="4">
        <v>582.28530000000001</v>
      </c>
      <c r="G1122" s="4" t="s">
        <v>1297</v>
      </c>
      <c r="H1122" s="1" t="s">
        <v>9771</v>
      </c>
      <c r="I1122" s="33">
        <v>3110000</v>
      </c>
      <c r="J1122" s="7"/>
    </row>
    <row r="1123" spans="1:10" ht="23.25" x14ac:dyDescent="0.25">
      <c r="A1123" s="4" t="s">
        <v>9777</v>
      </c>
      <c r="B1123" s="4" t="s">
        <v>7390</v>
      </c>
      <c r="C1123" s="7" t="s">
        <v>9770</v>
      </c>
      <c r="D1123" s="4">
        <v>794</v>
      </c>
      <c r="E1123" s="4">
        <v>0</v>
      </c>
      <c r="F1123" s="4">
        <v>856.53200000000004</v>
      </c>
      <c r="G1123" s="4" t="s">
        <v>1297</v>
      </c>
      <c r="H1123" s="1" t="s">
        <v>9778</v>
      </c>
      <c r="I1123" s="33">
        <v>4450000</v>
      </c>
      <c r="J1123" s="7" t="s">
        <v>9779</v>
      </c>
    </row>
    <row r="1124" spans="1:10" ht="23.25" x14ac:dyDescent="0.25">
      <c r="A1124" s="4" t="s">
        <v>9780</v>
      </c>
      <c r="B1124" s="4" t="s">
        <v>7390</v>
      </c>
      <c r="C1124" s="7" t="s">
        <v>9781</v>
      </c>
      <c r="D1124" s="4">
        <v>795</v>
      </c>
      <c r="E1124" s="4">
        <v>0</v>
      </c>
      <c r="F1124" s="4">
        <v>73.300600000000003</v>
      </c>
      <c r="G1124" s="4" t="s">
        <v>1297</v>
      </c>
      <c r="H1124" s="1" t="s">
        <v>8577</v>
      </c>
      <c r="I1124" s="33">
        <v>460000</v>
      </c>
      <c r="J1124" s="7"/>
    </row>
    <row r="1125" spans="1:10" x14ac:dyDescent="0.25">
      <c r="A1125" s="4" t="s">
        <v>9782</v>
      </c>
      <c r="B1125" s="4" t="s">
        <v>7390</v>
      </c>
      <c r="C1125" s="7" t="s">
        <v>9783</v>
      </c>
      <c r="D1125" s="4">
        <v>796</v>
      </c>
      <c r="E1125" s="4">
        <v>0</v>
      </c>
      <c r="F1125" s="4">
        <v>500.05059999999997</v>
      </c>
      <c r="G1125" s="4" t="s">
        <v>1297</v>
      </c>
      <c r="H1125" s="1" t="s">
        <v>9784</v>
      </c>
      <c r="I1125" s="33">
        <v>2620000</v>
      </c>
      <c r="J1125" s="7"/>
    </row>
    <row r="1126" spans="1:10" x14ac:dyDescent="0.25">
      <c r="A1126" s="4" t="s">
        <v>9785</v>
      </c>
      <c r="B1126" s="4" t="s">
        <v>7390</v>
      </c>
      <c r="C1126" s="7" t="s">
        <v>9783</v>
      </c>
      <c r="D1126" s="4">
        <v>796</v>
      </c>
      <c r="E1126" s="4">
        <v>1</v>
      </c>
      <c r="F1126" s="4">
        <v>500.0505</v>
      </c>
      <c r="G1126" s="4" t="s">
        <v>1297</v>
      </c>
      <c r="H1126" s="1" t="s">
        <v>9786</v>
      </c>
      <c r="I1126" s="33">
        <v>2620000</v>
      </c>
      <c r="J1126" s="7"/>
    </row>
    <row r="1127" spans="1:10" ht="23.25" x14ac:dyDescent="0.25">
      <c r="A1127" s="4" t="s">
        <v>9787</v>
      </c>
      <c r="B1127" s="4" t="s">
        <v>7390</v>
      </c>
      <c r="C1127" s="7" t="s">
        <v>9788</v>
      </c>
      <c r="D1127" s="4">
        <v>797</v>
      </c>
      <c r="E1127" s="4">
        <v>0</v>
      </c>
      <c r="F1127" s="4">
        <v>412.19749999999999</v>
      </c>
      <c r="G1127" s="4" t="s">
        <v>1297</v>
      </c>
      <c r="H1127" s="1" t="s">
        <v>7507</v>
      </c>
      <c r="I1127" s="33">
        <v>10</v>
      </c>
      <c r="J1127" s="7" t="s">
        <v>9789</v>
      </c>
    </row>
    <row r="1128" spans="1:10" x14ac:dyDescent="0.25">
      <c r="A1128" s="4" t="s">
        <v>9790</v>
      </c>
      <c r="B1128" s="4" t="s">
        <v>7390</v>
      </c>
      <c r="C1128" s="7" t="s">
        <v>9791</v>
      </c>
      <c r="D1128" s="4">
        <v>798</v>
      </c>
      <c r="E1128" s="4">
        <v>0</v>
      </c>
      <c r="F1128" s="4">
        <v>656.42399999999998</v>
      </c>
      <c r="G1128" s="4" t="s">
        <v>1297</v>
      </c>
      <c r="H1128" s="1" t="s">
        <v>8791</v>
      </c>
      <c r="I1128" s="33">
        <v>3340000</v>
      </c>
      <c r="J1128" s="7"/>
    </row>
    <row r="1129" spans="1:10" x14ac:dyDescent="0.25">
      <c r="A1129" s="4" t="s">
        <v>9792</v>
      </c>
      <c r="B1129" s="4" t="s">
        <v>7390</v>
      </c>
      <c r="C1129" s="7" t="s">
        <v>9793</v>
      </c>
      <c r="D1129" s="4">
        <v>800</v>
      </c>
      <c r="E1129" s="4">
        <v>0</v>
      </c>
      <c r="F1129" s="4">
        <v>292.84660000000002</v>
      </c>
      <c r="G1129" s="4" t="s">
        <v>1297</v>
      </c>
      <c r="H1129" s="1" t="s">
        <v>8401</v>
      </c>
      <c r="I1129" s="33">
        <v>1630000</v>
      </c>
      <c r="J1129" s="7"/>
    </row>
    <row r="1130" spans="1:10" x14ac:dyDescent="0.25">
      <c r="A1130" s="4" t="s">
        <v>9794</v>
      </c>
      <c r="B1130" s="4" t="s">
        <v>7390</v>
      </c>
      <c r="C1130" s="7" t="s">
        <v>9793</v>
      </c>
      <c r="D1130" s="4">
        <v>800</v>
      </c>
      <c r="E1130" s="4">
        <v>1</v>
      </c>
      <c r="F1130" s="4">
        <v>107.923</v>
      </c>
      <c r="G1130" s="4" t="s">
        <v>1297</v>
      </c>
      <c r="H1130" s="1" t="s">
        <v>7762</v>
      </c>
      <c r="I1130" s="33">
        <v>650000</v>
      </c>
      <c r="J1130" s="7"/>
    </row>
    <row r="1131" spans="1:10" x14ac:dyDescent="0.25">
      <c r="A1131" s="4" t="s">
        <v>9795</v>
      </c>
      <c r="B1131" s="4" t="s">
        <v>7390</v>
      </c>
      <c r="C1131" s="7" t="s">
        <v>9793</v>
      </c>
      <c r="D1131" s="4">
        <v>800</v>
      </c>
      <c r="E1131" s="4">
        <v>2</v>
      </c>
      <c r="F1131" s="4">
        <v>73.136700000000005</v>
      </c>
      <c r="G1131" s="4" t="s">
        <v>1297</v>
      </c>
      <c r="H1131" s="1" t="s">
        <v>7536</v>
      </c>
      <c r="I1131" s="33">
        <v>460000</v>
      </c>
      <c r="J1131" s="7"/>
    </row>
    <row r="1132" spans="1:10" x14ac:dyDescent="0.25">
      <c r="A1132" s="4" t="s">
        <v>9796</v>
      </c>
      <c r="B1132" s="4" t="s">
        <v>7390</v>
      </c>
      <c r="C1132" s="7" t="s">
        <v>9797</v>
      </c>
      <c r="D1132" s="4">
        <v>801</v>
      </c>
      <c r="E1132" s="4">
        <v>0</v>
      </c>
      <c r="F1132" s="4">
        <v>428.26600000000002</v>
      </c>
      <c r="G1132" s="4" t="s">
        <v>1297</v>
      </c>
      <c r="H1132" s="1" t="s">
        <v>7444</v>
      </c>
      <c r="I1132" s="33">
        <v>2360000</v>
      </c>
      <c r="J1132" s="7"/>
    </row>
    <row r="1133" spans="1:10" ht="34.5" x14ac:dyDescent="0.25">
      <c r="A1133" s="4" t="s">
        <v>9798</v>
      </c>
      <c r="B1133" s="4" t="s">
        <v>7390</v>
      </c>
      <c r="C1133" s="7" t="s">
        <v>9799</v>
      </c>
      <c r="D1133" s="4">
        <v>803</v>
      </c>
      <c r="E1133" s="4">
        <v>2</v>
      </c>
      <c r="F1133" s="4">
        <v>64.595299999999995</v>
      </c>
      <c r="G1133" s="4" t="s">
        <v>1297</v>
      </c>
      <c r="H1133" s="1" t="s">
        <v>7762</v>
      </c>
      <c r="I1133" s="33">
        <v>10</v>
      </c>
      <c r="J1133" s="7" t="s">
        <v>9800</v>
      </c>
    </row>
    <row r="1134" spans="1:10" x14ac:dyDescent="0.25">
      <c r="A1134" s="4" t="s">
        <v>9801</v>
      </c>
      <c r="B1134" s="4" t="s">
        <v>7390</v>
      </c>
      <c r="C1134" s="7" t="s">
        <v>9799</v>
      </c>
      <c r="D1134" s="4">
        <v>803</v>
      </c>
      <c r="E1134" s="4">
        <v>3</v>
      </c>
      <c r="F1134" s="4">
        <v>76.024900000000002</v>
      </c>
      <c r="G1134" s="4" t="s">
        <v>1297</v>
      </c>
      <c r="H1134" s="1" t="s">
        <v>9802</v>
      </c>
      <c r="I1134" s="33">
        <v>680000</v>
      </c>
      <c r="J1134" s="257"/>
    </row>
    <row r="1135" spans="1:10" x14ac:dyDescent="0.25">
      <c r="A1135" s="4" t="s">
        <v>9803</v>
      </c>
      <c r="B1135" s="4" t="s">
        <v>7390</v>
      </c>
      <c r="C1135" s="7" t="s">
        <v>9799</v>
      </c>
      <c r="D1135" s="4">
        <v>803</v>
      </c>
      <c r="E1135" s="4">
        <v>0</v>
      </c>
      <c r="F1135" s="4">
        <v>155.96350000000001</v>
      </c>
      <c r="G1135" s="4" t="s">
        <v>1297</v>
      </c>
      <c r="H1135" s="1" t="s">
        <v>8033</v>
      </c>
      <c r="I1135" s="33">
        <v>940000</v>
      </c>
      <c r="J1135" s="7"/>
    </row>
    <row r="1136" spans="1:10" x14ac:dyDescent="0.25">
      <c r="A1136" s="4" t="s">
        <v>9804</v>
      </c>
      <c r="B1136" s="4" t="s">
        <v>7390</v>
      </c>
      <c r="C1136" s="7" t="s">
        <v>9799</v>
      </c>
      <c r="D1136" s="4">
        <v>803</v>
      </c>
      <c r="E1136" s="4">
        <v>1</v>
      </c>
      <c r="F1136" s="4">
        <v>100.9533</v>
      </c>
      <c r="G1136" s="4" t="s">
        <v>1297</v>
      </c>
      <c r="H1136" s="1" t="s">
        <v>8033</v>
      </c>
      <c r="I1136" s="33">
        <v>610000</v>
      </c>
      <c r="J1136" s="7"/>
    </row>
    <row r="1137" spans="1:10" ht="23.25" x14ac:dyDescent="0.25">
      <c r="A1137" s="4" t="s">
        <v>9805</v>
      </c>
      <c r="B1137" s="4" t="s">
        <v>7390</v>
      </c>
      <c r="C1137" s="7" t="s">
        <v>9799</v>
      </c>
      <c r="D1137" s="4">
        <v>803</v>
      </c>
      <c r="E1137" s="4">
        <v>4</v>
      </c>
      <c r="F1137" s="4">
        <v>895.39689999999996</v>
      </c>
      <c r="G1137" s="4" t="s">
        <v>1297</v>
      </c>
      <c r="H1137" s="1" t="s">
        <v>8033</v>
      </c>
      <c r="I1137" s="33">
        <v>4590000</v>
      </c>
      <c r="J1137" s="7" t="s">
        <v>9806</v>
      </c>
    </row>
    <row r="1138" spans="1:10" x14ac:dyDescent="0.25">
      <c r="A1138" s="4" t="s">
        <v>9807</v>
      </c>
      <c r="B1138" s="4" t="s">
        <v>7390</v>
      </c>
      <c r="C1138" s="7" t="s">
        <v>9808</v>
      </c>
      <c r="D1138" s="4">
        <v>804</v>
      </c>
      <c r="E1138" s="4">
        <v>0</v>
      </c>
      <c r="F1138" s="4">
        <v>278.12599999999998</v>
      </c>
      <c r="G1138" s="4" t="s">
        <v>1297</v>
      </c>
      <c r="H1138" s="1" t="s">
        <v>8147</v>
      </c>
      <c r="I1138" s="33">
        <v>1390000</v>
      </c>
      <c r="J1138" s="257" t="s">
        <v>9809</v>
      </c>
    </row>
    <row r="1139" spans="1:10" x14ac:dyDescent="0.25">
      <c r="A1139" s="4" t="s">
        <v>9810</v>
      </c>
      <c r="B1139" s="4" t="s">
        <v>7390</v>
      </c>
      <c r="C1139" s="7" t="s">
        <v>9811</v>
      </c>
      <c r="D1139" s="4">
        <v>806</v>
      </c>
      <c r="E1139" s="4">
        <v>0</v>
      </c>
      <c r="F1139" s="4">
        <v>273.64929999999998</v>
      </c>
      <c r="G1139" s="4" t="s">
        <v>1297</v>
      </c>
      <c r="H1139" s="1" t="s">
        <v>9812</v>
      </c>
      <c r="I1139" s="33">
        <v>1700000</v>
      </c>
      <c r="J1139" s="7" t="s">
        <v>9813</v>
      </c>
    </row>
    <row r="1140" spans="1:10" x14ac:dyDescent="0.25">
      <c r="A1140" s="4" t="s">
        <v>9814</v>
      </c>
      <c r="B1140" s="4" t="s">
        <v>7390</v>
      </c>
      <c r="C1140" s="7" t="s">
        <v>9811</v>
      </c>
      <c r="D1140" s="4">
        <v>806</v>
      </c>
      <c r="E1140" s="4">
        <v>1</v>
      </c>
      <c r="F1140" s="4">
        <v>90.735100000000003</v>
      </c>
      <c r="G1140" s="4" t="s">
        <v>1297</v>
      </c>
      <c r="H1140" s="1" t="s">
        <v>9812</v>
      </c>
      <c r="I1140" s="33">
        <v>10</v>
      </c>
      <c r="J1140" s="7" t="s">
        <v>9815</v>
      </c>
    </row>
    <row r="1141" spans="1:10" x14ac:dyDescent="0.25">
      <c r="A1141" s="4" t="s">
        <v>9816</v>
      </c>
      <c r="B1141" s="4" t="s">
        <v>7390</v>
      </c>
      <c r="C1141" s="7" t="s">
        <v>9811</v>
      </c>
      <c r="D1141" s="4">
        <v>806</v>
      </c>
      <c r="E1141" s="4">
        <v>2</v>
      </c>
      <c r="F1141" s="4">
        <v>182.9143</v>
      </c>
      <c r="G1141" s="4" t="s">
        <v>1297</v>
      </c>
      <c r="H1141" s="1" t="s">
        <v>9812</v>
      </c>
      <c r="I1141" s="33">
        <v>1300000</v>
      </c>
      <c r="J1141" s="7"/>
    </row>
    <row r="1142" spans="1:10" x14ac:dyDescent="0.25">
      <c r="A1142" s="4" t="s">
        <v>9817</v>
      </c>
      <c r="B1142" s="4" t="s">
        <v>7390</v>
      </c>
      <c r="C1142" s="7" t="s">
        <v>6973</v>
      </c>
      <c r="D1142" s="4">
        <v>810</v>
      </c>
      <c r="E1142" s="4">
        <v>0</v>
      </c>
      <c r="F1142" s="4">
        <v>68.448400000000007</v>
      </c>
      <c r="G1142" s="4" t="s">
        <v>1297</v>
      </c>
      <c r="H1142" s="1" t="s">
        <v>9818</v>
      </c>
      <c r="I1142" s="33">
        <v>490000</v>
      </c>
      <c r="J1142" s="7"/>
    </row>
    <row r="1143" spans="1:10" ht="23.25" x14ac:dyDescent="0.25">
      <c r="A1143" s="4" t="s">
        <v>9819</v>
      </c>
      <c r="B1143" s="4" t="s">
        <v>7390</v>
      </c>
      <c r="C1143" s="7" t="s">
        <v>6973</v>
      </c>
      <c r="D1143" s="4">
        <v>810</v>
      </c>
      <c r="E1143" s="4">
        <v>1</v>
      </c>
      <c r="F1143" s="4">
        <v>68.448400000000007</v>
      </c>
      <c r="G1143" s="4" t="s">
        <v>1297</v>
      </c>
      <c r="H1143" s="1" t="s">
        <v>9423</v>
      </c>
      <c r="I1143" s="33">
        <v>10</v>
      </c>
      <c r="J1143" s="7" t="s">
        <v>9632</v>
      </c>
    </row>
    <row r="1144" spans="1:10" ht="23.25" x14ac:dyDescent="0.25">
      <c r="A1144" s="4" t="s">
        <v>9820</v>
      </c>
      <c r="B1144" s="4" t="s">
        <v>7390</v>
      </c>
      <c r="C1144" s="7" t="s">
        <v>6973</v>
      </c>
      <c r="D1144" s="4">
        <v>810</v>
      </c>
      <c r="E1144" s="4">
        <v>2</v>
      </c>
      <c r="F1144" s="4">
        <v>68.448400000000007</v>
      </c>
      <c r="G1144" s="4" t="s">
        <v>1297</v>
      </c>
      <c r="H1144" s="1" t="s">
        <v>9423</v>
      </c>
      <c r="I1144" s="33">
        <v>10</v>
      </c>
      <c r="J1144" s="7" t="s">
        <v>9632</v>
      </c>
    </row>
    <row r="1145" spans="1:10" ht="23.25" x14ac:dyDescent="0.25">
      <c r="A1145" s="4" t="s">
        <v>9821</v>
      </c>
      <c r="B1145" s="4" t="s">
        <v>7390</v>
      </c>
      <c r="C1145" s="7" t="s">
        <v>6973</v>
      </c>
      <c r="D1145" s="4">
        <v>810</v>
      </c>
      <c r="E1145" s="4">
        <v>3</v>
      </c>
      <c r="F1145" s="4">
        <v>68.448400000000007</v>
      </c>
      <c r="G1145" s="4" t="s">
        <v>1297</v>
      </c>
      <c r="H1145" s="1" t="s">
        <v>9423</v>
      </c>
      <c r="I1145" s="33">
        <v>10</v>
      </c>
      <c r="J1145" s="7" t="s">
        <v>9632</v>
      </c>
    </row>
    <row r="1146" spans="1:10" x14ac:dyDescent="0.25">
      <c r="A1146" s="4" t="s">
        <v>9822</v>
      </c>
      <c r="B1146" s="4" t="s">
        <v>7390</v>
      </c>
      <c r="C1146" s="7" t="s">
        <v>6973</v>
      </c>
      <c r="D1146" s="4">
        <v>810</v>
      </c>
      <c r="E1146" s="4">
        <v>4</v>
      </c>
      <c r="F1146" s="4">
        <v>119.6122</v>
      </c>
      <c r="G1146" s="4" t="s">
        <v>1297</v>
      </c>
      <c r="H1146" s="1" t="s">
        <v>8122</v>
      </c>
      <c r="I1146" s="33">
        <v>720000</v>
      </c>
      <c r="J1146" s="7"/>
    </row>
    <row r="1147" spans="1:10" x14ac:dyDescent="0.25">
      <c r="A1147" s="4" t="s">
        <v>9823</v>
      </c>
      <c r="B1147" s="4" t="s">
        <v>7390</v>
      </c>
      <c r="C1147" s="7" t="s">
        <v>6973</v>
      </c>
      <c r="D1147" s="4">
        <v>810</v>
      </c>
      <c r="E1147" s="4">
        <v>5</v>
      </c>
      <c r="F1147" s="4">
        <v>68.448400000000007</v>
      </c>
      <c r="G1147" s="4" t="s">
        <v>1297</v>
      </c>
      <c r="H1147" s="1" t="s">
        <v>8122</v>
      </c>
      <c r="I1147" s="33">
        <v>430000</v>
      </c>
      <c r="J1147" s="7"/>
    </row>
    <row r="1148" spans="1:10" x14ac:dyDescent="0.25">
      <c r="A1148" s="4" t="s">
        <v>9824</v>
      </c>
      <c r="B1148" s="4" t="s">
        <v>7390</v>
      </c>
      <c r="C1148" s="7" t="s">
        <v>6973</v>
      </c>
      <c r="D1148" s="4">
        <v>810</v>
      </c>
      <c r="E1148" s="4">
        <v>6</v>
      </c>
      <c r="F1148" s="4">
        <v>68.448400000000007</v>
      </c>
      <c r="G1148" s="4" t="s">
        <v>1297</v>
      </c>
      <c r="H1148" s="1" t="s">
        <v>9825</v>
      </c>
      <c r="I1148" s="33">
        <v>510000</v>
      </c>
      <c r="J1148" s="7"/>
    </row>
    <row r="1149" spans="1:10" ht="23.25" x14ac:dyDescent="0.25">
      <c r="A1149" s="4" t="s">
        <v>9826</v>
      </c>
      <c r="B1149" s="4" t="s">
        <v>7390</v>
      </c>
      <c r="C1149" s="7" t="s">
        <v>6973</v>
      </c>
      <c r="D1149" s="4">
        <v>810</v>
      </c>
      <c r="E1149" s="4">
        <v>7</v>
      </c>
      <c r="F1149" s="4">
        <v>85.653199999999998</v>
      </c>
      <c r="G1149" s="4" t="s">
        <v>1297</v>
      </c>
      <c r="H1149" s="1" t="s">
        <v>9423</v>
      </c>
      <c r="I1149" s="33">
        <v>10</v>
      </c>
      <c r="J1149" s="7" t="s">
        <v>9632</v>
      </c>
    </row>
    <row r="1150" spans="1:10" ht="23.25" x14ac:dyDescent="0.25">
      <c r="A1150" s="93" t="s">
        <v>9827</v>
      </c>
      <c r="B1150" s="194" t="s">
        <v>7390</v>
      </c>
      <c r="C1150" s="254" t="s">
        <v>6973</v>
      </c>
      <c r="D1150" s="4">
        <v>810</v>
      </c>
      <c r="E1150" s="4">
        <v>11</v>
      </c>
      <c r="F1150" s="4">
        <v>1.8279000000000001</v>
      </c>
      <c r="G1150" s="93" t="s">
        <v>406</v>
      </c>
      <c r="H1150" s="254" t="s">
        <v>6037</v>
      </c>
      <c r="I1150" s="95">
        <v>13000</v>
      </c>
      <c r="J1150" s="254"/>
    </row>
    <row r="1151" spans="1:10" x14ac:dyDescent="0.25">
      <c r="A1151" s="4" t="s">
        <v>9828</v>
      </c>
      <c r="B1151" s="4" t="s">
        <v>7390</v>
      </c>
      <c r="C1151" s="7" t="s">
        <v>6548</v>
      </c>
      <c r="D1151" s="4">
        <v>812</v>
      </c>
      <c r="E1151" s="4">
        <v>0</v>
      </c>
      <c r="F1151" s="4">
        <v>453.3381</v>
      </c>
      <c r="G1151" s="4" t="s">
        <v>1297</v>
      </c>
      <c r="H1151" s="1" t="s">
        <v>8229</v>
      </c>
      <c r="I1151" s="33">
        <v>2490000</v>
      </c>
      <c r="J1151" s="7" t="s">
        <v>9829</v>
      </c>
    </row>
    <row r="1152" spans="1:10" x14ac:dyDescent="0.25">
      <c r="A1152" s="4" t="s">
        <v>9830</v>
      </c>
      <c r="B1152" s="4" t="s">
        <v>7390</v>
      </c>
      <c r="C1152" s="7" t="s">
        <v>6548</v>
      </c>
      <c r="D1152" s="4">
        <v>812</v>
      </c>
      <c r="E1152" s="4">
        <v>1</v>
      </c>
      <c r="F1152" s="4">
        <v>264.90100000000001</v>
      </c>
      <c r="G1152" s="4" t="s">
        <v>1297</v>
      </c>
      <c r="H1152" s="1" t="s">
        <v>8229</v>
      </c>
      <c r="I1152" s="33">
        <v>1610000</v>
      </c>
      <c r="J1152" s="7" t="s">
        <v>9831</v>
      </c>
    </row>
    <row r="1153" spans="1:10" x14ac:dyDescent="0.25">
      <c r="A1153" s="4" t="s">
        <v>9832</v>
      </c>
      <c r="B1153" s="4" t="s">
        <v>7390</v>
      </c>
      <c r="C1153" s="7" t="s">
        <v>6548</v>
      </c>
      <c r="D1153" s="4">
        <v>812</v>
      </c>
      <c r="E1153" s="4">
        <v>2</v>
      </c>
      <c r="F1153" s="4">
        <v>132.45050000000001</v>
      </c>
      <c r="G1153" s="4" t="s">
        <v>1297</v>
      </c>
      <c r="H1153" s="1" t="s">
        <v>8229</v>
      </c>
      <c r="I1153" s="33">
        <v>10</v>
      </c>
      <c r="J1153" s="7" t="s">
        <v>9833</v>
      </c>
    </row>
    <row r="1154" spans="1:10" x14ac:dyDescent="0.25">
      <c r="A1154" s="4" t="s">
        <v>9834</v>
      </c>
      <c r="B1154" s="4" t="s">
        <v>7390</v>
      </c>
      <c r="C1154" s="7" t="s">
        <v>9835</v>
      </c>
      <c r="D1154" s="4">
        <v>813</v>
      </c>
      <c r="E1154" s="4">
        <v>0</v>
      </c>
      <c r="F1154" s="4">
        <v>428.26600000000002</v>
      </c>
      <c r="G1154" s="4" t="s">
        <v>1297</v>
      </c>
      <c r="H1154" s="1" t="s">
        <v>9573</v>
      </c>
      <c r="I1154" s="33">
        <v>2140000</v>
      </c>
      <c r="J1154" s="7"/>
    </row>
    <row r="1155" spans="1:10" x14ac:dyDescent="0.25">
      <c r="A1155" s="4" t="s">
        <v>9836</v>
      </c>
      <c r="B1155" s="4" t="s">
        <v>7390</v>
      </c>
      <c r="C1155" s="7" t="s">
        <v>9837</v>
      </c>
      <c r="D1155" s="4">
        <v>816</v>
      </c>
      <c r="E1155" s="4">
        <v>1</v>
      </c>
      <c r="F1155" s="4">
        <v>376.8741</v>
      </c>
      <c r="G1155" s="4" t="s">
        <v>1297</v>
      </c>
      <c r="H1155" s="1" t="s">
        <v>7753</v>
      </c>
      <c r="I1155" s="33">
        <v>2240000</v>
      </c>
      <c r="J1155" s="7" t="s">
        <v>9838</v>
      </c>
    </row>
    <row r="1156" spans="1:10" x14ac:dyDescent="0.25">
      <c r="A1156" s="4" t="s">
        <v>9839</v>
      </c>
      <c r="B1156" s="4" t="s">
        <v>7390</v>
      </c>
      <c r="C1156" s="7" t="s">
        <v>9837</v>
      </c>
      <c r="D1156" s="4">
        <v>816</v>
      </c>
      <c r="E1156" s="4">
        <v>0</v>
      </c>
      <c r="F1156" s="4">
        <v>302.02890000000002</v>
      </c>
      <c r="G1156" s="4" t="s">
        <v>1297</v>
      </c>
      <c r="H1156" s="1" t="s">
        <v>9840</v>
      </c>
      <c r="I1156" s="33">
        <v>1660000</v>
      </c>
      <c r="J1156" s="7"/>
    </row>
    <row r="1157" spans="1:10" x14ac:dyDescent="0.25">
      <c r="A1157" s="4" t="s">
        <v>9841</v>
      </c>
      <c r="B1157" s="4" t="s">
        <v>7390</v>
      </c>
      <c r="C1157" s="7" t="s">
        <v>9842</v>
      </c>
      <c r="D1157" s="4">
        <v>818</v>
      </c>
      <c r="E1157" s="4">
        <v>0</v>
      </c>
      <c r="F1157" s="4">
        <v>325.2747</v>
      </c>
      <c r="G1157" s="4" t="s">
        <v>1297</v>
      </c>
      <c r="H1157" s="1" t="s">
        <v>9843</v>
      </c>
      <c r="I1157" s="33">
        <v>2150000</v>
      </c>
      <c r="J1157" s="7"/>
    </row>
    <row r="1158" spans="1:10" x14ac:dyDescent="0.25">
      <c r="A1158" s="4" t="s">
        <v>9844</v>
      </c>
      <c r="B1158" s="4" t="s">
        <v>7390</v>
      </c>
      <c r="C1158" s="7" t="s">
        <v>9845</v>
      </c>
      <c r="D1158" s="4">
        <v>822</v>
      </c>
      <c r="E1158" s="4">
        <v>0</v>
      </c>
      <c r="F1158" s="4">
        <v>644.75019999999995</v>
      </c>
      <c r="G1158" s="4" t="s">
        <v>1297</v>
      </c>
      <c r="H1158" s="1" t="s">
        <v>7947</v>
      </c>
      <c r="I1158" s="33">
        <v>3310000</v>
      </c>
      <c r="J1158" s="7" t="s">
        <v>9846</v>
      </c>
    </row>
    <row r="1159" spans="1:10" ht="23.25" x14ac:dyDescent="0.25">
      <c r="A1159" s="4" t="s">
        <v>9847</v>
      </c>
      <c r="B1159" s="4" t="s">
        <v>7390</v>
      </c>
      <c r="C1159" s="7" t="s">
        <v>9848</v>
      </c>
      <c r="D1159" s="4">
        <v>825</v>
      </c>
      <c r="E1159" s="4">
        <v>2</v>
      </c>
      <c r="F1159" s="4">
        <v>188.43700000000001</v>
      </c>
      <c r="G1159" s="4" t="s">
        <v>1297</v>
      </c>
      <c r="H1159" s="1" t="s">
        <v>9004</v>
      </c>
      <c r="I1159" s="33">
        <v>1000000</v>
      </c>
      <c r="J1159" s="7"/>
    </row>
    <row r="1160" spans="1:10" x14ac:dyDescent="0.25">
      <c r="A1160" s="4" t="s">
        <v>9849</v>
      </c>
      <c r="B1160" s="4" t="s">
        <v>7390</v>
      </c>
      <c r="C1160" s="7" t="s">
        <v>9848</v>
      </c>
      <c r="D1160" s="4">
        <v>825</v>
      </c>
      <c r="E1160" s="4">
        <v>0</v>
      </c>
      <c r="F1160" s="4">
        <v>348.37430000000001</v>
      </c>
      <c r="G1160" s="4" t="s">
        <v>1297</v>
      </c>
      <c r="H1160" s="1" t="s">
        <v>7556</v>
      </c>
      <c r="I1160" s="33">
        <v>1960000</v>
      </c>
      <c r="J1160" s="7"/>
    </row>
    <row r="1161" spans="1:10" x14ac:dyDescent="0.25">
      <c r="A1161" s="4" t="s">
        <v>9850</v>
      </c>
      <c r="B1161" s="4" t="s">
        <v>7390</v>
      </c>
      <c r="C1161" s="7" t="s">
        <v>9851</v>
      </c>
      <c r="D1161" s="4">
        <v>826</v>
      </c>
      <c r="E1161" s="4">
        <v>0</v>
      </c>
      <c r="F1161" s="4">
        <v>537.01130000000001</v>
      </c>
      <c r="G1161" s="4" t="s">
        <v>1297</v>
      </c>
      <c r="H1161" s="1" t="s">
        <v>8452</v>
      </c>
      <c r="I1161" s="33">
        <v>3170000</v>
      </c>
      <c r="J1161" s="7"/>
    </row>
    <row r="1162" spans="1:10" x14ac:dyDescent="0.25">
      <c r="A1162" s="4" t="s">
        <v>9852</v>
      </c>
      <c r="B1162" s="4" t="s">
        <v>7390</v>
      </c>
      <c r="C1162" s="7" t="s">
        <v>9853</v>
      </c>
      <c r="D1162" s="4">
        <v>827</v>
      </c>
      <c r="E1162" s="4">
        <v>0</v>
      </c>
      <c r="F1162" s="4">
        <v>251.98220000000001</v>
      </c>
      <c r="G1162" s="4" t="s">
        <v>1297</v>
      </c>
      <c r="H1162" s="1" t="s">
        <v>9854</v>
      </c>
      <c r="I1162" s="33">
        <v>1620000</v>
      </c>
      <c r="J1162" s="7"/>
    </row>
    <row r="1163" spans="1:10" ht="23.25" x14ac:dyDescent="0.25">
      <c r="A1163" s="93" t="s">
        <v>9855</v>
      </c>
      <c r="B1163" s="194" t="s">
        <v>7390</v>
      </c>
      <c r="C1163" s="254" t="s">
        <v>9853</v>
      </c>
      <c r="D1163" s="4">
        <v>827</v>
      </c>
      <c r="E1163" s="4">
        <v>1</v>
      </c>
      <c r="F1163" s="195">
        <v>4.9774000000000003</v>
      </c>
      <c r="G1163" s="93" t="s">
        <v>406</v>
      </c>
      <c r="H1163" s="254" t="s">
        <v>7192</v>
      </c>
      <c r="I1163" s="95">
        <v>35000</v>
      </c>
      <c r="J1163" s="254"/>
    </row>
    <row r="1164" spans="1:10" x14ac:dyDescent="0.25">
      <c r="A1164" s="4" t="s">
        <v>9856</v>
      </c>
      <c r="B1164" s="4" t="s">
        <v>7390</v>
      </c>
      <c r="C1164" s="7" t="s">
        <v>9857</v>
      </c>
      <c r="D1164" s="4">
        <v>828</v>
      </c>
      <c r="E1164" s="4">
        <v>0</v>
      </c>
      <c r="F1164" s="4">
        <v>137.98599999999999</v>
      </c>
      <c r="G1164" s="4" t="s">
        <v>1297</v>
      </c>
      <c r="H1164" s="1" t="s">
        <v>8711</v>
      </c>
      <c r="I1164" s="33">
        <v>10</v>
      </c>
      <c r="J1164" s="257" t="s">
        <v>9858</v>
      </c>
    </row>
    <row r="1165" spans="1:10" x14ac:dyDescent="0.25">
      <c r="A1165" s="4" t="s">
        <v>9859</v>
      </c>
      <c r="B1165" s="4" t="s">
        <v>7390</v>
      </c>
      <c r="C1165" s="7" t="s">
        <v>9860</v>
      </c>
      <c r="D1165" s="4">
        <v>832</v>
      </c>
      <c r="E1165" s="4">
        <v>5</v>
      </c>
      <c r="F1165" s="4">
        <v>233.1003</v>
      </c>
      <c r="G1165" s="4" t="s">
        <v>1297</v>
      </c>
      <c r="H1165" s="1" t="s">
        <v>9861</v>
      </c>
      <c r="I1165" s="33">
        <v>1400000</v>
      </c>
      <c r="J1165" s="257"/>
    </row>
    <row r="1166" spans="1:10" ht="23.25" x14ac:dyDescent="0.25">
      <c r="A1166" s="4" t="s">
        <v>9862</v>
      </c>
      <c r="B1166" s="4" t="s">
        <v>7390</v>
      </c>
      <c r="C1166" s="7" t="s">
        <v>9860</v>
      </c>
      <c r="D1166" s="4">
        <v>832</v>
      </c>
      <c r="E1166" s="4">
        <v>2</v>
      </c>
      <c r="F1166" s="4">
        <v>63.542900000000003</v>
      </c>
      <c r="G1166" s="4" t="s">
        <v>1297</v>
      </c>
      <c r="H1166" s="1" t="s">
        <v>7477</v>
      </c>
      <c r="I1166" s="33">
        <v>400000</v>
      </c>
      <c r="J1166" s="7"/>
    </row>
    <row r="1167" spans="1:10" ht="23.25" x14ac:dyDescent="0.25">
      <c r="A1167" s="4" t="s">
        <v>9863</v>
      </c>
      <c r="B1167" s="4" t="s">
        <v>7390</v>
      </c>
      <c r="C1167" s="7" t="s">
        <v>9860</v>
      </c>
      <c r="D1167" s="4">
        <v>832</v>
      </c>
      <c r="E1167" s="4">
        <v>3</v>
      </c>
      <c r="F1167" s="4">
        <v>30.017199999999999</v>
      </c>
      <c r="G1167" s="4" t="s">
        <v>1297</v>
      </c>
      <c r="H1167" s="1" t="s">
        <v>2991</v>
      </c>
      <c r="I1167" s="33">
        <v>200000</v>
      </c>
      <c r="J1167" s="7"/>
    </row>
    <row r="1168" spans="1:10" x14ac:dyDescent="0.25">
      <c r="A1168" s="4" t="s">
        <v>9864</v>
      </c>
      <c r="B1168" s="4" t="s">
        <v>7390</v>
      </c>
      <c r="C1168" s="7" t="s">
        <v>9860</v>
      </c>
      <c r="D1168" s="4">
        <v>832</v>
      </c>
      <c r="E1168" s="4">
        <v>4</v>
      </c>
      <c r="F1168" s="4">
        <v>233.1003</v>
      </c>
      <c r="G1168" s="4" t="s">
        <v>1297</v>
      </c>
      <c r="H1168" s="1" t="s">
        <v>9865</v>
      </c>
      <c r="I1168" s="33">
        <v>1280000</v>
      </c>
      <c r="J1168" s="7"/>
    </row>
    <row r="1169" spans="1:10" ht="23.25" x14ac:dyDescent="0.25">
      <c r="A1169" s="4" t="s">
        <v>9866</v>
      </c>
      <c r="B1169" s="4" t="s">
        <v>7390</v>
      </c>
      <c r="C1169" s="7" t="s">
        <v>9867</v>
      </c>
      <c r="D1169" s="4">
        <v>834</v>
      </c>
      <c r="E1169" s="4">
        <v>0</v>
      </c>
      <c r="F1169" s="4">
        <v>0.3211</v>
      </c>
      <c r="G1169" s="4" t="s">
        <v>7134</v>
      </c>
      <c r="H1169" s="1" t="s">
        <v>9868</v>
      </c>
      <c r="I1169" s="33">
        <v>30000</v>
      </c>
      <c r="J1169" s="7"/>
    </row>
    <row r="1170" spans="1:10" ht="23.25" x14ac:dyDescent="0.25">
      <c r="A1170" s="4" t="s">
        <v>9869</v>
      </c>
      <c r="B1170" s="4" t="s">
        <v>7390</v>
      </c>
      <c r="C1170" s="7" t="s">
        <v>9870</v>
      </c>
      <c r="D1170" s="4">
        <v>835</v>
      </c>
      <c r="E1170" s="4">
        <v>0</v>
      </c>
      <c r="F1170" s="4">
        <v>0.61529999999999996</v>
      </c>
      <c r="G1170" s="4" t="s">
        <v>7134</v>
      </c>
      <c r="H1170" s="1" t="s">
        <v>7528</v>
      </c>
      <c r="I1170" s="33">
        <v>10000</v>
      </c>
      <c r="J1170" s="7"/>
    </row>
    <row r="1171" spans="1:10" ht="34.5" x14ac:dyDescent="0.25">
      <c r="A1171" s="4" t="s">
        <v>9871</v>
      </c>
      <c r="B1171" s="4" t="s">
        <v>7390</v>
      </c>
      <c r="C1171" s="7" t="s">
        <v>9872</v>
      </c>
      <c r="D1171" s="4">
        <v>836</v>
      </c>
      <c r="E1171" s="4">
        <v>0</v>
      </c>
      <c r="F1171" s="4">
        <v>139.44139999999999</v>
      </c>
      <c r="G1171" s="4" t="s">
        <v>1297</v>
      </c>
      <c r="H1171" s="1" t="s">
        <v>9481</v>
      </c>
      <c r="I1171" s="33">
        <v>10</v>
      </c>
      <c r="J1171" s="7" t="s">
        <v>9482</v>
      </c>
    </row>
    <row r="1172" spans="1:10" ht="23.25" x14ac:dyDescent="0.25">
      <c r="A1172" s="4" t="s">
        <v>9873</v>
      </c>
      <c r="B1172" s="4" t="s">
        <v>7390</v>
      </c>
      <c r="C1172" s="7" t="s">
        <v>9874</v>
      </c>
      <c r="D1172" s="4">
        <v>837</v>
      </c>
      <c r="E1172" s="4">
        <v>0</v>
      </c>
      <c r="F1172" s="4">
        <v>7.9899999999999999E-2</v>
      </c>
      <c r="G1172" s="4" t="s">
        <v>7134</v>
      </c>
      <c r="H1172" s="1" t="s">
        <v>8802</v>
      </c>
      <c r="I1172" s="33">
        <v>10000</v>
      </c>
      <c r="J1172" s="7"/>
    </row>
    <row r="1173" spans="1:10" ht="23.25" x14ac:dyDescent="0.25">
      <c r="A1173" s="4" t="s">
        <v>9875</v>
      </c>
      <c r="B1173" s="4" t="s">
        <v>7390</v>
      </c>
      <c r="C1173" s="7" t="s">
        <v>9876</v>
      </c>
      <c r="D1173" s="4">
        <v>838</v>
      </c>
      <c r="E1173" s="4">
        <v>0</v>
      </c>
      <c r="F1173" s="4">
        <v>0.2099</v>
      </c>
      <c r="G1173" s="4" t="s">
        <v>7134</v>
      </c>
      <c r="H1173" s="1" t="s">
        <v>7942</v>
      </c>
      <c r="I1173" s="33">
        <v>10000</v>
      </c>
      <c r="J1173" s="7"/>
    </row>
    <row r="1174" spans="1:10" x14ac:dyDescent="0.25">
      <c r="A1174" s="4" t="s">
        <v>9877</v>
      </c>
      <c r="B1174" s="4" t="s">
        <v>7390</v>
      </c>
      <c r="C1174" s="7" t="s">
        <v>8101</v>
      </c>
      <c r="D1174" s="4">
        <v>840</v>
      </c>
      <c r="E1174" s="4">
        <v>0</v>
      </c>
      <c r="F1174" s="4">
        <v>442.63569999999999</v>
      </c>
      <c r="G1174" s="4" t="s">
        <v>1297</v>
      </c>
      <c r="H1174" s="1" t="s">
        <v>9430</v>
      </c>
      <c r="I1174" s="33">
        <v>2510000</v>
      </c>
      <c r="J1174" s="7"/>
    </row>
    <row r="1175" spans="1:10" x14ac:dyDescent="0.25">
      <c r="A1175" s="4" t="s">
        <v>9878</v>
      </c>
      <c r="B1175" s="4" t="s">
        <v>7390</v>
      </c>
      <c r="C1175" s="7" t="s">
        <v>8101</v>
      </c>
      <c r="D1175" s="4">
        <v>840</v>
      </c>
      <c r="E1175" s="4">
        <v>1</v>
      </c>
      <c r="F1175" s="4">
        <v>171.3064</v>
      </c>
      <c r="G1175" s="4" t="s">
        <v>1297</v>
      </c>
      <c r="H1175" s="1" t="s">
        <v>7406</v>
      </c>
      <c r="I1175" s="33">
        <v>1110000</v>
      </c>
      <c r="J1175" s="7"/>
    </row>
    <row r="1176" spans="1:10" ht="34.5" x14ac:dyDescent="0.25">
      <c r="A1176" s="4" t="s">
        <v>9879</v>
      </c>
      <c r="B1176" s="4" t="s">
        <v>7390</v>
      </c>
      <c r="C1176" s="7" t="s">
        <v>9880</v>
      </c>
      <c r="D1176" s="4">
        <v>841</v>
      </c>
      <c r="E1176" s="4">
        <v>0</v>
      </c>
      <c r="F1176" s="4">
        <v>1145.8453</v>
      </c>
      <c r="G1176" s="4" t="s">
        <v>1297</v>
      </c>
      <c r="H1176" s="1" t="s">
        <v>8526</v>
      </c>
      <c r="I1176" s="33">
        <v>6130000</v>
      </c>
      <c r="J1176" s="7" t="s">
        <v>8879</v>
      </c>
    </row>
    <row r="1177" spans="1:10" x14ac:dyDescent="0.25">
      <c r="A1177" s="4" t="s">
        <v>9881</v>
      </c>
      <c r="B1177" s="4" t="s">
        <v>7390</v>
      </c>
      <c r="C1177" s="7" t="s">
        <v>9880</v>
      </c>
      <c r="D1177" s="4">
        <v>841</v>
      </c>
      <c r="E1177" s="4">
        <v>1</v>
      </c>
      <c r="F1177" s="4">
        <v>342.61279999999999</v>
      </c>
      <c r="G1177" s="4" t="s">
        <v>1297</v>
      </c>
      <c r="H1177" s="1" t="s">
        <v>8594</v>
      </c>
      <c r="I1177" s="33">
        <v>1930000</v>
      </c>
      <c r="J1177" s="7"/>
    </row>
    <row r="1178" spans="1:10" ht="23.25" x14ac:dyDescent="0.25">
      <c r="A1178" s="4" t="s">
        <v>9882</v>
      </c>
      <c r="B1178" s="4" t="s">
        <v>7390</v>
      </c>
      <c r="C1178" s="7" t="s">
        <v>9880</v>
      </c>
      <c r="D1178" s="4">
        <v>841</v>
      </c>
      <c r="E1178" s="4">
        <v>2</v>
      </c>
      <c r="F1178" s="4">
        <v>85.653199999999998</v>
      </c>
      <c r="G1178" s="4" t="s">
        <v>1297</v>
      </c>
      <c r="H1178" s="1" t="s">
        <v>9407</v>
      </c>
      <c r="I1178" s="33">
        <v>540000</v>
      </c>
      <c r="J1178" s="7"/>
    </row>
    <row r="1179" spans="1:10" x14ac:dyDescent="0.25">
      <c r="A1179" s="4" t="s">
        <v>9883</v>
      </c>
      <c r="B1179" s="4" t="s">
        <v>7390</v>
      </c>
      <c r="C1179" s="7" t="s">
        <v>9884</v>
      </c>
      <c r="D1179" s="4">
        <v>843</v>
      </c>
      <c r="E1179" s="4">
        <v>0</v>
      </c>
      <c r="F1179" s="4">
        <v>34.261299999999999</v>
      </c>
      <c r="G1179" s="4" t="s">
        <v>1297</v>
      </c>
      <c r="H1179" s="1" t="s">
        <v>7507</v>
      </c>
      <c r="I1179" s="33">
        <v>220000</v>
      </c>
      <c r="J1179" s="7"/>
    </row>
    <row r="1180" spans="1:10" x14ac:dyDescent="0.25">
      <c r="A1180" s="4" t="s">
        <v>9885</v>
      </c>
      <c r="B1180" s="4" t="s">
        <v>7390</v>
      </c>
      <c r="C1180" s="7" t="s">
        <v>9886</v>
      </c>
      <c r="D1180" s="4">
        <v>844</v>
      </c>
      <c r="E1180" s="4">
        <v>0</v>
      </c>
      <c r="F1180" s="4">
        <v>0.54980000000000007</v>
      </c>
      <c r="G1180" s="4" t="s">
        <v>7134</v>
      </c>
      <c r="H1180" s="1" t="s">
        <v>9713</v>
      </c>
      <c r="I1180" s="33">
        <v>130000</v>
      </c>
      <c r="J1180" s="7" t="s">
        <v>9887</v>
      </c>
    </row>
    <row r="1181" spans="1:10" ht="23.25" x14ac:dyDescent="0.25">
      <c r="A1181" s="4" t="s">
        <v>9888</v>
      </c>
      <c r="B1181" s="4" t="s">
        <v>7390</v>
      </c>
      <c r="C1181" s="7" t="s">
        <v>9889</v>
      </c>
      <c r="D1181" s="4">
        <v>847</v>
      </c>
      <c r="E1181" s="4">
        <v>0</v>
      </c>
      <c r="F1181" s="4">
        <v>224.83969999999999</v>
      </c>
      <c r="G1181" s="4" t="s">
        <v>1297</v>
      </c>
      <c r="H1181" s="1" t="s">
        <v>9407</v>
      </c>
      <c r="I1181" s="33">
        <v>10</v>
      </c>
      <c r="J1181" s="7" t="s">
        <v>9890</v>
      </c>
    </row>
    <row r="1182" spans="1:10" ht="23.25" x14ac:dyDescent="0.25">
      <c r="A1182" s="4" t="s">
        <v>9891</v>
      </c>
      <c r="B1182" s="4" t="s">
        <v>7390</v>
      </c>
      <c r="C1182" s="7" t="s">
        <v>9889</v>
      </c>
      <c r="D1182" s="4">
        <v>847</v>
      </c>
      <c r="E1182" s="4">
        <v>1</v>
      </c>
      <c r="F1182" s="4">
        <v>406.85270000000003</v>
      </c>
      <c r="G1182" s="4" t="s">
        <v>1297</v>
      </c>
      <c r="H1182" s="1" t="s">
        <v>9892</v>
      </c>
      <c r="I1182" s="33">
        <v>2030000</v>
      </c>
      <c r="J1182" s="7"/>
    </row>
    <row r="1183" spans="1:10" ht="23.25" x14ac:dyDescent="0.25">
      <c r="A1183" s="4" t="s">
        <v>9893</v>
      </c>
      <c r="B1183" s="4" t="s">
        <v>7390</v>
      </c>
      <c r="C1183" s="7" t="s">
        <v>9889</v>
      </c>
      <c r="D1183" s="4">
        <v>847</v>
      </c>
      <c r="E1183" s="4">
        <v>2</v>
      </c>
      <c r="F1183" s="4">
        <v>449.67939999999999</v>
      </c>
      <c r="G1183" s="4" t="s">
        <v>1297</v>
      </c>
      <c r="H1183" s="1" t="s">
        <v>9407</v>
      </c>
      <c r="I1183" s="33">
        <v>2580000</v>
      </c>
      <c r="J1183" s="7" t="s">
        <v>9894</v>
      </c>
    </row>
    <row r="1184" spans="1:10" x14ac:dyDescent="0.25">
      <c r="A1184" s="4" t="s">
        <v>9895</v>
      </c>
      <c r="B1184" s="4" t="s">
        <v>7390</v>
      </c>
      <c r="C1184" s="7" t="s">
        <v>9896</v>
      </c>
      <c r="D1184" s="4">
        <v>851</v>
      </c>
      <c r="E1184" s="4">
        <v>0</v>
      </c>
      <c r="F1184" s="4">
        <v>693.17009999999993</v>
      </c>
      <c r="G1184" s="4" t="s">
        <v>1297</v>
      </c>
      <c r="H1184" s="1" t="s">
        <v>9619</v>
      </c>
      <c r="I1184" s="33">
        <v>3470000</v>
      </c>
      <c r="J1184" s="7" t="s">
        <v>9897</v>
      </c>
    </row>
    <row r="1185" spans="1:10" x14ac:dyDescent="0.25">
      <c r="A1185" s="4" t="s">
        <v>9898</v>
      </c>
      <c r="B1185" s="4" t="s">
        <v>7390</v>
      </c>
      <c r="C1185" s="7" t="s">
        <v>9781</v>
      </c>
      <c r="D1185" s="4">
        <v>853</v>
      </c>
      <c r="E1185" s="4">
        <v>0</v>
      </c>
      <c r="F1185" s="4">
        <v>554.20050000000003</v>
      </c>
      <c r="G1185" s="4" t="s">
        <v>1297</v>
      </c>
      <c r="H1185" s="1" t="s">
        <v>8462</v>
      </c>
      <c r="I1185" s="33">
        <v>2840000</v>
      </c>
      <c r="J1185" s="7"/>
    </row>
    <row r="1186" spans="1:10" ht="23.25" x14ac:dyDescent="0.25">
      <c r="A1186" s="4" t="s">
        <v>9899</v>
      </c>
      <c r="B1186" s="4" t="s">
        <v>7390</v>
      </c>
      <c r="C1186" s="7" t="s">
        <v>9900</v>
      </c>
      <c r="D1186" s="4">
        <v>855</v>
      </c>
      <c r="E1186" s="4">
        <v>1</v>
      </c>
      <c r="F1186" s="4">
        <v>55.929400000000001</v>
      </c>
      <c r="G1186" s="4" t="s">
        <v>1297</v>
      </c>
      <c r="H1186" s="1" t="s">
        <v>9901</v>
      </c>
      <c r="I1186" s="33">
        <v>350000</v>
      </c>
      <c r="J1186" s="257"/>
    </row>
    <row r="1187" spans="1:10" x14ac:dyDescent="0.25">
      <c r="A1187" s="4" t="s">
        <v>9902</v>
      </c>
      <c r="B1187" s="4" t="s">
        <v>7390</v>
      </c>
      <c r="C1187" s="7" t="s">
        <v>9900</v>
      </c>
      <c r="D1187" s="4">
        <v>855</v>
      </c>
      <c r="E1187" s="4">
        <v>0</v>
      </c>
      <c r="F1187" s="4">
        <v>432.51600000000002</v>
      </c>
      <c r="G1187" s="4" t="s">
        <v>1297</v>
      </c>
      <c r="H1187" s="1" t="s">
        <v>9903</v>
      </c>
      <c r="I1187" s="33">
        <v>2380000</v>
      </c>
      <c r="J1187" s="7"/>
    </row>
    <row r="1188" spans="1:10" ht="23.25" x14ac:dyDescent="0.25">
      <c r="A1188" s="93" t="s">
        <v>9904</v>
      </c>
      <c r="B1188" s="194" t="s">
        <v>7390</v>
      </c>
      <c r="C1188" s="254" t="s">
        <v>9900</v>
      </c>
      <c r="D1188" s="4">
        <v>855</v>
      </c>
      <c r="E1188" s="4">
        <v>2</v>
      </c>
      <c r="F1188" s="4">
        <v>10.340999999999999</v>
      </c>
      <c r="G1188" s="93" t="s">
        <v>406</v>
      </c>
      <c r="H1188" s="254" t="s">
        <v>7192</v>
      </c>
      <c r="I1188" s="95">
        <v>72000</v>
      </c>
      <c r="J1188" s="254"/>
    </row>
    <row r="1189" spans="1:10" x14ac:dyDescent="0.25">
      <c r="A1189" s="4" t="s">
        <v>9905</v>
      </c>
      <c r="B1189" s="4" t="s">
        <v>7390</v>
      </c>
      <c r="C1189" s="7" t="s">
        <v>9906</v>
      </c>
      <c r="D1189" s="4">
        <v>857</v>
      </c>
      <c r="E1189" s="4">
        <v>1</v>
      </c>
      <c r="F1189" s="4">
        <v>353.12889999999999</v>
      </c>
      <c r="G1189" s="4" t="s">
        <v>1297</v>
      </c>
      <c r="H1189" s="1" t="s">
        <v>7586</v>
      </c>
      <c r="I1189" s="33">
        <v>2000000</v>
      </c>
      <c r="J1189" s="7"/>
    </row>
    <row r="1190" spans="1:10" ht="23.25" x14ac:dyDescent="0.25">
      <c r="A1190" s="5" t="s">
        <v>9907</v>
      </c>
      <c r="B1190" s="5" t="s">
        <v>7390</v>
      </c>
      <c r="C1190" s="1" t="s">
        <v>9908</v>
      </c>
      <c r="D1190" s="5">
        <v>858</v>
      </c>
      <c r="E1190" s="5">
        <v>0</v>
      </c>
      <c r="F1190" s="5">
        <v>0.92</v>
      </c>
      <c r="G1190" s="5" t="s">
        <v>1297</v>
      </c>
      <c r="H1190" s="1" t="s">
        <v>447</v>
      </c>
      <c r="I1190" s="16">
        <v>1340000</v>
      </c>
      <c r="J1190" s="1" t="s">
        <v>9909</v>
      </c>
    </row>
    <row r="1191" spans="1:10" ht="45.75" x14ac:dyDescent="0.25">
      <c r="A1191" s="4" t="s">
        <v>9910</v>
      </c>
      <c r="B1191" s="4" t="s">
        <v>7390</v>
      </c>
      <c r="C1191" s="7" t="s">
        <v>5964</v>
      </c>
      <c r="D1191" s="4">
        <v>859</v>
      </c>
      <c r="E1191" s="4">
        <v>0</v>
      </c>
      <c r="F1191" s="4">
        <v>342.61279999999999</v>
      </c>
      <c r="G1191" s="4" t="s">
        <v>1297</v>
      </c>
      <c r="H1191" s="1" t="s">
        <v>7477</v>
      </c>
      <c r="I1191" s="33">
        <v>10</v>
      </c>
      <c r="J1191" s="7" t="s">
        <v>9911</v>
      </c>
    </row>
    <row r="1192" spans="1:10" ht="45.75" x14ac:dyDescent="0.25">
      <c r="A1192" s="4" t="s">
        <v>9912</v>
      </c>
      <c r="B1192" s="4" t="s">
        <v>7390</v>
      </c>
      <c r="C1192" s="7" t="s">
        <v>5964</v>
      </c>
      <c r="D1192" s="4">
        <v>859</v>
      </c>
      <c r="E1192" s="4">
        <v>1</v>
      </c>
      <c r="F1192" s="4">
        <v>149.6893</v>
      </c>
      <c r="G1192" s="4" t="s">
        <v>1297</v>
      </c>
      <c r="H1192" s="1" t="s">
        <v>7477</v>
      </c>
      <c r="I1192" s="33">
        <v>10</v>
      </c>
      <c r="J1192" s="7" t="s">
        <v>9913</v>
      </c>
    </row>
    <row r="1193" spans="1:10" ht="23.25" x14ac:dyDescent="0.25">
      <c r="A1193" s="93" t="s">
        <v>9914</v>
      </c>
      <c r="B1193" s="194" t="s">
        <v>7390</v>
      </c>
      <c r="C1193" s="254" t="s">
        <v>5964</v>
      </c>
      <c r="D1193" s="4">
        <v>859</v>
      </c>
      <c r="E1193" s="4">
        <v>2</v>
      </c>
      <c r="F1193" s="4">
        <v>6.4850000000000003</v>
      </c>
      <c r="G1193" s="93" t="s">
        <v>406</v>
      </c>
      <c r="H1193" s="254" t="s">
        <v>7192</v>
      </c>
      <c r="I1193" s="95">
        <v>45000</v>
      </c>
      <c r="J1193" s="254"/>
    </row>
    <row r="1194" spans="1:10" ht="45.75" x14ac:dyDescent="0.25">
      <c r="A1194" s="4" t="s">
        <v>9915</v>
      </c>
      <c r="B1194" s="4" t="s">
        <v>7390</v>
      </c>
      <c r="C1194" s="7" t="s">
        <v>8691</v>
      </c>
      <c r="D1194" s="4">
        <v>860</v>
      </c>
      <c r="E1194" s="4">
        <v>0</v>
      </c>
      <c r="F1194" s="4">
        <v>557.42819999999995</v>
      </c>
      <c r="G1194" s="4" t="s">
        <v>1297</v>
      </c>
      <c r="H1194" s="1" t="s">
        <v>8401</v>
      </c>
      <c r="I1194" s="33">
        <v>10</v>
      </c>
      <c r="J1194" s="7" t="s">
        <v>8402</v>
      </c>
    </row>
    <row r="1195" spans="1:10" ht="23.25" x14ac:dyDescent="0.25">
      <c r="A1195" s="4" t="s">
        <v>9916</v>
      </c>
      <c r="B1195" s="4" t="s">
        <v>7390</v>
      </c>
      <c r="C1195" s="7" t="s">
        <v>9917</v>
      </c>
      <c r="D1195" s="4">
        <v>861</v>
      </c>
      <c r="E1195" s="4">
        <v>1</v>
      </c>
      <c r="F1195" s="4">
        <v>14.243600000000001</v>
      </c>
      <c r="G1195" s="4" t="s">
        <v>406</v>
      </c>
      <c r="H1195" s="7" t="s">
        <v>7192</v>
      </c>
      <c r="I1195" s="33">
        <v>14000</v>
      </c>
      <c r="J1195" s="7" t="s">
        <v>6038</v>
      </c>
    </row>
    <row r="1196" spans="1:10" ht="23.25" x14ac:dyDescent="0.25">
      <c r="A1196" s="4" t="s">
        <v>9918</v>
      </c>
      <c r="B1196" s="4" t="s">
        <v>7390</v>
      </c>
      <c r="C1196" s="7" t="s">
        <v>9917</v>
      </c>
      <c r="D1196" s="4">
        <v>861</v>
      </c>
      <c r="E1196" s="4">
        <v>3</v>
      </c>
      <c r="F1196" s="4">
        <v>2.5743</v>
      </c>
      <c r="G1196" s="4" t="s">
        <v>406</v>
      </c>
      <c r="H1196" s="7" t="s">
        <v>6037</v>
      </c>
      <c r="I1196" s="33">
        <v>5000</v>
      </c>
      <c r="J1196" s="7" t="s">
        <v>6038</v>
      </c>
    </row>
    <row r="1197" spans="1:10" ht="23.25" x14ac:dyDescent="0.25">
      <c r="A1197" s="93" t="s">
        <v>9919</v>
      </c>
      <c r="B1197" s="194" t="s">
        <v>7390</v>
      </c>
      <c r="C1197" s="254" t="s">
        <v>9917</v>
      </c>
      <c r="D1197" s="4">
        <v>861</v>
      </c>
      <c r="E1197" s="4">
        <v>2</v>
      </c>
      <c r="F1197" s="4">
        <v>0.97570000000000001</v>
      </c>
      <c r="G1197" s="93" t="s">
        <v>406</v>
      </c>
      <c r="H1197" s="254" t="s">
        <v>6037</v>
      </c>
      <c r="I1197" s="95">
        <v>7000</v>
      </c>
      <c r="J1197" s="254"/>
    </row>
    <row r="1198" spans="1:10" ht="23.25" x14ac:dyDescent="0.25">
      <c r="A1198" s="4" t="s">
        <v>9918</v>
      </c>
      <c r="B1198" s="4" t="s">
        <v>7390</v>
      </c>
      <c r="C1198" s="7" t="s">
        <v>9917</v>
      </c>
      <c r="D1198" s="4">
        <v>861</v>
      </c>
      <c r="E1198" s="4">
        <v>3</v>
      </c>
      <c r="F1198" s="4">
        <v>2.5743</v>
      </c>
      <c r="G1198" s="4" t="s">
        <v>1297</v>
      </c>
      <c r="H1198" s="7" t="s">
        <v>6037</v>
      </c>
      <c r="I1198" s="33">
        <v>528000</v>
      </c>
      <c r="J1198" s="7"/>
    </row>
    <row r="1199" spans="1:10" ht="23.25" x14ac:dyDescent="0.25">
      <c r="A1199" s="93" t="s">
        <v>9916</v>
      </c>
      <c r="B1199" s="4" t="s">
        <v>7390</v>
      </c>
      <c r="C1199" s="254" t="s">
        <v>9917</v>
      </c>
      <c r="D1199" s="4">
        <v>861</v>
      </c>
      <c r="E1199" s="4">
        <v>1</v>
      </c>
      <c r="F1199" s="4">
        <v>14.243600000000001</v>
      </c>
      <c r="G1199" s="4" t="s">
        <v>1297</v>
      </c>
      <c r="H1199" s="254" t="s">
        <v>7192</v>
      </c>
      <c r="I1199" s="95">
        <v>142000</v>
      </c>
      <c r="J1199" s="254"/>
    </row>
    <row r="1200" spans="1:10" x14ac:dyDescent="0.25">
      <c r="A1200" s="4" t="s">
        <v>9920</v>
      </c>
      <c r="B1200" s="4" t="s">
        <v>7390</v>
      </c>
      <c r="C1200" s="7" t="s">
        <v>9727</v>
      </c>
      <c r="D1200" s="4">
        <v>863</v>
      </c>
      <c r="E1200" s="4">
        <v>0</v>
      </c>
      <c r="F1200" s="4">
        <v>1027.838</v>
      </c>
      <c r="G1200" s="4" t="s">
        <v>1297</v>
      </c>
      <c r="H1200" s="1" t="s">
        <v>9921</v>
      </c>
      <c r="I1200" s="33">
        <v>4670000</v>
      </c>
      <c r="J1200" s="7"/>
    </row>
    <row r="1201" spans="1:10" x14ac:dyDescent="0.25">
      <c r="A1201" s="4" t="s">
        <v>9922</v>
      </c>
      <c r="B1201" s="4" t="s">
        <v>7390</v>
      </c>
      <c r="C1201" s="7" t="s">
        <v>9727</v>
      </c>
      <c r="D1201" s="4">
        <v>863</v>
      </c>
      <c r="E1201" s="4">
        <v>1</v>
      </c>
      <c r="F1201" s="4">
        <v>765.45690000000002</v>
      </c>
      <c r="G1201" s="4" t="s">
        <v>1297</v>
      </c>
      <c r="H1201" s="1" t="s">
        <v>9774</v>
      </c>
      <c r="I1201" s="33">
        <v>3830000</v>
      </c>
      <c r="J1201" s="7"/>
    </row>
    <row r="1202" spans="1:10" x14ac:dyDescent="0.25">
      <c r="A1202" s="4" t="s">
        <v>9923</v>
      </c>
      <c r="B1202" s="4" t="s">
        <v>7390</v>
      </c>
      <c r="C1202" s="7" t="s">
        <v>9727</v>
      </c>
      <c r="D1202" s="4">
        <v>863</v>
      </c>
      <c r="E1202" s="4">
        <v>2</v>
      </c>
      <c r="F1202" s="4">
        <v>80.231399999999994</v>
      </c>
      <c r="G1202" s="4" t="s">
        <v>1297</v>
      </c>
      <c r="H1202" s="1" t="s">
        <v>9778</v>
      </c>
      <c r="I1202" s="33">
        <v>500000</v>
      </c>
      <c r="J1202" s="7"/>
    </row>
    <row r="1203" spans="1:10" x14ac:dyDescent="0.25">
      <c r="A1203" s="4" t="s">
        <v>9924</v>
      </c>
      <c r="B1203" s="4" t="s">
        <v>7390</v>
      </c>
      <c r="C1203" s="7" t="s">
        <v>9727</v>
      </c>
      <c r="D1203" s="4">
        <v>863</v>
      </c>
      <c r="E1203" s="4">
        <v>3</v>
      </c>
      <c r="F1203" s="4">
        <v>342.61279999999999</v>
      </c>
      <c r="G1203" s="4" t="s">
        <v>1297</v>
      </c>
      <c r="H1203" s="1" t="s">
        <v>9778</v>
      </c>
      <c r="I1203" s="33">
        <v>1880000</v>
      </c>
      <c r="J1203" s="7"/>
    </row>
    <row r="1204" spans="1:10" ht="23.25" x14ac:dyDescent="0.25">
      <c r="A1204" s="4" t="s">
        <v>9925</v>
      </c>
      <c r="B1204" s="4" t="s">
        <v>7390</v>
      </c>
      <c r="C1204" s="7" t="s">
        <v>9926</v>
      </c>
      <c r="D1204" s="4">
        <v>864</v>
      </c>
      <c r="E1204" s="4">
        <v>0</v>
      </c>
      <c r="F1204" s="4">
        <v>414.33010000000002</v>
      </c>
      <c r="G1204" s="4" t="s">
        <v>1297</v>
      </c>
      <c r="H1204" s="1" t="s">
        <v>8153</v>
      </c>
      <c r="I1204" s="33">
        <v>2070000</v>
      </c>
      <c r="J1204" s="7" t="s">
        <v>9366</v>
      </c>
    </row>
    <row r="1205" spans="1:10" ht="23.25" x14ac:dyDescent="0.25">
      <c r="A1205" s="4" t="s">
        <v>9927</v>
      </c>
      <c r="B1205" s="4" t="s">
        <v>7390</v>
      </c>
      <c r="C1205" s="7" t="s">
        <v>9928</v>
      </c>
      <c r="D1205" s="4">
        <v>869</v>
      </c>
      <c r="E1205" s="4">
        <v>0</v>
      </c>
      <c r="F1205" s="4">
        <v>0.67700000000000005</v>
      </c>
      <c r="G1205" s="4" t="s">
        <v>1297</v>
      </c>
      <c r="H1205" s="1" t="s">
        <v>9929</v>
      </c>
      <c r="I1205" s="33">
        <v>70000</v>
      </c>
      <c r="J1205" s="7" t="s">
        <v>9930</v>
      </c>
    </row>
    <row r="1206" spans="1:10" ht="23.25" x14ac:dyDescent="0.25">
      <c r="A1206" s="4" t="s">
        <v>9931</v>
      </c>
      <c r="B1206" s="4" t="s">
        <v>7390</v>
      </c>
      <c r="C1206" s="7" t="s">
        <v>9932</v>
      </c>
      <c r="D1206" s="4">
        <v>871</v>
      </c>
      <c r="E1206" s="4">
        <v>0</v>
      </c>
      <c r="F1206" s="4">
        <v>0.4168</v>
      </c>
      <c r="G1206" s="4" t="s">
        <v>1297</v>
      </c>
      <c r="H1206" s="1" t="s">
        <v>7942</v>
      </c>
      <c r="I1206" s="33">
        <v>10000</v>
      </c>
      <c r="J1206" s="7"/>
    </row>
    <row r="1207" spans="1:10" x14ac:dyDescent="0.25">
      <c r="A1207" s="4" t="s">
        <v>9933</v>
      </c>
      <c r="B1207" s="4" t="s">
        <v>7390</v>
      </c>
      <c r="C1207" s="7" t="s">
        <v>9934</v>
      </c>
      <c r="D1207" s="4">
        <v>875</v>
      </c>
      <c r="E1207" s="4">
        <v>0</v>
      </c>
      <c r="F1207" s="4">
        <v>85.653199999999998</v>
      </c>
      <c r="G1207" s="4" t="s">
        <v>1297</v>
      </c>
      <c r="H1207" s="1" t="s">
        <v>8747</v>
      </c>
      <c r="I1207" s="33">
        <v>540000</v>
      </c>
      <c r="J1207" s="7"/>
    </row>
    <row r="1208" spans="1:10" x14ac:dyDescent="0.25">
      <c r="A1208" s="4" t="s">
        <v>9935</v>
      </c>
      <c r="B1208" s="4" t="s">
        <v>7390</v>
      </c>
      <c r="C1208" s="7" t="s">
        <v>9936</v>
      </c>
      <c r="D1208" s="4">
        <v>876</v>
      </c>
      <c r="E1208" s="4">
        <v>0</v>
      </c>
      <c r="F1208" s="4">
        <v>2.0000000000000001E-4</v>
      </c>
      <c r="G1208" s="4" t="s">
        <v>1297</v>
      </c>
      <c r="H1208" s="1" t="s">
        <v>8724</v>
      </c>
      <c r="I1208" s="33">
        <v>10</v>
      </c>
      <c r="J1208" s="7"/>
    </row>
    <row r="1209" spans="1:10" ht="23.25" x14ac:dyDescent="0.25">
      <c r="A1209" s="4" t="s">
        <v>9937</v>
      </c>
      <c r="B1209" s="4" t="s">
        <v>7390</v>
      </c>
      <c r="C1209" s="7" t="s">
        <v>9938</v>
      </c>
      <c r="D1209" s="4">
        <v>877</v>
      </c>
      <c r="E1209" s="4">
        <v>0</v>
      </c>
      <c r="F1209" s="4">
        <v>0.15559999999999999</v>
      </c>
      <c r="G1209" s="4" t="s">
        <v>1297</v>
      </c>
      <c r="H1209" s="1" t="s">
        <v>8802</v>
      </c>
      <c r="I1209" s="33">
        <v>10000</v>
      </c>
      <c r="J1209" s="7"/>
    </row>
    <row r="1210" spans="1:10" x14ac:dyDescent="0.25">
      <c r="A1210" s="4" t="s">
        <v>9939</v>
      </c>
      <c r="B1210" s="4" t="s">
        <v>7390</v>
      </c>
      <c r="C1210" s="7" t="s">
        <v>9940</v>
      </c>
      <c r="D1210" s="4">
        <v>878</v>
      </c>
      <c r="E1210" s="4">
        <v>0</v>
      </c>
      <c r="F1210" s="4">
        <v>0.17699999999999999</v>
      </c>
      <c r="G1210" s="4" t="s">
        <v>1297</v>
      </c>
      <c r="H1210" s="1" t="s">
        <v>8537</v>
      </c>
      <c r="I1210" s="33">
        <v>10000</v>
      </c>
      <c r="J1210" s="7"/>
    </row>
    <row r="1211" spans="1:10" ht="23.25" x14ac:dyDescent="0.25">
      <c r="A1211" s="4" t="s">
        <v>9941</v>
      </c>
      <c r="B1211" s="4" t="s">
        <v>7390</v>
      </c>
      <c r="C1211" s="7" t="s">
        <v>9942</v>
      </c>
      <c r="D1211" s="4">
        <v>880</v>
      </c>
      <c r="E1211" s="4">
        <v>0</v>
      </c>
      <c r="F1211" s="4">
        <v>0.3009</v>
      </c>
      <c r="G1211" s="4" t="s">
        <v>1297</v>
      </c>
      <c r="H1211" s="1" t="s">
        <v>9929</v>
      </c>
      <c r="I1211" s="33">
        <v>10</v>
      </c>
      <c r="J1211" s="7" t="s">
        <v>9943</v>
      </c>
    </row>
    <row r="1212" spans="1:10" x14ac:dyDescent="0.25">
      <c r="A1212" s="4" t="s">
        <v>9944</v>
      </c>
      <c r="B1212" s="4" t="s">
        <v>7390</v>
      </c>
      <c r="C1212" s="7" t="s">
        <v>9945</v>
      </c>
      <c r="D1212" s="4">
        <v>881</v>
      </c>
      <c r="E1212" s="4">
        <v>0</v>
      </c>
      <c r="F1212" s="4">
        <v>118.58150000000001</v>
      </c>
      <c r="G1212" s="4" t="s">
        <v>1297</v>
      </c>
      <c r="H1212" s="1" t="s">
        <v>9291</v>
      </c>
      <c r="I1212" s="33">
        <v>10</v>
      </c>
      <c r="J1212" s="7" t="s">
        <v>9946</v>
      </c>
    </row>
    <row r="1213" spans="1:10" ht="23.25" x14ac:dyDescent="0.25">
      <c r="A1213" s="4" t="s">
        <v>9947</v>
      </c>
      <c r="B1213" s="4" t="s">
        <v>7390</v>
      </c>
      <c r="C1213" s="7" t="s">
        <v>9948</v>
      </c>
      <c r="D1213" s="4">
        <v>882</v>
      </c>
      <c r="E1213" s="4">
        <v>2</v>
      </c>
      <c r="F1213" s="4">
        <v>101.306</v>
      </c>
      <c r="G1213" s="4" t="s">
        <v>1297</v>
      </c>
      <c r="H1213" s="1" t="s">
        <v>9949</v>
      </c>
      <c r="I1213" s="33">
        <v>760000</v>
      </c>
      <c r="J1213" s="7" t="s">
        <v>9950</v>
      </c>
    </row>
    <row r="1214" spans="1:10" ht="23.25" x14ac:dyDescent="0.25">
      <c r="A1214" s="4" t="s">
        <v>9951</v>
      </c>
      <c r="B1214" s="4" t="s">
        <v>7390</v>
      </c>
      <c r="C1214" s="7" t="s">
        <v>9948</v>
      </c>
      <c r="D1214" s="4">
        <v>882</v>
      </c>
      <c r="E1214" s="4">
        <v>0</v>
      </c>
      <c r="F1214" s="4">
        <v>140.87790000000001</v>
      </c>
      <c r="G1214" s="4" t="s">
        <v>1297</v>
      </c>
      <c r="H1214" s="1" t="s">
        <v>8689</v>
      </c>
      <c r="I1214" s="33">
        <v>850000</v>
      </c>
      <c r="J1214" s="7" t="s">
        <v>9952</v>
      </c>
    </row>
    <row r="1215" spans="1:10" x14ac:dyDescent="0.25">
      <c r="A1215" s="4" t="s">
        <v>9953</v>
      </c>
      <c r="B1215" s="4" t="s">
        <v>7390</v>
      </c>
      <c r="C1215" s="7" t="s">
        <v>9948</v>
      </c>
      <c r="D1215" s="4">
        <v>882</v>
      </c>
      <c r="E1215" s="4">
        <v>3</v>
      </c>
      <c r="F1215" s="4">
        <v>46.959299999999999</v>
      </c>
      <c r="G1215" s="4" t="s">
        <v>1297</v>
      </c>
      <c r="H1215" s="1" t="s">
        <v>9954</v>
      </c>
      <c r="I1215" s="33">
        <v>10</v>
      </c>
      <c r="J1215" s="7" t="s">
        <v>9955</v>
      </c>
    </row>
    <row r="1216" spans="1:10" x14ac:dyDescent="0.25">
      <c r="A1216" s="4" t="s">
        <v>9956</v>
      </c>
      <c r="B1216" s="4" t="s">
        <v>7390</v>
      </c>
      <c r="C1216" s="7" t="s">
        <v>9948</v>
      </c>
      <c r="D1216" s="4">
        <v>882</v>
      </c>
      <c r="E1216" s="4">
        <v>4</v>
      </c>
      <c r="F1216" s="4">
        <v>93.918599999999998</v>
      </c>
      <c r="G1216" s="4" t="s">
        <v>1297</v>
      </c>
      <c r="H1216" s="1" t="s">
        <v>9954</v>
      </c>
      <c r="I1216" s="33">
        <v>700000</v>
      </c>
      <c r="J1216" s="7" t="s">
        <v>9957</v>
      </c>
    </row>
    <row r="1217" spans="1:10" ht="23.25" x14ac:dyDescent="0.25">
      <c r="A1217" s="4" t="s">
        <v>9958</v>
      </c>
      <c r="B1217" s="4" t="s">
        <v>7390</v>
      </c>
      <c r="C1217" s="7" t="s">
        <v>9948</v>
      </c>
      <c r="D1217" s="4">
        <v>882</v>
      </c>
      <c r="E1217" s="4">
        <v>5</v>
      </c>
      <c r="F1217" s="4">
        <v>46.959299999999999</v>
      </c>
      <c r="G1217" s="4" t="s">
        <v>1297</v>
      </c>
      <c r="H1217" s="1" t="s">
        <v>8689</v>
      </c>
      <c r="I1217" s="33">
        <v>10</v>
      </c>
      <c r="J1217" s="7" t="s">
        <v>9959</v>
      </c>
    </row>
    <row r="1218" spans="1:10" ht="23.25" x14ac:dyDescent="0.25">
      <c r="A1218" s="4" t="s">
        <v>9960</v>
      </c>
      <c r="B1218" s="4" t="s">
        <v>7390</v>
      </c>
      <c r="C1218" s="7" t="s">
        <v>9948</v>
      </c>
      <c r="D1218" s="4">
        <v>882</v>
      </c>
      <c r="E1218" s="4">
        <v>6</v>
      </c>
      <c r="F1218" s="4">
        <v>46.959299999999999</v>
      </c>
      <c r="G1218" s="4" t="s">
        <v>1297</v>
      </c>
      <c r="H1218" s="1" t="s">
        <v>8689</v>
      </c>
      <c r="I1218" s="33">
        <v>10</v>
      </c>
      <c r="J1218" s="7" t="s">
        <v>9961</v>
      </c>
    </row>
    <row r="1219" spans="1:10" x14ac:dyDescent="0.25">
      <c r="A1219" s="4" t="s">
        <v>9962</v>
      </c>
      <c r="B1219" s="4" t="s">
        <v>7390</v>
      </c>
      <c r="C1219" s="7" t="s">
        <v>9963</v>
      </c>
      <c r="D1219" s="4">
        <v>883</v>
      </c>
      <c r="E1219" s="4">
        <v>2</v>
      </c>
      <c r="F1219" s="4">
        <v>15</v>
      </c>
      <c r="G1219" s="4" t="s">
        <v>1297</v>
      </c>
      <c r="H1219" s="1" t="s">
        <v>9964</v>
      </c>
      <c r="I1219" s="33">
        <v>360000</v>
      </c>
      <c r="J1219" s="7"/>
    </row>
    <row r="1220" spans="1:10" x14ac:dyDescent="0.25">
      <c r="A1220" s="4" t="s">
        <v>9965</v>
      </c>
      <c r="B1220" s="4" t="s">
        <v>7390</v>
      </c>
      <c r="C1220" s="7" t="s">
        <v>9963</v>
      </c>
      <c r="D1220" s="4">
        <v>883</v>
      </c>
      <c r="E1220" s="4">
        <v>3</v>
      </c>
      <c r="F1220" s="4">
        <v>162.00829999999999</v>
      </c>
      <c r="G1220" s="4" t="s">
        <v>1297</v>
      </c>
      <c r="H1220" s="1" t="s">
        <v>9966</v>
      </c>
      <c r="I1220" s="33">
        <v>2460000</v>
      </c>
      <c r="J1220" s="7"/>
    </row>
    <row r="1221" spans="1:10" x14ac:dyDescent="0.25">
      <c r="A1221" s="4" t="s">
        <v>9967</v>
      </c>
      <c r="B1221" s="4" t="s">
        <v>7390</v>
      </c>
      <c r="C1221" s="7" t="s">
        <v>9963</v>
      </c>
      <c r="D1221" s="4">
        <v>883</v>
      </c>
      <c r="E1221" s="4">
        <v>4</v>
      </c>
      <c r="F1221" s="4">
        <v>183.27869999999999</v>
      </c>
      <c r="G1221" s="4" t="s">
        <v>1297</v>
      </c>
      <c r="H1221" s="1" t="s">
        <v>7908</v>
      </c>
      <c r="I1221" s="33">
        <v>2290000</v>
      </c>
      <c r="J1221" s="7"/>
    </row>
    <row r="1222" spans="1:10" x14ac:dyDescent="0.25">
      <c r="A1222" s="4" t="s">
        <v>9968</v>
      </c>
      <c r="B1222" s="4" t="s">
        <v>7390</v>
      </c>
      <c r="C1222" s="7" t="s">
        <v>9963</v>
      </c>
      <c r="D1222" s="4">
        <v>883</v>
      </c>
      <c r="E1222" s="4">
        <v>5</v>
      </c>
      <c r="F1222" s="4">
        <v>49.288600000000002</v>
      </c>
      <c r="G1222" s="4" t="s">
        <v>1297</v>
      </c>
      <c r="H1222" s="1" t="s">
        <v>9969</v>
      </c>
      <c r="I1222" s="33">
        <v>910000</v>
      </c>
      <c r="J1222" s="7"/>
    </row>
    <row r="1223" spans="1:10" x14ac:dyDescent="0.25">
      <c r="A1223" s="4" t="s">
        <v>9970</v>
      </c>
      <c r="B1223" s="4" t="s">
        <v>7390</v>
      </c>
      <c r="C1223" s="7" t="s">
        <v>9963</v>
      </c>
      <c r="D1223" s="4">
        <v>883</v>
      </c>
      <c r="E1223" s="4">
        <v>1</v>
      </c>
      <c r="F1223" s="4">
        <v>565.31110000000001</v>
      </c>
      <c r="G1223" s="4" t="s">
        <v>1297</v>
      </c>
      <c r="H1223" s="1" t="s">
        <v>9969</v>
      </c>
      <c r="I1223" s="33">
        <v>3500000</v>
      </c>
      <c r="J1223" s="257"/>
    </row>
    <row r="1224" spans="1:10" ht="23.25" x14ac:dyDescent="0.25">
      <c r="A1224" s="4" t="s">
        <v>9971</v>
      </c>
      <c r="B1224" s="4" t="s">
        <v>7390</v>
      </c>
      <c r="C1224" s="7" t="s">
        <v>9963</v>
      </c>
      <c r="D1224" s="4">
        <v>883</v>
      </c>
      <c r="E1224" s="4">
        <v>0</v>
      </c>
      <c r="F1224" s="4">
        <v>155.7355</v>
      </c>
      <c r="G1224" s="4" t="s">
        <v>1297</v>
      </c>
      <c r="H1224" s="1" t="s">
        <v>7477</v>
      </c>
      <c r="I1224" s="33">
        <v>1200000</v>
      </c>
      <c r="J1224" s="7"/>
    </row>
    <row r="1225" spans="1:10" x14ac:dyDescent="0.25">
      <c r="A1225" s="4" t="s">
        <v>9972</v>
      </c>
      <c r="B1225" s="4" t="s">
        <v>7390</v>
      </c>
      <c r="C1225" s="7" t="s">
        <v>9973</v>
      </c>
      <c r="D1225" s="4">
        <v>884</v>
      </c>
      <c r="E1225" s="4">
        <v>0</v>
      </c>
      <c r="F1225" s="4">
        <v>0.36919999999999997</v>
      </c>
      <c r="G1225" s="4" t="s">
        <v>1297</v>
      </c>
      <c r="H1225" s="1" t="s">
        <v>9974</v>
      </c>
      <c r="I1225" s="33">
        <v>80000</v>
      </c>
      <c r="J1225" s="7"/>
    </row>
    <row r="1226" spans="1:10" x14ac:dyDescent="0.25">
      <c r="A1226" s="4" t="s">
        <v>9975</v>
      </c>
      <c r="B1226" s="4" t="s">
        <v>7390</v>
      </c>
      <c r="C1226" s="7" t="s">
        <v>9976</v>
      </c>
      <c r="D1226" s="4">
        <v>885</v>
      </c>
      <c r="E1226" s="4">
        <v>0</v>
      </c>
      <c r="F1226" s="4">
        <v>599.57240000000002</v>
      </c>
      <c r="G1226" s="4" t="s">
        <v>1297</v>
      </c>
      <c r="H1226" s="1" t="s">
        <v>9977</v>
      </c>
      <c r="I1226" s="33">
        <v>3210000</v>
      </c>
      <c r="J1226" s="257"/>
    </row>
    <row r="1227" spans="1:10" x14ac:dyDescent="0.25">
      <c r="A1227" s="4" t="s">
        <v>9978</v>
      </c>
      <c r="B1227" s="4" t="s">
        <v>7390</v>
      </c>
      <c r="C1227" s="7" t="s">
        <v>9976</v>
      </c>
      <c r="D1227" s="4">
        <v>885</v>
      </c>
      <c r="E1227" s="4">
        <v>1</v>
      </c>
      <c r="F1227" s="4">
        <v>256.95960000000002</v>
      </c>
      <c r="G1227" s="4" t="s">
        <v>1297</v>
      </c>
      <c r="H1227" s="1" t="s">
        <v>7799</v>
      </c>
      <c r="I1227" s="33">
        <v>1490000</v>
      </c>
      <c r="J1227" s="257"/>
    </row>
    <row r="1228" spans="1:10" x14ac:dyDescent="0.25">
      <c r="A1228" s="4" t="s">
        <v>9979</v>
      </c>
      <c r="B1228" s="4" t="s">
        <v>7390</v>
      </c>
      <c r="C1228" s="7" t="s">
        <v>9980</v>
      </c>
      <c r="D1228" s="4">
        <v>886</v>
      </c>
      <c r="E1228" s="4">
        <v>0</v>
      </c>
      <c r="F1228" s="4">
        <v>4.9408000000000003</v>
      </c>
      <c r="G1228" s="4" t="s">
        <v>1297</v>
      </c>
      <c r="H1228" s="1" t="s">
        <v>9981</v>
      </c>
      <c r="I1228" s="33">
        <v>30000</v>
      </c>
      <c r="J1228" s="7"/>
    </row>
    <row r="1229" spans="1:10" x14ac:dyDescent="0.25">
      <c r="A1229" s="4" t="s">
        <v>9982</v>
      </c>
      <c r="B1229" s="4" t="s">
        <v>7390</v>
      </c>
      <c r="C1229" s="7" t="s">
        <v>9983</v>
      </c>
      <c r="D1229" s="4">
        <v>888</v>
      </c>
      <c r="E1229" s="4">
        <v>4</v>
      </c>
      <c r="F1229" s="4">
        <v>21.435700000000001</v>
      </c>
      <c r="G1229" s="4" t="s">
        <v>1297</v>
      </c>
      <c r="H1229" s="1" t="s">
        <v>7967</v>
      </c>
      <c r="I1229" s="33">
        <v>310000</v>
      </c>
      <c r="J1229" s="257"/>
    </row>
    <row r="1230" spans="1:10" x14ac:dyDescent="0.25">
      <c r="A1230" s="4" t="s">
        <v>9984</v>
      </c>
      <c r="B1230" s="4" t="s">
        <v>7390</v>
      </c>
      <c r="C1230" s="7" t="s">
        <v>9983</v>
      </c>
      <c r="D1230" s="4">
        <v>888</v>
      </c>
      <c r="E1230" s="4">
        <v>5</v>
      </c>
      <c r="F1230" s="4">
        <v>21.440799999999999</v>
      </c>
      <c r="G1230" s="4" t="s">
        <v>1297</v>
      </c>
      <c r="H1230" s="1" t="s">
        <v>9985</v>
      </c>
      <c r="I1230" s="33">
        <v>330000</v>
      </c>
      <c r="J1230" s="7"/>
    </row>
    <row r="1231" spans="1:10" ht="23.25" x14ac:dyDescent="0.25">
      <c r="A1231" s="4" t="s">
        <v>9986</v>
      </c>
      <c r="B1231" s="4" t="s">
        <v>7390</v>
      </c>
      <c r="C1231" s="7" t="s">
        <v>9983</v>
      </c>
      <c r="D1231" s="4">
        <v>888</v>
      </c>
      <c r="E1231" s="4">
        <v>6</v>
      </c>
      <c r="F1231" s="4">
        <v>21.445599999999999</v>
      </c>
      <c r="G1231" s="4" t="s">
        <v>1297</v>
      </c>
      <c r="H1231" s="1" t="s">
        <v>9987</v>
      </c>
      <c r="I1231" s="33">
        <v>430000</v>
      </c>
      <c r="J1231" s="7"/>
    </row>
    <row r="1232" spans="1:10" x14ac:dyDescent="0.25">
      <c r="A1232" s="4" t="s">
        <v>9988</v>
      </c>
      <c r="B1232" s="4" t="s">
        <v>7390</v>
      </c>
      <c r="C1232" s="7" t="s">
        <v>9983</v>
      </c>
      <c r="D1232" s="4">
        <v>888</v>
      </c>
      <c r="E1232" s="4">
        <v>1</v>
      </c>
      <c r="F1232" s="4">
        <v>22.277899999999999</v>
      </c>
      <c r="G1232" s="4" t="s">
        <v>1297</v>
      </c>
      <c r="H1232" s="1" t="s">
        <v>9989</v>
      </c>
      <c r="I1232" s="33">
        <v>10</v>
      </c>
      <c r="J1232" s="7" t="s">
        <v>9990</v>
      </c>
    </row>
    <row r="1233" spans="1:10" x14ac:dyDescent="0.25">
      <c r="A1233" s="4" t="s">
        <v>9991</v>
      </c>
      <c r="B1233" s="4" t="s">
        <v>7390</v>
      </c>
      <c r="C1233" s="7" t="s">
        <v>9983</v>
      </c>
      <c r="D1233" s="4">
        <v>888</v>
      </c>
      <c r="E1233" s="4">
        <v>2</v>
      </c>
      <c r="F1233" s="4">
        <v>43.703899999999997</v>
      </c>
      <c r="G1233" s="4" t="s">
        <v>1297</v>
      </c>
      <c r="H1233" s="1" t="s">
        <v>9989</v>
      </c>
      <c r="I1233" s="33">
        <v>380000</v>
      </c>
      <c r="J1233" s="7" t="s">
        <v>9992</v>
      </c>
    </row>
    <row r="1234" spans="1:10" x14ac:dyDescent="0.25">
      <c r="A1234" s="4" t="s">
        <v>9993</v>
      </c>
      <c r="B1234" s="4" t="s">
        <v>7390</v>
      </c>
      <c r="C1234" s="7" t="s">
        <v>9983</v>
      </c>
      <c r="D1234" s="4">
        <v>888</v>
      </c>
      <c r="E1234" s="4">
        <v>7</v>
      </c>
      <c r="F1234" s="4">
        <v>22.9483</v>
      </c>
      <c r="G1234" s="4" t="s">
        <v>1297</v>
      </c>
      <c r="H1234" s="1" t="s">
        <v>9994</v>
      </c>
      <c r="I1234" s="33">
        <v>470000</v>
      </c>
      <c r="J1234" s="7"/>
    </row>
    <row r="1235" spans="1:10" x14ac:dyDescent="0.25">
      <c r="A1235" s="4" t="s">
        <v>9995</v>
      </c>
      <c r="B1235" s="4" t="s">
        <v>7390</v>
      </c>
      <c r="C1235" s="7" t="s">
        <v>9983</v>
      </c>
      <c r="D1235" s="4">
        <v>888</v>
      </c>
      <c r="E1235" s="4">
        <v>3</v>
      </c>
      <c r="F1235" s="4">
        <v>25.021000000000001</v>
      </c>
      <c r="G1235" s="4" t="s">
        <v>1297</v>
      </c>
      <c r="H1235" s="1" t="s">
        <v>9996</v>
      </c>
      <c r="I1235" s="33">
        <v>400000</v>
      </c>
      <c r="J1235" s="257"/>
    </row>
    <row r="1236" spans="1:10" ht="23.25" x14ac:dyDescent="0.25">
      <c r="A1236" s="4" t="s">
        <v>9997</v>
      </c>
      <c r="B1236" s="4" t="s">
        <v>7390</v>
      </c>
      <c r="C1236" s="7" t="s">
        <v>9983</v>
      </c>
      <c r="D1236" s="4">
        <v>888</v>
      </c>
      <c r="E1236" s="4">
        <v>8</v>
      </c>
      <c r="F1236" s="4">
        <v>65.524799999999999</v>
      </c>
      <c r="G1236" s="4" t="s">
        <v>1297</v>
      </c>
      <c r="H1236" s="1" t="s">
        <v>9998</v>
      </c>
      <c r="I1236" s="33">
        <v>500000</v>
      </c>
      <c r="J1236" s="257" t="s">
        <v>9999</v>
      </c>
    </row>
    <row r="1237" spans="1:10" ht="23.25" x14ac:dyDescent="0.25">
      <c r="A1237" s="4" t="s">
        <v>10000</v>
      </c>
      <c r="B1237" s="4" t="s">
        <v>7390</v>
      </c>
      <c r="C1237" s="7" t="s">
        <v>9983</v>
      </c>
      <c r="D1237" s="4">
        <v>888</v>
      </c>
      <c r="E1237" s="4">
        <v>9</v>
      </c>
      <c r="F1237" s="4">
        <v>21.8416</v>
      </c>
      <c r="G1237" s="4" t="s">
        <v>1297</v>
      </c>
      <c r="H1237" s="1" t="s">
        <v>9998</v>
      </c>
      <c r="I1237" s="33">
        <v>10</v>
      </c>
      <c r="J1237" s="257" t="s">
        <v>10001</v>
      </c>
    </row>
    <row r="1238" spans="1:10" ht="23.25" x14ac:dyDescent="0.25">
      <c r="A1238" s="4" t="s">
        <v>10002</v>
      </c>
      <c r="B1238" s="4" t="s">
        <v>7390</v>
      </c>
      <c r="C1238" s="7" t="s">
        <v>9983</v>
      </c>
      <c r="D1238" s="4">
        <v>888</v>
      </c>
      <c r="E1238" s="4">
        <v>10</v>
      </c>
      <c r="F1238" s="4">
        <v>21.8416</v>
      </c>
      <c r="G1238" s="4" t="s">
        <v>1297</v>
      </c>
      <c r="H1238" s="1" t="s">
        <v>9998</v>
      </c>
      <c r="I1238" s="33">
        <v>10</v>
      </c>
      <c r="J1238" s="257" t="s">
        <v>10003</v>
      </c>
    </row>
    <row r="1239" spans="1:10" x14ac:dyDescent="0.25">
      <c r="A1239" s="4" t="s">
        <v>10004</v>
      </c>
      <c r="B1239" s="4" t="s">
        <v>7390</v>
      </c>
      <c r="C1239" s="7" t="s">
        <v>9983</v>
      </c>
      <c r="D1239" s="4">
        <v>888</v>
      </c>
      <c r="E1239" s="4">
        <v>11</v>
      </c>
      <c r="F1239" s="4">
        <v>21.4133</v>
      </c>
      <c r="G1239" s="4" t="s">
        <v>6496</v>
      </c>
      <c r="H1239" s="1" t="s">
        <v>8406</v>
      </c>
      <c r="I1239" s="33">
        <v>9460000</v>
      </c>
      <c r="J1239" s="7" t="s">
        <v>9395</v>
      </c>
    </row>
    <row r="1240" spans="1:10" x14ac:dyDescent="0.25">
      <c r="A1240" s="5" t="s">
        <v>10005</v>
      </c>
      <c r="B1240" s="4" t="s">
        <v>7390</v>
      </c>
      <c r="C1240" s="1" t="s">
        <v>9983</v>
      </c>
      <c r="D1240" s="5">
        <v>888</v>
      </c>
      <c r="E1240" s="5">
        <v>0</v>
      </c>
      <c r="F1240" s="5">
        <v>265.22179999999997</v>
      </c>
      <c r="G1240" s="4" t="s">
        <v>1297</v>
      </c>
      <c r="H1240" s="1" t="s">
        <v>10006</v>
      </c>
      <c r="I1240" s="16">
        <v>5180000</v>
      </c>
      <c r="J1240" s="1"/>
    </row>
    <row r="1241" spans="1:10" x14ac:dyDescent="0.25">
      <c r="A1241" s="4" t="s">
        <v>10007</v>
      </c>
      <c r="B1241" s="4" t="s">
        <v>7390</v>
      </c>
      <c r="C1241" s="7" t="s">
        <v>10008</v>
      </c>
      <c r="D1241" s="4">
        <v>891</v>
      </c>
      <c r="E1241" s="4">
        <v>0</v>
      </c>
      <c r="F1241" s="4">
        <v>171.3064</v>
      </c>
      <c r="G1241" s="4" t="s">
        <v>1297</v>
      </c>
      <c r="H1241" s="1" t="s">
        <v>9430</v>
      </c>
      <c r="I1241" s="33">
        <v>860000</v>
      </c>
      <c r="J1241" s="7" t="s">
        <v>10009</v>
      </c>
    </row>
    <row r="1242" spans="1:10" x14ac:dyDescent="0.25">
      <c r="A1242" s="4" t="s">
        <v>10010</v>
      </c>
      <c r="B1242" s="4" t="s">
        <v>7390</v>
      </c>
      <c r="C1242" s="7" t="s">
        <v>10008</v>
      </c>
      <c r="D1242" s="4">
        <v>891</v>
      </c>
      <c r="E1242" s="4">
        <v>1</v>
      </c>
      <c r="F1242" s="4">
        <v>272.03949999999998</v>
      </c>
      <c r="G1242" s="4" t="s">
        <v>1297</v>
      </c>
      <c r="H1242" s="1" t="s">
        <v>8401</v>
      </c>
      <c r="I1242" s="33">
        <v>1630000</v>
      </c>
      <c r="J1242" s="7"/>
    </row>
    <row r="1243" spans="1:10" x14ac:dyDescent="0.25">
      <c r="A1243" s="4" t="s">
        <v>10011</v>
      </c>
      <c r="B1243" s="4" t="s">
        <v>7390</v>
      </c>
      <c r="C1243" s="7" t="s">
        <v>10012</v>
      </c>
      <c r="D1243" s="4">
        <v>892</v>
      </c>
      <c r="E1243" s="4">
        <v>1</v>
      </c>
      <c r="F1243" s="4">
        <v>4.4581</v>
      </c>
      <c r="G1243" s="4" t="s">
        <v>1297</v>
      </c>
      <c r="H1243" s="1" t="s">
        <v>10013</v>
      </c>
      <c r="I1243" s="33">
        <v>160000</v>
      </c>
      <c r="J1243" s="7"/>
    </row>
    <row r="1244" spans="1:10" x14ac:dyDescent="0.25">
      <c r="A1244" s="4" t="s">
        <v>10014</v>
      </c>
      <c r="B1244" s="4" t="s">
        <v>7390</v>
      </c>
      <c r="C1244" s="7" t="s">
        <v>10012</v>
      </c>
      <c r="D1244" s="4">
        <v>892</v>
      </c>
      <c r="E1244" s="4">
        <v>2</v>
      </c>
      <c r="F1244" s="4">
        <v>12.222799999999999</v>
      </c>
      <c r="G1244" s="4" t="s">
        <v>1297</v>
      </c>
      <c r="H1244" s="1" t="s">
        <v>10015</v>
      </c>
      <c r="I1244" s="33">
        <v>430000</v>
      </c>
      <c r="J1244" s="7"/>
    </row>
    <row r="1245" spans="1:10" x14ac:dyDescent="0.25">
      <c r="A1245" s="4" t="s">
        <v>10016</v>
      </c>
      <c r="B1245" s="4" t="s">
        <v>7390</v>
      </c>
      <c r="C1245" s="7" t="s">
        <v>10012</v>
      </c>
      <c r="D1245" s="4">
        <v>892</v>
      </c>
      <c r="E1245" s="4">
        <v>0</v>
      </c>
      <c r="F1245" s="4">
        <v>12.2407</v>
      </c>
      <c r="G1245" s="4" t="s">
        <v>1297</v>
      </c>
      <c r="H1245" s="1" t="s">
        <v>8775</v>
      </c>
      <c r="I1245" s="33">
        <v>430000</v>
      </c>
      <c r="J1245" s="7"/>
    </row>
    <row r="1246" spans="1:10" x14ac:dyDescent="0.25">
      <c r="A1246" s="4" t="s">
        <v>10017</v>
      </c>
      <c r="B1246" s="4" t="s">
        <v>7390</v>
      </c>
      <c r="C1246" s="7" t="s">
        <v>10012</v>
      </c>
      <c r="D1246" s="4">
        <v>892</v>
      </c>
      <c r="E1246" s="4">
        <v>3</v>
      </c>
      <c r="F1246" s="4">
        <v>4.2827000000000002</v>
      </c>
      <c r="G1246" s="4" t="s">
        <v>1297</v>
      </c>
      <c r="H1246" s="1" t="s">
        <v>8235</v>
      </c>
      <c r="I1246" s="33">
        <v>150000</v>
      </c>
      <c r="J1246" s="7"/>
    </row>
    <row r="1247" spans="1:10" x14ac:dyDescent="0.25">
      <c r="A1247" s="4" t="s">
        <v>10018</v>
      </c>
      <c r="B1247" s="4" t="s">
        <v>7390</v>
      </c>
      <c r="C1247" s="7" t="s">
        <v>10019</v>
      </c>
      <c r="D1247" s="4">
        <v>893</v>
      </c>
      <c r="E1247" s="4">
        <v>0</v>
      </c>
      <c r="F1247" s="4">
        <v>644.04070000000002</v>
      </c>
      <c r="G1247" s="4" t="s">
        <v>1297</v>
      </c>
      <c r="H1247" s="1" t="s">
        <v>8675</v>
      </c>
      <c r="I1247" s="33">
        <v>3720000</v>
      </c>
      <c r="J1247" s="7"/>
    </row>
    <row r="1248" spans="1:10" x14ac:dyDescent="0.25">
      <c r="A1248" s="4" t="s">
        <v>10020</v>
      </c>
      <c r="B1248" s="4" t="s">
        <v>7390</v>
      </c>
      <c r="C1248" s="7" t="s">
        <v>10021</v>
      </c>
      <c r="D1248" s="4">
        <v>894</v>
      </c>
      <c r="E1248" s="4">
        <v>0</v>
      </c>
      <c r="F1248" s="4">
        <v>0.32100000000000001</v>
      </c>
      <c r="G1248" s="4" t="s">
        <v>7134</v>
      </c>
      <c r="H1248" s="1" t="s">
        <v>8811</v>
      </c>
      <c r="I1248" s="33">
        <v>10000</v>
      </c>
      <c r="J1248" s="7"/>
    </row>
    <row r="1249" spans="1:10" x14ac:dyDescent="0.25">
      <c r="A1249" s="4" t="s">
        <v>10022</v>
      </c>
      <c r="B1249" s="4" t="s">
        <v>7390</v>
      </c>
      <c r="C1249" s="7" t="s">
        <v>10023</v>
      </c>
      <c r="D1249" s="4">
        <v>895</v>
      </c>
      <c r="E1249" s="4">
        <v>0</v>
      </c>
      <c r="F1249" s="4">
        <v>0.30759999999999998</v>
      </c>
      <c r="G1249" s="4" t="s">
        <v>7134</v>
      </c>
      <c r="H1249" s="1" t="s">
        <v>10024</v>
      </c>
      <c r="I1249" s="33">
        <v>10000</v>
      </c>
      <c r="J1249" s="7"/>
    </row>
    <row r="1250" spans="1:10" ht="23.25" x14ac:dyDescent="0.25">
      <c r="A1250" s="4" t="s">
        <v>10025</v>
      </c>
      <c r="B1250" s="4" t="s">
        <v>7390</v>
      </c>
      <c r="C1250" s="7" t="s">
        <v>10026</v>
      </c>
      <c r="D1250" s="4">
        <v>897</v>
      </c>
      <c r="E1250" s="4">
        <v>0</v>
      </c>
      <c r="F1250" s="4">
        <v>719.26439999999991</v>
      </c>
      <c r="G1250" s="4" t="s">
        <v>1297</v>
      </c>
      <c r="H1250" s="1" t="s">
        <v>9423</v>
      </c>
      <c r="I1250" s="33">
        <v>4070000</v>
      </c>
      <c r="J1250" s="7" t="s">
        <v>9632</v>
      </c>
    </row>
    <row r="1251" spans="1:10" x14ac:dyDescent="0.25">
      <c r="A1251" s="93" t="s">
        <v>10027</v>
      </c>
      <c r="B1251" s="194" t="s">
        <v>7390</v>
      </c>
      <c r="C1251" s="254" t="s">
        <v>10028</v>
      </c>
      <c r="D1251" s="4">
        <v>899</v>
      </c>
      <c r="E1251" s="4">
        <v>0</v>
      </c>
      <c r="F1251" s="195">
        <v>4.3460999999999999</v>
      </c>
      <c r="G1251" s="93" t="s">
        <v>406</v>
      </c>
      <c r="H1251" s="254" t="s">
        <v>668</v>
      </c>
      <c r="I1251" s="95">
        <v>30000</v>
      </c>
      <c r="J1251" s="254"/>
    </row>
    <row r="1252" spans="1:10" x14ac:dyDescent="0.25">
      <c r="A1252" s="4" t="s">
        <v>10029</v>
      </c>
      <c r="B1252" s="4" t="s">
        <v>7390</v>
      </c>
      <c r="C1252" s="7" t="s">
        <v>10030</v>
      </c>
      <c r="D1252" s="4">
        <v>900</v>
      </c>
      <c r="E1252" s="4">
        <v>0</v>
      </c>
      <c r="F1252" s="4">
        <v>813.70540000000005</v>
      </c>
      <c r="G1252" s="4" t="s">
        <v>1297</v>
      </c>
      <c r="H1252" s="1" t="s">
        <v>9291</v>
      </c>
      <c r="I1252" s="33">
        <v>4070000</v>
      </c>
      <c r="J1252" s="7"/>
    </row>
    <row r="1253" spans="1:10" x14ac:dyDescent="0.25">
      <c r="A1253" s="4" t="s">
        <v>10031</v>
      </c>
      <c r="B1253" s="4" t="s">
        <v>7390</v>
      </c>
      <c r="C1253" s="7" t="s">
        <v>10030</v>
      </c>
      <c r="D1253" s="4">
        <v>900</v>
      </c>
      <c r="E1253" s="4">
        <v>1</v>
      </c>
      <c r="F1253" s="4">
        <v>42.826599999999999</v>
      </c>
      <c r="G1253" s="4" t="s">
        <v>1297</v>
      </c>
      <c r="H1253" s="1" t="s">
        <v>10032</v>
      </c>
      <c r="I1253" s="33">
        <v>370000</v>
      </c>
      <c r="J1253" s="257"/>
    </row>
    <row r="1254" spans="1:10" x14ac:dyDescent="0.25">
      <c r="A1254" s="4" t="s">
        <v>10033</v>
      </c>
      <c r="B1254" s="4" t="s">
        <v>7390</v>
      </c>
      <c r="C1254" s="7" t="s">
        <v>9584</v>
      </c>
      <c r="D1254" s="4">
        <v>901</v>
      </c>
      <c r="E1254" s="4">
        <v>0</v>
      </c>
      <c r="F1254" s="4">
        <v>441.97050000000002</v>
      </c>
      <c r="G1254" s="4" t="s">
        <v>1297</v>
      </c>
      <c r="H1254" s="1" t="s">
        <v>10034</v>
      </c>
      <c r="I1254" s="33">
        <v>2830000</v>
      </c>
      <c r="J1254" s="257"/>
    </row>
    <row r="1255" spans="1:10" x14ac:dyDescent="0.25">
      <c r="A1255" s="4" t="s">
        <v>10035</v>
      </c>
      <c r="B1255" s="4" t="s">
        <v>7390</v>
      </c>
      <c r="C1255" s="7" t="s">
        <v>7514</v>
      </c>
      <c r="D1255" s="4">
        <v>904</v>
      </c>
      <c r="E1255" s="4">
        <v>0</v>
      </c>
      <c r="F1255" s="4">
        <v>87.323400000000007</v>
      </c>
      <c r="G1255" s="4" t="s">
        <v>1297</v>
      </c>
      <c r="H1255" s="1" t="s">
        <v>7475</v>
      </c>
      <c r="I1255" s="33">
        <v>550000</v>
      </c>
      <c r="J1255" s="7"/>
    </row>
    <row r="1256" spans="1:10" x14ac:dyDescent="0.25">
      <c r="A1256" s="4" t="s">
        <v>10036</v>
      </c>
      <c r="B1256" s="4" t="s">
        <v>7390</v>
      </c>
      <c r="C1256" s="7" t="s">
        <v>10037</v>
      </c>
      <c r="D1256" s="4">
        <v>905</v>
      </c>
      <c r="E1256" s="4">
        <v>0</v>
      </c>
      <c r="F1256" s="4">
        <v>87.323400000000007</v>
      </c>
      <c r="G1256" s="4" t="s">
        <v>1297</v>
      </c>
      <c r="H1256" s="1" t="s">
        <v>7475</v>
      </c>
      <c r="I1256" s="33">
        <v>550000</v>
      </c>
      <c r="J1256" s="7"/>
    </row>
    <row r="1257" spans="1:10" x14ac:dyDescent="0.25">
      <c r="A1257" s="4" t="s">
        <v>10038</v>
      </c>
      <c r="B1257" s="4" t="s">
        <v>7390</v>
      </c>
      <c r="C1257" s="7" t="s">
        <v>10039</v>
      </c>
      <c r="D1257" s="4">
        <v>907</v>
      </c>
      <c r="E1257" s="4">
        <v>0</v>
      </c>
      <c r="F1257" s="4">
        <v>599.57240000000002</v>
      </c>
      <c r="G1257" s="4" t="s">
        <v>1297</v>
      </c>
      <c r="H1257" s="1" t="s">
        <v>10040</v>
      </c>
      <c r="I1257" s="33">
        <v>3220000</v>
      </c>
      <c r="J1257" s="7"/>
    </row>
    <row r="1258" spans="1:10" x14ac:dyDescent="0.25">
      <c r="A1258" s="4" t="s">
        <v>10041</v>
      </c>
      <c r="B1258" s="4" t="s">
        <v>7390</v>
      </c>
      <c r="C1258" s="7" t="s">
        <v>8555</v>
      </c>
      <c r="D1258" s="4">
        <v>908</v>
      </c>
      <c r="E1258" s="4">
        <v>0</v>
      </c>
      <c r="F1258" s="4">
        <v>118.58150000000001</v>
      </c>
      <c r="G1258" s="4" t="s">
        <v>1297</v>
      </c>
      <c r="H1258" s="1" t="s">
        <v>8594</v>
      </c>
      <c r="I1258" s="33">
        <v>590000</v>
      </c>
      <c r="J1258" s="7"/>
    </row>
    <row r="1259" spans="1:10" ht="23.25" x14ac:dyDescent="0.25">
      <c r="A1259" s="4" t="s">
        <v>10042</v>
      </c>
      <c r="B1259" s="4" t="s">
        <v>7390</v>
      </c>
      <c r="C1259" s="7" t="s">
        <v>6190</v>
      </c>
      <c r="D1259" s="4">
        <v>909</v>
      </c>
      <c r="E1259" s="4">
        <v>0</v>
      </c>
      <c r="F1259" s="4">
        <v>171.3064</v>
      </c>
      <c r="G1259" s="4" t="s">
        <v>1297</v>
      </c>
      <c r="H1259" s="1" t="s">
        <v>7682</v>
      </c>
      <c r="I1259" s="33">
        <v>1030000</v>
      </c>
      <c r="J1259" s="257"/>
    </row>
    <row r="1260" spans="1:10" x14ac:dyDescent="0.25">
      <c r="A1260" s="4" t="s">
        <v>10043</v>
      </c>
      <c r="B1260" s="4" t="s">
        <v>7390</v>
      </c>
      <c r="C1260" s="7" t="s">
        <v>6525</v>
      </c>
      <c r="D1260" s="4">
        <v>911</v>
      </c>
      <c r="E1260" s="4">
        <v>0</v>
      </c>
      <c r="F1260" s="4">
        <v>578.15909999999997</v>
      </c>
      <c r="G1260" s="4" t="s">
        <v>1297</v>
      </c>
      <c r="H1260" s="1" t="s">
        <v>10044</v>
      </c>
      <c r="I1260" s="33">
        <v>3330000</v>
      </c>
      <c r="J1260" s="7"/>
    </row>
    <row r="1261" spans="1:10" x14ac:dyDescent="0.25">
      <c r="A1261" s="4" t="s">
        <v>10045</v>
      </c>
      <c r="B1261" s="4" t="s">
        <v>7390</v>
      </c>
      <c r="C1261" s="7" t="s">
        <v>6525</v>
      </c>
      <c r="D1261" s="4">
        <v>911</v>
      </c>
      <c r="E1261" s="4">
        <v>1</v>
      </c>
      <c r="F1261" s="4">
        <v>42.835000000000001</v>
      </c>
      <c r="G1261" s="4" t="s">
        <v>1297</v>
      </c>
      <c r="H1261" s="1" t="s">
        <v>10046</v>
      </c>
      <c r="I1261" s="33">
        <v>280000</v>
      </c>
      <c r="J1261" s="7"/>
    </row>
    <row r="1262" spans="1:10" ht="23.25" x14ac:dyDescent="0.25">
      <c r="A1262" s="4" t="s">
        <v>10047</v>
      </c>
      <c r="B1262" s="4" t="s">
        <v>7390</v>
      </c>
      <c r="C1262" s="7" t="s">
        <v>6525</v>
      </c>
      <c r="D1262" s="4">
        <v>911</v>
      </c>
      <c r="E1262" s="4">
        <v>2</v>
      </c>
      <c r="F1262" s="4">
        <v>64.239900000000006</v>
      </c>
      <c r="G1262" s="4" t="s">
        <v>1297</v>
      </c>
      <c r="H1262" s="1" t="s">
        <v>10048</v>
      </c>
      <c r="I1262" s="33">
        <v>400000</v>
      </c>
      <c r="J1262" s="7"/>
    </row>
    <row r="1263" spans="1:10" ht="57" x14ac:dyDescent="0.25">
      <c r="A1263" s="4" t="s">
        <v>10049</v>
      </c>
      <c r="B1263" s="4" t="s">
        <v>7390</v>
      </c>
      <c r="C1263" s="7" t="s">
        <v>7874</v>
      </c>
      <c r="D1263" s="4">
        <v>912</v>
      </c>
      <c r="E1263" s="4">
        <v>0</v>
      </c>
      <c r="F1263" s="4">
        <v>574.12760000000003</v>
      </c>
      <c r="G1263" s="4" t="s">
        <v>1297</v>
      </c>
      <c r="H1263" s="1" t="s">
        <v>8061</v>
      </c>
      <c r="I1263" s="33">
        <v>10</v>
      </c>
      <c r="J1263" s="7" t="s">
        <v>8062</v>
      </c>
    </row>
    <row r="1264" spans="1:10" ht="34.5" x14ac:dyDescent="0.25">
      <c r="A1264" s="4" t="s">
        <v>10050</v>
      </c>
      <c r="B1264" s="4" t="s">
        <v>7390</v>
      </c>
      <c r="C1264" s="7" t="s">
        <v>10051</v>
      </c>
      <c r="D1264" s="4">
        <v>913</v>
      </c>
      <c r="E1264" s="4">
        <v>0</v>
      </c>
      <c r="F1264" s="4">
        <v>2.4904000000000002</v>
      </c>
      <c r="G1264" s="4" t="s">
        <v>1297</v>
      </c>
      <c r="H1264" s="1" t="s">
        <v>7432</v>
      </c>
      <c r="I1264" s="33">
        <v>20000</v>
      </c>
      <c r="J1264" s="7"/>
    </row>
    <row r="1265" spans="1:10" x14ac:dyDescent="0.25">
      <c r="A1265" s="4" t="s">
        <v>10052</v>
      </c>
      <c r="B1265" s="4" t="s">
        <v>7390</v>
      </c>
      <c r="C1265" s="7" t="s">
        <v>10053</v>
      </c>
      <c r="D1265" s="4">
        <v>914</v>
      </c>
      <c r="E1265" s="4">
        <v>0</v>
      </c>
      <c r="F1265" s="4">
        <v>345.2133</v>
      </c>
      <c r="G1265" s="4" t="s">
        <v>1297</v>
      </c>
      <c r="H1265" s="1" t="s">
        <v>10054</v>
      </c>
      <c r="I1265" s="33">
        <v>1900000</v>
      </c>
      <c r="J1265" s="7"/>
    </row>
    <row r="1266" spans="1:10" x14ac:dyDescent="0.25">
      <c r="A1266" s="93" t="s">
        <v>10055</v>
      </c>
      <c r="B1266" s="194" t="s">
        <v>7390</v>
      </c>
      <c r="C1266" s="254" t="s">
        <v>10053</v>
      </c>
      <c r="D1266" s="4">
        <v>914</v>
      </c>
      <c r="E1266" s="4">
        <v>1</v>
      </c>
      <c r="F1266" s="195">
        <v>2.3994</v>
      </c>
      <c r="G1266" s="93" t="s">
        <v>406</v>
      </c>
      <c r="H1266" s="254" t="s">
        <v>668</v>
      </c>
      <c r="I1266" s="95">
        <v>17000</v>
      </c>
      <c r="J1266" s="254"/>
    </row>
    <row r="1267" spans="1:10" ht="23.25" x14ac:dyDescent="0.25">
      <c r="A1267" s="93" t="s">
        <v>10056</v>
      </c>
      <c r="B1267" s="194" t="s">
        <v>7390</v>
      </c>
      <c r="C1267" s="254" t="s">
        <v>10053</v>
      </c>
      <c r="D1267" s="4">
        <v>914</v>
      </c>
      <c r="E1267" s="4">
        <v>2</v>
      </c>
      <c r="F1267" s="4">
        <v>6.2070999999999996</v>
      </c>
      <c r="G1267" s="93" t="s">
        <v>406</v>
      </c>
      <c r="H1267" s="254" t="s">
        <v>6154</v>
      </c>
      <c r="I1267" s="95">
        <v>43000</v>
      </c>
      <c r="J1267" s="254"/>
    </row>
    <row r="1268" spans="1:10" x14ac:dyDescent="0.25">
      <c r="A1268" s="4" t="s">
        <v>10057</v>
      </c>
      <c r="B1268" s="4" t="s">
        <v>7390</v>
      </c>
      <c r="C1268" s="7" t="s">
        <v>10058</v>
      </c>
      <c r="D1268" s="4">
        <v>915</v>
      </c>
      <c r="E1268" s="4">
        <v>0</v>
      </c>
      <c r="F1268" s="4">
        <v>24.9679</v>
      </c>
      <c r="G1268" s="4" t="s">
        <v>1297</v>
      </c>
      <c r="H1268" s="1" t="s">
        <v>8846</v>
      </c>
      <c r="I1268" s="33">
        <v>160000</v>
      </c>
      <c r="J1268" s="7"/>
    </row>
    <row r="1269" spans="1:10" x14ac:dyDescent="0.25">
      <c r="A1269" s="4" t="s">
        <v>10059</v>
      </c>
      <c r="B1269" s="4" t="s">
        <v>7390</v>
      </c>
      <c r="C1269" s="7" t="s">
        <v>10058</v>
      </c>
      <c r="D1269" s="4">
        <v>915</v>
      </c>
      <c r="E1269" s="4">
        <v>1</v>
      </c>
      <c r="F1269" s="4">
        <v>85.653199999999998</v>
      </c>
      <c r="G1269" s="4" t="s">
        <v>1297</v>
      </c>
      <c r="H1269" s="1" t="s">
        <v>10060</v>
      </c>
      <c r="I1269" s="33">
        <v>1750000</v>
      </c>
      <c r="J1269" s="7"/>
    </row>
    <row r="1270" spans="1:10" x14ac:dyDescent="0.25">
      <c r="A1270" s="4" t="s">
        <v>10061</v>
      </c>
      <c r="B1270" s="4" t="s">
        <v>7390</v>
      </c>
      <c r="C1270" s="7" t="s">
        <v>10062</v>
      </c>
      <c r="D1270" s="4">
        <v>916</v>
      </c>
      <c r="E1270" s="4">
        <v>0</v>
      </c>
      <c r="F1270" s="4">
        <v>238.67410000000001</v>
      </c>
      <c r="G1270" s="4" t="s">
        <v>1297</v>
      </c>
      <c r="H1270" s="1" t="s">
        <v>10063</v>
      </c>
      <c r="I1270" s="33">
        <v>1350000</v>
      </c>
      <c r="J1270" s="7"/>
    </row>
    <row r="1271" spans="1:10" x14ac:dyDescent="0.25">
      <c r="A1271" s="4" t="s">
        <v>10064</v>
      </c>
      <c r="B1271" s="4" t="s">
        <v>7390</v>
      </c>
      <c r="C1271" s="7" t="s">
        <v>10065</v>
      </c>
      <c r="D1271" s="4">
        <v>917</v>
      </c>
      <c r="E1271" s="4">
        <v>0</v>
      </c>
      <c r="F1271" s="4">
        <v>0.14699999999999999</v>
      </c>
      <c r="G1271" s="4" t="s">
        <v>1297</v>
      </c>
      <c r="H1271" s="1" t="s">
        <v>10066</v>
      </c>
      <c r="I1271" s="33">
        <v>10000</v>
      </c>
      <c r="J1271" s="7"/>
    </row>
    <row r="1272" spans="1:10" ht="23.25" x14ac:dyDescent="0.25">
      <c r="A1272" s="4" t="s">
        <v>10067</v>
      </c>
      <c r="B1272" s="4" t="s">
        <v>7390</v>
      </c>
      <c r="C1272" s="7" t="s">
        <v>10068</v>
      </c>
      <c r="D1272" s="4">
        <v>918</v>
      </c>
      <c r="E1272" s="4">
        <v>0</v>
      </c>
      <c r="F1272" s="4">
        <v>0.19270000000000001</v>
      </c>
      <c r="G1272" s="4" t="s">
        <v>1297</v>
      </c>
      <c r="H1272" s="1" t="s">
        <v>8409</v>
      </c>
      <c r="I1272" s="33">
        <v>10</v>
      </c>
      <c r="J1272" s="7" t="s">
        <v>10069</v>
      </c>
    </row>
    <row r="1273" spans="1:10" ht="34.5" x14ac:dyDescent="0.25">
      <c r="A1273" s="4" t="s">
        <v>10070</v>
      </c>
      <c r="B1273" s="4" t="s">
        <v>7390</v>
      </c>
      <c r="C1273" s="7" t="s">
        <v>7514</v>
      </c>
      <c r="D1273" s="4">
        <v>920</v>
      </c>
      <c r="E1273" s="4">
        <v>0</v>
      </c>
      <c r="F1273" s="4">
        <v>118.58150000000001</v>
      </c>
      <c r="G1273" s="4" t="s">
        <v>1297</v>
      </c>
      <c r="H1273" s="1" t="s">
        <v>8026</v>
      </c>
      <c r="I1273" s="33">
        <v>10</v>
      </c>
      <c r="J1273" s="7" t="s">
        <v>8027</v>
      </c>
    </row>
    <row r="1274" spans="1:10" x14ac:dyDescent="0.25">
      <c r="A1274" s="4" t="s">
        <v>10071</v>
      </c>
      <c r="B1274" s="4" t="s">
        <v>7390</v>
      </c>
      <c r="C1274" s="7" t="s">
        <v>10072</v>
      </c>
      <c r="D1274" s="4">
        <v>921</v>
      </c>
      <c r="E1274" s="4">
        <v>0</v>
      </c>
      <c r="F1274" s="4">
        <v>11.8865</v>
      </c>
      <c r="G1274" s="4" t="s">
        <v>1297</v>
      </c>
      <c r="H1274" s="1" t="s">
        <v>10073</v>
      </c>
      <c r="I1274" s="33">
        <v>290000</v>
      </c>
      <c r="J1274" s="7"/>
    </row>
    <row r="1275" spans="1:10" x14ac:dyDescent="0.25">
      <c r="A1275" s="4" t="s">
        <v>10074</v>
      </c>
      <c r="B1275" s="4" t="s">
        <v>7390</v>
      </c>
      <c r="C1275" s="7" t="s">
        <v>10072</v>
      </c>
      <c r="D1275" s="4">
        <v>921</v>
      </c>
      <c r="E1275" s="4">
        <v>1</v>
      </c>
      <c r="F1275" s="4">
        <v>2.0000000000000001E-4</v>
      </c>
      <c r="G1275" s="4" t="s">
        <v>1297</v>
      </c>
      <c r="H1275" s="1" t="s">
        <v>8724</v>
      </c>
      <c r="I1275" s="33">
        <v>10</v>
      </c>
      <c r="J1275" s="7"/>
    </row>
    <row r="1276" spans="1:10" x14ac:dyDescent="0.25">
      <c r="A1276" s="4" t="s">
        <v>10075</v>
      </c>
      <c r="B1276" s="4" t="s">
        <v>7390</v>
      </c>
      <c r="C1276" s="7" t="s">
        <v>10072</v>
      </c>
      <c r="D1276" s="4">
        <v>921</v>
      </c>
      <c r="E1276" s="4">
        <v>2</v>
      </c>
      <c r="F1276" s="4">
        <v>2.0000000000000001E-4</v>
      </c>
      <c r="G1276" s="4" t="s">
        <v>1297</v>
      </c>
      <c r="H1276" s="1" t="s">
        <v>8724</v>
      </c>
      <c r="I1276" s="33">
        <v>10</v>
      </c>
      <c r="J1276" s="7"/>
    </row>
    <row r="1277" spans="1:10" x14ac:dyDescent="0.25">
      <c r="A1277" s="4" t="s">
        <v>10076</v>
      </c>
      <c r="B1277" s="4" t="s">
        <v>7390</v>
      </c>
      <c r="C1277" s="7" t="s">
        <v>10077</v>
      </c>
      <c r="D1277" s="4">
        <v>922</v>
      </c>
      <c r="E1277" s="4">
        <v>0</v>
      </c>
      <c r="F1277" s="4">
        <v>29.4162</v>
      </c>
      <c r="G1277" s="4" t="s">
        <v>1297</v>
      </c>
      <c r="H1277" s="1" t="s">
        <v>8492</v>
      </c>
      <c r="I1277" s="33">
        <v>1200000</v>
      </c>
      <c r="J1277" s="7" t="s">
        <v>10078</v>
      </c>
    </row>
    <row r="1278" spans="1:10" x14ac:dyDescent="0.25">
      <c r="A1278" s="4" t="s">
        <v>10079</v>
      </c>
      <c r="B1278" s="4" t="s">
        <v>7390</v>
      </c>
      <c r="C1278" s="7" t="s">
        <v>9983</v>
      </c>
      <c r="D1278" s="4">
        <v>923</v>
      </c>
      <c r="E1278" s="4">
        <v>0</v>
      </c>
      <c r="F1278" s="4">
        <v>573.49260000000004</v>
      </c>
      <c r="G1278" s="4" t="s">
        <v>1297</v>
      </c>
      <c r="H1278" s="1" t="s">
        <v>8359</v>
      </c>
      <c r="I1278" s="33">
        <v>2870000</v>
      </c>
      <c r="J1278" s="257"/>
    </row>
    <row r="1279" spans="1:10" x14ac:dyDescent="0.25">
      <c r="A1279" s="93" t="s">
        <v>10080</v>
      </c>
      <c r="B1279" s="194" t="s">
        <v>7390</v>
      </c>
      <c r="C1279" s="254" t="s">
        <v>9983</v>
      </c>
      <c r="D1279" s="4">
        <v>923</v>
      </c>
      <c r="E1279" s="4">
        <v>1</v>
      </c>
      <c r="F1279" s="4">
        <v>1.0246</v>
      </c>
      <c r="G1279" s="93" t="s">
        <v>406</v>
      </c>
      <c r="H1279" s="254" t="s">
        <v>668</v>
      </c>
      <c r="I1279" s="95">
        <v>7000</v>
      </c>
      <c r="J1279" s="254"/>
    </row>
    <row r="1280" spans="1:10" x14ac:dyDescent="0.25">
      <c r="A1280" s="93" t="s">
        <v>10081</v>
      </c>
      <c r="B1280" s="194" t="s">
        <v>7390</v>
      </c>
      <c r="C1280" s="254" t="s">
        <v>9983</v>
      </c>
      <c r="D1280" s="4">
        <v>923</v>
      </c>
      <c r="E1280" s="4">
        <v>2</v>
      </c>
      <c r="F1280" s="4">
        <v>0.53310000000000002</v>
      </c>
      <c r="G1280" s="93" t="s">
        <v>406</v>
      </c>
      <c r="H1280" s="254" t="s">
        <v>668</v>
      </c>
      <c r="I1280" s="95">
        <v>4000</v>
      </c>
      <c r="J1280" s="254"/>
    </row>
    <row r="1281" spans="1:10" x14ac:dyDescent="0.25">
      <c r="A1281" s="93" t="s">
        <v>10082</v>
      </c>
      <c r="B1281" s="194" t="s">
        <v>7390</v>
      </c>
      <c r="C1281" s="254" t="s">
        <v>9983</v>
      </c>
      <c r="D1281" s="4">
        <v>923</v>
      </c>
      <c r="E1281" s="4">
        <v>3</v>
      </c>
      <c r="F1281" s="195">
        <v>4.2630999999999997</v>
      </c>
      <c r="G1281" s="93" t="s">
        <v>406</v>
      </c>
      <c r="H1281" s="254" t="s">
        <v>668</v>
      </c>
      <c r="I1281" s="95">
        <v>30000</v>
      </c>
      <c r="J1281" s="254"/>
    </row>
    <row r="1282" spans="1:10" x14ac:dyDescent="0.25">
      <c r="A1282" s="4" t="s">
        <v>10083</v>
      </c>
      <c r="B1282" s="4" t="s">
        <v>7390</v>
      </c>
      <c r="C1282" s="7" t="s">
        <v>7002</v>
      </c>
      <c r="D1282" s="4">
        <v>925</v>
      </c>
      <c r="E1282" s="4">
        <v>0</v>
      </c>
      <c r="F1282" s="4">
        <v>187.57499999999999</v>
      </c>
      <c r="G1282" s="4" t="s">
        <v>1297</v>
      </c>
      <c r="H1282" s="1" t="s">
        <v>8992</v>
      </c>
      <c r="I1282" s="33">
        <v>10</v>
      </c>
      <c r="J1282" s="7" t="s">
        <v>10084</v>
      </c>
    </row>
    <row r="1283" spans="1:10" ht="23.25" x14ac:dyDescent="0.25">
      <c r="A1283" s="93" t="s">
        <v>10085</v>
      </c>
      <c r="B1283" s="194" t="s">
        <v>7390</v>
      </c>
      <c r="C1283" s="254" t="s">
        <v>7002</v>
      </c>
      <c r="D1283" s="4">
        <v>925</v>
      </c>
      <c r="E1283" s="4">
        <v>1</v>
      </c>
      <c r="F1283" s="4">
        <v>10.0555</v>
      </c>
      <c r="G1283" s="93" t="s">
        <v>406</v>
      </c>
      <c r="H1283" s="254" t="s">
        <v>7192</v>
      </c>
      <c r="I1283" s="95">
        <v>70000</v>
      </c>
      <c r="J1283" s="254"/>
    </row>
    <row r="1284" spans="1:10" x14ac:dyDescent="0.25">
      <c r="A1284" s="4" t="s">
        <v>10086</v>
      </c>
      <c r="B1284" s="4" t="s">
        <v>7390</v>
      </c>
      <c r="C1284" s="7" t="s">
        <v>10087</v>
      </c>
      <c r="D1284" s="4">
        <v>926</v>
      </c>
      <c r="E1284" s="4">
        <v>0</v>
      </c>
      <c r="F1284" s="4">
        <v>197.63050000000001</v>
      </c>
      <c r="G1284" s="4" t="s">
        <v>1297</v>
      </c>
      <c r="H1284" s="1" t="s">
        <v>7444</v>
      </c>
      <c r="I1284" s="33">
        <v>1190000</v>
      </c>
      <c r="J1284" s="257"/>
    </row>
    <row r="1285" spans="1:10" x14ac:dyDescent="0.25">
      <c r="A1285" s="4" t="s">
        <v>10088</v>
      </c>
      <c r="B1285" s="4" t="s">
        <v>7390</v>
      </c>
      <c r="C1285" s="7" t="s">
        <v>10089</v>
      </c>
      <c r="D1285" s="4">
        <v>927</v>
      </c>
      <c r="E1285" s="4">
        <v>0</v>
      </c>
      <c r="F1285" s="4">
        <v>177.8674</v>
      </c>
      <c r="G1285" s="4" t="s">
        <v>1297</v>
      </c>
      <c r="H1285" s="1" t="s">
        <v>10090</v>
      </c>
      <c r="I1285" s="33">
        <v>1140000</v>
      </c>
      <c r="J1285" s="257"/>
    </row>
    <row r="1286" spans="1:10" x14ac:dyDescent="0.25">
      <c r="A1286" s="4" t="s">
        <v>10091</v>
      </c>
      <c r="B1286" s="4" t="s">
        <v>7390</v>
      </c>
      <c r="C1286" s="7" t="s">
        <v>10092</v>
      </c>
      <c r="D1286" s="4">
        <v>928</v>
      </c>
      <c r="E1286" s="4">
        <v>1</v>
      </c>
      <c r="F1286" s="4">
        <v>182.81950000000001</v>
      </c>
      <c r="G1286" s="4" t="s">
        <v>1297</v>
      </c>
      <c r="H1286" s="1" t="s">
        <v>10093</v>
      </c>
      <c r="I1286" s="33">
        <v>1310000</v>
      </c>
      <c r="J1286" s="7"/>
    </row>
    <row r="1287" spans="1:10" ht="23.25" x14ac:dyDescent="0.25">
      <c r="A1287" s="93" t="s">
        <v>10094</v>
      </c>
      <c r="B1287" s="194" t="s">
        <v>7390</v>
      </c>
      <c r="C1287" s="254" t="s">
        <v>10092</v>
      </c>
      <c r="D1287" s="4">
        <v>928</v>
      </c>
      <c r="E1287" s="4">
        <v>2</v>
      </c>
      <c r="F1287" s="4">
        <v>14.8111</v>
      </c>
      <c r="G1287" s="93" t="s">
        <v>406</v>
      </c>
      <c r="H1287" s="254" t="s">
        <v>7192</v>
      </c>
      <c r="I1287" s="95">
        <v>104000</v>
      </c>
      <c r="J1287" s="254"/>
    </row>
    <row r="1288" spans="1:10" x14ac:dyDescent="0.25">
      <c r="A1288" s="4" t="s">
        <v>10095</v>
      </c>
      <c r="B1288" s="4" t="s">
        <v>7390</v>
      </c>
      <c r="C1288" s="7" t="s">
        <v>10096</v>
      </c>
      <c r="D1288" s="4">
        <v>929</v>
      </c>
      <c r="E1288" s="4">
        <v>0</v>
      </c>
      <c r="F1288" s="4">
        <v>296.29570000000001</v>
      </c>
      <c r="G1288" s="4" t="s">
        <v>1297</v>
      </c>
      <c r="H1288" s="1" t="s">
        <v>10097</v>
      </c>
      <c r="I1288" s="33">
        <v>2070000</v>
      </c>
      <c r="J1288" s="257"/>
    </row>
    <row r="1289" spans="1:10" ht="23.25" x14ac:dyDescent="0.25">
      <c r="A1289" s="93" t="s">
        <v>10098</v>
      </c>
      <c r="B1289" s="194" t="s">
        <v>7390</v>
      </c>
      <c r="C1289" s="254" t="s">
        <v>10096</v>
      </c>
      <c r="D1289" s="4">
        <v>929</v>
      </c>
      <c r="E1289" s="4">
        <v>1</v>
      </c>
      <c r="F1289" s="4">
        <v>0.15010000000000001</v>
      </c>
      <c r="G1289" s="93" t="s">
        <v>406</v>
      </c>
      <c r="H1289" s="254" t="s">
        <v>7192</v>
      </c>
      <c r="I1289" s="95">
        <v>1000</v>
      </c>
      <c r="J1289" s="254"/>
    </row>
    <row r="1290" spans="1:10" x14ac:dyDescent="0.25">
      <c r="A1290" s="4" t="s">
        <v>10099</v>
      </c>
      <c r="B1290" s="4" t="s">
        <v>7390</v>
      </c>
      <c r="C1290" s="7" t="s">
        <v>10100</v>
      </c>
      <c r="D1290" s="4">
        <v>930</v>
      </c>
      <c r="E1290" s="4">
        <v>0</v>
      </c>
      <c r="F1290" s="4">
        <v>183.12880000000001</v>
      </c>
      <c r="G1290" s="4" t="s">
        <v>1297</v>
      </c>
      <c r="H1290" s="1" t="s">
        <v>7872</v>
      </c>
      <c r="I1290" s="33">
        <v>1100000</v>
      </c>
      <c r="J1290" s="257"/>
    </row>
    <row r="1291" spans="1:10" ht="23.25" x14ac:dyDescent="0.25">
      <c r="A1291" s="93" t="s">
        <v>10101</v>
      </c>
      <c r="B1291" s="194" t="s">
        <v>7390</v>
      </c>
      <c r="C1291" s="254" t="s">
        <v>10100</v>
      </c>
      <c r="D1291" s="4">
        <v>930</v>
      </c>
      <c r="E1291" s="4">
        <v>2</v>
      </c>
      <c r="F1291" s="195">
        <v>4.2701000000000002</v>
      </c>
      <c r="G1291" s="93" t="s">
        <v>406</v>
      </c>
      <c r="H1291" s="254" t="s">
        <v>7192</v>
      </c>
      <c r="I1291" s="95">
        <v>30000</v>
      </c>
      <c r="J1291" s="254"/>
    </row>
    <row r="1292" spans="1:10" ht="23.25" x14ac:dyDescent="0.25">
      <c r="A1292" s="4" t="s">
        <v>10102</v>
      </c>
      <c r="B1292" s="4" t="s">
        <v>7390</v>
      </c>
      <c r="C1292" s="7" t="s">
        <v>10103</v>
      </c>
      <c r="D1292" s="4">
        <v>931</v>
      </c>
      <c r="E1292" s="4">
        <v>0</v>
      </c>
      <c r="F1292" s="4">
        <v>29.891300000000001</v>
      </c>
      <c r="G1292" s="4" t="s">
        <v>1297</v>
      </c>
      <c r="H1292" s="1" t="s">
        <v>7942</v>
      </c>
      <c r="I1292" s="33">
        <v>240000</v>
      </c>
      <c r="J1292" s="7"/>
    </row>
    <row r="1293" spans="1:10" x14ac:dyDescent="0.25">
      <c r="A1293" s="4" t="s">
        <v>10104</v>
      </c>
      <c r="B1293" s="4" t="s">
        <v>7390</v>
      </c>
      <c r="C1293" s="7" t="s">
        <v>10103</v>
      </c>
      <c r="D1293" s="4">
        <v>931</v>
      </c>
      <c r="E1293" s="4">
        <v>1</v>
      </c>
      <c r="F1293" s="4">
        <v>110.9923</v>
      </c>
      <c r="G1293" s="4" t="s">
        <v>1297</v>
      </c>
      <c r="H1293" s="1" t="s">
        <v>9193</v>
      </c>
      <c r="I1293" s="33">
        <v>670000</v>
      </c>
      <c r="J1293" s="7" t="s">
        <v>10105</v>
      </c>
    </row>
    <row r="1294" spans="1:10" x14ac:dyDescent="0.25">
      <c r="A1294" s="4" t="s">
        <v>10106</v>
      </c>
      <c r="B1294" s="4" t="s">
        <v>7390</v>
      </c>
      <c r="C1294" s="7" t="s">
        <v>10103</v>
      </c>
      <c r="D1294" s="4">
        <v>931</v>
      </c>
      <c r="E1294" s="4">
        <v>2</v>
      </c>
      <c r="F1294" s="4">
        <v>55.4861</v>
      </c>
      <c r="G1294" s="4" t="s">
        <v>1297</v>
      </c>
      <c r="H1294" s="1" t="s">
        <v>9193</v>
      </c>
      <c r="I1294" s="33">
        <v>10</v>
      </c>
      <c r="J1294" s="7" t="s">
        <v>10107</v>
      </c>
    </row>
    <row r="1295" spans="1:10" x14ac:dyDescent="0.25">
      <c r="A1295" s="4" t="s">
        <v>10108</v>
      </c>
      <c r="B1295" s="4" t="s">
        <v>7390</v>
      </c>
      <c r="C1295" s="7" t="s">
        <v>10109</v>
      </c>
      <c r="D1295" s="4">
        <v>933</v>
      </c>
      <c r="E1295" s="4">
        <v>6</v>
      </c>
      <c r="F1295" s="4">
        <v>32.862200000000001</v>
      </c>
      <c r="G1295" s="4" t="s">
        <v>1297</v>
      </c>
      <c r="H1295" s="1" t="s">
        <v>10110</v>
      </c>
      <c r="I1295" s="33">
        <v>360000</v>
      </c>
      <c r="J1295" s="257"/>
    </row>
    <row r="1296" spans="1:10" ht="23.25" x14ac:dyDescent="0.25">
      <c r="A1296" s="5" t="s">
        <v>10111</v>
      </c>
      <c r="B1296" s="4" t="s">
        <v>7390</v>
      </c>
      <c r="C1296" s="1" t="s">
        <v>10109</v>
      </c>
      <c r="D1296" s="5">
        <v>933</v>
      </c>
      <c r="E1296" s="5">
        <v>1</v>
      </c>
      <c r="F1296" s="5">
        <v>78.879400000000004</v>
      </c>
      <c r="G1296" s="4" t="s">
        <v>1297</v>
      </c>
      <c r="H1296" s="1" t="s">
        <v>10112</v>
      </c>
      <c r="I1296" s="16">
        <v>10</v>
      </c>
      <c r="J1296" s="1" t="s">
        <v>10113</v>
      </c>
    </row>
    <row r="1297" spans="1:10" ht="23.25" x14ac:dyDescent="0.25">
      <c r="A1297" s="5" t="s">
        <v>10114</v>
      </c>
      <c r="B1297" s="4" t="s">
        <v>7390</v>
      </c>
      <c r="C1297" s="1" t="s">
        <v>10109</v>
      </c>
      <c r="D1297" s="5">
        <v>933</v>
      </c>
      <c r="E1297" s="5">
        <v>5</v>
      </c>
      <c r="F1297" s="5">
        <v>104.5754</v>
      </c>
      <c r="G1297" s="4" t="s">
        <v>1297</v>
      </c>
      <c r="H1297" s="1" t="s">
        <v>10112</v>
      </c>
      <c r="I1297" s="16">
        <v>730000</v>
      </c>
      <c r="J1297" s="1" t="s">
        <v>10115</v>
      </c>
    </row>
    <row r="1298" spans="1:10" ht="23.25" x14ac:dyDescent="0.25">
      <c r="A1298" s="4" t="s">
        <v>10116</v>
      </c>
      <c r="B1298" s="4" t="s">
        <v>7390</v>
      </c>
      <c r="C1298" s="7" t="s">
        <v>10117</v>
      </c>
      <c r="D1298" s="4">
        <v>934</v>
      </c>
      <c r="E1298" s="4">
        <v>0</v>
      </c>
      <c r="F1298" s="4">
        <v>137.43770000000001</v>
      </c>
      <c r="G1298" s="4" t="s">
        <v>1297</v>
      </c>
      <c r="H1298" s="1" t="s">
        <v>10118</v>
      </c>
      <c r="I1298" s="33">
        <v>940000</v>
      </c>
      <c r="J1298" s="7"/>
    </row>
    <row r="1299" spans="1:10" x14ac:dyDescent="0.25">
      <c r="A1299" s="4" t="s">
        <v>10119</v>
      </c>
      <c r="B1299" s="4" t="s">
        <v>7390</v>
      </c>
      <c r="C1299" s="7" t="s">
        <v>10120</v>
      </c>
      <c r="D1299" s="4">
        <v>935</v>
      </c>
      <c r="E1299" s="4">
        <v>4</v>
      </c>
      <c r="F1299" s="4">
        <v>108.7796</v>
      </c>
      <c r="G1299" s="4" t="s">
        <v>1297</v>
      </c>
      <c r="H1299" s="1" t="s">
        <v>10121</v>
      </c>
      <c r="I1299" s="33">
        <v>760000</v>
      </c>
      <c r="J1299" s="7"/>
    </row>
    <row r="1300" spans="1:10" ht="23.25" x14ac:dyDescent="0.25">
      <c r="A1300" s="4" t="s">
        <v>10122</v>
      </c>
      <c r="B1300" s="4" t="s">
        <v>7390</v>
      </c>
      <c r="C1300" s="7" t="s">
        <v>10123</v>
      </c>
      <c r="D1300" s="4">
        <v>940</v>
      </c>
      <c r="E1300" s="4">
        <v>0</v>
      </c>
      <c r="F1300" s="4">
        <v>0.28670000000000001</v>
      </c>
      <c r="G1300" s="4" t="s">
        <v>1297</v>
      </c>
      <c r="H1300" s="1" t="s">
        <v>10124</v>
      </c>
      <c r="I1300" s="33">
        <v>10000</v>
      </c>
      <c r="J1300" s="7"/>
    </row>
    <row r="1301" spans="1:10" ht="23.25" x14ac:dyDescent="0.25">
      <c r="A1301" s="4" t="s">
        <v>10125</v>
      </c>
      <c r="B1301" s="4" t="s">
        <v>7390</v>
      </c>
      <c r="C1301" s="7" t="s">
        <v>10126</v>
      </c>
      <c r="D1301" s="4">
        <v>941</v>
      </c>
      <c r="E1301" s="4">
        <v>0</v>
      </c>
      <c r="F1301" s="4">
        <v>0.1585</v>
      </c>
      <c r="G1301" s="4" t="s">
        <v>1297</v>
      </c>
      <c r="H1301" s="1" t="s">
        <v>7942</v>
      </c>
      <c r="I1301" s="33">
        <v>10</v>
      </c>
      <c r="J1301" s="7" t="s">
        <v>10127</v>
      </c>
    </row>
    <row r="1302" spans="1:10" ht="23.25" x14ac:dyDescent="0.25">
      <c r="A1302" s="4" t="s">
        <v>10128</v>
      </c>
      <c r="B1302" s="4" t="s">
        <v>7390</v>
      </c>
      <c r="C1302" s="7" t="s">
        <v>10129</v>
      </c>
      <c r="D1302" s="4">
        <v>942</v>
      </c>
      <c r="E1302" s="4">
        <v>0</v>
      </c>
      <c r="F1302" s="4">
        <v>0.3135</v>
      </c>
      <c r="G1302" s="4" t="s">
        <v>1297</v>
      </c>
      <c r="H1302" s="1" t="s">
        <v>10130</v>
      </c>
      <c r="I1302" s="33">
        <v>10000</v>
      </c>
      <c r="J1302" s="7"/>
    </row>
    <row r="1303" spans="1:10" x14ac:dyDescent="0.25">
      <c r="A1303" s="4" t="s">
        <v>10131</v>
      </c>
      <c r="B1303" s="4" t="s">
        <v>7390</v>
      </c>
      <c r="C1303" s="7" t="s">
        <v>10132</v>
      </c>
      <c r="D1303" s="4">
        <v>943</v>
      </c>
      <c r="E1303" s="4">
        <v>0</v>
      </c>
      <c r="F1303" s="4">
        <v>0.1542</v>
      </c>
      <c r="G1303" s="4" t="s">
        <v>1297</v>
      </c>
      <c r="H1303" s="1" t="s">
        <v>10133</v>
      </c>
      <c r="I1303" s="33">
        <v>10000</v>
      </c>
      <c r="J1303" s="7"/>
    </row>
    <row r="1304" spans="1:10" x14ac:dyDescent="0.25">
      <c r="A1304" s="4" t="s">
        <v>10134</v>
      </c>
      <c r="B1304" s="4" t="s">
        <v>7390</v>
      </c>
      <c r="C1304" s="7" t="s">
        <v>8377</v>
      </c>
      <c r="D1304" s="4">
        <v>944</v>
      </c>
      <c r="E1304" s="4">
        <v>0</v>
      </c>
      <c r="F1304" s="4">
        <v>452.73970000000003</v>
      </c>
      <c r="G1304" s="4" t="s">
        <v>1297</v>
      </c>
      <c r="H1304" s="1" t="s">
        <v>7609</v>
      </c>
      <c r="I1304" s="33">
        <v>2600000</v>
      </c>
      <c r="J1304" s="7"/>
    </row>
    <row r="1305" spans="1:10" x14ac:dyDescent="0.25">
      <c r="A1305" s="4" t="s">
        <v>10135</v>
      </c>
      <c r="B1305" s="4" t="s">
        <v>7390</v>
      </c>
      <c r="C1305" s="7" t="s">
        <v>10136</v>
      </c>
      <c r="D1305" s="4">
        <v>945</v>
      </c>
      <c r="E1305" s="4">
        <v>0</v>
      </c>
      <c r="F1305" s="4">
        <v>37.761200000000002</v>
      </c>
      <c r="G1305" s="4" t="s">
        <v>1297</v>
      </c>
      <c r="H1305" s="1" t="s">
        <v>7820</v>
      </c>
      <c r="I1305" s="33">
        <v>10</v>
      </c>
      <c r="J1305" s="7" t="s">
        <v>10137</v>
      </c>
    </row>
    <row r="1306" spans="1:10" ht="23.25" x14ac:dyDescent="0.25">
      <c r="A1306" s="4" t="s">
        <v>10138</v>
      </c>
      <c r="B1306" s="4" t="s">
        <v>7390</v>
      </c>
      <c r="C1306" s="7" t="s">
        <v>10139</v>
      </c>
      <c r="D1306" s="4">
        <v>946</v>
      </c>
      <c r="E1306" s="4">
        <v>0</v>
      </c>
      <c r="F1306" s="4">
        <v>0.56389999999999996</v>
      </c>
      <c r="G1306" s="4" t="s">
        <v>1297</v>
      </c>
      <c r="H1306" s="1" t="s">
        <v>7942</v>
      </c>
      <c r="I1306" s="33">
        <v>20000</v>
      </c>
      <c r="J1306" s="7" t="s">
        <v>10127</v>
      </c>
    </row>
    <row r="1307" spans="1:10" ht="34.5" x14ac:dyDescent="0.25">
      <c r="A1307" s="4" t="s">
        <v>10140</v>
      </c>
      <c r="B1307" s="4" t="s">
        <v>7390</v>
      </c>
      <c r="C1307" s="7" t="s">
        <v>10141</v>
      </c>
      <c r="D1307" s="4">
        <v>947</v>
      </c>
      <c r="E1307" s="4">
        <v>4</v>
      </c>
      <c r="F1307" s="4">
        <v>11.3118</v>
      </c>
      <c r="G1307" s="4" t="s">
        <v>1297</v>
      </c>
      <c r="H1307" s="1" t="s">
        <v>8497</v>
      </c>
      <c r="I1307" s="33">
        <v>10</v>
      </c>
      <c r="J1307" s="257" t="s">
        <v>10142</v>
      </c>
    </row>
    <row r="1308" spans="1:10" x14ac:dyDescent="0.25">
      <c r="A1308" s="4" t="s">
        <v>10143</v>
      </c>
      <c r="B1308" s="4" t="s">
        <v>7390</v>
      </c>
      <c r="C1308" s="7" t="s">
        <v>10141</v>
      </c>
      <c r="D1308" s="4">
        <v>947</v>
      </c>
      <c r="E1308" s="4">
        <v>0</v>
      </c>
      <c r="F1308" s="4">
        <v>287.07159999999999</v>
      </c>
      <c r="G1308" s="4" t="s">
        <v>1297</v>
      </c>
      <c r="H1308" s="1" t="s">
        <v>10144</v>
      </c>
      <c r="I1308" s="33">
        <v>1440000</v>
      </c>
      <c r="J1308" s="7"/>
    </row>
    <row r="1309" spans="1:10" ht="23.25" x14ac:dyDescent="0.25">
      <c r="A1309" s="4" t="s">
        <v>10145</v>
      </c>
      <c r="B1309" s="4" t="s">
        <v>7390</v>
      </c>
      <c r="C1309" s="7" t="s">
        <v>10141</v>
      </c>
      <c r="D1309" s="4">
        <v>947</v>
      </c>
      <c r="E1309" s="4">
        <v>2</v>
      </c>
      <c r="F1309" s="4">
        <v>12.848000000000001</v>
      </c>
      <c r="G1309" s="4" t="s">
        <v>1297</v>
      </c>
      <c r="H1309" s="1" t="s">
        <v>10146</v>
      </c>
      <c r="I1309" s="33">
        <v>450000</v>
      </c>
      <c r="J1309" s="7"/>
    </row>
    <row r="1310" spans="1:10" x14ac:dyDescent="0.25">
      <c r="A1310" s="4" t="s">
        <v>10147</v>
      </c>
      <c r="B1310" s="4" t="s">
        <v>7390</v>
      </c>
      <c r="C1310" s="7" t="s">
        <v>10141</v>
      </c>
      <c r="D1310" s="4">
        <v>947</v>
      </c>
      <c r="E1310" s="4">
        <v>1</v>
      </c>
      <c r="F1310" s="4">
        <v>12.848000000000001</v>
      </c>
      <c r="G1310" s="4" t="s">
        <v>1297</v>
      </c>
      <c r="H1310" s="1" t="s">
        <v>8724</v>
      </c>
      <c r="I1310" s="33">
        <v>450000</v>
      </c>
      <c r="J1310" s="7"/>
    </row>
    <row r="1311" spans="1:10" x14ac:dyDescent="0.25">
      <c r="A1311" s="4" t="s">
        <v>10148</v>
      </c>
      <c r="B1311" s="4" t="s">
        <v>7390</v>
      </c>
      <c r="C1311" s="7" t="s">
        <v>10141</v>
      </c>
      <c r="D1311" s="4">
        <v>947</v>
      </c>
      <c r="E1311" s="4">
        <v>3</v>
      </c>
      <c r="F1311" s="4">
        <v>2.1238000000000001</v>
      </c>
      <c r="G1311" s="4" t="s">
        <v>1297</v>
      </c>
      <c r="H1311" s="1" t="s">
        <v>9065</v>
      </c>
      <c r="I1311" s="33">
        <v>70000</v>
      </c>
      <c r="J1311" s="7"/>
    </row>
    <row r="1312" spans="1:10" ht="23.25" x14ac:dyDescent="0.25">
      <c r="A1312" s="4" t="s">
        <v>10149</v>
      </c>
      <c r="B1312" s="4" t="s">
        <v>7390</v>
      </c>
      <c r="C1312" s="7" t="s">
        <v>10150</v>
      </c>
      <c r="D1312" s="4">
        <v>949</v>
      </c>
      <c r="E1312" s="4">
        <v>0</v>
      </c>
      <c r="F1312" s="4">
        <v>0.3997</v>
      </c>
      <c r="G1312" s="4" t="s">
        <v>1297</v>
      </c>
      <c r="H1312" s="1" t="s">
        <v>7942</v>
      </c>
      <c r="I1312" s="33">
        <v>10</v>
      </c>
      <c r="J1312" s="7" t="s">
        <v>8611</v>
      </c>
    </row>
    <row r="1313" spans="1:10" ht="34.5" x14ac:dyDescent="0.25">
      <c r="A1313" s="4" t="s">
        <v>10151</v>
      </c>
      <c r="B1313" s="4" t="s">
        <v>7390</v>
      </c>
      <c r="C1313" s="7" t="s">
        <v>10152</v>
      </c>
      <c r="D1313" s="4">
        <v>950</v>
      </c>
      <c r="E1313" s="4">
        <v>0</v>
      </c>
      <c r="F1313" s="4">
        <v>7.2811000000000003</v>
      </c>
      <c r="G1313" s="4" t="s">
        <v>1297</v>
      </c>
      <c r="H1313" s="1" t="s">
        <v>7432</v>
      </c>
      <c r="I1313" s="33">
        <v>50000</v>
      </c>
      <c r="J1313" s="7"/>
    </row>
    <row r="1314" spans="1:10" x14ac:dyDescent="0.25">
      <c r="A1314" s="4" t="s">
        <v>10153</v>
      </c>
      <c r="B1314" s="4" t="s">
        <v>7390</v>
      </c>
      <c r="C1314" s="7" t="s">
        <v>10154</v>
      </c>
      <c r="D1314" s="4">
        <v>956</v>
      </c>
      <c r="E1314" s="4">
        <v>0</v>
      </c>
      <c r="F1314" s="4">
        <v>68.167100000000005</v>
      </c>
      <c r="G1314" s="4" t="s">
        <v>1297</v>
      </c>
      <c r="H1314" s="1" t="s">
        <v>8151</v>
      </c>
      <c r="I1314" s="33">
        <v>430000</v>
      </c>
      <c r="J1314" s="7"/>
    </row>
    <row r="1315" spans="1:10" x14ac:dyDescent="0.25">
      <c r="A1315" s="4" t="s">
        <v>10155</v>
      </c>
      <c r="B1315" s="4" t="s">
        <v>7390</v>
      </c>
      <c r="C1315" s="7" t="s">
        <v>10156</v>
      </c>
      <c r="D1315" s="4">
        <v>962</v>
      </c>
      <c r="E1315" s="4">
        <v>0</v>
      </c>
      <c r="F1315" s="4">
        <v>102.7838</v>
      </c>
      <c r="G1315" s="4" t="s">
        <v>1297</v>
      </c>
      <c r="H1315" s="1" t="s">
        <v>7872</v>
      </c>
      <c r="I1315" s="33">
        <v>720000</v>
      </c>
      <c r="J1315" s="257"/>
    </row>
    <row r="1316" spans="1:10" x14ac:dyDescent="0.25">
      <c r="A1316" s="4" t="s">
        <v>10157</v>
      </c>
      <c r="B1316" s="4" t="s">
        <v>7390</v>
      </c>
      <c r="C1316" s="7" t="s">
        <v>6013</v>
      </c>
      <c r="D1316" s="4">
        <v>963</v>
      </c>
      <c r="E1316" s="4">
        <v>0</v>
      </c>
      <c r="F1316" s="4">
        <v>146.12530000000001</v>
      </c>
      <c r="G1316" s="4" t="s">
        <v>1297</v>
      </c>
      <c r="H1316" s="1" t="s">
        <v>8151</v>
      </c>
      <c r="I1316" s="33">
        <v>730000</v>
      </c>
      <c r="J1316" s="7"/>
    </row>
    <row r="1317" spans="1:10" x14ac:dyDescent="0.25">
      <c r="A1317" s="93" t="s">
        <v>10158</v>
      </c>
      <c r="B1317" s="194" t="s">
        <v>7390</v>
      </c>
      <c r="C1317" s="254" t="s">
        <v>6013</v>
      </c>
      <c r="D1317" s="4">
        <v>963</v>
      </c>
      <c r="E1317" s="4">
        <v>1</v>
      </c>
      <c r="F1317" s="4">
        <v>0.22620000000000001</v>
      </c>
      <c r="G1317" s="93" t="s">
        <v>406</v>
      </c>
      <c r="H1317" s="254" t="s">
        <v>668</v>
      </c>
      <c r="I1317" s="95">
        <v>2000</v>
      </c>
      <c r="J1317" s="254"/>
    </row>
    <row r="1318" spans="1:10" x14ac:dyDescent="0.25">
      <c r="A1318" s="93" t="s">
        <v>10159</v>
      </c>
      <c r="B1318" s="194" t="s">
        <v>7390</v>
      </c>
      <c r="C1318" s="254" t="s">
        <v>6013</v>
      </c>
      <c r="D1318" s="4">
        <v>963</v>
      </c>
      <c r="E1318" s="4">
        <v>2</v>
      </c>
      <c r="F1318" s="4">
        <v>1.0819000000000001</v>
      </c>
      <c r="G1318" s="93" t="s">
        <v>406</v>
      </c>
      <c r="H1318" s="254" t="s">
        <v>668</v>
      </c>
      <c r="I1318" s="95">
        <v>8000</v>
      </c>
      <c r="J1318" s="254"/>
    </row>
    <row r="1319" spans="1:10" x14ac:dyDescent="0.25">
      <c r="A1319" s="4" t="s">
        <v>10160</v>
      </c>
      <c r="B1319" s="4" t="s">
        <v>7390</v>
      </c>
      <c r="C1319" s="7" t="s">
        <v>10161</v>
      </c>
      <c r="D1319" s="4">
        <v>964</v>
      </c>
      <c r="E1319" s="4">
        <v>0</v>
      </c>
      <c r="F1319" s="4">
        <v>256.95960000000002</v>
      </c>
      <c r="G1319" s="4" t="s">
        <v>1297</v>
      </c>
      <c r="H1319" s="1" t="s">
        <v>10162</v>
      </c>
      <c r="I1319" s="33">
        <v>1910000</v>
      </c>
      <c r="J1319" s="7"/>
    </row>
    <row r="1320" spans="1:10" x14ac:dyDescent="0.25">
      <c r="A1320" s="4" t="s">
        <v>10163</v>
      </c>
      <c r="B1320" s="4" t="s">
        <v>7390</v>
      </c>
      <c r="C1320" s="7" t="s">
        <v>10164</v>
      </c>
      <c r="D1320" s="4">
        <v>965</v>
      </c>
      <c r="E1320" s="4">
        <v>0</v>
      </c>
      <c r="F1320" s="4">
        <v>214.13300000000001</v>
      </c>
      <c r="G1320" s="4" t="s">
        <v>1297</v>
      </c>
      <c r="H1320" s="1" t="s">
        <v>10165</v>
      </c>
      <c r="I1320" s="33">
        <v>1980000</v>
      </c>
      <c r="J1320" s="7"/>
    </row>
    <row r="1321" spans="1:10" x14ac:dyDescent="0.25">
      <c r="A1321" s="4" t="s">
        <v>10166</v>
      </c>
      <c r="B1321" s="4" t="s">
        <v>7390</v>
      </c>
      <c r="C1321" s="7" t="s">
        <v>10164</v>
      </c>
      <c r="D1321" s="4">
        <v>965</v>
      </c>
      <c r="E1321" s="4">
        <v>1</v>
      </c>
      <c r="F1321" s="4">
        <v>42.826599999999999</v>
      </c>
      <c r="G1321" s="4" t="s">
        <v>1297</v>
      </c>
      <c r="H1321" s="1" t="s">
        <v>10162</v>
      </c>
      <c r="I1321" s="33">
        <v>1060000</v>
      </c>
      <c r="J1321" s="7"/>
    </row>
    <row r="1322" spans="1:10" x14ac:dyDescent="0.25">
      <c r="A1322" s="4" t="s">
        <v>10167</v>
      </c>
      <c r="B1322" s="4" t="s">
        <v>7390</v>
      </c>
      <c r="C1322" s="7" t="s">
        <v>5955</v>
      </c>
      <c r="D1322" s="4">
        <v>966</v>
      </c>
      <c r="E1322" s="4">
        <v>0</v>
      </c>
      <c r="F1322" s="4">
        <v>599.57240000000002</v>
      </c>
      <c r="G1322" s="4" t="s">
        <v>1297</v>
      </c>
      <c r="H1322" s="1" t="s">
        <v>8694</v>
      </c>
      <c r="I1322" s="33">
        <v>3000000</v>
      </c>
      <c r="J1322" s="7"/>
    </row>
    <row r="1323" spans="1:10" x14ac:dyDescent="0.25">
      <c r="A1323" s="4" t="s">
        <v>10168</v>
      </c>
      <c r="B1323" s="4" t="s">
        <v>7390</v>
      </c>
      <c r="C1323" s="7" t="s">
        <v>10169</v>
      </c>
      <c r="D1323" s="4">
        <v>967</v>
      </c>
      <c r="E1323" s="4">
        <v>0</v>
      </c>
      <c r="F1323" s="4">
        <v>231.6259</v>
      </c>
      <c r="G1323" s="4" t="s">
        <v>1297</v>
      </c>
      <c r="H1323" s="1" t="s">
        <v>9239</v>
      </c>
      <c r="I1323" s="33">
        <v>1270000</v>
      </c>
      <c r="J1323" s="7"/>
    </row>
    <row r="1324" spans="1:10" ht="23.25" x14ac:dyDescent="0.25">
      <c r="A1324" s="93" t="s">
        <v>10170</v>
      </c>
      <c r="B1324" s="194" t="s">
        <v>7390</v>
      </c>
      <c r="C1324" s="254" t="s">
        <v>10169</v>
      </c>
      <c r="D1324" s="4">
        <v>967</v>
      </c>
      <c r="E1324" s="4">
        <v>2</v>
      </c>
      <c r="F1324" s="195">
        <v>4.5514000000000001</v>
      </c>
      <c r="G1324" s="93" t="s">
        <v>406</v>
      </c>
      <c r="H1324" s="254" t="s">
        <v>7192</v>
      </c>
      <c r="I1324" s="95">
        <v>32000</v>
      </c>
      <c r="J1324" s="254"/>
    </row>
    <row r="1325" spans="1:10" x14ac:dyDescent="0.25">
      <c r="A1325" s="4" t="s">
        <v>10171</v>
      </c>
      <c r="B1325" s="4" t="s">
        <v>7390</v>
      </c>
      <c r="C1325" s="7" t="s">
        <v>10172</v>
      </c>
      <c r="D1325" s="4">
        <v>971</v>
      </c>
      <c r="E1325" s="4">
        <v>0</v>
      </c>
      <c r="F1325" s="4">
        <v>325.98180000000002</v>
      </c>
      <c r="G1325" s="4" t="s">
        <v>1297</v>
      </c>
      <c r="H1325" s="1" t="s">
        <v>8471</v>
      </c>
      <c r="I1325" s="33">
        <v>10</v>
      </c>
      <c r="J1325" s="7" t="s">
        <v>10173</v>
      </c>
    </row>
    <row r="1326" spans="1:10" x14ac:dyDescent="0.25">
      <c r="A1326" s="4" t="s">
        <v>10174</v>
      </c>
      <c r="B1326" s="4" t="s">
        <v>7390</v>
      </c>
      <c r="C1326" s="7" t="s">
        <v>10175</v>
      </c>
      <c r="D1326" s="4">
        <v>973</v>
      </c>
      <c r="E1326" s="4">
        <v>0</v>
      </c>
      <c r="F1326" s="4">
        <v>443.01920000000001</v>
      </c>
      <c r="G1326" s="4" t="s">
        <v>1297</v>
      </c>
      <c r="H1326" s="1" t="s">
        <v>7830</v>
      </c>
      <c r="I1326" s="33">
        <v>2960000</v>
      </c>
      <c r="J1326" s="7"/>
    </row>
    <row r="1327" spans="1:10" x14ac:dyDescent="0.25">
      <c r="A1327" s="4" t="s">
        <v>10176</v>
      </c>
      <c r="B1327" s="4" t="s">
        <v>7390</v>
      </c>
      <c r="C1327" s="7" t="s">
        <v>10175</v>
      </c>
      <c r="D1327" s="4">
        <v>973</v>
      </c>
      <c r="E1327" s="4">
        <v>1</v>
      </c>
      <c r="F1327" s="4">
        <v>513.91920000000005</v>
      </c>
      <c r="G1327" s="4" t="s">
        <v>1297</v>
      </c>
      <c r="H1327" s="1" t="s">
        <v>7488</v>
      </c>
      <c r="I1327" s="33">
        <v>2660000</v>
      </c>
      <c r="J1327" s="7"/>
    </row>
    <row r="1328" spans="1:10" x14ac:dyDescent="0.25">
      <c r="A1328" s="4" t="s">
        <v>10177</v>
      </c>
      <c r="B1328" s="4" t="s">
        <v>7390</v>
      </c>
      <c r="C1328" s="7" t="s">
        <v>6128</v>
      </c>
      <c r="D1328" s="4">
        <v>974</v>
      </c>
      <c r="E1328" s="4">
        <v>0</v>
      </c>
      <c r="F1328" s="4">
        <v>171.3064</v>
      </c>
      <c r="G1328" s="4" t="s">
        <v>1297</v>
      </c>
      <c r="H1328" s="1" t="s">
        <v>9161</v>
      </c>
      <c r="I1328" s="33">
        <v>1030000</v>
      </c>
      <c r="J1328" s="7"/>
    </row>
    <row r="1329" spans="1:10" ht="23.25" x14ac:dyDescent="0.25">
      <c r="A1329" s="4" t="s">
        <v>10178</v>
      </c>
      <c r="B1329" s="4" t="s">
        <v>7390</v>
      </c>
      <c r="C1329" s="7" t="s">
        <v>10179</v>
      </c>
      <c r="D1329" s="4">
        <v>976</v>
      </c>
      <c r="E1329" s="4">
        <v>0</v>
      </c>
      <c r="F1329" s="4">
        <v>805.98879999999997</v>
      </c>
      <c r="G1329" s="4" t="s">
        <v>1297</v>
      </c>
      <c r="H1329" s="1" t="s">
        <v>8895</v>
      </c>
      <c r="I1329" s="33">
        <v>4320000</v>
      </c>
      <c r="J1329" s="257" t="s">
        <v>10180</v>
      </c>
    </row>
    <row r="1330" spans="1:10" x14ac:dyDescent="0.25">
      <c r="A1330" s="4" t="s">
        <v>10181</v>
      </c>
      <c r="B1330" s="4" t="s">
        <v>7390</v>
      </c>
      <c r="C1330" s="7" t="s">
        <v>6206</v>
      </c>
      <c r="D1330" s="4">
        <v>977</v>
      </c>
      <c r="E1330" s="4">
        <v>0</v>
      </c>
      <c r="F1330" s="4">
        <v>0.18140000000000001</v>
      </c>
      <c r="G1330" s="4" t="s">
        <v>1297</v>
      </c>
      <c r="H1330" s="1" t="s">
        <v>9097</v>
      </c>
      <c r="I1330" s="33">
        <v>10</v>
      </c>
      <c r="J1330" s="7" t="s">
        <v>10182</v>
      </c>
    </row>
    <row r="1331" spans="1:10" x14ac:dyDescent="0.25">
      <c r="A1331" s="4" t="s">
        <v>10183</v>
      </c>
      <c r="B1331" s="4" t="s">
        <v>7390</v>
      </c>
      <c r="C1331" s="7" t="s">
        <v>10184</v>
      </c>
      <c r="D1331" s="4">
        <v>978</v>
      </c>
      <c r="E1331" s="4">
        <v>0</v>
      </c>
      <c r="F1331" s="4">
        <v>265.99029999999999</v>
      </c>
      <c r="G1331" s="4" t="s">
        <v>1297</v>
      </c>
      <c r="H1331" s="1" t="s">
        <v>8122</v>
      </c>
      <c r="I1331" s="33">
        <v>1660000</v>
      </c>
      <c r="J1331" s="7"/>
    </row>
    <row r="1332" spans="1:10" x14ac:dyDescent="0.25">
      <c r="A1332" s="4" t="s">
        <v>10185</v>
      </c>
      <c r="B1332" s="4" t="s">
        <v>7390</v>
      </c>
      <c r="C1332" s="7" t="s">
        <v>10184</v>
      </c>
      <c r="D1332" s="4">
        <v>978</v>
      </c>
      <c r="E1332" s="4">
        <v>1</v>
      </c>
      <c r="F1332" s="4">
        <v>85.653199999999998</v>
      </c>
      <c r="G1332" s="4" t="s">
        <v>1297</v>
      </c>
      <c r="H1332" s="1" t="s">
        <v>8122</v>
      </c>
      <c r="I1332" s="33">
        <v>540000</v>
      </c>
      <c r="J1332" s="7"/>
    </row>
    <row r="1333" spans="1:10" ht="23.25" x14ac:dyDescent="0.25">
      <c r="A1333" s="4" t="s">
        <v>10186</v>
      </c>
      <c r="B1333" s="4" t="s">
        <v>7390</v>
      </c>
      <c r="C1333" s="7" t="s">
        <v>10184</v>
      </c>
      <c r="D1333" s="4">
        <v>978</v>
      </c>
      <c r="E1333" s="4">
        <v>2</v>
      </c>
      <c r="F1333" s="4">
        <v>266.17250000000001</v>
      </c>
      <c r="G1333" s="4" t="s">
        <v>1297</v>
      </c>
      <c r="H1333" s="1" t="s">
        <v>8122</v>
      </c>
      <c r="I1333" s="33">
        <v>1570000</v>
      </c>
      <c r="J1333" s="7" t="s">
        <v>10187</v>
      </c>
    </row>
    <row r="1334" spans="1:10" ht="34.5" x14ac:dyDescent="0.25">
      <c r="A1334" s="4" t="s">
        <v>10188</v>
      </c>
      <c r="B1334" s="4" t="s">
        <v>7390</v>
      </c>
      <c r="C1334" s="7" t="s">
        <v>10189</v>
      </c>
      <c r="D1334" s="4">
        <v>981</v>
      </c>
      <c r="E1334" s="4">
        <v>0</v>
      </c>
      <c r="F1334" s="4">
        <v>2.1842000000000001</v>
      </c>
      <c r="G1334" s="4" t="s">
        <v>1297</v>
      </c>
      <c r="H1334" s="1" t="s">
        <v>8982</v>
      </c>
      <c r="I1334" s="33">
        <v>10</v>
      </c>
      <c r="J1334" s="7" t="s">
        <v>8983</v>
      </c>
    </row>
    <row r="1335" spans="1:10" x14ac:dyDescent="0.25">
      <c r="A1335" s="4" t="s">
        <v>10190</v>
      </c>
      <c r="B1335" s="4" t="s">
        <v>7390</v>
      </c>
      <c r="C1335" s="7" t="s">
        <v>6082</v>
      </c>
      <c r="D1335" s="4">
        <v>982</v>
      </c>
      <c r="E1335" s="4">
        <v>0</v>
      </c>
      <c r="F1335" s="4">
        <v>0.1822</v>
      </c>
      <c r="G1335" s="4" t="s">
        <v>1297</v>
      </c>
      <c r="H1335" s="1" t="s">
        <v>8122</v>
      </c>
      <c r="I1335" s="33">
        <v>10</v>
      </c>
      <c r="J1335" s="7" t="s">
        <v>10191</v>
      </c>
    </row>
    <row r="1336" spans="1:10" x14ac:dyDescent="0.25">
      <c r="A1336" s="4" t="s">
        <v>10192</v>
      </c>
      <c r="B1336" s="4" t="s">
        <v>7390</v>
      </c>
      <c r="C1336" s="7" t="s">
        <v>10193</v>
      </c>
      <c r="D1336" s="4">
        <v>983</v>
      </c>
      <c r="E1336" s="4">
        <v>0</v>
      </c>
      <c r="F1336" s="4">
        <v>26.552499999999998</v>
      </c>
      <c r="G1336" s="4" t="s">
        <v>1297</v>
      </c>
      <c r="H1336" s="1" t="s">
        <v>8492</v>
      </c>
      <c r="I1336" s="33">
        <v>10</v>
      </c>
      <c r="J1336" s="7" t="s">
        <v>10194</v>
      </c>
    </row>
    <row r="1337" spans="1:10" x14ac:dyDescent="0.25">
      <c r="A1337" s="4" t="s">
        <v>10195</v>
      </c>
      <c r="B1337" s="4" t="s">
        <v>7390</v>
      </c>
      <c r="C1337" s="7" t="s">
        <v>10196</v>
      </c>
      <c r="D1337" s="4">
        <v>984</v>
      </c>
      <c r="E1337" s="4">
        <v>0</v>
      </c>
      <c r="F1337" s="4">
        <v>0.30840000000000001</v>
      </c>
      <c r="G1337" s="4" t="s">
        <v>1297</v>
      </c>
      <c r="H1337" s="1" t="s">
        <v>8724</v>
      </c>
      <c r="I1337" s="33">
        <v>10000</v>
      </c>
      <c r="J1337" s="7"/>
    </row>
    <row r="1338" spans="1:10" x14ac:dyDescent="0.25">
      <c r="A1338" s="4" t="s">
        <v>10197</v>
      </c>
      <c r="B1338" s="4" t="s">
        <v>7390</v>
      </c>
      <c r="C1338" s="7" t="s">
        <v>10198</v>
      </c>
      <c r="D1338" s="4">
        <v>985</v>
      </c>
      <c r="E1338" s="4">
        <v>0</v>
      </c>
      <c r="F1338" s="4">
        <v>0.35920000000000002</v>
      </c>
      <c r="G1338" s="4" t="s">
        <v>1297</v>
      </c>
      <c r="H1338" s="1" t="s">
        <v>8724</v>
      </c>
      <c r="I1338" s="33">
        <v>10000</v>
      </c>
      <c r="J1338" s="7"/>
    </row>
    <row r="1339" spans="1:10" x14ac:dyDescent="0.25">
      <c r="A1339" s="4" t="s">
        <v>10199</v>
      </c>
      <c r="B1339" s="4" t="s">
        <v>7390</v>
      </c>
      <c r="C1339" s="7" t="s">
        <v>10200</v>
      </c>
      <c r="D1339" s="4">
        <v>986</v>
      </c>
      <c r="E1339" s="4">
        <v>0</v>
      </c>
      <c r="F1339" s="4">
        <v>0.14710000000000001</v>
      </c>
      <c r="G1339" s="4" t="s">
        <v>1297</v>
      </c>
      <c r="H1339" s="1" t="s">
        <v>10201</v>
      </c>
      <c r="I1339" s="33">
        <v>10</v>
      </c>
      <c r="J1339" s="7" t="s">
        <v>10202</v>
      </c>
    </row>
    <row r="1340" spans="1:10" x14ac:dyDescent="0.25">
      <c r="A1340" s="4" t="s">
        <v>10203</v>
      </c>
      <c r="B1340" s="4" t="s">
        <v>7390</v>
      </c>
      <c r="C1340" s="7" t="s">
        <v>10204</v>
      </c>
      <c r="D1340" s="4">
        <v>987</v>
      </c>
      <c r="E1340" s="4">
        <v>0</v>
      </c>
      <c r="F1340" s="4">
        <v>385.43939999999998</v>
      </c>
      <c r="G1340" s="4" t="s">
        <v>1297</v>
      </c>
      <c r="H1340" s="1" t="s">
        <v>10205</v>
      </c>
      <c r="I1340" s="33">
        <v>2290000</v>
      </c>
      <c r="J1340" s="7"/>
    </row>
    <row r="1341" spans="1:10" x14ac:dyDescent="0.25">
      <c r="A1341" s="4" t="s">
        <v>10206</v>
      </c>
      <c r="B1341" s="4" t="s">
        <v>7390</v>
      </c>
      <c r="C1341" s="7" t="s">
        <v>10204</v>
      </c>
      <c r="D1341" s="4">
        <v>987</v>
      </c>
      <c r="E1341" s="4">
        <v>1</v>
      </c>
      <c r="F1341" s="4">
        <v>42.826599999999999</v>
      </c>
      <c r="G1341" s="4" t="s">
        <v>1297</v>
      </c>
      <c r="H1341" s="1" t="s">
        <v>9250</v>
      </c>
      <c r="I1341" s="33">
        <v>280000</v>
      </c>
      <c r="J1341" s="7"/>
    </row>
    <row r="1342" spans="1:10" x14ac:dyDescent="0.25">
      <c r="A1342" s="4" t="s">
        <v>10207</v>
      </c>
      <c r="B1342" s="4" t="s">
        <v>7390</v>
      </c>
      <c r="C1342" s="7" t="s">
        <v>10208</v>
      </c>
      <c r="D1342" s="4">
        <v>990</v>
      </c>
      <c r="E1342" s="4">
        <v>0</v>
      </c>
      <c r="F1342" s="4">
        <v>0.46789999999999998</v>
      </c>
      <c r="G1342" s="4" t="s">
        <v>1297</v>
      </c>
      <c r="H1342" s="1" t="s">
        <v>10201</v>
      </c>
      <c r="I1342" s="33">
        <v>20000</v>
      </c>
      <c r="J1342" s="7"/>
    </row>
    <row r="1343" spans="1:10" x14ac:dyDescent="0.25">
      <c r="A1343" s="4" t="s">
        <v>10209</v>
      </c>
      <c r="B1343" s="4" t="s">
        <v>7390</v>
      </c>
      <c r="C1343" s="7" t="s">
        <v>10210</v>
      </c>
      <c r="D1343" s="4">
        <v>992</v>
      </c>
      <c r="E1343" s="4">
        <v>0</v>
      </c>
      <c r="F1343" s="4">
        <v>0.26840000000000003</v>
      </c>
      <c r="G1343" s="4" t="s">
        <v>7134</v>
      </c>
      <c r="H1343" s="1" t="s">
        <v>10211</v>
      </c>
      <c r="I1343" s="33">
        <v>110000</v>
      </c>
      <c r="J1343" s="7"/>
    </row>
    <row r="1344" spans="1:10" ht="23.25" x14ac:dyDescent="0.25">
      <c r="A1344" s="4" t="s">
        <v>10212</v>
      </c>
      <c r="B1344" s="4" t="s">
        <v>7390</v>
      </c>
      <c r="C1344" s="7" t="s">
        <v>10213</v>
      </c>
      <c r="D1344" s="4">
        <v>993</v>
      </c>
      <c r="E1344" s="4">
        <v>0</v>
      </c>
      <c r="F1344" s="4">
        <v>0.18129999999999999</v>
      </c>
      <c r="G1344" s="4" t="s">
        <v>1297</v>
      </c>
      <c r="H1344" s="1" t="s">
        <v>7942</v>
      </c>
      <c r="I1344" s="33">
        <v>10</v>
      </c>
      <c r="J1344" s="7" t="s">
        <v>10127</v>
      </c>
    </row>
    <row r="1345" spans="1:10" x14ac:dyDescent="0.25">
      <c r="A1345" s="4" t="s">
        <v>10214</v>
      </c>
      <c r="B1345" s="4" t="s">
        <v>7390</v>
      </c>
      <c r="C1345" s="7" t="s">
        <v>6455</v>
      </c>
      <c r="D1345" s="4">
        <v>994</v>
      </c>
      <c r="E1345" s="4">
        <v>0</v>
      </c>
      <c r="F1345" s="4">
        <v>163.4905</v>
      </c>
      <c r="G1345" s="4" t="s">
        <v>1297</v>
      </c>
      <c r="H1345" s="1" t="s">
        <v>7444</v>
      </c>
      <c r="I1345" s="33">
        <v>980000</v>
      </c>
      <c r="J1345" s="7" t="s">
        <v>9119</v>
      </c>
    </row>
    <row r="1346" spans="1:10" x14ac:dyDescent="0.25">
      <c r="A1346" s="4" t="s">
        <v>10215</v>
      </c>
      <c r="B1346" s="4" t="s">
        <v>7390</v>
      </c>
      <c r="C1346" s="7" t="s">
        <v>6455</v>
      </c>
      <c r="D1346" s="4">
        <v>994</v>
      </c>
      <c r="E1346" s="4">
        <v>1</v>
      </c>
      <c r="F1346" s="4">
        <v>163.4906</v>
      </c>
      <c r="G1346" s="4" t="s">
        <v>1297</v>
      </c>
      <c r="H1346" s="1" t="s">
        <v>7435</v>
      </c>
      <c r="I1346" s="33">
        <v>980000</v>
      </c>
      <c r="J1346" s="7"/>
    </row>
    <row r="1347" spans="1:10" ht="23.25" x14ac:dyDescent="0.25">
      <c r="A1347" s="4" t="s">
        <v>10216</v>
      </c>
      <c r="B1347" s="4" t="s">
        <v>7390</v>
      </c>
      <c r="C1347" s="7" t="s">
        <v>10217</v>
      </c>
      <c r="D1347" s="4">
        <v>995</v>
      </c>
      <c r="E1347" s="4">
        <v>0</v>
      </c>
      <c r="F1347" s="4">
        <v>0.18229999999999999</v>
      </c>
      <c r="G1347" s="4" t="s">
        <v>1297</v>
      </c>
      <c r="H1347" s="1" t="s">
        <v>7705</v>
      </c>
      <c r="I1347" s="33">
        <v>1300</v>
      </c>
      <c r="J1347" s="7"/>
    </row>
    <row r="1348" spans="1:10" x14ac:dyDescent="0.25">
      <c r="A1348" s="4" t="s">
        <v>10218</v>
      </c>
      <c r="B1348" s="4" t="s">
        <v>7390</v>
      </c>
      <c r="C1348" s="7" t="s">
        <v>10219</v>
      </c>
      <c r="D1348" s="4">
        <v>996</v>
      </c>
      <c r="E1348" s="4">
        <v>0</v>
      </c>
      <c r="F1348" s="4">
        <v>446.84350000000001</v>
      </c>
      <c r="G1348" s="4" t="s">
        <v>1297</v>
      </c>
      <c r="H1348" s="1" t="s">
        <v>10220</v>
      </c>
      <c r="I1348" s="33">
        <v>2460000</v>
      </c>
      <c r="J1348" s="7"/>
    </row>
    <row r="1349" spans="1:10" x14ac:dyDescent="0.25">
      <c r="A1349" s="4" t="s">
        <v>10221</v>
      </c>
      <c r="B1349" s="4" t="s">
        <v>7390</v>
      </c>
      <c r="C1349" s="7" t="s">
        <v>10222</v>
      </c>
      <c r="D1349" s="4">
        <v>997</v>
      </c>
      <c r="E1349" s="4">
        <v>2</v>
      </c>
      <c r="F1349" s="4">
        <v>1.7948999999999999</v>
      </c>
      <c r="G1349" s="4" t="s">
        <v>1297</v>
      </c>
      <c r="H1349" s="1" t="s">
        <v>10223</v>
      </c>
      <c r="I1349" s="33">
        <v>330000</v>
      </c>
      <c r="J1349" s="7"/>
    </row>
    <row r="1350" spans="1:10" x14ac:dyDescent="0.25">
      <c r="A1350" s="93" t="s">
        <v>10224</v>
      </c>
      <c r="B1350" s="194" t="s">
        <v>7390</v>
      </c>
      <c r="C1350" s="254" t="s">
        <v>10222</v>
      </c>
      <c r="D1350" s="4">
        <v>997</v>
      </c>
      <c r="E1350" s="4">
        <v>1</v>
      </c>
      <c r="F1350" s="4">
        <v>0.13919999999999999</v>
      </c>
      <c r="G1350" s="93" t="s">
        <v>406</v>
      </c>
      <c r="H1350" s="254" t="s">
        <v>668</v>
      </c>
      <c r="I1350" s="95">
        <v>30000</v>
      </c>
      <c r="J1350" s="254"/>
    </row>
    <row r="1351" spans="1:10" ht="34.5" x14ac:dyDescent="0.25">
      <c r="A1351" s="4" t="s">
        <v>10225</v>
      </c>
      <c r="B1351" s="4" t="s">
        <v>7390</v>
      </c>
      <c r="C1351" s="7" t="s">
        <v>10226</v>
      </c>
      <c r="D1351" s="4">
        <v>998</v>
      </c>
      <c r="E1351" s="4">
        <v>0</v>
      </c>
      <c r="F1351" s="4">
        <v>182.9143</v>
      </c>
      <c r="G1351" s="4" t="s">
        <v>1297</v>
      </c>
      <c r="H1351" s="1" t="s">
        <v>10227</v>
      </c>
      <c r="I1351" s="33">
        <v>10</v>
      </c>
      <c r="J1351" s="7" t="s">
        <v>10228</v>
      </c>
    </row>
    <row r="1352" spans="1:10" ht="34.5" x14ac:dyDescent="0.25">
      <c r="A1352" s="4" t="s">
        <v>10229</v>
      </c>
      <c r="B1352" s="4" t="s">
        <v>7390</v>
      </c>
      <c r="C1352" s="7" t="s">
        <v>10226</v>
      </c>
      <c r="D1352" s="4">
        <v>998</v>
      </c>
      <c r="E1352" s="4">
        <v>1</v>
      </c>
      <c r="F1352" s="4">
        <v>127.00320000000001</v>
      </c>
      <c r="G1352" s="4" t="s">
        <v>1297</v>
      </c>
      <c r="H1352" s="1" t="s">
        <v>10227</v>
      </c>
      <c r="I1352" s="33">
        <v>10</v>
      </c>
      <c r="J1352" s="7" t="s">
        <v>10228</v>
      </c>
    </row>
    <row r="1353" spans="1:10" ht="34.5" x14ac:dyDescent="0.25">
      <c r="A1353" s="4" t="s">
        <v>10230</v>
      </c>
      <c r="B1353" s="4" t="s">
        <v>7390</v>
      </c>
      <c r="C1353" s="7" t="s">
        <v>8113</v>
      </c>
      <c r="D1353" s="4">
        <v>999</v>
      </c>
      <c r="E1353" s="4">
        <v>0</v>
      </c>
      <c r="F1353" s="4">
        <v>293.21539999999999</v>
      </c>
      <c r="G1353" s="4" t="s">
        <v>1297</v>
      </c>
      <c r="H1353" s="1" t="s">
        <v>7444</v>
      </c>
      <c r="I1353" s="33">
        <v>10</v>
      </c>
      <c r="J1353" s="7" t="s">
        <v>8622</v>
      </c>
    </row>
    <row r="1354" spans="1:10" ht="34.5" x14ac:dyDescent="0.25">
      <c r="A1354" s="4" t="s">
        <v>10231</v>
      </c>
      <c r="B1354" s="4" t="s">
        <v>7390</v>
      </c>
      <c r="C1354" s="7" t="s">
        <v>8113</v>
      </c>
      <c r="D1354" s="4">
        <v>999</v>
      </c>
      <c r="E1354" s="4">
        <v>1</v>
      </c>
      <c r="F1354" s="4">
        <v>1149.9667999999999</v>
      </c>
      <c r="G1354" s="4" t="s">
        <v>1297</v>
      </c>
      <c r="H1354" s="1" t="s">
        <v>7444</v>
      </c>
      <c r="I1354" s="33">
        <v>9550000</v>
      </c>
      <c r="J1354" s="7" t="s">
        <v>8622</v>
      </c>
    </row>
    <row r="1355" spans="1:10" ht="34.5" x14ac:dyDescent="0.25">
      <c r="A1355" s="4" t="s">
        <v>10232</v>
      </c>
      <c r="B1355" s="4" t="s">
        <v>7390</v>
      </c>
      <c r="C1355" s="7" t="s">
        <v>9436</v>
      </c>
      <c r="D1355" s="4">
        <v>1000</v>
      </c>
      <c r="E1355" s="4">
        <v>0</v>
      </c>
      <c r="F1355" s="4">
        <v>16.819400000000002</v>
      </c>
      <c r="G1355" s="4" t="s">
        <v>1297</v>
      </c>
      <c r="H1355" s="1" t="s">
        <v>7444</v>
      </c>
      <c r="I1355" s="33">
        <v>10</v>
      </c>
      <c r="J1355" s="7" t="s">
        <v>8622</v>
      </c>
    </row>
    <row r="1356" spans="1:10" x14ac:dyDescent="0.25">
      <c r="A1356" s="4" t="s">
        <v>10233</v>
      </c>
      <c r="B1356" s="4" t="s">
        <v>7390</v>
      </c>
      <c r="C1356" s="7" t="s">
        <v>10234</v>
      </c>
      <c r="D1356" s="4">
        <v>1001</v>
      </c>
      <c r="E1356" s="4">
        <v>0</v>
      </c>
      <c r="F1356" s="4">
        <v>193.2336</v>
      </c>
      <c r="G1356" s="4" t="s">
        <v>1297</v>
      </c>
      <c r="H1356" s="1" t="s">
        <v>8669</v>
      </c>
      <c r="I1356" s="33">
        <v>1160000</v>
      </c>
      <c r="J1356" s="7"/>
    </row>
    <row r="1357" spans="1:10" x14ac:dyDescent="0.25">
      <c r="A1357" s="4" t="s">
        <v>10235</v>
      </c>
      <c r="B1357" s="4" t="s">
        <v>7390</v>
      </c>
      <c r="C1357" s="7" t="s">
        <v>8029</v>
      </c>
      <c r="D1357" s="4">
        <v>1002</v>
      </c>
      <c r="E1357" s="4">
        <v>0</v>
      </c>
      <c r="F1357" s="4">
        <v>231.2764</v>
      </c>
      <c r="G1357" s="4" t="s">
        <v>1297</v>
      </c>
      <c r="H1357" s="1" t="s">
        <v>10236</v>
      </c>
      <c r="I1357" s="33">
        <v>1270000</v>
      </c>
      <c r="J1357" s="7"/>
    </row>
    <row r="1358" spans="1:10" x14ac:dyDescent="0.25">
      <c r="A1358" s="4" t="s">
        <v>10237</v>
      </c>
      <c r="B1358" s="4" t="s">
        <v>7390</v>
      </c>
      <c r="C1358" s="7" t="s">
        <v>6190</v>
      </c>
      <c r="D1358" s="4">
        <v>1003</v>
      </c>
      <c r="E1358" s="4">
        <v>0</v>
      </c>
      <c r="F1358" s="4">
        <v>115.89400000000001</v>
      </c>
      <c r="G1358" s="4" t="s">
        <v>1297</v>
      </c>
      <c r="H1358" s="1" t="s">
        <v>7820</v>
      </c>
      <c r="I1358" s="33">
        <v>700000</v>
      </c>
      <c r="J1358" s="7" t="s">
        <v>10238</v>
      </c>
    </row>
    <row r="1359" spans="1:10" ht="23.25" x14ac:dyDescent="0.25">
      <c r="A1359" s="4" t="s">
        <v>10239</v>
      </c>
      <c r="B1359" s="4" t="s">
        <v>7390</v>
      </c>
      <c r="C1359" s="7" t="s">
        <v>10240</v>
      </c>
      <c r="D1359" s="4">
        <v>1004</v>
      </c>
      <c r="E1359" s="4">
        <v>0</v>
      </c>
      <c r="F1359" s="4">
        <v>166.92519999999999</v>
      </c>
      <c r="G1359" s="4" t="s">
        <v>1297</v>
      </c>
      <c r="H1359" s="1" t="s">
        <v>9778</v>
      </c>
      <c r="I1359" s="33">
        <v>10</v>
      </c>
      <c r="J1359" s="7" t="s">
        <v>10241</v>
      </c>
    </row>
    <row r="1360" spans="1:10" x14ac:dyDescent="0.25">
      <c r="A1360" s="4" t="s">
        <v>10242</v>
      </c>
      <c r="B1360" s="4" t="s">
        <v>7390</v>
      </c>
      <c r="C1360" s="7" t="s">
        <v>6190</v>
      </c>
      <c r="D1360" s="4">
        <v>1005</v>
      </c>
      <c r="E1360" s="4">
        <v>0</v>
      </c>
      <c r="F1360" s="4">
        <v>256.95960000000002</v>
      </c>
      <c r="G1360" s="4" t="s">
        <v>1297</v>
      </c>
      <c r="H1360" s="1" t="s">
        <v>8144</v>
      </c>
      <c r="I1360" s="33">
        <v>1410000</v>
      </c>
      <c r="J1360" s="257"/>
    </row>
    <row r="1361" spans="1:10" ht="45.75" x14ac:dyDescent="0.25">
      <c r="A1361" s="4" t="s">
        <v>10243</v>
      </c>
      <c r="B1361" s="4" t="s">
        <v>7390</v>
      </c>
      <c r="C1361" s="7" t="s">
        <v>10244</v>
      </c>
      <c r="D1361" s="4">
        <v>1006</v>
      </c>
      <c r="E1361" s="4">
        <v>0</v>
      </c>
      <c r="F1361" s="4">
        <v>188.43700000000001</v>
      </c>
      <c r="G1361" s="4" t="s">
        <v>1297</v>
      </c>
      <c r="H1361" s="1" t="s">
        <v>8594</v>
      </c>
      <c r="I1361" s="33">
        <v>10</v>
      </c>
      <c r="J1361" s="7" t="s">
        <v>8595</v>
      </c>
    </row>
    <row r="1362" spans="1:10" x14ac:dyDescent="0.25">
      <c r="A1362" s="4" t="s">
        <v>10245</v>
      </c>
      <c r="B1362" s="4" t="s">
        <v>7390</v>
      </c>
      <c r="C1362" s="7" t="s">
        <v>10246</v>
      </c>
      <c r="D1362" s="4">
        <v>1007</v>
      </c>
      <c r="E1362" s="4">
        <v>0</v>
      </c>
      <c r="F1362" s="4">
        <v>176.0086</v>
      </c>
      <c r="G1362" s="4" t="s">
        <v>1297</v>
      </c>
      <c r="H1362" s="1" t="s">
        <v>8406</v>
      </c>
      <c r="I1362" s="33">
        <v>1180000</v>
      </c>
      <c r="J1362" s="7"/>
    </row>
    <row r="1363" spans="1:10" ht="34.5" x14ac:dyDescent="0.25">
      <c r="A1363" s="4" t="s">
        <v>10247</v>
      </c>
      <c r="B1363" s="4" t="s">
        <v>7390</v>
      </c>
      <c r="C1363" s="7" t="s">
        <v>10248</v>
      </c>
      <c r="D1363" s="4">
        <v>1008</v>
      </c>
      <c r="E1363" s="4">
        <v>0</v>
      </c>
      <c r="F1363" s="4">
        <v>235.04239999999999</v>
      </c>
      <c r="G1363" s="4" t="s">
        <v>1297</v>
      </c>
      <c r="H1363" s="1" t="s">
        <v>7762</v>
      </c>
      <c r="I1363" s="33">
        <v>10</v>
      </c>
      <c r="J1363" s="7" t="s">
        <v>9800</v>
      </c>
    </row>
    <row r="1364" spans="1:10" ht="45.75" x14ac:dyDescent="0.25">
      <c r="A1364" s="4" t="s">
        <v>10249</v>
      </c>
      <c r="B1364" s="4" t="s">
        <v>7390</v>
      </c>
      <c r="C1364" s="7" t="s">
        <v>7600</v>
      </c>
      <c r="D1364" s="4">
        <v>1009</v>
      </c>
      <c r="E1364" s="4">
        <v>0</v>
      </c>
      <c r="F1364" s="4">
        <v>171.3064</v>
      </c>
      <c r="G1364" s="4" t="s">
        <v>1297</v>
      </c>
      <c r="H1364" s="1" t="s">
        <v>8401</v>
      </c>
      <c r="I1364" s="33">
        <v>10</v>
      </c>
      <c r="J1364" s="7" t="s">
        <v>8402</v>
      </c>
    </row>
    <row r="1365" spans="1:10" ht="23.25" x14ac:dyDescent="0.25">
      <c r="A1365" s="4" t="s">
        <v>10250</v>
      </c>
      <c r="B1365" s="4" t="s">
        <v>7390</v>
      </c>
      <c r="C1365" s="7" t="s">
        <v>8621</v>
      </c>
      <c r="D1365" s="4">
        <v>1010</v>
      </c>
      <c r="E1365" s="4">
        <v>0</v>
      </c>
      <c r="F1365" s="4">
        <v>171.3064</v>
      </c>
      <c r="G1365" s="4" t="s">
        <v>1297</v>
      </c>
      <c r="H1365" s="1" t="s">
        <v>7477</v>
      </c>
      <c r="I1365" s="33">
        <v>960000</v>
      </c>
      <c r="J1365" s="7"/>
    </row>
    <row r="1366" spans="1:10" ht="34.5" x14ac:dyDescent="0.25">
      <c r="A1366" s="4" t="s">
        <v>10251</v>
      </c>
      <c r="B1366" s="4" t="s">
        <v>7390</v>
      </c>
      <c r="C1366" s="7" t="s">
        <v>10252</v>
      </c>
      <c r="D1366" s="4">
        <v>1011</v>
      </c>
      <c r="E1366" s="4">
        <v>0</v>
      </c>
      <c r="F1366" s="4">
        <v>281.07810000000001</v>
      </c>
      <c r="G1366" s="4" t="s">
        <v>1297</v>
      </c>
      <c r="H1366" s="1" t="s">
        <v>7824</v>
      </c>
      <c r="I1366" s="33">
        <v>10</v>
      </c>
      <c r="J1366" s="7" t="s">
        <v>10253</v>
      </c>
    </row>
    <row r="1367" spans="1:10" x14ac:dyDescent="0.25">
      <c r="A1367" s="4" t="s">
        <v>10254</v>
      </c>
      <c r="B1367" s="4" t="s">
        <v>7390</v>
      </c>
      <c r="C1367" s="7" t="s">
        <v>10255</v>
      </c>
      <c r="D1367" s="4">
        <v>1012</v>
      </c>
      <c r="E1367" s="4">
        <v>0</v>
      </c>
      <c r="F1367" s="4">
        <v>145.68889999999999</v>
      </c>
      <c r="G1367" s="4" t="s">
        <v>1297</v>
      </c>
      <c r="H1367" s="1" t="s">
        <v>9102</v>
      </c>
      <c r="I1367" s="33">
        <v>870000</v>
      </c>
      <c r="J1367" s="7"/>
    </row>
    <row r="1368" spans="1:10" x14ac:dyDescent="0.25">
      <c r="A1368" s="4" t="s">
        <v>10256</v>
      </c>
      <c r="B1368" s="4" t="s">
        <v>7390</v>
      </c>
      <c r="C1368" s="7" t="s">
        <v>10257</v>
      </c>
      <c r="D1368" s="4">
        <v>1013</v>
      </c>
      <c r="E1368" s="4">
        <v>0</v>
      </c>
      <c r="F1368" s="4">
        <v>17.987200000000001</v>
      </c>
      <c r="G1368" s="4" t="s">
        <v>1297</v>
      </c>
      <c r="H1368" s="1" t="s">
        <v>9001</v>
      </c>
      <c r="I1368" s="33">
        <v>10</v>
      </c>
      <c r="J1368" s="7" t="s">
        <v>10258</v>
      </c>
    </row>
    <row r="1369" spans="1:10" ht="34.5" x14ac:dyDescent="0.25">
      <c r="A1369" s="4" t="s">
        <v>10259</v>
      </c>
      <c r="B1369" s="4" t="s">
        <v>7390</v>
      </c>
      <c r="C1369" s="7" t="s">
        <v>10260</v>
      </c>
      <c r="D1369" s="4">
        <v>1016</v>
      </c>
      <c r="E1369" s="4">
        <v>0</v>
      </c>
      <c r="F1369" s="4">
        <v>149.2208</v>
      </c>
      <c r="G1369" s="4" t="s">
        <v>1297</v>
      </c>
      <c r="H1369" s="1" t="s">
        <v>7950</v>
      </c>
      <c r="I1369" s="33">
        <v>10</v>
      </c>
      <c r="J1369" s="7" t="s">
        <v>7951</v>
      </c>
    </row>
    <row r="1370" spans="1:10" x14ac:dyDescent="0.25">
      <c r="A1370" s="4" t="s">
        <v>10261</v>
      </c>
      <c r="B1370" s="4" t="s">
        <v>7390</v>
      </c>
      <c r="C1370" s="7" t="s">
        <v>10262</v>
      </c>
      <c r="D1370" s="4">
        <v>1017</v>
      </c>
      <c r="E1370" s="4">
        <v>0</v>
      </c>
      <c r="F1370" s="4">
        <v>309.09379999999999</v>
      </c>
      <c r="G1370" s="4" t="s">
        <v>1297</v>
      </c>
      <c r="H1370" s="1" t="s">
        <v>10263</v>
      </c>
      <c r="I1370" s="33">
        <v>1770000</v>
      </c>
      <c r="J1370" s="7"/>
    </row>
    <row r="1371" spans="1:10" x14ac:dyDescent="0.25">
      <c r="A1371" s="4" t="s">
        <v>10264</v>
      </c>
      <c r="B1371" s="4" t="s">
        <v>7390</v>
      </c>
      <c r="C1371" s="7" t="s">
        <v>10265</v>
      </c>
      <c r="D1371" s="4">
        <v>1018</v>
      </c>
      <c r="E1371" s="4">
        <v>0</v>
      </c>
      <c r="F1371" s="4">
        <v>2.2599999999999999E-2</v>
      </c>
      <c r="G1371" s="4" t="s">
        <v>1297</v>
      </c>
      <c r="H1371" s="1" t="s">
        <v>7485</v>
      </c>
      <c r="I1371" s="33">
        <v>1000</v>
      </c>
      <c r="J1371" s="7"/>
    </row>
    <row r="1372" spans="1:10" ht="34.5" x14ac:dyDescent="0.25">
      <c r="A1372" s="4" t="s">
        <v>10266</v>
      </c>
      <c r="B1372" s="4" t="s">
        <v>7390</v>
      </c>
      <c r="C1372" s="7" t="s">
        <v>10267</v>
      </c>
      <c r="D1372" s="4">
        <v>1019</v>
      </c>
      <c r="E1372" s="4">
        <v>0</v>
      </c>
      <c r="F1372" s="4">
        <v>14.581</v>
      </c>
      <c r="G1372" s="4" t="s">
        <v>1297</v>
      </c>
      <c r="H1372" s="1" t="s">
        <v>7432</v>
      </c>
      <c r="I1372" s="33">
        <v>100000</v>
      </c>
      <c r="J1372" s="7"/>
    </row>
    <row r="1373" spans="1:10" ht="23.25" x14ac:dyDescent="0.25">
      <c r="A1373" s="4" t="s">
        <v>10268</v>
      </c>
      <c r="B1373" s="4" t="s">
        <v>7390</v>
      </c>
      <c r="C1373" s="7" t="s">
        <v>10269</v>
      </c>
      <c r="D1373" s="4">
        <v>1020</v>
      </c>
      <c r="E1373" s="4">
        <v>0</v>
      </c>
      <c r="F1373" s="4">
        <v>3.6402000000000001</v>
      </c>
      <c r="G1373" s="4" t="s">
        <v>1297</v>
      </c>
      <c r="H1373" s="1" t="s">
        <v>7942</v>
      </c>
      <c r="I1373" s="33">
        <v>10</v>
      </c>
      <c r="J1373" s="7" t="s">
        <v>8611</v>
      </c>
    </row>
    <row r="1374" spans="1:10" x14ac:dyDescent="0.25">
      <c r="A1374" s="4" t="s">
        <v>10270</v>
      </c>
      <c r="B1374" s="4" t="s">
        <v>7390</v>
      </c>
      <c r="C1374" s="7" t="s">
        <v>10271</v>
      </c>
      <c r="D1374" s="4">
        <v>1022</v>
      </c>
      <c r="E1374" s="4">
        <v>0</v>
      </c>
      <c r="F1374" s="4">
        <v>0.49540000000000001</v>
      </c>
      <c r="G1374" s="4" t="s">
        <v>406</v>
      </c>
      <c r="H1374" s="1" t="s">
        <v>8598</v>
      </c>
      <c r="I1374" s="33">
        <v>5000</v>
      </c>
      <c r="J1374" s="7"/>
    </row>
    <row r="1375" spans="1:10" x14ac:dyDescent="0.25">
      <c r="A1375" s="93" t="s">
        <v>10270</v>
      </c>
      <c r="B1375" s="194" t="s">
        <v>7390</v>
      </c>
      <c r="C1375" s="254" t="s">
        <v>10271</v>
      </c>
      <c r="D1375" s="4">
        <v>1022</v>
      </c>
      <c r="E1375" s="4">
        <v>0</v>
      </c>
      <c r="F1375" s="4">
        <v>0.49540000000000001</v>
      </c>
      <c r="G1375" s="93" t="s">
        <v>406</v>
      </c>
      <c r="H1375" s="254" t="s">
        <v>668</v>
      </c>
      <c r="I1375" s="95">
        <v>3000</v>
      </c>
      <c r="J1375" s="254"/>
    </row>
    <row r="1376" spans="1:10" x14ac:dyDescent="0.25">
      <c r="A1376" s="4" t="s">
        <v>10272</v>
      </c>
      <c r="B1376" s="4" t="s">
        <v>7390</v>
      </c>
      <c r="C1376" s="7" t="s">
        <v>10273</v>
      </c>
      <c r="D1376" s="4">
        <v>1023</v>
      </c>
      <c r="E1376" s="4">
        <v>1</v>
      </c>
      <c r="F1376" s="4">
        <v>200.8742</v>
      </c>
      <c r="G1376" s="4" t="s">
        <v>1297</v>
      </c>
      <c r="H1376" s="1" t="s">
        <v>8964</v>
      </c>
      <c r="I1376" s="33">
        <v>1600000</v>
      </c>
      <c r="J1376" s="7"/>
    </row>
    <row r="1377" spans="1:10" ht="23.25" x14ac:dyDescent="0.25">
      <c r="A1377" s="4" t="s">
        <v>10274</v>
      </c>
      <c r="B1377" s="4" t="s">
        <v>7390</v>
      </c>
      <c r="C1377" s="7" t="s">
        <v>6311</v>
      </c>
      <c r="D1377" s="4">
        <v>1027</v>
      </c>
      <c r="E1377" s="4">
        <v>0</v>
      </c>
      <c r="F1377" s="4">
        <v>106.5196</v>
      </c>
      <c r="G1377" s="4" t="s">
        <v>1297</v>
      </c>
      <c r="H1377" s="1" t="s">
        <v>8199</v>
      </c>
      <c r="I1377" s="33">
        <v>10</v>
      </c>
      <c r="J1377" s="7" t="s">
        <v>10275</v>
      </c>
    </row>
    <row r="1378" spans="1:10" x14ac:dyDescent="0.25">
      <c r="A1378" s="4" t="s">
        <v>10276</v>
      </c>
      <c r="B1378" s="4" t="s">
        <v>7390</v>
      </c>
      <c r="C1378" s="7" t="s">
        <v>6311</v>
      </c>
      <c r="D1378" s="4">
        <v>1027</v>
      </c>
      <c r="E1378" s="4">
        <v>1</v>
      </c>
      <c r="F1378" s="4">
        <v>106.5196</v>
      </c>
      <c r="G1378" s="4" t="s">
        <v>1297</v>
      </c>
      <c r="H1378" s="1" t="s">
        <v>8199</v>
      </c>
      <c r="I1378" s="33">
        <v>10</v>
      </c>
      <c r="J1378" s="7" t="s">
        <v>10277</v>
      </c>
    </row>
    <row r="1379" spans="1:10" x14ac:dyDescent="0.25">
      <c r="A1379" s="4" t="s">
        <v>10278</v>
      </c>
      <c r="B1379" s="4" t="s">
        <v>7390</v>
      </c>
      <c r="C1379" s="7" t="s">
        <v>6311</v>
      </c>
      <c r="D1379" s="4">
        <v>1027</v>
      </c>
      <c r="E1379" s="4">
        <v>3</v>
      </c>
      <c r="F1379" s="4">
        <v>106.5196</v>
      </c>
      <c r="G1379" s="4" t="s">
        <v>1297</v>
      </c>
      <c r="H1379" s="1" t="s">
        <v>8199</v>
      </c>
      <c r="I1379" s="33">
        <v>640000</v>
      </c>
      <c r="J1379" s="7"/>
    </row>
    <row r="1380" spans="1:10" ht="23.25" x14ac:dyDescent="0.25">
      <c r="A1380" s="4" t="s">
        <v>10279</v>
      </c>
      <c r="B1380" s="4" t="s">
        <v>7390</v>
      </c>
      <c r="C1380" s="7" t="s">
        <v>6311</v>
      </c>
      <c r="D1380" s="4">
        <v>1027</v>
      </c>
      <c r="E1380" s="4">
        <v>5</v>
      </c>
      <c r="F1380" s="4">
        <v>257.42229999999995</v>
      </c>
      <c r="G1380" s="4" t="s">
        <v>1297</v>
      </c>
      <c r="H1380" s="1" t="s">
        <v>8199</v>
      </c>
      <c r="I1380" s="33">
        <v>1670000</v>
      </c>
      <c r="J1380" s="7" t="s">
        <v>10280</v>
      </c>
    </row>
    <row r="1381" spans="1:10" ht="23.25" x14ac:dyDescent="0.25">
      <c r="A1381" s="4" t="s">
        <v>10281</v>
      </c>
      <c r="B1381" s="4" t="s">
        <v>7390</v>
      </c>
      <c r="C1381" s="7" t="s">
        <v>6311</v>
      </c>
      <c r="D1381" s="4">
        <v>1027</v>
      </c>
      <c r="E1381" s="4">
        <v>6</v>
      </c>
      <c r="F1381" s="4">
        <v>106.5196</v>
      </c>
      <c r="G1381" s="4" t="s">
        <v>1297</v>
      </c>
      <c r="H1381" s="1" t="s">
        <v>8199</v>
      </c>
      <c r="I1381" s="33">
        <v>10</v>
      </c>
      <c r="J1381" s="7" t="s">
        <v>10282</v>
      </c>
    </row>
    <row r="1382" spans="1:10" ht="23.25" x14ac:dyDescent="0.25">
      <c r="A1382" s="4" t="s">
        <v>10283</v>
      </c>
      <c r="B1382" s="4" t="s">
        <v>7390</v>
      </c>
      <c r="C1382" s="7" t="s">
        <v>6311</v>
      </c>
      <c r="D1382" s="4">
        <v>1027</v>
      </c>
      <c r="E1382" s="4">
        <v>2</v>
      </c>
      <c r="F1382" s="4">
        <v>239.66879999999998</v>
      </c>
      <c r="G1382" s="4" t="s">
        <v>1297</v>
      </c>
      <c r="H1382" s="1" t="s">
        <v>10284</v>
      </c>
      <c r="I1382" s="33">
        <v>1500000</v>
      </c>
      <c r="J1382" s="257" t="s">
        <v>10285</v>
      </c>
    </row>
    <row r="1383" spans="1:10" ht="23.25" x14ac:dyDescent="0.25">
      <c r="A1383" s="4" t="s">
        <v>10286</v>
      </c>
      <c r="B1383" s="4" t="s">
        <v>7390</v>
      </c>
      <c r="C1383" s="7" t="s">
        <v>6311</v>
      </c>
      <c r="D1383" s="4">
        <v>1027</v>
      </c>
      <c r="E1383" s="4">
        <v>4</v>
      </c>
      <c r="F1383" s="4">
        <v>108.07599999999999</v>
      </c>
      <c r="G1383" s="4" t="s">
        <v>1297</v>
      </c>
      <c r="H1383" s="1" t="s">
        <v>10284</v>
      </c>
      <c r="I1383" s="33">
        <v>10</v>
      </c>
      <c r="J1383" s="257" t="s">
        <v>10287</v>
      </c>
    </row>
    <row r="1384" spans="1:10" ht="23.25" x14ac:dyDescent="0.25">
      <c r="A1384" s="4" t="s">
        <v>10288</v>
      </c>
      <c r="B1384" s="4" t="s">
        <v>7390</v>
      </c>
      <c r="C1384" s="7" t="s">
        <v>6311</v>
      </c>
      <c r="D1384" s="4">
        <v>1027</v>
      </c>
      <c r="E1384" s="4">
        <v>7</v>
      </c>
      <c r="F1384" s="4">
        <v>42.826599999999999</v>
      </c>
      <c r="G1384" s="4" t="s">
        <v>1297</v>
      </c>
      <c r="H1384" s="1" t="s">
        <v>10284</v>
      </c>
      <c r="I1384" s="33">
        <v>10</v>
      </c>
      <c r="J1384" s="257" t="s">
        <v>10289</v>
      </c>
    </row>
    <row r="1385" spans="1:10" ht="34.5" x14ac:dyDescent="0.25">
      <c r="A1385" s="4" t="s">
        <v>10290</v>
      </c>
      <c r="B1385" s="4" t="s">
        <v>7390</v>
      </c>
      <c r="C1385" s="7" t="s">
        <v>10291</v>
      </c>
      <c r="D1385" s="4">
        <v>1028</v>
      </c>
      <c r="E1385" s="4">
        <v>0</v>
      </c>
      <c r="F1385" s="4">
        <v>711.09569999999997</v>
      </c>
      <c r="G1385" s="4" t="s">
        <v>1297</v>
      </c>
      <c r="H1385" s="1" t="s">
        <v>10227</v>
      </c>
      <c r="I1385" s="33">
        <v>4090000</v>
      </c>
      <c r="J1385" s="7" t="s">
        <v>10228</v>
      </c>
    </row>
    <row r="1386" spans="1:10" ht="23.25" x14ac:dyDescent="0.25">
      <c r="A1386" s="4" t="s">
        <v>10292</v>
      </c>
      <c r="B1386" s="4" t="s">
        <v>7390</v>
      </c>
      <c r="C1386" s="7" t="s">
        <v>10293</v>
      </c>
      <c r="D1386" s="4">
        <v>1029</v>
      </c>
      <c r="E1386" s="4">
        <v>0</v>
      </c>
      <c r="F1386" s="4">
        <v>36.750500000000002</v>
      </c>
      <c r="G1386" s="4" t="s">
        <v>1297</v>
      </c>
      <c r="H1386" s="1" t="s">
        <v>10294</v>
      </c>
      <c r="I1386" s="33">
        <v>240000</v>
      </c>
      <c r="J1386" s="7"/>
    </row>
    <row r="1387" spans="1:10" ht="23.25" x14ac:dyDescent="0.25">
      <c r="A1387" s="4" t="s">
        <v>10295</v>
      </c>
      <c r="B1387" s="4" t="s">
        <v>7390</v>
      </c>
      <c r="C1387" s="7" t="s">
        <v>10293</v>
      </c>
      <c r="D1387" s="4">
        <v>1029</v>
      </c>
      <c r="E1387" s="4">
        <v>1</v>
      </c>
      <c r="F1387" s="4">
        <v>91.042299999999997</v>
      </c>
      <c r="G1387" s="4" t="s">
        <v>1297</v>
      </c>
      <c r="H1387" s="1" t="s">
        <v>10294</v>
      </c>
      <c r="I1387" s="33">
        <v>620000</v>
      </c>
      <c r="J1387" s="7"/>
    </row>
    <row r="1388" spans="1:10" ht="23.25" x14ac:dyDescent="0.25">
      <c r="A1388" s="4" t="s">
        <v>10296</v>
      </c>
      <c r="B1388" s="4" t="s">
        <v>7390</v>
      </c>
      <c r="C1388" s="7" t="s">
        <v>10293</v>
      </c>
      <c r="D1388" s="4">
        <v>1029</v>
      </c>
      <c r="E1388" s="4">
        <v>2</v>
      </c>
      <c r="F1388" s="4">
        <v>230.39940000000001</v>
      </c>
      <c r="G1388" s="4" t="s">
        <v>1297</v>
      </c>
      <c r="H1388" s="1" t="s">
        <v>10297</v>
      </c>
      <c r="I1388" s="33">
        <v>1440000</v>
      </c>
      <c r="J1388" s="7" t="s">
        <v>10298</v>
      </c>
    </row>
    <row r="1389" spans="1:10" ht="23.25" x14ac:dyDescent="0.25">
      <c r="A1389" s="4" t="s">
        <v>10299</v>
      </c>
      <c r="B1389" s="4" t="s">
        <v>7390</v>
      </c>
      <c r="C1389" s="7" t="s">
        <v>10293</v>
      </c>
      <c r="D1389" s="4">
        <v>1029</v>
      </c>
      <c r="E1389" s="4">
        <v>3</v>
      </c>
      <c r="F1389" s="4">
        <v>64.120999999999995</v>
      </c>
      <c r="G1389" s="4" t="s">
        <v>1297</v>
      </c>
      <c r="H1389" s="1" t="s">
        <v>10297</v>
      </c>
      <c r="I1389" s="33">
        <v>10</v>
      </c>
      <c r="J1389" s="7" t="s">
        <v>10298</v>
      </c>
    </row>
    <row r="1390" spans="1:10" ht="23.25" x14ac:dyDescent="0.25">
      <c r="A1390" s="4" t="s">
        <v>10300</v>
      </c>
      <c r="B1390" s="4" t="s">
        <v>7390</v>
      </c>
      <c r="C1390" s="7" t="s">
        <v>10293</v>
      </c>
      <c r="D1390" s="4">
        <v>1029</v>
      </c>
      <c r="E1390" s="4">
        <v>4</v>
      </c>
      <c r="F1390" s="4">
        <v>64.120999999999995</v>
      </c>
      <c r="G1390" s="4" t="s">
        <v>1297</v>
      </c>
      <c r="H1390" s="1" t="s">
        <v>10297</v>
      </c>
      <c r="I1390" s="33">
        <v>10</v>
      </c>
      <c r="J1390" s="7" t="s">
        <v>10298</v>
      </c>
    </row>
    <row r="1391" spans="1:10" x14ac:dyDescent="0.25">
      <c r="A1391" s="4" t="s">
        <v>10301</v>
      </c>
      <c r="B1391" s="4" t="s">
        <v>7390</v>
      </c>
      <c r="C1391" s="7" t="s">
        <v>10293</v>
      </c>
      <c r="D1391" s="4">
        <v>1029</v>
      </c>
      <c r="E1391" s="4">
        <v>5</v>
      </c>
      <c r="F1391" s="4">
        <v>64.120999999999995</v>
      </c>
      <c r="G1391" s="4" t="s">
        <v>1297</v>
      </c>
      <c r="H1391" s="1" t="s">
        <v>9372</v>
      </c>
      <c r="I1391" s="33">
        <v>580000</v>
      </c>
      <c r="J1391" s="7"/>
    </row>
    <row r="1392" spans="1:10" x14ac:dyDescent="0.25">
      <c r="A1392" s="4" t="s">
        <v>10302</v>
      </c>
      <c r="B1392" s="4" t="s">
        <v>7390</v>
      </c>
      <c r="C1392" s="7" t="s">
        <v>10293</v>
      </c>
      <c r="D1392" s="4">
        <v>1029</v>
      </c>
      <c r="E1392" s="4">
        <v>6</v>
      </c>
      <c r="F1392" s="4">
        <v>5.0000000000000001E-4</v>
      </c>
      <c r="G1392" s="4" t="s">
        <v>1297</v>
      </c>
      <c r="H1392" s="1" t="s">
        <v>10303</v>
      </c>
      <c r="I1392" s="33">
        <v>60000</v>
      </c>
      <c r="J1392" s="7"/>
    </row>
    <row r="1393" spans="1:10" ht="23.25" x14ac:dyDescent="0.25">
      <c r="A1393" s="4" t="s">
        <v>10304</v>
      </c>
      <c r="B1393" s="4" t="s">
        <v>7390</v>
      </c>
      <c r="C1393" s="7" t="s">
        <v>10293</v>
      </c>
      <c r="D1393" s="4">
        <v>1029</v>
      </c>
      <c r="E1393" s="4">
        <v>7</v>
      </c>
      <c r="F1393" s="4">
        <v>38.0364</v>
      </c>
      <c r="G1393" s="4" t="s">
        <v>1297</v>
      </c>
      <c r="H1393" s="1" t="s">
        <v>10297</v>
      </c>
      <c r="I1393" s="33">
        <v>10</v>
      </c>
      <c r="J1393" s="7" t="s">
        <v>10298</v>
      </c>
    </row>
    <row r="1394" spans="1:10" x14ac:dyDescent="0.25">
      <c r="A1394" s="4" t="s">
        <v>10305</v>
      </c>
      <c r="B1394" s="4" t="s">
        <v>7390</v>
      </c>
      <c r="C1394" s="7" t="s">
        <v>10306</v>
      </c>
      <c r="D1394" s="4">
        <v>1030</v>
      </c>
      <c r="E1394" s="4">
        <v>0</v>
      </c>
      <c r="F1394" s="4">
        <v>170.89599999999999</v>
      </c>
      <c r="G1394" s="4" t="s">
        <v>1297</v>
      </c>
      <c r="H1394" s="1" t="s">
        <v>7556</v>
      </c>
      <c r="I1394" s="33">
        <v>10</v>
      </c>
      <c r="J1394" s="7" t="s">
        <v>10307</v>
      </c>
    </row>
    <row r="1395" spans="1:10" x14ac:dyDescent="0.25">
      <c r="A1395" s="4" t="s">
        <v>10308</v>
      </c>
      <c r="B1395" s="4" t="s">
        <v>7390</v>
      </c>
      <c r="C1395" s="7" t="s">
        <v>10309</v>
      </c>
      <c r="D1395" s="4">
        <v>1031</v>
      </c>
      <c r="E1395" s="4">
        <v>0</v>
      </c>
      <c r="F1395" s="4">
        <v>446.25319999999999</v>
      </c>
      <c r="G1395" s="4" t="s">
        <v>1297</v>
      </c>
      <c r="H1395" s="1" t="s">
        <v>8046</v>
      </c>
      <c r="I1395" s="33">
        <v>2450000</v>
      </c>
      <c r="J1395" s="7" t="s">
        <v>10310</v>
      </c>
    </row>
    <row r="1396" spans="1:10" x14ac:dyDescent="0.25">
      <c r="A1396" s="4" t="s">
        <v>10311</v>
      </c>
      <c r="B1396" s="4" t="s">
        <v>7390</v>
      </c>
      <c r="C1396" s="7" t="s">
        <v>10312</v>
      </c>
      <c r="D1396" s="4">
        <v>1032</v>
      </c>
      <c r="E1396" s="4">
        <v>0</v>
      </c>
      <c r="F1396" s="4">
        <v>427.85559999999998</v>
      </c>
      <c r="G1396" s="4" t="s">
        <v>1297</v>
      </c>
      <c r="H1396" s="1" t="s">
        <v>7556</v>
      </c>
      <c r="I1396" s="33">
        <v>3010000</v>
      </c>
      <c r="J1396" s="7" t="s">
        <v>10313</v>
      </c>
    </row>
    <row r="1397" spans="1:10" ht="34.5" x14ac:dyDescent="0.25">
      <c r="A1397" s="4" t="s">
        <v>10314</v>
      </c>
      <c r="B1397" s="4" t="s">
        <v>7390</v>
      </c>
      <c r="C1397" s="7" t="s">
        <v>10315</v>
      </c>
      <c r="D1397" s="4">
        <v>1034</v>
      </c>
      <c r="E1397" s="4">
        <v>0</v>
      </c>
      <c r="F1397" s="4">
        <v>285.19650000000001</v>
      </c>
      <c r="G1397" s="4" t="s">
        <v>1297</v>
      </c>
      <c r="H1397" s="1" t="s">
        <v>9121</v>
      </c>
      <c r="I1397" s="33">
        <v>10</v>
      </c>
      <c r="J1397" s="7" t="s">
        <v>9122</v>
      </c>
    </row>
    <row r="1398" spans="1:10" ht="23.25" x14ac:dyDescent="0.25">
      <c r="A1398" s="93" t="s">
        <v>10316</v>
      </c>
      <c r="B1398" s="194" t="s">
        <v>7390</v>
      </c>
      <c r="C1398" s="254" t="s">
        <v>10315</v>
      </c>
      <c r="D1398" s="4">
        <v>1034</v>
      </c>
      <c r="E1398" s="4">
        <v>1</v>
      </c>
      <c r="F1398" s="4">
        <v>9.6403999999999996</v>
      </c>
      <c r="G1398" s="93" t="s">
        <v>406</v>
      </c>
      <c r="H1398" s="254" t="s">
        <v>7192</v>
      </c>
      <c r="I1398" s="95">
        <v>67000</v>
      </c>
      <c r="J1398" s="254"/>
    </row>
    <row r="1399" spans="1:10" ht="23.25" x14ac:dyDescent="0.25">
      <c r="A1399" s="4" t="s">
        <v>10317</v>
      </c>
      <c r="B1399" s="4" t="s">
        <v>7390</v>
      </c>
      <c r="C1399" s="7" t="s">
        <v>10169</v>
      </c>
      <c r="D1399" s="4">
        <v>1035</v>
      </c>
      <c r="E1399" s="4">
        <v>0</v>
      </c>
      <c r="F1399" s="4">
        <v>480.07010000000002</v>
      </c>
      <c r="G1399" s="4" t="s">
        <v>1297</v>
      </c>
      <c r="H1399" s="1" t="s">
        <v>9901</v>
      </c>
      <c r="I1399" s="33">
        <v>2640000</v>
      </c>
      <c r="J1399" s="7"/>
    </row>
    <row r="1400" spans="1:10" ht="23.25" x14ac:dyDescent="0.25">
      <c r="A1400" s="93" t="s">
        <v>10318</v>
      </c>
      <c r="B1400" s="194" t="s">
        <v>7390</v>
      </c>
      <c r="C1400" s="254" t="s">
        <v>10169</v>
      </c>
      <c r="D1400" s="4">
        <v>1035</v>
      </c>
      <c r="E1400" s="4">
        <v>1</v>
      </c>
      <c r="F1400" s="195">
        <v>2.4729999999999999</v>
      </c>
      <c r="G1400" s="93" t="s">
        <v>406</v>
      </c>
      <c r="H1400" s="254" t="s">
        <v>7192</v>
      </c>
      <c r="I1400" s="95">
        <v>17000</v>
      </c>
      <c r="J1400" s="254"/>
    </row>
    <row r="1401" spans="1:10" x14ac:dyDescent="0.25">
      <c r="A1401" s="4" t="s">
        <v>10319</v>
      </c>
      <c r="B1401" s="4" t="s">
        <v>7390</v>
      </c>
      <c r="C1401" s="7" t="s">
        <v>10320</v>
      </c>
      <c r="D1401" s="4">
        <v>1036</v>
      </c>
      <c r="E1401" s="4">
        <v>0</v>
      </c>
      <c r="F1401" s="4">
        <v>224.42349999999999</v>
      </c>
      <c r="G1401" s="4" t="s">
        <v>1297</v>
      </c>
      <c r="H1401" s="1" t="s">
        <v>7409</v>
      </c>
      <c r="I1401" s="33">
        <v>1350000</v>
      </c>
      <c r="J1401" s="7"/>
    </row>
    <row r="1402" spans="1:10" ht="23.25" x14ac:dyDescent="0.25">
      <c r="A1402" s="194" t="s">
        <v>10321</v>
      </c>
      <c r="B1402" s="194" t="s">
        <v>7390</v>
      </c>
      <c r="C1402" s="254" t="s">
        <v>10322</v>
      </c>
      <c r="D1402" s="4">
        <v>1038</v>
      </c>
      <c r="E1402" s="5">
        <v>0</v>
      </c>
      <c r="F1402" s="4">
        <v>697.5385</v>
      </c>
      <c r="G1402" s="4" t="s">
        <v>1297</v>
      </c>
      <c r="H1402" s="254" t="s">
        <v>659</v>
      </c>
      <c r="I1402" s="198">
        <v>3490000</v>
      </c>
      <c r="J1402" s="254"/>
    </row>
    <row r="1403" spans="1:10" x14ac:dyDescent="0.25">
      <c r="A1403" s="4" t="s">
        <v>10323</v>
      </c>
      <c r="B1403" s="4" t="s">
        <v>7390</v>
      </c>
      <c r="C1403" s="7" t="s">
        <v>10324</v>
      </c>
      <c r="D1403" s="4">
        <v>1039</v>
      </c>
      <c r="E1403" s="4">
        <v>0</v>
      </c>
      <c r="F1403" s="4">
        <v>3.8001999999999998</v>
      </c>
      <c r="G1403" s="4" t="s">
        <v>1297</v>
      </c>
      <c r="H1403" s="1" t="s">
        <v>8742</v>
      </c>
      <c r="I1403" s="33">
        <v>20000</v>
      </c>
      <c r="J1403" s="7"/>
    </row>
    <row r="1404" spans="1:10" ht="23.25" x14ac:dyDescent="0.25">
      <c r="A1404" s="93" t="s">
        <v>10325</v>
      </c>
      <c r="B1404" s="194" t="s">
        <v>7390</v>
      </c>
      <c r="C1404" s="254" t="s">
        <v>10324</v>
      </c>
      <c r="D1404" s="4">
        <v>1039</v>
      </c>
      <c r="E1404" s="4">
        <v>1</v>
      </c>
      <c r="F1404" s="4">
        <v>0.83509999999999995</v>
      </c>
      <c r="G1404" s="93" t="s">
        <v>406</v>
      </c>
      <c r="H1404" s="254" t="s">
        <v>7192</v>
      </c>
      <c r="I1404" s="95">
        <v>6000</v>
      </c>
      <c r="J1404" s="254"/>
    </row>
    <row r="1405" spans="1:10" ht="23.25" x14ac:dyDescent="0.25">
      <c r="A1405" s="4" t="s">
        <v>10326</v>
      </c>
      <c r="B1405" s="4" t="s">
        <v>7390</v>
      </c>
      <c r="C1405" s="7" t="s">
        <v>10327</v>
      </c>
      <c r="D1405" s="4">
        <v>1040</v>
      </c>
      <c r="E1405" s="4">
        <v>0</v>
      </c>
      <c r="F1405" s="4">
        <v>1.7131000000000001</v>
      </c>
      <c r="G1405" s="4" t="s">
        <v>1297</v>
      </c>
      <c r="H1405" s="1" t="s">
        <v>10328</v>
      </c>
      <c r="I1405" s="33">
        <v>10000</v>
      </c>
      <c r="J1405" s="7"/>
    </row>
    <row r="1406" spans="1:10" x14ac:dyDescent="0.25">
      <c r="A1406" s="4" t="s">
        <v>10329</v>
      </c>
      <c r="B1406" s="4" t="s">
        <v>7390</v>
      </c>
      <c r="C1406" s="7" t="s">
        <v>10330</v>
      </c>
      <c r="D1406" s="4">
        <v>1041</v>
      </c>
      <c r="E1406" s="4">
        <v>1</v>
      </c>
      <c r="F1406" s="4">
        <v>9.048</v>
      </c>
      <c r="G1406" s="4" t="s">
        <v>1297</v>
      </c>
      <c r="H1406" s="1" t="s">
        <v>7705</v>
      </c>
      <c r="I1406" s="33">
        <v>50000</v>
      </c>
      <c r="J1406" s="7"/>
    </row>
    <row r="1407" spans="1:10" x14ac:dyDescent="0.25">
      <c r="A1407" s="4" t="s">
        <v>10331</v>
      </c>
      <c r="B1407" s="4" t="s">
        <v>7390</v>
      </c>
      <c r="C1407" s="7" t="s">
        <v>7129</v>
      </c>
      <c r="D1407" s="4">
        <v>1042</v>
      </c>
      <c r="E1407" s="4">
        <v>0</v>
      </c>
      <c r="F1407" s="4">
        <v>257.18090000000001</v>
      </c>
      <c r="G1407" s="4" t="s">
        <v>1297</v>
      </c>
      <c r="H1407" s="1" t="s">
        <v>7556</v>
      </c>
      <c r="I1407" s="33">
        <v>1410000</v>
      </c>
      <c r="J1407" s="7"/>
    </row>
    <row r="1408" spans="1:10" ht="23.25" x14ac:dyDescent="0.25">
      <c r="A1408" s="4" t="s">
        <v>10332</v>
      </c>
      <c r="B1408" s="4" t="s">
        <v>7390</v>
      </c>
      <c r="C1408" s="7" t="s">
        <v>6190</v>
      </c>
      <c r="D1408" s="4">
        <v>1043</v>
      </c>
      <c r="E1408" s="4">
        <v>0</v>
      </c>
      <c r="F1408" s="4">
        <v>177.7732</v>
      </c>
      <c r="G1408" s="4" t="s">
        <v>1297</v>
      </c>
      <c r="H1408" s="1" t="s">
        <v>10333</v>
      </c>
      <c r="I1408" s="33">
        <v>1330000</v>
      </c>
      <c r="J1408" s="257"/>
    </row>
    <row r="1409" spans="1:10" x14ac:dyDescent="0.25">
      <c r="A1409" s="4" t="s">
        <v>10334</v>
      </c>
      <c r="B1409" s="4" t="s">
        <v>7390</v>
      </c>
      <c r="C1409" s="7" t="s">
        <v>10335</v>
      </c>
      <c r="D1409" s="4">
        <v>1044</v>
      </c>
      <c r="E1409" s="4">
        <v>0</v>
      </c>
      <c r="F1409" s="4">
        <v>177.7732</v>
      </c>
      <c r="G1409" s="4" t="s">
        <v>1297</v>
      </c>
      <c r="H1409" s="1" t="s">
        <v>8955</v>
      </c>
      <c r="I1409" s="33">
        <v>1240000</v>
      </c>
      <c r="J1409" s="7"/>
    </row>
    <row r="1410" spans="1:10" x14ac:dyDescent="0.25">
      <c r="A1410" s="4" t="s">
        <v>10336</v>
      </c>
      <c r="B1410" s="4" t="s">
        <v>7390</v>
      </c>
      <c r="C1410" s="7" t="s">
        <v>10337</v>
      </c>
      <c r="D1410" s="4">
        <v>1045</v>
      </c>
      <c r="E1410" s="4">
        <v>0</v>
      </c>
      <c r="F1410" s="4">
        <v>177.7732</v>
      </c>
      <c r="G1410" s="4" t="s">
        <v>1297</v>
      </c>
      <c r="H1410" s="1" t="s">
        <v>10338</v>
      </c>
      <c r="I1410" s="33">
        <v>1070000</v>
      </c>
      <c r="J1410" s="7"/>
    </row>
    <row r="1411" spans="1:10" x14ac:dyDescent="0.25">
      <c r="A1411" s="4" t="s">
        <v>10339</v>
      </c>
      <c r="B1411" s="4" t="s">
        <v>7390</v>
      </c>
      <c r="C1411" s="7" t="s">
        <v>7865</v>
      </c>
      <c r="D1411" s="4">
        <v>1046</v>
      </c>
      <c r="E1411" s="4">
        <v>0</v>
      </c>
      <c r="F1411" s="4">
        <v>548.47280000000001</v>
      </c>
      <c r="G1411" s="4" t="s">
        <v>1297</v>
      </c>
      <c r="H1411" s="1" t="s">
        <v>9578</v>
      </c>
      <c r="I1411" s="33">
        <v>3380000</v>
      </c>
      <c r="J1411" s="7" t="s">
        <v>10340</v>
      </c>
    </row>
    <row r="1412" spans="1:10" x14ac:dyDescent="0.25">
      <c r="A1412" s="4" t="s">
        <v>10341</v>
      </c>
      <c r="B1412" s="4" t="s">
        <v>7390</v>
      </c>
      <c r="C1412" s="7" t="s">
        <v>10342</v>
      </c>
      <c r="D1412" s="4">
        <v>1047</v>
      </c>
      <c r="E1412" s="4">
        <v>0</v>
      </c>
      <c r="F1412" s="4">
        <v>280.28120000000001</v>
      </c>
      <c r="G1412" s="4" t="s">
        <v>1297</v>
      </c>
      <c r="H1412" s="1" t="s">
        <v>10343</v>
      </c>
      <c r="I1412" s="33">
        <v>1540000</v>
      </c>
      <c r="J1412" s="7"/>
    </row>
    <row r="1413" spans="1:10" x14ac:dyDescent="0.25">
      <c r="A1413" s="4" t="s">
        <v>10344</v>
      </c>
      <c r="B1413" s="4" t="s">
        <v>7390</v>
      </c>
      <c r="C1413" s="7" t="s">
        <v>10342</v>
      </c>
      <c r="D1413" s="4">
        <v>1047</v>
      </c>
      <c r="E1413" s="4">
        <v>1</v>
      </c>
      <c r="F1413" s="4">
        <v>280.28140000000002</v>
      </c>
      <c r="G1413" s="4" t="s">
        <v>1297</v>
      </c>
      <c r="H1413" s="1" t="s">
        <v>7787</v>
      </c>
      <c r="I1413" s="33">
        <v>1540000</v>
      </c>
      <c r="J1413" s="7"/>
    </row>
    <row r="1414" spans="1:10" x14ac:dyDescent="0.25">
      <c r="A1414" s="4" t="s">
        <v>10345</v>
      </c>
      <c r="B1414" s="4" t="s">
        <v>7390</v>
      </c>
      <c r="C1414" s="7" t="s">
        <v>10346</v>
      </c>
      <c r="D1414" s="4">
        <v>1049</v>
      </c>
      <c r="E1414" s="4">
        <v>0</v>
      </c>
      <c r="F1414" s="4">
        <v>345.67619999999999</v>
      </c>
      <c r="G1414" s="4" t="s">
        <v>1297</v>
      </c>
      <c r="H1414" s="1" t="s">
        <v>10347</v>
      </c>
      <c r="I1414" s="33">
        <v>2120000</v>
      </c>
      <c r="J1414" s="7"/>
    </row>
    <row r="1415" spans="1:10" ht="45.75" x14ac:dyDescent="0.25">
      <c r="A1415" s="4" t="s">
        <v>10348</v>
      </c>
      <c r="B1415" s="4" t="s">
        <v>7390</v>
      </c>
      <c r="C1415" s="7" t="s">
        <v>10349</v>
      </c>
      <c r="D1415" s="4">
        <v>1050</v>
      </c>
      <c r="E1415" s="4">
        <v>0</v>
      </c>
      <c r="F1415" s="4">
        <v>129.16220000000001</v>
      </c>
      <c r="G1415" s="4" t="s">
        <v>1297</v>
      </c>
      <c r="H1415" s="1" t="s">
        <v>8594</v>
      </c>
      <c r="I1415" s="33">
        <v>10</v>
      </c>
      <c r="J1415" s="7" t="s">
        <v>8595</v>
      </c>
    </row>
    <row r="1416" spans="1:10" x14ac:dyDescent="0.25">
      <c r="A1416" s="4" t="s">
        <v>10350</v>
      </c>
      <c r="B1416" s="4" t="s">
        <v>7390</v>
      </c>
      <c r="C1416" s="7" t="s">
        <v>10351</v>
      </c>
      <c r="D1416" s="4">
        <v>1053</v>
      </c>
      <c r="E1416" s="4">
        <v>0</v>
      </c>
      <c r="F1416" s="4">
        <v>264.48289999999997</v>
      </c>
      <c r="G1416" s="4" t="s">
        <v>1297</v>
      </c>
      <c r="H1416" s="1" t="s">
        <v>8675</v>
      </c>
      <c r="I1416" s="33">
        <v>1490000</v>
      </c>
      <c r="J1416" s="7"/>
    </row>
    <row r="1417" spans="1:10" ht="34.5" x14ac:dyDescent="0.25">
      <c r="A1417" s="4" t="s">
        <v>10352</v>
      </c>
      <c r="B1417" s="4" t="s">
        <v>7390</v>
      </c>
      <c r="C1417" s="7" t="s">
        <v>10353</v>
      </c>
      <c r="D1417" s="4">
        <v>1057</v>
      </c>
      <c r="E1417" s="4">
        <v>0</v>
      </c>
      <c r="F1417" s="4">
        <v>56.667499999999997</v>
      </c>
      <c r="G1417" s="4" t="s">
        <v>1297</v>
      </c>
      <c r="H1417" s="1" t="s">
        <v>9481</v>
      </c>
      <c r="I1417" s="33">
        <v>10</v>
      </c>
      <c r="J1417" s="7" t="s">
        <v>9482</v>
      </c>
    </row>
    <row r="1418" spans="1:10" x14ac:dyDescent="0.25">
      <c r="A1418" s="4" t="s">
        <v>10354</v>
      </c>
      <c r="B1418" s="4" t="s">
        <v>7390</v>
      </c>
      <c r="C1418" s="7" t="s">
        <v>10353</v>
      </c>
      <c r="D1418" s="4">
        <v>1057</v>
      </c>
      <c r="E1418" s="4">
        <v>1</v>
      </c>
      <c r="F1418" s="4">
        <v>247.3443</v>
      </c>
      <c r="G1418" s="4" t="s">
        <v>1297</v>
      </c>
      <c r="H1418" s="1" t="s">
        <v>8401</v>
      </c>
      <c r="I1418" s="33">
        <v>1240000</v>
      </c>
      <c r="J1418" s="7"/>
    </row>
    <row r="1419" spans="1:10" x14ac:dyDescent="0.25">
      <c r="A1419" s="4" t="s">
        <v>10355</v>
      </c>
      <c r="B1419" s="4" t="s">
        <v>7390</v>
      </c>
      <c r="C1419" s="7" t="s">
        <v>8603</v>
      </c>
      <c r="D1419" s="4">
        <v>1058</v>
      </c>
      <c r="E1419" s="4">
        <v>0</v>
      </c>
      <c r="F1419" s="4">
        <v>293.08519999999999</v>
      </c>
      <c r="G1419" s="4" t="s">
        <v>1297</v>
      </c>
      <c r="H1419" s="1" t="s">
        <v>7733</v>
      </c>
      <c r="I1419" s="33">
        <v>2220000</v>
      </c>
      <c r="J1419" s="7"/>
    </row>
    <row r="1420" spans="1:10" ht="23.25" x14ac:dyDescent="0.25">
      <c r="A1420" s="4" t="s">
        <v>10356</v>
      </c>
      <c r="B1420" s="4" t="s">
        <v>7390</v>
      </c>
      <c r="C1420" s="7" t="s">
        <v>8603</v>
      </c>
      <c r="D1420" s="4">
        <v>1058</v>
      </c>
      <c r="E1420" s="4">
        <v>1</v>
      </c>
      <c r="F1420" s="4">
        <v>299.78620000000001</v>
      </c>
      <c r="G1420" s="4" t="s">
        <v>1297</v>
      </c>
      <c r="H1420" s="1" t="s">
        <v>10357</v>
      </c>
      <c r="I1420" s="33">
        <v>1650000</v>
      </c>
      <c r="J1420" s="7"/>
    </row>
    <row r="1421" spans="1:10" x14ac:dyDescent="0.25">
      <c r="A1421" s="4" t="s">
        <v>10358</v>
      </c>
      <c r="B1421" s="4" t="s">
        <v>7390</v>
      </c>
      <c r="C1421" s="7" t="s">
        <v>6024</v>
      </c>
      <c r="D1421" s="4">
        <v>1059</v>
      </c>
      <c r="E1421" s="4">
        <v>0</v>
      </c>
      <c r="F1421" s="4">
        <v>411.88630000000001</v>
      </c>
      <c r="G1421" s="4" t="s">
        <v>1297</v>
      </c>
      <c r="H1421" s="1" t="s">
        <v>7789</v>
      </c>
      <c r="I1421" s="33">
        <v>2530000</v>
      </c>
      <c r="J1421" s="7"/>
    </row>
    <row r="1422" spans="1:10" x14ac:dyDescent="0.25">
      <c r="A1422" s="4" t="s">
        <v>10359</v>
      </c>
      <c r="B1422" s="4" t="s">
        <v>7390</v>
      </c>
      <c r="C1422" s="7" t="s">
        <v>6024</v>
      </c>
      <c r="D1422" s="4">
        <v>1059</v>
      </c>
      <c r="E1422" s="4">
        <v>1</v>
      </c>
      <c r="F1422" s="4">
        <v>473.91919999999999</v>
      </c>
      <c r="G1422" s="4" t="s">
        <v>1297</v>
      </c>
      <c r="H1422" s="1" t="s">
        <v>10360</v>
      </c>
      <c r="I1422" s="33">
        <v>2960000</v>
      </c>
      <c r="J1422" s="257"/>
    </row>
    <row r="1423" spans="1:10" ht="34.5" x14ac:dyDescent="0.25">
      <c r="A1423" s="4" t="s">
        <v>10361</v>
      </c>
      <c r="B1423" s="4" t="s">
        <v>7390</v>
      </c>
      <c r="C1423" s="7" t="s">
        <v>10362</v>
      </c>
      <c r="D1423" s="4">
        <v>1060</v>
      </c>
      <c r="E1423" s="4">
        <v>0</v>
      </c>
      <c r="F1423" s="4">
        <v>103.4105</v>
      </c>
      <c r="G1423" s="4" t="s">
        <v>1297</v>
      </c>
      <c r="H1423" s="1" t="s">
        <v>9481</v>
      </c>
      <c r="I1423" s="33">
        <v>10</v>
      </c>
      <c r="J1423" s="7" t="s">
        <v>9482</v>
      </c>
    </row>
    <row r="1424" spans="1:10" x14ac:dyDescent="0.25">
      <c r="A1424" s="4" t="s">
        <v>10363</v>
      </c>
      <c r="B1424" s="4" t="s">
        <v>7390</v>
      </c>
      <c r="C1424" s="7" t="s">
        <v>10364</v>
      </c>
      <c r="D1424" s="4">
        <v>1061</v>
      </c>
      <c r="E1424" s="4">
        <v>0</v>
      </c>
      <c r="F1424" s="4">
        <v>85.653199999999998</v>
      </c>
      <c r="G1424" s="4" t="s">
        <v>1297</v>
      </c>
      <c r="H1424" s="1" t="s">
        <v>9700</v>
      </c>
      <c r="I1424" s="33">
        <v>540000</v>
      </c>
      <c r="J1424" s="7"/>
    </row>
    <row r="1425" spans="1:10" x14ac:dyDescent="0.25">
      <c r="A1425" s="4" t="s">
        <v>10365</v>
      </c>
      <c r="B1425" s="4" t="s">
        <v>7390</v>
      </c>
      <c r="C1425" s="7" t="s">
        <v>10366</v>
      </c>
      <c r="D1425" s="4">
        <v>1063</v>
      </c>
      <c r="E1425" s="4">
        <v>0</v>
      </c>
      <c r="F1425" s="4">
        <v>534.95460000000003</v>
      </c>
      <c r="G1425" s="4" t="s">
        <v>1297</v>
      </c>
      <c r="H1425" s="1" t="s">
        <v>7414</v>
      </c>
      <c r="I1425" s="33">
        <v>3210000</v>
      </c>
      <c r="J1425" s="257" t="s">
        <v>10367</v>
      </c>
    </row>
    <row r="1426" spans="1:10" ht="23.25" x14ac:dyDescent="0.25">
      <c r="A1426" s="4" t="s">
        <v>10368</v>
      </c>
      <c r="B1426" s="4" t="s">
        <v>7390</v>
      </c>
      <c r="C1426" s="7" t="s">
        <v>10366</v>
      </c>
      <c r="D1426" s="4">
        <v>1063</v>
      </c>
      <c r="E1426" s="4">
        <v>1</v>
      </c>
      <c r="F1426" s="4">
        <v>91.9011</v>
      </c>
      <c r="G1426" s="4" t="s">
        <v>1297</v>
      </c>
      <c r="H1426" s="1" t="s">
        <v>10369</v>
      </c>
      <c r="I1426" s="33">
        <v>860000</v>
      </c>
      <c r="J1426" s="257"/>
    </row>
    <row r="1427" spans="1:10" x14ac:dyDescent="0.25">
      <c r="A1427" s="4" t="s">
        <v>10370</v>
      </c>
      <c r="B1427" s="4" t="s">
        <v>7390</v>
      </c>
      <c r="C1427" s="7" t="s">
        <v>10371</v>
      </c>
      <c r="D1427" s="4">
        <v>1064</v>
      </c>
      <c r="E1427" s="4">
        <v>0</v>
      </c>
      <c r="F1427" s="4">
        <v>428.26600000000002</v>
      </c>
      <c r="G1427" s="4" t="s">
        <v>1297</v>
      </c>
      <c r="H1427" s="1" t="s">
        <v>8359</v>
      </c>
      <c r="I1427" s="33">
        <v>2140000</v>
      </c>
      <c r="J1427" s="257"/>
    </row>
    <row r="1428" spans="1:10" x14ac:dyDescent="0.25">
      <c r="A1428" s="4" t="s">
        <v>10372</v>
      </c>
      <c r="B1428" s="4" t="s">
        <v>7390</v>
      </c>
      <c r="C1428" s="7" t="s">
        <v>10373</v>
      </c>
      <c r="D1428" s="4">
        <v>1065</v>
      </c>
      <c r="E1428" s="4">
        <v>0</v>
      </c>
      <c r="F1428" s="4">
        <v>576.75750000000005</v>
      </c>
      <c r="G1428" s="4" t="s">
        <v>1297</v>
      </c>
      <c r="H1428" s="1" t="s">
        <v>7583</v>
      </c>
      <c r="I1428" s="33">
        <v>3210000</v>
      </c>
      <c r="J1428" s="7"/>
    </row>
    <row r="1429" spans="1:10" x14ac:dyDescent="0.25">
      <c r="A1429" s="93" t="s">
        <v>10374</v>
      </c>
      <c r="B1429" s="194" t="s">
        <v>7390</v>
      </c>
      <c r="C1429" s="254" t="s">
        <v>10373</v>
      </c>
      <c r="D1429" s="4">
        <v>1065</v>
      </c>
      <c r="E1429" s="4">
        <v>1</v>
      </c>
      <c r="F1429" s="4">
        <v>7.4729999999999999</v>
      </c>
      <c r="G1429" s="93" t="s">
        <v>406</v>
      </c>
      <c r="H1429" s="254" t="s">
        <v>668</v>
      </c>
      <c r="I1429" s="95">
        <v>52000</v>
      </c>
      <c r="J1429" s="254"/>
    </row>
    <row r="1430" spans="1:10" ht="34.5" x14ac:dyDescent="0.25">
      <c r="A1430" s="4" t="s">
        <v>10375</v>
      </c>
      <c r="B1430" s="4" t="s">
        <v>7390</v>
      </c>
      <c r="C1430" s="7" t="s">
        <v>9321</v>
      </c>
      <c r="D1430" s="4">
        <v>1066</v>
      </c>
      <c r="E1430" s="4">
        <v>0</v>
      </c>
      <c r="F1430" s="4">
        <v>114.2043</v>
      </c>
      <c r="G1430" s="4" t="s">
        <v>1297</v>
      </c>
      <c r="H1430" s="1" t="s">
        <v>8497</v>
      </c>
      <c r="I1430" s="33">
        <v>10</v>
      </c>
      <c r="J1430" s="257" t="s">
        <v>10142</v>
      </c>
    </row>
    <row r="1431" spans="1:10" x14ac:dyDescent="0.25">
      <c r="A1431" s="4" t="s">
        <v>10376</v>
      </c>
      <c r="B1431" s="4" t="s">
        <v>7390</v>
      </c>
      <c r="C1431" s="7" t="s">
        <v>9321</v>
      </c>
      <c r="D1431" s="4">
        <v>1066</v>
      </c>
      <c r="E1431" s="4">
        <v>1</v>
      </c>
      <c r="F1431" s="4">
        <v>228.4085</v>
      </c>
      <c r="G1431" s="4" t="s">
        <v>1297</v>
      </c>
      <c r="H1431" s="1" t="s">
        <v>9389</v>
      </c>
      <c r="I1431" s="33">
        <v>1140000</v>
      </c>
      <c r="J1431" s="7" t="s">
        <v>10377</v>
      </c>
    </row>
    <row r="1432" spans="1:10" ht="45.75" x14ac:dyDescent="0.25">
      <c r="A1432" s="4" t="s">
        <v>10378</v>
      </c>
      <c r="B1432" s="4" t="s">
        <v>7390</v>
      </c>
      <c r="C1432" s="7" t="s">
        <v>10379</v>
      </c>
      <c r="D1432" s="4">
        <v>1067</v>
      </c>
      <c r="E1432" s="4">
        <v>0</v>
      </c>
      <c r="F1432" s="4">
        <v>58.912300000000002</v>
      </c>
      <c r="G1432" s="4" t="s">
        <v>1297</v>
      </c>
      <c r="H1432" s="1" t="s">
        <v>8594</v>
      </c>
      <c r="I1432" s="33">
        <v>10</v>
      </c>
      <c r="J1432" s="7" t="s">
        <v>8595</v>
      </c>
    </row>
    <row r="1433" spans="1:10" ht="23.25" x14ac:dyDescent="0.25">
      <c r="A1433" s="4" t="s">
        <v>10380</v>
      </c>
      <c r="B1433" s="4" t="s">
        <v>7390</v>
      </c>
      <c r="C1433" s="7" t="s">
        <v>10381</v>
      </c>
      <c r="D1433" s="4">
        <v>1069</v>
      </c>
      <c r="E1433" s="4">
        <v>0</v>
      </c>
      <c r="F1433" s="4">
        <v>266.85120000000001</v>
      </c>
      <c r="G1433" s="4" t="s">
        <v>1297</v>
      </c>
      <c r="H1433" s="1" t="s">
        <v>8639</v>
      </c>
      <c r="I1433" s="33">
        <v>1640000</v>
      </c>
      <c r="J1433" s="7"/>
    </row>
    <row r="1434" spans="1:10" ht="23.25" x14ac:dyDescent="0.25">
      <c r="A1434" s="4" t="s">
        <v>10382</v>
      </c>
      <c r="B1434" s="4" t="s">
        <v>7390</v>
      </c>
      <c r="C1434" s="7" t="s">
        <v>10383</v>
      </c>
      <c r="D1434" s="4">
        <v>1070</v>
      </c>
      <c r="E1434" s="4">
        <v>0</v>
      </c>
      <c r="F1434" s="4">
        <v>4.2827000000000002</v>
      </c>
      <c r="G1434" s="4" t="s">
        <v>1297</v>
      </c>
      <c r="H1434" s="1" t="s">
        <v>8492</v>
      </c>
      <c r="I1434" s="33">
        <v>8030000</v>
      </c>
      <c r="J1434" s="7"/>
    </row>
    <row r="1435" spans="1:10" ht="45.75" x14ac:dyDescent="0.25">
      <c r="A1435" s="4" t="s">
        <v>10384</v>
      </c>
      <c r="B1435" s="4" t="s">
        <v>7390</v>
      </c>
      <c r="C1435" s="7" t="s">
        <v>10385</v>
      </c>
      <c r="D1435" s="4">
        <v>1072</v>
      </c>
      <c r="E1435" s="4">
        <v>0</v>
      </c>
      <c r="F1435" s="4">
        <v>69.567599999999999</v>
      </c>
      <c r="G1435" s="4" t="s">
        <v>1297</v>
      </c>
      <c r="H1435" s="1" t="s">
        <v>8594</v>
      </c>
      <c r="I1435" s="33">
        <v>10</v>
      </c>
      <c r="J1435" s="7" t="s">
        <v>8595</v>
      </c>
    </row>
    <row r="1436" spans="1:10" x14ac:dyDescent="0.25">
      <c r="A1436" s="4" t="s">
        <v>10386</v>
      </c>
      <c r="B1436" s="4" t="s">
        <v>7390</v>
      </c>
      <c r="C1436" s="7" t="s">
        <v>10387</v>
      </c>
      <c r="D1436" s="4">
        <v>1073</v>
      </c>
      <c r="E1436" s="4">
        <v>0</v>
      </c>
      <c r="F1436" s="4">
        <v>5.6988000000000003</v>
      </c>
      <c r="G1436" s="4" t="s">
        <v>1297</v>
      </c>
      <c r="H1436" s="1" t="s">
        <v>8497</v>
      </c>
      <c r="I1436" s="33">
        <v>200000</v>
      </c>
      <c r="J1436" s="7"/>
    </row>
    <row r="1437" spans="1:10" ht="23.25" x14ac:dyDescent="0.25">
      <c r="A1437" s="4" t="s">
        <v>10388</v>
      </c>
      <c r="B1437" s="4" t="s">
        <v>7390</v>
      </c>
      <c r="C1437" s="7" t="s">
        <v>7523</v>
      </c>
      <c r="D1437" s="4">
        <v>1075</v>
      </c>
      <c r="E1437" s="4">
        <v>0</v>
      </c>
      <c r="F1437" s="4">
        <v>1541.7577000000001</v>
      </c>
      <c r="G1437" s="4" t="s">
        <v>1297</v>
      </c>
      <c r="H1437" s="1" t="s">
        <v>9771</v>
      </c>
      <c r="I1437" s="33">
        <v>7840000</v>
      </c>
      <c r="J1437" s="7" t="s">
        <v>9772</v>
      </c>
    </row>
    <row r="1438" spans="1:10" ht="34.5" x14ac:dyDescent="0.25">
      <c r="A1438" s="4" t="s">
        <v>10389</v>
      </c>
      <c r="B1438" s="4" t="s">
        <v>7390</v>
      </c>
      <c r="C1438" s="7" t="s">
        <v>7523</v>
      </c>
      <c r="D1438" s="4">
        <v>1075</v>
      </c>
      <c r="E1438" s="4">
        <v>1</v>
      </c>
      <c r="F1438" s="4">
        <v>266.80810000000002</v>
      </c>
      <c r="G1438" s="4" t="s">
        <v>1297</v>
      </c>
      <c r="H1438" s="1" t="s">
        <v>8526</v>
      </c>
      <c r="I1438" s="33">
        <v>10</v>
      </c>
      <c r="J1438" s="7" t="s">
        <v>8879</v>
      </c>
    </row>
    <row r="1439" spans="1:10" ht="23.25" x14ac:dyDescent="0.25">
      <c r="A1439" s="4" t="s">
        <v>10390</v>
      </c>
      <c r="B1439" s="4" t="s">
        <v>7390</v>
      </c>
      <c r="C1439" s="7" t="s">
        <v>7523</v>
      </c>
      <c r="D1439" s="4">
        <v>1075</v>
      </c>
      <c r="E1439" s="4">
        <v>2</v>
      </c>
      <c r="F1439" s="4">
        <v>161.458</v>
      </c>
      <c r="G1439" s="4" t="s">
        <v>1297</v>
      </c>
      <c r="H1439" s="1" t="s">
        <v>9771</v>
      </c>
      <c r="I1439" s="33">
        <v>10</v>
      </c>
      <c r="J1439" s="7" t="s">
        <v>9772</v>
      </c>
    </row>
    <row r="1440" spans="1:10" ht="34.5" x14ac:dyDescent="0.25">
      <c r="A1440" s="4" t="s">
        <v>10391</v>
      </c>
      <c r="B1440" s="4" t="s">
        <v>7390</v>
      </c>
      <c r="C1440" s="7" t="s">
        <v>10392</v>
      </c>
      <c r="D1440" s="4">
        <v>1077</v>
      </c>
      <c r="E1440" s="4">
        <v>0</v>
      </c>
      <c r="F1440" s="4">
        <v>211.16930000000002</v>
      </c>
      <c r="G1440" s="4" t="s">
        <v>1297</v>
      </c>
      <c r="H1440" s="1" t="s">
        <v>8497</v>
      </c>
      <c r="I1440" s="33">
        <v>1530000</v>
      </c>
      <c r="J1440" s="257" t="s">
        <v>10142</v>
      </c>
    </row>
    <row r="1441" spans="1:10" x14ac:dyDescent="0.25">
      <c r="A1441" s="4" t="s">
        <v>10393</v>
      </c>
      <c r="B1441" s="4" t="s">
        <v>7390</v>
      </c>
      <c r="C1441" s="7" t="s">
        <v>10394</v>
      </c>
      <c r="D1441" s="4">
        <v>1078</v>
      </c>
      <c r="E1441" s="4">
        <v>0</v>
      </c>
      <c r="F1441" s="4">
        <v>100.7795</v>
      </c>
      <c r="G1441" s="4" t="s">
        <v>1297</v>
      </c>
      <c r="H1441" s="1" t="s">
        <v>8497</v>
      </c>
      <c r="I1441" s="33">
        <v>500000</v>
      </c>
      <c r="J1441" s="257"/>
    </row>
    <row r="1442" spans="1:10" x14ac:dyDescent="0.25">
      <c r="A1442" s="4" t="s">
        <v>10395</v>
      </c>
      <c r="B1442" s="4" t="s">
        <v>7390</v>
      </c>
      <c r="C1442" s="7" t="s">
        <v>10396</v>
      </c>
      <c r="D1442" s="4">
        <v>1079</v>
      </c>
      <c r="E1442" s="4">
        <v>0</v>
      </c>
      <c r="F1442" s="4">
        <v>227.0583</v>
      </c>
      <c r="G1442" s="4" t="s">
        <v>1297</v>
      </c>
      <c r="H1442" s="1" t="s">
        <v>10397</v>
      </c>
      <c r="I1442" s="33">
        <v>1250000</v>
      </c>
      <c r="J1442" s="7" t="s">
        <v>10398</v>
      </c>
    </row>
    <row r="1443" spans="1:10" x14ac:dyDescent="0.25">
      <c r="A1443" s="4" t="s">
        <v>10399</v>
      </c>
      <c r="B1443" s="4" t="s">
        <v>7390</v>
      </c>
      <c r="C1443" s="7" t="s">
        <v>10396</v>
      </c>
      <c r="D1443" s="4">
        <v>1079</v>
      </c>
      <c r="E1443" s="4">
        <v>1</v>
      </c>
      <c r="F1443" s="4">
        <v>45.89</v>
      </c>
      <c r="G1443" s="4" t="s">
        <v>1297</v>
      </c>
      <c r="H1443" s="1" t="s">
        <v>10347</v>
      </c>
      <c r="I1443" s="33">
        <v>10</v>
      </c>
      <c r="J1443" s="7"/>
    </row>
    <row r="1444" spans="1:10" ht="23.25" x14ac:dyDescent="0.25">
      <c r="A1444" s="4" t="s">
        <v>10400</v>
      </c>
      <c r="B1444" s="4" t="s">
        <v>7390</v>
      </c>
      <c r="C1444" s="7" t="s">
        <v>10401</v>
      </c>
      <c r="D1444" s="4">
        <v>1080</v>
      </c>
      <c r="E1444" s="4">
        <v>0</v>
      </c>
      <c r="F1444" s="4">
        <v>71.377700000000004</v>
      </c>
      <c r="G1444" s="4" t="s">
        <v>1297</v>
      </c>
      <c r="H1444" s="1" t="s">
        <v>9407</v>
      </c>
      <c r="I1444" s="33">
        <v>450000</v>
      </c>
      <c r="J1444" s="7"/>
    </row>
    <row r="1445" spans="1:10" x14ac:dyDescent="0.25">
      <c r="A1445" s="4" t="s">
        <v>10402</v>
      </c>
      <c r="B1445" s="4" t="s">
        <v>7390</v>
      </c>
      <c r="C1445" s="7" t="s">
        <v>10403</v>
      </c>
      <c r="D1445" s="4">
        <v>1081</v>
      </c>
      <c r="E1445" s="4">
        <v>0</v>
      </c>
      <c r="F1445" s="4">
        <v>71.377700000000004</v>
      </c>
      <c r="G1445" s="4" t="s">
        <v>1297</v>
      </c>
      <c r="H1445" s="1" t="s">
        <v>8149</v>
      </c>
      <c r="I1445" s="33">
        <v>450000</v>
      </c>
      <c r="J1445" s="7"/>
    </row>
    <row r="1446" spans="1:10" x14ac:dyDescent="0.25">
      <c r="A1446" s="4" t="s">
        <v>10404</v>
      </c>
      <c r="B1446" s="4" t="s">
        <v>7390</v>
      </c>
      <c r="C1446" s="7" t="s">
        <v>10405</v>
      </c>
      <c r="D1446" s="4">
        <v>1082</v>
      </c>
      <c r="E1446" s="4">
        <v>1</v>
      </c>
      <c r="F1446" s="4">
        <v>130.19290000000001</v>
      </c>
      <c r="G1446" s="4" t="s">
        <v>1297</v>
      </c>
      <c r="H1446" s="1" t="s">
        <v>10397</v>
      </c>
      <c r="I1446" s="33">
        <v>10</v>
      </c>
      <c r="J1446" s="7" t="s">
        <v>10406</v>
      </c>
    </row>
    <row r="1447" spans="1:10" x14ac:dyDescent="0.25">
      <c r="A1447" s="4" t="s">
        <v>10407</v>
      </c>
      <c r="B1447" s="4" t="s">
        <v>7390</v>
      </c>
      <c r="C1447" s="7" t="s">
        <v>10405</v>
      </c>
      <c r="D1447" s="4">
        <v>1082</v>
      </c>
      <c r="E1447" s="4">
        <v>0</v>
      </c>
      <c r="F1447" s="4">
        <v>302.48720000000003</v>
      </c>
      <c r="G1447" s="4" t="s">
        <v>1297</v>
      </c>
      <c r="H1447" s="1" t="s">
        <v>8149</v>
      </c>
      <c r="I1447" s="33">
        <v>1750000</v>
      </c>
      <c r="J1447" s="7" t="s">
        <v>10408</v>
      </c>
    </row>
    <row r="1448" spans="1:10" x14ac:dyDescent="0.25">
      <c r="A1448" s="4" t="s">
        <v>10409</v>
      </c>
      <c r="B1448" s="4" t="s">
        <v>7390</v>
      </c>
      <c r="C1448" s="7" t="s">
        <v>10410</v>
      </c>
      <c r="D1448" s="4">
        <v>1084</v>
      </c>
      <c r="E1448" s="4">
        <v>0</v>
      </c>
      <c r="F1448" s="4">
        <v>1097.616</v>
      </c>
      <c r="G1448" s="4" t="s">
        <v>1297</v>
      </c>
      <c r="H1448" s="1" t="s">
        <v>10411</v>
      </c>
      <c r="I1448" s="33">
        <v>5350000</v>
      </c>
      <c r="J1448" s="7"/>
    </row>
    <row r="1449" spans="1:10" x14ac:dyDescent="0.25">
      <c r="A1449" s="4" t="s">
        <v>10412</v>
      </c>
      <c r="B1449" s="4" t="s">
        <v>7390</v>
      </c>
      <c r="C1449" s="7" t="s">
        <v>10410</v>
      </c>
      <c r="D1449" s="4">
        <v>1084</v>
      </c>
      <c r="E1449" s="4">
        <v>5</v>
      </c>
      <c r="F1449" s="4">
        <v>731.67079999999999</v>
      </c>
      <c r="G1449" s="4" t="s">
        <v>1297</v>
      </c>
      <c r="H1449" s="1" t="s">
        <v>8149</v>
      </c>
      <c r="I1449" s="33">
        <v>10</v>
      </c>
      <c r="J1449" s="7" t="s">
        <v>10413</v>
      </c>
    </row>
    <row r="1450" spans="1:10" x14ac:dyDescent="0.25">
      <c r="A1450" s="4" t="s">
        <v>10414</v>
      </c>
      <c r="B1450" s="4" t="s">
        <v>7390</v>
      </c>
      <c r="C1450" s="7" t="s">
        <v>10410</v>
      </c>
      <c r="D1450" s="4">
        <v>1084</v>
      </c>
      <c r="E1450" s="4">
        <v>6</v>
      </c>
      <c r="F1450" s="4">
        <v>404.74990000000003</v>
      </c>
      <c r="G1450" s="4" t="s">
        <v>1297</v>
      </c>
      <c r="H1450" s="1" t="s">
        <v>8149</v>
      </c>
      <c r="I1450" s="33">
        <v>2230000</v>
      </c>
      <c r="J1450" s="7"/>
    </row>
    <row r="1451" spans="1:10" x14ac:dyDescent="0.25">
      <c r="A1451" s="4" t="s">
        <v>10415</v>
      </c>
      <c r="B1451" s="4" t="s">
        <v>7390</v>
      </c>
      <c r="C1451" s="7" t="s">
        <v>10410</v>
      </c>
      <c r="D1451" s="4">
        <v>1084</v>
      </c>
      <c r="E1451" s="4">
        <v>2</v>
      </c>
      <c r="F1451" s="4">
        <v>428.26600000000002</v>
      </c>
      <c r="G1451" s="4" t="s">
        <v>1297</v>
      </c>
      <c r="H1451" s="1" t="s">
        <v>7773</v>
      </c>
      <c r="I1451" s="33">
        <v>10</v>
      </c>
      <c r="J1451" s="7" t="s">
        <v>10416</v>
      </c>
    </row>
    <row r="1452" spans="1:10" x14ac:dyDescent="0.25">
      <c r="A1452" s="4" t="s">
        <v>10417</v>
      </c>
      <c r="B1452" s="4" t="s">
        <v>7390</v>
      </c>
      <c r="C1452" s="7" t="s">
        <v>10410</v>
      </c>
      <c r="D1452" s="4">
        <v>1084</v>
      </c>
      <c r="E1452" s="4">
        <v>1</v>
      </c>
      <c r="F1452" s="4">
        <v>536.09460000000001</v>
      </c>
      <c r="G1452" s="4" t="s">
        <v>1297</v>
      </c>
      <c r="H1452" s="1" t="s">
        <v>10418</v>
      </c>
      <c r="I1452" s="33">
        <v>3190000</v>
      </c>
      <c r="J1452" s="257"/>
    </row>
    <row r="1453" spans="1:10" x14ac:dyDescent="0.25">
      <c r="A1453" s="4" t="s">
        <v>10419</v>
      </c>
      <c r="B1453" s="4" t="s">
        <v>7390</v>
      </c>
      <c r="C1453" s="7" t="s">
        <v>10410</v>
      </c>
      <c r="D1453" s="4">
        <v>1084</v>
      </c>
      <c r="E1453" s="4">
        <v>8</v>
      </c>
      <c r="F1453" s="4">
        <v>1097.616</v>
      </c>
      <c r="G1453" s="4" t="s">
        <v>1297</v>
      </c>
      <c r="H1453" s="1" t="s">
        <v>10420</v>
      </c>
      <c r="I1453" s="33">
        <v>5120000</v>
      </c>
      <c r="J1453" s="257"/>
    </row>
    <row r="1454" spans="1:10" ht="57" x14ac:dyDescent="0.25">
      <c r="A1454" s="4" t="s">
        <v>10421</v>
      </c>
      <c r="B1454" s="4" t="s">
        <v>7390</v>
      </c>
      <c r="C1454" s="7" t="s">
        <v>6190</v>
      </c>
      <c r="D1454" s="4">
        <v>1085</v>
      </c>
      <c r="E1454" s="4">
        <v>0</v>
      </c>
      <c r="F1454" s="4">
        <v>308.35149999999999</v>
      </c>
      <c r="G1454" s="4" t="s">
        <v>1297</v>
      </c>
      <c r="H1454" s="1" t="s">
        <v>8061</v>
      </c>
      <c r="I1454" s="33">
        <v>10</v>
      </c>
      <c r="J1454" s="7" t="s">
        <v>8062</v>
      </c>
    </row>
    <row r="1455" spans="1:10" x14ac:dyDescent="0.25">
      <c r="A1455" s="4" t="s">
        <v>10422</v>
      </c>
      <c r="B1455" s="4" t="s">
        <v>7390</v>
      </c>
      <c r="C1455" s="7" t="s">
        <v>10423</v>
      </c>
      <c r="D1455" s="4">
        <v>1086</v>
      </c>
      <c r="E1455" s="4">
        <v>0</v>
      </c>
      <c r="F1455" s="4">
        <v>165.49340000000001</v>
      </c>
      <c r="G1455" s="4" t="s">
        <v>1297</v>
      </c>
      <c r="H1455" s="1" t="s">
        <v>7650</v>
      </c>
      <c r="I1455" s="33">
        <v>990000</v>
      </c>
      <c r="J1455" s="7"/>
    </row>
    <row r="1456" spans="1:10" ht="23.25" x14ac:dyDescent="0.25">
      <c r="A1456" s="4" t="s">
        <v>10424</v>
      </c>
      <c r="B1456" s="4" t="s">
        <v>7390</v>
      </c>
      <c r="C1456" s="7" t="s">
        <v>10425</v>
      </c>
      <c r="D1456" s="4">
        <v>1087</v>
      </c>
      <c r="E1456" s="4">
        <v>0</v>
      </c>
      <c r="F1456" s="4">
        <v>41.3733</v>
      </c>
      <c r="G1456" s="4" t="s">
        <v>1297</v>
      </c>
      <c r="H1456" s="1" t="s">
        <v>7650</v>
      </c>
      <c r="I1456" s="33">
        <v>10</v>
      </c>
      <c r="J1456" s="257" t="s">
        <v>9661</v>
      </c>
    </row>
    <row r="1457" spans="1:10" ht="23.25" x14ac:dyDescent="0.25">
      <c r="A1457" s="4" t="s">
        <v>10426</v>
      </c>
      <c r="B1457" s="4" t="s">
        <v>7390</v>
      </c>
      <c r="C1457" s="7" t="s">
        <v>10427</v>
      </c>
      <c r="D1457" s="4">
        <v>1088</v>
      </c>
      <c r="E1457" s="4">
        <v>0</v>
      </c>
      <c r="F1457" s="4">
        <v>41.3733</v>
      </c>
      <c r="G1457" s="4" t="s">
        <v>1297</v>
      </c>
      <c r="H1457" s="1" t="s">
        <v>7650</v>
      </c>
      <c r="I1457" s="33">
        <v>10</v>
      </c>
      <c r="J1457" s="257" t="s">
        <v>9661</v>
      </c>
    </row>
    <row r="1458" spans="1:10" x14ac:dyDescent="0.25">
      <c r="A1458" s="4" t="s">
        <v>10428</v>
      </c>
      <c r="B1458" s="4" t="s">
        <v>7390</v>
      </c>
      <c r="C1458" s="7" t="s">
        <v>10429</v>
      </c>
      <c r="D1458" s="4">
        <v>1089</v>
      </c>
      <c r="E1458" s="4">
        <v>0</v>
      </c>
      <c r="F1458" s="4">
        <v>41.3733</v>
      </c>
      <c r="G1458" s="4" t="s">
        <v>1297</v>
      </c>
      <c r="H1458" s="1" t="s">
        <v>10430</v>
      </c>
      <c r="I1458" s="33">
        <v>290000</v>
      </c>
      <c r="J1458" s="7"/>
    </row>
    <row r="1459" spans="1:10" ht="23.25" x14ac:dyDescent="0.25">
      <c r="A1459" s="4" t="s">
        <v>10431</v>
      </c>
      <c r="B1459" s="4" t="s">
        <v>7390</v>
      </c>
      <c r="C1459" s="7" t="s">
        <v>10432</v>
      </c>
      <c r="D1459" s="4">
        <v>1090</v>
      </c>
      <c r="E1459" s="4">
        <v>0</v>
      </c>
      <c r="F1459" s="4">
        <v>64.239900000000006</v>
      </c>
      <c r="G1459" s="4" t="s">
        <v>1297</v>
      </c>
      <c r="H1459" s="1" t="s">
        <v>7997</v>
      </c>
      <c r="I1459" s="33">
        <v>2250000</v>
      </c>
      <c r="J1459" s="7"/>
    </row>
    <row r="1460" spans="1:10" ht="23.25" x14ac:dyDescent="0.25">
      <c r="A1460" s="4" t="s">
        <v>10433</v>
      </c>
      <c r="B1460" s="4" t="s">
        <v>7390</v>
      </c>
      <c r="C1460" s="7" t="s">
        <v>10432</v>
      </c>
      <c r="D1460" s="4">
        <v>1090</v>
      </c>
      <c r="E1460" s="4">
        <v>1</v>
      </c>
      <c r="F1460" s="4">
        <v>21.4133</v>
      </c>
      <c r="G1460" s="4" t="s">
        <v>1297</v>
      </c>
      <c r="H1460" s="1" t="s">
        <v>10434</v>
      </c>
      <c r="I1460" s="33">
        <v>750000</v>
      </c>
      <c r="J1460" s="7"/>
    </row>
    <row r="1461" spans="1:10" x14ac:dyDescent="0.25">
      <c r="A1461" s="4" t="s">
        <v>10435</v>
      </c>
      <c r="B1461" s="4" t="s">
        <v>7390</v>
      </c>
      <c r="C1461" s="7" t="s">
        <v>8534</v>
      </c>
      <c r="D1461" s="4">
        <v>1091</v>
      </c>
      <c r="E1461" s="4">
        <v>0</v>
      </c>
      <c r="F1461" s="4">
        <v>439.6465</v>
      </c>
      <c r="G1461" s="4" t="s">
        <v>1297</v>
      </c>
      <c r="H1461" s="1" t="s">
        <v>10436</v>
      </c>
      <c r="I1461" s="33">
        <v>2630000</v>
      </c>
      <c r="J1461" s="7" t="s">
        <v>10437</v>
      </c>
    </row>
    <row r="1462" spans="1:10" x14ac:dyDescent="0.25">
      <c r="A1462" s="4" t="s">
        <v>10438</v>
      </c>
      <c r="B1462" s="4" t="s">
        <v>7390</v>
      </c>
      <c r="C1462" s="7" t="s">
        <v>8534</v>
      </c>
      <c r="D1462" s="4">
        <v>1091</v>
      </c>
      <c r="E1462" s="4">
        <v>1</v>
      </c>
      <c r="F1462" s="4">
        <v>171.3064</v>
      </c>
      <c r="G1462" s="4" t="s">
        <v>1297</v>
      </c>
      <c r="H1462" s="1" t="s">
        <v>10436</v>
      </c>
      <c r="I1462" s="33">
        <v>10</v>
      </c>
      <c r="J1462" s="7" t="s">
        <v>10439</v>
      </c>
    </row>
    <row r="1463" spans="1:10" x14ac:dyDescent="0.25">
      <c r="A1463" s="4" t="s">
        <v>10440</v>
      </c>
      <c r="B1463" s="4" t="s">
        <v>7390</v>
      </c>
      <c r="C1463" s="7" t="s">
        <v>10441</v>
      </c>
      <c r="D1463" s="4">
        <v>1092</v>
      </c>
      <c r="E1463" s="4">
        <v>0</v>
      </c>
      <c r="F1463" s="4">
        <v>439.64640000000003</v>
      </c>
      <c r="G1463" s="4" t="s">
        <v>1297</v>
      </c>
      <c r="H1463" s="1" t="s">
        <v>7785</v>
      </c>
      <c r="I1463" s="33">
        <v>2580000</v>
      </c>
      <c r="J1463" s="7"/>
    </row>
    <row r="1464" spans="1:10" x14ac:dyDescent="0.25">
      <c r="A1464" s="4" t="s">
        <v>10442</v>
      </c>
      <c r="B1464" s="4" t="s">
        <v>7390</v>
      </c>
      <c r="C1464" s="7" t="s">
        <v>10443</v>
      </c>
      <c r="D1464" s="4">
        <v>1094</v>
      </c>
      <c r="E1464" s="4">
        <v>0</v>
      </c>
      <c r="F1464" s="4">
        <v>193.6739</v>
      </c>
      <c r="G1464" s="4" t="s">
        <v>1297</v>
      </c>
      <c r="H1464" s="1" t="s">
        <v>7989</v>
      </c>
      <c r="I1464" s="33">
        <v>1160000</v>
      </c>
      <c r="J1464" s="7"/>
    </row>
    <row r="1465" spans="1:10" ht="23.25" x14ac:dyDescent="0.25">
      <c r="A1465" s="4" t="s">
        <v>10444</v>
      </c>
      <c r="B1465" s="4" t="s">
        <v>7390</v>
      </c>
      <c r="C1465" s="7" t="s">
        <v>10443</v>
      </c>
      <c r="D1465" s="4">
        <v>1094</v>
      </c>
      <c r="E1465" s="4">
        <v>1</v>
      </c>
      <c r="F1465" s="4">
        <v>20.459</v>
      </c>
      <c r="G1465" s="4" t="s">
        <v>1297</v>
      </c>
      <c r="H1465" s="1" t="s">
        <v>7989</v>
      </c>
      <c r="I1465" s="33">
        <v>10</v>
      </c>
      <c r="J1465" s="7" t="s">
        <v>10445</v>
      </c>
    </row>
    <row r="1466" spans="1:10" x14ac:dyDescent="0.25">
      <c r="A1466" s="4" t="s">
        <v>10446</v>
      </c>
      <c r="B1466" s="4" t="s">
        <v>7390</v>
      </c>
      <c r="C1466" s="7" t="s">
        <v>10447</v>
      </c>
      <c r="D1466" s="4">
        <v>1097</v>
      </c>
      <c r="E1466" s="4">
        <v>0</v>
      </c>
      <c r="F1466" s="4">
        <v>307.73770000000002</v>
      </c>
      <c r="G1466" s="4" t="s">
        <v>1297</v>
      </c>
      <c r="H1466" s="1" t="s">
        <v>10448</v>
      </c>
      <c r="I1466" s="33">
        <v>1540000</v>
      </c>
      <c r="J1466" s="7"/>
    </row>
    <row r="1467" spans="1:10" x14ac:dyDescent="0.25">
      <c r="A1467" s="4" t="s">
        <v>10449</v>
      </c>
      <c r="B1467" s="4" t="s">
        <v>7390</v>
      </c>
      <c r="C1467" s="7" t="s">
        <v>8470</v>
      </c>
      <c r="D1467" s="4">
        <v>1098</v>
      </c>
      <c r="E1467" s="4">
        <v>0</v>
      </c>
      <c r="F1467" s="4">
        <v>307.73770000000002</v>
      </c>
      <c r="G1467" s="4" t="s">
        <v>1297</v>
      </c>
      <c r="H1467" s="1" t="s">
        <v>10448</v>
      </c>
      <c r="I1467" s="33">
        <v>1880000</v>
      </c>
      <c r="J1467" s="7"/>
    </row>
    <row r="1468" spans="1:10" x14ac:dyDescent="0.25">
      <c r="A1468" s="4" t="s">
        <v>10450</v>
      </c>
      <c r="B1468" s="4" t="s">
        <v>7390</v>
      </c>
      <c r="C1468" s="7" t="s">
        <v>7466</v>
      </c>
      <c r="D1468" s="4">
        <v>1099</v>
      </c>
      <c r="E1468" s="4">
        <v>0</v>
      </c>
      <c r="F1468" s="4">
        <v>256.95960000000002</v>
      </c>
      <c r="G1468" s="4" t="s">
        <v>1297</v>
      </c>
      <c r="H1468" s="1" t="s">
        <v>9291</v>
      </c>
      <c r="I1468" s="33">
        <v>1280000</v>
      </c>
      <c r="J1468" s="7"/>
    </row>
    <row r="1469" spans="1:10" x14ac:dyDescent="0.25">
      <c r="A1469" s="4" t="s">
        <v>10451</v>
      </c>
      <c r="B1469" s="4" t="s">
        <v>7390</v>
      </c>
      <c r="C1469" s="7" t="s">
        <v>10452</v>
      </c>
      <c r="D1469" s="4">
        <v>1100</v>
      </c>
      <c r="E1469" s="4">
        <v>0</v>
      </c>
      <c r="F1469" s="4">
        <v>256.95960000000002</v>
      </c>
      <c r="G1469" s="4" t="s">
        <v>1297</v>
      </c>
      <c r="H1469" s="1" t="s">
        <v>10453</v>
      </c>
      <c r="I1469" s="33">
        <v>1540000</v>
      </c>
      <c r="J1469" s="7"/>
    </row>
    <row r="1470" spans="1:10" ht="34.5" x14ac:dyDescent="0.25">
      <c r="A1470" s="4" t="s">
        <v>10454</v>
      </c>
      <c r="B1470" s="4" t="s">
        <v>7390</v>
      </c>
      <c r="C1470" s="7" t="s">
        <v>8143</v>
      </c>
      <c r="D1470" s="4">
        <v>1101</v>
      </c>
      <c r="E1470" s="4">
        <v>0</v>
      </c>
      <c r="F1470" s="4">
        <v>200.40209999999999</v>
      </c>
      <c r="G1470" s="4" t="s">
        <v>1297</v>
      </c>
      <c r="H1470" s="1" t="s">
        <v>8895</v>
      </c>
      <c r="I1470" s="33">
        <v>10</v>
      </c>
      <c r="J1470" s="257" t="s">
        <v>10455</v>
      </c>
    </row>
    <row r="1471" spans="1:10" x14ac:dyDescent="0.25">
      <c r="A1471" s="4" t="s">
        <v>10456</v>
      </c>
      <c r="B1471" s="4" t="s">
        <v>7390</v>
      </c>
      <c r="C1471" s="7" t="s">
        <v>9027</v>
      </c>
      <c r="D1471" s="4">
        <v>1102</v>
      </c>
      <c r="E1471" s="4">
        <v>0</v>
      </c>
      <c r="F1471" s="4">
        <v>200.40209999999999</v>
      </c>
      <c r="G1471" s="4" t="s">
        <v>1297</v>
      </c>
      <c r="H1471" s="1" t="s">
        <v>8030</v>
      </c>
      <c r="I1471" s="33">
        <v>1090000</v>
      </c>
      <c r="J1471" s="7"/>
    </row>
    <row r="1472" spans="1:10" ht="23.25" x14ac:dyDescent="0.25">
      <c r="A1472" s="4" t="s">
        <v>10457</v>
      </c>
      <c r="B1472" s="4" t="s">
        <v>7390</v>
      </c>
      <c r="C1472" s="7" t="s">
        <v>6546</v>
      </c>
      <c r="D1472" s="4">
        <v>1103</v>
      </c>
      <c r="E1472" s="4">
        <v>0</v>
      </c>
      <c r="F1472" s="4">
        <v>200.40209999999999</v>
      </c>
      <c r="G1472" s="4" t="s">
        <v>1297</v>
      </c>
      <c r="H1472" s="1" t="s">
        <v>8895</v>
      </c>
      <c r="I1472" s="33">
        <v>10</v>
      </c>
      <c r="J1472" s="257" t="s">
        <v>10458</v>
      </c>
    </row>
    <row r="1473" spans="1:10" x14ac:dyDescent="0.25">
      <c r="A1473" s="4" t="s">
        <v>10459</v>
      </c>
      <c r="B1473" s="4" t="s">
        <v>7390</v>
      </c>
      <c r="C1473" s="7" t="s">
        <v>8029</v>
      </c>
      <c r="D1473" s="4">
        <v>1105</v>
      </c>
      <c r="E1473" s="4">
        <v>0</v>
      </c>
      <c r="F1473" s="4">
        <v>19.763000000000002</v>
      </c>
      <c r="G1473" s="4" t="s">
        <v>1297</v>
      </c>
      <c r="H1473" s="1" t="s">
        <v>10090</v>
      </c>
      <c r="I1473" s="33">
        <v>140000</v>
      </c>
      <c r="J1473" s="7"/>
    </row>
    <row r="1474" spans="1:10" x14ac:dyDescent="0.25">
      <c r="A1474" s="4" t="s">
        <v>10460</v>
      </c>
      <c r="B1474" s="4" t="s">
        <v>7390</v>
      </c>
      <c r="C1474" s="7" t="s">
        <v>10461</v>
      </c>
      <c r="D1474" s="4">
        <v>1107</v>
      </c>
      <c r="E1474" s="4">
        <v>0</v>
      </c>
      <c r="F1474" s="4">
        <v>85.653199999999998</v>
      </c>
      <c r="G1474" s="4" t="s">
        <v>1297</v>
      </c>
      <c r="H1474" s="1" t="s">
        <v>8747</v>
      </c>
      <c r="I1474" s="33">
        <v>540000</v>
      </c>
      <c r="J1474" s="7"/>
    </row>
    <row r="1475" spans="1:10" x14ac:dyDescent="0.25">
      <c r="A1475" s="4" t="s">
        <v>10462</v>
      </c>
      <c r="B1475" s="4" t="s">
        <v>7390</v>
      </c>
      <c r="C1475" s="7" t="s">
        <v>10463</v>
      </c>
      <c r="D1475" s="4">
        <v>1109</v>
      </c>
      <c r="E1475" s="4">
        <v>0</v>
      </c>
      <c r="F1475" s="4">
        <v>48.061399999999999</v>
      </c>
      <c r="G1475" s="4" t="s">
        <v>1297</v>
      </c>
      <c r="H1475" s="1" t="s">
        <v>10464</v>
      </c>
      <c r="I1475" s="33">
        <v>10</v>
      </c>
      <c r="J1475" s="7" t="s">
        <v>10465</v>
      </c>
    </row>
    <row r="1476" spans="1:10" x14ac:dyDescent="0.25">
      <c r="A1476" s="4" t="s">
        <v>10466</v>
      </c>
      <c r="B1476" s="4" t="s">
        <v>7390</v>
      </c>
      <c r="C1476" s="7" t="s">
        <v>10467</v>
      </c>
      <c r="D1476" s="4">
        <v>1110</v>
      </c>
      <c r="E1476" s="4">
        <v>0</v>
      </c>
      <c r="F1476" s="4">
        <v>447.11680000000001</v>
      </c>
      <c r="G1476" s="4" t="s">
        <v>1297</v>
      </c>
      <c r="H1476" s="1" t="s">
        <v>10464</v>
      </c>
      <c r="I1476" s="33">
        <v>2320000</v>
      </c>
      <c r="J1476" s="7" t="s">
        <v>10468</v>
      </c>
    </row>
    <row r="1477" spans="1:10" x14ac:dyDescent="0.25">
      <c r="A1477" s="4" t="s">
        <v>10469</v>
      </c>
      <c r="B1477" s="4" t="s">
        <v>7390</v>
      </c>
      <c r="C1477" s="7" t="s">
        <v>10470</v>
      </c>
      <c r="D1477" s="4">
        <v>1114</v>
      </c>
      <c r="E1477" s="4">
        <v>0</v>
      </c>
      <c r="F1477" s="4">
        <v>413.4194</v>
      </c>
      <c r="G1477" s="4" t="s">
        <v>1297</v>
      </c>
      <c r="H1477" s="1" t="s">
        <v>7597</v>
      </c>
      <c r="I1477" s="33">
        <v>2360000</v>
      </c>
      <c r="J1477" s="7"/>
    </row>
    <row r="1478" spans="1:10" x14ac:dyDescent="0.25">
      <c r="A1478" s="4" t="s">
        <v>10471</v>
      </c>
      <c r="B1478" s="4" t="s">
        <v>7390</v>
      </c>
      <c r="C1478" s="7" t="s">
        <v>10472</v>
      </c>
      <c r="D1478" s="4">
        <v>1115</v>
      </c>
      <c r="E1478" s="4">
        <v>0</v>
      </c>
      <c r="F1478" s="4">
        <v>218.41569999999999</v>
      </c>
      <c r="G1478" s="4" t="s">
        <v>1297</v>
      </c>
      <c r="H1478" s="1" t="s">
        <v>7597</v>
      </c>
      <c r="I1478" s="33">
        <v>10</v>
      </c>
      <c r="J1478" s="7" t="s">
        <v>10473</v>
      </c>
    </row>
    <row r="1479" spans="1:10" x14ac:dyDescent="0.25">
      <c r="A1479" s="4" t="s">
        <v>10474</v>
      </c>
      <c r="B1479" s="4" t="s">
        <v>7390</v>
      </c>
      <c r="C1479" s="7" t="s">
        <v>10472</v>
      </c>
      <c r="D1479" s="4">
        <v>1115</v>
      </c>
      <c r="E1479" s="4">
        <v>1</v>
      </c>
      <c r="F1479" s="4">
        <v>389.72209999999995</v>
      </c>
      <c r="G1479" s="4" t="s">
        <v>1297</v>
      </c>
      <c r="H1479" s="1" t="s">
        <v>7597</v>
      </c>
      <c r="I1479" s="33">
        <v>2340000</v>
      </c>
      <c r="J1479" s="7" t="s">
        <v>10475</v>
      </c>
    </row>
    <row r="1480" spans="1:10" x14ac:dyDescent="0.25">
      <c r="A1480" s="4" t="s">
        <v>10476</v>
      </c>
      <c r="B1480" s="4" t="s">
        <v>7390</v>
      </c>
      <c r="C1480" s="7" t="s">
        <v>10472</v>
      </c>
      <c r="D1480" s="4">
        <v>1115</v>
      </c>
      <c r="E1480" s="4">
        <v>2</v>
      </c>
      <c r="F1480" s="4">
        <v>38.543900000000001</v>
      </c>
      <c r="G1480" s="4" t="s">
        <v>1297</v>
      </c>
      <c r="H1480" s="1" t="s">
        <v>10477</v>
      </c>
      <c r="I1480" s="33">
        <v>470000</v>
      </c>
      <c r="J1480" s="7"/>
    </row>
    <row r="1481" spans="1:10" x14ac:dyDescent="0.25">
      <c r="A1481" s="4" t="s">
        <v>10478</v>
      </c>
      <c r="B1481" s="4" t="s">
        <v>7390</v>
      </c>
      <c r="C1481" s="7" t="s">
        <v>9837</v>
      </c>
      <c r="D1481" s="4">
        <v>1116</v>
      </c>
      <c r="E1481" s="4">
        <v>0</v>
      </c>
      <c r="F1481" s="4">
        <v>253.136</v>
      </c>
      <c r="G1481" s="4" t="s">
        <v>1297</v>
      </c>
      <c r="H1481" s="1" t="s">
        <v>8064</v>
      </c>
      <c r="I1481" s="33">
        <v>10</v>
      </c>
      <c r="J1481" s="257" t="s">
        <v>10479</v>
      </c>
    </row>
    <row r="1482" spans="1:10" ht="57" x14ac:dyDescent="0.25">
      <c r="A1482" s="4" t="s">
        <v>10480</v>
      </c>
      <c r="B1482" s="4" t="s">
        <v>7390</v>
      </c>
      <c r="C1482" s="7" t="s">
        <v>10481</v>
      </c>
      <c r="D1482" s="4">
        <v>1117</v>
      </c>
      <c r="E1482" s="4">
        <v>0</v>
      </c>
      <c r="F1482" s="4">
        <v>422.9984</v>
      </c>
      <c r="G1482" s="4" t="s">
        <v>1297</v>
      </c>
      <c r="H1482" s="1" t="s">
        <v>8061</v>
      </c>
      <c r="I1482" s="33">
        <v>10</v>
      </c>
      <c r="J1482" s="7" t="s">
        <v>8062</v>
      </c>
    </row>
    <row r="1483" spans="1:10" ht="23.25" x14ac:dyDescent="0.25">
      <c r="A1483" s="4" t="s">
        <v>10482</v>
      </c>
      <c r="B1483" s="4" t="s">
        <v>7390</v>
      </c>
      <c r="C1483" s="7" t="s">
        <v>10481</v>
      </c>
      <c r="D1483" s="4">
        <v>1117</v>
      </c>
      <c r="E1483" s="4">
        <v>1</v>
      </c>
      <c r="F1483" s="4">
        <v>457.38810000000001</v>
      </c>
      <c r="G1483" s="4" t="s">
        <v>1297</v>
      </c>
      <c r="H1483" s="1" t="s">
        <v>8639</v>
      </c>
      <c r="I1483" s="33">
        <v>2520000</v>
      </c>
      <c r="J1483" s="7" t="s">
        <v>10483</v>
      </c>
    </row>
    <row r="1484" spans="1:10" x14ac:dyDescent="0.25">
      <c r="A1484" s="4" t="s">
        <v>10484</v>
      </c>
      <c r="B1484" s="4" t="s">
        <v>7390</v>
      </c>
      <c r="C1484" s="7" t="s">
        <v>10485</v>
      </c>
      <c r="D1484" s="4">
        <v>1120</v>
      </c>
      <c r="E1484" s="4">
        <v>0</v>
      </c>
      <c r="F1484" s="4">
        <v>1.3079000000000001</v>
      </c>
      <c r="G1484" s="4" t="s">
        <v>1297</v>
      </c>
      <c r="H1484" s="1" t="s">
        <v>10486</v>
      </c>
      <c r="I1484" s="33">
        <v>10000</v>
      </c>
      <c r="J1484" s="7"/>
    </row>
    <row r="1485" spans="1:10" x14ac:dyDescent="0.25">
      <c r="A1485" s="4" t="s">
        <v>10487</v>
      </c>
      <c r="B1485" s="4" t="s">
        <v>7390</v>
      </c>
      <c r="C1485" s="7" t="s">
        <v>10488</v>
      </c>
      <c r="D1485" s="4">
        <v>1121</v>
      </c>
      <c r="E1485" s="4">
        <v>0</v>
      </c>
      <c r="F1485" s="4">
        <v>130.5197</v>
      </c>
      <c r="G1485" s="4" t="s">
        <v>1297</v>
      </c>
      <c r="H1485" s="1" t="s">
        <v>8711</v>
      </c>
      <c r="I1485" s="33">
        <v>780000</v>
      </c>
      <c r="J1485" s="7"/>
    </row>
    <row r="1486" spans="1:10" x14ac:dyDescent="0.25">
      <c r="A1486" s="4" t="s">
        <v>10489</v>
      </c>
      <c r="B1486" s="4" t="s">
        <v>7390</v>
      </c>
      <c r="C1486" s="7" t="s">
        <v>10490</v>
      </c>
      <c r="D1486" s="4">
        <v>1122</v>
      </c>
      <c r="E1486" s="4">
        <v>0</v>
      </c>
      <c r="F1486" s="4">
        <v>198.3621</v>
      </c>
      <c r="G1486" s="4" t="s">
        <v>1297</v>
      </c>
      <c r="H1486" s="1" t="s">
        <v>8119</v>
      </c>
      <c r="I1486" s="33">
        <v>1190000</v>
      </c>
      <c r="J1486" s="7"/>
    </row>
    <row r="1487" spans="1:10" x14ac:dyDescent="0.25">
      <c r="A1487" s="4" t="s">
        <v>10491</v>
      </c>
      <c r="B1487" s="4" t="s">
        <v>7390</v>
      </c>
      <c r="C1487" s="7" t="s">
        <v>10492</v>
      </c>
      <c r="D1487" s="4">
        <v>1123</v>
      </c>
      <c r="E1487" s="4">
        <v>0</v>
      </c>
      <c r="F1487" s="4">
        <v>396.58940000000001</v>
      </c>
      <c r="G1487" s="4" t="s">
        <v>1297</v>
      </c>
      <c r="H1487" s="1" t="s">
        <v>8165</v>
      </c>
      <c r="I1487" s="33">
        <v>2550000</v>
      </c>
      <c r="J1487" s="257"/>
    </row>
    <row r="1488" spans="1:10" ht="23.25" x14ac:dyDescent="0.25">
      <c r="A1488" s="4" t="s">
        <v>10493</v>
      </c>
      <c r="B1488" s="4" t="s">
        <v>7390</v>
      </c>
      <c r="C1488" s="7" t="s">
        <v>8693</v>
      </c>
      <c r="D1488" s="4">
        <v>1124</v>
      </c>
      <c r="E1488" s="4">
        <v>0</v>
      </c>
      <c r="F1488" s="4">
        <v>415.42880000000002</v>
      </c>
      <c r="G1488" s="4" t="s">
        <v>1297</v>
      </c>
      <c r="H1488" s="1" t="s">
        <v>7412</v>
      </c>
      <c r="I1488" s="33">
        <v>2630000</v>
      </c>
      <c r="J1488" s="257"/>
    </row>
    <row r="1489" spans="1:10" x14ac:dyDescent="0.25">
      <c r="A1489" s="4" t="s">
        <v>10494</v>
      </c>
      <c r="B1489" s="4" t="s">
        <v>7390</v>
      </c>
      <c r="C1489" s="7" t="s">
        <v>10495</v>
      </c>
      <c r="D1489" s="4">
        <v>1125</v>
      </c>
      <c r="E1489" s="4">
        <v>0</v>
      </c>
      <c r="F1489" s="4">
        <v>171.3064</v>
      </c>
      <c r="G1489" s="4" t="s">
        <v>1297</v>
      </c>
      <c r="H1489" s="1" t="s">
        <v>8043</v>
      </c>
      <c r="I1489" s="33">
        <v>1030000</v>
      </c>
      <c r="J1489" s="7"/>
    </row>
    <row r="1490" spans="1:10" ht="23.25" x14ac:dyDescent="0.25">
      <c r="A1490" s="4" t="s">
        <v>10496</v>
      </c>
      <c r="B1490" s="4" t="s">
        <v>7390</v>
      </c>
      <c r="C1490" s="7" t="s">
        <v>10497</v>
      </c>
      <c r="D1490" s="4">
        <v>1126</v>
      </c>
      <c r="E1490" s="4">
        <v>0</v>
      </c>
      <c r="F1490" s="4">
        <v>77.961600000000004</v>
      </c>
      <c r="G1490" s="4" t="s">
        <v>1297</v>
      </c>
      <c r="H1490" s="1" t="s">
        <v>8577</v>
      </c>
      <c r="I1490" s="33">
        <v>490000</v>
      </c>
      <c r="J1490" s="7"/>
    </row>
    <row r="1491" spans="1:10" ht="23.25" x14ac:dyDescent="0.25">
      <c r="A1491" s="4" t="s">
        <v>10498</v>
      </c>
      <c r="B1491" s="4" t="s">
        <v>7390</v>
      </c>
      <c r="C1491" s="7" t="s">
        <v>10497</v>
      </c>
      <c r="D1491" s="4">
        <v>1126</v>
      </c>
      <c r="E1491" s="4">
        <v>1</v>
      </c>
      <c r="F1491" s="4">
        <v>59.083500000000001</v>
      </c>
      <c r="G1491" s="4" t="s">
        <v>1297</v>
      </c>
      <c r="H1491" s="1" t="s">
        <v>8577</v>
      </c>
      <c r="I1491" s="33">
        <v>370000</v>
      </c>
      <c r="J1491" s="7"/>
    </row>
    <row r="1492" spans="1:10" x14ac:dyDescent="0.25">
      <c r="A1492" s="4" t="s">
        <v>10499</v>
      </c>
      <c r="B1492" s="4" t="s">
        <v>7390</v>
      </c>
      <c r="C1492" s="7" t="s">
        <v>10500</v>
      </c>
      <c r="D1492" s="4">
        <v>1128</v>
      </c>
      <c r="E1492" s="4">
        <v>0</v>
      </c>
      <c r="F1492" s="4">
        <v>128.47980000000001</v>
      </c>
      <c r="G1492" s="4" t="s">
        <v>1297</v>
      </c>
      <c r="H1492" s="1" t="s">
        <v>7424</v>
      </c>
      <c r="I1492" s="33">
        <v>770000</v>
      </c>
      <c r="J1492" s="7"/>
    </row>
    <row r="1493" spans="1:10" x14ac:dyDescent="0.25">
      <c r="A1493" s="4" t="s">
        <v>10501</v>
      </c>
      <c r="B1493" s="4" t="s">
        <v>7390</v>
      </c>
      <c r="C1493" s="7" t="s">
        <v>10502</v>
      </c>
      <c r="D1493" s="4">
        <v>1131</v>
      </c>
      <c r="E1493" s="4">
        <v>0</v>
      </c>
      <c r="F1493" s="4">
        <v>621.61979999999994</v>
      </c>
      <c r="G1493" s="4" t="s">
        <v>1297</v>
      </c>
      <c r="H1493" s="1" t="s">
        <v>10503</v>
      </c>
      <c r="I1493" s="33">
        <v>3760000</v>
      </c>
      <c r="J1493" s="7" t="s">
        <v>10504</v>
      </c>
    </row>
    <row r="1494" spans="1:10" x14ac:dyDescent="0.25">
      <c r="A1494" s="4" t="s">
        <v>10505</v>
      </c>
      <c r="B1494" s="4" t="s">
        <v>7390</v>
      </c>
      <c r="C1494" s="7" t="s">
        <v>6995</v>
      </c>
      <c r="D1494" s="4">
        <v>1132</v>
      </c>
      <c r="E1494" s="4">
        <v>0</v>
      </c>
      <c r="F1494" s="4">
        <v>207.20650000000001</v>
      </c>
      <c r="G1494" s="4" t="s">
        <v>1297</v>
      </c>
      <c r="H1494" s="1" t="s">
        <v>10503</v>
      </c>
      <c r="I1494" s="33">
        <v>10</v>
      </c>
      <c r="J1494" s="7" t="s">
        <v>10506</v>
      </c>
    </row>
    <row r="1495" spans="1:10" x14ac:dyDescent="0.25">
      <c r="A1495" s="4" t="s">
        <v>10507</v>
      </c>
      <c r="B1495" s="4" t="s">
        <v>7390</v>
      </c>
      <c r="C1495" s="7" t="s">
        <v>6995</v>
      </c>
      <c r="D1495" s="4">
        <v>1132</v>
      </c>
      <c r="E1495" s="4">
        <v>1</v>
      </c>
      <c r="F1495" s="4">
        <v>207.20650000000001</v>
      </c>
      <c r="G1495" s="4" t="s">
        <v>1297</v>
      </c>
      <c r="H1495" s="1" t="s">
        <v>8013</v>
      </c>
      <c r="I1495" s="33">
        <v>1040000</v>
      </c>
      <c r="J1495" s="7"/>
    </row>
    <row r="1496" spans="1:10" x14ac:dyDescent="0.25">
      <c r="A1496" s="4" t="s">
        <v>10508</v>
      </c>
      <c r="B1496" s="4" t="s">
        <v>7390</v>
      </c>
      <c r="C1496" s="7" t="s">
        <v>10509</v>
      </c>
      <c r="D1496" s="4">
        <v>1133</v>
      </c>
      <c r="E1496" s="4">
        <v>0</v>
      </c>
      <c r="F1496" s="4">
        <v>414.41329999999999</v>
      </c>
      <c r="G1496" s="4" t="s">
        <v>1297</v>
      </c>
      <c r="H1496" s="1" t="s">
        <v>10503</v>
      </c>
      <c r="I1496" s="33">
        <v>2160000</v>
      </c>
      <c r="J1496" s="7"/>
    </row>
    <row r="1497" spans="1:10" ht="23.25" x14ac:dyDescent="0.25">
      <c r="A1497" s="4" t="s">
        <v>10510</v>
      </c>
      <c r="B1497" s="4" t="s">
        <v>7390</v>
      </c>
      <c r="C1497" s="7" t="s">
        <v>10511</v>
      </c>
      <c r="D1497" s="4">
        <v>1134</v>
      </c>
      <c r="E1497" s="4">
        <v>0</v>
      </c>
      <c r="F1497" s="4">
        <v>66.6357</v>
      </c>
      <c r="G1497" s="4" t="s">
        <v>1297</v>
      </c>
      <c r="H1497" s="1" t="s">
        <v>9778</v>
      </c>
      <c r="I1497" s="33">
        <v>10</v>
      </c>
      <c r="J1497" s="7" t="s">
        <v>10512</v>
      </c>
    </row>
    <row r="1498" spans="1:10" ht="34.5" x14ac:dyDescent="0.25">
      <c r="A1498" s="4" t="s">
        <v>10513</v>
      </c>
      <c r="B1498" s="4" t="s">
        <v>7390</v>
      </c>
      <c r="C1498" s="7" t="s">
        <v>10514</v>
      </c>
      <c r="D1498" s="4">
        <v>1135</v>
      </c>
      <c r="E1498" s="4">
        <v>0</v>
      </c>
      <c r="F1498" s="4">
        <v>606.93820000000005</v>
      </c>
      <c r="G1498" s="4" t="s">
        <v>1297</v>
      </c>
      <c r="H1498" s="1" t="s">
        <v>8214</v>
      </c>
      <c r="I1498" s="33">
        <v>3550000</v>
      </c>
      <c r="J1498" s="7" t="s">
        <v>8215</v>
      </c>
    </row>
    <row r="1499" spans="1:10" x14ac:dyDescent="0.25">
      <c r="A1499" s="4" t="s">
        <v>10515</v>
      </c>
      <c r="B1499" s="4" t="s">
        <v>7390</v>
      </c>
      <c r="C1499" s="7" t="s">
        <v>10516</v>
      </c>
      <c r="D1499" s="4">
        <v>1136</v>
      </c>
      <c r="E1499" s="4">
        <v>0</v>
      </c>
      <c r="F1499" s="4">
        <v>205.5677</v>
      </c>
      <c r="G1499" s="4" t="s">
        <v>1297</v>
      </c>
      <c r="H1499" s="1" t="s">
        <v>8418</v>
      </c>
      <c r="I1499" s="33">
        <v>1030000</v>
      </c>
      <c r="J1499" s="7"/>
    </row>
    <row r="1500" spans="1:10" x14ac:dyDescent="0.25">
      <c r="A1500" s="4" t="s">
        <v>10517</v>
      </c>
      <c r="B1500" s="4" t="s">
        <v>7390</v>
      </c>
      <c r="C1500" s="7" t="s">
        <v>10516</v>
      </c>
      <c r="D1500" s="4">
        <v>1136</v>
      </c>
      <c r="E1500" s="4">
        <v>1</v>
      </c>
      <c r="F1500" s="4">
        <v>51.3919</v>
      </c>
      <c r="G1500" s="4" t="s">
        <v>1297</v>
      </c>
      <c r="H1500" s="1" t="s">
        <v>10518</v>
      </c>
      <c r="I1500" s="33">
        <v>260000</v>
      </c>
      <c r="J1500" s="7"/>
    </row>
    <row r="1501" spans="1:10" ht="23.25" x14ac:dyDescent="0.25">
      <c r="A1501" s="4" t="s">
        <v>10519</v>
      </c>
      <c r="B1501" s="4" t="s">
        <v>7390</v>
      </c>
      <c r="C1501" s="7" t="s">
        <v>10520</v>
      </c>
      <c r="D1501" s="4">
        <v>1138</v>
      </c>
      <c r="E1501" s="4">
        <v>0</v>
      </c>
      <c r="F1501" s="4">
        <v>85.019800000000004</v>
      </c>
      <c r="G1501" s="4" t="s">
        <v>1297</v>
      </c>
      <c r="H1501" s="1" t="s">
        <v>8577</v>
      </c>
      <c r="I1501" s="33">
        <v>430000</v>
      </c>
      <c r="J1501" s="7"/>
    </row>
    <row r="1502" spans="1:10" x14ac:dyDescent="0.25">
      <c r="A1502" s="4" t="s">
        <v>10521</v>
      </c>
      <c r="B1502" s="4" t="s">
        <v>7390</v>
      </c>
      <c r="C1502" s="7" t="s">
        <v>8351</v>
      </c>
      <c r="D1502" s="4">
        <v>1139</v>
      </c>
      <c r="E1502" s="4">
        <v>0</v>
      </c>
      <c r="F1502" s="4">
        <v>471.0926</v>
      </c>
      <c r="G1502" s="4" t="s">
        <v>1297</v>
      </c>
      <c r="H1502" s="1" t="s">
        <v>7628</v>
      </c>
      <c r="I1502" s="33">
        <v>2390000</v>
      </c>
      <c r="J1502" s="7"/>
    </row>
    <row r="1503" spans="1:10" x14ac:dyDescent="0.25">
      <c r="A1503" s="4" t="s">
        <v>10522</v>
      </c>
      <c r="B1503" s="4" t="s">
        <v>7390</v>
      </c>
      <c r="C1503" s="7" t="s">
        <v>10523</v>
      </c>
      <c r="D1503" s="4">
        <v>1140</v>
      </c>
      <c r="E1503" s="4">
        <v>0</v>
      </c>
      <c r="F1503" s="4">
        <v>899.35860000000002</v>
      </c>
      <c r="G1503" s="4" t="s">
        <v>1297</v>
      </c>
      <c r="H1503" s="1" t="s">
        <v>10524</v>
      </c>
      <c r="I1503" s="33">
        <v>4650000</v>
      </c>
      <c r="J1503" s="7"/>
    </row>
    <row r="1504" spans="1:10" x14ac:dyDescent="0.25">
      <c r="A1504" s="4" t="s">
        <v>10525</v>
      </c>
      <c r="B1504" s="4" t="s">
        <v>7390</v>
      </c>
      <c r="C1504" s="7" t="s">
        <v>7129</v>
      </c>
      <c r="D1504" s="4">
        <v>1141</v>
      </c>
      <c r="E1504" s="4">
        <v>0</v>
      </c>
      <c r="F1504" s="4">
        <v>471.0926</v>
      </c>
      <c r="G1504" s="4" t="s">
        <v>1297</v>
      </c>
      <c r="H1504" s="1" t="s">
        <v>8422</v>
      </c>
      <c r="I1504" s="33">
        <v>2590000</v>
      </c>
      <c r="J1504" s="7"/>
    </row>
    <row r="1505" spans="1:10" ht="23.25" x14ac:dyDescent="0.25">
      <c r="A1505" s="4" t="s">
        <v>10526</v>
      </c>
      <c r="B1505" s="4" t="s">
        <v>7390</v>
      </c>
      <c r="C1505" s="7" t="s">
        <v>10527</v>
      </c>
      <c r="D1505" s="4">
        <v>1144</v>
      </c>
      <c r="E1505" s="4">
        <v>0</v>
      </c>
      <c r="F1505" s="4">
        <v>256.95960000000002</v>
      </c>
      <c r="G1505" s="4" t="s">
        <v>1297</v>
      </c>
      <c r="H1505" s="1" t="s">
        <v>9578</v>
      </c>
      <c r="I1505" s="33">
        <v>10</v>
      </c>
      <c r="J1505" s="7" t="s">
        <v>10528</v>
      </c>
    </row>
    <row r="1506" spans="1:10" x14ac:dyDescent="0.25">
      <c r="A1506" s="4" t="s">
        <v>10529</v>
      </c>
      <c r="B1506" s="4" t="s">
        <v>7390</v>
      </c>
      <c r="C1506" s="7" t="s">
        <v>10530</v>
      </c>
      <c r="D1506" s="4">
        <v>1145</v>
      </c>
      <c r="E1506" s="4">
        <v>0</v>
      </c>
      <c r="F1506" s="4">
        <v>26.281600000000001</v>
      </c>
      <c r="G1506" s="4" t="s">
        <v>6496</v>
      </c>
      <c r="H1506" s="1" t="s">
        <v>8108</v>
      </c>
      <c r="I1506" s="33">
        <v>4030000</v>
      </c>
      <c r="J1506" s="7" t="s">
        <v>9395</v>
      </c>
    </row>
    <row r="1507" spans="1:10" x14ac:dyDescent="0.25">
      <c r="A1507" s="4" t="s">
        <v>10531</v>
      </c>
      <c r="B1507" s="4" t="s">
        <v>7390</v>
      </c>
      <c r="C1507" s="7" t="s">
        <v>10532</v>
      </c>
      <c r="D1507" s="4">
        <v>1146</v>
      </c>
      <c r="E1507" s="4">
        <v>0</v>
      </c>
      <c r="F1507" s="4">
        <v>26.281600000000001</v>
      </c>
      <c r="G1507" s="4" t="s">
        <v>6496</v>
      </c>
      <c r="H1507" s="1" t="s">
        <v>8108</v>
      </c>
      <c r="I1507" s="33">
        <v>4050000</v>
      </c>
      <c r="J1507" s="7" t="s">
        <v>9395</v>
      </c>
    </row>
    <row r="1508" spans="1:10" x14ac:dyDescent="0.25">
      <c r="A1508" s="4" t="s">
        <v>10533</v>
      </c>
      <c r="B1508" s="4" t="s">
        <v>7390</v>
      </c>
      <c r="C1508" s="7" t="s">
        <v>10534</v>
      </c>
      <c r="D1508" s="4">
        <v>1147</v>
      </c>
      <c r="E1508" s="4">
        <v>0</v>
      </c>
      <c r="F1508" s="4">
        <v>11.7079</v>
      </c>
      <c r="G1508" s="4" t="s">
        <v>1297</v>
      </c>
      <c r="H1508" s="1" t="s">
        <v>7603</v>
      </c>
      <c r="I1508" s="33">
        <v>10</v>
      </c>
      <c r="J1508" s="7"/>
    </row>
    <row r="1509" spans="1:10" x14ac:dyDescent="0.25">
      <c r="A1509" s="4" t="s">
        <v>10535</v>
      </c>
      <c r="B1509" s="4" t="s">
        <v>7390</v>
      </c>
      <c r="C1509" s="7" t="s">
        <v>7514</v>
      </c>
      <c r="D1509" s="4">
        <v>1148</v>
      </c>
      <c r="E1509" s="4">
        <v>0</v>
      </c>
      <c r="F1509" s="4">
        <v>354.85320000000002</v>
      </c>
      <c r="G1509" s="4" t="s">
        <v>1297</v>
      </c>
      <c r="H1509" s="1" t="s">
        <v>8594</v>
      </c>
      <c r="I1509" s="33">
        <v>1770000</v>
      </c>
      <c r="J1509" s="7"/>
    </row>
    <row r="1510" spans="1:10" ht="23.25" x14ac:dyDescent="0.25">
      <c r="A1510" s="4" t="s">
        <v>10536</v>
      </c>
      <c r="B1510" s="4" t="s">
        <v>7390</v>
      </c>
      <c r="C1510" s="7" t="s">
        <v>9082</v>
      </c>
      <c r="D1510" s="4">
        <v>1149</v>
      </c>
      <c r="E1510" s="4">
        <v>0</v>
      </c>
      <c r="F1510" s="4">
        <v>183.54679999999999</v>
      </c>
      <c r="G1510" s="4" t="s">
        <v>1297</v>
      </c>
      <c r="H1510" s="1" t="s">
        <v>10537</v>
      </c>
      <c r="I1510" s="33">
        <v>1100000</v>
      </c>
      <c r="J1510" s="7"/>
    </row>
    <row r="1511" spans="1:10" ht="23.25" x14ac:dyDescent="0.25">
      <c r="A1511" s="4" t="s">
        <v>10538</v>
      </c>
      <c r="B1511" s="4" t="s">
        <v>7390</v>
      </c>
      <c r="C1511" s="7" t="s">
        <v>9082</v>
      </c>
      <c r="D1511" s="4">
        <v>1149</v>
      </c>
      <c r="E1511" s="4">
        <v>1</v>
      </c>
      <c r="F1511" s="4">
        <v>171.3064</v>
      </c>
      <c r="G1511" s="4" t="s">
        <v>1297</v>
      </c>
      <c r="H1511" s="1" t="s">
        <v>10537</v>
      </c>
      <c r="I1511" s="33">
        <v>1070000</v>
      </c>
      <c r="J1511" s="7"/>
    </row>
    <row r="1512" spans="1:10" x14ac:dyDescent="0.25">
      <c r="A1512" s="4" t="s">
        <v>10539</v>
      </c>
      <c r="B1512" s="4" t="s">
        <v>7390</v>
      </c>
      <c r="C1512" s="7" t="s">
        <v>10540</v>
      </c>
      <c r="D1512" s="4">
        <v>1150</v>
      </c>
      <c r="E1512" s="4">
        <v>0</v>
      </c>
      <c r="F1512" s="4">
        <v>97.693200000000004</v>
      </c>
      <c r="G1512" s="4" t="s">
        <v>1297</v>
      </c>
      <c r="H1512" s="1" t="s">
        <v>9573</v>
      </c>
      <c r="I1512" s="33">
        <v>610000</v>
      </c>
      <c r="J1512" s="7"/>
    </row>
    <row r="1513" spans="1:10" ht="23.25" x14ac:dyDescent="0.25">
      <c r="A1513" s="4" t="s">
        <v>10541</v>
      </c>
      <c r="B1513" s="4" t="s">
        <v>7390</v>
      </c>
      <c r="C1513" s="7" t="s">
        <v>10542</v>
      </c>
      <c r="D1513" s="4">
        <v>1152</v>
      </c>
      <c r="E1513" s="4">
        <v>0</v>
      </c>
      <c r="F1513" s="4">
        <v>387.34780000000001</v>
      </c>
      <c r="G1513" s="4" t="s">
        <v>1297</v>
      </c>
      <c r="H1513" s="1" t="s">
        <v>7989</v>
      </c>
      <c r="I1513" s="33">
        <v>2600000</v>
      </c>
      <c r="J1513" s="7" t="s">
        <v>10445</v>
      </c>
    </row>
    <row r="1514" spans="1:10" x14ac:dyDescent="0.25">
      <c r="A1514" s="4" t="s">
        <v>10543</v>
      </c>
      <c r="B1514" s="4" t="s">
        <v>7390</v>
      </c>
      <c r="C1514" s="7" t="s">
        <v>10542</v>
      </c>
      <c r="D1514" s="4">
        <v>1152</v>
      </c>
      <c r="E1514" s="4">
        <v>1</v>
      </c>
      <c r="F1514" s="4">
        <v>193.6738</v>
      </c>
      <c r="G1514" s="4" t="s">
        <v>1297</v>
      </c>
      <c r="H1514" s="1" t="s">
        <v>7989</v>
      </c>
      <c r="I1514" s="33">
        <v>1160000</v>
      </c>
      <c r="J1514" s="7"/>
    </row>
    <row r="1515" spans="1:10" ht="23.25" x14ac:dyDescent="0.25">
      <c r="A1515" s="4" t="s">
        <v>10544</v>
      </c>
      <c r="B1515" s="4" t="s">
        <v>7390</v>
      </c>
      <c r="C1515" s="7" t="s">
        <v>10542</v>
      </c>
      <c r="D1515" s="4">
        <v>1152</v>
      </c>
      <c r="E1515" s="4">
        <v>2</v>
      </c>
      <c r="F1515" s="4">
        <v>173.2149</v>
      </c>
      <c r="G1515" s="4" t="s">
        <v>1297</v>
      </c>
      <c r="H1515" s="1" t="s">
        <v>7989</v>
      </c>
      <c r="I1515" s="33">
        <v>10</v>
      </c>
      <c r="J1515" s="7" t="s">
        <v>10445</v>
      </c>
    </row>
    <row r="1516" spans="1:10" x14ac:dyDescent="0.25">
      <c r="A1516" s="4" t="s">
        <v>10545</v>
      </c>
      <c r="B1516" s="4" t="s">
        <v>7390</v>
      </c>
      <c r="C1516" s="7" t="s">
        <v>10546</v>
      </c>
      <c r="D1516" s="4">
        <v>1153</v>
      </c>
      <c r="E1516" s="4">
        <v>0</v>
      </c>
      <c r="F1516" s="4">
        <v>583.8963</v>
      </c>
      <c r="G1516" s="4" t="s">
        <v>1297</v>
      </c>
      <c r="H1516" s="1" t="s">
        <v>10547</v>
      </c>
      <c r="I1516" s="33">
        <v>3240000</v>
      </c>
      <c r="J1516" s="7"/>
    </row>
    <row r="1517" spans="1:10" ht="23.25" x14ac:dyDescent="0.25">
      <c r="A1517" s="4" t="s">
        <v>10548</v>
      </c>
      <c r="B1517" s="4" t="s">
        <v>7390</v>
      </c>
      <c r="C1517" s="7" t="s">
        <v>10549</v>
      </c>
      <c r="D1517" s="4">
        <v>1154</v>
      </c>
      <c r="E1517" s="4">
        <v>0</v>
      </c>
      <c r="F1517" s="4">
        <v>8.4500000000000006E-2</v>
      </c>
      <c r="G1517" s="4" t="s">
        <v>1297</v>
      </c>
      <c r="H1517" s="1" t="s">
        <v>10124</v>
      </c>
      <c r="I1517" s="33">
        <v>600</v>
      </c>
      <c r="J1517" s="257"/>
    </row>
    <row r="1518" spans="1:10" x14ac:dyDescent="0.25">
      <c r="A1518" s="4" t="s">
        <v>10550</v>
      </c>
      <c r="B1518" s="4" t="s">
        <v>7390</v>
      </c>
      <c r="C1518" s="7" t="s">
        <v>10551</v>
      </c>
      <c r="D1518" s="4">
        <v>1156</v>
      </c>
      <c r="E1518" s="4">
        <v>0</v>
      </c>
      <c r="F1518" s="4">
        <v>583.02639999999997</v>
      </c>
      <c r="G1518" s="4" t="s">
        <v>1297</v>
      </c>
      <c r="H1518" s="1" t="s">
        <v>9578</v>
      </c>
      <c r="I1518" s="33">
        <v>2920000</v>
      </c>
      <c r="J1518" s="7" t="s">
        <v>10552</v>
      </c>
    </row>
    <row r="1519" spans="1:10" x14ac:dyDescent="0.25">
      <c r="A1519" s="4" t="s">
        <v>10553</v>
      </c>
      <c r="B1519" s="4" t="s">
        <v>7390</v>
      </c>
      <c r="C1519" s="7" t="s">
        <v>10554</v>
      </c>
      <c r="D1519" s="4">
        <v>1157</v>
      </c>
      <c r="E1519" s="4">
        <v>0</v>
      </c>
      <c r="F1519" s="4">
        <v>499.37529999999998</v>
      </c>
      <c r="G1519" s="4" t="s">
        <v>1297</v>
      </c>
      <c r="H1519" s="1" t="s">
        <v>8943</v>
      </c>
      <c r="I1519" s="33">
        <v>2750000</v>
      </c>
      <c r="J1519" s="7" t="s">
        <v>10555</v>
      </c>
    </row>
    <row r="1520" spans="1:10" x14ac:dyDescent="0.25">
      <c r="A1520" s="4" t="s">
        <v>10556</v>
      </c>
      <c r="B1520" s="4" t="s">
        <v>7390</v>
      </c>
      <c r="C1520" s="7" t="s">
        <v>7466</v>
      </c>
      <c r="D1520" s="4">
        <v>1159</v>
      </c>
      <c r="E1520" s="4">
        <v>0</v>
      </c>
      <c r="F1520" s="4">
        <v>291.51319999999998</v>
      </c>
      <c r="G1520" s="4" t="s">
        <v>1297</v>
      </c>
      <c r="H1520" s="1" t="s">
        <v>9578</v>
      </c>
      <c r="I1520" s="33">
        <v>10</v>
      </c>
      <c r="J1520" s="7" t="s">
        <v>10557</v>
      </c>
    </row>
    <row r="1521" spans="1:10" x14ac:dyDescent="0.25">
      <c r="A1521" s="4" t="s">
        <v>10558</v>
      </c>
      <c r="B1521" s="4" t="s">
        <v>7390</v>
      </c>
      <c r="C1521" s="7" t="s">
        <v>10559</v>
      </c>
      <c r="D1521" s="4">
        <v>1160</v>
      </c>
      <c r="E1521" s="4">
        <v>0</v>
      </c>
      <c r="F1521" s="4">
        <v>54.817999999999998</v>
      </c>
      <c r="G1521" s="4" t="s">
        <v>1297</v>
      </c>
      <c r="H1521" s="1" t="s">
        <v>7621</v>
      </c>
      <c r="I1521" s="33">
        <v>340000</v>
      </c>
      <c r="J1521" s="257"/>
    </row>
    <row r="1522" spans="1:10" x14ac:dyDescent="0.25">
      <c r="A1522" s="4" t="s">
        <v>10560</v>
      </c>
      <c r="B1522" s="4" t="s">
        <v>7390</v>
      </c>
      <c r="C1522" s="7" t="s">
        <v>10561</v>
      </c>
      <c r="D1522" s="4">
        <v>1161</v>
      </c>
      <c r="E1522" s="4">
        <v>0</v>
      </c>
      <c r="F1522" s="4">
        <v>192.60169999999999</v>
      </c>
      <c r="G1522" s="4" t="s">
        <v>1297</v>
      </c>
      <c r="H1522" s="1" t="s">
        <v>9268</v>
      </c>
      <c r="I1522" s="33">
        <v>1100000</v>
      </c>
      <c r="J1522" s="7"/>
    </row>
    <row r="1523" spans="1:10" x14ac:dyDescent="0.25">
      <c r="A1523" s="4" t="s">
        <v>10562</v>
      </c>
      <c r="B1523" s="4" t="s">
        <v>7390</v>
      </c>
      <c r="C1523" s="7" t="s">
        <v>10561</v>
      </c>
      <c r="D1523" s="4">
        <v>1161</v>
      </c>
      <c r="E1523" s="4">
        <v>3</v>
      </c>
      <c r="F1523" s="4">
        <v>192.60169999999999</v>
      </c>
      <c r="G1523" s="4" t="s">
        <v>1297</v>
      </c>
      <c r="H1523" s="1" t="s">
        <v>10563</v>
      </c>
      <c r="I1523" s="33">
        <v>1240000</v>
      </c>
      <c r="J1523" s="7"/>
    </row>
    <row r="1524" spans="1:10" ht="57" x14ac:dyDescent="0.25">
      <c r="A1524" s="4" t="s">
        <v>10564</v>
      </c>
      <c r="B1524" s="4" t="s">
        <v>7390</v>
      </c>
      <c r="C1524" s="7" t="s">
        <v>10561</v>
      </c>
      <c r="D1524" s="4">
        <v>1161</v>
      </c>
      <c r="E1524" s="4">
        <v>2</v>
      </c>
      <c r="F1524" s="4">
        <v>72.209800000000001</v>
      </c>
      <c r="G1524" s="4" t="s">
        <v>1297</v>
      </c>
      <c r="H1524" s="1" t="s">
        <v>8061</v>
      </c>
      <c r="I1524" s="33">
        <v>10</v>
      </c>
      <c r="J1524" s="7" t="s">
        <v>8062</v>
      </c>
    </row>
    <row r="1525" spans="1:10" x14ac:dyDescent="0.25">
      <c r="A1525" s="4" t="s">
        <v>10565</v>
      </c>
      <c r="B1525" s="4" t="s">
        <v>7390</v>
      </c>
      <c r="C1525" s="7" t="s">
        <v>10561</v>
      </c>
      <c r="D1525" s="4">
        <v>1161</v>
      </c>
      <c r="E1525" s="4">
        <v>1</v>
      </c>
      <c r="F1525" s="4">
        <v>457.41309999999999</v>
      </c>
      <c r="G1525" s="4" t="s">
        <v>1297</v>
      </c>
      <c r="H1525" s="1" t="s">
        <v>8462</v>
      </c>
      <c r="I1525" s="33">
        <v>10</v>
      </c>
      <c r="J1525" s="7" t="s">
        <v>10566</v>
      </c>
    </row>
    <row r="1526" spans="1:10" x14ac:dyDescent="0.25">
      <c r="A1526" s="4" t="s">
        <v>10567</v>
      </c>
      <c r="B1526" s="4" t="s">
        <v>7390</v>
      </c>
      <c r="C1526" s="7" t="s">
        <v>10568</v>
      </c>
      <c r="D1526" s="4">
        <v>1162</v>
      </c>
      <c r="E1526" s="4">
        <v>0</v>
      </c>
      <c r="F1526" s="4">
        <v>4.9150999999999998</v>
      </c>
      <c r="G1526" s="4" t="s">
        <v>1297</v>
      </c>
      <c r="H1526" s="1" t="s">
        <v>7813</v>
      </c>
      <c r="I1526" s="33">
        <v>180000</v>
      </c>
      <c r="J1526" s="7" t="s">
        <v>10569</v>
      </c>
    </row>
    <row r="1527" spans="1:10" x14ac:dyDescent="0.25">
      <c r="A1527" s="4" t="s">
        <v>10570</v>
      </c>
      <c r="B1527" s="4" t="s">
        <v>7390</v>
      </c>
      <c r="C1527" s="7" t="s">
        <v>10571</v>
      </c>
      <c r="D1527" s="4">
        <v>1163</v>
      </c>
      <c r="E1527" s="4">
        <v>0</v>
      </c>
      <c r="F1527" s="4">
        <v>138.79040000000001</v>
      </c>
      <c r="G1527" s="4" t="s">
        <v>1297</v>
      </c>
      <c r="H1527" s="1" t="s">
        <v>7409</v>
      </c>
      <c r="I1527" s="33">
        <v>880000</v>
      </c>
      <c r="J1527" s="7"/>
    </row>
    <row r="1528" spans="1:10" ht="34.5" x14ac:dyDescent="0.25">
      <c r="A1528" s="4" t="s">
        <v>10572</v>
      </c>
      <c r="B1528" s="4" t="s">
        <v>7390</v>
      </c>
      <c r="C1528" s="7" t="s">
        <v>10573</v>
      </c>
      <c r="D1528" s="4">
        <v>1164</v>
      </c>
      <c r="E1528" s="4">
        <v>0</v>
      </c>
      <c r="F1528" s="4">
        <v>34.2819</v>
      </c>
      <c r="G1528" s="4" t="s">
        <v>1297</v>
      </c>
      <c r="H1528" s="1" t="s">
        <v>8613</v>
      </c>
      <c r="I1528" s="33">
        <v>10</v>
      </c>
      <c r="J1528" s="7" t="s">
        <v>8614</v>
      </c>
    </row>
    <row r="1529" spans="1:10" ht="34.5" x14ac:dyDescent="0.25">
      <c r="A1529" s="4" t="s">
        <v>10574</v>
      </c>
      <c r="B1529" s="4" t="s">
        <v>7390</v>
      </c>
      <c r="C1529" s="7" t="s">
        <v>10573</v>
      </c>
      <c r="D1529" s="4">
        <v>1164</v>
      </c>
      <c r="E1529" s="4">
        <v>1</v>
      </c>
      <c r="F1529" s="4">
        <v>34.6999</v>
      </c>
      <c r="G1529" s="4" t="s">
        <v>1297</v>
      </c>
      <c r="H1529" s="1" t="s">
        <v>8613</v>
      </c>
      <c r="I1529" s="33">
        <v>10</v>
      </c>
      <c r="J1529" s="7" t="s">
        <v>8614</v>
      </c>
    </row>
    <row r="1530" spans="1:10" ht="34.5" x14ac:dyDescent="0.25">
      <c r="A1530" s="4" t="s">
        <v>10575</v>
      </c>
      <c r="B1530" s="4" t="s">
        <v>7390</v>
      </c>
      <c r="C1530" s="7" t="s">
        <v>10573</v>
      </c>
      <c r="D1530" s="4">
        <v>1164</v>
      </c>
      <c r="E1530" s="4">
        <v>2</v>
      </c>
      <c r="F1530" s="4">
        <v>34.6999</v>
      </c>
      <c r="G1530" s="4" t="s">
        <v>1297</v>
      </c>
      <c r="H1530" s="1" t="s">
        <v>8613</v>
      </c>
      <c r="I1530" s="33">
        <v>10</v>
      </c>
      <c r="J1530" s="7" t="s">
        <v>8614</v>
      </c>
    </row>
    <row r="1531" spans="1:10" ht="34.5" x14ac:dyDescent="0.25">
      <c r="A1531" s="4" t="s">
        <v>10576</v>
      </c>
      <c r="B1531" s="4" t="s">
        <v>7390</v>
      </c>
      <c r="C1531" s="7" t="s">
        <v>10573</v>
      </c>
      <c r="D1531" s="4">
        <v>1164</v>
      </c>
      <c r="E1531" s="4">
        <v>3</v>
      </c>
      <c r="F1531" s="4">
        <v>35.117800000000003</v>
      </c>
      <c r="G1531" s="4" t="s">
        <v>1297</v>
      </c>
      <c r="H1531" s="1" t="s">
        <v>8613</v>
      </c>
      <c r="I1531" s="33">
        <v>10</v>
      </c>
      <c r="J1531" s="7" t="s">
        <v>8614</v>
      </c>
    </row>
    <row r="1532" spans="1:10" x14ac:dyDescent="0.25">
      <c r="A1532" s="4" t="s">
        <v>10577</v>
      </c>
      <c r="B1532" s="4" t="s">
        <v>7390</v>
      </c>
      <c r="C1532" s="7" t="s">
        <v>10578</v>
      </c>
      <c r="D1532" s="4">
        <v>1165</v>
      </c>
      <c r="E1532" s="4">
        <v>0</v>
      </c>
      <c r="F1532" s="4">
        <v>8.5686</v>
      </c>
      <c r="G1532" s="4" t="s">
        <v>1297</v>
      </c>
      <c r="H1532" s="1" t="s">
        <v>8775</v>
      </c>
      <c r="I1532" s="33">
        <v>300000</v>
      </c>
      <c r="J1532" s="7"/>
    </row>
    <row r="1533" spans="1:10" x14ac:dyDescent="0.25">
      <c r="A1533" s="4" t="s">
        <v>10579</v>
      </c>
      <c r="B1533" s="4" t="s">
        <v>7390</v>
      </c>
      <c r="C1533" s="7" t="s">
        <v>10580</v>
      </c>
      <c r="D1533" s="4">
        <v>1166</v>
      </c>
      <c r="E1533" s="4">
        <v>0</v>
      </c>
      <c r="F1533" s="4">
        <v>297.85039999999998</v>
      </c>
      <c r="G1533" s="4" t="s">
        <v>1297</v>
      </c>
      <c r="H1533" s="1" t="s">
        <v>10581</v>
      </c>
      <c r="I1533" s="33">
        <v>1660000</v>
      </c>
      <c r="J1533" s="7"/>
    </row>
    <row r="1534" spans="1:10" x14ac:dyDescent="0.25">
      <c r="A1534" s="4" t="s">
        <v>10582</v>
      </c>
      <c r="B1534" s="4" t="s">
        <v>7390</v>
      </c>
      <c r="C1534" s="7" t="s">
        <v>9851</v>
      </c>
      <c r="D1534" s="4">
        <v>1167</v>
      </c>
      <c r="E1534" s="4">
        <v>0</v>
      </c>
      <c r="F1534" s="4">
        <v>207.44239999999999</v>
      </c>
      <c r="G1534" s="4" t="s">
        <v>1297</v>
      </c>
      <c r="H1534" s="1" t="s">
        <v>10581</v>
      </c>
      <c r="I1534" s="33">
        <v>1120000</v>
      </c>
      <c r="J1534" s="7"/>
    </row>
    <row r="1535" spans="1:10" x14ac:dyDescent="0.25">
      <c r="A1535" s="4" t="s">
        <v>10583</v>
      </c>
      <c r="B1535" s="4" t="s">
        <v>7390</v>
      </c>
      <c r="C1535" s="7" t="s">
        <v>10584</v>
      </c>
      <c r="D1535" s="4">
        <v>1168</v>
      </c>
      <c r="E1535" s="4">
        <v>0</v>
      </c>
      <c r="F1535" s="4">
        <v>74.462699999999998</v>
      </c>
      <c r="G1535" s="4" t="s">
        <v>1297</v>
      </c>
      <c r="H1535" s="1" t="s">
        <v>8099</v>
      </c>
      <c r="I1535" s="33">
        <v>600000</v>
      </c>
      <c r="J1535" s="7"/>
    </row>
    <row r="1536" spans="1:10" ht="23.25" x14ac:dyDescent="0.25">
      <c r="A1536" s="4" t="s">
        <v>10585</v>
      </c>
      <c r="B1536" s="4" t="s">
        <v>7390</v>
      </c>
      <c r="C1536" s="7" t="s">
        <v>10586</v>
      </c>
      <c r="D1536" s="4">
        <v>1169</v>
      </c>
      <c r="E1536" s="4">
        <v>0</v>
      </c>
      <c r="F1536" s="4">
        <v>0.3</v>
      </c>
      <c r="G1536" s="4" t="s">
        <v>1297</v>
      </c>
      <c r="H1536" s="1" t="s">
        <v>10587</v>
      </c>
      <c r="I1536" s="33">
        <v>10000</v>
      </c>
      <c r="J1536" s="7"/>
    </row>
    <row r="1537" spans="1:10" x14ac:dyDescent="0.25">
      <c r="A1537" s="4" t="s">
        <v>10588</v>
      </c>
      <c r="B1537" s="4" t="s">
        <v>7390</v>
      </c>
      <c r="C1537" s="7" t="s">
        <v>10589</v>
      </c>
      <c r="D1537" s="4">
        <v>1171</v>
      </c>
      <c r="E1537" s="4">
        <v>0</v>
      </c>
      <c r="F1537" s="4">
        <v>1007.7954999999999</v>
      </c>
      <c r="G1537" s="4" t="s">
        <v>1297</v>
      </c>
      <c r="H1537" s="1" t="s">
        <v>7695</v>
      </c>
      <c r="I1537" s="33">
        <v>5350000</v>
      </c>
      <c r="J1537" s="7" t="s">
        <v>10590</v>
      </c>
    </row>
    <row r="1538" spans="1:10" x14ac:dyDescent="0.25">
      <c r="A1538" s="4" t="s">
        <v>10591</v>
      </c>
      <c r="B1538" s="4" t="s">
        <v>7390</v>
      </c>
      <c r="C1538" s="7" t="s">
        <v>10592</v>
      </c>
      <c r="D1538" s="4">
        <v>1172</v>
      </c>
      <c r="E1538" s="4">
        <v>0</v>
      </c>
      <c r="F1538" s="4">
        <v>256.95960000000002</v>
      </c>
      <c r="G1538" s="4" t="s">
        <v>1297</v>
      </c>
      <c r="H1538" s="1" t="s">
        <v>10593</v>
      </c>
      <c r="I1538" s="33">
        <v>1410000</v>
      </c>
      <c r="J1538" s="7"/>
    </row>
    <row r="1539" spans="1:10" ht="34.5" x14ac:dyDescent="0.25">
      <c r="A1539" s="4" t="s">
        <v>10594</v>
      </c>
      <c r="B1539" s="4" t="s">
        <v>7390</v>
      </c>
      <c r="C1539" s="7" t="s">
        <v>10595</v>
      </c>
      <c r="D1539" s="4">
        <v>1173</v>
      </c>
      <c r="E1539" s="4">
        <v>0</v>
      </c>
      <c r="F1539" s="4">
        <v>1533.4461000000001</v>
      </c>
      <c r="G1539" s="4" t="s">
        <v>1297</v>
      </c>
      <c r="H1539" s="1" t="s">
        <v>7658</v>
      </c>
      <c r="I1539" s="33">
        <v>9880000</v>
      </c>
      <c r="J1539" s="7" t="s">
        <v>7659</v>
      </c>
    </row>
    <row r="1540" spans="1:10" ht="23.25" x14ac:dyDescent="0.25">
      <c r="A1540" s="4" t="s">
        <v>10596</v>
      </c>
      <c r="B1540" s="4" t="s">
        <v>7390</v>
      </c>
      <c r="C1540" s="7" t="s">
        <v>10597</v>
      </c>
      <c r="D1540" s="4">
        <v>1174</v>
      </c>
      <c r="E1540" s="4">
        <v>0</v>
      </c>
      <c r="F1540" s="4">
        <v>1.0431999999999999</v>
      </c>
      <c r="G1540" s="4" t="s">
        <v>1297</v>
      </c>
      <c r="H1540" s="1" t="s">
        <v>10598</v>
      </c>
      <c r="I1540" s="33">
        <v>90000</v>
      </c>
      <c r="J1540" s="7"/>
    </row>
    <row r="1541" spans="1:10" ht="23.25" x14ac:dyDescent="0.25">
      <c r="A1541" s="4" t="s">
        <v>10599</v>
      </c>
      <c r="B1541" s="4" t="s">
        <v>7390</v>
      </c>
      <c r="C1541" s="7" t="s">
        <v>10600</v>
      </c>
      <c r="D1541" s="4">
        <v>1175</v>
      </c>
      <c r="E1541" s="4">
        <v>0</v>
      </c>
      <c r="F1541" s="4">
        <v>0.43340000000000001</v>
      </c>
      <c r="G1541" s="4" t="s">
        <v>1297</v>
      </c>
      <c r="H1541" s="1" t="s">
        <v>7528</v>
      </c>
      <c r="I1541" s="33">
        <v>20000</v>
      </c>
      <c r="J1541" s="7"/>
    </row>
    <row r="1542" spans="1:10" x14ac:dyDescent="0.25">
      <c r="A1542" s="4" t="s">
        <v>10601</v>
      </c>
      <c r="B1542" s="4" t="s">
        <v>7390</v>
      </c>
      <c r="C1542" s="7" t="s">
        <v>10602</v>
      </c>
      <c r="D1542" s="4">
        <v>1176</v>
      </c>
      <c r="E1542" s="4">
        <v>5</v>
      </c>
      <c r="F1542" s="4">
        <v>214.13419999999999</v>
      </c>
      <c r="G1542" s="4" t="s">
        <v>1297</v>
      </c>
      <c r="H1542" s="1" t="s">
        <v>9616</v>
      </c>
      <c r="I1542" s="33">
        <v>1070000</v>
      </c>
      <c r="J1542" s="7"/>
    </row>
    <row r="1543" spans="1:10" ht="23.25" x14ac:dyDescent="0.25">
      <c r="A1543" s="4" t="s">
        <v>10603</v>
      </c>
      <c r="B1543" s="4" t="s">
        <v>7390</v>
      </c>
      <c r="C1543" s="7" t="s">
        <v>10602</v>
      </c>
      <c r="D1543" s="4">
        <v>1176</v>
      </c>
      <c r="E1543" s="4">
        <v>0</v>
      </c>
      <c r="F1543" s="4">
        <v>647.16500000000008</v>
      </c>
      <c r="G1543" s="4" t="s">
        <v>1297</v>
      </c>
      <c r="H1543" s="1" t="s">
        <v>8046</v>
      </c>
      <c r="I1543" s="33">
        <v>3320000</v>
      </c>
      <c r="J1543" s="7" t="s">
        <v>10604</v>
      </c>
    </row>
    <row r="1544" spans="1:10" ht="23.25" x14ac:dyDescent="0.25">
      <c r="A1544" s="4" t="s">
        <v>10605</v>
      </c>
      <c r="B1544" s="4" t="s">
        <v>7390</v>
      </c>
      <c r="C1544" s="7" t="s">
        <v>10602</v>
      </c>
      <c r="D1544" s="4">
        <v>1176</v>
      </c>
      <c r="E1544" s="4">
        <v>4</v>
      </c>
      <c r="F1544" s="4">
        <v>99.701400000000007</v>
      </c>
      <c r="G1544" s="4" t="s">
        <v>1297</v>
      </c>
      <c r="H1544" s="1" t="s">
        <v>8046</v>
      </c>
      <c r="I1544" s="33">
        <v>10</v>
      </c>
      <c r="J1544" s="7" t="s">
        <v>10606</v>
      </c>
    </row>
    <row r="1545" spans="1:10" ht="23.25" x14ac:dyDescent="0.25">
      <c r="A1545" s="4" t="s">
        <v>10607</v>
      </c>
      <c r="B1545" s="4" t="s">
        <v>7390</v>
      </c>
      <c r="C1545" s="7" t="s">
        <v>10602</v>
      </c>
      <c r="D1545" s="4">
        <v>1176</v>
      </c>
      <c r="E1545" s="4">
        <v>6</v>
      </c>
      <c r="F1545" s="4">
        <v>214.13300000000001</v>
      </c>
      <c r="G1545" s="4" t="s">
        <v>1297</v>
      </c>
      <c r="H1545" s="1" t="s">
        <v>8046</v>
      </c>
      <c r="I1545" s="33">
        <v>10</v>
      </c>
      <c r="J1545" s="7" t="s">
        <v>10608</v>
      </c>
    </row>
    <row r="1546" spans="1:10" x14ac:dyDescent="0.25">
      <c r="A1546" s="4" t="s">
        <v>10609</v>
      </c>
      <c r="B1546" s="4" t="s">
        <v>7390</v>
      </c>
      <c r="C1546" s="7" t="s">
        <v>10602</v>
      </c>
      <c r="D1546" s="4">
        <v>1176</v>
      </c>
      <c r="E1546" s="4">
        <v>2</v>
      </c>
      <c r="F1546" s="4">
        <v>428.26600000000002</v>
      </c>
      <c r="G1546" s="4" t="s">
        <v>1297</v>
      </c>
      <c r="H1546" s="1" t="s">
        <v>9573</v>
      </c>
      <c r="I1546" s="33">
        <v>2660000</v>
      </c>
      <c r="J1546" s="7"/>
    </row>
    <row r="1547" spans="1:10" ht="34.5" x14ac:dyDescent="0.25">
      <c r="A1547" s="4" t="s">
        <v>10610</v>
      </c>
      <c r="B1547" s="4" t="s">
        <v>7390</v>
      </c>
      <c r="C1547" s="7" t="s">
        <v>10611</v>
      </c>
      <c r="D1547" s="4">
        <v>1177</v>
      </c>
      <c r="E1547" s="4">
        <v>0</v>
      </c>
      <c r="F1547" s="4">
        <v>322.35969999999998</v>
      </c>
      <c r="G1547" s="4" t="s">
        <v>1297</v>
      </c>
      <c r="H1547" s="1" t="s">
        <v>8546</v>
      </c>
      <c r="I1547" s="33">
        <v>10</v>
      </c>
      <c r="J1547" s="257" t="s">
        <v>8547</v>
      </c>
    </row>
    <row r="1548" spans="1:10" x14ac:dyDescent="0.25">
      <c r="A1548" s="93" t="s">
        <v>10612</v>
      </c>
      <c r="B1548" s="194" t="s">
        <v>7390</v>
      </c>
      <c r="C1548" s="254" t="s">
        <v>10611</v>
      </c>
      <c r="D1548" s="4">
        <v>1177</v>
      </c>
      <c r="E1548" s="4">
        <v>1</v>
      </c>
      <c r="F1548" s="195">
        <v>2.5093000000000001</v>
      </c>
      <c r="G1548" s="93" t="s">
        <v>406</v>
      </c>
      <c r="H1548" s="254" t="s">
        <v>668</v>
      </c>
      <c r="I1548" s="95">
        <v>18000</v>
      </c>
      <c r="J1548" s="254"/>
    </row>
    <row r="1549" spans="1:10" x14ac:dyDescent="0.25">
      <c r="A1549" s="4" t="s">
        <v>10613</v>
      </c>
      <c r="B1549" s="4" t="s">
        <v>7390</v>
      </c>
      <c r="C1549" s="7" t="s">
        <v>10614</v>
      </c>
      <c r="D1549" s="4">
        <v>1180</v>
      </c>
      <c r="E1549" s="4">
        <v>0</v>
      </c>
      <c r="F1549" s="4">
        <v>214.13300000000001</v>
      </c>
      <c r="G1549" s="4" t="s">
        <v>1297</v>
      </c>
      <c r="H1549" s="1" t="s">
        <v>8585</v>
      </c>
      <c r="I1549" s="33">
        <v>10</v>
      </c>
      <c r="J1549" s="7" t="s">
        <v>10615</v>
      </c>
    </row>
    <row r="1550" spans="1:10" x14ac:dyDescent="0.25">
      <c r="A1550" s="4" t="s">
        <v>10616</v>
      </c>
      <c r="B1550" s="4" t="s">
        <v>7390</v>
      </c>
      <c r="C1550" s="7" t="s">
        <v>10617</v>
      </c>
      <c r="D1550" s="4">
        <v>1181</v>
      </c>
      <c r="E1550" s="4">
        <v>2</v>
      </c>
      <c r="F1550" s="4">
        <v>29.480799999999999</v>
      </c>
      <c r="G1550" s="4" t="s">
        <v>1297</v>
      </c>
      <c r="H1550" s="1" t="s">
        <v>10618</v>
      </c>
      <c r="I1550" s="33">
        <v>190000</v>
      </c>
      <c r="J1550" s="257"/>
    </row>
    <row r="1551" spans="1:10" x14ac:dyDescent="0.25">
      <c r="A1551" s="4" t="s">
        <v>10619</v>
      </c>
      <c r="B1551" s="4" t="s">
        <v>7390</v>
      </c>
      <c r="C1551" s="7" t="s">
        <v>10617</v>
      </c>
      <c r="D1551" s="4">
        <v>1181</v>
      </c>
      <c r="E1551" s="4">
        <v>0</v>
      </c>
      <c r="F1551" s="4">
        <v>49.209600000000002</v>
      </c>
      <c r="G1551" s="4" t="s">
        <v>1297</v>
      </c>
      <c r="H1551" s="1" t="s">
        <v>9200</v>
      </c>
      <c r="I1551" s="33">
        <v>420000</v>
      </c>
      <c r="J1551" s="7"/>
    </row>
    <row r="1552" spans="1:10" x14ac:dyDescent="0.25">
      <c r="A1552" s="4" t="s">
        <v>10620</v>
      </c>
      <c r="B1552" s="4" t="s">
        <v>7390</v>
      </c>
      <c r="C1552" s="7" t="s">
        <v>10617</v>
      </c>
      <c r="D1552" s="4">
        <v>1181</v>
      </c>
      <c r="E1552" s="4">
        <v>1</v>
      </c>
      <c r="F1552" s="4">
        <v>19.937000000000001</v>
      </c>
      <c r="G1552" s="4" t="s">
        <v>1297</v>
      </c>
      <c r="H1552" s="1" t="s">
        <v>7930</v>
      </c>
      <c r="I1552" s="33">
        <v>340000</v>
      </c>
      <c r="J1552" s="7"/>
    </row>
    <row r="1553" spans="1:10" ht="23.25" x14ac:dyDescent="0.25">
      <c r="A1553" s="4" t="s">
        <v>10621</v>
      </c>
      <c r="B1553" s="4" t="s">
        <v>7390</v>
      </c>
      <c r="C1553" s="7" t="s">
        <v>10617</v>
      </c>
      <c r="D1553" s="4">
        <v>1181</v>
      </c>
      <c r="E1553" s="4">
        <v>3</v>
      </c>
      <c r="F1553" s="4">
        <v>49.777099999999997</v>
      </c>
      <c r="G1553" s="4" t="s">
        <v>1297</v>
      </c>
      <c r="H1553" s="1" t="s">
        <v>10622</v>
      </c>
      <c r="I1553" s="33">
        <v>10</v>
      </c>
      <c r="J1553" s="7" t="s">
        <v>10623</v>
      </c>
    </row>
    <row r="1554" spans="1:10" ht="23.25" x14ac:dyDescent="0.25">
      <c r="A1554" s="4" t="s">
        <v>10624</v>
      </c>
      <c r="B1554" s="4" t="s">
        <v>7390</v>
      </c>
      <c r="C1554" s="7" t="s">
        <v>10617</v>
      </c>
      <c r="D1554" s="4">
        <v>1181</v>
      </c>
      <c r="E1554" s="4">
        <v>4</v>
      </c>
      <c r="F1554" s="4">
        <v>54.974999999999994</v>
      </c>
      <c r="G1554" s="4" t="s">
        <v>1297</v>
      </c>
      <c r="H1554" s="1" t="s">
        <v>10622</v>
      </c>
      <c r="I1554" s="33">
        <v>800000</v>
      </c>
      <c r="J1554" s="7" t="s">
        <v>10625</v>
      </c>
    </row>
    <row r="1555" spans="1:10" ht="34.5" x14ac:dyDescent="0.25">
      <c r="A1555" s="4" t="s">
        <v>10626</v>
      </c>
      <c r="B1555" s="4" t="s">
        <v>7390</v>
      </c>
      <c r="C1555" s="7" t="s">
        <v>10627</v>
      </c>
      <c r="D1555" s="4">
        <v>1182</v>
      </c>
      <c r="E1555" s="4">
        <v>0</v>
      </c>
      <c r="F1555" s="4">
        <v>784.07770000000005</v>
      </c>
      <c r="G1555" s="4" t="s">
        <v>1297</v>
      </c>
      <c r="H1555" s="1" t="s">
        <v>7950</v>
      </c>
      <c r="I1555" s="33">
        <v>4110000</v>
      </c>
      <c r="J1555" s="7" t="s">
        <v>7951</v>
      </c>
    </row>
    <row r="1556" spans="1:10" x14ac:dyDescent="0.25">
      <c r="A1556" s="4" t="s">
        <v>10628</v>
      </c>
      <c r="B1556" s="4" t="s">
        <v>7390</v>
      </c>
      <c r="C1556" s="7" t="s">
        <v>10627</v>
      </c>
      <c r="D1556" s="4">
        <v>1182</v>
      </c>
      <c r="E1556" s="4">
        <v>2</v>
      </c>
      <c r="F1556" s="4">
        <v>296.68759999999997</v>
      </c>
      <c r="G1556" s="4" t="s">
        <v>1297</v>
      </c>
      <c r="H1556" s="1" t="s">
        <v>8061</v>
      </c>
      <c r="I1556" s="33">
        <v>1750000</v>
      </c>
      <c r="J1556" s="7"/>
    </row>
    <row r="1557" spans="1:10" x14ac:dyDescent="0.25">
      <c r="A1557" s="4" t="s">
        <v>10629</v>
      </c>
      <c r="B1557" s="4" t="s">
        <v>7390</v>
      </c>
      <c r="C1557" s="7" t="s">
        <v>10627</v>
      </c>
      <c r="D1557" s="4">
        <v>1182</v>
      </c>
      <c r="E1557" s="4">
        <v>3</v>
      </c>
      <c r="F1557" s="4">
        <v>296.68759999999997</v>
      </c>
      <c r="G1557" s="4" t="s">
        <v>1297</v>
      </c>
      <c r="H1557" s="1" t="s">
        <v>8223</v>
      </c>
      <c r="I1557" s="33">
        <v>1630000</v>
      </c>
      <c r="J1557" s="7"/>
    </row>
    <row r="1558" spans="1:10" ht="34.5" x14ac:dyDescent="0.25">
      <c r="A1558" s="4" t="s">
        <v>10630</v>
      </c>
      <c r="B1558" s="4" t="s">
        <v>7390</v>
      </c>
      <c r="C1558" s="7" t="s">
        <v>10627</v>
      </c>
      <c r="D1558" s="4">
        <v>1182</v>
      </c>
      <c r="E1558" s="4">
        <v>4</v>
      </c>
      <c r="F1558" s="4">
        <v>296.68759999999997</v>
      </c>
      <c r="G1558" s="4" t="s">
        <v>1297</v>
      </c>
      <c r="H1558" s="1" t="s">
        <v>7950</v>
      </c>
      <c r="I1558" s="33">
        <v>10</v>
      </c>
      <c r="J1558" s="7" t="s">
        <v>7951</v>
      </c>
    </row>
    <row r="1559" spans="1:10" ht="34.5" x14ac:dyDescent="0.25">
      <c r="A1559" s="4" t="s">
        <v>10631</v>
      </c>
      <c r="B1559" s="4" t="s">
        <v>7390</v>
      </c>
      <c r="C1559" s="7" t="s">
        <v>10627</v>
      </c>
      <c r="D1559" s="4">
        <v>1182</v>
      </c>
      <c r="E1559" s="4">
        <v>1</v>
      </c>
      <c r="F1559" s="4">
        <v>296.68759999999997</v>
      </c>
      <c r="G1559" s="4" t="s">
        <v>1297</v>
      </c>
      <c r="H1559" s="1" t="s">
        <v>8702</v>
      </c>
      <c r="I1559" s="33">
        <v>10</v>
      </c>
      <c r="J1559" s="7" t="s">
        <v>8703</v>
      </c>
    </row>
    <row r="1560" spans="1:10" x14ac:dyDescent="0.25">
      <c r="A1560" s="4" t="s">
        <v>10632</v>
      </c>
      <c r="B1560" s="4" t="s">
        <v>7390</v>
      </c>
      <c r="C1560" s="7" t="s">
        <v>6553</v>
      </c>
      <c r="D1560" s="4">
        <v>1188</v>
      </c>
      <c r="E1560" s="4">
        <v>0</v>
      </c>
      <c r="F1560" s="4">
        <v>313.79579999999999</v>
      </c>
      <c r="G1560" s="4" t="s">
        <v>1297</v>
      </c>
      <c r="H1560" s="1" t="s">
        <v>10633</v>
      </c>
      <c r="I1560" s="33">
        <v>1760000</v>
      </c>
      <c r="J1560" s="7"/>
    </row>
    <row r="1561" spans="1:10" x14ac:dyDescent="0.25">
      <c r="A1561" s="4" t="s">
        <v>10634</v>
      </c>
      <c r="B1561" s="4" t="s">
        <v>7390</v>
      </c>
      <c r="C1561" s="7" t="s">
        <v>10635</v>
      </c>
      <c r="D1561" s="4">
        <v>1193</v>
      </c>
      <c r="E1561" s="4">
        <v>0</v>
      </c>
      <c r="F1561" s="4">
        <v>530.81659999999999</v>
      </c>
      <c r="G1561" s="4" t="s">
        <v>1297</v>
      </c>
      <c r="H1561" s="1" t="s">
        <v>8438</v>
      </c>
      <c r="I1561" s="33">
        <v>2730000</v>
      </c>
      <c r="J1561" s="257"/>
    </row>
    <row r="1562" spans="1:10" ht="34.5" x14ac:dyDescent="0.25">
      <c r="A1562" s="4" t="s">
        <v>10636</v>
      </c>
      <c r="B1562" s="4" t="s">
        <v>7390</v>
      </c>
      <c r="C1562" s="7" t="s">
        <v>10635</v>
      </c>
      <c r="D1562" s="4">
        <v>1193</v>
      </c>
      <c r="E1562" s="4">
        <v>1</v>
      </c>
      <c r="F1562" s="4">
        <v>164.82810000000001</v>
      </c>
      <c r="G1562" s="4" t="s">
        <v>1297</v>
      </c>
      <c r="H1562" s="1" t="s">
        <v>7524</v>
      </c>
      <c r="I1562" s="33">
        <v>10</v>
      </c>
      <c r="J1562" s="7" t="s">
        <v>10637</v>
      </c>
    </row>
    <row r="1563" spans="1:10" ht="23.25" x14ac:dyDescent="0.25">
      <c r="A1563" s="4" t="s">
        <v>10638</v>
      </c>
      <c r="B1563" s="4" t="s">
        <v>7390</v>
      </c>
      <c r="C1563" s="7" t="s">
        <v>7681</v>
      </c>
      <c r="D1563" s="4">
        <v>1194</v>
      </c>
      <c r="E1563" s="4">
        <v>0</v>
      </c>
      <c r="F1563" s="4">
        <v>54.346699999999998</v>
      </c>
      <c r="G1563" s="4" t="s">
        <v>1297</v>
      </c>
      <c r="H1563" s="1" t="s">
        <v>9949</v>
      </c>
      <c r="I1563" s="33">
        <v>10</v>
      </c>
      <c r="J1563" s="7" t="s">
        <v>10639</v>
      </c>
    </row>
    <row r="1564" spans="1:10" ht="34.5" x14ac:dyDescent="0.25">
      <c r="A1564" s="4" t="s">
        <v>10640</v>
      </c>
      <c r="B1564" s="4" t="s">
        <v>7390</v>
      </c>
      <c r="C1564" s="7" t="s">
        <v>7995</v>
      </c>
      <c r="D1564" s="4">
        <v>1195</v>
      </c>
      <c r="E1564" s="4">
        <v>1</v>
      </c>
      <c r="F1564" s="4">
        <v>252.22839999999999</v>
      </c>
      <c r="G1564" s="4" t="s">
        <v>1297</v>
      </c>
      <c r="H1564" s="1" t="s">
        <v>7432</v>
      </c>
      <c r="I1564" s="33">
        <v>10</v>
      </c>
      <c r="J1564" s="7" t="s">
        <v>10641</v>
      </c>
    </row>
    <row r="1565" spans="1:10" x14ac:dyDescent="0.25">
      <c r="A1565" s="4" t="s">
        <v>10642</v>
      </c>
      <c r="B1565" s="4" t="s">
        <v>7390</v>
      </c>
      <c r="C1565" s="7" t="s">
        <v>7995</v>
      </c>
      <c r="D1565" s="4">
        <v>1195</v>
      </c>
      <c r="E1565" s="4">
        <v>2</v>
      </c>
      <c r="F1565" s="4">
        <v>1.0302</v>
      </c>
      <c r="G1565" s="4" t="s">
        <v>1297</v>
      </c>
      <c r="H1565" s="1" t="s">
        <v>7705</v>
      </c>
      <c r="I1565" s="33">
        <v>10000</v>
      </c>
      <c r="J1565" s="7"/>
    </row>
    <row r="1566" spans="1:10" x14ac:dyDescent="0.25">
      <c r="A1566" s="4" t="s">
        <v>10643</v>
      </c>
      <c r="B1566" s="4" t="s">
        <v>7390</v>
      </c>
      <c r="C1566" s="7" t="s">
        <v>10644</v>
      </c>
      <c r="D1566" s="4">
        <v>1196</v>
      </c>
      <c r="E1566" s="4">
        <v>0</v>
      </c>
      <c r="F1566" s="4">
        <v>553.9452</v>
      </c>
      <c r="G1566" s="4" t="s">
        <v>1297</v>
      </c>
      <c r="H1566" s="1" t="s">
        <v>10645</v>
      </c>
      <c r="I1566" s="33">
        <v>2770000</v>
      </c>
      <c r="J1566" s="7"/>
    </row>
    <row r="1567" spans="1:10" ht="23.25" x14ac:dyDescent="0.25">
      <c r="A1567" s="4" t="s">
        <v>10646</v>
      </c>
      <c r="B1567" s="4" t="s">
        <v>7390</v>
      </c>
      <c r="C1567" s="7" t="s">
        <v>10647</v>
      </c>
      <c r="D1567" s="4">
        <v>1197</v>
      </c>
      <c r="E1567" s="4">
        <v>0</v>
      </c>
      <c r="F1567" s="4">
        <v>86.808000000000007</v>
      </c>
      <c r="G1567" s="4" t="s">
        <v>1297</v>
      </c>
      <c r="H1567" s="1" t="s">
        <v>7753</v>
      </c>
      <c r="I1567" s="33">
        <v>10</v>
      </c>
      <c r="J1567" s="7" t="s">
        <v>10648</v>
      </c>
    </row>
    <row r="1568" spans="1:10" x14ac:dyDescent="0.25">
      <c r="A1568" s="4" t="s">
        <v>10649</v>
      </c>
      <c r="B1568" s="4" t="s">
        <v>7390</v>
      </c>
      <c r="C1568" s="7" t="s">
        <v>10650</v>
      </c>
      <c r="D1568" s="4">
        <v>1198</v>
      </c>
      <c r="E1568" s="4">
        <v>0</v>
      </c>
      <c r="F1568" s="4">
        <v>435.78640000000001</v>
      </c>
      <c r="G1568" s="4" t="s">
        <v>1297</v>
      </c>
      <c r="H1568" s="1" t="s">
        <v>8033</v>
      </c>
      <c r="I1568" s="33">
        <v>2460000</v>
      </c>
      <c r="J1568" s="7"/>
    </row>
    <row r="1569" spans="1:10" x14ac:dyDescent="0.25">
      <c r="A1569" s="4" t="s">
        <v>10651</v>
      </c>
      <c r="B1569" s="4" t="s">
        <v>7390</v>
      </c>
      <c r="C1569" s="7" t="s">
        <v>10650</v>
      </c>
      <c r="D1569" s="4">
        <v>1198</v>
      </c>
      <c r="E1569" s="4">
        <v>1</v>
      </c>
      <c r="F1569" s="4">
        <v>85.653199999999998</v>
      </c>
      <c r="G1569" s="4" t="s">
        <v>1297</v>
      </c>
      <c r="H1569" s="1" t="s">
        <v>7536</v>
      </c>
      <c r="I1569" s="33">
        <v>540000</v>
      </c>
      <c r="J1569" s="7"/>
    </row>
    <row r="1570" spans="1:10" x14ac:dyDescent="0.25">
      <c r="A1570" s="4" t="s">
        <v>10652</v>
      </c>
      <c r="B1570" s="4" t="s">
        <v>7390</v>
      </c>
      <c r="C1570" s="7" t="s">
        <v>10653</v>
      </c>
      <c r="D1570" s="4">
        <v>1199</v>
      </c>
      <c r="E1570" s="4">
        <v>0</v>
      </c>
      <c r="F1570" s="4">
        <v>289.6925</v>
      </c>
      <c r="G1570" s="4" t="s">
        <v>1297</v>
      </c>
      <c r="H1570" s="1" t="s">
        <v>8546</v>
      </c>
      <c r="I1570" s="33">
        <v>1590000</v>
      </c>
      <c r="J1570" s="7"/>
    </row>
    <row r="1571" spans="1:10" ht="23.25" x14ac:dyDescent="0.25">
      <c r="A1571" s="4" t="s">
        <v>10654</v>
      </c>
      <c r="B1571" s="4" t="s">
        <v>7390</v>
      </c>
      <c r="C1571" s="7" t="s">
        <v>10653</v>
      </c>
      <c r="D1571" s="4">
        <v>1199</v>
      </c>
      <c r="E1571" s="4">
        <v>1</v>
      </c>
      <c r="F1571" s="4">
        <v>77.722499999999997</v>
      </c>
      <c r="G1571" s="4" t="s">
        <v>1297</v>
      </c>
      <c r="H1571" s="1" t="s">
        <v>7672</v>
      </c>
      <c r="I1571" s="33">
        <v>10</v>
      </c>
      <c r="J1571" s="257" t="s">
        <v>10655</v>
      </c>
    </row>
    <row r="1572" spans="1:10" ht="23.25" x14ac:dyDescent="0.25">
      <c r="A1572" s="4" t="s">
        <v>10656</v>
      </c>
      <c r="B1572" s="4" t="s">
        <v>7390</v>
      </c>
      <c r="C1572" s="7" t="s">
        <v>8067</v>
      </c>
      <c r="D1572" s="4">
        <v>1200</v>
      </c>
      <c r="E1572" s="4">
        <v>0</v>
      </c>
      <c r="F1572" s="4">
        <v>256.95960000000002</v>
      </c>
      <c r="G1572" s="4" t="s">
        <v>1297</v>
      </c>
      <c r="H1572" s="1" t="s">
        <v>10657</v>
      </c>
      <c r="I1572" s="33">
        <v>1550000</v>
      </c>
      <c r="J1572" s="7"/>
    </row>
    <row r="1573" spans="1:10" x14ac:dyDescent="0.25">
      <c r="A1573" s="4" t="s">
        <v>10658</v>
      </c>
      <c r="B1573" s="4" t="s">
        <v>7390</v>
      </c>
      <c r="C1573" s="7" t="s">
        <v>8067</v>
      </c>
      <c r="D1573" s="4">
        <v>1200</v>
      </c>
      <c r="E1573" s="4">
        <v>1</v>
      </c>
      <c r="F1573" s="4">
        <v>137.70099999999999</v>
      </c>
      <c r="G1573" s="4" t="s">
        <v>1297</v>
      </c>
      <c r="H1573" s="1" t="s">
        <v>10659</v>
      </c>
      <c r="I1573" s="33">
        <v>970000</v>
      </c>
      <c r="J1573" s="7"/>
    </row>
    <row r="1574" spans="1:10" x14ac:dyDescent="0.25">
      <c r="A1574" s="4" t="s">
        <v>10660</v>
      </c>
      <c r="B1574" s="4" t="s">
        <v>7390</v>
      </c>
      <c r="C1574" s="7" t="s">
        <v>10661</v>
      </c>
      <c r="D1574" s="4">
        <v>1202</v>
      </c>
      <c r="E1574" s="4">
        <v>0</v>
      </c>
      <c r="F1574" s="4">
        <v>51.235399999999998</v>
      </c>
      <c r="G1574" s="4" t="s">
        <v>1297</v>
      </c>
      <c r="H1574" s="1" t="s">
        <v>8401</v>
      </c>
      <c r="I1574" s="33">
        <v>260000</v>
      </c>
      <c r="J1574" s="7"/>
    </row>
    <row r="1575" spans="1:10" x14ac:dyDescent="0.25">
      <c r="A1575" s="4" t="s">
        <v>10662</v>
      </c>
      <c r="B1575" s="4" t="s">
        <v>7390</v>
      </c>
      <c r="C1575" s="7" t="s">
        <v>7129</v>
      </c>
      <c r="D1575" s="4">
        <v>1203</v>
      </c>
      <c r="E1575" s="4">
        <v>0</v>
      </c>
      <c r="F1575" s="4">
        <v>195.78710000000001</v>
      </c>
      <c r="G1575" s="4" t="s">
        <v>1297</v>
      </c>
      <c r="H1575" s="1" t="s">
        <v>8594</v>
      </c>
      <c r="I1575" s="33">
        <v>1030000</v>
      </c>
      <c r="J1575" s="7"/>
    </row>
    <row r="1576" spans="1:10" x14ac:dyDescent="0.25">
      <c r="A1576" s="4" t="s">
        <v>10663</v>
      </c>
      <c r="B1576" s="4" t="s">
        <v>7390</v>
      </c>
      <c r="C1576" s="7" t="s">
        <v>7129</v>
      </c>
      <c r="D1576" s="4">
        <v>1203</v>
      </c>
      <c r="E1576" s="4">
        <v>1</v>
      </c>
      <c r="F1576" s="4">
        <v>159.066</v>
      </c>
      <c r="G1576" s="4" t="s">
        <v>1297</v>
      </c>
      <c r="H1576" s="1" t="s">
        <v>8594</v>
      </c>
      <c r="I1576" s="33">
        <v>800000</v>
      </c>
      <c r="J1576" s="7"/>
    </row>
    <row r="1577" spans="1:10" x14ac:dyDescent="0.25">
      <c r="A1577" s="4" t="s">
        <v>10664</v>
      </c>
      <c r="B1577" s="4" t="s">
        <v>7390</v>
      </c>
      <c r="C1577" s="7" t="s">
        <v>10665</v>
      </c>
      <c r="D1577" s="4">
        <v>1204</v>
      </c>
      <c r="E1577" s="4">
        <v>0</v>
      </c>
      <c r="F1577" s="4">
        <v>231.81389999999999</v>
      </c>
      <c r="G1577" s="4" t="s">
        <v>1297</v>
      </c>
      <c r="H1577" s="1" t="s">
        <v>10666</v>
      </c>
      <c r="I1577" s="33">
        <v>1390000</v>
      </c>
      <c r="J1577" s="7"/>
    </row>
    <row r="1578" spans="1:10" ht="23.25" x14ac:dyDescent="0.25">
      <c r="A1578" s="93" t="s">
        <v>10667</v>
      </c>
      <c r="B1578" s="194" t="s">
        <v>7390</v>
      </c>
      <c r="C1578" s="254" t="s">
        <v>10665</v>
      </c>
      <c r="D1578" s="4">
        <v>1204</v>
      </c>
      <c r="E1578" s="4">
        <v>1</v>
      </c>
      <c r="F1578" s="4">
        <v>9.3896999999999995</v>
      </c>
      <c r="G1578" s="93" t="s">
        <v>406</v>
      </c>
      <c r="H1578" s="254" t="s">
        <v>7192</v>
      </c>
      <c r="I1578" s="95">
        <v>66000</v>
      </c>
      <c r="J1578" s="254"/>
    </row>
    <row r="1579" spans="1:10" ht="23.25" x14ac:dyDescent="0.25">
      <c r="A1579" s="93" t="s">
        <v>10668</v>
      </c>
      <c r="B1579" s="194" t="s">
        <v>7390</v>
      </c>
      <c r="C1579" s="254" t="s">
        <v>10665</v>
      </c>
      <c r="D1579" s="4">
        <v>1204</v>
      </c>
      <c r="E1579" s="4">
        <v>2</v>
      </c>
      <c r="F1579" s="4">
        <v>11.788500000000001</v>
      </c>
      <c r="G1579" s="93" t="s">
        <v>406</v>
      </c>
      <c r="H1579" s="254" t="s">
        <v>7192</v>
      </c>
      <c r="I1579" s="95">
        <v>83000</v>
      </c>
      <c r="J1579" s="254"/>
    </row>
    <row r="1580" spans="1:10" ht="23.25" x14ac:dyDescent="0.25">
      <c r="A1580" s="93" t="s">
        <v>10669</v>
      </c>
      <c r="B1580" s="194" t="s">
        <v>7390</v>
      </c>
      <c r="C1580" s="254" t="s">
        <v>10665</v>
      </c>
      <c r="D1580" s="4">
        <v>1204</v>
      </c>
      <c r="E1580" s="4">
        <v>3</v>
      </c>
      <c r="F1580" s="4">
        <v>12.3362</v>
      </c>
      <c r="G1580" s="93" t="s">
        <v>406</v>
      </c>
      <c r="H1580" s="254" t="s">
        <v>7192</v>
      </c>
      <c r="I1580" s="95">
        <v>86000</v>
      </c>
      <c r="J1580" s="254"/>
    </row>
    <row r="1581" spans="1:10" ht="23.25" x14ac:dyDescent="0.25">
      <c r="A1581" s="93" t="s">
        <v>10670</v>
      </c>
      <c r="B1581" s="194" t="s">
        <v>7390</v>
      </c>
      <c r="C1581" s="254" t="s">
        <v>10665</v>
      </c>
      <c r="D1581" s="4">
        <v>1204</v>
      </c>
      <c r="E1581" s="4">
        <v>4</v>
      </c>
      <c r="F1581" s="195">
        <v>3.1071</v>
      </c>
      <c r="G1581" s="93" t="s">
        <v>406</v>
      </c>
      <c r="H1581" s="254" t="s">
        <v>7192</v>
      </c>
      <c r="I1581" s="95">
        <v>22000</v>
      </c>
      <c r="J1581" s="254"/>
    </row>
    <row r="1582" spans="1:10" x14ac:dyDescent="0.25">
      <c r="A1582" s="4" t="s">
        <v>10671</v>
      </c>
      <c r="B1582" s="4" t="s">
        <v>7390</v>
      </c>
      <c r="C1582" s="7" t="s">
        <v>8506</v>
      </c>
      <c r="D1582" s="4">
        <v>1205</v>
      </c>
      <c r="E1582" s="4">
        <v>0</v>
      </c>
      <c r="F1582" s="4">
        <v>929.23770000000002</v>
      </c>
      <c r="G1582" s="4" t="s">
        <v>1297</v>
      </c>
      <c r="H1582" s="1" t="s">
        <v>9453</v>
      </c>
      <c r="I1582" s="33">
        <v>5000000</v>
      </c>
      <c r="J1582" s="7"/>
    </row>
    <row r="1583" spans="1:10" x14ac:dyDescent="0.25">
      <c r="A1583" s="4" t="s">
        <v>10672</v>
      </c>
      <c r="B1583" s="4" t="s">
        <v>7390</v>
      </c>
      <c r="C1583" s="7" t="s">
        <v>8963</v>
      </c>
      <c r="D1583" s="4">
        <v>1206</v>
      </c>
      <c r="E1583" s="4">
        <v>0</v>
      </c>
      <c r="F1583" s="4">
        <v>303.87920000000003</v>
      </c>
      <c r="G1583" s="4" t="s">
        <v>1297</v>
      </c>
      <c r="H1583" s="1" t="s">
        <v>10673</v>
      </c>
      <c r="I1583" s="33">
        <v>1690000</v>
      </c>
      <c r="J1583" s="7"/>
    </row>
    <row r="1584" spans="1:10" x14ac:dyDescent="0.25">
      <c r="A1584" s="4" t="s">
        <v>10674</v>
      </c>
      <c r="B1584" s="4" t="s">
        <v>7390</v>
      </c>
      <c r="C1584" s="7" t="s">
        <v>8963</v>
      </c>
      <c r="D1584" s="4">
        <v>1206</v>
      </c>
      <c r="E1584" s="4">
        <v>1</v>
      </c>
      <c r="F1584" s="4">
        <v>370.48739999999998</v>
      </c>
      <c r="G1584" s="4" t="s">
        <v>1297</v>
      </c>
      <c r="H1584" s="1" t="s">
        <v>8199</v>
      </c>
      <c r="I1584" s="33">
        <v>2040000</v>
      </c>
      <c r="J1584" s="7"/>
    </row>
    <row r="1585" spans="1:10" x14ac:dyDescent="0.25">
      <c r="A1585" s="4" t="s">
        <v>10675</v>
      </c>
      <c r="B1585" s="4" t="s">
        <v>7390</v>
      </c>
      <c r="C1585" s="7" t="s">
        <v>10676</v>
      </c>
      <c r="D1585" s="4">
        <v>1207</v>
      </c>
      <c r="E1585" s="4">
        <v>0</v>
      </c>
      <c r="F1585" s="4">
        <v>1602.51</v>
      </c>
      <c r="G1585" s="4" t="s">
        <v>1297</v>
      </c>
      <c r="H1585" s="1" t="s">
        <v>7976</v>
      </c>
      <c r="I1585" s="33">
        <v>10350000</v>
      </c>
      <c r="J1585" s="7" t="s">
        <v>10677</v>
      </c>
    </row>
    <row r="1586" spans="1:10" x14ac:dyDescent="0.25">
      <c r="A1586" s="4" t="s">
        <v>10678</v>
      </c>
      <c r="B1586" s="4" t="s">
        <v>7390</v>
      </c>
      <c r="C1586" s="7" t="s">
        <v>10679</v>
      </c>
      <c r="D1586" s="4">
        <v>1211</v>
      </c>
      <c r="E1586" s="4">
        <v>0</v>
      </c>
      <c r="F1586" s="4">
        <v>121.2028</v>
      </c>
      <c r="G1586" s="4" t="s">
        <v>1297</v>
      </c>
      <c r="H1586" s="1" t="s">
        <v>7485</v>
      </c>
      <c r="I1586" s="33">
        <v>770000</v>
      </c>
      <c r="J1586" s="7"/>
    </row>
    <row r="1587" spans="1:10" x14ac:dyDescent="0.25">
      <c r="A1587" s="4" t="s">
        <v>10680</v>
      </c>
      <c r="B1587" s="4" t="s">
        <v>7390</v>
      </c>
      <c r="C1587" s="7" t="s">
        <v>10679</v>
      </c>
      <c r="D1587" s="4">
        <v>1211</v>
      </c>
      <c r="E1587" s="4">
        <v>1</v>
      </c>
      <c r="F1587" s="4">
        <v>53.444000000000003</v>
      </c>
      <c r="G1587" s="4" t="s">
        <v>1297</v>
      </c>
      <c r="H1587" s="1" t="s">
        <v>7475</v>
      </c>
      <c r="I1587" s="33">
        <v>330000</v>
      </c>
      <c r="J1587" s="7"/>
    </row>
    <row r="1588" spans="1:10" x14ac:dyDescent="0.25">
      <c r="A1588" s="4" t="s">
        <v>10681</v>
      </c>
      <c r="B1588" s="4" t="s">
        <v>7390</v>
      </c>
      <c r="C1588" s="7" t="s">
        <v>5935</v>
      </c>
      <c r="D1588" s="4">
        <v>1212</v>
      </c>
      <c r="E1588" s="4">
        <v>0</v>
      </c>
      <c r="F1588" s="4">
        <v>457.77850000000001</v>
      </c>
      <c r="G1588" s="4" t="s">
        <v>1297</v>
      </c>
      <c r="H1588" s="1" t="s">
        <v>7485</v>
      </c>
      <c r="I1588" s="33">
        <v>2520000</v>
      </c>
      <c r="J1588" s="7"/>
    </row>
    <row r="1589" spans="1:10" x14ac:dyDescent="0.25">
      <c r="A1589" s="4" t="s">
        <v>10682</v>
      </c>
      <c r="B1589" s="4" t="s">
        <v>7390</v>
      </c>
      <c r="C1589" s="7" t="s">
        <v>5935</v>
      </c>
      <c r="D1589" s="4">
        <v>1212</v>
      </c>
      <c r="E1589" s="4">
        <v>1</v>
      </c>
      <c r="F1589" s="4">
        <v>1030.2539999999999</v>
      </c>
      <c r="G1589" s="4" t="s">
        <v>1297</v>
      </c>
      <c r="H1589" s="1" t="s">
        <v>10683</v>
      </c>
      <c r="I1589" s="33">
        <v>4820000</v>
      </c>
      <c r="J1589" s="7"/>
    </row>
    <row r="1590" spans="1:10" x14ac:dyDescent="0.25">
      <c r="A1590" s="4" t="s">
        <v>10684</v>
      </c>
      <c r="B1590" s="4" t="s">
        <v>7390</v>
      </c>
      <c r="C1590" s="7" t="s">
        <v>7846</v>
      </c>
      <c r="D1590" s="4">
        <v>1213</v>
      </c>
      <c r="E1590" s="4">
        <v>0</v>
      </c>
      <c r="F1590" s="4">
        <v>280.9425</v>
      </c>
      <c r="G1590" s="4" t="s">
        <v>1297</v>
      </c>
      <c r="H1590" s="7" t="s">
        <v>10685</v>
      </c>
      <c r="I1590" s="33">
        <v>1550000</v>
      </c>
      <c r="J1590" s="7"/>
    </row>
    <row r="1591" spans="1:10" x14ac:dyDescent="0.25">
      <c r="A1591" s="4" t="s">
        <v>10686</v>
      </c>
      <c r="B1591" s="4" t="s">
        <v>7390</v>
      </c>
      <c r="C1591" s="7" t="s">
        <v>6145</v>
      </c>
      <c r="D1591" s="4">
        <v>1214</v>
      </c>
      <c r="E1591" s="4">
        <v>0</v>
      </c>
      <c r="F1591" s="4">
        <v>661.24270000000001</v>
      </c>
      <c r="G1591" s="4" t="s">
        <v>1297</v>
      </c>
      <c r="H1591" s="1" t="s">
        <v>10687</v>
      </c>
      <c r="I1591" s="33">
        <v>3730000</v>
      </c>
      <c r="J1591" s="7"/>
    </row>
    <row r="1592" spans="1:10" ht="23.25" x14ac:dyDescent="0.25">
      <c r="A1592" s="4" t="s">
        <v>10688</v>
      </c>
      <c r="B1592" s="4" t="s">
        <v>7390</v>
      </c>
      <c r="C1592" s="7" t="s">
        <v>10222</v>
      </c>
      <c r="D1592" s="4">
        <v>1215</v>
      </c>
      <c r="E1592" s="4">
        <v>0</v>
      </c>
      <c r="F1592" s="4">
        <v>3.6871999999999998</v>
      </c>
      <c r="G1592" s="4" t="s">
        <v>1297</v>
      </c>
      <c r="H1592" s="1" t="s">
        <v>7942</v>
      </c>
      <c r="I1592" s="33">
        <v>170000</v>
      </c>
      <c r="J1592" s="7"/>
    </row>
    <row r="1593" spans="1:10" x14ac:dyDescent="0.25">
      <c r="A1593" s="4" t="s">
        <v>10689</v>
      </c>
      <c r="B1593" s="4" t="s">
        <v>7390</v>
      </c>
      <c r="C1593" s="7" t="s">
        <v>10690</v>
      </c>
      <c r="D1593" s="4">
        <v>1216</v>
      </c>
      <c r="E1593" s="4">
        <v>0</v>
      </c>
      <c r="F1593" s="4">
        <v>0.32099999999999995</v>
      </c>
      <c r="G1593" s="4" t="s">
        <v>7134</v>
      </c>
      <c r="H1593" s="1" t="s">
        <v>10691</v>
      </c>
      <c r="I1593" s="33">
        <v>10</v>
      </c>
      <c r="J1593" s="7" t="s">
        <v>10692</v>
      </c>
    </row>
    <row r="1594" spans="1:10" x14ac:dyDescent="0.25">
      <c r="A1594" s="4" t="s">
        <v>10693</v>
      </c>
      <c r="B1594" s="4" t="s">
        <v>7390</v>
      </c>
      <c r="C1594" s="7" t="s">
        <v>10694</v>
      </c>
      <c r="D1594" s="4">
        <v>1217</v>
      </c>
      <c r="E1594" s="4">
        <v>0</v>
      </c>
      <c r="F1594" s="4">
        <v>0.16719999999999999</v>
      </c>
      <c r="G1594" s="4" t="s">
        <v>7134</v>
      </c>
      <c r="H1594" s="1" t="s">
        <v>10691</v>
      </c>
      <c r="I1594" s="33">
        <v>10</v>
      </c>
      <c r="J1594" s="7" t="s">
        <v>10695</v>
      </c>
    </row>
    <row r="1595" spans="1:10" ht="23.25" x14ac:dyDescent="0.25">
      <c r="A1595" s="4" t="s">
        <v>10696</v>
      </c>
      <c r="B1595" s="4" t="s">
        <v>7390</v>
      </c>
      <c r="C1595" s="7" t="s">
        <v>10697</v>
      </c>
      <c r="D1595" s="4">
        <v>1218</v>
      </c>
      <c r="E1595" s="4">
        <v>0</v>
      </c>
      <c r="F1595" s="4">
        <v>0.3155</v>
      </c>
      <c r="G1595" s="4" t="s">
        <v>7134</v>
      </c>
      <c r="H1595" s="1" t="s">
        <v>10698</v>
      </c>
      <c r="I1595" s="33">
        <v>80000</v>
      </c>
      <c r="J1595" s="7" t="s">
        <v>10699</v>
      </c>
    </row>
    <row r="1596" spans="1:10" ht="23.25" x14ac:dyDescent="0.25">
      <c r="A1596" s="4" t="s">
        <v>10700</v>
      </c>
      <c r="B1596" s="4" t="s">
        <v>7390</v>
      </c>
      <c r="C1596" s="7" t="s">
        <v>10701</v>
      </c>
      <c r="D1596" s="4">
        <v>1219</v>
      </c>
      <c r="E1596" s="4">
        <v>0</v>
      </c>
      <c r="F1596" s="4">
        <v>0.1671</v>
      </c>
      <c r="G1596" s="4" t="s">
        <v>7134</v>
      </c>
      <c r="H1596" s="1" t="s">
        <v>10698</v>
      </c>
      <c r="I1596" s="33">
        <v>10</v>
      </c>
      <c r="J1596" s="7" t="s">
        <v>10702</v>
      </c>
    </row>
    <row r="1597" spans="1:10" x14ac:dyDescent="0.25">
      <c r="A1597" s="4" t="s">
        <v>10703</v>
      </c>
      <c r="B1597" s="4" t="s">
        <v>7390</v>
      </c>
      <c r="C1597" s="7" t="s">
        <v>10704</v>
      </c>
      <c r="D1597" s="4">
        <v>1220</v>
      </c>
      <c r="E1597" s="4">
        <v>0</v>
      </c>
      <c r="F1597" s="4">
        <v>9.9900000000000003E-2</v>
      </c>
      <c r="G1597" s="4" t="s">
        <v>7134</v>
      </c>
      <c r="H1597" s="1" t="s">
        <v>10705</v>
      </c>
      <c r="I1597" s="33">
        <v>10000</v>
      </c>
      <c r="J1597" s="7"/>
    </row>
    <row r="1598" spans="1:10" x14ac:dyDescent="0.25">
      <c r="A1598" s="4" t="s">
        <v>10706</v>
      </c>
      <c r="B1598" s="4" t="s">
        <v>7390</v>
      </c>
      <c r="C1598" s="7" t="s">
        <v>10707</v>
      </c>
      <c r="D1598" s="4">
        <v>1221</v>
      </c>
      <c r="E1598" s="4">
        <v>0</v>
      </c>
      <c r="F1598" s="4">
        <v>0.15379999999999999</v>
      </c>
      <c r="G1598" s="4" t="s">
        <v>7134</v>
      </c>
      <c r="H1598" s="1" t="s">
        <v>10705</v>
      </c>
      <c r="I1598" s="33">
        <v>10000</v>
      </c>
      <c r="J1598" s="7"/>
    </row>
    <row r="1599" spans="1:10" x14ac:dyDescent="0.25">
      <c r="A1599" s="4" t="s">
        <v>10708</v>
      </c>
      <c r="B1599" s="4" t="s">
        <v>7390</v>
      </c>
      <c r="C1599" s="7" t="s">
        <v>10709</v>
      </c>
      <c r="D1599" s="4">
        <v>1222</v>
      </c>
      <c r="E1599" s="4">
        <v>0</v>
      </c>
      <c r="F1599" s="4">
        <v>860.52760000000001</v>
      </c>
      <c r="G1599" s="4" t="s">
        <v>1297</v>
      </c>
      <c r="H1599" s="1" t="s">
        <v>7976</v>
      </c>
      <c r="I1599" s="33">
        <v>10</v>
      </c>
      <c r="J1599" s="7" t="s">
        <v>10710</v>
      </c>
    </row>
    <row r="1600" spans="1:10" x14ac:dyDescent="0.25">
      <c r="A1600" s="4" t="s">
        <v>10711</v>
      </c>
      <c r="B1600" s="4" t="s">
        <v>7390</v>
      </c>
      <c r="C1600" s="7" t="s">
        <v>10463</v>
      </c>
      <c r="D1600" s="4">
        <v>1223</v>
      </c>
      <c r="E1600" s="4">
        <v>0</v>
      </c>
      <c r="F1600" s="4">
        <v>449.62209999999999</v>
      </c>
      <c r="G1600" s="4" t="s">
        <v>1297</v>
      </c>
      <c r="H1600" s="1" t="s">
        <v>10712</v>
      </c>
      <c r="I1600" s="33">
        <v>2770000</v>
      </c>
      <c r="J1600" s="7"/>
    </row>
    <row r="1601" spans="1:10" x14ac:dyDescent="0.25">
      <c r="A1601" s="4" t="s">
        <v>10713</v>
      </c>
      <c r="B1601" s="4" t="s">
        <v>7390</v>
      </c>
      <c r="C1601" s="7" t="s">
        <v>10092</v>
      </c>
      <c r="D1601" s="4">
        <v>1224</v>
      </c>
      <c r="E1601" s="4">
        <v>0</v>
      </c>
      <c r="F1601" s="4">
        <v>207.8621</v>
      </c>
      <c r="G1601" s="4" t="s">
        <v>1297</v>
      </c>
      <c r="H1601" s="1" t="s">
        <v>8943</v>
      </c>
      <c r="I1601" s="33">
        <v>10</v>
      </c>
      <c r="J1601" s="7" t="s">
        <v>10714</v>
      </c>
    </row>
    <row r="1602" spans="1:10" x14ac:dyDescent="0.25">
      <c r="A1602" s="4" t="s">
        <v>10715</v>
      </c>
      <c r="B1602" s="4" t="s">
        <v>7390</v>
      </c>
      <c r="C1602" s="7" t="s">
        <v>10716</v>
      </c>
      <c r="D1602" s="4">
        <v>1225</v>
      </c>
      <c r="E1602" s="4">
        <v>0</v>
      </c>
      <c r="F1602" s="4">
        <v>3.2183999999999999</v>
      </c>
      <c r="G1602" s="4" t="s">
        <v>1297</v>
      </c>
      <c r="H1602" s="1" t="s">
        <v>7920</v>
      </c>
      <c r="I1602" s="33">
        <v>20000</v>
      </c>
      <c r="J1602" s="7"/>
    </row>
    <row r="1603" spans="1:10" x14ac:dyDescent="0.25">
      <c r="A1603" s="4" t="s">
        <v>10717</v>
      </c>
      <c r="B1603" s="4" t="s">
        <v>7390</v>
      </c>
      <c r="C1603" s="7" t="s">
        <v>10718</v>
      </c>
      <c r="D1603" s="4">
        <v>1226</v>
      </c>
      <c r="E1603" s="4">
        <v>0</v>
      </c>
      <c r="F1603" s="4">
        <v>1.3239000000000001</v>
      </c>
      <c r="G1603" s="4" t="s">
        <v>1297</v>
      </c>
      <c r="H1603" s="1" t="s">
        <v>7920</v>
      </c>
      <c r="I1603" s="33">
        <v>50000</v>
      </c>
      <c r="J1603" s="7"/>
    </row>
    <row r="1604" spans="1:10" ht="34.5" x14ac:dyDescent="0.25">
      <c r="A1604" s="4" t="s">
        <v>10719</v>
      </c>
      <c r="B1604" s="4" t="s">
        <v>7390</v>
      </c>
      <c r="C1604" s="7" t="s">
        <v>10720</v>
      </c>
      <c r="D1604" s="4">
        <v>1227</v>
      </c>
      <c r="E1604" s="4">
        <v>0</v>
      </c>
      <c r="F1604" s="4">
        <v>608.13490000000002</v>
      </c>
      <c r="G1604" s="4" t="s">
        <v>1297</v>
      </c>
      <c r="H1604" s="1" t="s">
        <v>7762</v>
      </c>
      <c r="I1604" s="33">
        <v>3130000</v>
      </c>
      <c r="J1604" s="7" t="s">
        <v>9800</v>
      </c>
    </row>
    <row r="1605" spans="1:10" x14ac:dyDescent="0.25">
      <c r="A1605" s="93" t="s">
        <v>10721</v>
      </c>
      <c r="B1605" s="194" t="s">
        <v>7390</v>
      </c>
      <c r="C1605" s="254" t="s">
        <v>10722</v>
      </c>
      <c r="D1605" s="4">
        <v>1228</v>
      </c>
      <c r="E1605" s="4">
        <v>1</v>
      </c>
      <c r="F1605" s="195">
        <v>4.4269999999999996</v>
      </c>
      <c r="G1605" s="93" t="s">
        <v>406</v>
      </c>
      <c r="H1605" s="254" t="s">
        <v>668</v>
      </c>
      <c r="I1605" s="95">
        <v>31000</v>
      </c>
      <c r="J1605" s="254"/>
    </row>
    <row r="1606" spans="1:10" x14ac:dyDescent="0.25">
      <c r="A1606" s="4" t="s">
        <v>10723</v>
      </c>
      <c r="B1606" s="4" t="s">
        <v>7390</v>
      </c>
      <c r="C1606" s="7" t="s">
        <v>10724</v>
      </c>
      <c r="D1606" s="4">
        <v>1229</v>
      </c>
      <c r="E1606" s="4">
        <v>0</v>
      </c>
      <c r="F1606" s="4">
        <v>1045.1689000000001</v>
      </c>
      <c r="G1606" s="4" t="s">
        <v>1297</v>
      </c>
      <c r="H1606" s="1" t="s">
        <v>7449</v>
      </c>
      <c r="I1606" s="33">
        <v>5360000</v>
      </c>
      <c r="J1606" s="7" t="s">
        <v>10725</v>
      </c>
    </row>
    <row r="1607" spans="1:10" x14ac:dyDescent="0.25">
      <c r="A1607" s="4" t="s">
        <v>10726</v>
      </c>
      <c r="B1607" s="4" t="s">
        <v>7390</v>
      </c>
      <c r="C1607" s="7" t="s">
        <v>10724</v>
      </c>
      <c r="D1607" s="4">
        <v>1229</v>
      </c>
      <c r="E1607" s="4">
        <v>1</v>
      </c>
      <c r="F1607" s="4">
        <v>522.58439999999996</v>
      </c>
      <c r="G1607" s="4" t="s">
        <v>1297</v>
      </c>
      <c r="H1607" s="1" t="s">
        <v>7449</v>
      </c>
      <c r="I1607" s="33">
        <v>10</v>
      </c>
      <c r="J1607" s="7" t="s">
        <v>10727</v>
      </c>
    </row>
    <row r="1608" spans="1:10" ht="23.25" x14ac:dyDescent="0.25">
      <c r="A1608" s="4" t="s">
        <v>10728</v>
      </c>
      <c r="B1608" s="4" t="s">
        <v>7390</v>
      </c>
      <c r="C1608" s="7" t="s">
        <v>10729</v>
      </c>
      <c r="D1608" s="4">
        <v>1230</v>
      </c>
      <c r="E1608" s="4">
        <v>0</v>
      </c>
      <c r="F1608" s="4">
        <v>295.22399999999999</v>
      </c>
      <c r="G1608" s="4" t="s">
        <v>1297</v>
      </c>
      <c r="H1608" s="1" t="s">
        <v>7653</v>
      </c>
      <c r="I1608" s="33">
        <v>10</v>
      </c>
      <c r="J1608" s="257" t="s">
        <v>10730</v>
      </c>
    </row>
    <row r="1609" spans="1:10" ht="23.25" x14ac:dyDescent="0.25">
      <c r="A1609" s="4" t="s">
        <v>10731</v>
      </c>
      <c r="B1609" s="4" t="s">
        <v>7390</v>
      </c>
      <c r="C1609" s="7" t="s">
        <v>10732</v>
      </c>
      <c r="D1609" s="4">
        <v>1232</v>
      </c>
      <c r="E1609" s="4">
        <v>0</v>
      </c>
      <c r="F1609" s="4">
        <v>260.04930000000002</v>
      </c>
      <c r="G1609" s="4" t="s">
        <v>1297</v>
      </c>
      <c r="H1609" s="1" t="s">
        <v>8952</v>
      </c>
      <c r="I1609" s="33">
        <v>1650000</v>
      </c>
      <c r="J1609" s="7"/>
    </row>
    <row r="1610" spans="1:10" x14ac:dyDescent="0.25">
      <c r="A1610" s="4" t="s">
        <v>10733</v>
      </c>
      <c r="B1610" s="4" t="s">
        <v>7390</v>
      </c>
      <c r="C1610" s="7" t="s">
        <v>10734</v>
      </c>
      <c r="D1610" s="4">
        <v>1234</v>
      </c>
      <c r="E1610" s="4">
        <v>0</v>
      </c>
      <c r="F1610" s="4">
        <v>326.01080000000002</v>
      </c>
      <c r="G1610" s="4" t="s">
        <v>1297</v>
      </c>
      <c r="H1610" s="1" t="s">
        <v>8153</v>
      </c>
      <c r="I1610" s="33">
        <v>2190000</v>
      </c>
      <c r="J1610" s="7"/>
    </row>
    <row r="1611" spans="1:10" x14ac:dyDescent="0.25">
      <c r="A1611" s="4" t="s">
        <v>10735</v>
      </c>
      <c r="B1611" s="4" t="s">
        <v>7390</v>
      </c>
      <c r="C1611" s="7" t="s">
        <v>8470</v>
      </c>
      <c r="D1611" s="4">
        <v>1236</v>
      </c>
      <c r="E1611" s="4">
        <v>0</v>
      </c>
      <c r="F1611" s="4">
        <v>124.6014</v>
      </c>
      <c r="G1611" s="4" t="s">
        <v>1297</v>
      </c>
      <c r="H1611" s="1" t="s">
        <v>8706</v>
      </c>
      <c r="I1611" s="33">
        <v>960000</v>
      </c>
      <c r="J1611" s="7"/>
    </row>
    <row r="1612" spans="1:10" x14ac:dyDescent="0.25">
      <c r="A1612" s="4" t="s">
        <v>10736</v>
      </c>
      <c r="B1612" s="4" t="s">
        <v>7390</v>
      </c>
      <c r="C1612" s="7" t="s">
        <v>7995</v>
      </c>
      <c r="D1612" s="4">
        <v>1237</v>
      </c>
      <c r="E1612" s="4">
        <v>0</v>
      </c>
      <c r="F1612" s="4">
        <v>386.2353</v>
      </c>
      <c r="G1612" s="4" t="s">
        <v>1297</v>
      </c>
      <c r="H1612" s="1" t="s">
        <v>10737</v>
      </c>
      <c r="I1612" s="33">
        <v>2070000</v>
      </c>
      <c r="J1612" s="7"/>
    </row>
    <row r="1613" spans="1:10" x14ac:dyDescent="0.25">
      <c r="A1613" s="4" t="s">
        <v>10738</v>
      </c>
      <c r="B1613" s="4" t="s">
        <v>7390</v>
      </c>
      <c r="C1613" s="7" t="s">
        <v>8570</v>
      </c>
      <c r="D1613" s="4">
        <v>1239</v>
      </c>
      <c r="E1613" s="4">
        <v>0</v>
      </c>
      <c r="F1613" s="4">
        <v>391.1182</v>
      </c>
      <c r="G1613" s="4" t="s">
        <v>1297</v>
      </c>
      <c r="H1613" s="1" t="s">
        <v>10739</v>
      </c>
      <c r="I1613" s="33">
        <v>2270000</v>
      </c>
      <c r="J1613" s="257"/>
    </row>
    <row r="1614" spans="1:10" ht="23.25" x14ac:dyDescent="0.25">
      <c r="A1614" s="4" t="s">
        <v>10740</v>
      </c>
      <c r="B1614" s="4" t="s">
        <v>7390</v>
      </c>
      <c r="C1614" s="7" t="s">
        <v>10741</v>
      </c>
      <c r="D1614" s="4">
        <v>1240</v>
      </c>
      <c r="E1614" s="4">
        <v>0</v>
      </c>
      <c r="F1614" s="4">
        <v>159.37039999999999</v>
      </c>
      <c r="G1614" s="4" t="s">
        <v>1297</v>
      </c>
      <c r="H1614" s="1" t="s">
        <v>9210</v>
      </c>
      <c r="I1614" s="33">
        <v>1170000</v>
      </c>
      <c r="J1614" s="7"/>
    </row>
    <row r="1615" spans="1:10" x14ac:dyDescent="0.25">
      <c r="A1615" s="4" t="s">
        <v>10742</v>
      </c>
      <c r="B1615" s="4" t="s">
        <v>7390</v>
      </c>
      <c r="C1615" s="7" t="s">
        <v>10743</v>
      </c>
      <c r="D1615" s="4">
        <v>1242</v>
      </c>
      <c r="E1615" s="4">
        <v>0</v>
      </c>
      <c r="F1615" s="4">
        <v>657.46050000000002</v>
      </c>
      <c r="G1615" s="4" t="s">
        <v>1297</v>
      </c>
      <c r="H1615" s="1" t="s">
        <v>10744</v>
      </c>
      <c r="I1615" s="33">
        <v>3340000</v>
      </c>
      <c r="J1615" s="7"/>
    </row>
    <row r="1616" spans="1:10" x14ac:dyDescent="0.25">
      <c r="A1616" s="4" t="s">
        <v>10745</v>
      </c>
      <c r="B1616" s="4" t="s">
        <v>7390</v>
      </c>
      <c r="C1616" s="7" t="s">
        <v>10746</v>
      </c>
      <c r="D1616" s="4">
        <v>1243</v>
      </c>
      <c r="E1616" s="4">
        <v>0</v>
      </c>
      <c r="F1616" s="4">
        <v>815.28020000000004</v>
      </c>
      <c r="G1616" s="4" t="s">
        <v>1297</v>
      </c>
      <c r="H1616" s="1" t="s">
        <v>8153</v>
      </c>
      <c r="I1616" s="33">
        <v>4390000</v>
      </c>
      <c r="J1616" s="7"/>
    </row>
    <row r="1617" spans="1:10" x14ac:dyDescent="0.25">
      <c r="A1617" s="4" t="s">
        <v>10747</v>
      </c>
      <c r="B1617" s="4" t="s">
        <v>7390</v>
      </c>
      <c r="C1617" s="7" t="s">
        <v>10748</v>
      </c>
      <c r="D1617" s="4">
        <v>1244</v>
      </c>
      <c r="E1617" s="4">
        <v>0</v>
      </c>
      <c r="F1617" s="4">
        <v>265.00920000000002</v>
      </c>
      <c r="G1617" s="4" t="s">
        <v>1297</v>
      </c>
      <c r="H1617" s="1" t="s">
        <v>10749</v>
      </c>
      <c r="I1617" s="33">
        <v>1700000</v>
      </c>
      <c r="J1617" s="7"/>
    </row>
    <row r="1618" spans="1:10" x14ac:dyDescent="0.25">
      <c r="A1618" s="4" t="s">
        <v>10750</v>
      </c>
      <c r="B1618" s="4" t="s">
        <v>7390</v>
      </c>
      <c r="C1618" s="7" t="s">
        <v>6506</v>
      </c>
      <c r="D1618" s="4">
        <v>1245</v>
      </c>
      <c r="E1618" s="4">
        <v>0</v>
      </c>
      <c r="F1618" s="4">
        <v>835.96090000000004</v>
      </c>
      <c r="G1618" s="4" t="s">
        <v>1297</v>
      </c>
      <c r="H1618" s="1" t="s">
        <v>9784</v>
      </c>
      <c r="I1618" s="33">
        <v>4570000</v>
      </c>
      <c r="J1618" s="7"/>
    </row>
    <row r="1619" spans="1:10" ht="23.25" x14ac:dyDescent="0.25">
      <c r="A1619" s="4" t="s">
        <v>10751</v>
      </c>
      <c r="B1619" s="4" t="s">
        <v>7390</v>
      </c>
      <c r="C1619" s="7" t="s">
        <v>10752</v>
      </c>
      <c r="D1619" s="4">
        <v>1246</v>
      </c>
      <c r="E1619" s="4">
        <v>0</v>
      </c>
      <c r="F1619" s="4">
        <v>76.984899999999996</v>
      </c>
      <c r="G1619" s="4" t="s">
        <v>1297</v>
      </c>
      <c r="H1619" s="1" t="s">
        <v>8969</v>
      </c>
      <c r="I1619" s="33">
        <v>10</v>
      </c>
      <c r="J1619" s="257" t="s">
        <v>10753</v>
      </c>
    </row>
    <row r="1620" spans="1:10" x14ac:dyDescent="0.25">
      <c r="A1620" s="4" t="s">
        <v>10754</v>
      </c>
      <c r="B1620" s="4" t="s">
        <v>7390</v>
      </c>
      <c r="C1620" s="7" t="s">
        <v>7544</v>
      </c>
      <c r="D1620" s="4">
        <v>1247</v>
      </c>
      <c r="E1620" s="4">
        <v>0</v>
      </c>
      <c r="F1620" s="4">
        <v>622.48080000000004</v>
      </c>
      <c r="G1620" s="4" t="s">
        <v>1297</v>
      </c>
      <c r="H1620" s="1" t="s">
        <v>10755</v>
      </c>
      <c r="I1620" s="33">
        <v>3420000</v>
      </c>
      <c r="J1620" s="7"/>
    </row>
    <row r="1621" spans="1:10" x14ac:dyDescent="0.25">
      <c r="A1621" s="4" t="s">
        <v>10756</v>
      </c>
      <c r="B1621" s="4" t="s">
        <v>7390</v>
      </c>
      <c r="C1621" s="7" t="s">
        <v>8325</v>
      </c>
      <c r="D1621" s="4">
        <v>1248</v>
      </c>
      <c r="E1621" s="4">
        <v>0</v>
      </c>
      <c r="F1621" s="4">
        <v>274.90570000000002</v>
      </c>
      <c r="G1621" s="4" t="s">
        <v>1297</v>
      </c>
      <c r="H1621" s="1" t="s">
        <v>8010</v>
      </c>
      <c r="I1621" s="33">
        <v>1510000</v>
      </c>
      <c r="J1621" s="257"/>
    </row>
    <row r="1622" spans="1:10" ht="34.5" x14ac:dyDescent="0.25">
      <c r="A1622" s="4" t="s">
        <v>10757</v>
      </c>
      <c r="B1622" s="4" t="s">
        <v>7390</v>
      </c>
      <c r="C1622" s="7" t="s">
        <v>10758</v>
      </c>
      <c r="D1622" s="4">
        <v>1249</v>
      </c>
      <c r="E1622" s="4">
        <v>0</v>
      </c>
      <c r="F1622" s="4">
        <v>380.31380000000001</v>
      </c>
      <c r="G1622" s="4" t="s">
        <v>1297</v>
      </c>
      <c r="H1622" s="1" t="s">
        <v>7432</v>
      </c>
      <c r="I1622" s="33">
        <v>1900000</v>
      </c>
      <c r="J1622" s="7"/>
    </row>
    <row r="1623" spans="1:10" x14ac:dyDescent="0.25">
      <c r="A1623" s="4" t="s">
        <v>10759</v>
      </c>
      <c r="B1623" s="4" t="s">
        <v>7390</v>
      </c>
      <c r="C1623" s="7" t="s">
        <v>10758</v>
      </c>
      <c r="D1623" s="4">
        <v>1249</v>
      </c>
      <c r="E1623" s="4">
        <v>1</v>
      </c>
      <c r="F1623" s="4">
        <v>512.38260000000002</v>
      </c>
      <c r="G1623" s="4" t="s">
        <v>1297</v>
      </c>
      <c r="H1623" s="1" t="s">
        <v>9134</v>
      </c>
      <c r="I1623" s="33">
        <v>3260000</v>
      </c>
      <c r="J1623" s="257" t="s">
        <v>10760</v>
      </c>
    </row>
    <row r="1624" spans="1:10" x14ac:dyDescent="0.25">
      <c r="A1624" s="4" t="s">
        <v>10761</v>
      </c>
      <c r="B1624" s="4" t="s">
        <v>7390</v>
      </c>
      <c r="C1624" s="7" t="s">
        <v>10762</v>
      </c>
      <c r="D1624" s="4">
        <v>1250</v>
      </c>
      <c r="E1624" s="4">
        <v>1</v>
      </c>
      <c r="F1624" s="4">
        <v>187.66220000000001</v>
      </c>
      <c r="G1624" s="4" t="s">
        <v>1297</v>
      </c>
      <c r="H1624" s="1" t="s">
        <v>7872</v>
      </c>
      <c r="I1624" s="33">
        <v>1450000</v>
      </c>
      <c r="J1624" s="257"/>
    </row>
    <row r="1625" spans="1:10" x14ac:dyDescent="0.25">
      <c r="A1625" s="4" t="s">
        <v>10763</v>
      </c>
      <c r="B1625" s="4" t="s">
        <v>7390</v>
      </c>
      <c r="C1625" s="7" t="s">
        <v>10762</v>
      </c>
      <c r="D1625" s="4">
        <v>1250</v>
      </c>
      <c r="E1625" s="4">
        <v>2</v>
      </c>
      <c r="F1625" s="4">
        <v>509.42529999999999</v>
      </c>
      <c r="G1625" s="4" t="s">
        <v>1297</v>
      </c>
      <c r="H1625" s="1" t="s">
        <v>10764</v>
      </c>
      <c r="I1625" s="33">
        <v>2550000</v>
      </c>
      <c r="J1625" s="257"/>
    </row>
    <row r="1626" spans="1:10" x14ac:dyDescent="0.25">
      <c r="A1626" s="4" t="s">
        <v>10765</v>
      </c>
      <c r="B1626" s="4" t="s">
        <v>7390</v>
      </c>
      <c r="C1626" s="7" t="s">
        <v>10595</v>
      </c>
      <c r="D1626" s="4">
        <v>1252</v>
      </c>
      <c r="E1626" s="4">
        <v>0</v>
      </c>
      <c r="F1626" s="4">
        <v>310.9932</v>
      </c>
      <c r="G1626" s="4" t="s">
        <v>1297</v>
      </c>
      <c r="H1626" s="1" t="s">
        <v>8418</v>
      </c>
      <c r="I1626" s="33">
        <v>1550000</v>
      </c>
      <c r="J1626" s="7"/>
    </row>
    <row r="1627" spans="1:10" x14ac:dyDescent="0.25">
      <c r="A1627" s="4" t="s">
        <v>10766</v>
      </c>
      <c r="B1627" s="4" t="s">
        <v>7390</v>
      </c>
      <c r="C1627" s="7" t="s">
        <v>10767</v>
      </c>
      <c r="D1627" s="4">
        <v>1253</v>
      </c>
      <c r="E1627" s="4">
        <v>1</v>
      </c>
      <c r="F1627" s="4">
        <v>1427.998</v>
      </c>
      <c r="G1627" s="4" t="s">
        <v>1297</v>
      </c>
      <c r="H1627" s="1" t="s">
        <v>7586</v>
      </c>
      <c r="I1627" s="199">
        <v>6920000</v>
      </c>
      <c r="J1627" s="7"/>
    </row>
    <row r="1628" spans="1:10" x14ac:dyDescent="0.25">
      <c r="A1628" s="5" t="s">
        <v>10768</v>
      </c>
      <c r="B1628" s="4" t="s">
        <v>7390</v>
      </c>
      <c r="C1628" s="1" t="s">
        <v>10767</v>
      </c>
      <c r="D1628" s="5">
        <v>1253</v>
      </c>
      <c r="E1628" s="5">
        <v>0</v>
      </c>
      <c r="F1628" s="5">
        <v>1349.59</v>
      </c>
      <c r="G1628" s="4" t="s">
        <v>1297</v>
      </c>
      <c r="H1628" s="1" t="s">
        <v>10769</v>
      </c>
      <c r="I1628" s="16">
        <v>6070000</v>
      </c>
      <c r="J1628" s="1"/>
    </row>
    <row r="1629" spans="1:10" ht="23.25" x14ac:dyDescent="0.25">
      <c r="A1629" s="4" t="s">
        <v>10770</v>
      </c>
      <c r="B1629" s="4" t="s">
        <v>7390</v>
      </c>
      <c r="C1629" s="7" t="s">
        <v>9788</v>
      </c>
      <c r="D1629" s="4">
        <v>1260</v>
      </c>
      <c r="E1629" s="4">
        <v>0</v>
      </c>
      <c r="F1629" s="4">
        <v>1261.826</v>
      </c>
      <c r="G1629" s="4" t="s">
        <v>1297</v>
      </c>
      <c r="H1629" s="1" t="s">
        <v>7507</v>
      </c>
      <c r="I1629" s="33">
        <v>17270000</v>
      </c>
      <c r="J1629" s="7" t="s">
        <v>10771</v>
      </c>
    </row>
    <row r="1630" spans="1:10" x14ac:dyDescent="0.25">
      <c r="A1630" s="5" t="s">
        <v>10772</v>
      </c>
      <c r="B1630" s="4" t="s">
        <v>7390</v>
      </c>
      <c r="C1630" s="1" t="s">
        <v>10773</v>
      </c>
      <c r="D1630" s="5">
        <v>1261</v>
      </c>
      <c r="E1630" s="5">
        <v>0</v>
      </c>
      <c r="F1630" s="5">
        <v>577.35400000000004</v>
      </c>
      <c r="G1630" s="4" t="s">
        <v>1297</v>
      </c>
      <c r="H1630" s="1" t="s">
        <v>10774</v>
      </c>
      <c r="I1630" s="16">
        <v>3060000</v>
      </c>
      <c r="J1630" s="1"/>
    </row>
    <row r="1631" spans="1:10" x14ac:dyDescent="0.25">
      <c r="A1631" s="5" t="s">
        <v>10775</v>
      </c>
      <c r="B1631" s="4" t="s">
        <v>7390</v>
      </c>
      <c r="C1631" s="1" t="s">
        <v>10776</v>
      </c>
      <c r="D1631" s="5">
        <v>1262</v>
      </c>
      <c r="E1631" s="5">
        <v>0</v>
      </c>
      <c r="F1631" s="5">
        <v>613.55039999999997</v>
      </c>
      <c r="G1631" s="4" t="s">
        <v>1297</v>
      </c>
      <c r="H1631" s="1" t="s">
        <v>10777</v>
      </c>
      <c r="I1631" s="16">
        <v>3070000</v>
      </c>
      <c r="J1631" s="1"/>
    </row>
    <row r="1632" spans="1:10" ht="34.5" x14ac:dyDescent="0.25">
      <c r="A1632" s="4" t="s">
        <v>10778</v>
      </c>
      <c r="B1632" s="4" t="s">
        <v>7390</v>
      </c>
      <c r="C1632" s="7" t="s">
        <v>10779</v>
      </c>
      <c r="D1632" s="4">
        <v>1264</v>
      </c>
      <c r="E1632" s="4">
        <v>0</v>
      </c>
      <c r="F1632" s="4">
        <v>263.30590000000001</v>
      </c>
      <c r="G1632" s="4" t="s">
        <v>1297</v>
      </c>
      <c r="H1632" s="1" t="s">
        <v>8761</v>
      </c>
      <c r="I1632" s="33">
        <v>10</v>
      </c>
      <c r="J1632" s="7" t="s">
        <v>8762</v>
      </c>
    </row>
    <row r="1633" spans="1:10" ht="45.75" x14ac:dyDescent="0.25">
      <c r="A1633" s="4" t="s">
        <v>10780</v>
      </c>
      <c r="B1633" s="4" t="s">
        <v>7390</v>
      </c>
      <c r="C1633" s="7" t="s">
        <v>9917</v>
      </c>
      <c r="D1633" s="4">
        <v>1266</v>
      </c>
      <c r="E1633" s="4">
        <v>0</v>
      </c>
      <c r="F1633" s="4">
        <v>682.14930000000004</v>
      </c>
      <c r="G1633" s="4" t="s">
        <v>1297</v>
      </c>
      <c r="H1633" s="1" t="s">
        <v>7477</v>
      </c>
      <c r="I1633" s="33">
        <v>10</v>
      </c>
      <c r="J1633" s="7" t="s">
        <v>10781</v>
      </c>
    </row>
    <row r="1634" spans="1:10" x14ac:dyDescent="0.25">
      <c r="A1634" s="4" t="s">
        <v>10782</v>
      </c>
      <c r="B1634" s="4" t="s">
        <v>7390</v>
      </c>
      <c r="C1634" s="7" t="s">
        <v>10783</v>
      </c>
      <c r="D1634" s="4">
        <v>1268</v>
      </c>
      <c r="E1634" s="4">
        <v>1</v>
      </c>
      <c r="F1634" s="4">
        <v>489.42410000000001</v>
      </c>
      <c r="G1634" s="4" t="s">
        <v>1297</v>
      </c>
      <c r="H1634" s="1" t="s">
        <v>10784</v>
      </c>
      <c r="I1634" s="33">
        <v>2630000</v>
      </c>
      <c r="J1634" s="7"/>
    </row>
    <row r="1635" spans="1:10" x14ac:dyDescent="0.25">
      <c r="A1635" s="4" t="s">
        <v>10785</v>
      </c>
      <c r="B1635" s="4" t="s">
        <v>7390</v>
      </c>
      <c r="C1635" s="7" t="s">
        <v>10786</v>
      </c>
      <c r="D1635" s="4">
        <v>1270</v>
      </c>
      <c r="E1635" s="4">
        <v>1</v>
      </c>
      <c r="F1635" s="4">
        <v>690.24360000000001</v>
      </c>
      <c r="G1635" s="4" t="s">
        <v>1297</v>
      </c>
      <c r="H1635" s="1" t="s">
        <v>7507</v>
      </c>
      <c r="I1635" s="33">
        <v>3700000</v>
      </c>
      <c r="J1635" s="7"/>
    </row>
    <row r="1636" spans="1:10" x14ac:dyDescent="0.25">
      <c r="I1636" s="261">
        <f>SUM(I2:I1635)</f>
        <v>2136444848</v>
      </c>
    </row>
  </sheetData>
  <autoFilter ref="G1:G163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04"/>
  <sheetViews>
    <sheetView workbookViewId="0">
      <selection activeCell="I2966" sqref="I1:I1048576"/>
    </sheetView>
  </sheetViews>
  <sheetFormatPr defaultRowHeight="15" x14ac:dyDescent="0.25"/>
  <cols>
    <col min="1" max="1" width="19.140625" bestFit="1" customWidth="1"/>
    <col min="2" max="2" width="16.28515625" bestFit="1" customWidth="1"/>
    <col min="3" max="3" width="10.7109375" bestFit="1" customWidth="1"/>
    <col min="4" max="4" width="7.5703125" bestFit="1" customWidth="1"/>
    <col min="5" max="5" width="13.42578125" bestFit="1" customWidth="1"/>
    <col min="6" max="6" width="16.28515625" bestFit="1" customWidth="1"/>
    <col min="7" max="7" width="6.7109375" bestFit="1" customWidth="1"/>
    <col min="8" max="8" width="21" bestFit="1" customWidth="1"/>
    <col min="9" max="9" width="57.28515625" bestFit="1" customWidth="1"/>
    <col min="10" max="10" width="16" bestFit="1" customWidth="1"/>
    <col min="11" max="11" width="20.140625" bestFit="1" customWidth="1"/>
    <col min="12" max="13" width="18.85546875" style="84" customWidth="1"/>
    <col min="14" max="15" width="25.5703125" style="84" customWidth="1"/>
  </cols>
  <sheetData>
    <row r="1" spans="1:15" ht="22.5" x14ac:dyDescent="0.25">
      <c r="A1" s="200" t="s">
        <v>0</v>
      </c>
      <c r="B1" s="200" t="s">
        <v>1463</v>
      </c>
      <c r="C1" s="200" t="s">
        <v>2</v>
      </c>
      <c r="D1" s="200" t="s">
        <v>3</v>
      </c>
      <c r="E1" s="200" t="s">
        <v>1464</v>
      </c>
      <c r="F1" s="200" t="s">
        <v>5</v>
      </c>
      <c r="G1" s="201" t="s">
        <v>2983</v>
      </c>
      <c r="H1" s="200" t="s">
        <v>7</v>
      </c>
      <c r="I1" s="202" t="s">
        <v>8</v>
      </c>
      <c r="J1" s="200" t="s">
        <v>9</v>
      </c>
      <c r="K1" s="200" t="s">
        <v>10787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x14ac:dyDescent="0.25">
      <c r="A2" s="203" t="s">
        <v>10947</v>
      </c>
      <c r="B2" s="204" t="s">
        <v>10789</v>
      </c>
      <c r="C2" s="204">
        <v>1</v>
      </c>
      <c r="D2" s="204">
        <v>0</v>
      </c>
      <c r="E2" s="204">
        <v>1</v>
      </c>
      <c r="F2" s="204" t="s">
        <v>10789</v>
      </c>
      <c r="G2" s="204">
        <v>351</v>
      </c>
      <c r="H2" s="204" t="s">
        <v>14</v>
      </c>
      <c r="I2" s="205" t="s">
        <v>673</v>
      </c>
      <c r="J2" s="206">
        <v>56000</v>
      </c>
      <c r="K2" s="204"/>
      <c r="L2" s="77"/>
      <c r="M2" s="77"/>
      <c r="N2" s="77"/>
    </row>
    <row r="3" spans="1:15" x14ac:dyDescent="0.25">
      <c r="A3" s="203" t="s">
        <v>10948</v>
      </c>
      <c r="B3" s="204" t="s">
        <v>10789</v>
      </c>
      <c r="C3" s="204">
        <v>2</v>
      </c>
      <c r="D3" s="204">
        <v>0</v>
      </c>
      <c r="E3" s="204">
        <v>2</v>
      </c>
      <c r="F3" s="204" t="s">
        <v>10789</v>
      </c>
      <c r="G3" s="204">
        <v>345</v>
      </c>
      <c r="H3" s="204" t="s">
        <v>14</v>
      </c>
      <c r="I3" s="205" t="s">
        <v>10949</v>
      </c>
      <c r="J3" s="206">
        <v>30000</v>
      </c>
      <c r="K3" s="204"/>
      <c r="L3" s="77"/>
      <c r="M3" s="77"/>
      <c r="N3" s="77"/>
    </row>
    <row r="4" spans="1:15" x14ac:dyDescent="0.25">
      <c r="A4" s="203" t="s">
        <v>10950</v>
      </c>
      <c r="B4" s="204" t="s">
        <v>10789</v>
      </c>
      <c r="C4" s="204">
        <v>3</v>
      </c>
      <c r="D4" s="204">
        <v>0</v>
      </c>
      <c r="E4" s="204">
        <v>3</v>
      </c>
      <c r="F4" s="204" t="s">
        <v>10789</v>
      </c>
      <c r="G4" s="204">
        <v>222</v>
      </c>
      <c r="H4" s="204" t="s">
        <v>14</v>
      </c>
      <c r="I4" s="205" t="s">
        <v>10951</v>
      </c>
      <c r="J4" s="206">
        <v>170000</v>
      </c>
      <c r="K4" s="204"/>
      <c r="L4" s="77"/>
      <c r="M4" s="77"/>
      <c r="N4" s="77"/>
    </row>
    <row r="5" spans="1:15" x14ac:dyDescent="0.25">
      <c r="A5" s="203" t="s">
        <v>10952</v>
      </c>
      <c r="B5" s="204" t="s">
        <v>10789</v>
      </c>
      <c r="C5" s="204">
        <v>4</v>
      </c>
      <c r="D5" s="204">
        <v>0</v>
      </c>
      <c r="E5" s="204">
        <v>4</v>
      </c>
      <c r="F5" s="204" t="s">
        <v>10789</v>
      </c>
      <c r="G5" s="204">
        <v>214</v>
      </c>
      <c r="H5" s="204" t="s">
        <v>14</v>
      </c>
      <c r="I5" s="205" t="s">
        <v>10953</v>
      </c>
      <c r="J5" s="206">
        <v>10000</v>
      </c>
      <c r="K5" s="204"/>
      <c r="L5" s="77"/>
      <c r="M5" s="77"/>
      <c r="N5" s="77"/>
    </row>
    <row r="6" spans="1:15" x14ac:dyDescent="0.25">
      <c r="A6" s="203" t="s">
        <v>10954</v>
      </c>
      <c r="B6" s="204" t="s">
        <v>10789</v>
      </c>
      <c r="C6" s="204">
        <v>6</v>
      </c>
      <c r="D6" s="204">
        <v>0</v>
      </c>
      <c r="E6" s="204">
        <v>6</v>
      </c>
      <c r="F6" s="204" t="s">
        <v>10789</v>
      </c>
      <c r="G6" s="207">
        <v>319</v>
      </c>
      <c r="H6" s="204" t="s">
        <v>14</v>
      </c>
      <c r="I6" s="205" t="s">
        <v>10955</v>
      </c>
      <c r="J6" s="206">
        <v>30000</v>
      </c>
      <c r="K6" s="204"/>
      <c r="L6" s="77"/>
      <c r="M6" s="77"/>
      <c r="N6" s="77"/>
    </row>
    <row r="7" spans="1:15" x14ac:dyDescent="0.25">
      <c r="A7" s="203" t="s">
        <v>10956</v>
      </c>
      <c r="B7" s="204" t="s">
        <v>10789</v>
      </c>
      <c r="C7" s="204">
        <v>7</v>
      </c>
      <c r="D7" s="204">
        <v>0</v>
      </c>
      <c r="E7" s="204">
        <v>7</v>
      </c>
      <c r="F7" s="204" t="s">
        <v>10789</v>
      </c>
      <c r="G7" s="204">
        <v>354</v>
      </c>
      <c r="H7" s="204" t="s">
        <v>14</v>
      </c>
      <c r="I7" s="205" t="s">
        <v>10957</v>
      </c>
      <c r="J7" s="206">
        <v>420000</v>
      </c>
      <c r="K7" s="204"/>
      <c r="L7" s="77"/>
      <c r="M7" s="77"/>
      <c r="N7" s="77"/>
    </row>
    <row r="8" spans="1:15" x14ac:dyDescent="0.25">
      <c r="A8" s="203" t="s">
        <v>10958</v>
      </c>
      <c r="B8" s="204" t="s">
        <v>10789</v>
      </c>
      <c r="C8" s="204">
        <v>8</v>
      </c>
      <c r="D8" s="204">
        <v>0</v>
      </c>
      <c r="E8" s="204">
        <v>8</v>
      </c>
      <c r="F8" s="204" t="s">
        <v>10789</v>
      </c>
      <c r="G8" s="204">
        <v>367</v>
      </c>
      <c r="H8" s="204" t="s">
        <v>14</v>
      </c>
      <c r="I8" s="205" t="s">
        <v>673</v>
      </c>
      <c r="J8" s="206">
        <v>10000</v>
      </c>
      <c r="K8" s="204"/>
      <c r="L8" s="77"/>
      <c r="M8" s="77"/>
      <c r="N8" s="77"/>
    </row>
    <row r="9" spans="1:15" x14ac:dyDescent="0.25">
      <c r="A9" s="203" t="s">
        <v>10959</v>
      </c>
      <c r="B9" s="204" t="s">
        <v>10789</v>
      </c>
      <c r="C9" s="204">
        <v>10</v>
      </c>
      <c r="D9" s="204">
        <v>0</v>
      </c>
      <c r="E9" s="204">
        <v>10</v>
      </c>
      <c r="F9" s="204" t="s">
        <v>10789</v>
      </c>
      <c r="G9" s="204">
        <v>366</v>
      </c>
      <c r="H9" s="204" t="s">
        <v>14</v>
      </c>
      <c r="I9" s="205" t="s">
        <v>10960</v>
      </c>
      <c r="J9" s="206">
        <v>510000</v>
      </c>
      <c r="K9" s="204"/>
      <c r="L9" s="77"/>
      <c r="M9" s="77"/>
      <c r="N9" s="77"/>
    </row>
    <row r="10" spans="1:15" x14ac:dyDescent="0.25">
      <c r="A10" s="203" t="s">
        <v>10961</v>
      </c>
      <c r="B10" s="204" t="s">
        <v>10789</v>
      </c>
      <c r="C10" s="204">
        <v>11</v>
      </c>
      <c r="D10" s="204">
        <v>0</v>
      </c>
      <c r="E10" s="204">
        <v>11</v>
      </c>
      <c r="F10" s="204" t="s">
        <v>10789</v>
      </c>
      <c r="G10" s="204">
        <v>382</v>
      </c>
      <c r="H10" s="204" t="s">
        <v>14</v>
      </c>
      <c r="I10" s="205" t="s">
        <v>10962</v>
      </c>
      <c r="J10" s="206">
        <v>30000</v>
      </c>
      <c r="K10" s="204"/>
      <c r="L10" s="77"/>
      <c r="M10" s="77"/>
      <c r="N10" s="77"/>
    </row>
    <row r="11" spans="1:15" x14ac:dyDescent="0.25">
      <c r="A11" s="203" t="s">
        <v>10963</v>
      </c>
      <c r="B11" s="204" t="s">
        <v>10789</v>
      </c>
      <c r="C11" s="204">
        <v>13</v>
      </c>
      <c r="D11" s="204">
        <v>0</v>
      </c>
      <c r="E11" s="204">
        <v>13</v>
      </c>
      <c r="F11" s="204" t="s">
        <v>10789</v>
      </c>
      <c r="G11" s="204">
        <v>385</v>
      </c>
      <c r="H11" s="204" t="s">
        <v>14</v>
      </c>
      <c r="I11" s="205" t="s">
        <v>673</v>
      </c>
      <c r="J11" s="206">
        <v>10000</v>
      </c>
      <c r="K11" s="204"/>
      <c r="L11" s="78"/>
      <c r="M11" s="78"/>
      <c r="N11" s="78"/>
    </row>
    <row r="12" spans="1:15" x14ac:dyDescent="0.25">
      <c r="A12" s="203" t="s">
        <v>10964</v>
      </c>
      <c r="B12" s="204" t="s">
        <v>10789</v>
      </c>
      <c r="C12" s="204">
        <v>15</v>
      </c>
      <c r="D12" s="204">
        <v>0</v>
      </c>
      <c r="E12" s="204">
        <v>15</v>
      </c>
      <c r="F12" s="204" t="s">
        <v>10789</v>
      </c>
      <c r="G12" s="204">
        <v>369</v>
      </c>
      <c r="H12" s="204" t="s">
        <v>14</v>
      </c>
      <c r="I12" s="205" t="s">
        <v>10965</v>
      </c>
      <c r="J12" s="206">
        <v>30000</v>
      </c>
      <c r="K12" s="204"/>
      <c r="L12" s="78"/>
      <c r="M12" s="78"/>
      <c r="N12" s="78"/>
    </row>
    <row r="13" spans="1:15" x14ac:dyDescent="0.25">
      <c r="A13" s="203" t="s">
        <v>10966</v>
      </c>
      <c r="B13" s="204" t="s">
        <v>10789</v>
      </c>
      <c r="C13" s="204">
        <v>16</v>
      </c>
      <c r="D13" s="204">
        <v>0</v>
      </c>
      <c r="E13" s="204">
        <v>16</v>
      </c>
      <c r="F13" s="204" t="s">
        <v>10789</v>
      </c>
      <c r="G13" s="204">
        <v>363</v>
      </c>
      <c r="H13" s="204" t="s">
        <v>14</v>
      </c>
      <c r="I13" s="205" t="s">
        <v>10967</v>
      </c>
      <c r="J13" s="206">
        <v>290000</v>
      </c>
      <c r="K13" s="204"/>
      <c r="L13" s="77"/>
      <c r="M13" s="77"/>
      <c r="N13" s="77"/>
    </row>
    <row r="14" spans="1:15" x14ac:dyDescent="0.25">
      <c r="A14" s="203" t="s">
        <v>10968</v>
      </c>
      <c r="B14" s="204" t="s">
        <v>10789</v>
      </c>
      <c r="C14" s="204">
        <v>17</v>
      </c>
      <c r="D14" s="204">
        <v>0</v>
      </c>
      <c r="E14" s="204">
        <v>17</v>
      </c>
      <c r="F14" s="204" t="s">
        <v>10789</v>
      </c>
      <c r="G14" s="204">
        <v>351</v>
      </c>
      <c r="H14" s="204" t="s">
        <v>14</v>
      </c>
      <c r="I14" s="205" t="s">
        <v>10969</v>
      </c>
      <c r="J14" s="206">
        <v>10000</v>
      </c>
      <c r="K14" s="204"/>
      <c r="L14" s="77"/>
      <c r="M14" s="77"/>
      <c r="N14" s="77"/>
    </row>
    <row r="15" spans="1:15" x14ac:dyDescent="0.25">
      <c r="A15" s="203" t="s">
        <v>10970</v>
      </c>
      <c r="B15" s="204" t="s">
        <v>10789</v>
      </c>
      <c r="C15" s="204">
        <v>19</v>
      </c>
      <c r="D15" s="204">
        <v>0</v>
      </c>
      <c r="E15" s="204">
        <v>19</v>
      </c>
      <c r="F15" s="204" t="s">
        <v>10789</v>
      </c>
      <c r="G15" s="204">
        <v>381</v>
      </c>
      <c r="H15" s="204" t="s">
        <v>14</v>
      </c>
      <c r="I15" s="205" t="s">
        <v>10971</v>
      </c>
      <c r="J15" s="206">
        <v>30000</v>
      </c>
      <c r="K15" s="204"/>
      <c r="L15" s="77"/>
      <c r="M15" s="77"/>
      <c r="N15" s="77"/>
    </row>
    <row r="16" spans="1:15" x14ac:dyDescent="0.25">
      <c r="A16" s="203" t="s">
        <v>10972</v>
      </c>
      <c r="B16" s="204" t="s">
        <v>10789</v>
      </c>
      <c r="C16" s="204">
        <v>20</v>
      </c>
      <c r="D16" s="204">
        <v>0</v>
      </c>
      <c r="E16" s="204">
        <v>20</v>
      </c>
      <c r="F16" s="204" t="s">
        <v>10789</v>
      </c>
      <c r="G16" s="204">
        <v>375</v>
      </c>
      <c r="H16" s="204" t="s">
        <v>14</v>
      </c>
      <c r="I16" s="205" t="s">
        <v>10973</v>
      </c>
      <c r="J16" s="206">
        <v>60000</v>
      </c>
      <c r="K16" s="204"/>
      <c r="L16" s="77"/>
      <c r="M16" s="77"/>
      <c r="N16" s="77"/>
    </row>
    <row r="17" spans="1:14" x14ac:dyDescent="0.25">
      <c r="A17" s="203" t="s">
        <v>10974</v>
      </c>
      <c r="B17" s="204" t="s">
        <v>10789</v>
      </c>
      <c r="C17" s="204">
        <v>21</v>
      </c>
      <c r="D17" s="204">
        <v>0</v>
      </c>
      <c r="E17" s="204">
        <v>21</v>
      </c>
      <c r="F17" s="204" t="s">
        <v>10789</v>
      </c>
      <c r="G17" s="204">
        <v>372</v>
      </c>
      <c r="H17" s="204" t="s">
        <v>14</v>
      </c>
      <c r="I17" s="205" t="s">
        <v>10975</v>
      </c>
      <c r="J17" s="206">
        <v>60000</v>
      </c>
      <c r="K17" s="5"/>
      <c r="L17" s="79"/>
      <c r="M17" s="79"/>
      <c r="N17" s="79"/>
    </row>
    <row r="18" spans="1:14" x14ac:dyDescent="0.25">
      <c r="A18" s="203" t="s">
        <v>10976</v>
      </c>
      <c r="B18" s="204" t="s">
        <v>10789</v>
      </c>
      <c r="C18" s="204">
        <v>23</v>
      </c>
      <c r="D18" s="204">
        <v>0</v>
      </c>
      <c r="E18" s="204">
        <v>23</v>
      </c>
      <c r="F18" s="204" t="s">
        <v>10789</v>
      </c>
      <c r="G18" s="204">
        <v>282</v>
      </c>
      <c r="H18" s="204" t="s">
        <v>14</v>
      </c>
      <c r="I18" s="205" t="s">
        <v>673</v>
      </c>
      <c r="J18" s="206">
        <v>220000</v>
      </c>
      <c r="K18" s="5"/>
      <c r="L18" s="79"/>
      <c r="M18" s="79"/>
      <c r="N18" s="79"/>
    </row>
    <row r="19" spans="1:14" x14ac:dyDescent="0.25">
      <c r="A19" s="203" t="s">
        <v>10788</v>
      </c>
      <c r="B19" s="204" t="s">
        <v>10789</v>
      </c>
      <c r="C19" s="204">
        <v>25</v>
      </c>
      <c r="D19" s="204">
        <v>0</v>
      </c>
      <c r="E19" s="204">
        <v>25</v>
      </c>
      <c r="F19" s="204" t="s">
        <v>10789</v>
      </c>
      <c r="G19" s="204">
        <v>385</v>
      </c>
      <c r="H19" s="204" t="s">
        <v>1452</v>
      </c>
      <c r="I19" s="205" t="s">
        <v>10790</v>
      </c>
      <c r="J19" s="206">
        <v>10000</v>
      </c>
      <c r="K19" s="5"/>
      <c r="L19" s="79"/>
      <c r="M19" s="79"/>
      <c r="N19" s="79"/>
    </row>
    <row r="20" spans="1:14" x14ac:dyDescent="0.25">
      <c r="A20" s="203" t="s">
        <v>10977</v>
      </c>
      <c r="B20" s="204" t="s">
        <v>10789</v>
      </c>
      <c r="C20" s="204">
        <v>26</v>
      </c>
      <c r="D20" s="204">
        <v>0</v>
      </c>
      <c r="E20" s="204">
        <v>26</v>
      </c>
      <c r="F20" s="204" t="s">
        <v>10789</v>
      </c>
      <c r="G20" s="204">
        <v>379</v>
      </c>
      <c r="H20" s="204" t="s">
        <v>14</v>
      </c>
      <c r="I20" s="205" t="s">
        <v>10978</v>
      </c>
      <c r="J20" s="206">
        <v>190000</v>
      </c>
      <c r="K20" s="5"/>
      <c r="L20" s="79"/>
      <c r="M20" s="79"/>
      <c r="N20" s="79"/>
    </row>
    <row r="21" spans="1:14" x14ac:dyDescent="0.25">
      <c r="A21" s="203" t="s">
        <v>10979</v>
      </c>
      <c r="B21" s="204" t="s">
        <v>10789</v>
      </c>
      <c r="C21" s="204">
        <v>27</v>
      </c>
      <c r="D21" s="204">
        <v>0</v>
      </c>
      <c r="E21" s="204">
        <v>27</v>
      </c>
      <c r="F21" s="204" t="s">
        <v>10789</v>
      </c>
      <c r="G21" s="204">
        <v>387</v>
      </c>
      <c r="H21" s="204" t="s">
        <v>14</v>
      </c>
      <c r="I21" s="205" t="s">
        <v>673</v>
      </c>
      <c r="J21" s="206">
        <v>60000</v>
      </c>
      <c r="K21" s="5"/>
      <c r="L21" s="79"/>
      <c r="M21" s="79"/>
      <c r="N21" s="79"/>
    </row>
    <row r="22" spans="1:14" x14ac:dyDescent="0.25">
      <c r="A22" s="203" t="s">
        <v>10980</v>
      </c>
      <c r="B22" s="204" t="s">
        <v>10789</v>
      </c>
      <c r="C22" s="204">
        <v>29</v>
      </c>
      <c r="D22" s="204">
        <v>0</v>
      </c>
      <c r="E22" s="204">
        <v>29</v>
      </c>
      <c r="F22" s="204" t="s">
        <v>10789</v>
      </c>
      <c r="G22" s="204">
        <v>733</v>
      </c>
      <c r="H22" s="204" t="s">
        <v>14</v>
      </c>
      <c r="I22" s="205" t="s">
        <v>10981</v>
      </c>
      <c r="J22" s="206">
        <v>20000</v>
      </c>
      <c r="K22" s="5"/>
      <c r="L22" s="79"/>
      <c r="M22" s="79"/>
      <c r="N22" s="79"/>
    </row>
    <row r="23" spans="1:14" x14ac:dyDescent="0.25">
      <c r="A23" s="203" t="s">
        <v>10982</v>
      </c>
      <c r="B23" s="204" t="s">
        <v>10789</v>
      </c>
      <c r="C23" s="204">
        <v>31</v>
      </c>
      <c r="D23" s="204">
        <v>0</v>
      </c>
      <c r="E23" s="204">
        <v>31</v>
      </c>
      <c r="F23" s="204" t="s">
        <v>10789</v>
      </c>
      <c r="G23" s="204">
        <v>384</v>
      </c>
      <c r="H23" s="204" t="s">
        <v>14</v>
      </c>
      <c r="I23" s="205" t="s">
        <v>10983</v>
      </c>
      <c r="J23" s="206">
        <v>60000</v>
      </c>
      <c r="K23" s="5"/>
      <c r="L23" s="79"/>
      <c r="M23" s="79"/>
      <c r="N23" s="79"/>
    </row>
    <row r="24" spans="1:14" x14ac:dyDescent="0.25">
      <c r="A24" s="203" t="s">
        <v>10984</v>
      </c>
      <c r="B24" s="204" t="s">
        <v>10789</v>
      </c>
      <c r="C24" s="204">
        <v>33</v>
      </c>
      <c r="D24" s="204">
        <v>0</v>
      </c>
      <c r="E24" s="204">
        <v>33</v>
      </c>
      <c r="F24" s="204" t="s">
        <v>10789</v>
      </c>
      <c r="G24" s="204">
        <v>358</v>
      </c>
      <c r="H24" s="204" t="s">
        <v>14</v>
      </c>
      <c r="I24" s="205" t="s">
        <v>10985</v>
      </c>
      <c r="J24" s="206">
        <v>220000</v>
      </c>
      <c r="K24" s="5"/>
      <c r="L24" s="79"/>
      <c r="M24" s="79"/>
      <c r="N24" s="79"/>
    </row>
    <row r="25" spans="1:14" x14ac:dyDescent="0.25">
      <c r="A25" s="203" t="s">
        <v>10986</v>
      </c>
      <c r="B25" s="204" t="s">
        <v>10789</v>
      </c>
      <c r="C25" s="204">
        <v>35</v>
      </c>
      <c r="D25" s="204">
        <v>0</v>
      </c>
      <c r="E25" s="204">
        <v>35</v>
      </c>
      <c r="F25" s="204" t="s">
        <v>10789</v>
      </c>
      <c r="G25" s="204">
        <v>241</v>
      </c>
      <c r="H25" s="204" t="s">
        <v>14</v>
      </c>
      <c r="I25" s="205" t="s">
        <v>10987</v>
      </c>
      <c r="J25" s="206">
        <v>50000</v>
      </c>
      <c r="K25" s="5"/>
      <c r="L25" s="79"/>
      <c r="M25" s="79"/>
      <c r="N25" s="79"/>
    </row>
    <row r="26" spans="1:14" x14ac:dyDescent="0.25">
      <c r="A26" s="203" t="s">
        <v>10988</v>
      </c>
      <c r="B26" s="204" t="s">
        <v>10789</v>
      </c>
      <c r="C26" s="204">
        <v>36</v>
      </c>
      <c r="D26" s="204">
        <v>0</v>
      </c>
      <c r="E26" s="204">
        <v>36</v>
      </c>
      <c r="F26" s="204" t="s">
        <v>10789</v>
      </c>
      <c r="G26" s="204">
        <v>219</v>
      </c>
      <c r="H26" s="204" t="s">
        <v>14</v>
      </c>
      <c r="I26" s="205" t="s">
        <v>10989</v>
      </c>
      <c r="J26" s="206">
        <v>30000</v>
      </c>
      <c r="K26" s="5"/>
      <c r="L26" s="79"/>
      <c r="M26" s="79"/>
      <c r="N26" s="79"/>
    </row>
    <row r="27" spans="1:14" x14ac:dyDescent="0.25">
      <c r="A27" s="203" t="s">
        <v>10791</v>
      </c>
      <c r="B27" s="204" t="s">
        <v>10789</v>
      </c>
      <c r="C27" s="204">
        <v>37</v>
      </c>
      <c r="D27" s="204">
        <v>0</v>
      </c>
      <c r="E27" s="204">
        <v>37</v>
      </c>
      <c r="F27" s="204" t="s">
        <v>10789</v>
      </c>
      <c r="G27" s="204">
        <v>429</v>
      </c>
      <c r="H27" s="204" t="s">
        <v>1452</v>
      </c>
      <c r="I27" s="205" t="s">
        <v>673</v>
      </c>
      <c r="J27" s="206">
        <v>10000</v>
      </c>
      <c r="K27" s="5"/>
      <c r="L27" s="79"/>
      <c r="M27" s="79"/>
      <c r="N27" s="79"/>
    </row>
    <row r="28" spans="1:14" x14ac:dyDescent="0.25">
      <c r="A28" s="203" t="s">
        <v>10990</v>
      </c>
      <c r="B28" s="204" t="s">
        <v>10789</v>
      </c>
      <c r="C28" s="204">
        <v>38</v>
      </c>
      <c r="D28" s="204">
        <v>0</v>
      </c>
      <c r="E28" s="204">
        <v>38</v>
      </c>
      <c r="F28" s="204" t="s">
        <v>10789</v>
      </c>
      <c r="G28" s="204">
        <v>151</v>
      </c>
      <c r="H28" s="204" t="s">
        <v>14</v>
      </c>
      <c r="I28" s="205" t="s">
        <v>10991</v>
      </c>
      <c r="J28" s="206">
        <v>10000</v>
      </c>
      <c r="K28" s="5"/>
      <c r="L28" s="79"/>
      <c r="M28" s="79"/>
      <c r="N28" s="79"/>
    </row>
    <row r="29" spans="1:14" x14ac:dyDescent="0.25">
      <c r="A29" s="203" t="s">
        <v>10792</v>
      </c>
      <c r="B29" s="204" t="s">
        <v>10789</v>
      </c>
      <c r="C29" s="204">
        <v>40</v>
      </c>
      <c r="D29" s="204">
        <v>0</v>
      </c>
      <c r="E29" s="204">
        <v>40</v>
      </c>
      <c r="F29" s="204" t="s">
        <v>10789</v>
      </c>
      <c r="G29" s="204">
        <v>191</v>
      </c>
      <c r="H29" s="204" t="s">
        <v>1452</v>
      </c>
      <c r="I29" s="205" t="s">
        <v>10793</v>
      </c>
      <c r="J29" s="206">
        <v>10000</v>
      </c>
      <c r="K29" s="5"/>
      <c r="L29" s="77"/>
      <c r="M29" s="77"/>
      <c r="N29" s="77"/>
    </row>
    <row r="30" spans="1:14" x14ac:dyDescent="0.25">
      <c r="A30" s="203" t="s">
        <v>10992</v>
      </c>
      <c r="B30" s="204" t="s">
        <v>10789</v>
      </c>
      <c r="C30" s="204">
        <v>42</v>
      </c>
      <c r="D30" s="204">
        <v>0</v>
      </c>
      <c r="E30" s="204">
        <v>42</v>
      </c>
      <c r="F30" s="204" t="s">
        <v>10789</v>
      </c>
      <c r="G30" s="204">
        <v>368</v>
      </c>
      <c r="H30" s="204" t="s">
        <v>14</v>
      </c>
      <c r="I30" s="205" t="s">
        <v>673</v>
      </c>
      <c r="J30" s="206">
        <v>60000</v>
      </c>
      <c r="K30" s="5"/>
      <c r="L30" s="77"/>
      <c r="M30" s="77"/>
      <c r="N30" s="77"/>
    </row>
    <row r="31" spans="1:14" x14ac:dyDescent="0.25">
      <c r="A31" s="203" t="s">
        <v>10993</v>
      </c>
      <c r="B31" s="204" t="s">
        <v>10789</v>
      </c>
      <c r="C31" s="204">
        <v>45</v>
      </c>
      <c r="D31" s="204">
        <v>0</v>
      </c>
      <c r="E31" s="204">
        <v>45</v>
      </c>
      <c r="F31" s="204" t="s">
        <v>10789</v>
      </c>
      <c r="G31" s="204">
        <v>356</v>
      </c>
      <c r="H31" s="204" t="s">
        <v>14</v>
      </c>
      <c r="I31" s="205" t="s">
        <v>10994</v>
      </c>
      <c r="J31" s="206">
        <v>10000</v>
      </c>
      <c r="K31" s="5"/>
      <c r="L31" s="77"/>
      <c r="M31" s="77"/>
      <c r="N31" s="77"/>
    </row>
    <row r="32" spans="1:14" x14ac:dyDescent="0.25">
      <c r="A32" s="203" t="s">
        <v>10995</v>
      </c>
      <c r="B32" s="204" t="s">
        <v>10789</v>
      </c>
      <c r="C32" s="204">
        <v>49</v>
      </c>
      <c r="D32" s="204">
        <v>0</v>
      </c>
      <c r="E32" s="204">
        <v>49</v>
      </c>
      <c r="F32" s="204" t="s">
        <v>10789</v>
      </c>
      <c r="G32" s="204">
        <v>351</v>
      </c>
      <c r="H32" s="204" t="s">
        <v>14</v>
      </c>
      <c r="I32" s="205" t="s">
        <v>10996</v>
      </c>
      <c r="J32" s="206">
        <v>30000</v>
      </c>
      <c r="K32" s="5"/>
      <c r="L32" s="77"/>
      <c r="M32" s="77"/>
      <c r="N32" s="77"/>
    </row>
    <row r="33" spans="1:14" x14ac:dyDescent="0.25">
      <c r="A33" s="203" t="s">
        <v>10997</v>
      </c>
      <c r="B33" s="204" t="s">
        <v>10789</v>
      </c>
      <c r="C33" s="204">
        <v>50</v>
      </c>
      <c r="D33" s="204">
        <v>0</v>
      </c>
      <c r="E33" s="204">
        <v>50</v>
      </c>
      <c r="F33" s="204" t="s">
        <v>10789</v>
      </c>
      <c r="G33" s="204">
        <v>362</v>
      </c>
      <c r="H33" s="204" t="s">
        <v>14</v>
      </c>
      <c r="I33" s="205" t="s">
        <v>10998</v>
      </c>
      <c r="J33" s="206">
        <v>10000</v>
      </c>
      <c r="K33" s="5"/>
      <c r="L33" s="77"/>
      <c r="M33" s="77"/>
      <c r="N33" s="77"/>
    </row>
    <row r="34" spans="1:14" x14ac:dyDescent="0.25">
      <c r="A34" s="203" t="s">
        <v>10999</v>
      </c>
      <c r="B34" s="204" t="s">
        <v>10789</v>
      </c>
      <c r="C34" s="204">
        <v>55</v>
      </c>
      <c r="D34" s="204">
        <v>0</v>
      </c>
      <c r="E34" s="204">
        <v>55</v>
      </c>
      <c r="F34" s="204" t="s">
        <v>10789</v>
      </c>
      <c r="G34" s="204">
        <v>380</v>
      </c>
      <c r="H34" s="204" t="s">
        <v>14</v>
      </c>
      <c r="I34" s="205" t="s">
        <v>11000</v>
      </c>
      <c r="J34" s="206">
        <v>10000</v>
      </c>
      <c r="K34" s="5"/>
      <c r="L34" s="77"/>
      <c r="M34" s="77"/>
      <c r="N34" s="77"/>
    </row>
    <row r="35" spans="1:14" x14ac:dyDescent="0.25">
      <c r="A35" s="203" t="s">
        <v>11001</v>
      </c>
      <c r="B35" s="204" t="s">
        <v>10789</v>
      </c>
      <c r="C35" s="204">
        <v>60</v>
      </c>
      <c r="D35" s="204">
        <v>0</v>
      </c>
      <c r="E35" s="204">
        <v>60</v>
      </c>
      <c r="F35" s="204" t="s">
        <v>10789</v>
      </c>
      <c r="G35" s="204">
        <v>327</v>
      </c>
      <c r="H35" s="204" t="s">
        <v>14</v>
      </c>
      <c r="I35" s="205" t="s">
        <v>11002</v>
      </c>
      <c r="J35" s="206">
        <v>420000</v>
      </c>
      <c r="K35" s="5"/>
      <c r="L35" s="80"/>
      <c r="M35" s="80"/>
      <c r="N35" s="80"/>
    </row>
    <row r="36" spans="1:14" x14ac:dyDescent="0.25">
      <c r="A36" s="203" t="s">
        <v>11003</v>
      </c>
      <c r="B36" s="204" t="s">
        <v>10789</v>
      </c>
      <c r="C36" s="204">
        <v>61</v>
      </c>
      <c r="D36" s="204">
        <v>0</v>
      </c>
      <c r="E36" s="204">
        <v>61</v>
      </c>
      <c r="F36" s="204" t="s">
        <v>10789</v>
      </c>
      <c r="G36" s="204">
        <v>345</v>
      </c>
      <c r="H36" s="204" t="s">
        <v>14</v>
      </c>
      <c r="I36" s="205" t="s">
        <v>11004</v>
      </c>
      <c r="J36" s="206">
        <v>30000</v>
      </c>
      <c r="K36" s="5"/>
      <c r="L36" s="80"/>
      <c r="M36" s="80"/>
      <c r="N36" s="80"/>
    </row>
    <row r="37" spans="1:14" x14ac:dyDescent="0.25">
      <c r="A37" s="203" t="s">
        <v>11005</v>
      </c>
      <c r="B37" s="204" t="s">
        <v>10789</v>
      </c>
      <c r="C37" s="204">
        <v>63</v>
      </c>
      <c r="D37" s="204">
        <v>0</v>
      </c>
      <c r="E37" s="204">
        <v>63</v>
      </c>
      <c r="F37" s="204" t="s">
        <v>10789</v>
      </c>
      <c r="G37" s="204">
        <v>369</v>
      </c>
      <c r="H37" s="204" t="s">
        <v>14</v>
      </c>
      <c r="I37" s="205" t="s">
        <v>11006</v>
      </c>
      <c r="J37" s="206">
        <v>10000</v>
      </c>
      <c r="K37" s="5"/>
      <c r="L37" s="80"/>
      <c r="M37" s="80"/>
      <c r="N37" s="80"/>
    </row>
    <row r="38" spans="1:14" x14ac:dyDescent="0.25">
      <c r="A38" s="203" t="s">
        <v>11007</v>
      </c>
      <c r="B38" s="204" t="s">
        <v>10789</v>
      </c>
      <c r="C38" s="204">
        <v>67</v>
      </c>
      <c r="D38" s="204">
        <v>0</v>
      </c>
      <c r="E38" s="204">
        <v>67</v>
      </c>
      <c r="F38" s="204" t="s">
        <v>10789</v>
      </c>
      <c r="G38" s="204">
        <v>215</v>
      </c>
      <c r="H38" s="204" t="s">
        <v>14</v>
      </c>
      <c r="I38" s="205" t="s">
        <v>11008</v>
      </c>
      <c r="J38" s="206">
        <v>200000</v>
      </c>
      <c r="K38" s="5"/>
      <c r="L38" s="77"/>
      <c r="M38" s="77"/>
      <c r="N38" s="77"/>
    </row>
    <row r="39" spans="1:14" x14ac:dyDescent="0.25">
      <c r="A39" s="203" t="s">
        <v>11009</v>
      </c>
      <c r="B39" s="204" t="s">
        <v>10789</v>
      </c>
      <c r="C39" s="204">
        <v>69</v>
      </c>
      <c r="D39" s="204">
        <v>0</v>
      </c>
      <c r="E39" s="204">
        <v>69</v>
      </c>
      <c r="F39" s="204" t="s">
        <v>10789</v>
      </c>
      <c r="G39" s="204">
        <v>349</v>
      </c>
      <c r="H39" s="204" t="s">
        <v>14</v>
      </c>
      <c r="I39" s="205" t="s">
        <v>673</v>
      </c>
      <c r="J39" s="206">
        <v>350000</v>
      </c>
      <c r="K39" s="5"/>
      <c r="L39" s="80"/>
      <c r="M39" s="80"/>
      <c r="N39" s="80"/>
    </row>
    <row r="40" spans="1:14" x14ac:dyDescent="0.25">
      <c r="A40" s="203" t="s">
        <v>10794</v>
      </c>
      <c r="B40" s="204" t="s">
        <v>10789</v>
      </c>
      <c r="C40" s="204">
        <v>70</v>
      </c>
      <c r="D40" s="204">
        <v>0</v>
      </c>
      <c r="E40" s="204">
        <v>70</v>
      </c>
      <c r="F40" s="204" t="s">
        <v>10789</v>
      </c>
      <c r="G40" s="204">
        <v>178</v>
      </c>
      <c r="H40" s="204" t="s">
        <v>1452</v>
      </c>
      <c r="I40" s="205" t="s">
        <v>673</v>
      </c>
      <c r="J40" s="206">
        <v>10000</v>
      </c>
      <c r="K40" s="5"/>
      <c r="L40" s="80"/>
      <c r="M40" s="80"/>
      <c r="N40" s="80"/>
    </row>
    <row r="41" spans="1:14" x14ac:dyDescent="0.25">
      <c r="A41" s="203" t="s">
        <v>11010</v>
      </c>
      <c r="B41" s="204" t="s">
        <v>10789</v>
      </c>
      <c r="C41" s="204">
        <v>73</v>
      </c>
      <c r="D41" s="204">
        <v>0</v>
      </c>
      <c r="E41" s="204">
        <v>73</v>
      </c>
      <c r="F41" s="204" t="s">
        <v>10789</v>
      </c>
      <c r="G41" s="204">
        <v>199</v>
      </c>
      <c r="H41" s="204" t="s">
        <v>14</v>
      </c>
      <c r="I41" s="205" t="s">
        <v>673</v>
      </c>
      <c r="J41" s="206">
        <v>270000</v>
      </c>
      <c r="K41" s="5"/>
      <c r="L41" s="80"/>
      <c r="M41" s="80"/>
      <c r="N41" s="80"/>
    </row>
    <row r="42" spans="1:14" x14ac:dyDescent="0.25">
      <c r="A42" s="203" t="s">
        <v>11011</v>
      </c>
      <c r="B42" s="204" t="s">
        <v>10789</v>
      </c>
      <c r="C42" s="204">
        <v>74</v>
      </c>
      <c r="D42" s="204">
        <v>0</v>
      </c>
      <c r="E42" s="204">
        <v>74</v>
      </c>
      <c r="F42" s="204" t="s">
        <v>10789</v>
      </c>
      <c r="G42" s="204">
        <v>203</v>
      </c>
      <c r="H42" s="204" t="s">
        <v>14</v>
      </c>
      <c r="I42" s="205" t="s">
        <v>673</v>
      </c>
      <c r="J42" s="206">
        <v>130000</v>
      </c>
      <c r="K42" s="5"/>
      <c r="L42" s="80"/>
      <c r="M42" s="80"/>
      <c r="N42" s="80"/>
    </row>
    <row r="43" spans="1:14" x14ac:dyDescent="0.25">
      <c r="A43" s="203" t="s">
        <v>11012</v>
      </c>
      <c r="B43" s="204" t="s">
        <v>10789</v>
      </c>
      <c r="C43" s="204">
        <v>75</v>
      </c>
      <c r="D43" s="204">
        <v>0</v>
      </c>
      <c r="E43" s="204">
        <v>75</v>
      </c>
      <c r="F43" s="204" t="s">
        <v>10789</v>
      </c>
      <c r="G43" s="204">
        <v>175</v>
      </c>
      <c r="H43" s="204" t="s">
        <v>14</v>
      </c>
      <c r="I43" s="205" t="s">
        <v>11013</v>
      </c>
      <c r="J43" s="206">
        <v>150000</v>
      </c>
      <c r="K43" s="5"/>
      <c r="L43" s="80"/>
      <c r="M43" s="80"/>
      <c r="N43" s="80"/>
    </row>
    <row r="44" spans="1:14" x14ac:dyDescent="0.25">
      <c r="A44" s="203" t="s">
        <v>10795</v>
      </c>
      <c r="B44" s="204" t="s">
        <v>10789</v>
      </c>
      <c r="C44" s="204">
        <v>76</v>
      </c>
      <c r="D44" s="204">
        <v>0</v>
      </c>
      <c r="E44" s="204">
        <v>76</v>
      </c>
      <c r="F44" s="204" t="s">
        <v>10789</v>
      </c>
      <c r="G44" s="204">
        <v>271</v>
      </c>
      <c r="H44" s="204" t="s">
        <v>1452</v>
      </c>
      <c r="I44" s="205" t="s">
        <v>673</v>
      </c>
      <c r="J44" s="206">
        <v>10000</v>
      </c>
      <c r="K44" s="5"/>
      <c r="L44" s="80"/>
      <c r="M44" s="80"/>
      <c r="N44" s="80"/>
    </row>
    <row r="45" spans="1:14" x14ac:dyDescent="0.25">
      <c r="A45" s="203" t="s">
        <v>11014</v>
      </c>
      <c r="B45" s="204" t="s">
        <v>10789</v>
      </c>
      <c r="C45" s="204">
        <v>79</v>
      </c>
      <c r="D45" s="204">
        <v>0</v>
      </c>
      <c r="E45" s="204">
        <v>79</v>
      </c>
      <c r="F45" s="204" t="s">
        <v>10789</v>
      </c>
      <c r="G45" s="207">
        <v>356</v>
      </c>
      <c r="H45" s="204" t="s">
        <v>14</v>
      </c>
      <c r="I45" s="205" t="s">
        <v>11015</v>
      </c>
      <c r="J45" s="206">
        <v>30000</v>
      </c>
      <c r="K45" s="5"/>
      <c r="L45" s="80"/>
      <c r="M45" s="80"/>
      <c r="N45" s="80"/>
    </row>
    <row r="46" spans="1:14" x14ac:dyDescent="0.25">
      <c r="A46" s="203" t="s">
        <v>11016</v>
      </c>
      <c r="B46" s="204" t="s">
        <v>10789</v>
      </c>
      <c r="C46" s="204">
        <v>81</v>
      </c>
      <c r="D46" s="204">
        <v>0</v>
      </c>
      <c r="E46" s="204">
        <v>81</v>
      </c>
      <c r="F46" s="204" t="s">
        <v>10789</v>
      </c>
      <c r="G46" s="204">
        <v>367</v>
      </c>
      <c r="H46" s="204" t="s">
        <v>14</v>
      </c>
      <c r="I46" s="205" t="s">
        <v>11017</v>
      </c>
      <c r="J46" s="206">
        <v>300000</v>
      </c>
      <c r="K46" s="5"/>
      <c r="L46" s="80"/>
      <c r="M46" s="80"/>
      <c r="N46" s="80"/>
    </row>
    <row r="47" spans="1:14" x14ac:dyDescent="0.25">
      <c r="A47" s="203" t="s">
        <v>11018</v>
      </c>
      <c r="B47" s="204" t="s">
        <v>10789</v>
      </c>
      <c r="C47" s="204">
        <v>83</v>
      </c>
      <c r="D47" s="204">
        <v>0</v>
      </c>
      <c r="E47" s="204">
        <v>83</v>
      </c>
      <c r="F47" s="204" t="s">
        <v>10789</v>
      </c>
      <c r="G47" s="204">
        <v>182</v>
      </c>
      <c r="H47" s="204" t="s">
        <v>14</v>
      </c>
      <c r="I47" s="205" t="s">
        <v>11019</v>
      </c>
      <c r="J47" s="206">
        <v>30000</v>
      </c>
      <c r="K47" s="5"/>
      <c r="L47" s="80"/>
      <c r="M47" s="80"/>
      <c r="N47" s="80"/>
    </row>
    <row r="48" spans="1:14" x14ac:dyDescent="0.25">
      <c r="A48" s="203" t="s">
        <v>11020</v>
      </c>
      <c r="B48" s="204" t="s">
        <v>10789</v>
      </c>
      <c r="C48" s="204">
        <v>84</v>
      </c>
      <c r="D48" s="204">
        <v>0</v>
      </c>
      <c r="E48" s="204">
        <v>84</v>
      </c>
      <c r="F48" s="204" t="s">
        <v>10789</v>
      </c>
      <c r="G48" s="204">
        <v>180</v>
      </c>
      <c r="H48" s="204" t="s">
        <v>14</v>
      </c>
      <c r="I48" s="205" t="s">
        <v>11021</v>
      </c>
      <c r="J48" s="206">
        <v>50000</v>
      </c>
      <c r="K48" s="5"/>
      <c r="L48" s="80"/>
      <c r="M48" s="80"/>
      <c r="N48" s="80"/>
    </row>
    <row r="49" spans="1:14" x14ac:dyDescent="0.25">
      <c r="A49" s="203" t="s">
        <v>11022</v>
      </c>
      <c r="B49" s="204" t="s">
        <v>10789</v>
      </c>
      <c r="C49" s="204">
        <v>85</v>
      </c>
      <c r="D49" s="204">
        <v>0</v>
      </c>
      <c r="E49" s="204">
        <v>85</v>
      </c>
      <c r="F49" s="204" t="s">
        <v>10789</v>
      </c>
      <c r="G49" s="204">
        <v>360</v>
      </c>
      <c r="H49" s="204" t="s">
        <v>14</v>
      </c>
      <c r="I49" s="205" t="s">
        <v>11023</v>
      </c>
      <c r="J49" s="206">
        <v>60000</v>
      </c>
      <c r="K49" s="5"/>
      <c r="L49" s="79"/>
      <c r="M49" s="79"/>
      <c r="N49" s="79"/>
    </row>
    <row r="50" spans="1:14" x14ac:dyDescent="0.25">
      <c r="A50" s="203" t="s">
        <v>11024</v>
      </c>
      <c r="B50" s="204" t="s">
        <v>10789</v>
      </c>
      <c r="C50" s="204">
        <v>86</v>
      </c>
      <c r="D50" s="204">
        <v>0</v>
      </c>
      <c r="E50" s="204">
        <v>86</v>
      </c>
      <c r="F50" s="204" t="s">
        <v>10789</v>
      </c>
      <c r="G50" s="204">
        <v>368</v>
      </c>
      <c r="H50" s="204" t="s">
        <v>14</v>
      </c>
      <c r="I50" s="205" t="s">
        <v>11025</v>
      </c>
      <c r="J50" s="206">
        <v>30000</v>
      </c>
      <c r="K50" s="5"/>
      <c r="L50" s="79"/>
      <c r="M50" s="79"/>
      <c r="N50" s="79"/>
    </row>
    <row r="51" spans="1:14" x14ac:dyDescent="0.25">
      <c r="A51" s="203" t="s">
        <v>11026</v>
      </c>
      <c r="B51" s="204" t="s">
        <v>10789</v>
      </c>
      <c r="C51" s="204">
        <v>90</v>
      </c>
      <c r="D51" s="204">
        <v>0</v>
      </c>
      <c r="E51" s="204">
        <v>90</v>
      </c>
      <c r="F51" s="204" t="s">
        <v>10789</v>
      </c>
      <c r="G51" s="204">
        <v>344</v>
      </c>
      <c r="H51" s="204" t="s">
        <v>14</v>
      </c>
      <c r="I51" s="205" t="s">
        <v>11027</v>
      </c>
      <c r="J51" s="206">
        <v>30000</v>
      </c>
      <c r="K51" s="5"/>
      <c r="L51" s="79"/>
      <c r="M51" s="79"/>
      <c r="N51" s="79"/>
    </row>
    <row r="52" spans="1:14" x14ac:dyDescent="0.25">
      <c r="A52" s="203" t="s">
        <v>11028</v>
      </c>
      <c r="B52" s="204" t="s">
        <v>10789</v>
      </c>
      <c r="C52" s="204">
        <v>91</v>
      </c>
      <c r="D52" s="204">
        <v>0</v>
      </c>
      <c r="E52" s="204">
        <v>91</v>
      </c>
      <c r="F52" s="204" t="s">
        <v>10789</v>
      </c>
      <c r="G52" s="204">
        <v>378</v>
      </c>
      <c r="H52" s="204" t="s">
        <v>14</v>
      </c>
      <c r="I52" s="205" t="s">
        <v>11029</v>
      </c>
      <c r="J52" s="206">
        <v>110000</v>
      </c>
      <c r="K52" s="5"/>
      <c r="L52" s="79"/>
      <c r="M52" s="79"/>
      <c r="N52" s="79"/>
    </row>
    <row r="53" spans="1:14" x14ac:dyDescent="0.25">
      <c r="A53" s="203" t="s">
        <v>11030</v>
      </c>
      <c r="B53" s="204" t="s">
        <v>10789</v>
      </c>
      <c r="C53" s="204">
        <v>92</v>
      </c>
      <c r="D53" s="204">
        <v>0</v>
      </c>
      <c r="E53" s="204">
        <v>92</v>
      </c>
      <c r="F53" s="204" t="s">
        <v>10789</v>
      </c>
      <c r="G53" s="204">
        <v>332</v>
      </c>
      <c r="H53" s="204" t="s">
        <v>14</v>
      </c>
      <c r="I53" s="205" t="s">
        <v>11031</v>
      </c>
      <c r="J53" s="206">
        <v>230000</v>
      </c>
      <c r="K53" s="5"/>
      <c r="L53" s="77"/>
      <c r="M53" s="77"/>
      <c r="N53" s="77"/>
    </row>
    <row r="54" spans="1:14" x14ac:dyDescent="0.25">
      <c r="A54" s="203" t="s">
        <v>11032</v>
      </c>
      <c r="B54" s="204" t="s">
        <v>10789</v>
      </c>
      <c r="C54" s="204">
        <v>93</v>
      </c>
      <c r="D54" s="204">
        <v>0</v>
      </c>
      <c r="E54" s="204">
        <v>93</v>
      </c>
      <c r="F54" s="204" t="s">
        <v>10789</v>
      </c>
      <c r="G54" s="204">
        <v>381</v>
      </c>
      <c r="H54" s="204" t="s">
        <v>14</v>
      </c>
      <c r="I54" s="205" t="s">
        <v>11033</v>
      </c>
      <c r="J54" s="206">
        <v>30000</v>
      </c>
      <c r="K54" s="5"/>
      <c r="L54" s="77"/>
      <c r="M54" s="77"/>
      <c r="N54" s="77"/>
    </row>
    <row r="55" spans="1:14" x14ac:dyDescent="0.25">
      <c r="A55" s="203" t="s">
        <v>11034</v>
      </c>
      <c r="B55" s="204" t="s">
        <v>10789</v>
      </c>
      <c r="C55" s="204">
        <v>95</v>
      </c>
      <c r="D55" s="204">
        <v>0</v>
      </c>
      <c r="E55" s="204">
        <v>95</v>
      </c>
      <c r="F55" s="204" t="s">
        <v>10789</v>
      </c>
      <c r="G55" s="204">
        <v>196</v>
      </c>
      <c r="H55" s="204" t="s">
        <v>14</v>
      </c>
      <c r="I55" s="205" t="s">
        <v>673</v>
      </c>
      <c r="J55" s="206">
        <v>30000</v>
      </c>
      <c r="K55" s="5"/>
      <c r="L55" s="77"/>
      <c r="M55" s="77"/>
      <c r="N55" s="77"/>
    </row>
    <row r="56" spans="1:14" x14ac:dyDescent="0.25">
      <c r="A56" s="203" t="s">
        <v>11035</v>
      </c>
      <c r="B56" s="204" t="s">
        <v>10789</v>
      </c>
      <c r="C56" s="204">
        <v>96</v>
      </c>
      <c r="D56" s="204">
        <v>0</v>
      </c>
      <c r="E56" s="204">
        <v>96</v>
      </c>
      <c r="F56" s="204" t="s">
        <v>10789</v>
      </c>
      <c r="G56" s="204">
        <v>355</v>
      </c>
      <c r="H56" s="204" t="s">
        <v>14</v>
      </c>
      <c r="I56" s="205" t="s">
        <v>11036</v>
      </c>
      <c r="J56" s="206">
        <v>10000</v>
      </c>
      <c r="K56" s="5"/>
      <c r="L56" s="77"/>
      <c r="M56" s="77"/>
      <c r="N56" s="77"/>
    </row>
    <row r="57" spans="1:14" x14ac:dyDescent="0.25">
      <c r="A57" s="203" t="s">
        <v>11037</v>
      </c>
      <c r="B57" s="204" t="s">
        <v>10789</v>
      </c>
      <c r="C57" s="204">
        <v>97</v>
      </c>
      <c r="D57" s="204">
        <v>0</v>
      </c>
      <c r="E57" s="204">
        <v>97</v>
      </c>
      <c r="F57" s="204" t="s">
        <v>10789</v>
      </c>
      <c r="G57" s="204">
        <v>375</v>
      </c>
      <c r="H57" s="204" t="s">
        <v>14</v>
      </c>
      <c r="I57" s="205" t="s">
        <v>11038</v>
      </c>
      <c r="J57" s="206">
        <v>60000</v>
      </c>
      <c r="K57" s="5"/>
      <c r="L57" s="77"/>
      <c r="M57" s="77"/>
      <c r="N57" s="77"/>
    </row>
    <row r="58" spans="1:14" x14ac:dyDescent="0.25">
      <c r="A58" s="203" t="s">
        <v>11039</v>
      </c>
      <c r="B58" s="204" t="s">
        <v>10789</v>
      </c>
      <c r="C58" s="204">
        <v>98</v>
      </c>
      <c r="D58" s="204">
        <v>0</v>
      </c>
      <c r="E58" s="204">
        <v>98</v>
      </c>
      <c r="F58" s="204" t="s">
        <v>10789</v>
      </c>
      <c r="G58" s="204">
        <v>376</v>
      </c>
      <c r="H58" s="204" t="s">
        <v>14</v>
      </c>
      <c r="I58" s="205" t="s">
        <v>11040</v>
      </c>
      <c r="J58" s="206">
        <v>30000</v>
      </c>
      <c r="K58" s="5"/>
      <c r="L58" s="77"/>
      <c r="M58" s="77"/>
      <c r="N58" s="77"/>
    </row>
    <row r="59" spans="1:14" x14ac:dyDescent="0.25">
      <c r="A59" s="203" t="s">
        <v>11041</v>
      </c>
      <c r="B59" s="204" t="s">
        <v>10789</v>
      </c>
      <c r="C59" s="204">
        <v>99</v>
      </c>
      <c r="D59" s="204">
        <v>0</v>
      </c>
      <c r="E59" s="204">
        <v>99</v>
      </c>
      <c r="F59" s="204" t="s">
        <v>10789</v>
      </c>
      <c r="G59" s="207">
        <v>191</v>
      </c>
      <c r="H59" s="204" t="s">
        <v>14</v>
      </c>
      <c r="I59" s="205" t="s">
        <v>11042</v>
      </c>
      <c r="J59" s="206">
        <v>30000</v>
      </c>
      <c r="K59" s="5"/>
      <c r="L59" s="77"/>
      <c r="M59" s="77"/>
      <c r="N59" s="77"/>
    </row>
    <row r="60" spans="1:14" x14ac:dyDescent="0.25">
      <c r="A60" s="203" t="s">
        <v>11043</v>
      </c>
      <c r="B60" s="204" t="s">
        <v>10789</v>
      </c>
      <c r="C60" s="204">
        <v>100</v>
      </c>
      <c r="D60" s="204">
        <v>0</v>
      </c>
      <c r="E60" s="204">
        <v>100</v>
      </c>
      <c r="F60" s="204" t="s">
        <v>10789</v>
      </c>
      <c r="G60" s="204">
        <v>368</v>
      </c>
      <c r="H60" s="204" t="s">
        <v>14</v>
      </c>
      <c r="I60" s="205" t="s">
        <v>11044</v>
      </c>
      <c r="J60" s="206">
        <v>230000</v>
      </c>
      <c r="K60" s="5"/>
      <c r="L60" s="77"/>
      <c r="M60" s="77"/>
      <c r="N60" s="77"/>
    </row>
    <row r="61" spans="1:14" x14ac:dyDescent="0.25">
      <c r="A61" s="203" t="s">
        <v>11045</v>
      </c>
      <c r="B61" s="204" t="s">
        <v>10789</v>
      </c>
      <c r="C61" s="204">
        <v>102</v>
      </c>
      <c r="D61" s="204">
        <v>0</v>
      </c>
      <c r="E61" s="204">
        <v>102</v>
      </c>
      <c r="F61" s="204" t="s">
        <v>10789</v>
      </c>
      <c r="G61" s="204">
        <v>398</v>
      </c>
      <c r="H61" s="204" t="s">
        <v>14</v>
      </c>
      <c r="I61" s="205" t="s">
        <v>11046</v>
      </c>
      <c r="J61" s="206">
        <v>180000</v>
      </c>
      <c r="K61" s="5"/>
      <c r="L61" s="77"/>
      <c r="M61" s="77"/>
      <c r="N61" s="77"/>
    </row>
    <row r="62" spans="1:14" x14ac:dyDescent="0.25">
      <c r="A62" s="203" t="s">
        <v>11047</v>
      </c>
      <c r="B62" s="204" t="s">
        <v>10789</v>
      </c>
      <c r="C62" s="204">
        <v>103</v>
      </c>
      <c r="D62" s="204">
        <v>0</v>
      </c>
      <c r="E62" s="204">
        <v>103</v>
      </c>
      <c r="F62" s="204" t="s">
        <v>10789</v>
      </c>
      <c r="G62" s="204">
        <v>351</v>
      </c>
      <c r="H62" s="204" t="s">
        <v>14</v>
      </c>
      <c r="I62" s="205" t="s">
        <v>673</v>
      </c>
      <c r="J62" s="206">
        <v>10000</v>
      </c>
      <c r="K62" s="5"/>
      <c r="L62" s="77"/>
      <c r="M62" s="77"/>
      <c r="N62" s="77"/>
    </row>
    <row r="63" spans="1:14" x14ac:dyDescent="0.25">
      <c r="A63" s="203" t="s">
        <v>11048</v>
      </c>
      <c r="B63" s="204" t="s">
        <v>10789</v>
      </c>
      <c r="C63" s="204">
        <v>105</v>
      </c>
      <c r="D63" s="204">
        <v>0</v>
      </c>
      <c r="E63" s="204">
        <v>105</v>
      </c>
      <c r="F63" s="204" t="s">
        <v>10789</v>
      </c>
      <c r="G63" s="204">
        <v>364</v>
      </c>
      <c r="H63" s="204" t="s">
        <v>14</v>
      </c>
      <c r="I63" s="205" t="s">
        <v>11049</v>
      </c>
      <c r="J63" s="206">
        <v>30000</v>
      </c>
      <c r="K63" s="5"/>
      <c r="L63" s="79"/>
      <c r="M63" s="79"/>
      <c r="N63" s="79"/>
    </row>
    <row r="64" spans="1:14" x14ac:dyDescent="0.25">
      <c r="A64" s="203" t="s">
        <v>11050</v>
      </c>
      <c r="B64" s="204" t="s">
        <v>10789</v>
      </c>
      <c r="C64" s="204">
        <v>107</v>
      </c>
      <c r="D64" s="204">
        <v>0</v>
      </c>
      <c r="E64" s="204">
        <v>107</v>
      </c>
      <c r="F64" s="204" t="s">
        <v>10789</v>
      </c>
      <c r="G64" s="204">
        <v>299</v>
      </c>
      <c r="H64" s="204" t="s">
        <v>14</v>
      </c>
      <c r="I64" s="205" t="s">
        <v>673</v>
      </c>
      <c r="J64" s="206">
        <v>10000</v>
      </c>
      <c r="K64" s="5"/>
      <c r="L64" s="79"/>
      <c r="M64" s="79"/>
      <c r="N64" s="79"/>
    </row>
    <row r="65" spans="1:14" x14ac:dyDescent="0.25">
      <c r="A65" s="203" t="s">
        <v>10796</v>
      </c>
      <c r="B65" s="204" t="s">
        <v>10789</v>
      </c>
      <c r="C65" s="204">
        <v>108</v>
      </c>
      <c r="D65" s="204">
        <v>0</v>
      </c>
      <c r="E65" s="204">
        <v>108</v>
      </c>
      <c r="F65" s="204" t="s">
        <v>10789</v>
      </c>
      <c r="G65" s="204">
        <v>247</v>
      </c>
      <c r="H65" s="204" t="s">
        <v>1452</v>
      </c>
      <c r="I65" s="205" t="s">
        <v>10797</v>
      </c>
      <c r="J65" s="206">
        <v>10000</v>
      </c>
      <c r="K65" s="5"/>
      <c r="L65" s="80"/>
      <c r="M65" s="80"/>
      <c r="N65" s="80"/>
    </row>
    <row r="66" spans="1:14" x14ac:dyDescent="0.25">
      <c r="A66" s="203" t="s">
        <v>11051</v>
      </c>
      <c r="B66" s="204" t="s">
        <v>10789</v>
      </c>
      <c r="C66" s="204">
        <v>109</v>
      </c>
      <c r="D66" s="204">
        <v>0</v>
      </c>
      <c r="E66" s="204">
        <v>109</v>
      </c>
      <c r="F66" s="204" t="s">
        <v>10789</v>
      </c>
      <c r="G66" s="207">
        <v>387</v>
      </c>
      <c r="H66" s="204" t="s">
        <v>14</v>
      </c>
      <c r="I66" s="205" t="s">
        <v>11052</v>
      </c>
      <c r="J66" s="206">
        <v>30000</v>
      </c>
      <c r="K66" s="5"/>
      <c r="L66" s="80"/>
      <c r="M66" s="80"/>
      <c r="N66" s="80"/>
    </row>
    <row r="67" spans="1:14" x14ac:dyDescent="0.25">
      <c r="A67" s="203" t="s">
        <v>11053</v>
      </c>
      <c r="B67" s="204" t="s">
        <v>10789</v>
      </c>
      <c r="C67" s="204">
        <v>111</v>
      </c>
      <c r="D67" s="204">
        <v>0</v>
      </c>
      <c r="E67" s="204">
        <v>111</v>
      </c>
      <c r="F67" s="204" t="s">
        <v>10789</v>
      </c>
      <c r="G67" s="204">
        <v>196</v>
      </c>
      <c r="H67" s="204" t="s">
        <v>14</v>
      </c>
      <c r="I67" s="205" t="s">
        <v>673</v>
      </c>
      <c r="J67" s="206">
        <v>10000</v>
      </c>
      <c r="K67" s="5"/>
      <c r="L67" s="80"/>
      <c r="M67" s="80"/>
      <c r="N67" s="80"/>
    </row>
    <row r="68" spans="1:14" x14ac:dyDescent="0.25">
      <c r="A68" s="203" t="s">
        <v>11054</v>
      </c>
      <c r="B68" s="204" t="s">
        <v>10789</v>
      </c>
      <c r="C68" s="204">
        <v>114</v>
      </c>
      <c r="D68" s="204">
        <v>0</v>
      </c>
      <c r="E68" s="204">
        <v>114</v>
      </c>
      <c r="F68" s="204" t="s">
        <v>10789</v>
      </c>
      <c r="G68" s="204">
        <v>370</v>
      </c>
      <c r="H68" s="204" t="s">
        <v>14</v>
      </c>
      <c r="I68" s="205" t="s">
        <v>673</v>
      </c>
      <c r="J68" s="206">
        <v>170000</v>
      </c>
      <c r="K68" s="5"/>
      <c r="L68" s="80"/>
      <c r="M68" s="80"/>
      <c r="N68" s="80"/>
    </row>
    <row r="69" spans="1:14" x14ac:dyDescent="0.25">
      <c r="A69" s="203" t="s">
        <v>11055</v>
      </c>
      <c r="B69" s="204" t="s">
        <v>10789</v>
      </c>
      <c r="C69" s="204">
        <v>117</v>
      </c>
      <c r="D69" s="204">
        <v>0</v>
      </c>
      <c r="E69" s="204">
        <v>117</v>
      </c>
      <c r="F69" s="204" t="s">
        <v>10789</v>
      </c>
      <c r="G69" s="204">
        <v>319</v>
      </c>
      <c r="H69" s="204" t="s">
        <v>14</v>
      </c>
      <c r="I69" s="205" t="s">
        <v>11056</v>
      </c>
      <c r="J69" s="206">
        <v>440000</v>
      </c>
      <c r="K69" s="5"/>
      <c r="L69" s="80"/>
      <c r="M69" s="80"/>
      <c r="N69" s="80"/>
    </row>
    <row r="70" spans="1:14" x14ac:dyDescent="0.25">
      <c r="A70" s="203" t="s">
        <v>11057</v>
      </c>
      <c r="B70" s="204" t="s">
        <v>10789</v>
      </c>
      <c r="C70" s="204">
        <v>118</v>
      </c>
      <c r="D70" s="204">
        <v>0</v>
      </c>
      <c r="E70" s="204">
        <v>118</v>
      </c>
      <c r="F70" s="204" t="s">
        <v>10789</v>
      </c>
      <c r="G70" s="207">
        <v>187</v>
      </c>
      <c r="H70" s="204" t="s">
        <v>14</v>
      </c>
      <c r="I70" s="205" t="s">
        <v>11058</v>
      </c>
      <c r="J70" s="206">
        <v>30000</v>
      </c>
      <c r="K70" s="5"/>
      <c r="L70" s="80"/>
      <c r="M70" s="80"/>
      <c r="N70" s="80"/>
    </row>
    <row r="71" spans="1:14" x14ac:dyDescent="0.25">
      <c r="A71" s="203" t="s">
        <v>11059</v>
      </c>
      <c r="B71" s="204" t="s">
        <v>10789</v>
      </c>
      <c r="C71" s="204">
        <v>122</v>
      </c>
      <c r="D71" s="204">
        <v>0</v>
      </c>
      <c r="E71" s="204">
        <v>122</v>
      </c>
      <c r="F71" s="204" t="s">
        <v>10789</v>
      </c>
      <c r="G71" s="204">
        <v>385</v>
      </c>
      <c r="H71" s="204" t="s">
        <v>14</v>
      </c>
      <c r="I71" s="205" t="s">
        <v>11060</v>
      </c>
      <c r="J71" s="206">
        <v>250000</v>
      </c>
      <c r="K71" s="5"/>
      <c r="L71" s="80"/>
      <c r="M71" s="80"/>
      <c r="N71" s="80"/>
    </row>
    <row r="72" spans="1:14" x14ac:dyDescent="0.25">
      <c r="A72" s="203" t="s">
        <v>11061</v>
      </c>
      <c r="B72" s="204" t="s">
        <v>10789</v>
      </c>
      <c r="C72" s="204">
        <v>123</v>
      </c>
      <c r="D72" s="204">
        <v>0</v>
      </c>
      <c r="E72" s="204">
        <v>123</v>
      </c>
      <c r="F72" s="204" t="s">
        <v>10789</v>
      </c>
      <c r="G72" s="204">
        <v>195</v>
      </c>
      <c r="H72" s="204" t="s">
        <v>14</v>
      </c>
      <c r="I72" s="205" t="s">
        <v>11062</v>
      </c>
      <c r="J72" s="206">
        <v>170000</v>
      </c>
      <c r="K72" s="5"/>
      <c r="L72" s="77"/>
      <c r="M72" s="77"/>
      <c r="N72" s="77"/>
    </row>
    <row r="73" spans="1:14" x14ac:dyDescent="0.25">
      <c r="A73" s="203" t="s">
        <v>11063</v>
      </c>
      <c r="B73" s="204" t="s">
        <v>10789</v>
      </c>
      <c r="C73" s="204">
        <v>127</v>
      </c>
      <c r="D73" s="204">
        <v>0</v>
      </c>
      <c r="E73" s="204">
        <v>127</v>
      </c>
      <c r="F73" s="204" t="s">
        <v>10789</v>
      </c>
      <c r="G73" s="204">
        <v>364</v>
      </c>
      <c r="H73" s="204" t="s">
        <v>14</v>
      </c>
      <c r="I73" s="205" t="s">
        <v>11064</v>
      </c>
      <c r="J73" s="206">
        <v>230000</v>
      </c>
      <c r="K73" s="5"/>
      <c r="L73" s="80"/>
      <c r="M73" s="80"/>
      <c r="N73" s="80"/>
    </row>
    <row r="74" spans="1:14" x14ac:dyDescent="0.25">
      <c r="A74" s="203" t="s">
        <v>11065</v>
      </c>
      <c r="B74" s="204" t="s">
        <v>10789</v>
      </c>
      <c r="C74" s="204">
        <v>129</v>
      </c>
      <c r="D74" s="204">
        <v>0</v>
      </c>
      <c r="E74" s="204">
        <v>129</v>
      </c>
      <c r="F74" s="204" t="s">
        <v>10789</v>
      </c>
      <c r="G74" s="204">
        <v>385</v>
      </c>
      <c r="H74" s="204" t="s">
        <v>14</v>
      </c>
      <c r="I74" s="205" t="s">
        <v>673</v>
      </c>
      <c r="J74" s="206">
        <v>30000</v>
      </c>
      <c r="K74" s="5"/>
      <c r="L74" s="80"/>
      <c r="M74" s="80"/>
      <c r="N74" s="80"/>
    </row>
    <row r="75" spans="1:14" x14ac:dyDescent="0.25">
      <c r="A75" s="203" t="s">
        <v>11066</v>
      </c>
      <c r="B75" s="204" t="s">
        <v>10789</v>
      </c>
      <c r="C75" s="204">
        <v>130</v>
      </c>
      <c r="D75" s="204">
        <v>0</v>
      </c>
      <c r="E75" s="204">
        <v>130</v>
      </c>
      <c r="F75" s="204" t="s">
        <v>10789</v>
      </c>
      <c r="G75" s="204">
        <v>348</v>
      </c>
      <c r="H75" s="204" t="s">
        <v>14</v>
      </c>
      <c r="I75" s="205" t="s">
        <v>673</v>
      </c>
      <c r="J75" s="206">
        <v>10000</v>
      </c>
      <c r="K75" s="5"/>
      <c r="L75" s="80"/>
      <c r="M75" s="80"/>
      <c r="N75" s="80"/>
    </row>
    <row r="76" spans="1:14" x14ac:dyDescent="0.25">
      <c r="A76" s="203" t="s">
        <v>11067</v>
      </c>
      <c r="B76" s="204" t="s">
        <v>10789</v>
      </c>
      <c r="C76" s="204">
        <v>133</v>
      </c>
      <c r="D76" s="204">
        <v>0</v>
      </c>
      <c r="E76" s="204">
        <v>133</v>
      </c>
      <c r="F76" s="204" t="s">
        <v>10789</v>
      </c>
      <c r="G76" s="204">
        <v>202</v>
      </c>
      <c r="H76" s="204" t="s">
        <v>14</v>
      </c>
      <c r="I76" s="205" t="s">
        <v>673</v>
      </c>
      <c r="J76" s="206">
        <v>10000</v>
      </c>
      <c r="K76" s="5"/>
      <c r="L76" s="80"/>
      <c r="M76" s="80"/>
      <c r="N76" s="80"/>
    </row>
    <row r="77" spans="1:14" x14ac:dyDescent="0.25">
      <c r="A77" s="203" t="s">
        <v>11068</v>
      </c>
      <c r="B77" s="204" t="s">
        <v>10789</v>
      </c>
      <c r="C77" s="204">
        <v>134</v>
      </c>
      <c r="D77" s="204">
        <v>0</v>
      </c>
      <c r="E77" s="204">
        <v>134</v>
      </c>
      <c r="F77" s="204" t="s">
        <v>10789</v>
      </c>
      <c r="G77" s="204">
        <v>187</v>
      </c>
      <c r="H77" s="204" t="s">
        <v>14</v>
      </c>
      <c r="I77" s="205" t="s">
        <v>11069</v>
      </c>
      <c r="J77" s="206">
        <v>30000</v>
      </c>
      <c r="K77" s="5"/>
      <c r="L77" s="80"/>
      <c r="M77" s="80"/>
      <c r="N77" s="80"/>
    </row>
    <row r="78" spans="1:14" x14ac:dyDescent="0.25">
      <c r="A78" s="203" t="s">
        <v>11070</v>
      </c>
      <c r="B78" s="204" t="s">
        <v>10789</v>
      </c>
      <c r="C78" s="204">
        <v>136</v>
      </c>
      <c r="D78" s="204">
        <v>0</v>
      </c>
      <c r="E78" s="204">
        <v>136</v>
      </c>
      <c r="F78" s="204" t="s">
        <v>10789</v>
      </c>
      <c r="G78" s="204">
        <v>381</v>
      </c>
      <c r="H78" s="204" t="s">
        <v>14</v>
      </c>
      <c r="I78" s="205" t="s">
        <v>673</v>
      </c>
      <c r="J78" s="206">
        <v>10000</v>
      </c>
      <c r="K78" s="5"/>
      <c r="L78" s="80"/>
      <c r="M78" s="80"/>
      <c r="N78" s="80"/>
    </row>
    <row r="79" spans="1:14" x14ac:dyDescent="0.25">
      <c r="A79" s="203" t="s">
        <v>11071</v>
      </c>
      <c r="B79" s="204" t="s">
        <v>10789</v>
      </c>
      <c r="C79" s="204">
        <v>138</v>
      </c>
      <c r="D79" s="204">
        <v>0</v>
      </c>
      <c r="E79" s="204">
        <v>138</v>
      </c>
      <c r="F79" s="204" t="s">
        <v>10789</v>
      </c>
      <c r="G79" s="204">
        <v>355</v>
      </c>
      <c r="H79" s="204" t="s">
        <v>14</v>
      </c>
      <c r="I79" s="205" t="s">
        <v>673</v>
      </c>
      <c r="J79" s="206">
        <v>10000</v>
      </c>
      <c r="K79" s="5"/>
      <c r="L79" s="80"/>
      <c r="M79" s="80"/>
      <c r="N79" s="80"/>
    </row>
    <row r="80" spans="1:14" x14ac:dyDescent="0.25">
      <c r="A80" s="203" t="s">
        <v>11072</v>
      </c>
      <c r="B80" s="204" t="s">
        <v>10789</v>
      </c>
      <c r="C80" s="204">
        <v>139</v>
      </c>
      <c r="D80" s="204">
        <v>0</v>
      </c>
      <c r="E80" s="204">
        <v>139</v>
      </c>
      <c r="F80" s="204" t="s">
        <v>10789</v>
      </c>
      <c r="G80" s="207">
        <v>397</v>
      </c>
      <c r="H80" s="204" t="s">
        <v>14</v>
      </c>
      <c r="I80" s="205" t="s">
        <v>11073</v>
      </c>
      <c r="J80" s="206">
        <v>30000</v>
      </c>
      <c r="K80" s="5"/>
      <c r="L80" s="80"/>
      <c r="M80" s="80"/>
      <c r="N80" s="80"/>
    </row>
    <row r="81" spans="1:14" x14ac:dyDescent="0.25">
      <c r="A81" s="203" t="s">
        <v>11074</v>
      </c>
      <c r="B81" s="204" t="s">
        <v>10789</v>
      </c>
      <c r="C81" s="204">
        <v>140</v>
      </c>
      <c r="D81" s="204">
        <v>0</v>
      </c>
      <c r="E81" s="204">
        <v>140</v>
      </c>
      <c r="F81" s="204" t="s">
        <v>10789</v>
      </c>
      <c r="G81" s="207">
        <v>258</v>
      </c>
      <c r="H81" s="204" t="s">
        <v>14</v>
      </c>
      <c r="I81" s="205" t="s">
        <v>11075</v>
      </c>
      <c r="J81" s="206">
        <v>30000</v>
      </c>
      <c r="K81" s="5"/>
      <c r="L81" s="80"/>
      <c r="M81" s="80"/>
      <c r="N81" s="80"/>
    </row>
    <row r="82" spans="1:14" x14ac:dyDescent="0.25">
      <c r="A82" s="203" t="s">
        <v>11076</v>
      </c>
      <c r="B82" s="204" t="s">
        <v>10789</v>
      </c>
      <c r="C82" s="204">
        <v>141</v>
      </c>
      <c r="D82" s="204">
        <v>0</v>
      </c>
      <c r="E82" s="204">
        <v>141</v>
      </c>
      <c r="F82" s="204" t="s">
        <v>10789</v>
      </c>
      <c r="G82" s="204">
        <v>190</v>
      </c>
      <c r="H82" s="204" t="s">
        <v>14</v>
      </c>
      <c r="I82" s="205" t="s">
        <v>673</v>
      </c>
      <c r="J82" s="206">
        <v>10000</v>
      </c>
      <c r="K82" s="5"/>
      <c r="L82" s="80"/>
      <c r="M82" s="80"/>
      <c r="N82" s="80"/>
    </row>
    <row r="83" spans="1:14" x14ac:dyDescent="0.25">
      <c r="A83" s="203" t="s">
        <v>11077</v>
      </c>
      <c r="B83" s="204" t="s">
        <v>10789</v>
      </c>
      <c r="C83" s="204">
        <v>143</v>
      </c>
      <c r="D83" s="204">
        <v>0</v>
      </c>
      <c r="E83" s="204">
        <v>143</v>
      </c>
      <c r="F83" s="204" t="s">
        <v>10789</v>
      </c>
      <c r="G83" s="204">
        <v>371</v>
      </c>
      <c r="H83" s="204" t="s">
        <v>14</v>
      </c>
      <c r="I83" s="205" t="s">
        <v>11078</v>
      </c>
      <c r="J83" s="206">
        <v>380000</v>
      </c>
      <c r="K83" s="5"/>
      <c r="L83" s="77"/>
      <c r="M83" s="77"/>
      <c r="N83" s="77"/>
    </row>
    <row r="84" spans="1:14" x14ac:dyDescent="0.25">
      <c r="A84" s="203" t="s">
        <v>11079</v>
      </c>
      <c r="B84" s="204" t="s">
        <v>10789</v>
      </c>
      <c r="C84" s="204">
        <v>144</v>
      </c>
      <c r="D84" s="204">
        <v>0</v>
      </c>
      <c r="E84" s="204">
        <v>144</v>
      </c>
      <c r="F84" s="204" t="s">
        <v>10789</v>
      </c>
      <c r="G84" s="204">
        <v>198</v>
      </c>
      <c r="H84" s="204" t="s">
        <v>14</v>
      </c>
      <c r="I84" s="205" t="s">
        <v>673</v>
      </c>
      <c r="J84" s="206">
        <v>130000</v>
      </c>
      <c r="K84" s="5"/>
      <c r="L84" s="77"/>
      <c r="M84" s="77"/>
      <c r="N84" s="77"/>
    </row>
    <row r="85" spans="1:14" x14ac:dyDescent="0.25">
      <c r="A85" s="203" t="s">
        <v>11080</v>
      </c>
      <c r="B85" s="204" t="s">
        <v>10789</v>
      </c>
      <c r="C85" s="204">
        <v>145</v>
      </c>
      <c r="D85" s="204">
        <v>0</v>
      </c>
      <c r="E85" s="204">
        <v>145</v>
      </c>
      <c r="F85" s="204" t="s">
        <v>10789</v>
      </c>
      <c r="G85" s="204">
        <v>200</v>
      </c>
      <c r="H85" s="204" t="s">
        <v>14</v>
      </c>
      <c r="I85" s="205" t="s">
        <v>11081</v>
      </c>
      <c r="J85" s="206">
        <v>220000</v>
      </c>
      <c r="K85" s="5"/>
      <c r="L85" s="77"/>
      <c r="M85" s="77"/>
      <c r="N85" s="77"/>
    </row>
    <row r="86" spans="1:14" x14ac:dyDescent="0.25">
      <c r="A86" s="203" t="s">
        <v>11082</v>
      </c>
      <c r="B86" s="204" t="s">
        <v>10789</v>
      </c>
      <c r="C86" s="204">
        <v>146</v>
      </c>
      <c r="D86" s="204">
        <v>0</v>
      </c>
      <c r="E86" s="204">
        <v>146</v>
      </c>
      <c r="F86" s="204" t="s">
        <v>10789</v>
      </c>
      <c r="G86" s="204">
        <v>195</v>
      </c>
      <c r="H86" s="204" t="s">
        <v>14</v>
      </c>
      <c r="I86" s="205" t="s">
        <v>673</v>
      </c>
      <c r="J86" s="206">
        <v>10000</v>
      </c>
      <c r="K86" s="5"/>
      <c r="L86" s="77"/>
      <c r="M86" s="77"/>
      <c r="N86" s="77"/>
    </row>
    <row r="87" spans="1:14" x14ac:dyDescent="0.25">
      <c r="A87" s="203" t="s">
        <v>11083</v>
      </c>
      <c r="B87" s="204" t="s">
        <v>10789</v>
      </c>
      <c r="C87" s="204">
        <v>148</v>
      </c>
      <c r="D87" s="204">
        <v>0</v>
      </c>
      <c r="E87" s="204">
        <v>148</v>
      </c>
      <c r="F87" s="204" t="s">
        <v>10789</v>
      </c>
      <c r="G87" s="204">
        <v>557</v>
      </c>
      <c r="H87" s="204" t="s">
        <v>14</v>
      </c>
      <c r="I87" s="205" t="s">
        <v>11084</v>
      </c>
      <c r="J87" s="206">
        <v>450000</v>
      </c>
      <c r="K87" s="5"/>
      <c r="L87" s="77"/>
      <c r="M87" s="77"/>
      <c r="N87" s="77"/>
    </row>
    <row r="88" spans="1:14" x14ac:dyDescent="0.25">
      <c r="A88" s="203" t="s">
        <v>11085</v>
      </c>
      <c r="B88" s="204" t="s">
        <v>10789</v>
      </c>
      <c r="C88" s="204">
        <v>149</v>
      </c>
      <c r="D88" s="204">
        <v>0</v>
      </c>
      <c r="E88" s="204">
        <v>149</v>
      </c>
      <c r="F88" s="204" t="s">
        <v>10789</v>
      </c>
      <c r="G88" s="207">
        <v>198</v>
      </c>
      <c r="H88" s="204" t="s">
        <v>14</v>
      </c>
      <c r="I88" s="205" t="s">
        <v>11086</v>
      </c>
      <c r="J88" s="206">
        <v>30000</v>
      </c>
      <c r="K88" s="5"/>
      <c r="L88" s="77"/>
      <c r="M88" s="77"/>
      <c r="N88" s="77"/>
    </row>
    <row r="89" spans="1:14" x14ac:dyDescent="0.25">
      <c r="A89" s="203" t="s">
        <v>11087</v>
      </c>
      <c r="B89" s="204" t="s">
        <v>10789</v>
      </c>
      <c r="C89" s="204">
        <v>150</v>
      </c>
      <c r="D89" s="204">
        <v>0</v>
      </c>
      <c r="E89" s="204">
        <v>150</v>
      </c>
      <c r="F89" s="204" t="s">
        <v>10789</v>
      </c>
      <c r="G89" s="207">
        <v>188</v>
      </c>
      <c r="H89" s="204" t="s">
        <v>14</v>
      </c>
      <c r="I89" s="205" t="s">
        <v>11088</v>
      </c>
      <c r="J89" s="206">
        <v>30000</v>
      </c>
      <c r="K89" s="5"/>
      <c r="L89" s="77"/>
      <c r="M89" s="77"/>
      <c r="N89" s="77"/>
    </row>
    <row r="90" spans="1:14" x14ac:dyDescent="0.25">
      <c r="A90" s="203" t="s">
        <v>11089</v>
      </c>
      <c r="B90" s="204" t="s">
        <v>10789</v>
      </c>
      <c r="C90" s="204">
        <v>152</v>
      </c>
      <c r="D90" s="204">
        <v>0</v>
      </c>
      <c r="E90" s="204">
        <v>152</v>
      </c>
      <c r="F90" s="204" t="s">
        <v>10789</v>
      </c>
      <c r="G90" s="204">
        <v>343</v>
      </c>
      <c r="H90" s="204" t="s">
        <v>14</v>
      </c>
      <c r="I90" s="205" t="s">
        <v>11090</v>
      </c>
      <c r="J90" s="206">
        <v>30000</v>
      </c>
      <c r="K90" s="5"/>
      <c r="L90" s="77"/>
      <c r="M90" s="77"/>
      <c r="N90" s="77"/>
    </row>
    <row r="91" spans="1:14" x14ac:dyDescent="0.25">
      <c r="A91" s="203" t="s">
        <v>11091</v>
      </c>
      <c r="B91" s="204" t="s">
        <v>10789</v>
      </c>
      <c r="C91" s="204">
        <v>153</v>
      </c>
      <c r="D91" s="204">
        <v>0</v>
      </c>
      <c r="E91" s="204">
        <v>153</v>
      </c>
      <c r="F91" s="204" t="s">
        <v>10789</v>
      </c>
      <c r="G91" s="204">
        <v>396</v>
      </c>
      <c r="H91" s="204" t="s">
        <v>14</v>
      </c>
      <c r="I91" s="205" t="s">
        <v>11092</v>
      </c>
      <c r="J91" s="206">
        <v>10000</v>
      </c>
      <c r="K91" s="5"/>
      <c r="L91" s="77"/>
      <c r="M91" s="77"/>
      <c r="N91" s="77"/>
    </row>
    <row r="92" spans="1:14" x14ac:dyDescent="0.25">
      <c r="A92" s="203" t="s">
        <v>11093</v>
      </c>
      <c r="B92" s="204" t="s">
        <v>10789</v>
      </c>
      <c r="C92" s="204">
        <v>154</v>
      </c>
      <c r="D92" s="204">
        <v>0</v>
      </c>
      <c r="E92" s="204">
        <v>154</v>
      </c>
      <c r="F92" s="204" t="s">
        <v>10789</v>
      </c>
      <c r="G92" s="204">
        <v>190</v>
      </c>
      <c r="H92" s="204" t="s">
        <v>14</v>
      </c>
      <c r="I92" s="205" t="s">
        <v>673</v>
      </c>
      <c r="J92" s="206">
        <v>10000</v>
      </c>
      <c r="K92" s="5"/>
      <c r="L92" s="77"/>
      <c r="M92" s="77"/>
      <c r="N92" s="77"/>
    </row>
    <row r="93" spans="1:14" x14ac:dyDescent="0.25">
      <c r="A93" s="203" t="s">
        <v>11094</v>
      </c>
      <c r="B93" s="204" t="s">
        <v>10789</v>
      </c>
      <c r="C93" s="204">
        <v>155</v>
      </c>
      <c r="D93" s="204">
        <v>0</v>
      </c>
      <c r="E93" s="204">
        <v>155</v>
      </c>
      <c r="F93" s="204" t="s">
        <v>10789</v>
      </c>
      <c r="G93" s="204">
        <v>184</v>
      </c>
      <c r="H93" s="204" t="s">
        <v>14</v>
      </c>
      <c r="I93" s="205" t="s">
        <v>11095</v>
      </c>
      <c r="J93" s="206">
        <v>10000</v>
      </c>
      <c r="K93" s="5"/>
      <c r="L93" s="77"/>
      <c r="M93" s="77"/>
      <c r="N93" s="77"/>
    </row>
    <row r="94" spans="1:14" x14ac:dyDescent="0.25">
      <c r="A94" s="203" t="s">
        <v>11096</v>
      </c>
      <c r="B94" s="204" t="s">
        <v>10789</v>
      </c>
      <c r="C94" s="204">
        <v>156</v>
      </c>
      <c r="D94" s="204">
        <v>0</v>
      </c>
      <c r="E94" s="204">
        <v>156</v>
      </c>
      <c r="F94" s="204" t="s">
        <v>10789</v>
      </c>
      <c r="G94" s="204">
        <v>328</v>
      </c>
      <c r="H94" s="204" t="s">
        <v>14</v>
      </c>
      <c r="I94" s="205" t="s">
        <v>11097</v>
      </c>
      <c r="J94" s="206">
        <v>30000</v>
      </c>
      <c r="K94" s="5"/>
      <c r="L94" s="77"/>
      <c r="M94" s="77"/>
      <c r="N94" s="77"/>
    </row>
    <row r="95" spans="1:14" x14ac:dyDescent="0.25">
      <c r="A95" s="203" t="s">
        <v>11098</v>
      </c>
      <c r="B95" s="204" t="s">
        <v>10789</v>
      </c>
      <c r="C95" s="204">
        <v>157</v>
      </c>
      <c r="D95" s="204">
        <v>0</v>
      </c>
      <c r="E95" s="204">
        <v>157</v>
      </c>
      <c r="F95" s="204" t="s">
        <v>10789</v>
      </c>
      <c r="G95" s="207">
        <v>175</v>
      </c>
      <c r="H95" s="204" t="s">
        <v>14</v>
      </c>
      <c r="I95" s="205" t="s">
        <v>11099</v>
      </c>
      <c r="J95" s="206">
        <v>30000</v>
      </c>
      <c r="K95" s="5"/>
      <c r="L95" s="77"/>
      <c r="M95" s="77"/>
      <c r="N95" s="77"/>
    </row>
    <row r="96" spans="1:14" x14ac:dyDescent="0.25">
      <c r="A96" s="203" t="s">
        <v>11100</v>
      </c>
      <c r="B96" s="204" t="s">
        <v>10789</v>
      </c>
      <c r="C96" s="204">
        <v>158</v>
      </c>
      <c r="D96" s="204">
        <v>0</v>
      </c>
      <c r="E96" s="204">
        <v>158</v>
      </c>
      <c r="F96" s="204" t="s">
        <v>10789</v>
      </c>
      <c r="G96" s="207">
        <v>358</v>
      </c>
      <c r="H96" s="204" t="s">
        <v>14</v>
      </c>
      <c r="I96" s="205" t="s">
        <v>11101</v>
      </c>
      <c r="J96" s="206">
        <v>30000</v>
      </c>
      <c r="K96" s="5"/>
      <c r="L96" s="77"/>
      <c r="M96" s="77"/>
      <c r="N96" s="77"/>
    </row>
    <row r="97" spans="1:14" x14ac:dyDescent="0.25">
      <c r="A97" s="203" t="s">
        <v>11102</v>
      </c>
      <c r="B97" s="204" t="s">
        <v>10789</v>
      </c>
      <c r="C97" s="204">
        <v>159</v>
      </c>
      <c r="D97" s="204">
        <v>0</v>
      </c>
      <c r="E97" s="204">
        <v>159</v>
      </c>
      <c r="F97" s="204" t="s">
        <v>10789</v>
      </c>
      <c r="G97" s="204">
        <v>347</v>
      </c>
      <c r="H97" s="204" t="s">
        <v>14</v>
      </c>
      <c r="I97" s="205" t="s">
        <v>11103</v>
      </c>
      <c r="J97" s="206">
        <v>30000</v>
      </c>
      <c r="K97" s="5"/>
      <c r="L97" s="77"/>
      <c r="M97" s="77"/>
      <c r="N97" s="77"/>
    </row>
    <row r="98" spans="1:14" x14ac:dyDescent="0.25">
      <c r="A98" s="203" t="s">
        <v>10798</v>
      </c>
      <c r="B98" s="204" t="s">
        <v>10789</v>
      </c>
      <c r="C98" s="204">
        <v>160</v>
      </c>
      <c r="D98" s="204">
        <v>0</v>
      </c>
      <c r="E98" s="204">
        <v>160</v>
      </c>
      <c r="F98" s="204" t="s">
        <v>10789</v>
      </c>
      <c r="G98" s="204">
        <v>228</v>
      </c>
      <c r="H98" s="204" t="s">
        <v>1452</v>
      </c>
      <c r="I98" s="205" t="s">
        <v>10799</v>
      </c>
      <c r="J98" s="206">
        <v>10000</v>
      </c>
      <c r="K98" s="5"/>
      <c r="L98" s="77"/>
      <c r="M98" s="77"/>
      <c r="N98" s="77"/>
    </row>
    <row r="99" spans="1:14" x14ac:dyDescent="0.25">
      <c r="A99" s="203" t="s">
        <v>11104</v>
      </c>
      <c r="B99" s="204" t="s">
        <v>10789</v>
      </c>
      <c r="C99" s="204">
        <v>161</v>
      </c>
      <c r="D99" s="204">
        <v>0</v>
      </c>
      <c r="E99" s="204">
        <v>161</v>
      </c>
      <c r="F99" s="204" t="s">
        <v>10789</v>
      </c>
      <c r="G99" s="204">
        <v>201</v>
      </c>
      <c r="H99" s="204" t="s">
        <v>14</v>
      </c>
      <c r="I99" s="205" t="s">
        <v>10801</v>
      </c>
      <c r="J99" s="206">
        <v>50000</v>
      </c>
      <c r="K99" s="5"/>
      <c r="L99" s="77"/>
      <c r="M99" s="77"/>
      <c r="N99" s="77"/>
    </row>
    <row r="100" spans="1:14" x14ac:dyDescent="0.25">
      <c r="A100" s="203" t="s">
        <v>11105</v>
      </c>
      <c r="B100" s="204" t="s">
        <v>10789</v>
      </c>
      <c r="C100" s="204">
        <v>162</v>
      </c>
      <c r="D100" s="204">
        <v>0</v>
      </c>
      <c r="E100" s="204">
        <v>162</v>
      </c>
      <c r="F100" s="204" t="s">
        <v>10789</v>
      </c>
      <c r="G100" s="204">
        <v>173</v>
      </c>
      <c r="H100" s="204" t="s">
        <v>14</v>
      </c>
      <c r="I100" s="205" t="s">
        <v>11106</v>
      </c>
      <c r="J100" s="206">
        <v>70000</v>
      </c>
      <c r="K100" s="5"/>
      <c r="L100" s="77"/>
      <c r="M100" s="77"/>
      <c r="N100" s="77"/>
    </row>
    <row r="101" spans="1:14" x14ac:dyDescent="0.25">
      <c r="A101" s="203" t="s">
        <v>11107</v>
      </c>
      <c r="B101" s="204" t="s">
        <v>10789</v>
      </c>
      <c r="C101" s="204">
        <v>163</v>
      </c>
      <c r="D101" s="204">
        <v>0</v>
      </c>
      <c r="E101" s="204">
        <v>163</v>
      </c>
      <c r="F101" s="204" t="s">
        <v>10789</v>
      </c>
      <c r="G101" s="204">
        <v>373</v>
      </c>
      <c r="H101" s="204" t="s">
        <v>14</v>
      </c>
      <c r="I101" s="205" t="s">
        <v>11108</v>
      </c>
      <c r="J101" s="206">
        <v>30000</v>
      </c>
      <c r="K101" s="5"/>
      <c r="L101" s="77"/>
      <c r="M101" s="77"/>
      <c r="N101" s="77"/>
    </row>
    <row r="102" spans="1:14" x14ac:dyDescent="0.25">
      <c r="A102" s="203" t="s">
        <v>11109</v>
      </c>
      <c r="B102" s="204" t="s">
        <v>10789</v>
      </c>
      <c r="C102" s="204">
        <v>164</v>
      </c>
      <c r="D102" s="204">
        <v>0</v>
      </c>
      <c r="E102" s="204">
        <v>164</v>
      </c>
      <c r="F102" s="204" t="s">
        <v>10789</v>
      </c>
      <c r="G102" s="204">
        <v>166</v>
      </c>
      <c r="H102" s="204" t="s">
        <v>14</v>
      </c>
      <c r="I102" s="205" t="s">
        <v>673</v>
      </c>
      <c r="J102" s="206">
        <v>230000</v>
      </c>
      <c r="K102" s="5"/>
      <c r="L102" s="80"/>
      <c r="M102" s="80"/>
      <c r="N102" s="80"/>
    </row>
    <row r="103" spans="1:14" x14ac:dyDescent="0.25">
      <c r="A103" s="203" t="s">
        <v>11110</v>
      </c>
      <c r="B103" s="204" t="s">
        <v>10789</v>
      </c>
      <c r="C103" s="204">
        <v>165</v>
      </c>
      <c r="D103" s="204">
        <v>0</v>
      </c>
      <c r="E103" s="204">
        <v>165</v>
      </c>
      <c r="F103" s="204" t="s">
        <v>10789</v>
      </c>
      <c r="G103" s="204">
        <v>401</v>
      </c>
      <c r="H103" s="204" t="s">
        <v>14</v>
      </c>
      <c r="I103" s="205" t="s">
        <v>11111</v>
      </c>
      <c r="J103" s="206">
        <v>80000</v>
      </c>
      <c r="K103" s="5"/>
      <c r="L103" s="80"/>
      <c r="M103" s="80"/>
      <c r="N103" s="80"/>
    </row>
    <row r="104" spans="1:14" x14ac:dyDescent="0.25">
      <c r="A104" s="203" t="s">
        <v>11112</v>
      </c>
      <c r="B104" s="204" t="s">
        <v>10789</v>
      </c>
      <c r="C104" s="204">
        <v>166</v>
      </c>
      <c r="D104" s="204">
        <v>0</v>
      </c>
      <c r="E104" s="204">
        <v>166</v>
      </c>
      <c r="F104" s="204" t="s">
        <v>10789</v>
      </c>
      <c r="G104" s="204">
        <v>248</v>
      </c>
      <c r="H104" s="204" t="s">
        <v>14</v>
      </c>
      <c r="I104" s="205" t="s">
        <v>673</v>
      </c>
      <c r="J104" s="206">
        <v>30000</v>
      </c>
      <c r="K104" s="5"/>
      <c r="L104" s="80"/>
      <c r="M104" s="80"/>
      <c r="N104" s="80"/>
    </row>
    <row r="105" spans="1:14" x14ac:dyDescent="0.25">
      <c r="A105" s="203" t="s">
        <v>11113</v>
      </c>
      <c r="B105" s="204" t="s">
        <v>10789</v>
      </c>
      <c r="C105" s="204">
        <v>167</v>
      </c>
      <c r="D105" s="204">
        <v>0</v>
      </c>
      <c r="E105" s="204">
        <v>167</v>
      </c>
      <c r="F105" s="204" t="s">
        <v>10789</v>
      </c>
      <c r="G105" s="204">
        <v>557</v>
      </c>
      <c r="H105" s="204" t="s">
        <v>14</v>
      </c>
      <c r="I105" s="205" t="s">
        <v>11114</v>
      </c>
      <c r="J105" s="206">
        <v>40000</v>
      </c>
      <c r="K105" s="5"/>
      <c r="L105" s="80"/>
      <c r="M105" s="80"/>
      <c r="N105" s="80"/>
    </row>
    <row r="106" spans="1:14" x14ac:dyDescent="0.25">
      <c r="A106" s="203" t="s">
        <v>11115</v>
      </c>
      <c r="B106" s="204" t="s">
        <v>10789</v>
      </c>
      <c r="C106" s="204">
        <v>168</v>
      </c>
      <c r="D106" s="204">
        <v>0</v>
      </c>
      <c r="E106" s="204">
        <v>168</v>
      </c>
      <c r="F106" s="204" t="s">
        <v>10789</v>
      </c>
      <c r="G106" s="204">
        <v>346</v>
      </c>
      <c r="H106" s="204" t="s">
        <v>14</v>
      </c>
      <c r="I106" s="205" t="s">
        <v>11116</v>
      </c>
      <c r="J106" s="206">
        <v>30000</v>
      </c>
      <c r="K106" s="5"/>
      <c r="L106" s="80"/>
      <c r="M106" s="80"/>
      <c r="N106" s="80"/>
    </row>
    <row r="107" spans="1:14" x14ac:dyDescent="0.25">
      <c r="A107" s="203" t="s">
        <v>10800</v>
      </c>
      <c r="B107" s="204" t="s">
        <v>10789</v>
      </c>
      <c r="C107" s="204">
        <v>169</v>
      </c>
      <c r="D107" s="204">
        <v>0</v>
      </c>
      <c r="E107" s="204">
        <v>169</v>
      </c>
      <c r="F107" s="204" t="s">
        <v>10789</v>
      </c>
      <c r="G107" s="204">
        <v>168</v>
      </c>
      <c r="H107" s="204" t="s">
        <v>1452</v>
      </c>
      <c r="I107" s="205" t="s">
        <v>10801</v>
      </c>
      <c r="J107" s="206">
        <v>10000</v>
      </c>
      <c r="K107" s="5"/>
      <c r="L107" s="80"/>
      <c r="M107" s="80"/>
      <c r="N107" s="80"/>
    </row>
    <row r="108" spans="1:14" x14ac:dyDescent="0.25">
      <c r="A108" s="203" t="s">
        <v>11117</v>
      </c>
      <c r="B108" s="204" t="s">
        <v>10789</v>
      </c>
      <c r="C108" s="204">
        <v>171</v>
      </c>
      <c r="D108" s="204">
        <v>0</v>
      </c>
      <c r="E108" s="204">
        <v>171</v>
      </c>
      <c r="F108" s="204" t="s">
        <v>10789</v>
      </c>
      <c r="G108" s="204">
        <v>363</v>
      </c>
      <c r="H108" s="204" t="s">
        <v>14</v>
      </c>
      <c r="I108" s="205" t="s">
        <v>11118</v>
      </c>
      <c r="J108" s="206">
        <v>30000</v>
      </c>
      <c r="K108" s="5"/>
      <c r="L108" s="80"/>
      <c r="M108" s="80"/>
      <c r="N108" s="80"/>
    </row>
    <row r="109" spans="1:14" x14ac:dyDescent="0.25">
      <c r="A109" s="203" t="s">
        <v>11119</v>
      </c>
      <c r="B109" s="204" t="s">
        <v>10789</v>
      </c>
      <c r="C109" s="204">
        <v>174</v>
      </c>
      <c r="D109" s="204">
        <v>0</v>
      </c>
      <c r="E109" s="204">
        <v>174</v>
      </c>
      <c r="F109" s="204" t="s">
        <v>10789</v>
      </c>
      <c r="G109" s="207">
        <v>374</v>
      </c>
      <c r="H109" s="204" t="s">
        <v>14</v>
      </c>
      <c r="I109" s="205" t="s">
        <v>11120</v>
      </c>
      <c r="J109" s="206">
        <v>30000</v>
      </c>
      <c r="K109" s="5"/>
      <c r="L109" s="80"/>
      <c r="M109" s="80"/>
      <c r="N109" s="80"/>
    </row>
    <row r="110" spans="1:14" x14ac:dyDescent="0.25">
      <c r="A110" s="203" t="s">
        <v>11121</v>
      </c>
      <c r="B110" s="204" t="s">
        <v>10789</v>
      </c>
      <c r="C110" s="204">
        <v>176</v>
      </c>
      <c r="D110" s="204">
        <v>0</v>
      </c>
      <c r="E110" s="204">
        <v>176</v>
      </c>
      <c r="F110" s="204" t="s">
        <v>10789</v>
      </c>
      <c r="G110" s="204">
        <v>364</v>
      </c>
      <c r="H110" s="204" t="s">
        <v>14</v>
      </c>
      <c r="I110" s="205" t="s">
        <v>11122</v>
      </c>
      <c r="J110" s="206">
        <v>10000</v>
      </c>
      <c r="K110" s="5"/>
      <c r="L110" s="80"/>
      <c r="M110" s="80"/>
      <c r="N110" s="80"/>
    </row>
    <row r="111" spans="1:14" x14ac:dyDescent="0.25">
      <c r="A111" s="203" t="s">
        <v>11123</v>
      </c>
      <c r="B111" s="204" t="s">
        <v>10789</v>
      </c>
      <c r="C111" s="204">
        <v>177</v>
      </c>
      <c r="D111" s="204">
        <v>0</v>
      </c>
      <c r="E111" s="204">
        <v>177</v>
      </c>
      <c r="F111" s="204" t="s">
        <v>10789</v>
      </c>
      <c r="G111" s="204">
        <v>369</v>
      </c>
      <c r="H111" s="204" t="s">
        <v>14</v>
      </c>
      <c r="I111" s="205" t="s">
        <v>11124</v>
      </c>
      <c r="J111" s="206">
        <v>10000</v>
      </c>
      <c r="K111" s="5"/>
      <c r="L111" s="80"/>
      <c r="M111" s="80"/>
      <c r="N111" s="80"/>
    </row>
    <row r="112" spans="1:14" x14ac:dyDescent="0.25">
      <c r="A112" s="203" t="s">
        <v>11125</v>
      </c>
      <c r="B112" s="204" t="s">
        <v>10789</v>
      </c>
      <c r="C112" s="204">
        <v>180</v>
      </c>
      <c r="D112" s="204">
        <v>0</v>
      </c>
      <c r="E112" s="204">
        <v>180</v>
      </c>
      <c r="F112" s="204" t="s">
        <v>10789</v>
      </c>
      <c r="G112" s="204">
        <v>370</v>
      </c>
      <c r="H112" s="204" t="s">
        <v>221</v>
      </c>
      <c r="I112" s="205" t="s">
        <v>11126</v>
      </c>
      <c r="J112" s="206">
        <v>400000</v>
      </c>
      <c r="K112" s="5"/>
      <c r="L112" s="80"/>
      <c r="M112" s="80"/>
      <c r="N112" s="80"/>
    </row>
    <row r="113" spans="1:14" x14ac:dyDescent="0.25">
      <c r="A113" s="203" t="s">
        <v>11127</v>
      </c>
      <c r="B113" s="204" t="s">
        <v>10789</v>
      </c>
      <c r="C113" s="204">
        <v>182</v>
      </c>
      <c r="D113" s="204">
        <v>0</v>
      </c>
      <c r="E113" s="204">
        <v>182</v>
      </c>
      <c r="F113" s="204" t="s">
        <v>10789</v>
      </c>
      <c r="G113" s="204">
        <v>374</v>
      </c>
      <c r="H113" s="204" t="s">
        <v>221</v>
      </c>
      <c r="I113" s="205" t="s">
        <v>11128</v>
      </c>
      <c r="J113" s="206">
        <v>180000</v>
      </c>
      <c r="K113" s="5"/>
      <c r="L113" s="80"/>
      <c r="M113" s="80"/>
      <c r="N113" s="80"/>
    </row>
    <row r="114" spans="1:14" x14ac:dyDescent="0.25">
      <c r="A114" s="203" t="s">
        <v>11129</v>
      </c>
      <c r="B114" s="204" t="s">
        <v>10789</v>
      </c>
      <c r="C114" s="204">
        <v>184</v>
      </c>
      <c r="D114" s="204">
        <v>0</v>
      </c>
      <c r="E114" s="204">
        <v>184</v>
      </c>
      <c r="F114" s="204" t="s">
        <v>10789</v>
      </c>
      <c r="G114" s="204">
        <v>565</v>
      </c>
      <c r="H114" s="204" t="s">
        <v>14</v>
      </c>
      <c r="I114" s="205" t="s">
        <v>11130</v>
      </c>
      <c r="J114" s="206">
        <v>80000</v>
      </c>
      <c r="K114" s="5"/>
      <c r="L114" s="80"/>
      <c r="M114" s="80"/>
      <c r="N114" s="80"/>
    </row>
    <row r="115" spans="1:14" x14ac:dyDescent="0.25">
      <c r="A115" s="203" t="s">
        <v>11131</v>
      </c>
      <c r="B115" s="204" t="s">
        <v>10789</v>
      </c>
      <c r="C115" s="204">
        <v>185</v>
      </c>
      <c r="D115" s="204">
        <v>0</v>
      </c>
      <c r="E115" s="204">
        <v>185</v>
      </c>
      <c r="F115" s="204" t="s">
        <v>10789</v>
      </c>
      <c r="G115" s="204">
        <v>356</v>
      </c>
      <c r="H115" s="204" t="s">
        <v>14</v>
      </c>
      <c r="I115" s="205" t="s">
        <v>673</v>
      </c>
      <c r="J115" s="206">
        <v>10000</v>
      </c>
      <c r="K115" s="5"/>
      <c r="L115" s="80"/>
      <c r="M115" s="80"/>
      <c r="N115" s="80"/>
    </row>
    <row r="116" spans="1:14" x14ac:dyDescent="0.25">
      <c r="A116" s="203" t="s">
        <v>11132</v>
      </c>
      <c r="B116" s="204" t="s">
        <v>10789</v>
      </c>
      <c r="C116" s="204">
        <v>189</v>
      </c>
      <c r="D116" s="204">
        <v>0</v>
      </c>
      <c r="E116" s="204">
        <v>189</v>
      </c>
      <c r="F116" s="204" t="s">
        <v>10789</v>
      </c>
      <c r="G116" s="204">
        <v>363</v>
      </c>
      <c r="H116" s="204" t="s">
        <v>14</v>
      </c>
      <c r="I116" s="205" t="s">
        <v>11133</v>
      </c>
      <c r="J116" s="206">
        <v>30000</v>
      </c>
      <c r="K116" s="5"/>
      <c r="L116" s="77"/>
      <c r="M116" s="77"/>
      <c r="N116" s="77"/>
    </row>
    <row r="117" spans="1:14" x14ac:dyDescent="0.25">
      <c r="A117" s="203" t="s">
        <v>10802</v>
      </c>
      <c r="B117" s="204" t="s">
        <v>10789</v>
      </c>
      <c r="C117" s="204">
        <v>190</v>
      </c>
      <c r="D117" s="204">
        <v>0</v>
      </c>
      <c r="E117" s="204">
        <v>190</v>
      </c>
      <c r="F117" s="204" t="s">
        <v>10789</v>
      </c>
      <c r="G117" s="204">
        <v>147</v>
      </c>
      <c r="H117" s="204" t="s">
        <v>1452</v>
      </c>
      <c r="I117" s="205" t="s">
        <v>10803</v>
      </c>
      <c r="J117" s="206">
        <v>10000</v>
      </c>
      <c r="K117" s="5"/>
      <c r="L117" s="80"/>
      <c r="M117" s="80"/>
      <c r="N117" s="80"/>
    </row>
    <row r="118" spans="1:14" x14ac:dyDescent="0.25">
      <c r="A118" s="203" t="s">
        <v>11134</v>
      </c>
      <c r="B118" s="204" t="s">
        <v>10789</v>
      </c>
      <c r="C118" s="204">
        <v>191</v>
      </c>
      <c r="D118" s="204">
        <v>0</v>
      </c>
      <c r="E118" s="204">
        <v>191</v>
      </c>
      <c r="F118" s="204" t="s">
        <v>10789</v>
      </c>
      <c r="G118" s="204">
        <v>339</v>
      </c>
      <c r="H118" s="204" t="s">
        <v>14</v>
      </c>
      <c r="I118" s="205" t="s">
        <v>11135</v>
      </c>
      <c r="J118" s="206">
        <v>30000</v>
      </c>
      <c r="K118" s="5"/>
      <c r="L118" s="80"/>
      <c r="M118" s="80"/>
      <c r="N118" s="80"/>
    </row>
    <row r="119" spans="1:14" x14ac:dyDescent="0.25">
      <c r="A119" s="203" t="s">
        <v>11136</v>
      </c>
      <c r="B119" s="204" t="s">
        <v>10789</v>
      </c>
      <c r="C119" s="204">
        <v>192</v>
      </c>
      <c r="D119" s="204">
        <v>0</v>
      </c>
      <c r="E119" s="204">
        <v>192</v>
      </c>
      <c r="F119" s="204" t="s">
        <v>10789</v>
      </c>
      <c r="G119" s="204">
        <v>202</v>
      </c>
      <c r="H119" s="204" t="s">
        <v>14</v>
      </c>
      <c r="I119" s="205" t="s">
        <v>10803</v>
      </c>
      <c r="J119" s="206">
        <v>110000</v>
      </c>
      <c r="K119" s="5"/>
      <c r="L119" s="80"/>
      <c r="M119" s="80"/>
      <c r="N119" s="80"/>
    </row>
    <row r="120" spans="1:14" x14ac:dyDescent="0.25">
      <c r="A120" s="203" t="s">
        <v>11137</v>
      </c>
      <c r="B120" s="204" t="s">
        <v>10789</v>
      </c>
      <c r="C120" s="204">
        <v>193</v>
      </c>
      <c r="D120" s="204">
        <v>0</v>
      </c>
      <c r="E120" s="204">
        <v>193</v>
      </c>
      <c r="F120" s="204" t="s">
        <v>10789</v>
      </c>
      <c r="G120" s="204">
        <v>397</v>
      </c>
      <c r="H120" s="204" t="s">
        <v>14</v>
      </c>
      <c r="I120" s="205" t="s">
        <v>11138</v>
      </c>
      <c r="J120" s="206">
        <v>30000</v>
      </c>
      <c r="K120" s="5"/>
      <c r="L120" s="80"/>
      <c r="M120" s="80"/>
      <c r="N120" s="80"/>
    </row>
    <row r="121" spans="1:14" x14ac:dyDescent="0.25">
      <c r="A121" s="203" t="s">
        <v>11139</v>
      </c>
      <c r="B121" s="204" t="s">
        <v>10789</v>
      </c>
      <c r="C121" s="204">
        <v>194</v>
      </c>
      <c r="D121" s="204">
        <v>0</v>
      </c>
      <c r="E121" s="204">
        <v>194</v>
      </c>
      <c r="F121" s="204" t="s">
        <v>10789</v>
      </c>
      <c r="G121" s="204">
        <v>171</v>
      </c>
      <c r="H121" s="204" t="s">
        <v>221</v>
      </c>
      <c r="I121" s="205" t="s">
        <v>673</v>
      </c>
      <c r="J121" s="206">
        <v>10000</v>
      </c>
      <c r="K121" s="5"/>
      <c r="L121" s="80"/>
      <c r="M121" s="80"/>
      <c r="N121" s="80"/>
    </row>
    <row r="122" spans="1:14" x14ac:dyDescent="0.25">
      <c r="A122" s="203" t="s">
        <v>11140</v>
      </c>
      <c r="B122" s="204" t="s">
        <v>10789</v>
      </c>
      <c r="C122" s="204">
        <v>195</v>
      </c>
      <c r="D122" s="204">
        <v>0</v>
      </c>
      <c r="E122" s="204">
        <v>195</v>
      </c>
      <c r="F122" s="204" t="s">
        <v>10789</v>
      </c>
      <c r="G122" s="207">
        <v>154</v>
      </c>
      <c r="H122" s="204" t="s">
        <v>14</v>
      </c>
      <c r="I122" s="205" t="s">
        <v>11141</v>
      </c>
      <c r="J122" s="206">
        <v>30000</v>
      </c>
      <c r="K122" s="5"/>
      <c r="L122" s="80"/>
      <c r="M122" s="80"/>
      <c r="N122" s="80"/>
    </row>
    <row r="123" spans="1:14" x14ac:dyDescent="0.25">
      <c r="A123" s="203" t="s">
        <v>11142</v>
      </c>
      <c r="B123" s="204" t="s">
        <v>10789</v>
      </c>
      <c r="C123" s="204">
        <v>196</v>
      </c>
      <c r="D123" s="204">
        <v>0</v>
      </c>
      <c r="E123" s="204">
        <v>196</v>
      </c>
      <c r="F123" s="204" t="s">
        <v>10789</v>
      </c>
      <c r="G123" s="204">
        <v>187</v>
      </c>
      <c r="H123" s="204" t="s">
        <v>14</v>
      </c>
      <c r="I123" s="205" t="s">
        <v>11143</v>
      </c>
      <c r="J123" s="206">
        <v>30000</v>
      </c>
      <c r="K123" s="5"/>
      <c r="L123" s="80"/>
      <c r="M123" s="80"/>
      <c r="N123" s="80"/>
    </row>
    <row r="124" spans="1:14" x14ac:dyDescent="0.25">
      <c r="A124" s="203" t="s">
        <v>11144</v>
      </c>
      <c r="B124" s="204" t="s">
        <v>10789</v>
      </c>
      <c r="C124" s="204">
        <v>199</v>
      </c>
      <c r="D124" s="204">
        <v>0</v>
      </c>
      <c r="E124" s="204">
        <v>199</v>
      </c>
      <c r="F124" s="204" t="s">
        <v>10789</v>
      </c>
      <c r="G124" s="204">
        <v>362</v>
      </c>
      <c r="H124" s="204" t="s">
        <v>14</v>
      </c>
      <c r="I124" s="205" t="s">
        <v>11145</v>
      </c>
      <c r="J124" s="206">
        <v>190000</v>
      </c>
      <c r="K124" s="5"/>
      <c r="L124" s="77"/>
      <c r="M124" s="77"/>
      <c r="N124" s="77"/>
    </row>
    <row r="125" spans="1:14" x14ac:dyDescent="0.25">
      <c r="A125" s="203" t="s">
        <v>11146</v>
      </c>
      <c r="B125" s="204" t="s">
        <v>10789</v>
      </c>
      <c r="C125" s="204">
        <v>200</v>
      </c>
      <c r="D125" s="204">
        <v>0</v>
      </c>
      <c r="E125" s="204">
        <v>200</v>
      </c>
      <c r="F125" s="204" t="s">
        <v>10789</v>
      </c>
      <c r="G125" s="204">
        <v>356</v>
      </c>
      <c r="H125" s="204" t="s">
        <v>14</v>
      </c>
      <c r="I125" s="205" t="s">
        <v>11147</v>
      </c>
      <c r="J125" s="206">
        <v>270000</v>
      </c>
      <c r="K125" s="5"/>
      <c r="L125" s="77"/>
      <c r="M125" s="77"/>
      <c r="N125" s="77"/>
    </row>
    <row r="126" spans="1:14" x14ac:dyDescent="0.25">
      <c r="A126" s="203" t="s">
        <v>11148</v>
      </c>
      <c r="B126" s="204" t="s">
        <v>10789</v>
      </c>
      <c r="C126" s="204">
        <v>204</v>
      </c>
      <c r="D126" s="204">
        <v>0</v>
      </c>
      <c r="E126" s="204">
        <v>204</v>
      </c>
      <c r="F126" s="204" t="s">
        <v>10789</v>
      </c>
      <c r="G126" s="204">
        <v>337</v>
      </c>
      <c r="H126" s="204" t="s">
        <v>14</v>
      </c>
      <c r="I126" s="205" t="s">
        <v>11149</v>
      </c>
      <c r="J126" s="206">
        <v>60000</v>
      </c>
      <c r="K126" s="5"/>
      <c r="L126" s="77"/>
      <c r="M126" s="77"/>
      <c r="N126" s="77"/>
    </row>
    <row r="127" spans="1:14" x14ac:dyDescent="0.25">
      <c r="A127" s="203" t="s">
        <v>11150</v>
      </c>
      <c r="B127" s="204" t="s">
        <v>10789</v>
      </c>
      <c r="C127" s="204">
        <v>205</v>
      </c>
      <c r="D127" s="204">
        <v>0</v>
      </c>
      <c r="E127" s="204">
        <v>205</v>
      </c>
      <c r="F127" s="204" t="s">
        <v>10789</v>
      </c>
      <c r="G127" s="207">
        <v>360</v>
      </c>
      <c r="H127" s="204" t="s">
        <v>14</v>
      </c>
      <c r="I127" s="205" t="s">
        <v>11151</v>
      </c>
      <c r="J127" s="206">
        <v>320000</v>
      </c>
      <c r="K127" s="5"/>
      <c r="L127" s="80"/>
      <c r="M127" s="80"/>
      <c r="N127" s="80"/>
    </row>
    <row r="128" spans="1:14" x14ac:dyDescent="0.25">
      <c r="A128" s="203" t="s">
        <v>11152</v>
      </c>
      <c r="B128" s="204" t="s">
        <v>10789</v>
      </c>
      <c r="C128" s="204">
        <v>206</v>
      </c>
      <c r="D128" s="204">
        <v>0</v>
      </c>
      <c r="E128" s="204">
        <v>206</v>
      </c>
      <c r="F128" s="204" t="s">
        <v>10789</v>
      </c>
      <c r="G128" s="204">
        <v>187</v>
      </c>
      <c r="H128" s="204" t="s">
        <v>14</v>
      </c>
      <c r="I128" s="205" t="s">
        <v>11153</v>
      </c>
      <c r="J128" s="206">
        <v>30000</v>
      </c>
      <c r="K128" s="5"/>
      <c r="L128" s="77"/>
      <c r="M128" s="77"/>
      <c r="N128" s="77"/>
    </row>
    <row r="129" spans="1:14" x14ac:dyDescent="0.25">
      <c r="A129" s="203" t="s">
        <v>11154</v>
      </c>
      <c r="B129" s="204" t="s">
        <v>10789</v>
      </c>
      <c r="C129" s="204">
        <v>210</v>
      </c>
      <c r="D129" s="204">
        <v>0</v>
      </c>
      <c r="E129" s="204">
        <v>210</v>
      </c>
      <c r="F129" s="204" t="s">
        <v>10789</v>
      </c>
      <c r="G129" s="204">
        <v>378</v>
      </c>
      <c r="H129" s="204" t="s">
        <v>14</v>
      </c>
      <c r="I129" s="205" t="s">
        <v>11155</v>
      </c>
      <c r="J129" s="206">
        <v>80000</v>
      </c>
      <c r="K129" s="5"/>
      <c r="L129" s="77"/>
      <c r="M129" s="77"/>
      <c r="N129" s="77"/>
    </row>
    <row r="130" spans="1:14" x14ac:dyDescent="0.25">
      <c r="A130" s="203" t="s">
        <v>11156</v>
      </c>
      <c r="B130" s="204" t="s">
        <v>10789</v>
      </c>
      <c r="C130" s="204">
        <v>211</v>
      </c>
      <c r="D130" s="204">
        <v>0</v>
      </c>
      <c r="E130" s="204">
        <v>211</v>
      </c>
      <c r="F130" s="204" t="s">
        <v>10789</v>
      </c>
      <c r="G130" s="204">
        <v>364</v>
      </c>
      <c r="H130" s="204" t="s">
        <v>14</v>
      </c>
      <c r="I130" s="205" t="s">
        <v>11157</v>
      </c>
      <c r="J130" s="206">
        <v>10000</v>
      </c>
      <c r="K130" s="5"/>
      <c r="L130" s="77"/>
      <c r="M130" s="77"/>
      <c r="N130" s="77"/>
    </row>
    <row r="131" spans="1:14" x14ac:dyDescent="0.25">
      <c r="A131" s="203" t="s">
        <v>11158</v>
      </c>
      <c r="B131" s="204" t="s">
        <v>10789</v>
      </c>
      <c r="C131" s="204">
        <v>213</v>
      </c>
      <c r="D131" s="204">
        <v>0</v>
      </c>
      <c r="E131" s="204">
        <v>213</v>
      </c>
      <c r="F131" s="204" t="s">
        <v>10789</v>
      </c>
      <c r="G131" s="204">
        <v>194</v>
      </c>
      <c r="H131" s="204" t="s">
        <v>14</v>
      </c>
      <c r="I131" s="205" t="s">
        <v>11159</v>
      </c>
      <c r="J131" s="206">
        <v>10000</v>
      </c>
      <c r="K131" s="5"/>
      <c r="L131" s="77"/>
      <c r="M131" s="77"/>
      <c r="N131" s="77"/>
    </row>
    <row r="132" spans="1:14" x14ac:dyDescent="0.25">
      <c r="A132" s="203" t="s">
        <v>11160</v>
      </c>
      <c r="B132" s="204" t="s">
        <v>10789</v>
      </c>
      <c r="C132" s="204">
        <v>214</v>
      </c>
      <c r="D132" s="204">
        <v>0</v>
      </c>
      <c r="E132" s="204">
        <v>214</v>
      </c>
      <c r="F132" s="204" t="s">
        <v>10789</v>
      </c>
      <c r="G132" s="204">
        <v>175</v>
      </c>
      <c r="H132" s="204" t="s">
        <v>14</v>
      </c>
      <c r="I132" s="205" t="s">
        <v>11161</v>
      </c>
      <c r="J132" s="206">
        <v>30000</v>
      </c>
      <c r="K132" s="5"/>
      <c r="L132" s="77"/>
      <c r="M132" s="77"/>
      <c r="N132" s="77"/>
    </row>
    <row r="133" spans="1:14" x14ac:dyDescent="0.25">
      <c r="A133" s="203" t="s">
        <v>11162</v>
      </c>
      <c r="B133" s="204" t="s">
        <v>10789</v>
      </c>
      <c r="C133" s="204">
        <v>215</v>
      </c>
      <c r="D133" s="204">
        <v>0</v>
      </c>
      <c r="E133" s="204">
        <v>215</v>
      </c>
      <c r="F133" s="204" t="s">
        <v>10789</v>
      </c>
      <c r="G133" s="204">
        <v>343</v>
      </c>
      <c r="H133" s="204" t="s">
        <v>14</v>
      </c>
      <c r="I133" s="205" t="s">
        <v>11163</v>
      </c>
      <c r="J133" s="206">
        <v>10000</v>
      </c>
      <c r="K133" s="5"/>
      <c r="L133" s="77"/>
      <c r="M133" s="77"/>
      <c r="N133" s="77"/>
    </row>
    <row r="134" spans="1:14" x14ac:dyDescent="0.25">
      <c r="A134" s="203" t="s">
        <v>11164</v>
      </c>
      <c r="B134" s="204" t="s">
        <v>10789</v>
      </c>
      <c r="C134" s="204">
        <v>217</v>
      </c>
      <c r="D134" s="204">
        <v>0</v>
      </c>
      <c r="E134" s="204">
        <v>217</v>
      </c>
      <c r="F134" s="204" t="s">
        <v>10789</v>
      </c>
      <c r="G134" s="204">
        <v>395</v>
      </c>
      <c r="H134" s="204" t="s">
        <v>14</v>
      </c>
      <c r="I134" s="205" t="s">
        <v>11165</v>
      </c>
      <c r="J134" s="206">
        <v>240000</v>
      </c>
      <c r="K134" s="5"/>
      <c r="L134" s="77"/>
      <c r="M134" s="77"/>
      <c r="N134" s="77"/>
    </row>
    <row r="135" spans="1:14" x14ac:dyDescent="0.25">
      <c r="A135" s="203" t="s">
        <v>11166</v>
      </c>
      <c r="B135" s="204" t="s">
        <v>10789</v>
      </c>
      <c r="C135" s="204">
        <v>218</v>
      </c>
      <c r="D135" s="204">
        <v>0</v>
      </c>
      <c r="E135" s="204">
        <v>218</v>
      </c>
      <c r="F135" s="204" t="s">
        <v>10789</v>
      </c>
      <c r="G135" s="204">
        <v>353</v>
      </c>
      <c r="H135" s="204" t="s">
        <v>14</v>
      </c>
      <c r="I135" s="205" t="s">
        <v>11167</v>
      </c>
      <c r="J135" s="206">
        <v>360000</v>
      </c>
      <c r="K135" s="5"/>
      <c r="L135" s="77"/>
      <c r="M135" s="77"/>
      <c r="N135" s="77"/>
    </row>
    <row r="136" spans="1:14" x14ac:dyDescent="0.25">
      <c r="A136" s="203" t="s">
        <v>11168</v>
      </c>
      <c r="B136" s="204" t="s">
        <v>10789</v>
      </c>
      <c r="C136" s="204">
        <v>219</v>
      </c>
      <c r="D136" s="204">
        <v>0</v>
      </c>
      <c r="E136" s="204">
        <v>219</v>
      </c>
      <c r="F136" s="204" t="s">
        <v>10789</v>
      </c>
      <c r="G136" s="207">
        <v>392</v>
      </c>
      <c r="H136" s="204" t="s">
        <v>14</v>
      </c>
      <c r="I136" s="205" t="s">
        <v>11169</v>
      </c>
      <c r="J136" s="206">
        <v>30000</v>
      </c>
      <c r="K136" s="5"/>
      <c r="L136" s="77"/>
      <c r="M136" s="77"/>
      <c r="N136" s="77"/>
    </row>
    <row r="137" spans="1:14" x14ac:dyDescent="0.25">
      <c r="A137" s="203" t="s">
        <v>11170</v>
      </c>
      <c r="B137" s="204" t="s">
        <v>10789</v>
      </c>
      <c r="C137" s="204">
        <v>220</v>
      </c>
      <c r="D137" s="204">
        <v>0</v>
      </c>
      <c r="E137" s="204">
        <v>220</v>
      </c>
      <c r="F137" s="204" t="s">
        <v>10789</v>
      </c>
      <c r="G137" s="204">
        <v>185</v>
      </c>
      <c r="H137" s="204" t="s">
        <v>14</v>
      </c>
      <c r="I137" s="205" t="s">
        <v>11171</v>
      </c>
      <c r="J137" s="206">
        <v>10000</v>
      </c>
      <c r="K137" s="5"/>
      <c r="L137" s="77"/>
      <c r="M137" s="77"/>
      <c r="N137" s="77"/>
    </row>
    <row r="138" spans="1:14" x14ac:dyDescent="0.25">
      <c r="A138" s="203" t="s">
        <v>11172</v>
      </c>
      <c r="B138" s="204" t="s">
        <v>10789</v>
      </c>
      <c r="C138" s="204">
        <v>221</v>
      </c>
      <c r="D138" s="204">
        <v>0</v>
      </c>
      <c r="E138" s="204">
        <v>221</v>
      </c>
      <c r="F138" s="204" t="s">
        <v>10789</v>
      </c>
      <c r="G138" s="204">
        <v>372</v>
      </c>
      <c r="H138" s="204" t="s">
        <v>14</v>
      </c>
      <c r="I138" s="205" t="s">
        <v>11173</v>
      </c>
      <c r="J138" s="206">
        <v>30000</v>
      </c>
      <c r="K138" s="5"/>
      <c r="L138" s="77"/>
      <c r="M138" s="77"/>
      <c r="N138" s="77"/>
    </row>
    <row r="139" spans="1:14" x14ac:dyDescent="0.25">
      <c r="A139" s="203" t="s">
        <v>10804</v>
      </c>
      <c r="B139" s="204" t="s">
        <v>10789</v>
      </c>
      <c r="C139" s="204">
        <v>222</v>
      </c>
      <c r="D139" s="204">
        <v>0</v>
      </c>
      <c r="E139" s="204">
        <v>222</v>
      </c>
      <c r="F139" s="204" t="s">
        <v>10789</v>
      </c>
      <c r="G139" s="204">
        <v>369</v>
      </c>
      <c r="H139" s="204" t="s">
        <v>1452</v>
      </c>
      <c r="I139" s="205" t="s">
        <v>673</v>
      </c>
      <c r="J139" s="206">
        <v>10000</v>
      </c>
      <c r="K139" s="5"/>
      <c r="L139" s="77"/>
      <c r="M139" s="77"/>
      <c r="N139" s="77"/>
    </row>
    <row r="140" spans="1:14" x14ac:dyDescent="0.25">
      <c r="A140" s="203" t="s">
        <v>11174</v>
      </c>
      <c r="B140" s="204" t="s">
        <v>10789</v>
      </c>
      <c r="C140" s="204">
        <v>223</v>
      </c>
      <c r="D140" s="204">
        <v>0</v>
      </c>
      <c r="E140" s="204">
        <v>223</v>
      </c>
      <c r="F140" s="204" t="s">
        <v>10789</v>
      </c>
      <c r="G140" s="204">
        <v>359</v>
      </c>
      <c r="H140" s="204" t="s">
        <v>14</v>
      </c>
      <c r="I140" s="205" t="s">
        <v>11175</v>
      </c>
      <c r="J140" s="206">
        <v>190000</v>
      </c>
      <c r="K140" s="5"/>
      <c r="L140" s="77"/>
      <c r="M140" s="77"/>
      <c r="N140" s="77"/>
    </row>
    <row r="141" spans="1:14" x14ac:dyDescent="0.25">
      <c r="A141" s="203" t="s">
        <v>11176</v>
      </c>
      <c r="B141" s="204" t="s">
        <v>10789</v>
      </c>
      <c r="C141" s="204">
        <v>224</v>
      </c>
      <c r="D141" s="204">
        <v>0</v>
      </c>
      <c r="E141" s="204">
        <v>224</v>
      </c>
      <c r="F141" s="204" t="s">
        <v>10789</v>
      </c>
      <c r="G141" s="204">
        <v>331</v>
      </c>
      <c r="H141" s="204" t="s">
        <v>14</v>
      </c>
      <c r="I141" s="205" t="s">
        <v>11177</v>
      </c>
      <c r="J141" s="206">
        <v>10000</v>
      </c>
      <c r="K141" s="5"/>
      <c r="L141" s="77"/>
      <c r="M141" s="77"/>
      <c r="N141" s="77"/>
    </row>
    <row r="142" spans="1:14" x14ac:dyDescent="0.25">
      <c r="A142" s="203" t="s">
        <v>11178</v>
      </c>
      <c r="B142" s="204" t="s">
        <v>10789</v>
      </c>
      <c r="C142" s="204">
        <v>225</v>
      </c>
      <c r="D142" s="204">
        <v>0</v>
      </c>
      <c r="E142" s="204">
        <v>225</v>
      </c>
      <c r="F142" s="204" t="s">
        <v>10789</v>
      </c>
      <c r="G142" s="204">
        <v>384</v>
      </c>
      <c r="H142" s="204" t="s">
        <v>14</v>
      </c>
      <c r="I142" s="205" t="s">
        <v>11179</v>
      </c>
      <c r="J142" s="206">
        <v>30000</v>
      </c>
      <c r="K142" s="5"/>
      <c r="L142" s="77"/>
      <c r="M142" s="77"/>
      <c r="N142" s="77"/>
    </row>
    <row r="143" spans="1:14" x14ac:dyDescent="0.25">
      <c r="A143" s="203" t="s">
        <v>11180</v>
      </c>
      <c r="B143" s="204" t="s">
        <v>10789</v>
      </c>
      <c r="C143" s="204">
        <v>226</v>
      </c>
      <c r="D143" s="204">
        <v>0</v>
      </c>
      <c r="E143" s="204">
        <v>226</v>
      </c>
      <c r="F143" s="204" t="s">
        <v>10789</v>
      </c>
      <c r="G143" s="204">
        <v>355</v>
      </c>
      <c r="H143" s="204" t="s">
        <v>14</v>
      </c>
      <c r="I143" s="205" t="s">
        <v>11181</v>
      </c>
      <c r="J143" s="206">
        <v>60000</v>
      </c>
      <c r="K143" s="5"/>
      <c r="L143" s="77"/>
      <c r="M143" s="77"/>
      <c r="N143" s="77"/>
    </row>
    <row r="144" spans="1:14" x14ac:dyDescent="0.25">
      <c r="A144" s="203" t="s">
        <v>11182</v>
      </c>
      <c r="B144" s="204" t="s">
        <v>10789</v>
      </c>
      <c r="C144" s="204">
        <v>227</v>
      </c>
      <c r="D144" s="204">
        <v>0</v>
      </c>
      <c r="E144" s="204">
        <v>227</v>
      </c>
      <c r="F144" s="204" t="s">
        <v>10789</v>
      </c>
      <c r="G144" s="204">
        <v>364</v>
      </c>
      <c r="H144" s="204" t="s">
        <v>14</v>
      </c>
      <c r="I144" s="205" t="s">
        <v>673</v>
      </c>
      <c r="J144" s="206">
        <v>230000</v>
      </c>
      <c r="K144" s="5"/>
      <c r="L144" s="77"/>
      <c r="M144" s="77"/>
      <c r="N144" s="77"/>
    </row>
    <row r="145" spans="1:14" x14ac:dyDescent="0.25">
      <c r="A145" s="203" t="s">
        <v>11183</v>
      </c>
      <c r="B145" s="204" t="s">
        <v>10789</v>
      </c>
      <c r="C145" s="204">
        <v>228</v>
      </c>
      <c r="D145" s="204">
        <v>0</v>
      </c>
      <c r="E145" s="204">
        <v>228</v>
      </c>
      <c r="F145" s="204" t="s">
        <v>10789</v>
      </c>
      <c r="G145" s="204">
        <v>385</v>
      </c>
      <c r="H145" s="204" t="s">
        <v>14</v>
      </c>
      <c r="I145" s="205" t="s">
        <v>673</v>
      </c>
      <c r="J145" s="206">
        <v>10000</v>
      </c>
      <c r="K145" s="5"/>
      <c r="L145" s="77"/>
      <c r="M145" s="77"/>
      <c r="N145" s="77"/>
    </row>
    <row r="146" spans="1:14" x14ac:dyDescent="0.25">
      <c r="A146" s="203" t="s">
        <v>11184</v>
      </c>
      <c r="B146" s="204" t="s">
        <v>10789</v>
      </c>
      <c r="C146" s="204">
        <v>229</v>
      </c>
      <c r="D146" s="204">
        <v>0</v>
      </c>
      <c r="E146" s="204">
        <v>229</v>
      </c>
      <c r="F146" s="204" t="s">
        <v>10789</v>
      </c>
      <c r="G146" s="204">
        <v>357</v>
      </c>
      <c r="H146" s="204" t="s">
        <v>14</v>
      </c>
      <c r="I146" s="205" t="s">
        <v>11185</v>
      </c>
      <c r="J146" s="206">
        <v>60000</v>
      </c>
      <c r="K146" s="5"/>
      <c r="L146" s="77"/>
      <c r="M146" s="77"/>
      <c r="N146" s="77"/>
    </row>
    <row r="147" spans="1:14" x14ac:dyDescent="0.25">
      <c r="A147" s="203" t="s">
        <v>11186</v>
      </c>
      <c r="B147" s="204" t="s">
        <v>10789</v>
      </c>
      <c r="C147" s="204">
        <v>230</v>
      </c>
      <c r="D147" s="204">
        <v>0</v>
      </c>
      <c r="E147" s="204">
        <v>230</v>
      </c>
      <c r="F147" s="204" t="s">
        <v>10789</v>
      </c>
      <c r="G147" s="204">
        <v>378</v>
      </c>
      <c r="H147" s="204" t="s">
        <v>14</v>
      </c>
      <c r="I147" s="205" t="s">
        <v>11187</v>
      </c>
      <c r="J147" s="206">
        <v>10000</v>
      </c>
      <c r="K147" s="5"/>
      <c r="L147" s="77"/>
      <c r="M147" s="77"/>
      <c r="N147" s="77"/>
    </row>
    <row r="148" spans="1:14" x14ac:dyDescent="0.25">
      <c r="A148" s="203" t="s">
        <v>11188</v>
      </c>
      <c r="B148" s="204" t="s">
        <v>10789</v>
      </c>
      <c r="C148" s="204">
        <v>231</v>
      </c>
      <c r="D148" s="204">
        <v>0</v>
      </c>
      <c r="E148" s="204">
        <v>231</v>
      </c>
      <c r="F148" s="204" t="s">
        <v>10789</v>
      </c>
      <c r="G148" s="204">
        <v>367</v>
      </c>
      <c r="H148" s="204" t="s">
        <v>14</v>
      </c>
      <c r="I148" s="205" t="s">
        <v>11189</v>
      </c>
      <c r="J148" s="206">
        <v>30000</v>
      </c>
      <c r="K148" s="5"/>
      <c r="L148" s="77"/>
      <c r="M148" s="77"/>
      <c r="N148" s="77"/>
    </row>
    <row r="149" spans="1:14" x14ac:dyDescent="0.25">
      <c r="A149" s="203" t="s">
        <v>11190</v>
      </c>
      <c r="B149" s="204" t="s">
        <v>10789</v>
      </c>
      <c r="C149" s="204">
        <v>234</v>
      </c>
      <c r="D149" s="204">
        <v>0</v>
      </c>
      <c r="E149" s="204">
        <v>234</v>
      </c>
      <c r="F149" s="204" t="s">
        <v>10789</v>
      </c>
      <c r="G149" s="204">
        <v>371</v>
      </c>
      <c r="H149" s="204" t="s">
        <v>14</v>
      </c>
      <c r="I149" s="205" t="s">
        <v>11191</v>
      </c>
      <c r="J149" s="206">
        <v>30000</v>
      </c>
      <c r="K149" s="5"/>
      <c r="L149" s="77"/>
      <c r="M149" s="77"/>
      <c r="N149" s="77"/>
    </row>
    <row r="150" spans="1:14" x14ac:dyDescent="0.25">
      <c r="A150" s="203" t="s">
        <v>11192</v>
      </c>
      <c r="B150" s="204" t="s">
        <v>10789</v>
      </c>
      <c r="C150" s="204">
        <v>235</v>
      </c>
      <c r="D150" s="204">
        <v>0</v>
      </c>
      <c r="E150" s="204">
        <v>235</v>
      </c>
      <c r="F150" s="204" t="s">
        <v>10789</v>
      </c>
      <c r="G150" s="204">
        <v>355</v>
      </c>
      <c r="H150" s="204" t="s">
        <v>14</v>
      </c>
      <c r="I150" s="205" t="s">
        <v>11151</v>
      </c>
      <c r="J150" s="206">
        <v>30000</v>
      </c>
      <c r="K150" s="5"/>
      <c r="L150" s="77"/>
      <c r="M150" s="77"/>
      <c r="N150" s="77"/>
    </row>
    <row r="151" spans="1:14" x14ac:dyDescent="0.25">
      <c r="A151" s="203" t="s">
        <v>11193</v>
      </c>
      <c r="B151" s="204" t="s">
        <v>10789</v>
      </c>
      <c r="C151" s="204">
        <v>236</v>
      </c>
      <c r="D151" s="204">
        <v>0</v>
      </c>
      <c r="E151" s="204">
        <v>236</v>
      </c>
      <c r="F151" s="204" t="s">
        <v>10789</v>
      </c>
      <c r="G151" s="204">
        <v>343</v>
      </c>
      <c r="H151" s="204" t="s">
        <v>14</v>
      </c>
      <c r="I151" s="205" t="s">
        <v>673</v>
      </c>
      <c r="J151" s="206">
        <v>10000</v>
      </c>
      <c r="K151" s="5"/>
      <c r="L151" s="77"/>
      <c r="M151" s="77"/>
      <c r="N151" s="77"/>
    </row>
    <row r="152" spans="1:14" x14ac:dyDescent="0.25">
      <c r="A152" s="203" t="s">
        <v>11194</v>
      </c>
      <c r="B152" s="204" t="s">
        <v>10789</v>
      </c>
      <c r="C152" s="204">
        <v>238</v>
      </c>
      <c r="D152" s="204">
        <v>0</v>
      </c>
      <c r="E152" s="204">
        <v>238</v>
      </c>
      <c r="F152" s="204" t="s">
        <v>10789</v>
      </c>
      <c r="G152" s="204">
        <v>384</v>
      </c>
      <c r="H152" s="204" t="s">
        <v>14</v>
      </c>
      <c r="I152" s="205" t="s">
        <v>11195</v>
      </c>
      <c r="J152" s="206">
        <v>10000</v>
      </c>
      <c r="K152" s="5"/>
      <c r="L152" s="79"/>
      <c r="M152" s="79"/>
      <c r="N152" s="79"/>
    </row>
    <row r="153" spans="1:14" x14ac:dyDescent="0.25">
      <c r="A153" s="203" t="s">
        <v>11196</v>
      </c>
      <c r="B153" s="204" t="s">
        <v>10789</v>
      </c>
      <c r="C153" s="204">
        <v>239</v>
      </c>
      <c r="D153" s="204">
        <v>0</v>
      </c>
      <c r="E153" s="204">
        <v>239</v>
      </c>
      <c r="F153" s="204" t="s">
        <v>10789</v>
      </c>
      <c r="G153" s="204">
        <v>360</v>
      </c>
      <c r="H153" s="204" t="s">
        <v>14</v>
      </c>
      <c r="I153" s="205" t="s">
        <v>673</v>
      </c>
      <c r="J153" s="206">
        <v>80000</v>
      </c>
      <c r="K153" s="5"/>
      <c r="L153" s="79"/>
      <c r="M153" s="79"/>
      <c r="N153" s="79"/>
    </row>
    <row r="154" spans="1:14" x14ac:dyDescent="0.25">
      <c r="A154" s="203" t="s">
        <v>11197</v>
      </c>
      <c r="B154" s="204" t="s">
        <v>10789</v>
      </c>
      <c r="C154" s="204">
        <v>240</v>
      </c>
      <c r="D154" s="204">
        <v>0</v>
      </c>
      <c r="E154" s="204">
        <v>240</v>
      </c>
      <c r="F154" s="204" t="s">
        <v>10789</v>
      </c>
      <c r="G154" s="204">
        <v>383</v>
      </c>
      <c r="H154" s="204" t="s">
        <v>14</v>
      </c>
      <c r="I154" s="205" t="s">
        <v>11198</v>
      </c>
      <c r="J154" s="206">
        <v>30000</v>
      </c>
      <c r="K154" s="5"/>
      <c r="L154" s="77"/>
      <c r="M154" s="77"/>
      <c r="N154" s="77"/>
    </row>
    <row r="155" spans="1:14" x14ac:dyDescent="0.25">
      <c r="A155" s="203" t="s">
        <v>11199</v>
      </c>
      <c r="B155" s="204" t="s">
        <v>10789</v>
      </c>
      <c r="C155" s="204">
        <v>241</v>
      </c>
      <c r="D155" s="204">
        <v>0</v>
      </c>
      <c r="E155" s="204">
        <v>241</v>
      </c>
      <c r="F155" s="204" t="s">
        <v>10789</v>
      </c>
      <c r="G155" s="204">
        <v>620</v>
      </c>
      <c r="H155" s="204" t="s">
        <v>14</v>
      </c>
      <c r="I155" s="205" t="s">
        <v>11200</v>
      </c>
      <c r="J155" s="206">
        <v>40000</v>
      </c>
      <c r="K155" s="5"/>
      <c r="L155" s="77"/>
      <c r="M155" s="77"/>
      <c r="N155" s="77"/>
    </row>
    <row r="156" spans="1:14" x14ac:dyDescent="0.25">
      <c r="A156" s="203" t="s">
        <v>11201</v>
      </c>
      <c r="B156" s="204" t="s">
        <v>10789</v>
      </c>
      <c r="C156" s="204">
        <v>243</v>
      </c>
      <c r="D156" s="204">
        <v>0</v>
      </c>
      <c r="E156" s="204">
        <v>243</v>
      </c>
      <c r="F156" s="204" t="s">
        <v>10789</v>
      </c>
      <c r="G156" s="204">
        <v>462</v>
      </c>
      <c r="H156" s="204" t="s">
        <v>14</v>
      </c>
      <c r="I156" s="205" t="s">
        <v>673</v>
      </c>
      <c r="J156" s="206">
        <v>10000</v>
      </c>
      <c r="K156" s="5"/>
      <c r="L156" s="77"/>
      <c r="M156" s="77"/>
      <c r="N156" s="77"/>
    </row>
    <row r="157" spans="1:14" x14ac:dyDescent="0.25">
      <c r="A157" s="203" t="s">
        <v>11202</v>
      </c>
      <c r="B157" s="204" t="s">
        <v>10789</v>
      </c>
      <c r="C157" s="204">
        <v>244</v>
      </c>
      <c r="D157" s="204">
        <v>0</v>
      </c>
      <c r="E157" s="204">
        <v>244</v>
      </c>
      <c r="F157" s="204" t="s">
        <v>10789</v>
      </c>
      <c r="G157" s="204">
        <v>374</v>
      </c>
      <c r="H157" s="204" t="s">
        <v>14</v>
      </c>
      <c r="I157" s="205" t="s">
        <v>11203</v>
      </c>
      <c r="J157" s="206">
        <v>10000</v>
      </c>
      <c r="K157" s="5"/>
      <c r="L157" s="77"/>
      <c r="M157" s="77"/>
      <c r="N157" s="77"/>
    </row>
    <row r="158" spans="1:14" x14ac:dyDescent="0.25">
      <c r="A158" s="203" t="s">
        <v>11204</v>
      </c>
      <c r="B158" s="204" t="s">
        <v>10789</v>
      </c>
      <c r="C158" s="204">
        <v>252</v>
      </c>
      <c r="D158" s="204">
        <v>0</v>
      </c>
      <c r="E158" s="204">
        <v>252</v>
      </c>
      <c r="F158" s="204" t="s">
        <v>10789</v>
      </c>
      <c r="G158" s="204">
        <v>374</v>
      </c>
      <c r="H158" s="204" t="s">
        <v>14</v>
      </c>
      <c r="I158" s="205" t="s">
        <v>11205</v>
      </c>
      <c r="J158" s="206">
        <v>30000</v>
      </c>
      <c r="K158" s="5"/>
      <c r="L158" s="77"/>
      <c r="M158" s="77"/>
      <c r="N158" s="77"/>
    </row>
    <row r="159" spans="1:14" x14ac:dyDescent="0.25">
      <c r="A159" s="203" t="s">
        <v>10805</v>
      </c>
      <c r="B159" s="204" t="s">
        <v>10789</v>
      </c>
      <c r="C159" s="204">
        <v>256</v>
      </c>
      <c r="D159" s="204">
        <v>0</v>
      </c>
      <c r="E159" s="204">
        <v>256</v>
      </c>
      <c r="F159" s="204" t="s">
        <v>10789</v>
      </c>
      <c r="G159" s="204">
        <v>360</v>
      </c>
      <c r="H159" s="204" t="s">
        <v>1452</v>
      </c>
      <c r="I159" s="205" t="s">
        <v>673</v>
      </c>
      <c r="J159" s="206">
        <v>10000</v>
      </c>
      <c r="K159" s="5"/>
      <c r="L159" s="77"/>
      <c r="M159" s="77"/>
      <c r="N159" s="77"/>
    </row>
    <row r="160" spans="1:14" x14ac:dyDescent="0.25">
      <c r="A160" s="203" t="s">
        <v>11206</v>
      </c>
      <c r="B160" s="204" t="s">
        <v>10789</v>
      </c>
      <c r="C160" s="204">
        <v>257</v>
      </c>
      <c r="D160" s="204">
        <v>0</v>
      </c>
      <c r="E160" s="204">
        <v>257</v>
      </c>
      <c r="F160" s="204" t="s">
        <v>10789</v>
      </c>
      <c r="G160" s="204">
        <v>367</v>
      </c>
      <c r="H160" s="204" t="s">
        <v>14</v>
      </c>
      <c r="I160" s="205" t="s">
        <v>673</v>
      </c>
      <c r="J160" s="206">
        <v>80000</v>
      </c>
      <c r="K160" s="5"/>
      <c r="L160" s="77"/>
      <c r="M160" s="77"/>
      <c r="N160" s="77"/>
    </row>
    <row r="161" spans="1:14" x14ac:dyDescent="0.25">
      <c r="A161" s="203" t="s">
        <v>11207</v>
      </c>
      <c r="B161" s="204" t="s">
        <v>10789</v>
      </c>
      <c r="C161" s="204">
        <v>269</v>
      </c>
      <c r="D161" s="204">
        <v>0</v>
      </c>
      <c r="E161" s="204">
        <v>269</v>
      </c>
      <c r="F161" s="204" t="s">
        <v>10789</v>
      </c>
      <c r="G161" s="204">
        <v>204</v>
      </c>
      <c r="H161" s="204" t="s">
        <v>14</v>
      </c>
      <c r="I161" s="205" t="s">
        <v>673</v>
      </c>
      <c r="J161" s="206">
        <v>30000</v>
      </c>
      <c r="K161" s="5"/>
      <c r="L161" s="77"/>
      <c r="M161" s="77"/>
      <c r="N161" s="77"/>
    </row>
    <row r="162" spans="1:14" x14ac:dyDescent="0.25">
      <c r="A162" s="203" t="s">
        <v>11208</v>
      </c>
      <c r="B162" s="204" t="s">
        <v>10789</v>
      </c>
      <c r="C162" s="204">
        <v>274</v>
      </c>
      <c r="D162" s="204">
        <v>0</v>
      </c>
      <c r="E162" s="204">
        <v>274</v>
      </c>
      <c r="F162" s="204" t="s">
        <v>10789</v>
      </c>
      <c r="G162" s="204">
        <v>357</v>
      </c>
      <c r="H162" s="204" t="s">
        <v>14</v>
      </c>
      <c r="I162" s="205" t="s">
        <v>673</v>
      </c>
      <c r="J162" s="206">
        <v>10000</v>
      </c>
      <c r="K162" s="5"/>
      <c r="L162" s="77"/>
      <c r="M162" s="77"/>
      <c r="N162" s="77"/>
    </row>
    <row r="163" spans="1:14" x14ac:dyDescent="0.25">
      <c r="A163" s="203" t="s">
        <v>11209</v>
      </c>
      <c r="B163" s="204" t="s">
        <v>10789</v>
      </c>
      <c r="C163" s="204">
        <v>275</v>
      </c>
      <c r="D163" s="204">
        <v>0</v>
      </c>
      <c r="E163" s="204">
        <v>275</v>
      </c>
      <c r="F163" s="204" t="s">
        <v>10789</v>
      </c>
      <c r="G163" s="204">
        <v>193</v>
      </c>
      <c r="H163" s="204" t="s">
        <v>14</v>
      </c>
      <c r="I163" s="205" t="s">
        <v>11210</v>
      </c>
      <c r="J163" s="206">
        <v>10000</v>
      </c>
      <c r="K163" s="5"/>
      <c r="L163" s="77"/>
      <c r="M163" s="77"/>
      <c r="N163" s="77"/>
    </row>
    <row r="164" spans="1:14" x14ac:dyDescent="0.25">
      <c r="A164" s="203" t="s">
        <v>11211</v>
      </c>
      <c r="B164" s="204" t="s">
        <v>10789</v>
      </c>
      <c r="C164" s="204">
        <v>276</v>
      </c>
      <c r="D164" s="204">
        <v>0</v>
      </c>
      <c r="E164" s="204">
        <v>276</v>
      </c>
      <c r="F164" s="204" t="s">
        <v>10789</v>
      </c>
      <c r="G164" s="204">
        <v>212</v>
      </c>
      <c r="H164" s="204" t="s">
        <v>14</v>
      </c>
      <c r="I164" s="205" t="s">
        <v>11212</v>
      </c>
      <c r="J164" s="206">
        <v>70000</v>
      </c>
      <c r="K164" s="5"/>
      <c r="L164" s="77"/>
      <c r="M164" s="77"/>
      <c r="N164" s="77"/>
    </row>
    <row r="165" spans="1:14" x14ac:dyDescent="0.25">
      <c r="A165" s="203" t="s">
        <v>11213</v>
      </c>
      <c r="B165" s="204" t="s">
        <v>10789</v>
      </c>
      <c r="C165" s="204">
        <v>277</v>
      </c>
      <c r="D165" s="204">
        <v>0</v>
      </c>
      <c r="E165" s="204">
        <v>277</v>
      </c>
      <c r="F165" s="204" t="s">
        <v>10789</v>
      </c>
      <c r="G165" s="204">
        <v>388</v>
      </c>
      <c r="H165" s="204" t="s">
        <v>14</v>
      </c>
      <c r="I165" s="205" t="s">
        <v>673</v>
      </c>
      <c r="J165" s="206">
        <v>10000</v>
      </c>
      <c r="K165" s="5"/>
      <c r="L165" s="77"/>
      <c r="M165" s="77"/>
      <c r="N165" s="77"/>
    </row>
    <row r="166" spans="1:14" x14ac:dyDescent="0.25">
      <c r="A166" s="203" t="s">
        <v>11214</v>
      </c>
      <c r="B166" s="204" t="s">
        <v>10789</v>
      </c>
      <c r="C166" s="204">
        <v>280</v>
      </c>
      <c r="D166" s="204">
        <v>0</v>
      </c>
      <c r="E166" s="204">
        <v>280</v>
      </c>
      <c r="F166" s="204" t="s">
        <v>10789</v>
      </c>
      <c r="G166" s="204">
        <v>381</v>
      </c>
      <c r="H166" s="204" t="s">
        <v>14</v>
      </c>
      <c r="I166" s="205" t="s">
        <v>673</v>
      </c>
      <c r="J166" s="206">
        <v>80000</v>
      </c>
      <c r="K166" s="5"/>
      <c r="L166" s="77"/>
      <c r="M166" s="77"/>
      <c r="N166" s="77"/>
    </row>
    <row r="167" spans="1:14" x14ac:dyDescent="0.25">
      <c r="A167" s="203" t="s">
        <v>11215</v>
      </c>
      <c r="B167" s="204" t="s">
        <v>10789</v>
      </c>
      <c r="C167" s="204">
        <v>281</v>
      </c>
      <c r="D167" s="204">
        <v>0</v>
      </c>
      <c r="E167" s="204">
        <v>281</v>
      </c>
      <c r="F167" s="204" t="s">
        <v>10789</v>
      </c>
      <c r="G167" s="204">
        <v>187</v>
      </c>
      <c r="H167" s="204" t="s">
        <v>14</v>
      </c>
      <c r="I167" s="205" t="s">
        <v>11216</v>
      </c>
      <c r="J167" s="206">
        <v>30000</v>
      </c>
      <c r="K167" s="5"/>
      <c r="L167" s="77"/>
      <c r="M167" s="77"/>
      <c r="N167" s="77"/>
    </row>
    <row r="168" spans="1:14" x14ac:dyDescent="0.25">
      <c r="A168" s="203" t="s">
        <v>11217</v>
      </c>
      <c r="B168" s="204" t="s">
        <v>10789</v>
      </c>
      <c r="C168" s="204">
        <v>284</v>
      </c>
      <c r="D168" s="204">
        <v>0</v>
      </c>
      <c r="E168" s="204">
        <v>284</v>
      </c>
      <c r="F168" s="204" t="s">
        <v>10789</v>
      </c>
      <c r="G168" s="204">
        <v>561</v>
      </c>
      <c r="H168" s="204" t="s">
        <v>14</v>
      </c>
      <c r="I168" s="205" t="s">
        <v>11218</v>
      </c>
      <c r="J168" s="206">
        <v>60000</v>
      </c>
      <c r="K168" s="5"/>
      <c r="L168" s="77"/>
      <c r="M168" s="77"/>
      <c r="N168" s="77"/>
    </row>
    <row r="169" spans="1:14" x14ac:dyDescent="0.25">
      <c r="A169" s="203" t="s">
        <v>11219</v>
      </c>
      <c r="B169" s="204" t="s">
        <v>10789</v>
      </c>
      <c r="C169" s="204">
        <v>286</v>
      </c>
      <c r="D169" s="204">
        <v>0</v>
      </c>
      <c r="E169" s="204">
        <v>286</v>
      </c>
      <c r="F169" s="204" t="s">
        <v>10789</v>
      </c>
      <c r="G169" s="204">
        <v>383</v>
      </c>
      <c r="H169" s="204" t="s">
        <v>14</v>
      </c>
      <c r="I169" s="205" t="s">
        <v>673</v>
      </c>
      <c r="J169" s="206">
        <v>80000</v>
      </c>
      <c r="K169" s="5"/>
      <c r="L169" s="77"/>
      <c r="M169" s="77"/>
      <c r="N169" s="77"/>
    </row>
    <row r="170" spans="1:14" x14ac:dyDescent="0.25">
      <c r="A170" s="203" t="s">
        <v>11220</v>
      </c>
      <c r="B170" s="204" t="s">
        <v>10789</v>
      </c>
      <c r="C170" s="204">
        <v>287</v>
      </c>
      <c r="D170" s="204">
        <v>0</v>
      </c>
      <c r="E170" s="204">
        <v>287</v>
      </c>
      <c r="F170" s="204" t="s">
        <v>10789</v>
      </c>
      <c r="G170" s="204">
        <v>177</v>
      </c>
      <c r="H170" s="204" t="s">
        <v>14</v>
      </c>
      <c r="I170" s="205" t="s">
        <v>11221</v>
      </c>
      <c r="J170" s="206">
        <v>300000</v>
      </c>
      <c r="K170" s="5"/>
      <c r="L170" s="77"/>
      <c r="M170" s="77"/>
      <c r="N170" s="77"/>
    </row>
    <row r="171" spans="1:14" x14ac:dyDescent="0.25">
      <c r="A171" s="203" t="s">
        <v>11222</v>
      </c>
      <c r="B171" s="204" t="s">
        <v>10789</v>
      </c>
      <c r="C171" s="204">
        <v>288</v>
      </c>
      <c r="D171" s="204">
        <v>0</v>
      </c>
      <c r="E171" s="204">
        <v>288</v>
      </c>
      <c r="F171" s="204" t="s">
        <v>10789</v>
      </c>
      <c r="G171" s="204">
        <v>404</v>
      </c>
      <c r="H171" s="204" t="s">
        <v>14</v>
      </c>
      <c r="I171" s="205" t="s">
        <v>11223</v>
      </c>
      <c r="J171" s="206">
        <v>390000</v>
      </c>
      <c r="K171" s="5"/>
      <c r="L171" s="77"/>
      <c r="M171" s="77"/>
      <c r="N171" s="77"/>
    </row>
    <row r="172" spans="1:14" x14ac:dyDescent="0.25">
      <c r="A172" s="203" t="s">
        <v>11224</v>
      </c>
      <c r="B172" s="204" t="s">
        <v>10789</v>
      </c>
      <c r="C172" s="204">
        <v>289</v>
      </c>
      <c r="D172" s="204">
        <v>0</v>
      </c>
      <c r="E172" s="204">
        <v>289</v>
      </c>
      <c r="F172" s="204" t="s">
        <v>10789</v>
      </c>
      <c r="G172" s="204">
        <v>177</v>
      </c>
      <c r="H172" s="204" t="s">
        <v>14</v>
      </c>
      <c r="I172" s="205" t="s">
        <v>11225</v>
      </c>
      <c r="J172" s="206">
        <v>30000</v>
      </c>
      <c r="K172" s="5"/>
      <c r="L172" s="77"/>
      <c r="M172" s="77"/>
      <c r="N172" s="77"/>
    </row>
    <row r="173" spans="1:14" x14ac:dyDescent="0.25">
      <c r="A173" s="203" t="s">
        <v>11226</v>
      </c>
      <c r="B173" s="204" t="s">
        <v>10789</v>
      </c>
      <c r="C173" s="204">
        <v>291</v>
      </c>
      <c r="D173" s="204">
        <v>0</v>
      </c>
      <c r="E173" s="204">
        <v>291</v>
      </c>
      <c r="F173" s="204" t="s">
        <v>10789</v>
      </c>
      <c r="G173" s="204">
        <v>379</v>
      </c>
      <c r="H173" s="204" t="s">
        <v>14</v>
      </c>
      <c r="I173" s="205" t="s">
        <v>11227</v>
      </c>
      <c r="J173" s="206">
        <v>30000</v>
      </c>
      <c r="K173" s="5"/>
      <c r="L173" s="77"/>
      <c r="M173" s="77"/>
      <c r="N173" s="77"/>
    </row>
    <row r="174" spans="1:14" x14ac:dyDescent="0.25">
      <c r="A174" s="203" t="s">
        <v>11228</v>
      </c>
      <c r="B174" s="204" t="s">
        <v>10789</v>
      </c>
      <c r="C174" s="204">
        <v>292</v>
      </c>
      <c r="D174" s="204">
        <v>0</v>
      </c>
      <c r="E174" s="204">
        <v>292</v>
      </c>
      <c r="F174" s="204" t="s">
        <v>10789</v>
      </c>
      <c r="G174" s="204">
        <v>202</v>
      </c>
      <c r="H174" s="204" t="s">
        <v>14</v>
      </c>
      <c r="I174" s="205" t="s">
        <v>673</v>
      </c>
      <c r="J174" s="206">
        <v>10000</v>
      </c>
      <c r="K174" s="5"/>
      <c r="L174" s="77"/>
      <c r="M174" s="77"/>
      <c r="N174" s="77"/>
    </row>
    <row r="175" spans="1:14" x14ac:dyDescent="0.25">
      <c r="A175" s="203" t="s">
        <v>11229</v>
      </c>
      <c r="B175" s="204" t="s">
        <v>10789</v>
      </c>
      <c r="C175" s="204">
        <v>293</v>
      </c>
      <c r="D175" s="204">
        <v>0</v>
      </c>
      <c r="E175" s="204">
        <v>293</v>
      </c>
      <c r="F175" s="204" t="s">
        <v>10789</v>
      </c>
      <c r="G175" s="204">
        <v>181</v>
      </c>
      <c r="H175" s="204" t="s">
        <v>14</v>
      </c>
      <c r="I175" s="205" t="s">
        <v>673</v>
      </c>
      <c r="J175" s="206">
        <v>200000</v>
      </c>
      <c r="K175" s="5"/>
      <c r="L175" s="77"/>
      <c r="M175" s="77"/>
      <c r="N175" s="77"/>
    </row>
    <row r="176" spans="1:14" x14ac:dyDescent="0.25">
      <c r="A176" s="203" t="s">
        <v>11230</v>
      </c>
      <c r="B176" s="204" t="s">
        <v>10789</v>
      </c>
      <c r="C176" s="204">
        <v>294</v>
      </c>
      <c r="D176" s="204">
        <v>0</v>
      </c>
      <c r="E176" s="204">
        <v>294</v>
      </c>
      <c r="F176" s="204" t="s">
        <v>10789</v>
      </c>
      <c r="G176" s="204">
        <v>195</v>
      </c>
      <c r="H176" s="204" t="s">
        <v>14</v>
      </c>
      <c r="I176" s="205" t="s">
        <v>11231</v>
      </c>
      <c r="J176" s="206">
        <v>30000</v>
      </c>
      <c r="K176" s="5"/>
      <c r="L176" s="77"/>
      <c r="M176" s="77"/>
      <c r="N176" s="77"/>
    </row>
    <row r="177" spans="1:14" x14ac:dyDescent="0.25">
      <c r="A177" s="203" t="s">
        <v>11232</v>
      </c>
      <c r="B177" s="204" t="s">
        <v>10789</v>
      </c>
      <c r="C177" s="204">
        <v>295</v>
      </c>
      <c r="D177" s="204">
        <v>0</v>
      </c>
      <c r="E177" s="204">
        <v>295</v>
      </c>
      <c r="F177" s="204" t="s">
        <v>10789</v>
      </c>
      <c r="G177" s="204">
        <v>189</v>
      </c>
      <c r="H177" s="204" t="s">
        <v>14</v>
      </c>
      <c r="I177" s="205" t="s">
        <v>11233</v>
      </c>
      <c r="J177" s="206">
        <v>30000</v>
      </c>
      <c r="K177" s="5"/>
      <c r="L177" s="77"/>
      <c r="M177" s="77"/>
      <c r="N177" s="77"/>
    </row>
    <row r="178" spans="1:14" x14ac:dyDescent="0.25">
      <c r="A178" s="203" t="s">
        <v>11234</v>
      </c>
      <c r="B178" s="204" t="s">
        <v>10789</v>
      </c>
      <c r="C178" s="204">
        <v>296</v>
      </c>
      <c r="D178" s="204">
        <v>0</v>
      </c>
      <c r="E178" s="204">
        <v>296</v>
      </c>
      <c r="F178" s="204" t="s">
        <v>10789</v>
      </c>
      <c r="G178" s="204">
        <v>197</v>
      </c>
      <c r="H178" s="204" t="s">
        <v>14</v>
      </c>
      <c r="I178" s="205" t="s">
        <v>11235</v>
      </c>
      <c r="J178" s="206">
        <v>30000</v>
      </c>
      <c r="K178" s="5"/>
      <c r="L178" s="77"/>
      <c r="M178" s="77"/>
      <c r="N178" s="77"/>
    </row>
    <row r="179" spans="1:14" x14ac:dyDescent="0.25">
      <c r="A179" s="203" t="s">
        <v>11236</v>
      </c>
      <c r="B179" s="204" t="s">
        <v>10789</v>
      </c>
      <c r="C179" s="204">
        <v>297</v>
      </c>
      <c r="D179" s="204">
        <v>0</v>
      </c>
      <c r="E179" s="204">
        <v>297</v>
      </c>
      <c r="F179" s="204" t="s">
        <v>10789</v>
      </c>
      <c r="G179" s="204">
        <v>197</v>
      </c>
      <c r="H179" s="204" t="s">
        <v>14</v>
      </c>
      <c r="I179" s="205" t="s">
        <v>11237</v>
      </c>
      <c r="J179" s="206">
        <v>10000</v>
      </c>
      <c r="K179" s="5"/>
      <c r="L179" s="77"/>
      <c r="M179" s="77"/>
      <c r="N179" s="77"/>
    </row>
    <row r="180" spans="1:14" x14ac:dyDescent="0.25">
      <c r="A180" s="203" t="s">
        <v>11238</v>
      </c>
      <c r="B180" s="204" t="s">
        <v>10789</v>
      </c>
      <c r="C180" s="204">
        <v>298</v>
      </c>
      <c r="D180" s="204">
        <v>0</v>
      </c>
      <c r="E180" s="204">
        <v>298</v>
      </c>
      <c r="F180" s="204" t="s">
        <v>10789</v>
      </c>
      <c r="G180" s="204">
        <v>393</v>
      </c>
      <c r="H180" s="204" t="s">
        <v>14</v>
      </c>
      <c r="I180" s="205" t="s">
        <v>11239</v>
      </c>
      <c r="J180" s="206">
        <v>10000</v>
      </c>
      <c r="K180" s="5"/>
      <c r="L180" s="77"/>
      <c r="M180" s="77"/>
      <c r="N180" s="77"/>
    </row>
    <row r="181" spans="1:14" x14ac:dyDescent="0.25">
      <c r="A181" s="203" t="s">
        <v>11240</v>
      </c>
      <c r="B181" s="204" t="s">
        <v>10789</v>
      </c>
      <c r="C181" s="204">
        <v>299</v>
      </c>
      <c r="D181" s="204">
        <v>0</v>
      </c>
      <c r="E181" s="204">
        <v>299</v>
      </c>
      <c r="F181" s="204" t="s">
        <v>10789</v>
      </c>
      <c r="G181" s="204">
        <v>201</v>
      </c>
      <c r="H181" s="204" t="s">
        <v>14</v>
      </c>
      <c r="I181" s="205" t="s">
        <v>11241</v>
      </c>
      <c r="J181" s="206">
        <v>30000</v>
      </c>
      <c r="K181" s="5"/>
      <c r="L181" s="79"/>
      <c r="M181" s="79"/>
      <c r="N181" s="79"/>
    </row>
    <row r="182" spans="1:14" x14ac:dyDescent="0.25">
      <c r="A182" s="203" t="s">
        <v>11242</v>
      </c>
      <c r="B182" s="204" t="s">
        <v>10789</v>
      </c>
      <c r="C182" s="204">
        <v>300</v>
      </c>
      <c r="D182" s="204">
        <v>0</v>
      </c>
      <c r="E182" s="204">
        <v>300</v>
      </c>
      <c r="F182" s="204" t="s">
        <v>10789</v>
      </c>
      <c r="G182" s="204">
        <v>200</v>
      </c>
      <c r="H182" s="204" t="s">
        <v>14</v>
      </c>
      <c r="I182" s="205" t="s">
        <v>11243</v>
      </c>
      <c r="J182" s="206">
        <v>30000</v>
      </c>
      <c r="K182" s="5"/>
      <c r="L182" s="77"/>
      <c r="M182" s="77"/>
      <c r="N182" s="77"/>
    </row>
    <row r="183" spans="1:14" x14ac:dyDescent="0.25">
      <c r="A183" s="203" t="s">
        <v>11244</v>
      </c>
      <c r="B183" s="204" t="s">
        <v>10789</v>
      </c>
      <c r="C183" s="204">
        <v>301</v>
      </c>
      <c r="D183" s="204">
        <v>0</v>
      </c>
      <c r="E183" s="204">
        <v>301</v>
      </c>
      <c r="F183" s="204" t="s">
        <v>10789</v>
      </c>
      <c r="G183" s="204">
        <v>181</v>
      </c>
      <c r="H183" s="204" t="s">
        <v>14</v>
      </c>
      <c r="I183" s="205" t="s">
        <v>673</v>
      </c>
      <c r="J183" s="206">
        <v>10000</v>
      </c>
      <c r="K183" s="5"/>
      <c r="L183" s="81"/>
      <c r="M183" s="81"/>
      <c r="N183" s="81"/>
    </row>
    <row r="184" spans="1:14" x14ac:dyDescent="0.25">
      <c r="A184" s="203" t="s">
        <v>11245</v>
      </c>
      <c r="B184" s="204" t="s">
        <v>10789</v>
      </c>
      <c r="C184" s="204">
        <v>302</v>
      </c>
      <c r="D184" s="204">
        <v>0</v>
      </c>
      <c r="E184" s="204">
        <v>302</v>
      </c>
      <c r="F184" s="204" t="s">
        <v>10789</v>
      </c>
      <c r="G184" s="204">
        <v>194</v>
      </c>
      <c r="H184" s="204" t="s">
        <v>14</v>
      </c>
      <c r="I184" s="205" t="s">
        <v>11246</v>
      </c>
      <c r="J184" s="206">
        <v>30000</v>
      </c>
      <c r="K184" s="5"/>
      <c r="L184" s="81"/>
      <c r="M184" s="81"/>
      <c r="N184" s="81"/>
    </row>
    <row r="185" spans="1:14" x14ac:dyDescent="0.25">
      <c r="A185" s="203" t="s">
        <v>11247</v>
      </c>
      <c r="B185" s="204" t="s">
        <v>10789</v>
      </c>
      <c r="C185" s="204">
        <v>303</v>
      </c>
      <c r="D185" s="204">
        <v>0</v>
      </c>
      <c r="E185" s="204">
        <v>303</v>
      </c>
      <c r="F185" s="204" t="s">
        <v>10789</v>
      </c>
      <c r="G185" s="204">
        <v>192</v>
      </c>
      <c r="H185" s="204" t="s">
        <v>14</v>
      </c>
      <c r="I185" s="205" t="s">
        <v>673</v>
      </c>
      <c r="J185" s="206">
        <v>30000</v>
      </c>
      <c r="K185" s="5"/>
      <c r="L185" s="81"/>
      <c r="M185" s="81"/>
      <c r="N185" s="81"/>
    </row>
    <row r="186" spans="1:14" x14ac:dyDescent="0.25">
      <c r="A186" s="203" t="s">
        <v>11248</v>
      </c>
      <c r="B186" s="204" t="s">
        <v>10789</v>
      </c>
      <c r="C186" s="204">
        <v>304</v>
      </c>
      <c r="D186" s="204">
        <v>0</v>
      </c>
      <c r="E186" s="204">
        <v>304</v>
      </c>
      <c r="F186" s="204" t="s">
        <v>10789</v>
      </c>
      <c r="G186" s="204">
        <v>183</v>
      </c>
      <c r="H186" s="204" t="s">
        <v>14</v>
      </c>
      <c r="I186" s="205" t="s">
        <v>673</v>
      </c>
      <c r="J186" s="206">
        <v>50000</v>
      </c>
      <c r="K186" s="5"/>
      <c r="L186" s="81"/>
      <c r="M186" s="81"/>
      <c r="N186" s="81"/>
    </row>
    <row r="187" spans="1:14" x14ac:dyDescent="0.25">
      <c r="A187" s="203" t="s">
        <v>11249</v>
      </c>
      <c r="B187" s="204" t="s">
        <v>10789</v>
      </c>
      <c r="C187" s="204">
        <v>305</v>
      </c>
      <c r="D187" s="204">
        <v>0</v>
      </c>
      <c r="E187" s="204">
        <v>305</v>
      </c>
      <c r="F187" s="204" t="s">
        <v>10789</v>
      </c>
      <c r="G187" s="204">
        <v>179</v>
      </c>
      <c r="H187" s="204" t="s">
        <v>14</v>
      </c>
      <c r="I187" s="205" t="s">
        <v>673</v>
      </c>
      <c r="J187" s="206">
        <v>10000</v>
      </c>
      <c r="K187" s="5"/>
      <c r="L187" s="81"/>
      <c r="M187" s="81"/>
      <c r="N187" s="81"/>
    </row>
    <row r="188" spans="1:14" x14ac:dyDescent="0.25">
      <c r="A188" s="203" t="s">
        <v>11250</v>
      </c>
      <c r="B188" s="204" t="s">
        <v>10789</v>
      </c>
      <c r="C188" s="204">
        <v>306</v>
      </c>
      <c r="D188" s="204">
        <v>0</v>
      </c>
      <c r="E188" s="204">
        <v>306</v>
      </c>
      <c r="F188" s="204" t="s">
        <v>10789</v>
      </c>
      <c r="G188" s="204">
        <v>181</v>
      </c>
      <c r="H188" s="204" t="s">
        <v>14</v>
      </c>
      <c r="I188" s="205" t="s">
        <v>673</v>
      </c>
      <c r="J188" s="206">
        <v>30000</v>
      </c>
      <c r="K188" s="5"/>
      <c r="L188" s="81"/>
      <c r="M188" s="81"/>
      <c r="N188" s="81"/>
    </row>
    <row r="189" spans="1:14" x14ac:dyDescent="0.25">
      <c r="A189" s="203" t="s">
        <v>11251</v>
      </c>
      <c r="B189" s="204" t="s">
        <v>10789</v>
      </c>
      <c r="C189" s="204">
        <v>307</v>
      </c>
      <c r="D189" s="204">
        <v>0</v>
      </c>
      <c r="E189" s="204">
        <v>307</v>
      </c>
      <c r="F189" s="204" t="s">
        <v>10789</v>
      </c>
      <c r="G189" s="204">
        <v>224</v>
      </c>
      <c r="H189" s="204" t="s">
        <v>14</v>
      </c>
      <c r="I189" s="205" t="s">
        <v>11252</v>
      </c>
      <c r="J189" s="206">
        <v>350000</v>
      </c>
      <c r="K189" s="5"/>
      <c r="L189" s="79"/>
      <c r="M189" s="79"/>
      <c r="N189" s="79"/>
    </row>
    <row r="190" spans="1:14" x14ac:dyDescent="0.25">
      <c r="A190" s="203" t="s">
        <v>11253</v>
      </c>
      <c r="B190" s="204" t="s">
        <v>10789</v>
      </c>
      <c r="C190" s="204">
        <v>308</v>
      </c>
      <c r="D190" s="204">
        <v>0</v>
      </c>
      <c r="E190" s="204">
        <v>308</v>
      </c>
      <c r="F190" s="204" t="s">
        <v>10789</v>
      </c>
      <c r="G190" s="204">
        <v>208</v>
      </c>
      <c r="H190" s="204" t="s">
        <v>14</v>
      </c>
      <c r="I190" s="205" t="s">
        <v>673</v>
      </c>
      <c r="J190" s="206">
        <v>10000</v>
      </c>
      <c r="K190" s="5"/>
      <c r="L190" s="77"/>
      <c r="M190" s="77"/>
      <c r="N190" s="77"/>
    </row>
    <row r="191" spans="1:14" x14ac:dyDescent="0.25">
      <c r="A191" s="203" t="s">
        <v>11254</v>
      </c>
      <c r="B191" s="204" t="s">
        <v>10789</v>
      </c>
      <c r="C191" s="204">
        <v>310</v>
      </c>
      <c r="D191" s="204">
        <v>0</v>
      </c>
      <c r="E191" s="204">
        <v>310</v>
      </c>
      <c r="F191" s="204" t="s">
        <v>10789</v>
      </c>
      <c r="G191" s="204">
        <v>346</v>
      </c>
      <c r="H191" s="204" t="s">
        <v>14</v>
      </c>
      <c r="I191" s="205" t="s">
        <v>673</v>
      </c>
      <c r="J191" s="206">
        <v>10000</v>
      </c>
      <c r="K191" s="5"/>
      <c r="L191" s="77"/>
      <c r="M191" s="77"/>
      <c r="N191" s="77"/>
    </row>
    <row r="192" spans="1:14" x14ac:dyDescent="0.25">
      <c r="A192" s="203" t="s">
        <v>11255</v>
      </c>
      <c r="B192" s="204" t="s">
        <v>10789</v>
      </c>
      <c r="C192" s="204">
        <v>311</v>
      </c>
      <c r="D192" s="204">
        <v>0</v>
      </c>
      <c r="E192" s="204">
        <v>311</v>
      </c>
      <c r="F192" s="204" t="s">
        <v>10789</v>
      </c>
      <c r="G192" s="204">
        <v>403</v>
      </c>
      <c r="H192" s="204" t="s">
        <v>14</v>
      </c>
      <c r="I192" s="205" t="s">
        <v>673</v>
      </c>
      <c r="J192" s="206">
        <v>10000</v>
      </c>
      <c r="K192" s="5"/>
      <c r="L192" s="77"/>
      <c r="M192" s="77"/>
      <c r="N192" s="77"/>
    </row>
    <row r="193" spans="1:14" x14ac:dyDescent="0.25">
      <c r="A193" s="203" t="s">
        <v>11256</v>
      </c>
      <c r="B193" s="204" t="s">
        <v>10789</v>
      </c>
      <c r="C193" s="204">
        <v>312</v>
      </c>
      <c r="D193" s="204">
        <v>0</v>
      </c>
      <c r="E193" s="204">
        <v>312</v>
      </c>
      <c r="F193" s="204" t="s">
        <v>10789</v>
      </c>
      <c r="G193" s="204">
        <v>194</v>
      </c>
      <c r="H193" s="204" t="s">
        <v>14</v>
      </c>
      <c r="I193" s="205" t="s">
        <v>673</v>
      </c>
      <c r="J193" s="206">
        <v>10000</v>
      </c>
      <c r="K193" s="5"/>
      <c r="L193" s="77"/>
      <c r="M193" s="77"/>
      <c r="N193" s="77"/>
    </row>
    <row r="194" spans="1:14" x14ac:dyDescent="0.25">
      <c r="A194" s="203" t="s">
        <v>11257</v>
      </c>
      <c r="B194" s="204" t="s">
        <v>10789</v>
      </c>
      <c r="C194" s="204">
        <v>313</v>
      </c>
      <c r="D194" s="204">
        <v>0</v>
      </c>
      <c r="E194" s="204">
        <v>313</v>
      </c>
      <c r="F194" s="204" t="s">
        <v>10789</v>
      </c>
      <c r="G194" s="204">
        <v>200</v>
      </c>
      <c r="H194" s="204" t="s">
        <v>14</v>
      </c>
      <c r="I194" s="205" t="s">
        <v>673</v>
      </c>
      <c r="J194" s="206">
        <v>10000</v>
      </c>
      <c r="K194" s="5"/>
      <c r="L194" s="77"/>
      <c r="M194" s="77"/>
      <c r="N194" s="77"/>
    </row>
    <row r="195" spans="1:14" x14ac:dyDescent="0.25">
      <c r="A195" s="203" t="s">
        <v>11258</v>
      </c>
      <c r="B195" s="204" t="s">
        <v>10789</v>
      </c>
      <c r="C195" s="204">
        <v>314</v>
      </c>
      <c r="D195" s="204">
        <v>0</v>
      </c>
      <c r="E195" s="204">
        <v>314</v>
      </c>
      <c r="F195" s="204" t="s">
        <v>10789</v>
      </c>
      <c r="G195" s="207">
        <v>193</v>
      </c>
      <c r="H195" s="204" t="s">
        <v>14</v>
      </c>
      <c r="I195" s="205" t="s">
        <v>11259</v>
      </c>
      <c r="J195" s="206">
        <v>210000</v>
      </c>
      <c r="K195" s="5"/>
      <c r="L195" s="77"/>
      <c r="M195" s="77"/>
      <c r="N195" s="77"/>
    </row>
    <row r="196" spans="1:14" x14ac:dyDescent="0.25">
      <c r="A196" s="203" t="s">
        <v>11260</v>
      </c>
      <c r="B196" s="204" t="s">
        <v>10789</v>
      </c>
      <c r="C196" s="204">
        <v>315</v>
      </c>
      <c r="D196" s="204">
        <v>0</v>
      </c>
      <c r="E196" s="204">
        <v>315</v>
      </c>
      <c r="F196" s="204" t="s">
        <v>10789</v>
      </c>
      <c r="G196" s="204">
        <v>188</v>
      </c>
      <c r="H196" s="204" t="s">
        <v>14</v>
      </c>
      <c r="I196" s="205" t="s">
        <v>11261</v>
      </c>
      <c r="J196" s="206">
        <v>10000</v>
      </c>
      <c r="K196" s="5"/>
      <c r="L196" s="77"/>
      <c r="M196" s="77"/>
      <c r="N196" s="77"/>
    </row>
    <row r="197" spans="1:14" x14ac:dyDescent="0.25">
      <c r="A197" s="203" t="s">
        <v>11262</v>
      </c>
      <c r="B197" s="204" t="s">
        <v>10789</v>
      </c>
      <c r="C197" s="204">
        <v>316</v>
      </c>
      <c r="D197" s="204">
        <v>0</v>
      </c>
      <c r="E197" s="204">
        <v>316</v>
      </c>
      <c r="F197" s="204" t="s">
        <v>10789</v>
      </c>
      <c r="G197" s="204">
        <v>188</v>
      </c>
      <c r="H197" s="204" t="s">
        <v>14</v>
      </c>
      <c r="I197" s="205" t="s">
        <v>673</v>
      </c>
      <c r="J197" s="206">
        <v>180000</v>
      </c>
      <c r="K197" s="5"/>
      <c r="L197" s="77"/>
      <c r="M197" s="77"/>
      <c r="N197" s="77"/>
    </row>
    <row r="198" spans="1:14" x14ac:dyDescent="0.25">
      <c r="A198" s="203" t="s">
        <v>11263</v>
      </c>
      <c r="B198" s="204" t="s">
        <v>10789</v>
      </c>
      <c r="C198" s="204">
        <v>317</v>
      </c>
      <c r="D198" s="204">
        <v>0</v>
      </c>
      <c r="E198" s="204">
        <v>317</v>
      </c>
      <c r="F198" s="204" t="s">
        <v>10789</v>
      </c>
      <c r="G198" s="204">
        <v>189</v>
      </c>
      <c r="H198" s="204" t="s">
        <v>14</v>
      </c>
      <c r="I198" s="205" t="s">
        <v>11264</v>
      </c>
      <c r="J198" s="206">
        <v>10000</v>
      </c>
      <c r="K198" s="5"/>
      <c r="L198" s="77"/>
      <c r="M198" s="77"/>
      <c r="N198" s="77"/>
    </row>
    <row r="199" spans="1:14" x14ac:dyDescent="0.25">
      <c r="A199" s="203" t="s">
        <v>11265</v>
      </c>
      <c r="B199" s="204" t="s">
        <v>10789</v>
      </c>
      <c r="C199" s="204">
        <v>318</v>
      </c>
      <c r="D199" s="204">
        <v>0</v>
      </c>
      <c r="E199" s="204">
        <v>318</v>
      </c>
      <c r="F199" s="204" t="s">
        <v>10789</v>
      </c>
      <c r="G199" s="204">
        <v>195</v>
      </c>
      <c r="H199" s="204" t="s">
        <v>14</v>
      </c>
      <c r="I199" s="205" t="s">
        <v>673</v>
      </c>
      <c r="J199" s="206">
        <v>30000</v>
      </c>
      <c r="K199" s="5"/>
      <c r="L199" s="77"/>
      <c r="M199" s="77"/>
      <c r="N199" s="77"/>
    </row>
    <row r="200" spans="1:14" x14ac:dyDescent="0.25">
      <c r="A200" s="203" t="s">
        <v>11266</v>
      </c>
      <c r="B200" s="204" t="s">
        <v>10789</v>
      </c>
      <c r="C200" s="204">
        <v>319</v>
      </c>
      <c r="D200" s="204">
        <v>0</v>
      </c>
      <c r="E200" s="204">
        <v>319</v>
      </c>
      <c r="F200" s="204" t="s">
        <v>10789</v>
      </c>
      <c r="G200" s="204">
        <v>188</v>
      </c>
      <c r="H200" s="204" t="s">
        <v>14</v>
      </c>
      <c r="I200" s="205" t="s">
        <v>673</v>
      </c>
      <c r="J200" s="206">
        <v>10000</v>
      </c>
      <c r="K200" s="5"/>
      <c r="L200" s="77"/>
      <c r="M200" s="77"/>
      <c r="N200" s="77"/>
    </row>
    <row r="201" spans="1:14" x14ac:dyDescent="0.25">
      <c r="A201" s="203" t="s">
        <v>11267</v>
      </c>
      <c r="B201" s="204" t="s">
        <v>10789</v>
      </c>
      <c r="C201" s="204">
        <v>320</v>
      </c>
      <c r="D201" s="204">
        <v>0</v>
      </c>
      <c r="E201" s="204">
        <v>320</v>
      </c>
      <c r="F201" s="204" t="s">
        <v>10789</v>
      </c>
      <c r="G201" s="204">
        <v>332</v>
      </c>
      <c r="H201" s="204" t="s">
        <v>14</v>
      </c>
      <c r="I201" s="205" t="s">
        <v>673</v>
      </c>
      <c r="J201" s="206">
        <v>10000</v>
      </c>
      <c r="K201" s="5"/>
      <c r="L201" s="77"/>
      <c r="M201" s="77"/>
      <c r="N201" s="77"/>
    </row>
    <row r="202" spans="1:14" x14ac:dyDescent="0.25">
      <c r="A202" s="203" t="s">
        <v>11268</v>
      </c>
      <c r="B202" s="204" t="s">
        <v>10789</v>
      </c>
      <c r="C202" s="204">
        <v>323</v>
      </c>
      <c r="D202" s="204">
        <v>0</v>
      </c>
      <c r="E202" s="204">
        <v>323</v>
      </c>
      <c r="F202" s="204" t="s">
        <v>10789</v>
      </c>
      <c r="G202" s="204">
        <v>186</v>
      </c>
      <c r="H202" s="204" t="s">
        <v>14</v>
      </c>
      <c r="I202" s="205" t="s">
        <v>11269</v>
      </c>
      <c r="J202" s="206">
        <v>10000</v>
      </c>
      <c r="K202" s="5"/>
      <c r="L202" s="77"/>
      <c r="M202" s="77"/>
      <c r="N202" s="77"/>
    </row>
    <row r="203" spans="1:14" x14ac:dyDescent="0.25">
      <c r="A203" s="203" t="s">
        <v>11270</v>
      </c>
      <c r="B203" s="204" t="s">
        <v>10789</v>
      </c>
      <c r="C203" s="204">
        <v>324</v>
      </c>
      <c r="D203" s="204">
        <v>0</v>
      </c>
      <c r="E203" s="204">
        <v>324</v>
      </c>
      <c r="F203" s="204" t="s">
        <v>10789</v>
      </c>
      <c r="G203" s="204">
        <v>181</v>
      </c>
      <c r="H203" s="204" t="s">
        <v>14</v>
      </c>
      <c r="I203" s="205" t="s">
        <v>673</v>
      </c>
      <c r="J203" s="206">
        <v>10000</v>
      </c>
      <c r="K203" s="5"/>
      <c r="L203" s="77"/>
      <c r="M203" s="77"/>
      <c r="N203" s="77"/>
    </row>
    <row r="204" spans="1:14" x14ac:dyDescent="0.25">
      <c r="A204" s="203" t="s">
        <v>11271</v>
      </c>
      <c r="B204" s="204" t="s">
        <v>10789</v>
      </c>
      <c r="C204" s="204">
        <v>325</v>
      </c>
      <c r="D204" s="204">
        <v>0</v>
      </c>
      <c r="E204" s="204">
        <v>325</v>
      </c>
      <c r="F204" s="204" t="s">
        <v>10789</v>
      </c>
      <c r="G204" s="204">
        <v>187</v>
      </c>
      <c r="H204" s="204" t="s">
        <v>14</v>
      </c>
      <c r="I204" s="205" t="s">
        <v>673</v>
      </c>
      <c r="J204" s="206">
        <v>10000</v>
      </c>
      <c r="K204" s="5"/>
      <c r="L204" s="77"/>
      <c r="M204" s="77"/>
      <c r="N204" s="77"/>
    </row>
    <row r="205" spans="1:14" x14ac:dyDescent="0.25">
      <c r="A205" s="203" t="s">
        <v>11272</v>
      </c>
      <c r="B205" s="204" t="s">
        <v>10789</v>
      </c>
      <c r="C205" s="204">
        <v>326</v>
      </c>
      <c r="D205" s="204">
        <v>0</v>
      </c>
      <c r="E205" s="204">
        <v>326</v>
      </c>
      <c r="F205" s="204" t="s">
        <v>10789</v>
      </c>
      <c r="G205" s="204">
        <v>282</v>
      </c>
      <c r="H205" s="204" t="s">
        <v>14</v>
      </c>
      <c r="I205" s="205" t="s">
        <v>673</v>
      </c>
      <c r="J205" s="206">
        <v>30000</v>
      </c>
      <c r="K205" s="5"/>
      <c r="L205" s="77"/>
      <c r="M205" s="77"/>
      <c r="N205" s="77"/>
    </row>
    <row r="206" spans="1:14" x14ac:dyDescent="0.25">
      <c r="A206" s="203" t="s">
        <v>11273</v>
      </c>
      <c r="B206" s="204" t="s">
        <v>10789</v>
      </c>
      <c r="C206" s="204">
        <v>327</v>
      </c>
      <c r="D206" s="204">
        <v>0</v>
      </c>
      <c r="E206" s="204">
        <v>327</v>
      </c>
      <c r="F206" s="204" t="s">
        <v>10789</v>
      </c>
      <c r="G206" s="204">
        <v>225</v>
      </c>
      <c r="H206" s="204" t="s">
        <v>14</v>
      </c>
      <c r="I206" s="205" t="s">
        <v>673</v>
      </c>
      <c r="J206" s="206">
        <v>10000</v>
      </c>
      <c r="K206" s="5"/>
      <c r="L206" s="77"/>
      <c r="M206" s="77"/>
      <c r="N206" s="77"/>
    </row>
    <row r="207" spans="1:14" x14ac:dyDescent="0.25">
      <c r="A207" s="203" t="s">
        <v>11274</v>
      </c>
      <c r="B207" s="204" t="s">
        <v>10789</v>
      </c>
      <c r="C207" s="204">
        <v>329</v>
      </c>
      <c r="D207" s="204">
        <v>0</v>
      </c>
      <c r="E207" s="204">
        <v>329</v>
      </c>
      <c r="F207" s="204" t="s">
        <v>10789</v>
      </c>
      <c r="G207" s="204">
        <v>187</v>
      </c>
      <c r="H207" s="204" t="s">
        <v>14</v>
      </c>
      <c r="I207" s="205" t="s">
        <v>673</v>
      </c>
      <c r="J207" s="206">
        <v>10000</v>
      </c>
      <c r="K207" s="5"/>
      <c r="L207" s="77"/>
      <c r="M207" s="77"/>
      <c r="N207" s="77"/>
    </row>
    <row r="208" spans="1:14" x14ac:dyDescent="0.25">
      <c r="A208" s="203" t="s">
        <v>11275</v>
      </c>
      <c r="B208" s="204" t="s">
        <v>10789</v>
      </c>
      <c r="C208" s="204">
        <v>330</v>
      </c>
      <c r="D208" s="204">
        <v>0</v>
      </c>
      <c r="E208" s="204">
        <v>330</v>
      </c>
      <c r="F208" s="204" t="s">
        <v>10789</v>
      </c>
      <c r="G208" s="204">
        <v>195</v>
      </c>
      <c r="H208" s="204" t="s">
        <v>14</v>
      </c>
      <c r="I208" s="205" t="s">
        <v>673</v>
      </c>
      <c r="J208" s="206">
        <v>30000</v>
      </c>
      <c r="K208" s="5"/>
      <c r="L208" s="77"/>
      <c r="M208" s="77"/>
      <c r="N208" s="77"/>
    </row>
    <row r="209" spans="1:14" x14ac:dyDescent="0.25">
      <c r="A209" s="203" t="s">
        <v>11276</v>
      </c>
      <c r="B209" s="204" t="s">
        <v>10789</v>
      </c>
      <c r="C209" s="204">
        <v>332</v>
      </c>
      <c r="D209" s="204">
        <v>0</v>
      </c>
      <c r="E209" s="204">
        <v>332</v>
      </c>
      <c r="F209" s="204" t="s">
        <v>10789</v>
      </c>
      <c r="G209" s="204">
        <v>388</v>
      </c>
      <c r="H209" s="204" t="s">
        <v>14</v>
      </c>
      <c r="I209" s="205" t="s">
        <v>11277</v>
      </c>
      <c r="J209" s="206">
        <v>200000</v>
      </c>
      <c r="K209" s="5"/>
      <c r="L209" s="77"/>
      <c r="M209" s="77"/>
      <c r="N209" s="77"/>
    </row>
    <row r="210" spans="1:14" x14ac:dyDescent="0.25">
      <c r="A210" s="203" t="s">
        <v>11278</v>
      </c>
      <c r="B210" s="204" t="s">
        <v>10789</v>
      </c>
      <c r="C210" s="204">
        <v>333</v>
      </c>
      <c r="D210" s="204">
        <v>0</v>
      </c>
      <c r="E210" s="204">
        <v>333</v>
      </c>
      <c r="F210" s="204" t="s">
        <v>10789</v>
      </c>
      <c r="G210" s="204">
        <v>186</v>
      </c>
      <c r="H210" s="204" t="s">
        <v>14</v>
      </c>
      <c r="I210" s="205" t="s">
        <v>673</v>
      </c>
      <c r="J210" s="206">
        <v>30000</v>
      </c>
      <c r="K210" s="5"/>
      <c r="L210" s="77"/>
      <c r="M210" s="77"/>
      <c r="N210" s="77"/>
    </row>
    <row r="211" spans="1:14" x14ac:dyDescent="0.25">
      <c r="A211" s="203" t="s">
        <v>11279</v>
      </c>
      <c r="B211" s="204" t="s">
        <v>10789</v>
      </c>
      <c r="C211" s="204">
        <v>334</v>
      </c>
      <c r="D211" s="204">
        <v>0</v>
      </c>
      <c r="E211" s="204">
        <v>334</v>
      </c>
      <c r="F211" s="204" t="s">
        <v>10789</v>
      </c>
      <c r="G211" s="204">
        <v>198</v>
      </c>
      <c r="H211" s="204" t="s">
        <v>14</v>
      </c>
      <c r="I211" s="205" t="s">
        <v>673</v>
      </c>
      <c r="J211" s="206">
        <v>30000</v>
      </c>
      <c r="K211" s="5"/>
      <c r="L211" s="77"/>
      <c r="M211" s="77"/>
      <c r="N211" s="77"/>
    </row>
    <row r="212" spans="1:14" x14ac:dyDescent="0.25">
      <c r="A212" s="203" t="s">
        <v>11280</v>
      </c>
      <c r="B212" s="204" t="s">
        <v>10789</v>
      </c>
      <c r="C212" s="204">
        <v>336</v>
      </c>
      <c r="D212" s="204">
        <v>0</v>
      </c>
      <c r="E212" s="204">
        <v>336</v>
      </c>
      <c r="F212" s="204" t="s">
        <v>10789</v>
      </c>
      <c r="G212" s="204">
        <v>196</v>
      </c>
      <c r="H212" s="204" t="s">
        <v>14</v>
      </c>
      <c r="I212" s="205" t="s">
        <v>673</v>
      </c>
      <c r="J212" s="206">
        <v>10000</v>
      </c>
      <c r="K212" s="5"/>
      <c r="L212" s="77"/>
      <c r="M212" s="77"/>
      <c r="N212" s="77"/>
    </row>
    <row r="213" spans="1:14" x14ac:dyDescent="0.25">
      <c r="A213" s="203" t="s">
        <v>11281</v>
      </c>
      <c r="B213" s="204" t="s">
        <v>10789</v>
      </c>
      <c r="C213" s="204">
        <v>337</v>
      </c>
      <c r="D213" s="204">
        <v>0</v>
      </c>
      <c r="E213" s="204">
        <v>337</v>
      </c>
      <c r="F213" s="204" t="s">
        <v>10789</v>
      </c>
      <c r="G213" s="204">
        <v>195</v>
      </c>
      <c r="H213" s="204" t="s">
        <v>14</v>
      </c>
      <c r="I213" s="205" t="s">
        <v>673</v>
      </c>
      <c r="J213" s="206">
        <v>30000</v>
      </c>
      <c r="K213" s="5"/>
      <c r="L213" s="77"/>
      <c r="M213" s="77"/>
      <c r="N213" s="77"/>
    </row>
    <row r="214" spans="1:14" x14ac:dyDescent="0.25">
      <c r="A214" s="203" t="s">
        <v>11282</v>
      </c>
      <c r="B214" s="204" t="s">
        <v>10789</v>
      </c>
      <c r="C214" s="204">
        <v>338</v>
      </c>
      <c r="D214" s="204">
        <v>0</v>
      </c>
      <c r="E214" s="204">
        <v>338</v>
      </c>
      <c r="F214" s="204" t="s">
        <v>10789</v>
      </c>
      <c r="G214" s="204">
        <v>188</v>
      </c>
      <c r="H214" s="204" t="s">
        <v>14</v>
      </c>
      <c r="I214" s="205" t="s">
        <v>11283</v>
      </c>
      <c r="J214" s="206">
        <v>30000</v>
      </c>
      <c r="K214" s="5"/>
      <c r="L214" s="77"/>
      <c r="M214" s="77"/>
      <c r="N214" s="77"/>
    </row>
    <row r="215" spans="1:14" x14ac:dyDescent="0.25">
      <c r="A215" s="203" t="s">
        <v>11284</v>
      </c>
      <c r="B215" s="204" t="s">
        <v>10789</v>
      </c>
      <c r="C215" s="204">
        <v>339</v>
      </c>
      <c r="D215" s="204">
        <v>0</v>
      </c>
      <c r="E215" s="204">
        <v>339</v>
      </c>
      <c r="F215" s="204" t="s">
        <v>10789</v>
      </c>
      <c r="G215" s="204">
        <v>194</v>
      </c>
      <c r="H215" s="204" t="s">
        <v>14</v>
      </c>
      <c r="I215" s="205" t="s">
        <v>673</v>
      </c>
      <c r="J215" s="206">
        <v>30000</v>
      </c>
      <c r="K215" s="5"/>
      <c r="L215" s="77"/>
      <c r="M215" s="77"/>
      <c r="N215" s="77"/>
    </row>
    <row r="216" spans="1:14" x14ac:dyDescent="0.25">
      <c r="A216" s="203" t="s">
        <v>11285</v>
      </c>
      <c r="B216" s="204" t="s">
        <v>10789</v>
      </c>
      <c r="C216" s="204">
        <v>340</v>
      </c>
      <c r="D216" s="204">
        <v>0</v>
      </c>
      <c r="E216" s="204">
        <v>340</v>
      </c>
      <c r="F216" s="204" t="s">
        <v>10789</v>
      </c>
      <c r="G216" s="204">
        <v>180</v>
      </c>
      <c r="H216" s="204" t="s">
        <v>14</v>
      </c>
      <c r="I216" s="205" t="s">
        <v>673</v>
      </c>
      <c r="J216" s="206">
        <v>160000</v>
      </c>
      <c r="K216" s="5"/>
      <c r="L216" s="77"/>
      <c r="M216" s="77"/>
      <c r="N216" s="77"/>
    </row>
    <row r="217" spans="1:14" x14ac:dyDescent="0.25">
      <c r="A217" s="203" t="s">
        <v>11286</v>
      </c>
      <c r="B217" s="204" t="s">
        <v>10789</v>
      </c>
      <c r="C217" s="204">
        <v>341</v>
      </c>
      <c r="D217" s="204">
        <v>0</v>
      </c>
      <c r="E217" s="204">
        <v>341</v>
      </c>
      <c r="F217" s="204" t="s">
        <v>10789</v>
      </c>
      <c r="G217" s="204">
        <v>202</v>
      </c>
      <c r="H217" s="204" t="s">
        <v>14</v>
      </c>
      <c r="I217" s="205" t="s">
        <v>673</v>
      </c>
      <c r="J217" s="206">
        <v>160000</v>
      </c>
      <c r="K217" s="5"/>
      <c r="L217" s="77"/>
      <c r="M217" s="77"/>
      <c r="N217" s="77"/>
    </row>
    <row r="218" spans="1:14" x14ac:dyDescent="0.25">
      <c r="A218" s="203" t="s">
        <v>10806</v>
      </c>
      <c r="B218" s="204" t="s">
        <v>10789</v>
      </c>
      <c r="C218" s="204">
        <v>342</v>
      </c>
      <c r="D218" s="204">
        <v>0</v>
      </c>
      <c r="E218" s="204">
        <v>342</v>
      </c>
      <c r="F218" s="204" t="s">
        <v>10789</v>
      </c>
      <c r="G218" s="204">
        <v>190</v>
      </c>
      <c r="H218" s="204" t="s">
        <v>1452</v>
      </c>
      <c r="I218" s="205" t="s">
        <v>673</v>
      </c>
      <c r="J218" s="206">
        <v>10000</v>
      </c>
      <c r="K218" s="5"/>
      <c r="L218" s="77"/>
      <c r="M218" s="77"/>
      <c r="N218" s="77"/>
    </row>
    <row r="219" spans="1:14" x14ac:dyDescent="0.25">
      <c r="A219" s="203" t="s">
        <v>10807</v>
      </c>
      <c r="B219" s="204" t="s">
        <v>10789</v>
      </c>
      <c r="C219" s="204">
        <v>343</v>
      </c>
      <c r="D219" s="204">
        <v>0</v>
      </c>
      <c r="E219" s="204">
        <v>343</v>
      </c>
      <c r="F219" s="204" t="s">
        <v>10789</v>
      </c>
      <c r="G219" s="204">
        <v>189</v>
      </c>
      <c r="H219" s="204" t="s">
        <v>1452</v>
      </c>
      <c r="I219" s="205" t="s">
        <v>673</v>
      </c>
      <c r="J219" s="206">
        <v>10000</v>
      </c>
      <c r="K219" s="5"/>
      <c r="L219" s="77"/>
      <c r="M219" s="77"/>
      <c r="N219" s="77"/>
    </row>
    <row r="220" spans="1:14" x14ac:dyDescent="0.25">
      <c r="A220" s="203" t="s">
        <v>11287</v>
      </c>
      <c r="B220" s="204" t="s">
        <v>10789</v>
      </c>
      <c r="C220" s="204">
        <v>344</v>
      </c>
      <c r="D220" s="204">
        <v>0</v>
      </c>
      <c r="E220" s="204">
        <v>344</v>
      </c>
      <c r="F220" s="204" t="s">
        <v>10789</v>
      </c>
      <c r="G220" s="204">
        <v>176</v>
      </c>
      <c r="H220" s="204" t="s">
        <v>14</v>
      </c>
      <c r="I220" s="205" t="s">
        <v>673</v>
      </c>
      <c r="J220" s="206">
        <v>30000</v>
      </c>
      <c r="K220" s="5"/>
      <c r="L220" s="77"/>
      <c r="M220" s="77"/>
      <c r="N220" s="77"/>
    </row>
    <row r="221" spans="1:14" x14ac:dyDescent="0.25">
      <c r="A221" s="203" t="s">
        <v>11288</v>
      </c>
      <c r="B221" s="204" t="s">
        <v>10789</v>
      </c>
      <c r="C221" s="204">
        <v>346</v>
      </c>
      <c r="D221" s="204">
        <v>0</v>
      </c>
      <c r="E221" s="204">
        <v>346</v>
      </c>
      <c r="F221" s="204" t="s">
        <v>10789</v>
      </c>
      <c r="G221" s="204">
        <v>163</v>
      </c>
      <c r="H221" s="204" t="s">
        <v>14</v>
      </c>
      <c r="I221" s="205" t="s">
        <v>11289</v>
      </c>
      <c r="J221" s="206">
        <v>180000</v>
      </c>
      <c r="K221" s="5"/>
      <c r="L221" s="77"/>
      <c r="M221" s="77"/>
      <c r="N221" s="77"/>
    </row>
    <row r="222" spans="1:14" x14ac:dyDescent="0.25">
      <c r="A222" s="203" t="s">
        <v>11290</v>
      </c>
      <c r="B222" s="204" t="s">
        <v>10789</v>
      </c>
      <c r="C222" s="204">
        <v>347</v>
      </c>
      <c r="D222" s="204">
        <v>0</v>
      </c>
      <c r="E222" s="204">
        <v>347</v>
      </c>
      <c r="F222" s="204" t="s">
        <v>10789</v>
      </c>
      <c r="G222" s="204">
        <v>211</v>
      </c>
      <c r="H222" s="204" t="s">
        <v>14</v>
      </c>
      <c r="I222" s="205" t="s">
        <v>673</v>
      </c>
      <c r="J222" s="206">
        <v>290000</v>
      </c>
      <c r="K222" s="5"/>
      <c r="L222" s="77"/>
      <c r="M222" s="77"/>
      <c r="N222" s="77"/>
    </row>
    <row r="223" spans="1:14" x14ac:dyDescent="0.25">
      <c r="A223" s="203" t="s">
        <v>11291</v>
      </c>
      <c r="B223" s="204" t="s">
        <v>10789</v>
      </c>
      <c r="C223" s="204">
        <v>349</v>
      </c>
      <c r="D223" s="204">
        <v>0</v>
      </c>
      <c r="E223" s="204">
        <v>349</v>
      </c>
      <c r="F223" s="204" t="s">
        <v>10789</v>
      </c>
      <c r="G223" s="204">
        <v>366</v>
      </c>
      <c r="H223" s="204" t="s">
        <v>14</v>
      </c>
      <c r="I223" s="205" t="s">
        <v>673</v>
      </c>
      <c r="J223" s="206">
        <v>190000</v>
      </c>
      <c r="K223" s="5"/>
      <c r="L223" s="77"/>
      <c r="M223" s="77"/>
      <c r="N223" s="77"/>
    </row>
    <row r="224" spans="1:14" x14ac:dyDescent="0.25">
      <c r="A224" s="203" t="s">
        <v>11292</v>
      </c>
      <c r="B224" s="204" t="s">
        <v>10789</v>
      </c>
      <c r="C224" s="204">
        <v>351</v>
      </c>
      <c r="D224" s="204">
        <v>0</v>
      </c>
      <c r="E224" s="204">
        <v>351</v>
      </c>
      <c r="F224" s="204" t="s">
        <v>10789</v>
      </c>
      <c r="G224" s="204">
        <v>350</v>
      </c>
      <c r="H224" s="204" t="s">
        <v>14</v>
      </c>
      <c r="I224" s="205" t="s">
        <v>11293</v>
      </c>
      <c r="J224" s="206">
        <v>30000</v>
      </c>
      <c r="K224" s="5"/>
      <c r="L224" s="77"/>
      <c r="M224" s="77"/>
      <c r="N224" s="77"/>
    </row>
    <row r="225" spans="1:14" x14ac:dyDescent="0.25">
      <c r="A225" s="203" t="s">
        <v>11294</v>
      </c>
      <c r="B225" s="204" t="s">
        <v>10789</v>
      </c>
      <c r="C225" s="204">
        <v>352</v>
      </c>
      <c r="D225" s="204">
        <v>0</v>
      </c>
      <c r="E225" s="204">
        <v>352</v>
      </c>
      <c r="F225" s="204" t="s">
        <v>10789</v>
      </c>
      <c r="G225" s="204">
        <v>193</v>
      </c>
      <c r="H225" s="204" t="s">
        <v>14</v>
      </c>
      <c r="I225" s="205" t="s">
        <v>11295</v>
      </c>
      <c r="J225" s="206">
        <v>30000</v>
      </c>
      <c r="K225" s="5"/>
      <c r="L225" s="77"/>
      <c r="M225" s="77"/>
      <c r="N225" s="77"/>
    </row>
    <row r="226" spans="1:14" x14ac:dyDescent="0.25">
      <c r="A226" s="203" t="s">
        <v>11296</v>
      </c>
      <c r="B226" s="204" t="s">
        <v>10789</v>
      </c>
      <c r="C226" s="204">
        <v>353</v>
      </c>
      <c r="D226" s="204">
        <v>0</v>
      </c>
      <c r="E226" s="204">
        <v>353</v>
      </c>
      <c r="F226" s="204" t="s">
        <v>10789</v>
      </c>
      <c r="G226" s="204">
        <v>384</v>
      </c>
      <c r="H226" s="204" t="s">
        <v>14</v>
      </c>
      <c r="I226" s="205" t="s">
        <v>11297</v>
      </c>
      <c r="J226" s="206">
        <v>420000</v>
      </c>
      <c r="K226" s="5"/>
      <c r="L226" s="77"/>
      <c r="M226" s="77"/>
      <c r="N226" s="77"/>
    </row>
    <row r="227" spans="1:14" x14ac:dyDescent="0.25">
      <c r="A227" s="203" t="s">
        <v>11298</v>
      </c>
      <c r="B227" s="204" t="s">
        <v>10789</v>
      </c>
      <c r="C227" s="204">
        <v>354</v>
      </c>
      <c r="D227" s="204">
        <v>0</v>
      </c>
      <c r="E227" s="204">
        <v>354</v>
      </c>
      <c r="F227" s="204" t="s">
        <v>10789</v>
      </c>
      <c r="G227" s="204">
        <v>388</v>
      </c>
      <c r="H227" s="204" t="s">
        <v>14</v>
      </c>
      <c r="I227" s="205" t="s">
        <v>11299</v>
      </c>
      <c r="J227" s="206">
        <v>410000</v>
      </c>
      <c r="K227" s="5"/>
      <c r="L227" s="77"/>
      <c r="M227" s="77"/>
      <c r="N227" s="77"/>
    </row>
    <row r="228" spans="1:14" x14ac:dyDescent="0.25">
      <c r="A228" s="203" t="s">
        <v>11300</v>
      </c>
      <c r="B228" s="204" t="s">
        <v>10789</v>
      </c>
      <c r="C228" s="204">
        <v>355</v>
      </c>
      <c r="D228" s="204">
        <v>0</v>
      </c>
      <c r="E228" s="204">
        <v>355</v>
      </c>
      <c r="F228" s="204" t="s">
        <v>10789</v>
      </c>
      <c r="G228" s="204">
        <v>405</v>
      </c>
      <c r="H228" s="204" t="s">
        <v>14</v>
      </c>
      <c r="I228" s="205" t="s">
        <v>11187</v>
      </c>
      <c r="J228" s="206">
        <v>310000</v>
      </c>
      <c r="K228" s="5"/>
      <c r="L228" s="77"/>
      <c r="M228" s="77"/>
      <c r="N228" s="77"/>
    </row>
    <row r="229" spans="1:14" x14ac:dyDescent="0.25">
      <c r="A229" s="203" t="s">
        <v>11301</v>
      </c>
      <c r="B229" s="204" t="s">
        <v>10789</v>
      </c>
      <c r="C229" s="204">
        <v>356</v>
      </c>
      <c r="D229" s="204">
        <v>0</v>
      </c>
      <c r="E229" s="204">
        <v>356</v>
      </c>
      <c r="F229" s="204" t="s">
        <v>10789</v>
      </c>
      <c r="G229" s="204">
        <v>417</v>
      </c>
      <c r="H229" s="204" t="s">
        <v>14</v>
      </c>
      <c r="I229" s="205" t="s">
        <v>11302</v>
      </c>
      <c r="J229" s="206">
        <v>240000</v>
      </c>
      <c r="K229" s="5"/>
      <c r="L229" s="77"/>
      <c r="M229" s="77"/>
      <c r="N229" s="77"/>
    </row>
    <row r="230" spans="1:14" x14ac:dyDescent="0.25">
      <c r="A230" s="203" t="s">
        <v>11303</v>
      </c>
      <c r="B230" s="204" t="s">
        <v>10789</v>
      </c>
      <c r="C230" s="204">
        <v>357</v>
      </c>
      <c r="D230" s="204">
        <v>0</v>
      </c>
      <c r="E230" s="204">
        <v>357</v>
      </c>
      <c r="F230" s="204" t="s">
        <v>10789</v>
      </c>
      <c r="G230" s="204">
        <v>393</v>
      </c>
      <c r="H230" s="204" t="s">
        <v>14</v>
      </c>
      <c r="I230" s="205" t="s">
        <v>11304</v>
      </c>
      <c r="J230" s="206">
        <v>10000</v>
      </c>
      <c r="K230" s="5"/>
      <c r="L230" s="77"/>
      <c r="M230" s="77"/>
      <c r="N230" s="77"/>
    </row>
    <row r="231" spans="1:14" x14ac:dyDescent="0.25">
      <c r="A231" s="203" t="s">
        <v>11305</v>
      </c>
      <c r="B231" s="204" t="s">
        <v>10789</v>
      </c>
      <c r="C231" s="204">
        <v>358</v>
      </c>
      <c r="D231" s="204">
        <v>0</v>
      </c>
      <c r="E231" s="204">
        <v>358</v>
      </c>
      <c r="F231" s="204" t="s">
        <v>10789</v>
      </c>
      <c r="G231" s="204">
        <v>427</v>
      </c>
      <c r="H231" s="204" t="s">
        <v>14</v>
      </c>
      <c r="I231" s="205" t="s">
        <v>11306</v>
      </c>
      <c r="J231" s="206">
        <v>40000</v>
      </c>
      <c r="K231" s="5"/>
      <c r="L231" s="77"/>
      <c r="M231" s="77"/>
      <c r="N231" s="77"/>
    </row>
    <row r="232" spans="1:14" x14ac:dyDescent="0.25">
      <c r="A232" s="203" t="s">
        <v>11307</v>
      </c>
      <c r="B232" s="204" t="s">
        <v>10789</v>
      </c>
      <c r="C232" s="204">
        <v>359</v>
      </c>
      <c r="D232" s="204">
        <v>0</v>
      </c>
      <c r="E232" s="204">
        <v>359</v>
      </c>
      <c r="F232" s="204" t="s">
        <v>10789</v>
      </c>
      <c r="G232" s="204">
        <v>397</v>
      </c>
      <c r="H232" s="204" t="s">
        <v>14</v>
      </c>
      <c r="I232" s="205" t="s">
        <v>11308</v>
      </c>
      <c r="J232" s="206">
        <v>30000</v>
      </c>
      <c r="K232" s="5"/>
      <c r="L232" s="77"/>
      <c r="M232" s="77"/>
      <c r="N232" s="77"/>
    </row>
    <row r="233" spans="1:14" x14ac:dyDescent="0.25">
      <c r="A233" s="203" t="s">
        <v>11309</v>
      </c>
      <c r="B233" s="204" t="s">
        <v>10789</v>
      </c>
      <c r="C233" s="204">
        <v>360</v>
      </c>
      <c r="D233" s="204">
        <v>0</v>
      </c>
      <c r="E233" s="204">
        <v>360</v>
      </c>
      <c r="F233" s="204" t="s">
        <v>10789</v>
      </c>
      <c r="G233" s="204">
        <v>414</v>
      </c>
      <c r="H233" s="204" t="s">
        <v>14</v>
      </c>
      <c r="I233" s="205" t="s">
        <v>11310</v>
      </c>
      <c r="J233" s="206">
        <v>40000</v>
      </c>
      <c r="K233" s="5"/>
      <c r="L233" s="77"/>
      <c r="M233" s="77"/>
      <c r="N233" s="77"/>
    </row>
    <row r="234" spans="1:14" x14ac:dyDescent="0.25">
      <c r="A234" s="203" t="s">
        <v>10808</v>
      </c>
      <c r="B234" s="204" t="s">
        <v>10789</v>
      </c>
      <c r="C234" s="204">
        <v>361</v>
      </c>
      <c r="D234" s="204">
        <v>0</v>
      </c>
      <c r="E234" s="204">
        <v>361</v>
      </c>
      <c r="F234" s="204" t="s">
        <v>10789</v>
      </c>
      <c r="G234" s="204">
        <v>442</v>
      </c>
      <c r="H234" s="204" t="s">
        <v>1452</v>
      </c>
      <c r="I234" s="205" t="s">
        <v>10809</v>
      </c>
      <c r="J234" s="206">
        <v>10000</v>
      </c>
      <c r="K234" s="5"/>
      <c r="L234" s="77"/>
      <c r="M234" s="77"/>
      <c r="N234" s="77"/>
    </row>
    <row r="235" spans="1:14" x14ac:dyDescent="0.25">
      <c r="A235" s="203" t="s">
        <v>11311</v>
      </c>
      <c r="B235" s="204" t="s">
        <v>10789</v>
      </c>
      <c r="C235" s="204">
        <v>362</v>
      </c>
      <c r="D235" s="204">
        <v>0</v>
      </c>
      <c r="E235" s="204">
        <v>362</v>
      </c>
      <c r="F235" s="204" t="s">
        <v>10789</v>
      </c>
      <c r="G235" s="204">
        <v>374</v>
      </c>
      <c r="H235" s="204" t="s">
        <v>14</v>
      </c>
      <c r="I235" s="205" t="s">
        <v>11312</v>
      </c>
      <c r="J235" s="206">
        <v>230000</v>
      </c>
      <c r="K235" s="5"/>
      <c r="L235" s="77"/>
      <c r="M235" s="77"/>
      <c r="N235" s="77"/>
    </row>
    <row r="236" spans="1:14" x14ac:dyDescent="0.25">
      <c r="A236" s="203" t="s">
        <v>11313</v>
      </c>
      <c r="B236" s="204" t="s">
        <v>10789</v>
      </c>
      <c r="C236" s="204">
        <v>363</v>
      </c>
      <c r="D236" s="204">
        <v>0</v>
      </c>
      <c r="E236" s="204">
        <v>363</v>
      </c>
      <c r="F236" s="204" t="s">
        <v>10789</v>
      </c>
      <c r="G236" s="204">
        <v>472</v>
      </c>
      <c r="H236" s="204" t="s">
        <v>14</v>
      </c>
      <c r="I236" s="205" t="s">
        <v>10983</v>
      </c>
      <c r="J236" s="206">
        <v>320000</v>
      </c>
      <c r="K236" s="5"/>
      <c r="L236" s="77"/>
      <c r="M236" s="77"/>
      <c r="N236" s="77"/>
    </row>
    <row r="237" spans="1:14" x14ac:dyDescent="0.25">
      <c r="A237" s="203" t="s">
        <v>11314</v>
      </c>
      <c r="B237" s="204" t="s">
        <v>10789</v>
      </c>
      <c r="C237" s="204">
        <v>364</v>
      </c>
      <c r="D237" s="204">
        <v>0</v>
      </c>
      <c r="E237" s="204">
        <v>364</v>
      </c>
      <c r="F237" s="204" t="s">
        <v>10789</v>
      </c>
      <c r="G237" s="204">
        <v>400</v>
      </c>
      <c r="H237" s="204" t="s">
        <v>14</v>
      </c>
      <c r="I237" s="205" t="s">
        <v>11315</v>
      </c>
      <c r="J237" s="206">
        <v>30000</v>
      </c>
      <c r="K237" s="5"/>
      <c r="L237" s="77"/>
      <c r="M237" s="77"/>
      <c r="N237" s="77"/>
    </row>
    <row r="238" spans="1:14" x14ac:dyDescent="0.25">
      <c r="A238" s="203" t="s">
        <v>11316</v>
      </c>
      <c r="B238" s="204" t="s">
        <v>10789</v>
      </c>
      <c r="C238" s="204">
        <v>365</v>
      </c>
      <c r="D238" s="204">
        <v>0</v>
      </c>
      <c r="E238" s="204">
        <v>365</v>
      </c>
      <c r="F238" s="204" t="s">
        <v>10789</v>
      </c>
      <c r="G238" s="204">
        <v>400</v>
      </c>
      <c r="H238" s="204" t="s">
        <v>14</v>
      </c>
      <c r="I238" s="205" t="s">
        <v>673</v>
      </c>
      <c r="J238" s="206">
        <v>10000</v>
      </c>
      <c r="K238" s="5"/>
      <c r="L238" s="77"/>
      <c r="M238" s="77"/>
      <c r="N238" s="77"/>
    </row>
    <row r="239" spans="1:14" x14ac:dyDescent="0.25">
      <c r="A239" s="203" t="s">
        <v>11317</v>
      </c>
      <c r="B239" s="204" t="s">
        <v>10789</v>
      </c>
      <c r="C239" s="204">
        <v>366</v>
      </c>
      <c r="D239" s="204">
        <v>0</v>
      </c>
      <c r="E239" s="204">
        <v>366</v>
      </c>
      <c r="F239" s="204" t="s">
        <v>10789</v>
      </c>
      <c r="G239" s="204">
        <v>432</v>
      </c>
      <c r="H239" s="204" t="s">
        <v>14</v>
      </c>
      <c r="I239" s="205" t="s">
        <v>11318</v>
      </c>
      <c r="J239" s="206">
        <v>10000</v>
      </c>
      <c r="K239" s="5"/>
      <c r="L239" s="77"/>
      <c r="M239" s="77"/>
      <c r="N239" s="77"/>
    </row>
    <row r="240" spans="1:14" x14ac:dyDescent="0.25">
      <c r="A240" s="203" t="s">
        <v>11319</v>
      </c>
      <c r="B240" s="204" t="s">
        <v>10789</v>
      </c>
      <c r="C240" s="204">
        <v>367</v>
      </c>
      <c r="D240" s="204">
        <v>0</v>
      </c>
      <c r="E240" s="204">
        <v>367</v>
      </c>
      <c r="F240" s="204" t="s">
        <v>10789</v>
      </c>
      <c r="G240" s="204">
        <v>416</v>
      </c>
      <c r="H240" s="204" t="s">
        <v>14</v>
      </c>
      <c r="I240" s="205" t="s">
        <v>11320</v>
      </c>
      <c r="J240" s="206">
        <v>40000</v>
      </c>
      <c r="K240" s="5"/>
      <c r="L240" s="77"/>
      <c r="M240" s="77"/>
      <c r="N240" s="77"/>
    </row>
    <row r="241" spans="1:14" x14ac:dyDescent="0.25">
      <c r="A241" s="203" t="s">
        <v>11321</v>
      </c>
      <c r="B241" s="204" t="s">
        <v>10789</v>
      </c>
      <c r="C241" s="204">
        <v>368</v>
      </c>
      <c r="D241" s="204">
        <v>0</v>
      </c>
      <c r="E241" s="204">
        <v>368</v>
      </c>
      <c r="F241" s="204" t="s">
        <v>10789</v>
      </c>
      <c r="G241" s="204">
        <v>392</v>
      </c>
      <c r="H241" s="204" t="s">
        <v>14</v>
      </c>
      <c r="I241" s="205" t="s">
        <v>673</v>
      </c>
      <c r="J241" s="206">
        <v>30000</v>
      </c>
      <c r="K241" s="5"/>
      <c r="L241" s="77"/>
      <c r="M241" s="77"/>
      <c r="N241" s="77"/>
    </row>
    <row r="242" spans="1:14" x14ac:dyDescent="0.25">
      <c r="A242" s="203" t="s">
        <v>11322</v>
      </c>
      <c r="B242" s="204" t="s">
        <v>10789</v>
      </c>
      <c r="C242" s="204">
        <v>369</v>
      </c>
      <c r="D242" s="204">
        <v>0</v>
      </c>
      <c r="E242" s="204">
        <v>369</v>
      </c>
      <c r="F242" s="204" t="s">
        <v>10789</v>
      </c>
      <c r="G242" s="204">
        <v>424</v>
      </c>
      <c r="H242" s="204" t="s">
        <v>14</v>
      </c>
      <c r="I242" s="205" t="s">
        <v>11323</v>
      </c>
      <c r="J242" s="206">
        <v>240000</v>
      </c>
      <c r="K242" s="5"/>
      <c r="L242" s="77"/>
      <c r="M242" s="77"/>
      <c r="N242" s="77"/>
    </row>
    <row r="243" spans="1:14" x14ac:dyDescent="0.25">
      <c r="A243" s="203" t="s">
        <v>11324</v>
      </c>
      <c r="B243" s="204" t="s">
        <v>10789</v>
      </c>
      <c r="C243" s="204">
        <v>370</v>
      </c>
      <c r="D243" s="204">
        <v>0</v>
      </c>
      <c r="E243" s="204">
        <v>370</v>
      </c>
      <c r="F243" s="204" t="s">
        <v>10789</v>
      </c>
      <c r="G243" s="204">
        <v>406</v>
      </c>
      <c r="H243" s="204" t="s">
        <v>14</v>
      </c>
      <c r="I243" s="205" t="s">
        <v>11325</v>
      </c>
      <c r="J243" s="206">
        <v>30000</v>
      </c>
      <c r="K243" s="5"/>
      <c r="L243" s="77"/>
      <c r="M243" s="77"/>
      <c r="N243" s="77"/>
    </row>
    <row r="244" spans="1:14" x14ac:dyDescent="0.25">
      <c r="A244" s="203" t="s">
        <v>11326</v>
      </c>
      <c r="B244" s="204" t="s">
        <v>10789</v>
      </c>
      <c r="C244" s="204">
        <v>371</v>
      </c>
      <c r="D244" s="204">
        <v>0</v>
      </c>
      <c r="E244" s="204">
        <v>371</v>
      </c>
      <c r="F244" s="204" t="s">
        <v>10789</v>
      </c>
      <c r="G244" s="204">
        <v>409</v>
      </c>
      <c r="H244" s="204" t="s">
        <v>14</v>
      </c>
      <c r="I244" s="205" t="s">
        <v>11327</v>
      </c>
      <c r="J244" s="206">
        <v>290000</v>
      </c>
      <c r="K244" s="5"/>
      <c r="L244" s="77"/>
      <c r="M244" s="77"/>
      <c r="N244" s="77"/>
    </row>
    <row r="245" spans="1:14" x14ac:dyDescent="0.25">
      <c r="A245" s="203" t="s">
        <v>10810</v>
      </c>
      <c r="B245" s="204" t="s">
        <v>10789</v>
      </c>
      <c r="C245" s="204">
        <v>372</v>
      </c>
      <c r="D245" s="204">
        <v>0</v>
      </c>
      <c r="E245" s="204">
        <v>372</v>
      </c>
      <c r="F245" s="204" t="s">
        <v>10789</v>
      </c>
      <c r="G245" s="204">
        <v>386</v>
      </c>
      <c r="H245" s="204" t="s">
        <v>1452</v>
      </c>
      <c r="I245" s="205" t="s">
        <v>673</v>
      </c>
      <c r="J245" s="206">
        <v>10000</v>
      </c>
      <c r="K245" s="5"/>
      <c r="L245" s="77"/>
      <c r="M245" s="77"/>
      <c r="N245" s="77"/>
    </row>
    <row r="246" spans="1:14" x14ac:dyDescent="0.25">
      <c r="A246" s="203" t="s">
        <v>11328</v>
      </c>
      <c r="B246" s="204" t="s">
        <v>10789</v>
      </c>
      <c r="C246" s="204">
        <v>373</v>
      </c>
      <c r="D246" s="204">
        <v>0</v>
      </c>
      <c r="E246" s="204">
        <v>373</v>
      </c>
      <c r="F246" s="204" t="s">
        <v>10789</v>
      </c>
      <c r="G246" s="204">
        <v>386</v>
      </c>
      <c r="H246" s="204" t="s">
        <v>14</v>
      </c>
      <c r="I246" s="205" t="s">
        <v>11329</v>
      </c>
      <c r="J246" s="206">
        <v>200000</v>
      </c>
      <c r="K246" s="5"/>
      <c r="L246" s="77"/>
      <c r="M246" s="77"/>
      <c r="N246" s="77"/>
    </row>
    <row r="247" spans="1:14" x14ac:dyDescent="0.25">
      <c r="A247" s="203" t="s">
        <v>11330</v>
      </c>
      <c r="B247" s="204" t="s">
        <v>10789</v>
      </c>
      <c r="C247" s="204">
        <v>374</v>
      </c>
      <c r="D247" s="204">
        <v>0</v>
      </c>
      <c r="E247" s="204">
        <v>374</v>
      </c>
      <c r="F247" s="204" t="s">
        <v>10789</v>
      </c>
      <c r="G247" s="204">
        <v>405</v>
      </c>
      <c r="H247" s="204" t="s">
        <v>14</v>
      </c>
      <c r="I247" s="205" t="s">
        <v>11331</v>
      </c>
      <c r="J247" s="206">
        <v>210000</v>
      </c>
      <c r="K247" s="5"/>
      <c r="L247" s="77"/>
      <c r="M247" s="77"/>
      <c r="N247" s="77"/>
    </row>
    <row r="248" spans="1:14" x14ac:dyDescent="0.25">
      <c r="A248" s="203" t="s">
        <v>11332</v>
      </c>
      <c r="B248" s="204" t="s">
        <v>10789</v>
      </c>
      <c r="C248" s="204">
        <v>375</v>
      </c>
      <c r="D248" s="204">
        <v>0</v>
      </c>
      <c r="E248" s="204">
        <v>375</v>
      </c>
      <c r="F248" s="204" t="s">
        <v>10789</v>
      </c>
      <c r="G248" s="204">
        <v>407</v>
      </c>
      <c r="H248" s="204" t="s">
        <v>14</v>
      </c>
      <c r="I248" s="205" t="s">
        <v>11333</v>
      </c>
      <c r="J248" s="206">
        <v>10000</v>
      </c>
      <c r="K248" s="5"/>
      <c r="L248" s="77"/>
      <c r="M248" s="77"/>
      <c r="N248" s="77"/>
    </row>
    <row r="249" spans="1:14" x14ac:dyDescent="0.25">
      <c r="A249" s="203" t="s">
        <v>11334</v>
      </c>
      <c r="B249" s="204" t="s">
        <v>10789</v>
      </c>
      <c r="C249" s="204">
        <v>376</v>
      </c>
      <c r="D249" s="204">
        <v>0</v>
      </c>
      <c r="E249" s="204">
        <v>376</v>
      </c>
      <c r="F249" s="204" t="s">
        <v>10789</v>
      </c>
      <c r="G249" s="204">
        <v>440</v>
      </c>
      <c r="H249" s="204" t="s">
        <v>14</v>
      </c>
      <c r="I249" s="205" t="s">
        <v>673</v>
      </c>
      <c r="J249" s="206">
        <v>420000</v>
      </c>
      <c r="K249" s="5"/>
      <c r="L249" s="77"/>
      <c r="M249" s="77"/>
      <c r="N249" s="77"/>
    </row>
    <row r="250" spans="1:14" x14ac:dyDescent="0.25">
      <c r="A250" s="203" t="s">
        <v>11335</v>
      </c>
      <c r="B250" s="204" t="s">
        <v>10789</v>
      </c>
      <c r="C250" s="204">
        <v>377</v>
      </c>
      <c r="D250" s="204">
        <v>0</v>
      </c>
      <c r="E250" s="204">
        <v>377</v>
      </c>
      <c r="F250" s="204" t="s">
        <v>10789</v>
      </c>
      <c r="G250" s="204">
        <v>469</v>
      </c>
      <c r="H250" s="204" t="s">
        <v>14</v>
      </c>
      <c r="I250" s="205" t="s">
        <v>673</v>
      </c>
      <c r="J250" s="206">
        <v>150000</v>
      </c>
      <c r="K250" s="5"/>
      <c r="L250" s="77"/>
      <c r="M250" s="77"/>
      <c r="N250" s="77"/>
    </row>
    <row r="251" spans="1:14" x14ac:dyDescent="0.25">
      <c r="A251" s="203" t="s">
        <v>11336</v>
      </c>
      <c r="B251" s="204" t="s">
        <v>10789</v>
      </c>
      <c r="C251" s="204">
        <v>378</v>
      </c>
      <c r="D251" s="204">
        <v>0</v>
      </c>
      <c r="E251" s="204">
        <v>378</v>
      </c>
      <c r="F251" s="204" t="s">
        <v>10789</v>
      </c>
      <c r="G251" s="204">
        <v>437</v>
      </c>
      <c r="H251" s="204" t="s">
        <v>14</v>
      </c>
      <c r="I251" s="205" t="s">
        <v>673</v>
      </c>
      <c r="J251" s="206">
        <v>150000</v>
      </c>
      <c r="K251" s="5"/>
      <c r="L251" s="77"/>
      <c r="M251" s="77"/>
      <c r="N251" s="77"/>
    </row>
    <row r="252" spans="1:14" x14ac:dyDescent="0.25">
      <c r="A252" s="203" t="s">
        <v>11337</v>
      </c>
      <c r="B252" s="204" t="s">
        <v>10789</v>
      </c>
      <c r="C252" s="204">
        <v>379</v>
      </c>
      <c r="D252" s="204">
        <v>0</v>
      </c>
      <c r="E252" s="204">
        <v>379</v>
      </c>
      <c r="F252" s="204" t="s">
        <v>10789</v>
      </c>
      <c r="G252" s="204">
        <v>420</v>
      </c>
      <c r="H252" s="204" t="s">
        <v>14</v>
      </c>
      <c r="I252" s="205" t="s">
        <v>673</v>
      </c>
      <c r="J252" s="206">
        <v>10000</v>
      </c>
      <c r="K252" s="5"/>
      <c r="L252" s="77"/>
      <c r="M252" s="77"/>
      <c r="N252" s="77"/>
    </row>
    <row r="253" spans="1:14" x14ac:dyDescent="0.25">
      <c r="A253" s="203" t="s">
        <v>11338</v>
      </c>
      <c r="B253" s="204" t="s">
        <v>10789</v>
      </c>
      <c r="C253" s="204">
        <v>380</v>
      </c>
      <c r="D253" s="204">
        <v>0</v>
      </c>
      <c r="E253" s="204">
        <v>380</v>
      </c>
      <c r="F253" s="204" t="s">
        <v>10789</v>
      </c>
      <c r="G253" s="204">
        <v>398</v>
      </c>
      <c r="H253" s="204" t="s">
        <v>14</v>
      </c>
      <c r="I253" s="205" t="s">
        <v>673</v>
      </c>
      <c r="J253" s="206">
        <v>170000</v>
      </c>
      <c r="K253" s="5"/>
      <c r="L253" s="77"/>
      <c r="M253" s="77"/>
      <c r="N253" s="77"/>
    </row>
    <row r="254" spans="1:14" x14ac:dyDescent="0.25">
      <c r="A254" s="203" t="s">
        <v>11339</v>
      </c>
      <c r="B254" s="204" t="s">
        <v>10789</v>
      </c>
      <c r="C254" s="204">
        <v>381</v>
      </c>
      <c r="D254" s="204">
        <v>0</v>
      </c>
      <c r="E254" s="204">
        <v>381</v>
      </c>
      <c r="F254" s="204" t="s">
        <v>10789</v>
      </c>
      <c r="G254" s="204">
        <v>439</v>
      </c>
      <c r="H254" s="204" t="s">
        <v>14</v>
      </c>
      <c r="I254" s="205" t="s">
        <v>673</v>
      </c>
      <c r="J254" s="206">
        <v>330000</v>
      </c>
      <c r="K254" s="5"/>
      <c r="L254" s="77"/>
      <c r="M254" s="77"/>
      <c r="N254" s="77"/>
    </row>
    <row r="255" spans="1:14" x14ac:dyDescent="0.25">
      <c r="A255" s="203" t="s">
        <v>11340</v>
      </c>
      <c r="B255" s="204" t="s">
        <v>10789</v>
      </c>
      <c r="C255" s="204">
        <v>382</v>
      </c>
      <c r="D255" s="204">
        <v>0</v>
      </c>
      <c r="E255" s="204">
        <v>382</v>
      </c>
      <c r="F255" s="204" t="s">
        <v>10789</v>
      </c>
      <c r="G255" s="207">
        <v>426</v>
      </c>
      <c r="H255" s="204" t="s">
        <v>14</v>
      </c>
      <c r="I255" s="205" t="s">
        <v>11341</v>
      </c>
      <c r="J255" s="206">
        <v>40000</v>
      </c>
      <c r="K255" s="5"/>
      <c r="L255" s="77"/>
      <c r="M255" s="77"/>
      <c r="N255" s="77"/>
    </row>
    <row r="256" spans="1:14" x14ac:dyDescent="0.25">
      <c r="A256" s="203" t="s">
        <v>11342</v>
      </c>
      <c r="B256" s="204" t="s">
        <v>10789</v>
      </c>
      <c r="C256" s="204">
        <v>383</v>
      </c>
      <c r="D256" s="204">
        <v>0</v>
      </c>
      <c r="E256" s="204">
        <v>383</v>
      </c>
      <c r="F256" s="204" t="s">
        <v>10789</v>
      </c>
      <c r="G256" s="204">
        <v>402</v>
      </c>
      <c r="H256" s="204" t="s">
        <v>14</v>
      </c>
      <c r="I256" s="205" t="s">
        <v>11343</v>
      </c>
      <c r="J256" s="206">
        <v>80000</v>
      </c>
      <c r="K256" s="5"/>
      <c r="L256" s="77"/>
      <c r="M256" s="77"/>
      <c r="N256" s="77"/>
    </row>
    <row r="257" spans="1:14" x14ac:dyDescent="0.25">
      <c r="A257" s="203" t="s">
        <v>11344</v>
      </c>
      <c r="B257" s="204" t="s">
        <v>10789</v>
      </c>
      <c r="C257" s="204">
        <v>384</v>
      </c>
      <c r="D257" s="204">
        <v>0</v>
      </c>
      <c r="E257" s="204">
        <v>384</v>
      </c>
      <c r="F257" s="204" t="s">
        <v>10789</v>
      </c>
      <c r="G257" s="204">
        <v>427</v>
      </c>
      <c r="H257" s="204" t="s">
        <v>14</v>
      </c>
      <c r="I257" s="205" t="s">
        <v>11345</v>
      </c>
      <c r="J257" s="206">
        <v>300000</v>
      </c>
      <c r="K257" s="5"/>
      <c r="L257" s="77"/>
      <c r="M257" s="77"/>
      <c r="N257" s="77"/>
    </row>
    <row r="258" spans="1:14" x14ac:dyDescent="0.25">
      <c r="A258" s="203" t="s">
        <v>11346</v>
      </c>
      <c r="B258" s="204" t="s">
        <v>10789</v>
      </c>
      <c r="C258" s="204">
        <v>385</v>
      </c>
      <c r="D258" s="204">
        <v>0</v>
      </c>
      <c r="E258" s="204">
        <v>385</v>
      </c>
      <c r="F258" s="204" t="s">
        <v>10789</v>
      </c>
      <c r="G258" s="204">
        <v>418</v>
      </c>
      <c r="H258" s="204" t="s">
        <v>14</v>
      </c>
      <c r="I258" s="205" t="s">
        <v>11347</v>
      </c>
      <c r="J258" s="206">
        <v>40000</v>
      </c>
      <c r="K258" s="5"/>
      <c r="L258" s="77"/>
      <c r="M258" s="77"/>
      <c r="N258" s="77"/>
    </row>
    <row r="259" spans="1:14" x14ac:dyDescent="0.25">
      <c r="A259" s="203" t="s">
        <v>11348</v>
      </c>
      <c r="B259" s="204" t="s">
        <v>10789</v>
      </c>
      <c r="C259" s="204">
        <v>386</v>
      </c>
      <c r="D259" s="204">
        <v>0</v>
      </c>
      <c r="E259" s="204">
        <v>386</v>
      </c>
      <c r="F259" s="204" t="s">
        <v>10789</v>
      </c>
      <c r="G259" s="207">
        <v>459</v>
      </c>
      <c r="H259" s="204" t="s">
        <v>14</v>
      </c>
      <c r="I259" s="205" t="s">
        <v>11349</v>
      </c>
      <c r="J259" s="206">
        <v>270000</v>
      </c>
      <c r="K259" s="5"/>
      <c r="L259" s="77"/>
      <c r="M259" s="77"/>
      <c r="N259" s="77"/>
    </row>
    <row r="260" spans="1:14" x14ac:dyDescent="0.25">
      <c r="A260" s="203" t="s">
        <v>11350</v>
      </c>
      <c r="B260" s="204" t="s">
        <v>10789</v>
      </c>
      <c r="C260" s="204">
        <v>387</v>
      </c>
      <c r="D260" s="204">
        <v>0</v>
      </c>
      <c r="E260" s="204">
        <v>387</v>
      </c>
      <c r="F260" s="204" t="s">
        <v>10789</v>
      </c>
      <c r="G260" s="204">
        <v>428</v>
      </c>
      <c r="H260" s="204" t="s">
        <v>14</v>
      </c>
      <c r="I260" s="205" t="s">
        <v>673</v>
      </c>
      <c r="J260" s="206">
        <v>80000</v>
      </c>
      <c r="K260" s="5"/>
      <c r="L260" s="77"/>
      <c r="M260" s="77"/>
      <c r="N260" s="77"/>
    </row>
    <row r="261" spans="1:14" x14ac:dyDescent="0.25">
      <c r="A261" s="203" t="s">
        <v>11351</v>
      </c>
      <c r="B261" s="204" t="s">
        <v>10789</v>
      </c>
      <c r="C261" s="204">
        <v>388</v>
      </c>
      <c r="D261" s="204">
        <v>0</v>
      </c>
      <c r="E261" s="204">
        <v>388</v>
      </c>
      <c r="F261" s="204" t="s">
        <v>10789</v>
      </c>
      <c r="G261" s="204">
        <v>425</v>
      </c>
      <c r="H261" s="204" t="s">
        <v>14</v>
      </c>
      <c r="I261" s="205" t="s">
        <v>673</v>
      </c>
      <c r="J261" s="206">
        <v>80000</v>
      </c>
      <c r="K261" s="5"/>
      <c r="L261" s="77"/>
      <c r="M261" s="77"/>
      <c r="N261" s="77"/>
    </row>
    <row r="262" spans="1:14" x14ac:dyDescent="0.25">
      <c r="A262" s="203" t="s">
        <v>11352</v>
      </c>
      <c r="B262" s="204" t="s">
        <v>10789</v>
      </c>
      <c r="C262" s="204">
        <v>389</v>
      </c>
      <c r="D262" s="204">
        <v>0</v>
      </c>
      <c r="E262" s="204">
        <v>389</v>
      </c>
      <c r="F262" s="204" t="s">
        <v>10789</v>
      </c>
      <c r="G262" s="204">
        <v>416</v>
      </c>
      <c r="H262" s="204" t="s">
        <v>14</v>
      </c>
      <c r="I262" s="205" t="s">
        <v>11353</v>
      </c>
      <c r="J262" s="206">
        <v>320000</v>
      </c>
      <c r="K262" s="5"/>
      <c r="L262" s="77"/>
      <c r="M262" s="77"/>
      <c r="N262" s="77"/>
    </row>
    <row r="263" spans="1:14" x14ac:dyDescent="0.25">
      <c r="A263" s="203" t="s">
        <v>11354</v>
      </c>
      <c r="B263" s="204" t="s">
        <v>10789</v>
      </c>
      <c r="C263" s="204">
        <v>390</v>
      </c>
      <c r="D263" s="204">
        <v>0</v>
      </c>
      <c r="E263" s="204">
        <v>390</v>
      </c>
      <c r="F263" s="204" t="s">
        <v>10789</v>
      </c>
      <c r="G263" s="204">
        <v>423</v>
      </c>
      <c r="H263" s="204" t="s">
        <v>14</v>
      </c>
      <c r="I263" s="205" t="s">
        <v>11355</v>
      </c>
      <c r="J263" s="206">
        <v>290000</v>
      </c>
      <c r="K263" s="5"/>
      <c r="L263" s="77"/>
      <c r="M263" s="77"/>
      <c r="N263" s="77"/>
    </row>
    <row r="264" spans="1:14" x14ac:dyDescent="0.25">
      <c r="A264" s="203" t="s">
        <v>11356</v>
      </c>
      <c r="B264" s="204" t="s">
        <v>10789</v>
      </c>
      <c r="C264" s="204">
        <v>391</v>
      </c>
      <c r="D264" s="204">
        <v>0</v>
      </c>
      <c r="E264" s="204">
        <v>391</v>
      </c>
      <c r="F264" s="204" t="s">
        <v>10789</v>
      </c>
      <c r="G264" s="204">
        <v>386</v>
      </c>
      <c r="H264" s="204" t="s">
        <v>14</v>
      </c>
      <c r="I264" s="205" t="s">
        <v>11357</v>
      </c>
      <c r="J264" s="206">
        <v>10000</v>
      </c>
      <c r="K264" s="5"/>
      <c r="L264" s="77"/>
      <c r="M264" s="77"/>
      <c r="N264" s="77"/>
    </row>
    <row r="265" spans="1:14" x14ac:dyDescent="0.25">
      <c r="A265" s="203" t="s">
        <v>11358</v>
      </c>
      <c r="B265" s="204" t="s">
        <v>10789</v>
      </c>
      <c r="C265" s="204">
        <v>392</v>
      </c>
      <c r="D265" s="204">
        <v>0</v>
      </c>
      <c r="E265" s="204">
        <v>392</v>
      </c>
      <c r="F265" s="204" t="s">
        <v>10789</v>
      </c>
      <c r="G265" s="204">
        <v>424</v>
      </c>
      <c r="H265" s="204" t="s">
        <v>14</v>
      </c>
      <c r="I265" s="205" t="s">
        <v>11359</v>
      </c>
      <c r="J265" s="206">
        <v>80000</v>
      </c>
      <c r="K265" s="5"/>
      <c r="L265" s="77"/>
      <c r="M265" s="77"/>
      <c r="N265" s="77"/>
    </row>
    <row r="266" spans="1:14" x14ac:dyDescent="0.25">
      <c r="A266" s="203" t="s">
        <v>10811</v>
      </c>
      <c r="B266" s="204" t="s">
        <v>10789</v>
      </c>
      <c r="C266" s="204">
        <v>393</v>
      </c>
      <c r="D266" s="204">
        <v>0</v>
      </c>
      <c r="E266" s="204">
        <v>393</v>
      </c>
      <c r="F266" s="204" t="s">
        <v>10789</v>
      </c>
      <c r="G266" s="204">
        <v>454</v>
      </c>
      <c r="H266" s="204" t="s">
        <v>1452</v>
      </c>
      <c r="I266" s="205" t="s">
        <v>673</v>
      </c>
      <c r="J266" s="206">
        <v>10000</v>
      </c>
      <c r="K266" s="5"/>
      <c r="L266" s="77"/>
      <c r="M266" s="77"/>
      <c r="N266" s="77"/>
    </row>
    <row r="267" spans="1:14" x14ac:dyDescent="0.25">
      <c r="A267" s="203" t="s">
        <v>11360</v>
      </c>
      <c r="B267" s="204" t="s">
        <v>10789</v>
      </c>
      <c r="C267" s="204">
        <v>394</v>
      </c>
      <c r="D267" s="204">
        <v>0</v>
      </c>
      <c r="E267" s="204">
        <v>394</v>
      </c>
      <c r="F267" s="204" t="s">
        <v>10789</v>
      </c>
      <c r="G267" s="204">
        <v>421</v>
      </c>
      <c r="H267" s="204" t="s">
        <v>14</v>
      </c>
      <c r="I267" s="205" t="s">
        <v>11361</v>
      </c>
      <c r="J267" s="206">
        <v>80000</v>
      </c>
      <c r="K267" s="5"/>
      <c r="L267" s="77"/>
      <c r="M267" s="77"/>
      <c r="N267" s="77"/>
    </row>
    <row r="268" spans="1:14" x14ac:dyDescent="0.25">
      <c r="A268" s="203" t="s">
        <v>11362</v>
      </c>
      <c r="B268" s="204" t="s">
        <v>10789</v>
      </c>
      <c r="C268" s="204">
        <v>395</v>
      </c>
      <c r="D268" s="204">
        <v>0</v>
      </c>
      <c r="E268" s="204">
        <v>395</v>
      </c>
      <c r="F268" s="204" t="s">
        <v>10789</v>
      </c>
      <c r="G268" s="204">
        <v>432</v>
      </c>
      <c r="H268" s="204" t="s">
        <v>14</v>
      </c>
      <c r="I268" s="205" t="s">
        <v>11363</v>
      </c>
      <c r="J268" s="206">
        <v>310000</v>
      </c>
      <c r="K268" s="5"/>
      <c r="L268" s="77"/>
      <c r="M268" s="77"/>
      <c r="N268" s="77"/>
    </row>
    <row r="269" spans="1:14" x14ac:dyDescent="0.25">
      <c r="A269" s="203" t="s">
        <v>11364</v>
      </c>
      <c r="B269" s="204" t="s">
        <v>10789</v>
      </c>
      <c r="C269" s="204">
        <v>396</v>
      </c>
      <c r="D269" s="204">
        <v>0</v>
      </c>
      <c r="E269" s="204">
        <v>396</v>
      </c>
      <c r="F269" s="204" t="s">
        <v>10789</v>
      </c>
      <c r="G269" s="204">
        <v>351</v>
      </c>
      <c r="H269" s="204" t="s">
        <v>14</v>
      </c>
      <c r="I269" s="205" t="s">
        <v>11365</v>
      </c>
      <c r="J269" s="206">
        <v>30000</v>
      </c>
      <c r="K269" s="5"/>
      <c r="L269" s="77"/>
      <c r="M269" s="77"/>
      <c r="N269" s="77"/>
    </row>
    <row r="270" spans="1:14" x14ac:dyDescent="0.25">
      <c r="A270" s="203" t="s">
        <v>11366</v>
      </c>
      <c r="B270" s="204" t="s">
        <v>10789</v>
      </c>
      <c r="C270" s="204">
        <v>397</v>
      </c>
      <c r="D270" s="204">
        <v>0</v>
      </c>
      <c r="E270" s="204">
        <v>397</v>
      </c>
      <c r="F270" s="204" t="s">
        <v>10789</v>
      </c>
      <c r="G270" s="204">
        <v>419</v>
      </c>
      <c r="H270" s="204" t="s">
        <v>14</v>
      </c>
      <c r="I270" s="205" t="s">
        <v>673</v>
      </c>
      <c r="J270" s="206">
        <v>220000</v>
      </c>
      <c r="K270" s="5"/>
      <c r="L270" s="77"/>
      <c r="M270" s="77"/>
      <c r="N270" s="77"/>
    </row>
    <row r="271" spans="1:14" x14ac:dyDescent="0.25">
      <c r="A271" s="203" t="s">
        <v>11367</v>
      </c>
      <c r="B271" s="204" t="s">
        <v>10789</v>
      </c>
      <c r="C271" s="204">
        <v>398</v>
      </c>
      <c r="D271" s="204">
        <v>0</v>
      </c>
      <c r="E271" s="204">
        <v>398</v>
      </c>
      <c r="F271" s="204" t="s">
        <v>10789</v>
      </c>
      <c r="G271" s="204">
        <v>403</v>
      </c>
      <c r="H271" s="204" t="s">
        <v>14</v>
      </c>
      <c r="I271" s="205" t="s">
        <v>11368</v>
      </c>
      <c r="J271" s="206">
        <v>240000</v>
      </c>
      <c r="K271" s="5"/>
      <c r="L271" s="77"/>
      <c r="M271" s="77"/>
      <c r="N271" s="77"/>
    </row>
    <row r="272" spans="1:14" x14ac:dyDescent="0.25">
      <c r="A272" s="203" t="s">
        <v>11369</v>
      </c>
      <c r="B272" s="204" t="s">
        <v>10789</v>
      </c>
      <c r="C272" s="204">
        <v>399</v>
      </c>
      <c r="D272" s="204">
        <v>0</v>
      </c>
      <c r="E272" s="204">
        <v>399</v>
      </c>
      <c r="F272" s="204" t="s">
        <v>10789</v>
      </c>
      <c r="G272" s="207">
        <v>427</v>
      </c>
      <c r="H272" s="204" t="s">
        <v>14</v>
      </c>
      <c r="I272" s="205" t="s">
        <v>11370</v>
      </c>
      <c r="J272" s="206">
        <v>40000</v>
      </c>
      <c r="K272" s="5"/>
      <c r="L272" s="82"/>
      <c r="M272" s="82"/>
      <c r="N272" s="82"/>
    </row>
    <row r="273" spans="1:14" x14ac:dyDescent="0.25">
      <c r="A273" s="203" t="s">
        <v>11371</v>
      </c>
      <c r="B273" s="204" t="s">
        <v>10789</v>
      </c>
      <c r="C273" s="204">
        <v>400</v>
      </c>
      <c r="D273" s="204">
        <v>0</v>
      </c>
      <c r="E273" s="204">
        <v>400</v>
      </c>
      <c r="F273" s="204" t="s">
        <v>10789</v>
      </c>
      <c r="G273" s="207">
        <v>387</v>
      </c>
      <c r="H273" s="204" t="s">
        <v>14</v>
      </c>
      <c r="I273" s="205" t="s">
        <v>11372</v>
      </c>
      <c r="J273" s="206">
        <v>30000</v>
      </c>
      <c r="K273" s="5"/>
      <c r="L273" s="77"/>
      <c r="M273" s="77"/>
      <c r="N273" s="77"/>
    </row>
    <row r="274" spans="1:14" x14ac:dyDescent="0.25">
      <c r="A274" s="203" t="s">
        <v>11373</v>
      </c>
      <c r="B274" s="204" t="s">
        <v>10789</v>
      </c>
      <c r="C274" s="204">
        <v>401</v>
      </c>
      <c r="D274" s="204">
        <v>0</v>
      </c>
      <c r="E274" s="204">
        <v>401</v>
      </c>
      <c r="F274" s="204" t="s">
        <v>10789</v>
      </c>
      <c r="G274" s="204">
        <v>375</v>
      </c>
      <c r="H274" s="204" t="s">
        <v>14</v>
      </c>
      <c r="I274" s="205" t="s">
        <v>673</v>
      </c>
      <c r="J274" s="206">
        <v>130000</v>
      </c>
      <c r="K274" s="5"/>
      <c r="L274" s="77"/>
      <c r="M274" s="77"/>
      <c r="N274" s="77"/>
    </row>
    <row r="275" spans="1:14" x14ac:dyDescent="0.25">
      <c r="A275" s="203" t="s">
        <v>11374</v>
      </c>
      <c r="B275" s="204" t="s">
        <v>10789</v>
      </c>
      <c r="C275" s="204">
        <v>402</v>
      </c>
      <c r="D275" s="204">
        <v>0</v>
      </c>
      <c r="E275" s="204">
        <v>402</v>
      </c>
      <c r="F275" s="204" t="s">
        <v>10789</v>
      </c>
      <c r="G275" s="204">
        <v>407</v>
      </c>
      <c r="H275" s="204" t="s">
        <v>14</v>
      </c>
      <c r="I275" s="205" t="s">
        <v>11375</v>
      </c>
      <c r="J275" s="206">
        <v>30000</v>
      </c>
      <c r="K275" s="5"/>
      <c r="L275" s="77"/>
      <c r="M275" s="77"/>
      <c r="N275" s="77"/>
    </row>
    <row r="276" spans="1:14" x14ac:dyDescent="0.25">
      <c r="A276" s="203" t="s">
        <v>11376</v>
      </c>
      <c r="B276" s="204" t="s">
        <v>10789</v>
      </c>
      <c r="C276" s="204">
        <v>403</v>
      </c>
      <c r="D276" s="204">
        <v>0</v>
      </c>
      <c r="E276" s="204">
        <v>403</v>
      </c>
      <c r="F276" s="204" t="s">
        <v>10789</v>
      </c>
      <c r="G276" s="204">
        <v>375</v>
      </c>
      <c r="H276" s="204" t="s">
        <v>14</v>
      </c>
      <c r="I276" s="205" t="s">
        <v>11377</v>
      </c>
      <c r="J276" s="206">
        <v>30000</v>
      </c>
      <c r="K276" s="5"/>
      <c r="L276" s="77"/>
      <c r="M276" s="77"/>
      <c r="N276" s="77"/>
    </row>
    <row r="277" spans="1:14" x14ac:dyDescent="0.25">
      <c r="A277" s="203" t="s">
        <v>11378</v>
      </c>
      <c r="B277" s="204" t="s">
        <v>10789</v>
      </c>
      <c r="C277" s="204">
        <v>404</v>
      </c>
      <c r="D277" s="204">
        <v>0</v>
      </c>
      <c r="E277" s="204">
        <v>404</v>
      </c>
      <c r="F277" s="204" t="s">
        <v>10789</v>
      </c>
      <c r="G277" s="204">
        <v>430</v>
      </c>
      <c r="H277" s="204" t="s">
        <v>14</v>
      </c>
      <c r="I277" s="205" t="s">
        <v>11379</v>
      </c>
      <c r="J277" s="206">
        <v>360000</v>
      </c>
      <c r="K277" s="5"/>
      <c r="L277" s="77"/>
      <c r="M277" s="77"/>
      <c r="N277" s="77"/>
    </row>
    <row r="278" spans="1:14" x14ac:dyDescent="0.25">
      <c r="A278" s="203" t="s">
        <v>11380</v>
      </c>
      <c r="B278" s="204" t="s">
        <v>10789</v>
      </c>
      <c r="C278" s="204">
        <v>405</v>
      </c>
      <c r="D278" s="204">
        <v>0</v>
      </c>
      <c r="E278" s="204">
        <v>405</v>
      </c>
      <c r="F278" s="204" t="s">
        <v>10789</v>
      </c>
      <c r="G278" s="204">
        <v>346</v>
      </c>
      <c r="H278" s="204" t="s">
        <v>14</v>
      </c>
      <c r="I278" s="205" t="s">
        <v>11306</v>
      </c>
      <c r="J278" s="206">
        <v>180000</v>
      </c>
      <c r="K278" s="5"/>
      <c r="L278" s="77"/>
      <c r="M278" s="77"/>
      <c r="N278" s="77"/>
    </row>
    <row r="279" spans="1:14" x14ac:dyDescent="0.25">
      <c r="A279" s="203" t="s">
        <v>11381</v>
      </c>
      <c r="B279" s="204" t="s">
        <v>10789</v>
      </c>
      <c r="C279" s="204">
        <v>406</v>
      </c>
      <c r="D279" s="204">
        <v>0</v>
      </c>
      <c r="E279" s="204">
        <v>406</v>
      </c>
      <c r="F279" s="204" t="s">
        <v>10789</v>
      </c>
      <c r="G279" s="207">
        <v>378</v>
      </c>
      <c r="H279" s="204" t="s">
        <v>14</v>
      </c>
      <c r="I279" s="205" t="s">
        <v>11382</v>
      </c>
      <c r="J279" s="206">
        <v>30000</v>
      </c>
      <c r="K279" s="5"/>
      <c r="L279" s="77"/>
      <c r="M279" s="77"/>
      <c r="N279" s="77"/>
    </row>
    <row r="280" spans="1:14" x14ac:dyDescent="0.25">
      <c r="A280" s="203" t="s">
        <v>11383</v>
      </c>
      <c r="B280" s="204" t="s">
        <v>10789</v>
      </c>
      <c r="C280" s="204">
        <v>407</v>
      </c>
      <c r="D280" s="204">
        <v>0</v>
      </c>
      <c r="E280" s="204">
        <v>407</v>
      </c>
      <c r="F280" s="204" t="s">
        <v>10789</v>
      </c>
      <c r="G280" s="204">
        <v>388</v>
      </c>
      <c r="H280" s="204" t="s">
        <v>14</v>
      </c>
      <c r="I280" s="205" t="s">
        <v>11384</v>
      </c>
      <c r="J280" s="206">
        <v>30000</v>
      </c>
      <c r="K280" s="5"/>
      <c r="L280" s="77"/>
      <c r="M280" s="77"/>
      <c r="N280" s="77"/>
    </row>
    <row r="281" spans="1:14" x14ac:dyDescent="0.25">
      <c r="A281" s="203" t="s">
        <v>11385</v>
      </c>
      <c r="B281" s="204" t="s">
        <v>10789</v>
      </c>
      <c r="C281" s="204">
        <v>408</v>
      </c>
      <c r="D281" s="204">
        <v>0</v>
      </c>
      <c r="E281" s="204">
        <v>408</v>
      </c>
      <c r="F281" s="204" t="s">
        <v>10789</v>
      </c>
      <c r="G281" s="207">
        <v>414</v>
      </c>
      <c r="H281" s="204" t="s">
        <v>14</v>
      </c>
      <c r="I281" s="205" t="s">
        <v>11386</v>
      </c>
      <c r="J281" s="206">
        <v>40000</v>
      </c>
      <c r="K281" s="5"/>
      <c r="L281" s="77"/>
      <c r="M281" s="77"/>
      <c r="N281" s="77"/>
    </row>
    <row r="282" spans="1:14" x14ac:dyDescent="0.25">
      <c r="A282" s="203" t="s">
        <v>11387</v>
      </c>
      <c r="B282" s="204" t="s">
        <v>10789</v>
      </c>
      <c r="C282" s="204">
        <v>409</v>
      </c>
      <c r="D282" s="204">
        <v>0</v>
      </c>
      <c r="E282" s="204">
        <v>409</v>
      </c>
      <c r="F282" s="204" t="s">
        <v>10789</v>
      </c>
      <c r="G282" s="204">
        <v>373</v>
      </c>
      <c r="H282" s="204" t="s">
        <v>14</v>
      </c>
      <c r="I282" s="205" t="s">
        <v>11388</v>
      </c>
      <c r="J282" s="206">
        <v>10000</v>
      </c>
      <c r="K282" s="5"/>
      <c r="L282" s="77"/>
      <c r="M282" s="77"/>
      <c r="N282" s="77"/>
    </row>
    <row r="283" spans="1:14" x14ac:dyDescent="0.25">
      <c r="A283" s="203" t="s">
        <v>11389</v>
      </c>
      <c r="B283" s="204" t="s">
        <v>10789</v>
      </c>
      <c r="C283" s="204">
        <v>410</v>
      </c>
      <c r="D283" s="204">
        <v>0</v>
      </c>
      <c r="E283" s="204">
        <v>410</v>
      </c>
      <c r="F283" s="204" t="s">
        <v>10789</v>
      </c>
      <c r="G283" s="204">
        <v>400</v>
      </c>
      <c r="H283" s="204" t="s">
        <v>14</v>
      </c>
      <c r="I283" s="205" t="s">
        <v>11390</v>
      </c>
      <c r="J283" s="206">
        <v>310000</v>
      </c>
      <c r="K283" s="5"/>
      <c r="L283" s="77"/>
      <c r="M283" s="77"/>
      <c r="N283" s="77"/>
    </row>
    <row r="284" spans="1:14" x14ac:dyDescent="0.25">
      <c r="A284" s="203" t="s">
        <v>11391</v>
      </c>
      <c r="B284" s="204" t="s">
        <v>10789</v>
      </c>
      <c r="C284" s="204">
        <v>411</v>
      </c>
      <c r="D284" s="204">
        <v>0</v>
      </c>
      <c r="E284" s="204">
        <v>411</v>
      </c>
      <c r="F284" s="204" t="s">
        <v>10789</v>
      </c>
      <c r="G284" s="204">
        <v>350</v>
      </c>
      <c r="H284" s="204" t="s">
        <v>14</v>
      </c>
      <c r="I284" s="205" t="s">
        <v>11392</v>
      </c>
      <c r="J284" s="206">
        <v>30000</v>
      </c>
      <c r="K284" s="5"/>
      <c r="L284" s="77"/>
      <c r="M284" s="77"/>
      <c r="N284" s="77"/>
    </row>
    <row r="285" spans="1:14" x14ac:dyDescent="0.25">
      <c r="A285" s="203" t="s">
        <v>11393</v>
      </c>
      <c r="B285" s="204" t="s">
        <v>10789</v>
      </c>
      <c r="C285" s="204">
        <v>412</v>
      </c>
      <c r="D285" s="204">
        <v>0</v>
      </c>
      <c r="E285" s="204">
        <v>412</v>
      </c>
      <c r="F285" s="204" t="s">
        <v>10789</v>
      </c>
      <c r="G285" s="204">
        <v>377</v>
      </c>
      <c r="H285" s="204" t="s">
        <v>14</v>
      </c>
      <c r="I285" s="205" t="s">
        <v>11394</v>
      </c>
      <c r="J285" s="206">
        <v>90000</v>
      </c>
      <c r="K285" s="5"/>
      <c r="L285" s="77"/>
      <c r="M285" s="77"/>
      <c r="N285" s="77"/>
    </row>
    <row r="286" spans="1:14" x14ac:dyDescent="0.25">
      <c r="A286" s="203" t="s">
        <v>11395</v>
      </c>
      <c r="B286" s="204" t="s">
        <v>10789</v>
      </c>
      <c r="C286" s="204">
        <v>413</v>
      </c>
      <c r="D286" s="204">
        <v>0</v>
      </c>
      <c r="E286" s="204">
        <v>413</v>
      </c>
      <c r="F286" s="204" t="s">
        <v>10789</v>
      </c>
      <c r="G286" s="207">
        <v>387</v>
      </c>
      <c r="H286" s="204" t="s">
        <v>14</v>
      </c>
      <c r="I286" s="205" t="s">
        <v>11396</v>
      </c>
      <c r="J286" s="206">
        <v>30000</v>
      </c>
      <c r="K286" s="5"/>
      <c r="L286" s="77"/>
      <c r="M286" s="77"/>
      <c r="N286" s="77"/>
    </row>
    <row r="287" spans="1:14" x14ac:dyDescent="0.25">
      <c r="A287" s="203" t="s">
        <v>11397</v>
      </c>
      <c r="B287" s="204" t="s">
        <v>10789</v>
      </c>
      <c r="C287" s="204">
        <v>414</v>
      </c>
      <c r="D287" s="204">
        <v>0</v>
      </c>
      <c r="E287" s="204">
        <v>414</v>
      </c>
      <c r="F287" s="204" t="s">
        <v>10789</v>
      </c>
      <c r="G287" s="204">
        <v>377</v>
      </c>
      <c r="H287" s="204" t="s">
        <v>14</v>
      </c>
      <c r="I287" s="205" t="s">
        <v>11398</v>
      </c>
      <c r="J287" s="206">
        <v>30000</v>
      </c>
      <c r="K287" s="5"/>
      <c r="L287" s="77"/>
      <c r="M287" s="77"/>
      <c r="N287" s="77"/>
    </row>
    <row r="288" spans="1:14" x14ac:dyDescent="0.25">
      <c r="A288" s="203" t="s">
        <v>11399</v>
      </c>
      <c r="B288" s="204" t="s">
        <v>10789</v>
      </c>
      <c r="C288" s="204">
        <v>415</v>
      </c>
      <c r="D288" s="204">
        <v>0</v>
      </c>
      <c r="E288" s="204">
        <v>415</v>
      </c>
      <c r="F288" s="204" t="s">
        <v>10789</v>
      </c>
      <c r="G288" s="204">
        <v>380</v>
      </c>
      <c r="H288" s="204" t="s">
        <v>14</v>
      </c>
      <c r="I288" s="205" t="s">
        <v>11400</v>
      </c>
      <c r="J288" s="206">
        <v>300000</v>
      </c>
      <c r="K288" s="5"/>
      <c r="L288" s="77"/>
      <c r="M288" s="77"/>
      <c r="N288" s="77"/>
    </row>
    <row r="289" spans="1:14" x14ac:dyDescent="0.25">
      <c r="A289" s="203" t="s">
        <v>11401</v>
      </c>
      <c r="B289" s="204" t="s">
        <v>10789</v>
      </c>
      <c r="C289" s="204">
        <v>416</v>
      </c>
      <c r="D289" s="204">
        <v>0</v>
      </c>
      <c r="E289" s="204">
        <v>416</v>
      </c>
      <c r="F289" s="204" t="s">
        <v>10789</v>
      </c>
      <c r="G289" s="204">
        <v>402</v>
      </c>
      <c r="H289" s="204" t="s">
        <v>14</v>
      </c>
      <c r="I289" s="205" t="s">
        <v>673</v>
      </c>
      <c r="J289" s="206">
        <v>30000</v>
      </c>
      <c r="K289" s="5"/>
      <c r="L289" s="77"/>
      <c r="M289" s="77"/>
      <c r="N289" s="77"/>
    </row>
    <row r="290" spans="1:14" x14ac:dyDescent="0.25">
      <c r="A290" s="203" t="s">
        <v>11402</v>
      </c>
      <c r="B290" s="204" t="s">
        <v>10789</v>
      </c>
      <c r="C290" s="204">
        <v>417</v>
      </c>
      <c r="D290" s="204">
        <v>0</v>
      </c>
      <c r="E290" s="204">
        <v>417</v>
      </c>
      <c r="F290" s="204" t="s">
        <v>10789</v>
      </c>
      <c r="G290" s="204">
        <v>417</v>
      </c>
      <c r="H290" s="204" t="s">
        <v>14</v>
      </c>
      <c r="I290" s="205" t="s">
        <v>11403</v>
      </c>
      <c r="J290" s="206">
        <v>260000</v>
      </c>
      <c r="K290" s="5"/>
      <c r="L290" s="77"/>
      <c r="M290" s="77"/>
      <c r="N290" s="77"/>
    </row>
    <row r="291" spans="1:14" x14ac:dyDescent="0.25">
      <c r="A291" s="203" t="s">
        <v>11404</v>
      </c>
      <c r="B291" s="204" t="s">
        <v>10789</v>
      </c>
      <c r="C291" s="204">
        <v>418</v>
      </c>
      <c r="D291" s="204">
        <v>0</v>
      </c>
      <c r="E291" s="204">
        <v>418</v>
      </c>
      <c r="F291" s="204" t="s">
        <v>10789</v>
      </c>
      <c r="G291" s="204">
        <v>351</v>
      </c>
      <c r="H291" s="204" t="s">
        <v>14</v>
      </c>
      <c r="I291" s="205" t="s">
        <v>11405</v>
      </c>
      <c r="J291" s="206">
        <v>200000</v>
      </c>
      <c r="K291" s="5"/>
      <c r="L291" s="77"/>
      <c r="M291" s="77"/>
      <c r="N291" s="77"/>
    </row>
    <row r="292" spans="1:14" x14ac:dyDescent="0.25">
      <c r="A292" s="203" t="s">
        <v>11406</v>
      </c>
      <c r="B292" s="204" t="s">
        <v>10789</v>
      </c>
      <c r="C292" s="204">
        <v>419</v>
      </c>
      <c r="D292" s="204">
        <v>0</v>
      </c>
      <c r="E292" s="204">
        <v>419</v>
      </c>
      <c r="F292" s="204" t="s">
        <v>10789</v>
      </c>
      <c r="G292" s="204">
        <v>368</v>
      </c>
      <c r="H292" s="204" t="s">
        <v>14</v>
      </c>
      <c r="I292" s="205" t="s">
        <v>11000</v>
      </c>
      <c r="J292" s="206">
        <v>220000</v>
      </c>
      <c r="K292" s="5"/>
      <c r="L292" s="77"/>
      <c r="M292" s="77"/>
      <c r="N292" s="77"/>
    </row>
    <row r="293" spans="1:14" x14ac:dyDescent="0.25">
      <c r="A293" s="203" t="s">
        <v>11407</v>
      </c>
      <c r="B293" s="204" t="s">
        <v>10789</v>
      </c>
      <c r="C293" s="204">
        <v>420</v>
      </c>
      <c r="D293" s="204">
        <v>0</v>
      </c>
      <c r="E293" s="204">
        <v>420</v>
      </c>
      <c r="F293" s="204" t="s">
        <v>10789</v>
      </c>
      <c r="G293" s="204">
        <v>412</v>
      </c>
      <c r="H293" s="204" t="s">
        <v>14</v>
      </c>
      <c r="I293" s="205" t="s">
        <v>11408</v>
      </c>
      <c r="J293" s="206">
        <v>10000</v>
      </c>
      <c r="K293" s="5"/>
      <c r="L293" s="77"/>
      <c r="M293" s="77"/>
      <c r="N293" s="77"/>
    </row>
    <row r="294" spans="1:14" x14ac:dyDescent="0.25">
      <c r="A294" s="203" t="s">
        <v>11409</v>
      </c>
      <c r="B294" s="204" t="s">
        <v>10789</v>
      </c>
      <c r="C294" s="204">
        <v>421</v>
      </c>
      <c r="D294" s="204">
        <v>0</v>
      </c>
      <c r="E294" s="204">
        <v>421</v>
      </c>
      <c r="F294" s="204" t="s">
        <v>10789</v>
      </c>
      <c r="G294" s="204">
        <v>381</v>
      </c>
      <c r="H294" s="204" t="s">
        <v>14</v>
      </c>
      <c r="I294" s="205" t="s">
        <v>11410</v>
      </c>
      <c r="J294" s="206">
        <v>300000</v>
      </c>
      <c r="K294" s="5"/>
      <c r="L294" s="77"/>
      <c r="M294" s="77"/>
      <c r="N294" s="77"/>
    </row>
    <row r="295" spans="1:14" x14ac:dyDescent="0.25">
      <c r="A295" s="203" t="s">
        <v>11411</v>
      </c>
      <c r="B295" s="204" t="s">
        <v>10789</v>
      </c>
      <c r="C295" s="204">
        <v>422</v>
      </c>
      <c r="D295" s="204">
        <v>0</v>
      </c>
      <c r="E295" s="204">
        <v>422</v>
      </c>
      <c r="F295" s="204" t="s">
        <v>10789</v>
      </c>
      <c r="G295" s="204">
        <v>387</v>
      </c>
      <c r="H295" s="204" t="s">
        <v>14</v>
      </c>
      <c r="I295" s="205" t="s">
        <v>673</v>
      </c>
      <c r="J295" s="206">
        <v>10000</v>
      </c>
      <c r="K295" s="5"/>
      <c r="L295" s="77"/>
      <c r="M295" s="77"/>
      <c r="N295" s="77"/>
    </row>
    <row r="296" spans="1:14" x14ac:dyDescent="0.25">
      <c r="A296" s="203" t="s">
        <v>11412</v>
      </c>
      <c r="B296" s="204" t="s">
        <v>10789</v>
      </c>
      <c r="C296" s="204">
        <v>423</v>
      </c>
      <c r="D296" s="204">
        <v>0</v>
      </c>
      <c r="E296" s="204">
        <v>423</v>
      </c>
      <c r="F296" s="204" t="s">
        <v>10789</v>
      </c>
      <c r="G296" s="204">
        <v>385</v>
      </c>
      <c r="H296" s="204" t="s">
        <v>14</v>
      </c>
      <c r="I296" s="205" t="s">
        <v>11413</v>
      </c>
      <c r="J296" s="206">
        <v>220000</v>
      </c>
      <c r="K296" s="5"/>
      <c r="L296" s="80"/>
      <c r="M296" s="80"/>
      <c r="N296" s="80"/>
    </row>
    <row r="297" spans="1:14" x14ac:dyDescent="0.25">
      <c r="A297" s="203" t="s">
        <v>11414</v>
      </c>
      <c r="B297" s="204" t="s">
        <v>10789</v>
      </c>
      <c r="C297" s="204">
        <v>424</v>
      </c>
      <c r="D297" s="204">
        <v>0</v>
      </c>
      <c r="E297" s="204">
        <v>424</v>
      </c>
      <c r="F297" s="204" t="s">
        <v>10789</v>
      </c>
      <c r="G297" s="204">
        <v>385</v>
      </c>
      <c r="H297" s="204" t="s">
        <v>14</v>
      </c>
      <c r="I297" s="205" t="s">
        <v>673</v>
      </c>
      <c r="J297" s="206">
        <v>10000</v>
      </c>
      <c r="K297" s="5"/>
      <c r="L297" s="80"/>
      <c r="M297" s="80"/>
      <c r="N297" s="80"/>
    </row>
    <row r="298" spans="1:14" x14ac:dyDescent="0.25">
      <c r="A298" s="203" t="s">
        <v>11415</v>
      </c>
      <c r="B298" s="204" t="s">
        <v>10789</v>
      </c>
      <c r="C298" s="204">
        <v>425</v>
      </c>
      <c r="D298" s="204">
        <v>0</v>
      </c>
      <c r="E298" s="204">
        <v>425</v>
      </c>
      <c r="F298" s="204" t="s">
        <v>10789</v>
      </c>
      <c r="G298" s="204">
        <v>378</v>
      </c>
      <c r="H298" s="204" t="s">
        <v>14</v>
      </c>
      <c r="I298" s="205" t="s">
        <v>11416</v>
      </c>
      <c r="J298" s="206">
        <v>30000</v>
      </c>
      <c r="K298" s="5"/>
      <c r="L298" s="77"/>
      <c r="M298" s="77"/>
      <c r="N298" s="77"/>
    </row>
    <row r="299" spans="1:14" x14ac:dyDescent="0.25">
      <c r="A299" s="203" t="s">
        <v>11417</v>
      </c>
      <c r="B299" s="204" t="s">
        <v>10789</v>
      </c>
      <c r="C299" s="204">
        <v>426</v>
      </c>
      <c r="D299" s="204">
        <v>0</v>
      </c>
      <c r="E299" s="204">
        <v>426</v>
      </c>
      <c r="F299" s="204" t="s">
        <v>10789</v>
      </c>
      <c r="G299" s="204">
        <v>402</v>
      </c>
      <c r="H299" s="204" t="s">
        <v>14</v>
      </c>
      <c r="I299" s="205" t="s">
        <v>11405</v>
      </c>
      <c r="J299" s="206">
        <v>70000</v>
      </c>
      <c r="K299" s="5"/>
      <c r="L299" s="77"/>
      <c r="M299" s="77"/>
      <c r="N299" s="77"/>
    </row>
    <row r="300" spans="1:14" x14ac:dyDescent="0.25">
      <c r="A300" s="203" t="s">
        <v>11418</v>
      </c>
      <c r="B300" s="204" t="s">
        <v>10789</v>
      </c>
      <c r="C300" s="204">
        <v>427</v>
      </c>
      <c r="D300" s="204">
        <v>0</v>
      </c>
      <c r="E300" s="204">
        <v>427</v>
      </c>
      <c r="F300" s="204" t="s">
        <v>10789</v>
      </c>
      <c r="G300" s="204">
        <v>389</v>
      </c>
      <c r="H300" s="204" t="s">
        <v>14</v>
      </c>
      <c r="I300" s="205" t="s">
        <v>673</v>
      </c>
      <c r="J300" s="206">
        <v>370000</v>
      </c>
      <c r="K300" s="5"/>
      <c r="L300" s="77"/>
      <c r="M300" s="77"/>
      <c r="N300" s="77"/>
    </row>
    <row r="301" spans="1:14" x14ac:dyDescent="0.25">
      <c r="A301" s="203" t="s">
        <v>11419</v>
      </c>
      <c r="B301" s="204" t="s">
        <v>10789</v>
      </c>
      <c r="C301" s="204">
        <v>428</v>
      </c>
      <c r="D301" s="204">
        <v>0</v>
      </c>
      <c r="E301" s="204">
        <v>428</v>
      </c>
      <c r="F301" s="204" t="s">
        <v>10789</v>
      </c>
      <c r="G301" s="204">
        <v>387</v>
      </c>
      <c r="H301" s="204" t="s">
        <v>14</v>
      </c>
      <c r="I301" s="205" t="s">
        <v>673</v>
      </c>
      <c r="J301" s="206">
        <v>30000</v>
      </c>
      <c r="K301" s="5"/>
      <c r="L301" s="77"/>
      <c r="M301" s="77"/>
      <c r="N301" s="77"/>
    </row>
    <row r="302" spans="1:14" x14ac:dyDescent="0.25">
      <c r="A302" s="203" t="s">
        <v>11420</v>
      </c>
      <c r="B302" s="204" t="s">
        <v>10789</v>
      </c>
      <c r="C302" s="204">
        <v>429</v>
      </c>
      <c r="D302" s="204">
        <v>0</v>
      </c>
      <c r="E302" s="204">
        <v>429</v>
      </c>
      <c r="F302" s="204" t="s">
        <v>10789</v>
      </c>
      <c r="G302" s="204">
        <v>427</v>
      </c>
      <c r="H302" s="204" t="s">
        <v>14</v>
      </c>
      <c r="I302" s="205" t="s">
        <v>11421</v>
      </c>
      <c r="J302" s="206">
        <v>10000</v>
      </c>
      <c r="K302" s="5"/>
      <c r="L302" s="77"/>
      <c r="M302" s="77"/>
      <c r="N302" s="77"/>
    </row>
    <row r="303" spans="1:14" x14ac:dyDescent="0.25">
      <c r="A303" s="203" t="s">
        <v>11422</v>
      </c>
      <c r="B303" s="204" t="s">
        <v>10789</v>
      </c>
      <c r="C303" s="204">
        <v>430</v>
      </c>
      <c r="D303" s="204">
        <v>0</v>
      </c>
      <c r="E303" s="204">
        <v>430</v>
      </c>
      <c r="F303" s="204" t="s">
        <v>10789</v>
      </c>
      <c r="G303" s="204">
        <v>371</v>
      </c>
      <c r="H303" s="204" t="s">
        <v>14</v>
      </c>
      <c r="I303" s="205" t="s">
        <v>11423</v>
      </c>
      <c r="J303" s="206">
        <v>30000</v>
      </c>
      <c r="K303" s="5"/>
      <c r="L303" s="77"/>
      <c r="M303" s="77"/>
      <c r="N303" s="77"/>
    </row>
    <row r="304" spans="1:14" x14ac:dyDescent="0.25">
      <c r="A304" s="203" t="s">
        <v>11424</v>
      </c>
      <c r="B304" s="204" t="s">
        <v>10789</v>
      </c>
      <c r="C304" s="204">
        <v>431</v>
      </c>
      <c r="D304" s="204">
        <v>0</v>
      </c>
      <c r="E304" s="204">
        <v>431</v>
      </c>
      <c r="F304" s="204" t="s">
        <v>10789</v>
      </c>
      <c r="G304" s="204">
        <v>385</v>
      </c>
      <c r="H304" s="204" t="s">
        <v>14</v>
      </c>
      <c r="I304" s="205" t="s">
        <v>11425</v>
      </c>
      <c r="J304" s="206">
        <v>10000</v>
      </c>
      <c r="K304" s="5"/>
      <c r="L304" s="78"/>
      <c r="M304" s="78"/>
      <c r="N304" s="78"/>
    </row>
    <row r="305" spans="1:14" x14ac:dyDescent="0.25">
      <c r="A305" s="203" t="s">
        <v>11426</v>
      </c>
      <c r="B305" s="204" t="s">
        <v>10789</v>
      </c>
      <c r="C305" s="204">
        <v>432</v>
      </c>
      <c r="D305" s="204">
        <v>0</v>
      </c>
      <c r="E305" s="204">
        <v>432</v>
      </c>
      <c r="F305" s="204" t="s">
        <v>10789</v>
      </c>
      <c r="G305" s="204">
        <v>417</v>
      </c>
      <c r="H305" s="204" t="s">
        <v>14</v>
      </c>
      <c r="I305" s="205" t="s">
        <v>673</v>
      </c>
      <c r="J305" s="206">
        <v>10000</v>
      </c>
      <c r="K305" s="5"/>
      <c r="L305" s="77"/>
      <c r="M305" s="77"/>
      <c r="N305" s="77"/>
    </row>
    <row r="306" spans="1:14" x14ac:dyDescent="0.25">
      <c r="A306" s="203" t="s">
        <v>10812</v>
      </c>
      <c r="B306" s="204" t="s">
        <v>10789</v>
      </c>
      <c r="C306" s="204">
        <v>433</v>
      </c>
      <c r="D306" s="204">
        <v>0</v>
      </c>
      <c r="E306" s="204">
        <v>433</v>
      </c>
      <c r="F306" s="204" t="s">
        <v>10789</v>
      </c>
      <c r="G306" s="204">
        <v>405</v>
      </c>
      <c r="H306" s="204" t="s">
        <v>1452</v>
      </c>
      <c r="I306" s="205" t="s">
        <v>10813</v>
      </c>
      <c r="J306" s="206">
        <v>10000</v>
      </c>
      <c r="K306" s="5"/>
      <c r="L306" s="77"/>
      <c r="M306" s="77"/>
      <c r="N306" s="77"/>
    </row>
    <row r="307" spans="1:14" x14ac:dyDescent="0.25">
      <c r="A307" s="203" t="s">
        <v>10814</v>
      </c>
      <c r="B307" s="204" t="s">
        <v>10789</v>
      </c>
      <c r="C307" s="204">
        <v>434</v>
      </c>
      <c r="D307" s="204">
        <v>0</v>
      </c>
      <c r="E307" s="204">
        <v>434</v>
      </c>
      <c r="F307" s="204" t="s">
        <v>10789</v>
      </c>
      <c r="G307" s="204">
        <v>393</v>
      </c>
      <c r="H307" s="204" t="s">
        <v>1452</v>
      </c>
      <c r="I307" s="205" t="s">
        <v>10815</v>
      </c>
      <c r="J307" s="206">
        <v>10000</v>
      </c>
      <c r="K307" s="5"/>
      <c r="L307" s="77"/>
      <c r="M307" s="77"/>
      <c r="N307" s="77"/>
    </row>
    <row r="308" spans="1:14" x14ac:dyDescent="0.25">
      <c r="A308" s="203" t="s">
        <v>11427</v>
      </c>
      <c r="B308" s="204" t="s">
        <v>10789</v>
      </c>
      <c r="C308" s="204">
        <v>435</v>
      </c>
      <c r="D308" s="204">
        <v>0</v>
      </c>
      <c r="E308" s="204">
        <v>435</v>
      </c>
      <c r="F308" s="204" t="s">
        <v>10789</v>
      </c>
      <c r="G308" s="204">
        <v>414</v>
      </c>
      <c r="H308" s="204" t="s">
        <v>14</v>
      </c>
      <c r="I308" s="205" t="s">
        <v>673</v>
      </c>
      <c r="J308" s="206">
        <v>80000</v>
      </c>
      <c r="K308" s="5"/>
      <c r="L308" s="77"/>
      <c r="M308" s="77"/>
      <c r="N308" s="77"/>
    </row>
    <row r="309" spans="1:14" x14ac:dyDescent="0.25">
      <c r="A309" s="203" t="s">
        <v>11428</v>
      </c>
      <c r="B309" s="204" t="s">
        <v>10789</v>
      </c>
      <c r="C309" s="204">
        <v>436</v>
      </c>
      <c r="D309" s="204">
        <v>0</v>
      </c>
      <c r="E309" s="204">
        <v>436</v>
      </c>
      <c r="F309" s="204" t="s">
        <v>10789</v>
      </c>
      <c r="G309" s="204">
        <v>380</v>
      </c>
      <c r="H309" s="204" t="s">
        <v>14</v>
      </c>
      <c r="I309" s="205" t="s">
        <v>11429</v>
      </c>
      <c r="J309" s="206">
        <v>30000</v>
      </c>
      <c r="K309" s="5"/>
      <c r="L309" s="77"/>
      <c r="M309" s="77"/>
      <c r="N309" s="77"/>
    </row>
    <row r="310" spans="1:14" x14ac:dyDescent="0.25">
      <c r="A310" s="203" t="s">
        <v>11430</v>
      </c>
      <c r="B310" s="204" t="s">
        <v>10789</v>
      </c>
      <c r="C310" s="204">
        <v>437</v>
      </c>
      <c r="D310" s="204">
        <v>0</v>
      </c>
      <c r="E310" s="204">
        <v>437</v>
      </c>
      <c r="F310" s="204" t="s">
        <v>10789</v>
      </c>
      <c r="G310" s="204">
        <v>390</v>
      </c>
      <c r="H310" s="204" t="s">
        <v>14</v>
      </c>
      <c r="I310" s="205" t="s">
        <v>11431</v>
      </c>
      <c r="J310" s="206">
        <v>30000</v>
      </c>
      <c r="K310" s="5"/>
      <c r="L310" s="77"/>
      <c r="M310" s="77"/>
      <c r="N310" s="77"/>
    </row>
    <row r="311" spans="1:14" x14ac:dyDescent="0.25">
      <c r="A311" s="203" t="s">
        <v>11432</v>
      </c>
      <c r="B311" s="204" t="s">
        <v>10789</v>
      </c>
      <c r="C311" s="204">
        <v>438</v>
      </c>
      <c r="D311" s="204">
        <v>0</v>
      </c>
      <c r="E311" s="204">
        <v>438</v>
      </c>
      <c r="F311" s="204" t="s">
        <v>10789</v>
      </c>
      <c r="G311" s="204">
        <v>347</v>
      </c>
      <c r="H311" s="204" t="s">
        <v>14</v>
      </c>
      <c r="I311" s="205" t="s">
        <v>11433</v>
      </c>
      <c r="J311" s="206">
        <v>30000</v>
      </c>
      <c r="K311" s="5"/>
      <c r="L311" s="77"/>
      <c r="M311" s="77"/>
      <c r="N311" s="77"/>
    </row>
    <row r="312" spans="1:14" x14ac:dyDescent="0.25">
      <c r="A312" s="203" t="s">
        <v>11434</v>
      </c>
      <c r="B312" s="204" t="s">
        <v>10789</v>
      </c>
      <c r="C312" s="204">
        <v>439</v>
      </c>
      <c r="D312" s="204">
        <v>0</v>
      </c>
      <c r="E312" s="204">
        <v>439</v>
      </c>
      <c r="F312" s="204" t="s">
        <v>10789</v>
      </c>
      <c r="G312" s="204">
        <v>427</v>
      </c>
      <c r="H312" s="204" t="s">
        <v>14</v>
      </c>
      <c r="I312" s="205" t="s">
        <v>11435</v>
      </c>
      <c r="J312" s="206">
        <v>300000</v>
      </c>
      <c r="K312" s="5"/>
      <c r="L312" s="77"/>
      <c r="M312" s="77"/>
      <c r="N312" s="77"/>
    </row>
    <row r="313" spans="1:14" x14ac:dyDescent="0.25">
      <c r="A313" s="203" t="s">
        <v>11436</v>
      </c>
      <c r="B313" s="204" t="s">
        <v>10789</v>
      </c>
      <c r="C313" s="204">
        <v>440</v>
      </c>
      <c r="D313" s="204">
        <v>0</v>
      </c>
      <c r="E313" s="204">
        <v>440</v>
      </c>
      <c r="F313" s="204" t="s">
        <v>10789</v>
      </c>
      <c r="G313" s="204">
        <v>374</v>
      </c>
      <c r="H313" s="204" t="s">
        <v>14</v>
      </c>
      <c r="I313" s="205" t="s">
        <v>673</v>
      </c>
      <c r="J313" s="206">
        <v>30000</v>
      </c>
      <c r="K313" s="5"/>
      <c r="L313" s="77"/>
      <c r="M313" s="77"/>
      <c r="N313" s="77"/>
    </row>
    <row r="314" spans="1:14" x14ac:dyDescent="0.25">
      <c r="A314" s="203" t="s">
        <v>11437</v>
      </c>
      <c r="B314" s="204" t="s">
        <v>10789</v>
      </c>
      <c r="C314" s="204">
        <v>441</v>
      </c>
      <c r="D314" s="204">
        <v>0</v>
      </c>
      <c r="E314" s="204">
        <v>441</v>
      </c>
      <c r="F314" s="204" t="s">
        <v>10789</v>
      </c>
      <c r="G314" s="204">
        <v>418</v>
      </c>
      <c r="H314" s="204" t="s">
        <v>14</v>
      </c>
      <c r="I314" s="205" t="s">
        <v>11438</v>
      </c>
      <c r="J314" s="206">
        <v>40000</v>
      </c>
      <c r="K314" s="5"/>
      <c r="L314" s="77"/>
      <c r="M314" s="77"/>
      <c r="N314" s="77"/>
    </row>
    <row r="315" spans="1:14" x14ac:dyDescent="0.25">
      <c r="A315" s="203" t="s">
        <v>11439</v>
      </c>
      <c r="B315" s="204" t="s">
        <v>10789</v>
      </c>
      <c r="C315" s="204">
        <v>442</v>
      </c>
      <c r="D315" s="204">
        <v>0</v>
      </c>
      <c r="E315" s="204">
        <v>442</v>
      </c>
      <c r="F315" s="204" t="s">
        <v>10789</v>
      </c>
      <c r="G315" s="207">
        <v>392</v>
      </c>
      <c r="H315" s="204" t="s">
        <v>14</v>
      </c>
      <c r="I315" s="205" t="s">
        <v>11440</v>
      </c>
      <c r="J315" s="206">
        <v>30000</v>
      </c>
      <c r="K315" s="5"/>
      <c r="L315" s="77"/>
      <c r="M315" s="77"/>
      <c r="N315" s="77"/>
    </row>
    <row r="316" spans="1:14" x14ac:dyDescent="0.25">
      <c r="A316" s="203" t="s">
        <v>11441</v>
      </c>
      <c r="B316" s="204" t="s">
        <v>10789</v>
      </c>
      <c r="C316" s="204">
        <v>443</v>
      </c>
      <c r="D316" s="204">
        <v>0</v>
      </c>
      <c r="E316" s="204">
        <v>443</v>
      </c>
      <c r="F316" s="204" t="s">
        <v>10789</v>
      </c>
      <c r="G316" s="204">
        <v>381</v>
      </c>
      <c r="H316" s="204" t="s">
        <v>14</v>
      </c>
      <c r="I316" s="205" t="s">
        <v>10832</v>
      </c>
      <c r="J316" s="206">
        <v>210000</v>
      </c>
      <c r="K316" s="5"/>
      <c r="L316" s="77"/>
      <c r="M316" s="77"/>
      <c r="N316" s="77"/>
    </row>
    <row r="317" spans="1:14" x14ac:dyDescent="0.25">
      <c r="A317" s="203" t="s">
        <v>11442</v>
      </c>
      <c r="B317" s="204" t="s">
        <v>10789</v>
      </c>
      <c r="C317" s="204">
        <v>444</v>
      </c>
      <c r="D317" s="204">
        <v>0</v>
      </c>
      <c r="E317" s="204">
        <v>444</v>
      </c>
      <c r="F317" s="204" t="s">
        <v>10789</v>
      </c>
      <c r="G317" s="204">
        <v>349</v>
      </c>
      <c r="H317" s="204" t="s">
        <v>14</v>
      </c>
      <c r="I317" s="205" t="s">
        <v>11443</v>
      </c>
      <c r="J317" s="206">
        <v>30000</v>
      </c>
      <c r="K317" s="5"/>
      <c r="L317" s="77"/>
      <c r="M317" s="77"/>
      <c r="N317" s="77"/>
    </row>
    <row r="318" spans="1:14" x14ac:dyDescent="0.25">
      <c r="A318" s="203" t="s">
        <v>11444</v>
      </c>
      <c r="B318" s="204" t="s">
        <v>10789</v>
      </c>
      <c r="C318" s="204">
        <v>445</v>
      </c>
      <c r="D318" s="204">
        <v>0</v>
      </c>
      <c r="E318" s="204">
        <v>445</v>
      </c>
      <c r="F318" s="204" t="s">
        <v>10789</v>
      </c>
      <c r="G318" s="204">
        <v>425</v>
      </c>
      <c r="H318" s="204" t="s">
        <v>14</v>
      </c>
      <c r="I318" s="205" t="s">
        <v>11445</v>
      </c>
      <c r="J318" s="206">
        <v>80000</v>
      </c>
      <c r="K318" s="5"/>
      <c r="L318" s="77"/>
      <c r="M318" s="77"/>
      <c r="N318" s="77"/>
    </row>
    <row r="319" spans="1:14" x14ac:dyDescent="0.25">
      <c r="A319" s="203" t="s">
        <v>11446</v>
      </c>
      <c r="B319" s="204" t="s">
        <v>10789</v>
      </c>
      <c r="C319" s="204">
        <v>446</v>
      </c>
      <c r="D319" s="204">
        <v>0</v>
      </c>
      <c r="E319" s="204">
        <v>446</v>
      </c>
      <c r="F319" s="204" t="s">
        <v>10789</v>
      </c>
      <c r="G319" s="204">
        <v>380</v>
      </c>
      <c r="H319" s="204" t="s">
        <v>14</v>
      </c>
      <c r="I319" s="205" t="s">
        <v>11447</v>
      </c>
      <c r="J319" s="206">
        <v>80000</v>
      </c>
      <c r="K319" s="5"/>
      <c r="L319" s="77"/>
      <c r="M319" s="77"/>
      <c r="N319" s="77"/>
    </row>
    <row r="320" spans="1:14" x14ac:dyDescent="0.25">
      <c r="A320" s="203" t="s">
        <v>11448</v>
      </c>
      <c r="B320" s="204" t="s">
        <v>10789</v>
      </c>
      <c r="C320" s="204">
        <v>447</v>
      </c>
      <c r="D320" s="204">
        <v>0</v>
      </c>
      <c r="E320" s="204">
        <v>447</v>
      </c>
      <c r="F320" s="204" t="s">
        <v>10789</v>
      </c>
      <c r="G320" s="204">
        <v>428</v>
      </c>
      <c r="H320" s="204" t="s">
        <v>14</v>
      </c>
      <c r="I320" s="205" t="s">
        <v>673</v>
      </c>
      <c r="J320" s="206">
        <v>80000</v>
      </c>
      <c r="K320" s="5"/>
      <c r="L320" s="77"/>
      <c r="M320" s="77"/>
      <c r="N320" s="77"/>
    </row>
    <row r="321" spans="1:14" x14ac:dyDescent="0.25">
      <c r="A321" s="203" t="s">
        <v>11449</v>
      </c>
      <c r="B321" s="204" t="s">
        <v>10789</v>
      </c>
      <c r="C321" s="204">
        <v>448</v>
      </c>
      <c r="D321" s="204">
        <v>0</v>
      </c>
      <c r="E321" s="204">
        <v>448</v>
      </c>
      <c r="F321" s="204" t="s">
        <v>10789</v>
      </c>
      <c r="G321" s="204">
        <v>393</v>
      </c>
      <c r="H321" s="204" t="s">
        <v>14</v>
      </c>
      <c r="I321" s="205" t="s">
        <v>11450</v>
      </c>
      <c r="J321" s="206">
        <v>270000</v>
      </c>
      <c r="K321" s="5"/>
      <c r="L321" s="77"/>
      <c r="M321" s="77"/>
      <c r="N321" s="77"/>
    </row>
    <row r="322" spans="1:14" x14ac:dyDescent="0.25">
      <c r="A322" s="203" t="s">
        <v>11451</v>
      </c>
      <c r="B322" s="204" t="s">
        <v>10789</v>
      </c>
      <c r="C322" s="204">
        <v>456</v>
      </c>
      <c r="D322" s="204">
        <v>0</v>
      </c>
      <c r="E322" s="204">
        <v>456</v>
      </c>
      <c r="F322" s="204" t="s">
        <v>10789</v>
      </c>
      <c r="G322" s="204">
        <v>392</v>
      </c>
      <c r="H322" s="204" t="s">
        <v>14</v>
      </c>
      <c r="I322" s="205" t="s">
        <v>673</v>
      </c>
      <c r="J322" s="206">
        <v>210000</v>
      </c>
      <c r="K322" s="5"/>
      <c r="L322" s="77"/>
      <c r="M322" s="77"/>
      <c r="N322" s="77"/>
    </row>
    <row r="323" spans="1:14" x14ac:dyDescent="0.25">
      <c r="A323" s="203" t="s">
        <v>11452</v>
      </c>
      <c r="B323" s="204" t="s">
        <v>10789</v>
      </c>
      <c r="C323" s="204">
        <v>457</v>
      </c>
      <c r="D323" s="204">
        <v>0</v>
      </c>
      <c r="E323" s="204">
        <v>457</v>
      </c>
      <c r="F323" s="204" t="s">
        <v>10789</v>
      </c>
      <c r="G323" s="204">
        <v>394</v>
      </c>
      <c r="H323" s="204" t="s">
        <v>14</v>
      </c>
      <c r="I323" s="205" t="s">
        <v>11453</v>
      </c>
      <c r="J323" s="206">
        <v>10000</v>
      </c>
      <c r="K323" s="5"/>
      <c r="L323" s="77"/>
      <c r="M323" s="77"/>
      <c r="N323" s="77"/>
    </row>
    <row r="324" spans="1:14" x14ac:dyDescent="0.25">
      <c r="A324" s="203" t="s">
        <v>11454</v>
      </c>
      <c r="B324" s="204" t="s">
        <v>10789</v>
      </c>
      <c r="C324" s="204">
        <v>458</v>
      </c>
      <c r="D324" s="204">
        <v>0</v>
      </c>
      <c r="E324" s="204">
        <v>458</v>
      </c>
      <c r="F324" s="204" t="s">
        <v>10789</v>
      </c>
      <c r="G324" s="204">
        <v>403</v>
      </c>
      <c r="H324" s="204" t="s">
        <v>14</v>
      </c>
      <c r="I324" s="205" t="s">
        <v>11225</v>
      </c>
      <c r="J324" s="206">
        <v>10000</v>
      </c>
      <c r="K324" s="5"/>
      <c r="L324" s="77"/>
      <c r="M324" s="77"/>
      <c r="N324" s="77"/>
    </row>
    <row r="325" spans="1:14" x14ac:dyDescent="0.25">
      <c r="A325" s="203" t="s">
        <v>11455</v>
      </c>
      <c r="B325" s="204" t="s">
        <v>10789</v>
      </c>
      <c r="C325" s="204">
        <v>459</v>
      </c>
      <c r="D325" s="204">
        <v>0</v>
      </c>
      <c r="E325" s="204">
        <v>459</v>
      </c>
      <c r="F325" s="204" t="s">
        <v>10789</v>
      </c>
      <c r="G325" s="204">
        <v>442</v>
      </c>
      <c r="H325" s="204" t="s">
        <v>14</v>
      </c>
      <c r="I325" s="205" t="s">
        <v>673</v>
      </c>
      <c r="J325" s="206">
        <v>220000</v>
      </c>
      <c r="K325" s="5"/>
      <c r="L325" s="77"/>
      <c r="M325" s="77"/>
      <c r="N325" s="77"/>
    </row>
    <row r="326" spans="1:14" x14ac:dyDescent="0.25">
      <c r="A326" s="203" t="s">
        <v>11456</v>
      </c>
      <c r="B326" s="204" t="s">
        <v>10789</v>
      </c>
      <c r="C326" s="204">
        <v>460</v>
      </c>
      <c r="D326" s="204">
        <v>0</v>
      </c>
      <c r="E326" s="204">
        <v>460</v>
      </c>
      <c r="F326" s="204" t="s">
        <v>10789</v>
      </c>
      <c r="G326" s="204">
        <v>389</v>
      </c>
      <c r="H326" s="204" t="s">
        <v>14</v>
      </c>
      <c r="I326" s="205" t="s">
        <v>11457</v>
      </c>
      <c r="J326" s="206">
        <v>270000</v>
      </c>
      <c r="K326" s="5"/>
      <c r="L326" s="77"/>
      <c r="M326" s="77"/>
      <c r="N326" s="77"/>
    </row>
    <row r="327" spans="1:14" x14ac:dyDescent="0.25">
      <c r="A327" s="203" t="s">
        <v>11458</v>
      </c>
      <c r="B327" s="204" t="s">
        <v>10789</v>
      </c>
      <c r="C327" s="204">
        <v>461</v>
      </c>
      <c r="D327" s="204">
        <v>0</v>
      </c>
      <c r="E327" s="204">
        <v>461</v>
      </c>
      <c r="F327" s="204" t="s">
        <v>10789</v>
      </c>
      <c r="G327" s="204">
        <v>393</v>
      </c>
      <c r="H327" s="204" t="s">
        <v>14</v>
      </c>
      <c r="I327" s="205" t="s">
        <v>11459</v>
      </c>
      <c r="J327" s="206">
        <v>310000</v>
      </c>
      <c r="K327" s="5"/>
      <c r="L327" s="77"/>
      <c r="M327" s="77"/>
      <c r="N327" s="77"/>
    </row>
    <row r="328" spans="1:14" x14ac:dyDescent="0.25">
      <c r="A328" s="203" t="s">
        <v>11460</v>
      </c>
      <c r="B328" s="204" t="s">
        <v>10789</v>
      </c>
      <c r="C328" s="204">
        <v>462</v>
      </c>
      <c r="D328" s="204">
        <v>0</v>
      </c>
      <c r="E328" s="204">
        <v>462</v>
      </c>
      <c r="F328" s="204" t="s">
        <v>10789</v>
      </c>
      <c r="G328" s="204">
        <v>389</v>
      </c>
      <c r="H328" s="204" t="s">
        <v>14</v>
      </c>
      <c r="I328" s="205" t="s">
        <v>11461</v>
      </c>
      <c r="J328" s="206">
        <v>10000</v>
      </c>
      <c r="K328" s="5"/>
      <c r="L328" s="77"/>
      <c r="M328" s="77"/>
      <c r="N328" s="77"/>
    </row>
    <row r="329" spans="1:14" x14ac:dyDescent="0.25">
      <c r="A329" s="203" t="s">
        <v>11462</v>
      </c>
      <c r="B329" s="204" t="s">
        <v>10789</v>
      </c>
      <c r="C329" s="204">
        <v>463</v>
      </c>
      <c r="D329" s="204">
        <v>0</v>
      </c>
      <c r="E329" s="204">
        <v>463</v>
      </c>
      <c r="F329" s="204" t="s">
        <v>10789</v>
      </c>
      <c r="G329" s="204">
        <v>407</v>
      </c>
      <c r="H329" s="204" t="s">
        <v>14</v>
      </c>
      <c r="I329" s="205" t="s">
        <v>11463</v>
      </c>
      <c r="J329" s="206">
        <v>180000</v>
      </c>
      <c r="K329" s="5"/>
      <c r="L329" s="77"/>
      <c r="M329" s="77"/>
      <c r="N329" s="77"/>
    </row>
    <row r="330" spans="1:14" x14ac:dyDescent="0.25">
      <c r="A330" s="203" t="s">
        <v>11464</v>
      </c>
      <c r="B330" s="204" t="s">
        <v>10789</v>
      </c>
      <c r="C330" s="204">
        <v>464</v>
      </c>
      <c r="D330" s="204">
        <v>0</v>
      </c>
      <c r="E330" s="204">
        <v>464</v>
      </c>
      <c r="F330" s="204" t="s">
        <v>10789</v>
      </c>
      <c r="G330" s="204">
        <v>380</v>
      </c>
      <c r="H330" s="204" t="s">
        <v>14</v>
      </c>
      <c r="I330" s="205" t="s">
        <v>11465</v>
      </c>
      <c r="J330" s="206">
        <v>10000</v>
      </c>
      <c r="K330" s="5"/>
      <c r="L330" s="77"/>
      <c r="M330" s="77"/>
      <c r="N330" s="77"/>
    </row>
    <row r="331" spans="1:14" x14ac:dyDescent="0.25">
      <c r="A331" s="203" t="s">
        <v>11466</v>
      </c>
      <c r="B331" s="204" t="s">
        <v>10789</v>
      </c>
      <c r="C331" s="204">
        <v>465</v>
      </c>
      <c r="D331" s="204">
        <v>0</v>
      </c>
      <c r="E331" s="204">
        <v>465</v>
      </c>
      <c r="F331" s="204" t="s">
        <v>10789</v>
      </c>
      <c r="G331" s="204">
        <v>376</v>
      </c>
      <c r="H331" s="204" t="s">
        <v>14</v>
      </c>
      <c r="I331" s="205" t="s">
        <v>11467</v>
      </c>
      <c r="J331" s="206">
        <v>320000</v>
      </c>
      <c r="K331" s="5"/>
      <c r="L331" s="77"/>
      <c r="M331" s="77"/>
      <c r="N331" s="77"/>
    </row>
    <row r="332" spans="1:14" x14ac:dyDescent="0.25">
      <c r="A332" s="203" t="s">
        <v>11468</v>
      </c>
      <c r="B332" s="204" t="s">
        <v>10789</v>
      </c>
      <c r="C332" s="204">
        <v>466</v>
      </c>
      <c r="D332" s="204">
        <v>0</v>
      </c>
      <c r="E332" s="204">
        <v>466</v>
      </c>
      <c r="F332" s="204" t="s">
        <v>10789</v>
      </c>
      <c r="G332" s="204">
        <v>384</v>
      </c>
      <c r="H332" s="204" t="s">
        <v>14</v>
      </c>
      <c r="I332" s="205" t="s">
        <v>673</v>
      </c>
      <c r="J332" s="206">
        <v>10000</v>
      </c>
      <c r="K332" s="5"/>
      <c r="L332" s="77"/>
      <c r="M332" s="77"/>
      <c r="N332" s="77"/>
    </row>
    <row r="333" spans="1:14" x14ac:dyDescent="0.25">
      <c r="A333" s="203" t="s">
        <v>11469</v>
      </c>
      <c r="B333" s="204" t="s">
        <v>10789</v>
      </c>
      <c r="C333" s="204">
        <v>467</v>
      </c>
      <c r="D333" s="204">
        <v>0</v>
      </c>
      <c r="E333" s="204">
        <v>467</v>
      </c>
      <c r="F333" s="204" t="s">
        <v>10789</v>
      </c>
      <c r="G333" s="204">
        <v>396</v>
      </c>
      <c r="H333" s="204" t="s">
        <v>14</v>
      </c>
      <c r="I333" s="205" t="s">
        <v>11470</v>
      </c>
      <c r="J333" s="206">
        <v>230000</v>
      </c>
      <c r="K333" s="5"/>
      <c r="L333" s="77"/>
      <c r="M333" s="77"/>
      <c r="N333" s="77"/>
    </row>
    <row r="334" spans="1:14" x14ac:dyDescent="0.25">
      <c r="A334" s="203" t="s">
        <v>11471</v>
      </c>
      <c r="B334" s="204" t="s">
        <v>10789</v>
      </c>
      <c r="C334" s="204">
        <v>468</v>
      </c>
      <c r="D334" s="204">
        <v>0</v>
      </c>
      <c r="E334" s="204">
        <v>468</v>
      </c>
      <c r="F334" s="204" t="s">
        <v>10789</v>
      </c>
      <c r="G334" s="204">
        <v>397</v>
      </c>
      <c r="H334" s="204" t="s">
        <v>14</v>
      </c>
      <c r="I334" s="205" t="s">
        <v>673</v>
      </c>
      <c r="J334" s="206">
        <v>390000</v>
      </c>
      <c r="K334" s="5"/>
      <c r="L334" s="77"/>
      <c r="M334" s="77"/>
      <c r="N334" s="77"/>
    </row>
    <row r="335" spans="1:14" x14ac:dyDescent="0.25">
      <c r="A335" s="203" t="s">
        <v>11472</v>
      </c>
      <c r="B335" s="204" t="s">
        <v>10789</v>
      </c>
      <c r="C335" s="204">
        <v>469</v>
      </c>
      <c r="D335" s="204">
        <v>0</v>
      </c>
      <c r="E335" s="204">
        <v>469</v>
      </c>
      <c r="F335" s="204" t="s">
        <v>10789</v>
      </c>
      <c r="G335" s="204">
        <v>397</v>
      </c>
      <c r="H335" s="204" t="s">
        <v>14</v>
      </c>
      <c r="I335" s="205" t="s">
        <v>11473</v>
      </c>
      <c r="J335" s="206">
        <v>330000</v>
      </c>
      <c r="K335" s="5"/>
      <c r="L335" s="78"/>
      <c r="M335" s="78"/>
      <c r="N335" s="78"/>
    </row>
    <row r="336" spans="1:14" x14ac:dyDescent="0.25">
      <c r="A336" s="203" t="s">
        <v>11474</v>
      </c>
      <c r="B336" s="204" t="s">
        <v>10789</v>
      </c>
      <c r="C336" s="204">
        <v>470</v>
      </c>
      <c r="D336" s="204">
        <v>0</v>
      </c>
      <c r="E336" s="204">
        <v>470</v>
      </c>
      <c r="F336" s="204" t="s">
        <v>10789</v>
      </c>
      <c r="G336" s="204">
        <v>387</v>
      </c>
      <c r="H336" s="204" t="s">
        <v>14</v>
      </c>
      <c r="I336" s="205" t="s">
        <v>11475</v>
      </c>
      <c r="J336" s="206">
        <v>220000</v>
      </c>
      <c r="K336" s="5"/>
      <c r="L336" s="77"/>
      <c r="M336" s="77"/>
      <c r="N336" s="77"/>
    </row>
    <row r="337" spans="1:14" x14ac:dyDescent="0.25">
      <c r="A337" s="203" t="s">
        <v>11476</v>
      </c>
      <c r="B337" s="204" t="s">
        <v>10789</v>
      </c>
      <c r="C337" s="204">
        <v>471</v>
      </c>
      <c r="D337" s="204">
        <v>0</v>
      </c>
      <c r="E337" s="204">
        <v>471</v>
      </c>
      <c r="F337" s="204" t="s">
        <v>10789</v>
      </c>
      <c r="G337" s="204">
        <v>389</v>
      </c>
      <c r="H337" s="204" t="s">
        <v>14</v>
      </c>
      <c r="I337" s="205" t="s">
        <v>11477</v>
      </c>
      <c r="J337" s="206">
        <v>30000</v>
      </c>
      <c r="K337" s="5"/>
      <c r="L337" s="77"/>
      <c r="M337" s="77"/>
      <c r="N337" s="77"/>
    </row>
    <row r="338" spans="1:14" x14ac:dyDescent="0.25">
      <c r="A338" s="203" t="s">
        <v>11478</v>
      </c>
      <c r="B338" s="204" t="s">
        <v>10789</v>
      </c>
      <c r="C338" s="204">
        <v>472</v>
      </c>
      <c r="D338" s="204">
        <v>0</v>
      </c>
      <c r="E338" s="204">
        <v>472</v>
      </c>
      <c r="F338" s="204" t="s">
        <v>10789</v>
      </c>
      <c r="G338" s="204">
        <v>407</v>
      </c>
      <c r="H338" s="204" t="s">
        <v>14</v>
      </c>
      <c r="I338" s="205" t="s">
        <v>11479</v>
      </c>
      <c r="J338" s="206">
        <v>10000</v>
      </c>
      <c r="K338" s="5"/>
      <c r="L338" s="77"/>
      <c r="M338" s="77"/>
      <c r="N338" s="77"/>
    </row>
    <row r="339" spans="1:14" x14ac:dyDescent="0.25">
      <c r="A339" s="203" t="s">
        <v>11480</v>
      </c>
      <c r="B339" s="204" t="s">
        <v>10789</v>
      </c>
      <c r="C339" s="204">
        <v>473</v>
      </c>
      <c r="D339" s="204">
        <v>0</v>
      </c>
      <c r="E339" s="204">
        <v>473</v>
      </c>
      <c r="F339" s="204" t="s">
        <v>10789</v>
      </c>
      <c r="G339" s="204">
        <v>384</v>
      </c>
      <c r="H339" s="204" t="s">
        <v>14</v>
      </c>
      <c r="I339" s="205" t="s">
        <v>673</v>
      </c>
      <c r="J339" s="206">
        <v>30000</v>
      </c>
      <c r="K339" s="5"/>
      <c r="L339" s="77"/>
      <c r="M339" s="77"/>
      <c r="N339" s="77"/>
    </row>
    <row r="340" spans="1:14" x14ac:dyDescent="0.25">
      <c r="A340" s="203" t="s">
        <v>11481</v>
      </c>
      <c r="B340" s="204" t="s">
        <v>10789</v>
      </c>
      <c r="C340" s="204">
        <v>474</v>
      </c>
      <c r="D340" s="204">
        <v>0</v>
      </c>
      <c r="E340" s="204">
        <v>474</v>
      </c>
      <c r="F340" s="204" t="s">
        <v>10789</v>
      </c>
      <c r="G340" s="204">
        <v>389</v>
      </c>
      <c r="H340" s="204" t="s">
        <v>14</v>
      </c>
      <c r="I340" s="205" t="s">
        <v>673</v>
      </c>
      <c r="J340" s="206">
        <v>10000</v>
      </c>
      <c r="K340" s="5"/>
      <c r="L340" s="77"/>
      <c r="M340" s="77"/>
      <c r="N340" s="77"/>
    </row>
    <row r="341" spans="1:14" x14ac:dyDescent="0.25">
      <c r="A341" s="203" t="s">
        <v>11482</v>
      </c>
      <c r="B341" s="204" t="s">
        <v>10789</v>
      </c>
      <c r="C341" s="204">
        <v>475</v>
      </c>
      <c r="D341" s="204">
        <v>0</v>
      </c>
      <c r="E341" s="204">
        <v>475</v>
      </c>
      <c r="F341" s="204" t="s">
        <v>10789</v>
      </c>
      <c r="G341" s="204">
        <v>396</v>
      </c>
      <c r="H341" s="204" t="s">
        <v>14</v>
      </c>
      <c r="I341" s="205" t="s">
        <v>673</v>
      </c>
      <c r="J341" s="206">
        <v>10000</v>
      </c>
      <c r="K341" s="5"/>
      <c r="L341" s="77"/>
      <c r="M341" s="77"/>
      <c r="N341" s="77"/>
    </row>
    <row r="342" spans="1:14" x14ac:dyDescent="0.25">
      <c r="A342" s="203" t="s">
        <v>11483</v>
      </c>
      <c r="B342" s="204" t="s">
        <v>10789</v>
      </c>
      <c r="C342" s="204">
        <v>476</v>
      </c>
      <c r="D342" s="204">
        <v>0</v>
      </c>
      <c r="E342" s="204">
        <v>476</v>
      </c>
      <c r="F342" s="204" t="s">
        <v>10789</v>
      </c>
      <c r="G342" s="204">
        <v>388</v>
      </c>
      <c r="H342" s="204" t="s">
        <v>14</v>
      </c>
      <c r="I342" s="205" t="s">
        <v>11484</v>
      </c>
      <c r="J342" s="206">
        <v>10000</v>
      </c>
      <c r="K342" s="5"/>
      <c r="L342" s="77"/>
      <c r="M342" s="77"/>
      <c r="N342" s="77"/>
    </row>
    <row r="343" spans="1:14" x14ac:dyDescent="0.25">
      <c r="A343" s="203" t="s">
        <v>11485</v>
      </c>
      <c r="B343" s="204" t="s">
        <v>10789</v>
      </c>
      <c r="C343" s="204">
        <v>477</v>
      </c>
      <c r="D343" s="204">
        <v>0</v>
      </c>
      <c r="E343" s="204">
        <v>477</v>
      </c>
      <c r="F343" s="204" t="s">
        <v>10789</v>
      </c>
      <c r="G343" s="204">
        <v>384</v>
      </c>
      <c r="H343" s="204" t="s">
        <v>14</v>
      </c>
      <c r="I343" s="205" t="s">
        <v>673</v>
      </c>
      <c r="J343" s="206">
        <v>180000</v>
      </c>
      <c r="K343" s="5"/>
      <c r="L343" s="77"/>
      <c r="M343" s="77"/>
      <c r="N343" s="77"/>
    </row>
    <row r="344" spans="1:14" x14ac:dyDescent="0.25">
      <c r="A344" s="203" t="s">
        <v>11486</v>
      </c>
      <c r="B344" s="204" t="s">
        <v>10789</v>
      </c>
      <c r="C344" s="204">
        <v>478</v>
      </c>
      <c r="D344" s="204">
        <v>0</v>
      </c>
      <c r="E344" s="204">
        <v>478</v>
      </c>
      <c r="F344" s="204" t="s">
        <v>10789</v>
      </c>
      <c r="G344" s="204">
        <v>389</v>
      </c>
      <c r="H344" s="204" t="s">
        <v>14</v>
      </c>
      <c r="I344" s="205" t="s">
        <v>673</v>
      </c>
      <c r="J344" s="206">
        <v>10000</v>
      </c>
      <c r="K344" s="5"/>
      <c r="L344" s="77"/>
      <c r="M344" s="77"/>
      <c r="N344" s="77"/>
    </row>
    <row r="345" spans="1:14" x14ac:dyDescent="0.25">
      <c r="A345" s="203" t="s">
        <v>11487</v>
      </c>
      <c r="B345" s="204" t="s">
        <v>10789</v>
      </c>
      <c r="C345" s="204">
        <v>479</v>
      </c>
      <c r="D345" s="204">
        <v>0</v>
      </c>
      <c r="E345" s="204">
        <v>479</v>
      </c>
      <c r="F345" s="204" t="s">
        <v>10789</v>
      </c>
      <c r="G345" s="204">
        <v>387</v>
      </c>
      <c r="H345" s="204" t="s">
        <v>14</v>
      </c>
      <c r="I345" s="205" t="s">
        <v>11488</v>
      </c>
      <c r="J345" s="206">
        <v>170000</v>
      </c>
      <c r="K345" s="5"/>
      <c r="L345" s="77"/>
      <c r="M345" s="77"/>
      <c r="N345" s="77"/>
    </row>
    <row r="346" spans="1:14" x14ac:dyDescent="0.25">
      <c r="A346" s="203" t="s">
        <v>11489</v>
      </c>
      <c r="B346" s="204" t="s">
        <v>10789</v>
      </c>
      <c r="C346" s="204">
        <v>480</v>
      </c>
      <c r="D346" s="204">
        <v>0</v>
      </c>
      <c r="E346" s="204">
        <v>480</v>
      </c>
      <c r="F346" s="204" t="s">
        <v>10789</v>
      </c>
      <c r="G346" s="204">
        <v>390</v>
      </c>
      <c r="H346" s="204" t="s">
        <v>14</v>
      </c>
      <c r="I346" s="205" t="s">
        <v>673</v>
      </c>
      <c r="J346" s="206">
        <v>30000</v>
      </c>
      <c r="K346" s="5"/>
      <c r="L346" s="77"/>
      <c r="M346" s="77"/>
      <c r="N346" s="77"/>
    </row>
    <row r="347" spans="1:14" x14ac:dyDescent="0.25">
      <c r="A347" s="203" t="s">
        <v>11490</v>
      </c>
      <c r="B347" s="204" t="s">
        <v>10789</v>
      </c>
      <c r="C347" s="204">
        <v>481</v>
      </c>
      <c r="D347" s="204">
        <v>0</v>
      </c>
      <c r="E347" s="204">
        <v>481</v>
      </c>
      <c r="F347" s="204" t="s">
        <v>10789</v>
      </c>
      <c r="G347" s="204">
        <v>388</v>
      </c>
      <c r="H347" s="204" t="s">
        <v>14</v>
      </c>
      <c r="I347" s="205" t="s">
        <v>11491</v>
      </c>
      <c r="J347" s="206">
        <v>360000</v>
      </c>
      <c r="K347" s="5"/>
      <c r="L347" s="77"/>
      <c r="M347" s="77"/>
      <c r="N347" s="77"/>
    </row>
    <row r="348" spans="1:14" x14ac:dyDescent="0.25">
      <c r="A348" s="203" t="s">
        <v>11492</v>
      </c>
      <c r="B348" s="204" t="s">
        <v>10789</v>
      </c>
      <c r="C348" s="204">
        <v>482</v>
      </c>
      <c r="D348" s="204">
        <v>0</v>
      </c>
      <c r="E348" s="204">
        <v>482</v>
      </c>
      <c r="F348" s="204" t="s">
        <v>10789</v>
      </c>
      <c r="G348" s="204">
        <v>384</v>
      </c>
      <c r="H348" s="204" t="s">
        <v>14</v>
      </c>
      <c r="I348" s="205" t="s">
        <v>673</v>
      </c>
      <c r="J348" s="206">
        <v>180000</v>
      </c>
      <c r="K348" s="5"/>
      <c r="L348" s="77"/>
      <c r="M348" s="77"/>
      <c r="N348" s="77"/>
    </row>
    <row r="349" spans="1:14" x14ac:dyDescent="0.25">
      <c r="A349" s="203" t="s">
        <v>11493</v>
      </c>
      <c r="B349" s="204" t="s">
        <v>10789</v>
      </c>
      <c r="C349" s="204">
        <v>483</v>
      </c>
      <c r="D349" s="204">
        <v>0</v>
      </c>
      <c r="E349" s="204">
        <v>483</v>
      </c>
      <c r="F349" s="204" t="s">
        <v>10789</v>
      </c>
      <c r="G349" s="204">
        <v>387</v>
      </c>
      <c r="H349" s="204" t="s">
        <v>14</v>
      </c>
      <c r="I349" s="205" t="s">
        <v>11494</v>
      </c>
      <c r="J349" s="206">
        <v>140000</v>
      </c>
      <c r="K349" s="5"/>
      <c r="L349" s="77"/>
      <c r="M349" s="77"/>
      <c r="N349" s="77"/>
    </row>
    <row r="350" spans="1:14" x14ac:dyDescent="0.25">
      <c r="A350" s="203" t="s">
        <v>11495</v>
      </c>
      <c r="B350" s="204" t="s">
        <v>10789</v>
      </c>
      <c r="C350" s="204">
        <v>484</v>
      </c>
      <c r="D350" s="204">
        <v>0</v>
      </c>
      <c r="E350" s="204">
        <v>484</v>
      </c>
      <c r="F350" s="204" t="s">
        <v>10789</v>
      </c>
      <c r="G350" s="204">
        <v>390</v>
      </c>
      <c r="H350" s="204" t="s">
        <v>14</v>
      </c>
      <c r="I350" s="205" t="s">
        <v>11496</v>
      </c>
      <c r="J350" s="206">
        <v>190000</v>
      </c>
      <c r="K350" s="5"/>
      <c r="L350" s="77"/>
      <c r="M350" s="77"/>
      <c r="N350" s="77"/>
    </row>
    <row r="351" spans="1:14" x14ac:dyDescent="0.25">
      <c r="A351" s="203" t="s">
        <v>11497</v>
      </c>
      <c r="B351" s="204" t="s">
        <v>10789</v>
      </c>
      <c r="C351" s="204">
        <v>485</v>
      </c>
      <c r="D351" s="204">
        <v>0</v>
      </c>
      <c r="E351" s="204">
        <v>485</v>
      </c>
      <c r="F351" s="204" t="s">
        <v>10789</v>
      </c>
      <c r="G351" s="204">
        <v>394</v>
      </c>
      <c r="H351" s="204" t="s">
        <v>14</v>
      </c>
      <c r="I351" s="205" t="s">
        <v>11498</v>
      </c>
      <c r="J351" s="206">
        <v>80000</v>
      </c>
      <c r="K351" s="5"/>
      <c r="L351" s="77"/>
      <c r="M351" s="77"/>
      <c r="N351" s="77"/>
    </row>
    <row r="352" spans="1:14" x14ac:dyDescent="0.25">
      <c r="A352" s="203" t="s">
        <v>11499</v>
      </c>
      <c r="B352" s="204" t="s">
        <v>10789</v>
      </c>
      <c r="C352" s="204">
        <v>486</v>
      </c>
      <c r="D352" s="204">
        <v>0</v>
      </c>
      <c r="E352" s="204">
        <v>486</v>
      </c>
      <c r="F352" s="204" t="s">
        <v>10789</v>
      </c>
      <c r="G352" s="204">
        <v>375</v>
      </c>
      <c r="H352" s="204" t="s">
        <v>14</v>
      </c>
      <c r="I352" s="205" t="s">
        <v>11500</v>
      </c>
      <c r="J352" s="206">
        <v>10000</v>
      </c>
      <c r="K352" s="5"/>
      <c r="L352" s="77"/>
      <c r="M352" s="77"/>
      <c r="N352" s="77"/>
    </row>
    <row r="353" spans="1:14" x14ac:dyDescent="0.25">
      <c r="A353" s="203" t="s">
        <v>11501</v>
      </c>
      <c r="B353" s="204" t="s">
        <v>10789</v>
      </c>
      <c r="C353" s="204">
        <v>487</v>
      </c>
      <c r="D353" s="204">
        <v>0</v>
      </c>
      <c r="E353" s="204">
        <v>487</v>
      </c>
      <c r="F353" s="204" t="s">
        <v>10789</v>
      </c>
      <c r="G353" s="204">
        <v>405</v>
      </c>
      <c r="H353" s="204" t="s">
        <v>14</v>
      </c>
      <c r="I353" s="205" t="s">
        <v>11502</v>
      </c>
      <c r="J353" s="206">
        <v>10000</v>
      </c>
      <c r="K353" s="5"/>
      <c r="L353" s="77"/>
      <c r="M353" s="77"/>
      <c r="N353" s="77"/>
    </row>
    <row r="354" spans="1:14" x14ac:dyDescent="0.25">
      <c r="A354" s="203" t="s">
        <v>11503</v>
      </c>
      <c r="B354" s="204" t="s">
        <v>10789</v>
      </c>
      <c r="C354" s="204">
        <v>488</v>
      </c>
      <c r="D354" s="204">
        <v>0</v>
      </c>
      <c r="E354" s="204">
        <v>488</v>
      </c>
      <c r="F354" s="204" t="s">
        <v>10789</v>
      </c>
      <c r="G354" s="204">
        <v>392</v>
      </c>
      <c r="H354" s="204" t="s">
        <v>14</v>
      </c>
      <c r="I354" s="205" t="s">
        <v>11504</v>
      </c>
      <c r="J354" s="206">
        <v>170000</v>
      </c>
      <c r="K354" s="5"/>
      <c r="L354" s="77"/>
      <c r="M354" s="77"/>
      <c r="N354" s="77"/>
    </row>
    <row r="355" spans="1:14" x14ac:dyDescent="0.25">
      <c r="A355" s="203" t="s">
        <v>11505</v>
      </c>
      <c r="B355" s="204" t="s">
        <v>10789</v>
      </c>
      <c r="C355" s="204">
        <v>489</v>
      </c>
      <c r="D355" s="204">
        <v>0</v>
      </c>
      <c r="E355" s="204">
        <v>489</v>
      </c>
      <c r="F355" s="204" t="s">
        <v>10789</v>
      </c>
      <c r="G355" s="204">
        <v>396</v>
      </c>
      <c r="H355" s="204" t="s">
        <v>14</v>
      </c>
      <c r="I355" s="205" t="s">
        <v>11506</v>
      </c>
      <c r="J355" s="206">
        <v>10000</v>
      </c>
      <c r="K355" s="5"/>
      <c r="L355" s="77"/>
      <c r="M355" s="77"/>
      <c r="N355" s="77"/>
    </row>
    <row r="356" spans="1:14" x14ac:dyDescent="0.25">
      <c r="A356" s="203" t="s">
        <v>11507</v>
      </c>
      <c r="B356" s="204" t="s">
        <v>10789</v>
      </c>
      <c r="C356" s="204">
        <v>490</v>
      </c>
      <c r="D356" s="204">
        <v>0</v>
      </c>
      <c r="E356" s="204">
        <v>490</v>
      </c>
      <c r="F356" s="204" t="s">
        <v>10789</v>
      </c>
      <c r="G356" s="204">
        <v>393</v>
      </c>
      <c r="H356" s="204" t="s">
        <v>14</v>
      </c>
      <c r="I356" s="205" t="s">
        <v>11508</v>
      </c>
      <c r="J356" s="206">
        <v>30000</v>
      </c>
      <c r="K356" s="5"/>
      <c r="L356" s="77"/>
      <c r="M356" s="77"/>
      <c r="N356" s="77"/>
    </row>
    <row r="357" spans="1:14" x14ac:dyDescent="0.25">
      <c r="A357" s="203" t="s">
        <v>11509</v>
      </c>
      <c r="B357" s="204" t="s">
        <v>10789</v>
      </c>
      <c r="C357" s="204">
        <v>491</v>
      </c>
      <c r="D357" s="204">
        <v>0</v>
      </c>
      <c r="E357" s="204">
        <v>491</v>
      </c>
      <c r="F357" s="204" t="s">
        <v>10789</v>
      </c>
      <c r="G357" s="204">
        <v>395</v>
      </c>
      <c r="H357" s="204" t="s">
        <v>14</v>
      </c>
      <c r="I357" s="205" t="s">
        <v>11510</v>
      </c>
      <c r="J357" s="206">
        <v>80000</v>
      </c>
      <c r="K357" s="5"/>
      <c r="L357" s="77"/>
      <c r="M357" s="77"/>
      <c r="N357" s="77"/>
    </row>
    <row r="358" spans="1:14" x14ac:dyDescent="0.25">
      <c r="A358" s="203" t="s">
        <v>11511</v>
      </c>
      <c r="B358" s="204" t="s">
        <v>10789</v>
      </c>
      <c r="C358" s="204">
        <v>492</v>
      </c>
      <c r="D358" s="204">
        <v>0</v>
      </c>
      <c r="E358" s="204">
        <v>492</v>
      </c>
      <c r="F358" s="204" t="s">
        <v>10789</v>
      </c>
      <c r="G358" s="204">
        <v>404</v>
      </c>
      <c r="H358" s="204" t="s">
        <v>14</v>
      </c>
      <c r="I358" s="205" t="s">
        <v>673</v>
      </c>
      <c r="J358" s="206">
        <v>280000</v>
      </c>
      <c r="K358" s="5"/>
      <c r="L358" s="77"/>
      <c r="M358" s="77"/>
      <c r="N358" s="77"/>
    </row>
    <row r="359" spans="1:14" x14ac:dyDescent="0.25">
      <c r="A359" s="203" t="s">
        <v>11512</v>
      </c>
      <c r="B359" s="204" t="s">
        <v>10789</v>
      </c>
      <c r="C359" s="204">
        <v>493</v>
      </c>
      <c r="D359" s="204">
        <v>0</v>
      </c>
      <c r="E359" s="204">
        <v>493</v>
      </c>
      <c r="F359" s="204" t="s">
        <v>10789</v>
      </c>
      <c r="G359" s="204">
        <v>392</v>
      </c>
      <c r="H359" s="204" t="s">
        <v>14</v>
      </c>
      <c r="I359" s="205" t="s">
        <v>11513</v>
      </c>
      <c r="J359" s="206">
        <v>30000</v>
      </c>
      <c r="K359" s="5"/>
      <c r="L359" s="77"/>
      <c r="M359" s="77"/>
      <c r="N359" s="77"/>
    </row>
    <row r="360" spans="1:14" x14ac:dyDescent="0.25">
      <c r="A360" s="203" t="s">
        <v>11514</v>
      </c>
      <c r="B360" s="204" t="s">
        <v>10789</v>
      </c>
      <c r="C360" s="204">
        <v>494</v>
      </c>
      <c r="D360" s="204">
        <v>0</v>
      </c>
      <c r="E360" s="204">
        <v>494</v>
      </c>
      <c r="F360" s="204" t="s">
        <v>10789</v>
      </c>
      <c r="G360" s="204">
        <v>366</v>
      </c>
      <c r="H360" s="204" t="s">
        <v>14</v>
      </c>
      <c r="I360" s="205" t="s">
        <v>673</v>
      </c>
      <c r="J360" s="206">
        <v>10000</v>
      </c>
      <c r="K360" s="5"/>
      <c r="L360" s="77"/>
      <c r="M360" s="77"/>
      <c r="N360" s="77"/>
    </row>
    <row r="361" spans="1:14" x14ac:dyDescent="0.25">
      <c r="A361" s="203" t="s">
        <v>11515</v>
      </c>
      <c r="B361" s="204" t="s">
        <v>10789</v>
      </c>
      <c r="C361" s="204">
        <v>495</v>
      </c>
      <c r="D361" s="204">
        <v>0</v>
      </c>
      <c r="E361" s="204">
        <v>495</v>
      </c>
      <c r="F361" s="204" t="s">
        <v>10789</v>
      </c>
      <c r="G361" s="204">
        <v>395</v>
      </c>
      <c r="H361" s="204" t="s">
        <v>14</v>
      </c>
      <c r="I361" s="205" t="s">
        <v>11516</v>
      </c>
      <c r="J361" s="206">
        <v>260000</v>
      </c>
      <c r="K361" s="5"/>
      <c r="L361" s="77"/>
      <c r="M361" s="77"/>
      <c r="N361" s="77"/>
    </row>
    <row r="362" spans="1:14" x14ac:dyDescent="0.25">
      <c r="A362" s="203" t="s">
        <v>11517</v>
      </c>
      <c r="B362" s="204" t="s">
        <v>10789</v>
      </c>
      <c r="C362" s="204">
        <v>496</v>
      </c>
      <c r="D362" s="204">
        <v>0</v>
      </c>
      <c r="E362" s="204">
        <v>496</v>
      </c>
      <c r="F362" s="204" t="s">
        <v>10789</v>
      </c>
      <c r="G362" s="204">
        <v>416</v>
      </c>
      <c r="H362" s="204" t="s">
        <v>14</v>
      </c>
      <c r="I362" s="205" t="s">
        <v>11518</v>
      </c>
      <c r="J362" s="206">
        <v>80000</v>
      </c>
      <c r="K362" s="5"/>
      <c r="L362" s="80"/>
      <c r="M362" s="80"/>
      <c r="N362" s="80"/>
    </row>
    <row r="363" spans="1:14" x14ac:dyDescent="0.25">
      <c r="A363" s="203" t="s">
        <v>11519</v>
      </c>
      <c r="B363" s="204" t="s">
        <v>10789</v>
      </c>
      <c r="C363" s="204">
        <v>497</v>
      </c>
      <c r="D363" s="204">
        <v>0</v>
      </c>
      <c r="E363" s="204">
        <v>497</v>
      </c>
      <c r="F363" s="204" t="s">
        <v>10789</v>
      </c>
      <c r="G363" s="204">
        <v>388</v>
      </c>
      <c r="H363" s="204" t="s">
        <v>14</v>
      </c>
      <c r="I363" s="205" t="s">
        <v>10832</v>
      </c>
      <c r="J363" s="206">
        <v>450000</v>
      </c>
      <c r="K363" s="5"/>
      <c r="L363" s="77"/>
      <c r="M363" s="77"/>
      <c r="N363" s="77"/>
    </row>
    <row r="364" spans="1:14" x14ac:dyDescent="0.25">
      <c r="A364" s="203" t="s">
        <v>11520</v>
      </c>
      <c r="B364" s="204" t="s">
        <v>10789</v>
      </c>
      <c r="C364" s="204">
        <v>498</v>
      </c>
      <c r="D364" s="204">
        <v>0</v>
      </c>
      <c r="E364" s="204">
        <v>498</v>
      </c>
      <c r="F364" s="204" t="s">
        <v>10789</v>
      </c>
      <c r="G364" s="207">
        <v>393</v>
      </c>
      <c r="H364" s="204" t="s">
        <v>14</v>
      </c>
      <c r="I364" s="205" t="s">
        <v>11521</v>
      </c>
      <c r="J364" s="206">
        <v>30000</v>
      </c>
      <c r="K364" s="5"/>
      <c r="L364" s="77"/>
      <c r="M364" s="77"/>
      <c r="N364" s="77"/>
    </row>
    <row r="365" spans="1:14" x14ac:dyDescent="0.25">
      <c r="A365" s="203" t="s">
        <v>11522</v>
      </c>
      <c r="B365" s="204" t="s">
        <v>10789</v>
      </c>
      <c r="C365" s="204">
        <v>499</v>
      </c>
      <c r="D365" s="204">
        <v>0</v>
      </c>
      <c r="E365" s="204">
        <v>499</v>
      </c>
      <c r="F365" s="204" t="s">
        <v>10789</v>
      </c>
      <c r="G365" s="204">
        <v>386</v>
      </c>
      <c r="H365" s="204" t="s">
        <v>14</v>
      </c>
      <c r="I365" s="205" t="s">
        <v>673</v>
      </c>
      <c r="J365" s="206">
        <v>80000</v>
      </c>
      <c r="K365" s="5"/>
      <c r="L365" s="77"/>
      <c r="M365" s="77"/>
      <c r="N365" s="77"/>
    </row>
    <row r="366" spans="1:14" x14ac:dyDescent="0.25">
      <c r="A366" s="203" t="s">
        <v>11523</v>
      </c>
      <c r="B366" s="204" t="s">
        <v>10789</v>
      </c>
      <c r="C366" s="204">
        <v>500</v>
      </c>
      <c r="D366" s="204">
        <v>0</v>
      </c>
      <c r="E366" s="204">
        <v>500</v>
      </c>
      <c r="F366" s="204" t="s">
        <v>10789</v>
      </c>
      <c r="G366" s="204">
        <v>466</v>
      </c>
      <c r="H366" s="204" t="s">
        <v>14</v>
      </c>
      <c r="I366" s="205" t="s">
        <v>11524</v>
      </c>
      <c r="J366" s="206">
        <v>340000</v>
      </c>
      <c r="K366" s="5"/>
      <c r="L366" s="77"/>
      <c r="M366" s="77"/>
      <c r="N366" s="77"/>
    </row>
    <row r="367" spans="1:14" x14ac:dyDescent="0.25">
      <c r="A367" s="203" t="s">
        <v>11525</v>
      </c>
      <c r="B367" s="204" t="s">
        <v>10789</v>
      </c>
      <c r="C367" s="204">
        <v>501</v>
      </c>
      <c r="D367" s="204">
        <v>0</v>
      </c>
      <c r="E367" s="204">
        <v>501</v>
      </c>
      <c r="F367" s="204" t="s">
        <v>10789</v>
      </c>
      <c r="G367" s="204">
        <v>389</v>
      </c>
      <c r="H367" s="204" t="s">
        <v>14</v>
      </c>
      <c r="I367" s="205" t="s">
        <v>673</v>
      </c>
      <c r="J367" s="206">
        <v>120000</v>
      </c>
      <c r="K367" s="5"/>
      <c r="L367" s="80"/>
      <c r="M367" s="80"/>
      <c r="N367" s="80"/>
    </row>
    <row r="368" spans="1:14" x14ac:dyDescent="0.25">
      <c r="A368" s="203" t="s">
        <v>11526</v>
      </c>
      <c r="B368" s="204" t="s">
        <v>10789</v>
      </c>
      <c r="C368" s="204">
        <v>502</v>
      </c>
      <c r="D368" s="204">
        <v>0</v>
      </c>
      <c r="E368" s="204">
        <v>502</v>
      </c>
      <c r="F368" s="204" t="s">
        <v>10789</v>
      </c>
      <c r="G368" s="204">
        <v>393</v>
      </c>
      <c r="H368" s="204" t="s">
        <v>14</v>
      </c>
      <c r="I368" s="205" t="s">
        <v>11527</v>
      </c>
      <c r="J368" s="206">
        <v>10000</v>
      </c>
      <c r="K368" s="5"/>
      <c r="L368" s="80"/>
      <c r="M368" s="80"/>
      <c r="N368" s="80"/>
    </row>
    <row r="369" spans="1:14" x14ac:dyDescent="0.25">
      <c r="A369" s="203" t="s">
        <v>11528</v>
      </c>
      <c r="B369" s="204" t="s">
        <v>10789</v>
      </c>
      <c r="C369" s="204">
        <v>503</v>
      </c>
      <c r="D369" s="204">
        <v>0</v>
      </c>
      <c r="E369" s="204">
        <v>503</v>
      </c>
      <c r="F369" s="204" t="s">
        <v>10789</v>
      </c>
      <c r="G369" s="204">
        <v>397</v>
      </c>
      <c r="H369" s="204" t="s">
        <v>14</v>
      </c>
      <c r="I369" s="205" t="s">
        <v>11529</v>
      </c>
      <c r="J369" s="206">
        <v>140000</v>
      </c>
      <c r="K369" s="5"/>
      <c r="L369" s="79"/>
      <c r="M369" s="79"/>
      <c r="N369" s="79"/>
    </row>
    <row r="370" spans="1:14" x14ac:dyDescent="0.25">
      <c r="A370" s="203" t="s">
        <v>10816</v>
      </c>
      <c r="B370" s="204" t="s">
        <v>10789</v>
      </c>
      <c r="C370" s="204">
        <v>528</v>
      </c>
      <c r="D370" s="204">
        <v>0</v>
      </c>
      <c r="E370" s="204">
        <v>528</v>
      </c>
      <c r="F370" s="204" t="s">
        <v>10789</v>
      </c>
      <c r="G370" s="204">
        <v>1235</v>
      </c>
      <c r="H370" s="204" t="s">
        <v>3020</v>
      </c>
      <c r="I370" s="205" t="s">
        <v>673</v>
      </c>
      <c r="J370" s="206">
        <v>20000</v>
      </c>
      <c r="K370" s="5"/>
      <c r="L370" s="80"/>
      <c r="M370" s="80"/>
      <c r="N370" s="80"/>
    </row>
    <row r="371" spans="1:14" x14ac:dyDescent="0.25">
      <c r="A371" s="203" t="s">
        <v>11530</v>
      </c>
      <c r="B371" s="204" t="s">
        <v>10789</v>
      </c>
      <c r="C371" s="204">
        <v>529</v>
      </c>
      <c r="D371" s="204">
        <v>0</v>
      </c>
      <c r="E371" s="204">
        <v>529</v>
      </c>
      <c r="F371" s="204" t="s">
        <v>10789</v>
      </c>
      <c r="G371" s="204">
        <v>387</v>
      </c>
      <c r="H371" s="204" t="s">
        <v>14</v>
      </c>
      <c r="I371" s="205" t="s">
        <v>11531</v>
      </c>
      <c r="J371" s="206">
        <v>30000</v>
      </c>
      <c r="K371" s="5"/>
      <c r="L371" s="77"/>
      <c r="M371" s="77"/>
      <c r="N371" s="77"/>
    </row>
    <row r="372" spans="1:14" x14ac:dyDescent="0.25">
      <c r="A372" s="203" t="s">
        <v>11532</v>
      </c>
      <c r="B372" s="204" t="s">
        <v>10789</v>
      </c>
      <c r="C372" s="204">
        <v>530</v>
      </c>
      <c r="D372" s="204">
        <v>0</v>
      </c>
      <c r="E372" s="204">
        <v>530</v>
      </c>
      <c r="F372" s="204" t="s">
        <v>10789</v>
      </c>
      <c r="G372" s="207">
        <v>353</v>
      </c>
      <c r="H372" s="204" t="s">
        <v>14</v>
      </c>
      <c r="I372" s="205" t="s">
        <v>11533</v>
      </c>
      <c r="J372" s="206">
        <v>30000</v>
      </c>
      <c r="K372" s="5"/>
      <c r="L372" s="77"/>
      <c r="M372" s="77"/>
      <c r="N372" s="77"/>
    </row>
    <row r="373" spans="1:14" x14ac:dyDescent="0.25">
      <c r="A373" s="203" t="s">
        <v>11534</v>
      </c>
      <c r="B373" s="204" t="s">
        <v>10789</v>
      </c>
      <c r="C373" s="204">
        <v>531</v>
      </c>
      <c r="D373" s="204">
        <v>0</v>
      </c>
      <c r="E373" s="204">
        <v>531</v>
      </c>
      <c r="F373" s="204" t="s">
        <v>10789</v>
      </c>
      <c r="G373" s="204">
        <v>358</v>
      </c>
      <c r="H373" s="204" t="s">
        <v>14</v>
      </c>
      <c r="I373" s="205" t="s">
        <v>11535</v>
      </c>
      <c r="J373" s="206">
        <v>200000</v>
      </c>
      <c r="K373" s="5"/>
      <c r="L373" s="77"/>
      <c r="M373" s="77"/>
      <c r="N373" s="77"/>
    </row>
    <row r="374" spans="1:14" x14ac:dyDescent="0.25">
      <c r="A374" s="203" t="s">
        <v>11536</v>
      </c>
      <c r="B374" s="204" t="s">
        <v>10789</v>
      </c>
      <c r="C374" s="204">
        <v>532</v>
      </c>
      <c r="D374" s="204">
        <v>0</v>
      </c>
      <c r="E374" s="204">
        <v>532</v>
      </c>
      <c r="F374" s="204" t="s">
        <v>10789</v>
      </c>
      <c r="G374" s="204">
        <v>337</v>
      </c>
      <c r="H374" s="204" t="s">
        <v>14</v>
      </c>
      <c r="I374" s="205" t="s">
        <v>11537</v>
      </c>
      <c r="J374" s="206">
        <v>60000</v>
      </c>
      <c r="K374" s="5"/>
      <c r="L374" s="77"/>
      <c r="M374" s="77"/>
      <c r="N374" s="77"/>
    </row>
    <row r="375" spans="1:14" x14ac:dyDescent="0.25">
      <c r="A375" s="203" t="s">
        <v>11538</v>
      </c>
      <c r="B375" s="204" t="s">
        <v>10789</v>
      </c>
      <c r="C375" s="204">
        <v>533</v>
      </c>
      <c r="D375" s="204">
        <v>0</v>
      </c>
      <c r="E375" s="204">
        <v>533</v>
      </c>
      <c r="F375" s="204" t="s">
        <v>10789</v>
      </c>
      <c r="G375" s="204">
        <v>392</v>
      </c>
      <c r="H375" s="204" t="s">
        <v>14</v>
      </c>
      <c r="I375" s="205" t="s">
        <v>11539</v>
      </c>
      <c r="J375" s="206">
        <v>30000</v>
      </c>
      <c r="K375" s="5"/>
      <c r="L375" s="77"/>
      <c r="M375" s="77"/>
      <c r="N375" s="77"/>
    </row>
    <row r="376" spans="1:14" x14ac:dyDescent="0.25">
      <c r="A376" s="203" t="s">
        <v>11540</v>
      </c>
      <c r="B376" s="204" t="s">
        <v>10789</v>
      </c>
      <c r="C376" s="204">
        <v>534</v>
      </c>
      <c r="D376" s="204">
        <v>0</v>
      </c>
      <c r="E376" s="204">
        <v>534</v>
      </c>
      <c r="F376" s="204" t="s">
        <v>10789</v>
      </c>
      <c r="G376" s="207">
        <v>391</v>
      </c>
      <c r="H376" s="204" t="s">
        <v>14</v>
      </c>
      <c r="I376" s="205" t="s">
        <v>11541</v>
      </c>
      <c r="J376" s="206">
        <v>30000</v>
      </c>
      <c r="K376" s="5"/>
      <c r="L376" s="77"/>
      <c r="M376" s="77"/>
      <c r="N376" s="77"/>
    </row>
    <row r="377" spans="1:14" x14ac:dyDescent="0.25">
      <c r="A377" s="203" t="s">
        <v>11542</v>
      </c>
      <c r="B377" s="204" t="s">
        <v>10789</v>
      </c>
      <c r="C377" s="204">
        <v>535</v>
      </c>
      <c r="D377" s="204">
        <v>0</v>
      </c>
      <c r="E377" s="204">
        <v>535</v>
      </c>
      <c r="F377" s="204" t="s">
        <v>10789</v>
      </c>
      <c r="G377" s="204">
        <v>381</v>
      </c>
      <c r="H377" s="204" t="s">
        <v>14</v>
      </c>
      <c r="I377" s="205" t="s">
        <v>11543</v>
      </c>
      <c r="J377" s="206">
        <v>180000</v>
      </c>
      <c r="K377" s="5"/>
      <c r="L377" s="77"/>
      <c r="M377" s="77"/>
      <c r="N377" s="77"/>
    </row>
    <row r="378" spans="1:14" x14ac:dyDescent="0.25">
      <c r="A378" s="203" t="s">
        <v>11544</v>
      </c>
      <c r="B378" s="204" t="s">
        <v>10789</v>
      </c>
      <c r="C378" s="204">
        <v>538</v>
      </c>
      <c r="D378" s="204">
        <v>0</v>
      </c>
      <c r="E378" s="204">
        <v>538</v>
      </c>
      <c r="F378" s="204" t="s">
        <v>10789</v>
      </c>
      <c r="G378" s="207">
        <v>352</v>
      </c>
      <c r="H378" s="204" t="s">
        <v>14</v>
      </c>
      <c r="I378" s="205" t="s">
        <v>11545</v>
      </c>
      <c r="J378" s="206">
        <v>30000</v>
      </c>
      <c r="K378" s="5"/>
      <c r="L378" s="77"/>
      <c r="M378" s="77"/>
      <c r="N378" s="77"/>
    </row>
    <row r="379" spans="1:14" x14ac:dyDescent="0.25">
      <c r="A379" s="203" t="s">
        <v>11546</v>
      </c>
      <c r="B379" s="204" t="s">
        <v>10789</v>
      </c>
      <c r="C379" s="204">
        <v>539</v>
      </c>
      <c r="D379" s="204">
        <v>0</v>
      </c>
      <c r="E379" s="204">
        <v>539</v>
      </c>
      <c r="F379" s="204" t="s">
        <v>10789</v>
      </c>
      <c r="G379" s="204">
        <v>355</v>
      </c>
      <c r="H379" s="204" t="s">
        <v>14</v>
      </c>
      <c r="I379" s="205" t="s">
        <v>11547</v>
      </c>
      <c r="J379" s="206">
        <v>30000</v>
      </c>
      <c r="K379" s="5"/>
      <c r="L379" s="77"/>
      <c r="M379" s="77"/>
      <c r="N379" s="77"/>
    </row>
    <row r="380" spans="1:14" x14ac:dyDescent="0.25">
      <c r="A380" s="203" t="s">
        <v>11548</v>
      </c>
      <c r="B380" s="204" t="s">
        <v>10789</v>
      </c>
      <c r="C380" s="204">
        <v>540</v>
      </c>
      <c r="D380" s="204">
        <v>0</v>
      </c>
      <c r="E380" s="204">
        <v>540</v>
      </c>
      <c r="F380" s="204" t="s">
        <v>10789</v>
      </c>
      <c r="G380" s="204">
        <v>356</v>
      </c>
      <c r="H380" s="204" t="s">
        <v>14</v>
      </c>
      <c r="I380" s="205" t="s">
        <v>673</v>
      </c>
      <c r="J380" s="206">
        <v>370000</v>
      </c>
      <c r="K380" s="5"/>
      <c r="L380" s="80"/>
      <c r="M380" s="80"/>
      <c r="N380" s="80"/>
    </row>
    <row r="381" spans="1:14" x14ac:dyDescent="0.25">
      <c r="A381" s="203" t="s">
        <v>11549</v>
      </c>
      <c r="B381" s="204" t="s">
        <v>10789</v>
      </c>
      <c r="C381" s="204">
        <v>541</v>
      </c>
      <c r="D381" s="204">
        <v>0</v>
      </c>
      <c r="E381" s="204">
        <v>541</v>
      </c>
      <c r="F381" s="204" t="s">
        <v>10789</v>
      </c>
      <c r="G381" s="204">
        <v>308</v>
      </c>
      <c r="H381" s="204" t="s">
        <v>14</v>
      </c>
      <c r="I381" s="205" t="s">
        <v>11550</v>
      </c>
      <c r="J381" s="206">
        <v>180000</v>
      </c>
      <c r="K381" s="5"/>
      <c r="L381" s="80"/>
      <c r="M381" s="80"/>
      <c r="N381" s="80"/>
    </row>
    <row r="382" spans="1:14" x14ac:dyDescent="0.25">
      <c r="A382" s="203" t="s">
        <v>11551</v>
      </c>
      <c r="B382" s="204" t="s">
        <v>10789</v>
      </c>
      <c r="C382" s="204">
        <v>542</v>
      </c>
      <c r="D382" s="204">
        <v>0</v>
      </c>
      <c r="E382" s="204">
        <v>542</v>
      </c>
      <c r="F382" s="204" t="s">
        <v>10789</v>
      </c>
      <c r="G382" s="204">
        <v>398</v>
      </c>
      <c r="H382" s="204" t="s">
        <v>14</v>
      </c>
      <c r="I382" s="205" t="s">
        <v>673</v>
      </c>
      <c r="J382" s="206">
        <v>10000</v>
      </c>
      <c r="K382" s="5"/>
      <c r="L382" s="80"/>
      <c r="M382" s="80"/>
      <c r="N382" s="80"/>
    </row>
    <row r="383" spans="1:14" x14ac:dyDescent="0.25">
      <c r="A383" s="203" t="s">
        <v>11552</v>
      </c>
      <c r="B383" s="204" t="s">
        <v>10789</v>
      </c>
      <c r="C383" s="204">
        <v>543</v>
      </c>
      <c r="D383" s="204">
        <v>0</v>
      </c>
      <c r="E383" s="204">
        <v>543</v>
      </c>
      <c r="F383" s="204" t="s">
        <v>10789</v>
      </c>
      <c r="G383" s="204">
        <v>412</v>
      </c>
      <c r="H383" s="204" t="s">
        <v>14</v>
      </c>
      <c r="I383" s="205" t="s">
        <v>673</v>
      </c>
      <c r="J383" s="206">
        <v>10000</v>
      </c>
      <c r="K383" s="5"/>
      <c r="L383" s="80"/>
      <c r="M383" s="80"/>
      <c r="N383" s="80"/>
    </row>
    <row r="384" spans="1:14" x14ac:dyDescent="0.25">
      <c r="A384" s="203" t="s">
        <v>11553</v>
      </c>
      <c r="B384" s="204" t="s">
        <v>10789</v>
      </c>
      <c r="C384" s="204">
        <v>544</v>
      </c>
      <c r="D384" s="204">
        <v>0</v>
      </c>
      <c r="E384" s="204">
        <v>544</v>
      </c>
      <c r="F384" s="204" t="s">
        <v>10789</v>
      </c>
      <c r="G384" s="204">
        <v>393</v>
      </c>
      <c r="H384" s="204" t="s">
        <v>14</v>
      </c>
      <c r="I384" s="205" t="s">
        <v>11554</v>
      </c>
      <c r="J384" s="206">
        <v>30000</v>
      </c>
      <c r="K384" s="5"/>
      <c r="L384" s="77"/>
      <c r="M384" s="77"/>
      <c r="N384" s="77"/>
    </row>
    <row r="385" spans="1:14" x14ac:dyDescent="0.25">
      <c r="A385" s="203" t="s">
        <v>11555</v>
      </c>
      <c r="B385" s="204" t="s">
        <v>10789</v>
      </c>
      <c r="C385" s="204">
        <v>545</v>
      </c>
      <c r="D385" s="204">
        <v>0</v>
      </c>
      <c r="E385" s="204">
        <v>545</v>
      </c>
      <c r="F385" s="204" t="s">
        <v>10789</v>
      </c>
      <c r="G385" s="204">
        <v>362</v>
      </c>
      <c r="H385" s="204" t="s">
        <v>14</v>
      </c>
      <c r="I385" s="205" t="s">
        <v>11556</v>
      </c>
      <c r="J385" s="206">
        <v>30000</v>
      </c>
      <c r="K385" s="5"/>
      <c r="L385" s="83"/>
      <c r="M385" s="83"/>
      <c r="N385" s="83"/>
    </row>
    <row r="386" spans="1:14" x14ac:dyDescent="0.25">
      <c r="A386" s="203" t="s">
        <v>11557</v>
      </c>
      <c r="B386" s="204" t="s">
        <v>10789</v>
      </c>
      <c r="C386" s="204">
        <v>546</v>
      </c>
      <c r="D386" s="204">
        <v>0</v>
      </c>
      <c r="E386" s="204">
        <v>546</v>
      </c>
      <c r="F386" s="204" t="s">
        <v>10789</v>
      </c>
      <c r="G386" s="204">
        <v>319</v>
      </c>
      <c r="H386" s="204" t="s">
        <v>14</v>
      </c>
      <c r="I386" s="205" t="s">
        <v>673</v>
      </c>
      <c r="J386" s="206">
        <v>210000</v>
      </c>
      <c r="K386" s="5"/>
      <c r="L386" s="77"/>
      <c r="M386" s="77"/>
      <c r="N386" s="77"/>
    </row>
    <row r="387" spans="1:14" x14ac:dyDescent="0.25">
      <c r="A387" s="203" t="s">
        <v>11558</v>
      </c>
      <c r="B387" s="204" t="s">
        <v>10789</v>
      </c>
      <c r="C387" s="204">
        <v>547</v>
      </c>
      <c r="D387" s="204">
        <v>0</v>
      </c>
      <c r="E387" s="204">
        <v>547</v>
      </c>
      <c r="F387" s="204" t="s">
        <v>10789</v>
      </c>
      <c r="G387" s="204">
        <v>337</v>
      </c>
      <c r="H387" s="204" t="s">
        <v>14</v>
      </c>
      <c r="I387" s="205" t="s">
        <v>673</v>
      </c>
      <c r="J387" s="206">
        <v>240000</v>
      </c>
      <c r="K387" s="5"/>
      <c r="L387" s="77"/>
      <c r="M387" s="77"/>
      <c r="N387" s="77"/>
    </row>
    <row r="388" spans="1:14" x14ac:dyDescent="0.25">
      <c r="A388" s="203" t="s">
        <v>11559</v>
      </c>
      <c r="B388" s="204" t="s">
        <v>10789</v>
      </c>
      <c r="C388" s="204">
        <v>548</v>
      </c>
      <c r="D388" s="204">
        <v>0</v>
      </c>
      <c r="E388" s="204">
        <v>548</v>
      </c>
      <c r="F388" s="204" t="s">
        <v>10789</v>
      </c>
      <c r="G388" s="204">
        <v>341</v>
      </c>
      <c r="H388" s="204" t="s">
        <v>14</v>
      </c>
      <c r="I388" s="205" t="s">
        <v>673</v>
      </c>
      <c r="J388" s="206">
        <v>310000</v>
      </c>
      <c r="K388" s="5"/>
      <c r="L388" s="77"/>
      <c r="M388" s="77"/>
      <c r="N388" s="77"/>
    </row>
    <row r="389" spans="1:14" x14ac:dyDescent="0.25">
      <c r="A389" s="203" t="s">
        <v>11560</v>
      </c>
      <c r="B389" s="204" t="s">
        <v>10789</v>
      </c>
      <c r="C389" s="204">
        <v>549</v>
      </c>
      <c r="D389" s="204">
        <v>0</v>
      </c>
      <c r="E389" s="204">
        <v>549</v>
      </c>
      <c r="F389" s="204" t="s">
        <v>10789</v>
      </c>
      <c r="G389" s="204">
        <v>340</v>
      </c>
      <c r="H389" s="204" t="s">
        <v>14</v>
      </c>
      <c r="I389" s="205" t="s">
        <v>673</v>
      </c>
      <c r="J389" s="206">
        <v>560000</v>
      </c>
      <c r="K389" s="5"/>
      <c r="L389" s="77"/>
      <c r="M389" s="77"/>
      <c r="N389" s="77"/>
    </row>
    <row r="390" spans="1:14" x14ac:dyDescent="0.25">
      <c r="A390" s="203" t="s">
        <v>11561</v>
      </c>
      <c r="B390" s="204" t="s">
        <v>10789</v>
      </c>
      <c r="C390" s="204">
        <v>550</v>
      </c>
      <c r="D390" s="204">
        <v>0</v>
      </c>
      <c r="E390" s="204">
        <v>550</v>
      </c>
      <c r="F390" s="204" t="s">
        <v>10789</v>
      </c>
      <c r="G390" s="204">
        <v>414</v>
      </c>
      <c r="H390" s="204" t="s">
        <v>14</v>
      </c>
      <c r="I390" s="205" t="s">
        <v>11562</v>
      </c>
      <c r="J390" s="206">
        <v>120000</v>
      </c>
      <c r="K390" s="5"/>
      <c r="L390" s="77"/>
      <c r="M390" s="77"/>
      <c r="N390" s="77"/>
    </row>
    <row r="391" spans="1:14" x14ac:dyDescent="0.25">
      <c r="A391" s="203" t="s">
        <v>11563</v>
      </c>
      <c r="B391" s="204" t="s">
        <v>10789</v>
      </c>
      <c r="C391" s="204">
        <v>551</v>
      </c>
      <c r="D391" s="204">
        <v>0</v>
      </c>
      <c r="E391" s="204">
        <v>551</v>
      </c>
      <c r="F391" s="204" t="s">
        <v>10789</v>
      </c>
      <c r="G391" s="204">
        <v>401</v>
      </c>
      <c r="H391" s="204" t="s">
        <v>14</v>
      </c>
      <c r="I391" s="205" t="s">
        <v>673</v>
      </c>
      <c r="J391" s="206">
        <v>10000</v>
      </c>
      <c r="K391" s="5"/>
      <c r="L391" s="77"/>
      <c r="M391" s="77"/>
      <c r="N391" s="77"/>
    </row>
    <row r="392" spans="1:14" x14ac:dyDescent="0.25">
      <c r="A392" s="203" t="s">
        <v>11564</v>
      </c>
      <c r="B392" s="204" t="s">
        <v>10789</v>
      </c>
      <c r="C392" s="204">
        <v>552</v>
      </c>
      <c r="D392" s="204">
        <v>0</v>
      </c>
      <c r="E392" s="204">
        <v>552</v>
      </c>
      <c r="F392" s="204" t="s">
        <v>10789</v>
      </c>
      <c r="G392" s="204">
        <v>402</v>
      </c>
      <c r="H392" s="204" t="s">
        <v>14</v>
      </c>
      <c r="I392" s="205" t="s">
        <v>673</v>
      </c>
      <c r="J392" s="206">
        <v>30000</v>
      </c>
      <c r="K392" s="5"/>
      <c r="L392" s="77"/>
      <c r="M392" s="77"/>
      <c r="N392" s="77"/>
    </row>
    <row r="393" spans="1:14" x14ac:dyDescent="0.25">
      <c r="A393" s="203" t="s">
        <v>11565</v>
      </c>
      <c r="B393" s="204" t="s">
        <v>10789</v>
      </c>
      <c r="C393" s="204">
        <v>553</v>
      </c>
      <c r="D393" s="204">
        <v>0</v>
      </c>
      <c r="E393" s="204">
        <v>553</v>
      </c>
      <c r="F393" s="204" t="s">
        <v>10789</v>
      </c>
      <c r="G393" s="204">
        <v>377</v>
      </c>
      <c r="H393" s="204" t="s">
        <v>14</v>
      </c>
      <c r="I393" s="205" t="s">
        <v>673</v>
      </c>
      <c r="J393" s="206">
        <v>200000</v>
      </c>
      <c r="K393" s="5"/>
      <c r="L393" s="77"/>
      <c r="M393" s="77"/>
      <c r="N393" s="77"/>
    </row>
    <row r="394" spans="1:14" x14ac:dyDescent="0.25">
      <c r="A394" s="203" t="s">
        <v>11566</v>
      </c>
      <c r="B394" s="204" t="s">
        <v>10789</v>
      </c>
      <c r="C394" s="204">
        <v>554</v>
      </c>
      <c r="D394" s="204">
        <v>0</v>
      </c>
      <c r="E394" s="204">
        <v>554</v>
      </c>
      <c r="F394" s="204" t="s">
        <v>10789</v>
      </c>
      <c r="G394" s="204">
        <v>349</v>
      </c>
      <c r="H394" s="204" t="s">
        <v>14</v>
      </c>
      <c r="I394" s="205" t="s">
        <v>11567</v>
      </c>
      <c r="J394" s="206">
        <v>340000</v>
      </c>
      <c r="K394" s="5"/>
      <c r="L394" s="77"/>
      <c r="M394" s="77"/>
      <c r="N394" s="77"/>
    </row>
    <row r="395" spans="1:14" x14ac:dyDescent="0.25">
      <c r="A395" s="203" t="s">
        <v>11568</v>
      </c>
      <c r="B395" s="204" t="s">
        <v>10789</v>
      </c>
      <c r="C395" s="204">
        <v>555</v>
      </c>
      <c r="D395" s="204">
        <v>0</v>
      </c>
      <c r="E395" s="204">
        <v>555</v>
      </c>
      <c r="F395" s="204" t="s">
        <v>10789</v>
      </c>
      <c r="G395" s="204">
        <v>373</v>
      </c>
      <c r="H395" s="204" t="s">
        <v>14</v>
      </c>
      <c r="I395" s="205" t="s">
        <v>673</v>
      </c>
      <c r="J395" s="206">
        <v>380000</v>
      </c>
      <c r="K395" s="5"/>
      <c r="L395" s="77"/>
      <c r="M395" s="77"/>
      <c r="N395" s="77"/>
    </row>
    <row r="396" spans="1:14" x14ac:dyDescent="0.25">
      <c r="A396" s="203" t="s">
        <v>11569</v>
      </c>
      <c r="B396" s="204" t="s">
        <v>10789</v>
      </c>
      <c r="C396" s="204">
        <v>556</v>
      </c>
      <c r="D396" s="204">
        <v>0</v>
      </c>
      <c r="E396" s="204">
        <v>556</v>
      </c>
      <c r="F396" s="204" t="s">
        <v>10789</v>
      </c>
      <c r="G396" s="204">
        <v>319</v>
      </c>
      <c r="H396" s="204" t="s">
        <v>221</v>
      </c>
      <c r="I396" s="205" t="s">
        <v>11570</v>
      </c>
      <c r="J396" s="206">
        <v>240000</v>
      </c>
      <c r="K396" s="5"/>
      <c r="L396" s="77"/>
      <c r="M396" s="77"/>
      <c r="N396" s="77"/>
    </row>
    <row r="397" spans="1:14" x14ac:dyDescent="0.25">
      <c r="A397" s="203" t="s">
        <v>11571</v>
      </c>
      <c r="B397" s="204" t="s">
        <v>10789</v>
      </c>
      <c r="C397" s="204">
        <v>557</v>
      </c>
      <c r="D397" s="204">
        <v>0</v>
      </c>
      <c r="E397" s="204">
        <v>557</v>
      </c>
      <c r="F397" s="204" t="s">
        <v>10789</v>
      </c>
      <c r="G397" s="204">
        <v>338</v>
      </c>
      <c r="H397" s="204" t="s">
        <v>14</v>
      </c>
      <c r="I397" s="205" t="s">
        <v>11572</v>
      </c>
      <c r="J397" s="206">
        <v>320000</v>
      </c>
      <c r="K397" s="5"/>
      <c r="L397" s="77"/>
      <c r="M397" s="77"/>
      <c r="N397" s="77"/>
    </row>
    <row r="398" spans="1:14" x14ac:dyDescent="0.25">
      <c r="A398" s="203" t="s">
        <v>11573</v>
      </c>
      <c r="B398" s="204" t="s">
        <v>10789</v>
      </c>
      <c r="C398" s="204">
        <v>558</v>
      </c>
      <c r="D398" s="204">
        <v>0</v>
      </c>
      <c r="E398" s="204">
        <v>558</v>
      </c>
      <c r="F398" s="204" t="s">
        <v>10789</v>
      </c>
      <c r="G398" s="204">
        <v>385</v>
      </c>
      <c r="H398" s="204" t="s">
        <v>14</v>
      </c>
      <c r="I398" s="205" t="s">
        <v>11574</v>
      </c>
      <c r="J398" s="206">
        <v>290000</v>
      </c>
      <c r="K398" s="5"/>
      <c r="L398" s="77"/>
      <c r="M398" s="77"/>
      <c r="N398" s="77"/>
    </row>
    <row r="399" spans="1:14" x14ac:dyDescent="0.25">
      <c r="A399" s="203" t="s">
        <v>11575</v>
      </c>
      <c r="B399" s="204" t="s">
        <v>10789</v>
      </c>
      <c r="C399" s="204">
        <v>559</v>
      </c>
      <c r="D399" s="204">
        <v>0</v>
      </c>
      <c r="E399" s="204">
        <v>559</v>
      </c>
      <c r="F399" s="204" t="s">
        <v>10789</v>
      </c>
      <c r="G399" s="204">
        <v>379</v>
      </c>
      <c r="H399" s="204" t="s">
        <v>14</v>
      </c>
      <c r="I399" s="205" t="s">
        <v>11576</v>
      </c>
      <c r="J399" s="206">
        <v>280000</v>
      </c>
      <c r="K399" s="5"/>
      <c r="L399" s="77"/>
      <c r="M399" s="77"/>
      <c r="N399" s="77"/>
    </row>
    <row r="400" spans="1:14" x14ac:dyDescent="0.25">
      <c r="A400" s="203" t="s">
        <v>11577</v>
      </c>
      <c r="B400" s="204" t="s">
        <v>10789</v>
      </c>
      <c r="C400" s="204">
        <v>560</v>
      </c>
      <c r="D400" s="204">
        <v>0</v>
      </c>
      <c r="E400" s="204">
        <v>560</v>
      </c>
      <c r="F400" s="204" t="s">
        <v>10789</v>
      </c>
      <c r="G400" s="204">
        <v>393</v>
      </c>
      <c r="H400" s="204" t="s">
        <v>14</v>
      </c>
      <c r="I400" s="205" t="s">
        <v>11578</v>
      </c>
      <c r="J400" s="206">
        <v>250000</v>
      </c>
      <c r="K400" s="5"/>
      <c r="L400" s="80"/>
      <c r="M400" s="80"/>
      <c r="N400" s="80"/>
    </row>
    <row r="401" spans="1:14" x14ac:dyDescent="0.25">
      <c r="A401" s="203" t="s">
        <v>11579</v>
      </c>
      <c r="B401" s="204" t="s">
        <v>10789</v>
      </c>
      <c r="C401" s="204">
        <v>561</v>
      </c>
      <c r="D401" s="204">
        <v>0</v>
      </c>
      <c r="E401" s="204">
        <v>561</v>
      </c>
      <c r="F401" s="204" t="s">
        <v>10789</v>
      </c>
      <c r="G401" s="207">
        <v>388</v>
      </c>
      <c r="H401" s="204" t="s">
        <v>14</v>
      </c>
      <c r="I401" s="205" t="s">
        <v>11580</v>
      </c>
      <c r="J401" s="206">
        <v>30000</v>
      </c>
      <c r="K401" s="5"/>
      <c r="L401" s="83"/>
      <c r="M401" s="83"/>
      <c r="N401" s="83"/>
    </row>
    <row r="402" spans="1:14" x14ac:dyDescent="0.25">
      <c r="A402" s="203" t="s">
        <v>11581</v>
      </c>
      <c r="B402" s="204" t="s">
        <v>10789</v>
      </c>
      <c r="C402" s="204">
        <v>562</v>
      </c>
      <c r="D402" s="204">
        <v>0</v>
      </c>
      <c r="E402" s="204">
        <v>562</v>
      </c>
      <c r="F402" s="204" t="s">
        <v>10789</v>
      </c>
      <c r="G402" s="204">
        <v>365</v>
      </c>
      <c r="H402" s="204" t="s">
        <v>14</v>
      </c>
      <c r="I402" s="205" t="s">
        <v>673</v>
      </c>
      <c r="J402" s="206">
        <v>380000</v>
      </c>
      <c r="K402" s="5"/>
      <c r="L402" s="80"/>
      <c r="M402" s="80"/>
      <c r="N402" s="80"/>
    </row>
    <row r="403" spans="1:14" x14ac:dyDescent="0.25">
      <c r="A403" s="203" t="s">
        <v>11582</v>
      </c>
      <c r="B403" s="204" t="s">
        <v>10789</v>
      </c>
      <c r="C403" s="204">
        <v>563</v>
      </c>
      <c r="D403" s="204">
        <v>0</v>
      </c>
      <c r="E403" s="204">
        <v>563</v>
      </c>
      <c r="F403" s="204" t="s">
        <v>10789</v>
      </c>
      <c r="G403" s="204">
        <v>344</v>
      </c>
      <c r="H403" s="204" t="s">
        <v>14</v>
      </c>
      <c r="I403" s="205" t="s">
        <v>11583</v>
      </c>
      <c r="J403" s="206">
        <v>260000</v>
      </c>
      <c r="K403" s="5"/>
      <c r="L403" s="83"/>
      <c r="M403" s="83"/>
      <c r="N403" s="83"/>
    </row>
    <row r="404" spans="1:14" x14ac:dyDescent="0.25">
      <c r="A404" s="203" t="s">
        <v>11584</v>
      </c>
      <c r="B404" s="204" t="s">
        <v>10789</v>
      </c>
      <c r="C404" s="204">
        <v>564</v>
      </c>
      <c r="D404" s="204">
        <v>0</v>
      </c>
      <c r="E404" s="204">
        <v>564</v>
      </c>
      <c r="F404" s="204" t="s">
        <v>10789</v>
      </c>
      <c r="G404" s="204">
        <v>333</v>
      </c>
      <c r="H404" s="204" t="s">
        <v>14</v>
      </c>
      <c r="I404" s="205" t="s">
        <v>673</v>
      </c>
      <c r="J404" s="206">
        <v>30000</v>
      </c>
      <c r="K404" s="5"/>
      <c r="L404" s="80"/>
      <c r="M404" s="80"/>
      <c r="N404" s="80"/>
    </row>
    <row r="405" spans="1:14" x14ac:dyDescent="0.25">
      <c r="A405" s="203" t="s">
        <v>11585</v>
      </c>
      <c r="B405" s="204" t="s">
        <v>10789</v>
      </c>
      <c r="C405" s="204">
        <v>565</v>
      </c>
      <c r="D405" s="204">
        <v>0</v>
      </c>
      <c r="E405" s="204">
        <v>565</v>
      </c>
      <c r="F405" s="204" t="s">
        <v>10789</v>
      </c>
      <c r="G405" s="204">
        <v>322</v>
      </c>
      <c r="H405" s="204" t="s">
        <v>14</v>
      </c>
      <c r="I405" s="205" t="s">
        <v>673</v>
      </c>
      <c r="J405" s="206">
        <v>190000</v>
      </c>
      <c r="K405" s="5"/>
      <c r="L405" s="80"/>
      <c r="M405" s="80"/>
      <c r="N405" s="80"/>
    </row>
    <row r="406" spans="1:14" x14ac:dyDescent="0.25">
      <c r="A406" s="203" t="s">
        <v>11586</v>
      </c>
      <c r="B406" s="204" t="s">
        <v>10789</v>
      </c>
      <c r="C406" s="204">
        <v>566</v>
      </c>
      <c r="D406" s="204">
        <v>0</v>
      </c>
      <c r="E406" s="204">
        <v>566</v>
      </c>
      <c r="F406" s="204" t="s">
        <v>10789</v>
      </c>
      <c r="G406" s="204">
        <v>370</v>
      </c>
      <c r="H406" s="204" t="s">
        <v>14</v>
      </c>
      <c r="I406" s="205" t="s">
        <v>673</v>
      </c>
      <c r="J406" s="206">
        <v>440000</v>
      </c>
      <c r="K406" s="5"/>
      <c r="L406" s="80"/>
      <c r="M406" s="80"/>
      <c r="N406" s="80"/>
    </row>
    <row r="407" spans="1:14" x14ac:dyDescent="0.25">
      <c r="A407" s="203" t="s">
        <v>11587</v>
      </c>
      <c r="B407" s="204" t="s">
        <v>10789</v>
      </c>
      <c r="C407" s="204">
        <v>567</v>
      </c>
      <c r="D407" s="204">
        <v>0</v>
      </c>
      <c r="E407" s="204">
        <v>567</v>
      </c>
      <c r="F407" s="204" t="s">
        <v>10789</v>
      </c>
      <c r="G407" s="204">
        <v>377</v>
      </c>
      <c r="H407" s="204" t="s">
        <v>14</v>
      </c>
      <c r="I407" s="205" t="s">
        <v>673</v>
      </c>
      <c r="J407" s="206">
        <v>80000</v>
      </c>
      <c r="K407" s="5"/>
      <c r="L407" s="80"/>
      <c r="M407" s="80"/>
      <c r="N407" s="80"/>
    </row>
    <row r="408" spans="1:14" x14ac:dyDescent="0.25">
      <c r="A408" s="203" t="s">
        <v>11588</v>
      </c>
      <c r="B408" s="204" t="s">
        <v>10789</v>
      </c>
      <c r="C408" s="204">
        <v>568</v>
      </c>
      <c r="D408" s="204">
        <v>0</v>
      </c>
      <c r="E408" s="204">
        <v>568</v>
      </c>
      <c r="F408" s="204" t="s">
        <v>10789</v>
      </c>
      <c r="G408" s="204">
        <v>417</v>
      </c>
      <c r="H408" s="204" t="s">
        <v>14</v>
      </c>
      <c r="I408" s="205" t="s">
        <v>673</v>
      </c>
      <c r="J408" s="206">
        <v>10000</v>
      </c>
      <c r="K408" s="5"/>
      <c r="L408" s="80"/>
      <c r="M408" s="80"/>
      <c r="N408" s="80"/>
    </row>
    <row r="409" spans="1:14" x14ac:dyDescent="0.25">
      <c r="A409" s="203" t="s">
        <v>11589</v>
      </c>
      <c r="B409" s="204" t="s">
        <v>10789</v>
      </c>
      <c r="C409" s="204">
        <v>569</v>
      </c>
      <c r="D409" s="204">
        <v>0</v>
      </c>
      <c r="E409" s="204">
        <v>569</v>
      </c>
      <c r="F409" s="204" t="s">
        <v>10789</v>
      </c>
      <c r="G409" s="204">
        <v>428</v>
      </c>
      <c r="H409" s="204" t="s">
        <v>14</v>
      </c>
      <c r="I409" s="205" t="s">
        <v>11590</v>
      </c>
      <c r="J409" s="206">
        <v>40000</v>
      </c>
      <c r="K409" s="5"/>
      <c r="L409" s="80"/>
      <c r="M409" s="80"/>
      <c r="N409" s="80"/>
    </row>
    <row r="410" spans="1:14" x14ac:dyDescent="0.25">
      <c r="A410" s="203" t="s">
        <v>11591</v>
      </c>
      <c r="B410" s="204" t="s">
        <v>10789</v>
      </c>
      <c r="C410" s="204">
        <v>570</v>
      </c>
      <c r="D410" s="204">
        <v>0</v>
      </c>
      <c r="E410" s="204">
        <v>570</v>
      </c>
      <c r="F410" s="204" t="s">
        <v>10789</v>
      </c>
      <c r="G410" s="204">
        <v>197</v>
      </c>
      <c r="H410" s="204" t="s">
        <v>221</v>
      </c>
      <c r="I410" s="205" t="s">
        <v>673</v>
      </c>
      <c r="J410" s="206">
        <v>200000</v>
      </c>
      <c r="K410" s="5"/>
      <c r="L410" s="80"/>
      <c r="M410" s="80"/>
      <c r="N410" s="80"/>
    </row>
    <row r="411" spans="1:14" x14ac:dyDescent="0.25">
      <c r="A411" s="203" t="s">
        <v>11592</v>
      </c>
      <c r="B411" s="204" t="s">
        <v>10789</v>
      </c>
      <c r="C411" s="204">
        <v>574</v>
      </c>
      <c r="D411" s="204">
        <v>0</v>
      </c>
      <c r="E411" s="204">
        <v>574</v>
      </c>
      <c r="F411" s="204" t="s">
        <v>10789</v>
      </c>
      <c r="G411" s="204">
        <v>395</v>
      </c>
      <c r="H411" s="204" t="s">
        <v>221</v>
      </c>
      <c r="I411" s="205" t="s">
        <v>673</v>
      </c>
      <c r="J411" s="206">
        <v>40000</v>
      </c>
      <c r="K411" s="5"/>
      <c r="L411" s="80"/>
      <c r="M411" s="80"/>
      <c r="N411" s="80"/>
    </row>
    <row r="412" spans="1:14" x14ac:dyDescent="0.25">
      <c r="A412" s="203" t="s">
        <v>11593</v>
      </c>
      <c r="B412" s="204" t="s">
        <v>10789</v>
      </c>
      <c r="C412" s="204">
        <v>575</v>
      </c>
      <c r="D412" s="204">
        <v>0</v>
      </c>
      <c r="E412" s="204">
        <v>575</v>
      </c>
      <c r="F412" s="204" t="s">
        <v>10789</v>
      </c>
      <c r="G412" s="207">
        <v>416</v>
      </c>
      <c r="H412" s="204" t="s">
        <v>14</v>
      </c>
      <c r="I412" s="205" t="s">
        <v>11594</v>
      </c>
      <c r="J412" s="206">
        <v>40000</v>
      </c>
      <c r="K412" s="5"/>
      <c r="L412" s="78"/>
      <c r="M412" s="78"/>
      <c r="N412" s="78"/>
    </row>
    <row r="413" spans="1:14" x14ac:dyDescent="0.25">
      <c r="A413" s="203" t="s">
        <v>11595</v>
      </c>
      <c r="B413" s="204" t="s">
        <v>10789</v>
      </c>
      <c r="C413" s="204">
        <v>576</v>
      </c>
      <c r="D413" s="204">
        <v>0</v>
      </c>
      <c r="E413" s="204">
        <v>576</v>
      </c>
      <c r="F413" s="204" t="s">
        <v>10789</v>
      </c>
      <c r="G413" s="204">
        <v>395</v>
      </c>
      <c r="H413" s="204" t="s">
        <v>14</v>
      </c>
      <c r="I413" s="205" t="s">
        <v>673</v>
      </c>
      <c r="J413" s="206">
        <v>60000</v>
      </c>
      <c r="K413" s="5"/>
      <c r="L413" s="80"/>
      <c r="M413" s="80"/>
      <c r="N413" s="80"/>
    </row>
    <row r="414" spans="1:14" x14ac:dyDescent="0.25">
      <c r="A414" s="203" t="s">
        <v>11596</v>
      </c>
      <c r="B414" s="204" t="s">
        <v>10789</v>
      </c>
      <c r="C414" s="204">
        <v>577</v>
      </c>
      <c r="D414" s="204">
        <v>0</v>
      </c>
      <c r="E414" s="204">
        <v>577</v>
      </c>
      <c r="F414" s="204" t="s">
        <v>10789</v>
      </c>
      <c r="G414" s="204">
        <v>429</v>
      </c>
      <c r="H414" s="204" t="s">
        <v>14</v>
      </c>
      <c r="I414" s="205" t="s">
        <v>673</v>
      </c>
      <c r="J414" s="206">
        <v>60000</v>
      </c>
      <c r="K414" s="5"/>
      <c r="L414" s="77"/>
      <c r="M414" s="77"/>
      <c r="N414" s="77"/>
    </row>
    <row r="415" spans="1:14" x14ac:dyDescent="0.25">
      <c r="A415" s="210" t="s">
        <v>11597</v>
      </c>
      <c r="B415" s="204" t="s">
        <v>10789</v>
      </c>
      <c r="C415" s="204">
        <v>578</v>
      </c>
      <c r="D415" s="204">
        <v>0</v>
      </c>
      <c r="E415" s="204">
        <v>578</v>
      </c>
      <c r="F415" s="204" t="s">
        <v>10789</v>
      </c>
      <c r="G415" s="204">
        <v>20014</v>
      </c>
      <c r="H415" s="204" t="s">
        <v>1501</v>
      </c>
      <c r="I415" s="4" t="s">
        <v>673</v>
      </c>
      <c r="J415" s="206">
        <v>1840000</v>
      </c>
      <c r="K415" s="4" t="s">
        <v>2683</v>
      </c>
      <c r="L415" s="77"/>
      <c r="M415" s="77"/>
      <c r="N415" s="77"/>
    </row>
    <row r="416" spans="1:14" x14ac:dyDescent="0.25">
      <c r="A416" s="210" t="s">
        <v>11598</v>
      </c>
      <c r="B416" s="204" t="s">
        <v>10789</v>
      </c>
      <c r="C416" s="204">
        <v>579</v>
      </c>
      <c r="D416" s="204">
        <v>0</v>
      </c>
      <c r="E416" s="204">
        <v>579</v>
      </c>
      <c r="F416" s="204" t="s">
        <v>10789</v>
      </c>
      <c r="G416" s="204">
        <v>25611</v>
      </c>
      <c r="H416" s="204" t="s">
        <v>1501</v>
      </c>
      <c r="I416" s="4" t="s">
        <v>673</v>
      </c>
      <c r="J416" s="206">
        <v>473000</v>
      </c>
      <c r="K416" s="4" t="s">
        <v>11599</v>
      </c>
      <c r="L416" s="77"/>
      <c r="M416" s="77"/>
      <c r="N416" s="77"/>
    </row>
    <row r="417" spans="1:14" x14ac:dyDescent="0.25">
      <c r="A417" s="203" t="s">
        <v>11600</v>
      </c>
      <c r="B417" s="204" t="s">
        <v>10789</v>
      </c>
      <c r="C417" s="204">
        <v>580</v>
      </c>
      <c r="D417" s="204">
        <v>0</v>
      </c>
      <c r="E417" s="204">
        <v>580</v>
      </c>
      <c r="F417" s="204" t="s">
        <v>10789</v>
      </c>
      <c r="G417" s="204">
        <v>258</v>
      </c>
      <c r="H417" s="204" t="s">
        <v>14</v>
      </c>
      <c r="I417" s="205" t="s">
        <v>11601</v>
      </c>
      <c r="J417" s="206">
        <v>10000</v>
      </c>
      <c r="K417" s="5"/>
      <c r="L417" s="77"/>
      <c r="M417" s="77"/>
      <c r="N417" s="77"/>
    </row>
    <row r="418" spans="1:14" x14ac:dyDescent="0.25">
      <c r="A418" s="203" t="s">
        <v>11602</v>
      </c>
      <c r="B418" s="204" t="s">
        <v>10789</v>
      </c>
      <c r="C418" s="204">
        <v>581</v>
      </c>
      <c r="D418" s="204">
        <v>0</v>
      </c>
      <c r="E418" s="204">
        <v>581</v>
      </c>
      <c r="F418" s="204" t="s">
        <v>10789</v>
      </c>
      <c r="G418" s="204">
        <v>260</v>
      </c>
      <c r="H418" s="204" t="s">
        <v>14</v>
      </c>
      <c r="I418" s="205" t="s">
        <v>673</v>
      </c>
      <c r="J418" s="206">
        <v>10000</v>
      </c>
      <c r="K418" s="5"/>
      <c r="L418" s="77"/>
      <c r="M418" s="77"/>
      <c r="N418" s="77"/>
    </row>
    <row r="419" spans="1:14" x14ac:dyDescent="0.25">
      <c r="A419" s="203" t="s">
        <v>11603</v>
      </c>
      <c r="B419" s="204" t="s">
        <v>10789</v>
      </c>
      <c r="C419" s="204">
        <v>582</v>
      </c>
      <c r="D419" s="204">
        <v>0</v>
      </c>
      <c r="E419" s="204">
        <v>582</v>
      </c>
      <c r="F419" s="204" t="s">
        <v>10789</v>
      </c>
      <c r="G419" s="204">
        <v>261</v>
      </c>
      <c r="H419" s="204" t="s">
        <v>14</v>
      </c>
      <c r="I419" s="205" t="s">
        <v>11604</v>
      </c>
      <c r="J419" s="206">
        <v>10000</v>
      </c>
      <c r="K419" s="5"/>
      <c r="L419" s="77"/>
      <c r="M419" s="77"/>
      <c r="N419" s="77"/>
    </row>
    <row r="420" spans="1:14" x14ac:dyDescent="0.25">
      <c r="A420" s="203" t="s">
        <v>11605</v>
      </c>
      <c r="B420" s="204" t="s">
        <v>10789</v>
      </c>
      <c r="C420" s="204">
        <v>583</v>
      </c>
      <c r="D420" s="204">
        <v>0</v>
      </c>
      <c r="E420" s="204">
        <v>583</v>
      </c>
      <c r="F420" s="204" t="s">
        <v>10789</v>
      </c>
      <c r="G420" s="204">
        <v>259</v>
      </c>
      <c r="H420" s="204" t="s">
        <v>14</v>
      </c>
      <c r="I420" s="205" t="s">
        <v>673</v>
      </c>
      <c r="J420" s="206">
        <v>190000</v>
      </c>
      <c r="K420" s="5"/>
      <c r="L420" s="77"/>
      <c r="M420" s="77"/>
      <c r="N420" s="77"/>
    </row>
    <row r="421" spans="1:14" x14ac:dyDescent="0.25">
      <c r="A421" s="203" t="s">
        <v>11606</v>
      </c>
      <c r="B421" s="204" t="s">
        <v>10789</v>
      </c>
      <c r="C421" s="204">
        <v>584</v>
      </c>
      <c r="D421" s="204">
        <v>0</v>
      </c>
      <c r="E421" s="204">
        <v>584</v>
      </c>
      <c r="F421" s="204" t="s">
        <v>10789</v>
      </c>
      <c r="G421" s="204">
        <v>261</v>
      </c>
      <c r="H421" s="204" t="s">
        <v>14</v>
      </c>
      <c r="I421" s="205" t="s">
        <v>11607</v>
      </c>
      <c r="J421" s="206">
        <v>10000</v>
      </c>
      <c r="K421" s="5"/>
      <c r="L421" s="77"/>
      <c r="M421" s="77"/>
      <c r="N421" s="77"/>
    </row>
    <row r="422" spans="1:14" x14ac:dyDescent="0.25">
      <c r="A422" s="203" t="s">
        <v>11608</v>
      </c>
      <c r="B422" s="204" t="s">
        <v>10789</v>
      </c>
      <c r="C422" s="204">
        <v>585</v>
      </c>
      <c r="D422" s="204">
        <v>0</v>
      </c>
      <c r="E422" s="204">
        <v>585</v>
      </c>
      <c r="F422" s="204" t="s">
        <v>10789</v>
      </c>
      <c r="G422" s="204">
        <v>262</v>
      </c>
      <c r="H422" s="204" t="s">
        <v>14</v>
      </c>
      <c r="I422" s="205" t="s">
        <v>11609</v>
      </c>
      <c r="J422" s="206">
        <v>30000</v>
      </c>
      <c r="K422" s="5"/>
      <c r="L422" s="80"/>
      <c r="M422" s="80"/>
      <c r="N422" s="80"/>
    </row>
    <row r="423" spans="1:14" x14ac:dyDescent="0.25">
      <c r="A423" s="203" t="s">
        <v>11610</v>
      </c>
      <c r="B423" s="204" t="s">
        <v>10789</v>
      </c>
      <c r="C423" s="204">
        <v>586</v>
      </c>
      <c r="D423" s="204">
        <v>0</v>
      </c>
      <c r="E423" s="204">
        <v>586</v>
      </c>
      <c r="F423" s="204" t="s">
        <v>10789</v>
      </c>
      <c r="G423" s="204">
        <v>260</v>
      </c>
      <c r="H423" s="204" t="s">
        <v>14</v>
      </c>
      <c r="I423" s="205" t="s">
        <v>10913</v>
      </c>
      <c r="J423" s="206">
        <v>30000</v>
      </c>
      <c r="K423" s="5"/>
      <c r="L423" s="80"/>
      <c r="M423" s="80"/>
      <c r="N423" s="80"/>
    </row>
    <row r="424" spans="1:14" x14ac:dyDescent="0.25">
      <c r="A424" s="203" t="s">
        <v>11611</v>
      </c>
      <c r="B424" s="204" t="s">
        <v>10789</v>
      </c>
      <c r="C424" s="204">
        <v>587</v>
      </c>
      <c r="D424" s="204">
        <v>0</v>
      </c>
      <c r="E424" s="204">
        <v>587</v>
      </c>
      <c r="F424" s="204" t="s">
        <v>10789</v>
      </c>
      <c r="G424" s="204">
        <v>259</v>
      </c>
      <c r="H424" s="204" t="s">
        <v>14</v>
      </c>
      <c r="I424" s="205" t="s">
        <v>11612</v>
      </c>
      <c r="J424" s="206">
        <v>390000</v>
      </c>
      <c r="K424" s="5"/>
      <c r="L424" s="80"/>
      <c r="M424" s="80"/>
      <c r="N424" s="80"/>
    </row>
    <row r="425" spans="1:14" x14ac:dyDescent="0.25">
      <c r="A425" s="203" t="s">
        <v>11613</v>
      </c>
      <c r="B425" s="204" t="s">
        <v>10789</v>
      </c>
      <c r="C425" s="204">
        <v>588</v>
      </c>
      <c r="D425" s="204">
        <v>0</v>
      </c>
      <c r="E425" s="204">
        <v>588</v>
      </c>
      <c r="F425" s="204" t="s">
        <v>10789</v>
      </c>
      <c r="G425" s="204">
        <v>260</v>
      </c>
      <c r="H425" s="204" t="s">
        <v>14</v>
      </c>
      <c r="I425" s="205" t="s">
        <v>11614</v>
      </c>
      <c r="J425" s="206">
        <v>30000</v>
      </c>
      <c r="K425" s="5"/>
      <c r="L425" s="80"/>
      <c r="M425" s="80"/>
      <c r="N425" s="80"/>
    </row>
    <row r="426" spans="1:14" x14ac:dyDescent="0.25">
      <c r="A426" s="203" t="s">
        <v>11615</v>
      </c>
      <c r="B426" s="204" t="s">
        <v>10789</v>
      </c>
      <c r="C426" s="204">
        <v>589</v>
      </c>
      <c r="D426" s="204">
        <v>0</v>
      </c>
      <c r="E426" s="204">
        <v>589</v>
      </c>
      <c r="F426" s="204" t="s">
        <v>10789</v>
      </c>
      <c r="G426" s="204">
        <v>260</v>
      </c>
      <c r="H426" s="204" t="s">
        <v>14</v>
      </c>
      <c r="I426" s="205" t="s">
        <v>11616</v>
      </c>
      <c r="J426" s="206">
        <v>30000</v>
      </c>
      <c r="K426" s="5"/>
      <c r="L426" s="80"/>
      <c r="M426" s="80"/>
      <c r="N426" s="80"/>
    </row>
    <row r="427" spans="1:14" x14ac:dyDescent="0.25">
      <c r="A427" s="203" t="s">
        <v>11617</v>
      </c>
      <c r="B427" s="204" t="s">
        <v>10789</v>
      </c>
      <c r="C427" s="204">
        <v>590</v>
      </c>
      <c r="D427" s="204">
        <v>0</v>
      </c>
      <c r="E427" s="204">
        <v>590</v>
      </c>
      <c r="F427" s="204" t="s">
        <v>10789</v>
      </c>
      <c r="G427" s="204">
        <v>260</v>
      </c>
      <c r="H427" s="204" t="s">
        <v>14</v>
      </c>
      <c r="I427" s="205" t="s">
        <v>11618</v>
      </c>
      <c r="J427" s="206">
        <v>30000</v>
      </c>
      <c r="K427" s="5"/>
      <c r="L427" s="80"/>
      <c r="M427" s="80"/>
      <c r="N427" s="80"/>
    </row>
    <row r="428" spans="1:14" x14ac:dyDescent="0.25">
      <c r="A428" s="203" t="s">
        <v>11619</v>
      </c>
      <c r="B428" s="204" t="s">
        <v>10789</v>
      </c>
      <c r="C428" s="204">
        <v>591</v>
      </c>
      <c r="D428" s="204">
        <v>0</v>
      </c>
      <c r="E428" s="204">
        <v>591</v>
      </c>
      <c r="F428" s="204" t="s">
        <v>10789</v>
      </c>
      <c r="G428" s="204">
        <v>260</v>
      </c>
      <c r="H428" s="204" t="s">
        <v>14</v>
      </c>
      <c r="I428" s="205" t="s">
        <v>11620</v>
      </c>
      <c r="J428" s="206">
        <v>110000</v>
      </c>
      <c r="K428" s="5"/>
      <c r="L428" s="80"/>
      <c r="M428" s="80"/>
      <c r="N428" s="80"/>
    </row>
    <row r="429" spans="1:14" x14ac:dyDescent="0.25">
      <c r="A429" s="203" t="s">
        <v>11621</v>
      </c>
      <c r="B429" s="204" t="s">
        <v>10789</v>
      </c>
      <c r="C429" s="204">
        <v>592</v>
      </c>
      <c r="D429" s="204">
        <v>0</v>
      </c>
      <c r="E429" s="204">
        <v>592</v>
      </c>
      <c r="F429" s="204" t="s">
        <v>10789</v>
      </c>
      <c r="G429" s="204">
        <v>258</v>
      </c>
      <c r="H429" s="204" t="s">
        <v>14</v>
      </c>
      <c r="I429" s="205" t="s">
        <v>673</v>
      </c>
      <c r="J429" s="206">
        <v>30000</v>
      </c>
      <c r="K429" s="5"/>
      <c r="L429" s="80"/>
      <c r="M429" s="80"/>
      <c r="N429" s="80"/>
    </row>
    <row r="430" spans="1:14" x14ac:dyDescent="0.25">
      <c r="A430" s="203" t="s">
        <v>11622</v>
      </c>
      <c r="B430" s="204" t="s">
        <v>10789</v>
      </c>
      <c r="C430" s="204">
        <v>593</v>
      </c>
      <c r="D430" s="204">
        <v>0</v>
      </c>
      <c r="E430" s="204">
        <v>593</v>
      </c>
      <c r="F430" s="204" t="s">
        <v>10789</v>
      </c>
      <c r="G430" s="204">
        <v>260</v>
      </c>
      <c r="H430" s="204" t="s">
        <v>14</v>
      </c>
      <c r="I430" s="205" t="s">
        <v>11623</v>
      </c>
      <c r="J430" s="206">
        <v>320000</v>
      </c>
      <c r="K430" s="5"/>
      <c r="L430" s="80"/>
      <c r="M430" s="80"/>
      <c r="N430" s="80"/>
    </row>
    <row r="431" spans="1:14" x14ac:dyDescent="0.25">
      <c r="A431" s="203" t="s">
        <v>11624</v>
      </c>
      <c r="B431" s="204" t="s">
        <v>10789</v>
      </c>
      <c r="C431" s="204">
        <v>594</v>
      </c>
      <c r="D431" s="204">
        <v>0</v>
      </c>
      <c r="E431" s="204">
        <v>594</v>
      </c>
      <c r="F431" s="204" t="s">
        <v>10789</v>
      </c>
      <c r="G431" s="204">
        <v>257</v>
      </c>
      <c r="H431" s="204" t="s">
        <v>14</v>
      </c>
      <c r="I431" s="205" t="s">
        <v>11625</v>
      </c>
      <c r="J431" s="206">
        <v>30000</v>
      </c>
      <c r="K431" s="5"/>
      <c r="L431" s="83"/>
      <c r="M431" s="83"/>
      <c r="N431" s="83"/>
    </row>
    <row r="432" spans="1:14" x14ac:dyDescent="0.25">
      <c r="A432" s="203" t="s">
        <v>11626</v>
      </c>
      <c r="B432" s="204" t="s">
        <v>10789</v>
      </c>
      <c r="C432" s="204">
        <v>595</v>
      </c>
      <c r="D432" s="204">
        <v>0</v>
      </c>
      <c r="E432" s="204">
        <v>595</v>
      </c>
      <c r="F432" s="204" t="s">
        <v>10789</v>
      </c>
      <c r="G432" s="204">
        <v>261</v>
      </c>
      <c r="H432" s="204" t="s">
        <v>14</v>
      </c>
      <c r="I432" s="205" t="s">
        <v>11627</v>
      </c>
      <c r="J432" s="206">
        <v>180000</v>
      </c>
      <c r="K432" s="5"/>
      <c r="L432" s="83"/>
      <c r="M432" s="83"/>
      <c r="N432" s="83"/>
    </row>
    <row r="433" spans="1:14" x14ac:dyDescent="0.25">
      <c r="A433" s="203" t="s">
        <v>11628</v>
      </c>
      <c r="B433" s="204" t="s">
        <v>10789</v>
      </c>
      <c r="C433" s="204">
        <v>596</v>
      </c>
      <c r="D433" s="204">
        <v>0</v>
      </c>
      <c r="E433" s="204">
        <v>596</v>
      </c>
      <c r="F433" s="204" t="s">
        <v>10789</v>
      </c>
      <c r="G433" s="204">
        <v>257</v>
      </c>
      <c r="H433" s="204" t="s">
        <v>14</v>
      </c>
      <c r="I433" s="205" t="s">
        <v>673</v>
      </c>
      <c r="J433" s="206">
        <v>30000</v>
      </c>
      <c r="K433" s="5"/>
      <c r="L433" s="80"/>
      <c r="M433" s="80"/>
      <c r="N433" s="80"/>
    </row>
    <row r="434" spans="1:14" x14ac:dyDescent="0.25">
      <c r="A434" s="203" t="s">
        <v>11629</v>
      </c>
      <c r="B434" s="204" t="s">
        <v>10789</v>
      </c>
      <c r="C434" s="204">
        <v>597</v>
      </c>
      <c r="D434" s="204">
        <v>0</v>
      </c>
      <c r="E434" s="204">
        <v>597</v>
      </c>
      <c r="F434" s="204" t="s">
        <v>10789</v>
      </c>
      <c r="G434" s="204">
        <v>261</v>
      </c>
      <c r="H434" s="204" t="s">
        <v>14</v>
      </c>
      <c r="I434" s="205" t="s">
        <v>673</v>
      </c>
      <c r="J434" s="206">
        <v>30000</v>
      </c>
      <c r="K434" s="5"/>
      <c r="L434" s="77"/>
      <c r="M434" s="77"/>
      <c r="N434" s="77"/>
    </row>
    <row r="435" spans="1:14" x14ac:dyDescent="0.25">
      <c r="A435" s="203" t="s">
        <v>11630</v>
      </c>
      <c r="B435" s="204" t="s">
        <v>10789</v>
      </c>
      <c r="C435" s="204">
        <v>598</v>
      </c>
      <c r="D435" s="204">
        <v>0</v>
      </c>
      <c r="E435" s="204">
        <v>598</v>
      </c>
      <c r="F435" s="204" t="s">
        <v>10789</v>
      </c>
      <c r="G435" s="204">
        <v>258</v>
      </c>
      <c r="H435" s="204" t="s">
        <v>14</v>
      </c>
      <c r="I435" s="205" t="s">
        <v>11631</v>
      </c>
      <c r="J435" s="206">
        <v>30000</v>
      </c>
      <c r="K435" s="5"/>
      <c r="L435" s="77"/>
      <c r="M435" s="77"/>
      <c r="N435" s="77"/>
    </row>
    <row r="436" spans="1:14" x14ac:dyDescent="0.25">
      <c r="A436" s="203" t="s">
        <v>11632</v>
      </c>
      <c r="B436" s="204" t="s">
        <v>10789</v>
      </c>
      <c r="C436" s="204">
        <v>599</v>
      </c>
      <c r="D436" s="204">
        <v>0</v>
      </c>
      <c r="E436" s="204">
        <v>599</v>
      </c>
      <c r="F436" s="204" t="s">
        <v>10789</v>
      </c>
      <c r="G436" s="204">
        <v>260</v>
      </c>
      <c r="H436" s="204" t="s">
        <v>14</v>
      </c>
      <c r="I436" s="205" t="s">
        <v>11633</v>
      </c>
      <c r="J436" s="206">
        <v>30000</v>
      </c>
      <c r="K436" s="5"/>
      <c r="L436" s="80"/>
      <c r="M436" s="80"/>
      <c r="N436" s="80"/>
    </row>
    <row r="437" spans="1:14" x14ac:dyDescent="0.25">
      <c r="A437" s="203" t="s">
        <v>11634</v>
      </c>
      <c r="B437" s="204" t="s">
        <v>10789</v>
      </c>
      <c r="C437" s="204">
        <v>600</v>
      </c>
      <c r="D437" s="204">
        <v>0</v>
      </c>
      <c r="E437" s="204">
        <v>600</v>
      </c>
      <c r="F437" s="204" t="s">
        <v>10789</v>
      </c>
      <c r="G437" s="204">
        <v>248</v>
      </c>
      <c r="H437" s="204" t="s">
        <v>14</v>
      </c>
      <c r="I437" s="205" t="s">
        <v>11318</v>
      </c>
      <c r="J437" s="206">
        <v>30000</v>
      </c>
      <c r="K437" s="5"/>
      <c r="L437" s="77"/>
      <c r="M437" s="77"/>
      <c r="N437" s="77"/>
    </row>
    <row r="438" spans="1:14" x14ac:dyDescent="0.25">
      <c r="A438" s="203" t="s">
        <v>11635</v>
      </c>
      <c r="B438" s="204" t="s">
        <v>10789</v>
      </c>
      <c r="C438" s="204">
        <v>601</v>
      </c>
      <c r="D438" s="204">
        <v>0</v>
      </c>
      <c r="E438" s="204">
        <v>601</v>
      </c>
      <c r="F438" s="204" t="s">
        <v>10789</v>
      </c>
      <c r="G438" s="204">
        <v>248</v>
      </c>
      <c r="H438" s="204" t="s">
        <v>14</v>
      </c>
      <c r="I438" s="205" t="s">
        <v>673</v>
      </c>
      <c r="J438" s="206">
        <v>30000</v>
      </c>
      <c r="K438" s="5"/>
      <c r="L438" s="78"/>
      <c r="M438" s="78"/>
      <c r="N438" s="78"/>
    </row>
    <row r="439" spans="1:14" x14ac:dyDescent="0.25">
      <c r="A439" s="203" t="s">
        <v>11636</v>
      </c>
      <c r="B439" s="204" t="s">
        <v>10789</v>
      </c>
      <c r="C439" s="204">
        <v>602</v>
      </c>
      <c r="D439" s="204">
        <v>0</v>
      </c>
      <c r="E439" s="204">
        <v>602</v>
      </c>
      <c r="F439" s="204" t="s">
        <v>10789</v>
      </c>
      <c r="G439" s="204">
        <v>259</v>
      </c>
      <c r="H439" s="204" t="s">
        <v>14</v>
      </c>
      <c r="I439" s="205" t="s">
        <v>11637</v>
      </c>
      <c r="J439" s="206">
        <v>110000</v>
      </c>
      <c r="K439" s="5"/>
      <c r="L439" s="77"/>
      <c r="M439" s="77"/>
      <c r="N439" s="77"/>
    </row>
    <row r="440" spans="1:14" x14ac:dyDescent="0.25">
      <c r="A440" s="203" t="s">
        <v>11638</v>
      </c>
      <c r="B440" s="204" t="s">
        <v>10789</v>
      </c>
      <c r="C440" s="204">
        <v>603</v>
      </c>
      <c r="D440" s="204">
        <v>0</v>
      </c>
      <c r="E440" s="204">
        <v>603</v>
      </c>
      <c r="F440" s="204" t="s">
        <v>10789</v>
      </c>
      <c r="G440" s="204">
        <v>258</v>
      </c>
      <c r="H440" s="204" t="s">
        <v>14</v>
      </c>
      <c r="I440" s="205" t="s">
        <v>11639</v>
      </c>
      <c r="J440" s="206">
        <v>30000</v>
      </c>
      <c r="K440" s="5"/>
      <c r="L440" s="77"/>
      <c r="M440" s="77"/>
      <c r="N440" s="77"/>
    </row>
    <row r="441" spans="1:14" x14ac:dyDescent="0.25">
      <c r="A441" s="203" t="s">
        <v>11640</v>
      </c>
      <c r="B441" s="204" t="s">
        <v>10789</v>
      </c>
      <c r="C441" s="204">
        <v>604</v>
      </c>
      <c r="D441" s="204">
        <v>0</v>
      </c>
      <c r="E441" s="204">
        <v>604</v>
      </c>
      <c r="F441" s="204" t="s">
        <v>10789</v>
      </c>
      <c r="G441" s="204">
        <v>260</v>
      </c>
      <c r="H441" s="204" t="s">
        <v>14</v>
      </c>
      <c r="I441" s="205" t="s">
        <v>11641</v>
      </c>
      <c r="J441" s="206">
        <v>30000</v>
      </c>
      <c r="K441" s="5"/>
      <c r="L441" s="77"/>
      <c r="M441" s="77"/>
      <c r="N441" s="77"/>
    </row>
    <row r="442" spans="1:14" x14ac:dyDescent="0.25">
      <c r="A442" s="203" t="s">
        <v>11642</v>
      </c>
      <c r="B442" s="204" t="s">
        <v>10789</v>
      </c>
      <c r="C442" s="204">
        <v>605</v>
      </c>
      <c r="D442" s="204">
        <v>0</v>
      </c>
      <c r="E442" s="204">
        <v>605</v>
      </c>
      <c r="F442" s="204" t="s">
        <v>10789</v>
      </c>
      <c r="G442" s="204">
        <v>258</v>
      </c>
      <c r="H442" s="204" t="s">
        <v>14</v>
      </c>
      <c r="I442" s="205" t="s">
        <v>11643</v>
      </c>
      <c r="J442" s="206">
        <v>30000</v>
      </c>
      <c r="K442" s="5"/>
      <c r="L442" s="77"/>
      <c r="M442" s="77"/>
      <c r="N442" s="77"/>
    </row>
    <row r="443" spans="1:14" x14ac:dyDescent="0.25">
      <c r="A443" s="203" t="s">
        <v>11644</v>
      </c>
      <c r="B443" s="204" t="s">
        <v>10789</v>
      </c>
      <c r="C443" s="204">
        <v>606</v>
      </c>
      <c r="D443" s="204">
        <v>0</v>
      </c>
      <c r="E443" s="204">
        <v>606</v>
      </c>
      <c r="F443" s="204" t="s">
        <v>10789</v>
      </c>
      <c r="G443" s="204">
        <v>262</v>
      </c>
      <c r="H443" s="204" t="s">
        <v>14</v>
      </c>
      <c r="I443" s="205" t="s">
        <v>11467</v>
      </c>
      <c r="J443" s="206">
        <v>30000</v>
      </c>
      <c r="K443" s="5"/>
      <c r="L443" s="78"/>
      <c r="M443" s="78"/>
      <c r="N443" s="78"/>
    </row>
    <row r="444" spans="1:14" x14ac:dyDescent="0.25">
      <c r="A444" s="203" t="s">
        <v>11645</v>
      </c>
      <c r="B444" s="204" t="s">
        <v>10789</v>
      </c>
      <c r="C444" s="204">
        <v>607</v>
      </c>
      <c r="D444" s="204">
        <v>0</v>
      </c>
      <c r="E444" s="204">
        <v>607</v>
      </c>
      <c r="F444" s="204" t="s">
        <v>10789</v>
      </c>
      <c r="G444" s="204">
        <v>258</v>
      </c>
      <c r="H444" s="204" t="s">
        <v>14</v>
      </c>
      <c r="I444" s="205" t="s">
        <v>673</v>
      </c>
      <c r="J444" s="206">
        <v>30000</v>
      </c>
      <c r="K444" s="5"/>
      <c r="L444" s="77"/>
      <c r="M444" s="77"/>
      <c r="N444" s="77"/>
    </row>
    <row r="445" spans="1:14" x14ac:dyDescent="0.25">
      <c r="A445" s="203" t="s">
        <v>11646</v>
      </c>
      <c r="B445" s="204" t="s">
        <v>10789</v>
      </c>
      <c r="C445" s="204">
        <v>608</v>
      </c>
      <c r="D445" s="204">
        <v>0</v>
      </c>
      <c r="E445" s="204">
        <v>608</v>
      </c>
      <c r="F445" s="204" t="s">
        <v>10789</v>
      </c>
      <c r="G445" s="204">
        <v>262</v>
      </c>
      <c r="H445" s="204" t="s">
        <v>14</v>
      </c>
      <c r="I445" s="205" t="s">
        <v>11647</v>
      </c>
      <c r="J445" s="206">
        <v>30000</v>
      </c>
      <c r="K445" s="5"/>
      <c r="L445" s="77"/>
      <c r="M445" s="77"/>
      <c r="N445" s="77"/>
    </row>
    <row r="446" spans="1:14" x14ac:dyDescent="0.25">
      <c r="A446" s="203" t="s">
        <v>11648</v>
      </c>
      <c r="B446" s="204" t="s">
        <v>10789</v>
      </c>
      <c r="C446" s="204">
        <v>609</v>
      </c>
      <c r="D446" s="204">
        <v>0</v>
      </c>
      <c r="E446" s="204">
        <v>609</v>
      </c>
      <c r="F446" s="204" t="s">
        <v>10789</v>
      </c>
      <c r="G446" s="204">
        <v>256</v>
      </c>
      <c r="H446" s="204" t="s">
        <v>14</v>
      </c>
      <c r="I446" s="205" t="s">
        <v>11649</v>
      </c>
      <c r="J446" s="206">
        <v>30000</v>
      </c>
      <c r="K446" s="5"/>
      <c r="L446" s="77"/>
      <c r="M446" s="77"/>
      <c r="N446" s="77"/>
    </row>
    <row r="447" spans="1:14" x14ac:dyDescent="0.25">
      <c r="A447" s="203" t="s">
        <v>11650</v>
      </c>
      <c r="B447" s="204" t="s">
        <v>10789</v>
      </c>
      <c r="C447" s="204">
        <v>610</v>
      </c>
      <c r="D447" s="204">
        <v>0</v>
      </c>
      <c r="E447" s="204">
        <v>610</v>
      </c>
      <c r="F447" s="204" t="s">
        <v>10789</v>
      </c>
      <c r="G447" s="204">
        <v>261</v>
      </c>
      <c r="H447" s="204" t="s">
        <v>14</v>
      </c>
      <c r="I447" s="205" t="s">
        <v>11651</v>
      </c>
      <c r="J447" s="206">
        <v>30000</v>
      </c>
      <c r="K447" s="5"/>
      <c r="L447" s="77"/>
      <c r="M447" s="77"/>
      <c r="N447" s="77"/>
    </row>
    <row r="448" spans="1:14" x14ac:dyDescent="0.25">
      <c r="A448" s="203" t="s">
        <v>11652</v>
      </c>
      <c r="B448" s="204" t="s">
        <v>10789</v>
      </c>
      <c r="C448" s="204">
        <v>611</v>
      </c>
      <c r="D448" s="204">
        <v>0</v>
      </c>
      <c r="E448" s="204">
        <v>611</v>
      </c>
      <c r="F448" s="204" t="s">
        <v>10789</v>
      </c>
      <c r="G448" s="204">
        <v>259</v>
      </c>
      <c r="H448" s="204" t="s">
        <v>14</v>
      </c>
      <c r="I448" s="205" t="s">
        <v>11653</v>
      </c>
      <c r="J448" s="206">
        <v>30000</v>
      </c>
      <c r="K448" s="5"/>
      <c r="L448" s="77"/>
      <c r="M448" s="77"/>
      <c r="N448" s="77"/>
    </row>
    <row r="449" spans="1:14" x14ac:dyDescent="0.25">
      <c r="A449" s="203" t="s">
        <v>11654</v>
      </c>
      <c r="B449" s="204" t="s">
        <v>10789</v>
      </c>
      <c r="C449" s="204">
        <v>612</v>
      </c>
      <c r="D449" s="204">
        <v>0</v>
      </c>
      <c r="E449" s="204">
        <v>612</v>
      </c>
      <c r="F449" s="204" t="s">
        <v>10789</v>
      </c>
      <c r="G449" s="204">
        <v>260</v>
      </c>
      <c r="H449" s="204" t="s">
        <v>14</v>
      </c>
      <c r="I449" s="205" t="s">
        <v>673</v>
      </c>
      <c r="J449" s="206">
        <v>230000</v>
      </c>
      <c r="K449" s="5"/>
      <c r="L449" s="77"/>
      <c r="M449" s="77"/>
      <c r="N449" s="77"/>
    </row>
    <row r="450" spans="1:14" x14ac:dyDescent="0.25">
      <c r="A450" s="203" t="s">
        <v>11655</v>
      </c>
      <c r="B450" s="204" t="s">
        <v>10858</v>
      </c>
      <c r="C450" s="204">
        <v>612</v>
      </c>
      <c r="D450" s="204">
        <v>0</v>
      </c>
      <c r="E450" s="204">
        <v>612</v>
      </c>
      <c r="F450" s="204" t="s">
        <v>10858</v>
      </c>
      <c r="G450" s="204">
        <v>260</v>
      </c>
      <c r="H450" s="204" t="s">
        <v>14</v>
      </c>
      <c r="I450" s="205" t="s">
        <v>11656</v>
      </c>
      <c r="J450" s="206">
        <v>30000</v>
      </c>
      <c r="K450" s="5"/>
      <c r="L450" s="77"/>
      <c r="M450" s="77"/>
      <c r="N450" s="77"/>
    </row>
    <row r="451" spans="1:14" x14ac:dyDescent="0.25">
      <c r="A451" s="203" t="s">
        <v>11657</v>
      </c>
      <c r="B451" s="204" t="s">
        <v>10789</v>
      </c>
      <c r="C451" s="204">
        <v>613</v>
      </c>
      <c r="D451" s="204">
        <v>0</v>
      </c>
      <c r="E451" s="204">
        <v>613</v>
      </c>
      <c r="F451" s="204" t="s">
        <v>10789</v>
      </c>
      <c r="G451" s="204">
        <v>259</v>
      </c>
      <c r="H451" s="204" t="s">
        <v>14</v>
      </c>
      <c r="I451" s="205" t="s">
        <v>11658</v>
      </c>
      <c r="J451" s="206">
        <v>30000</v>
      </c>
      <c r="K451" s="5"/>
      <c r="L451" s="77"/>
      <c r="M451" s="77"/>
      <c r="N451" s="77"/>
    </row>
    <row r="452" spans="1:14" x14ac:dyDescent="0.25">
      <c r="A452" s="203" t="s">
        <v>11659</v>
      </c>
      <c r="B452" s="204" t="s">
        <v>10789</v>
      </c>
      <c r="C452" s="204">
        <v>614</v>
      </c>
      <c r="D452" s="204">
        <v>0</v>
      </c>
      <c r="E452" s="204">
        <v>614</v>
      </c>
      <c r="F452" s="204" t="s">
        <v>10789</v>
      </c>
      <c r="G452" s="204">
        <v>260</v>
      </c>
      <c r="H452" s="204" t="s">
        <v>14</v>
      </c>
      <c r="I452" s="205" t="s">
        <v>673</v>
      </c>
      <c r="J452" s="206">
        <v>30000</v>
      </c>
      <c r="K452" s="5"/>
      <c r="L452" s="77"/>
      <c r="M452" s="77"/>
      <c r="N452" s="77"/>
    </row>
    <row r="453" spans="1:14" x14ac:dyDescent="0.25">
      <c r="A453" s="203" t="s">
        <v>11660</v>
      </c>
      <c r="B453" s="204" t="s">
        <v>10789</v>
      </c>
      <c r="C453" s="204">
        <v>615</v>
      </c>
      <c r="D453" s="204">
        <v>0</v>
      </c>
      <c r="E453" s="204">
        <v>615</v>
      </c>
      <c r="F453" s="204" t="s">
        <v>10789</v>
      </c>
      <c r="G453" s="204">
        <v>258</v>
      </c>
      <c r="H453" s="204" t="s">
        <v>14</v>
      </c>
      <c r="I453" s="205" t="s">
        <v>11661</v>
      </c>
      <c r="J453" s="206">
        <v>30000</v>
      </c>
      <c r="K453" s="5"/>
      <c r="L453" s="77"/>
      <c r="M453" s="77"/>
      <c r="N453" s="77"/>
    </row>
    <row r="454" spans="1:14" x14ac:dyDescent="0.25">
      <c r="A454" s="203" t="s">
        <v>11662</v>
      </c>
      <c r="B454" s="204" t="s">
        <v>10789</v>
      </c>
      <c r="C454" s="204">
        <v>616</v>
      </c>
      <c r="D454" s="204">
        <v>0</v>
      </c>
      <c r="E454" s="204">
        <v>616</v>
      </c>
      <c r="F454" s="204" t="s">
        <v>10789</v>
      </c>
      <c r="G454" s="204">
        <v>260</v>
      </c>
      <c r="H454" s="204" t="s">
        <v>14</v>
      </c>
      <c r="I454" s="205" t="s">
        <v>11663</v>
      </c>
      <c r="J454" s="206">
        <v>30000</v>
      </c>
      <c r="K454" s="5"/>
      <c r="L454" s="77"/>
      <c r="M454" s="77"/>
      <c r="N454" s="77"/>
    </row>
    <row r="455" spans="1:14" x14ac:dyDescent="0.25">
      <c r="A455" s="203" t="s">
        <v>11664</v>
      </c>
      <c r="B455" s="204" t="s">
        <v>10789</v>
      </c>
      <c r="C455" s="204">
        <v>617</v>
      </c>
      <c r="D455" s="204">
        <v>0</v>
      </c>
      <c r="E455" s="204">
        <v>617</v>
      </c>
      <c r="F455" s="204" t="s">
        <v>10789</v>
      </c>
      <c r="G455" s="204">
        <v>258</v>
      </c>
      <c r="H455" s="204" t="s">
        <v>14</v>
      </c>
      <c r="I455" s="205" t="s">
        <v>11665</v>
      </c>
      <c r="J455" s="206">
        <v>30000</v>
      </c>
      <c r="K455" s="5"/>
      <c r="L455" s="77"/>
      <c r="M455" s="77"/>
      <c r="N455" s="77"/>
    </row>
    <row r="456" spans="1:14" x14ac:dyDescent="0.25">
      <c r="A456" s="203" t="s">
        <v>11666</v>
      </c>
      <c r="B456" s="204" t="s">
        <v>10789</v>
      </c>
      <c r="C456" s="204">
        <v>618</v>
      </c>
      <c r="D456" s="204">
        <v>0</v>
      </c>
      <c r="E456" s="204">
        <v>618</v>
      </c>
      <c r="F456" s="204" t="s">
        <v>10789</v>
      </c>
      <c r="G456" s="204">
        <v>256</v>
      </c>
      <c r="H456" s="204" t="s">
        <v>14</v>
      </c>
      <c r="I456" s="205" t="s">
        <v>11667</v>
      </c>
      <c r="J456" s="206">
        <v>30000</v>
      </c>
      <c r="K456" s="5"/>
      <c r="L456" s="77"/>
      <c r="M456" s="77"/>
      <c r="N456" s="77"/>
    </row>
    <row r="457" spans="1:14" x14ac:dyDescent="0.25">
      <c r="A457" s="203" t="s">
        <v>11668</v>
      </c>
      <c r="B457" s="204" t="s">
        <v>10789</v>
      </c>
      <c r="C457" s="204">
        <v>619</v>
      </c>
      <c r="D457" s="204">
        <v>0</v>
      </c>
      <c r="E457" s="204">
        <v>619</v>
      </c>
      <c r="F457" s="204" t="s">
        <v>10789</v>
      </c>
      <c r="G457" s="204">
        <v>262</v>
      </c>
      <c r="H457" s="204" t="s">
        <v>14</v>
      </c>
      <c r="I457" s="205" t="s">
        <v>673</v>
      </c>
      <c r="J457" s="206">
        <v>30000</v>
      </c>
      <c r="K457" s="5"/>
      <c r="L457" s="77"/>
      <c r="M457" s="77"/>
      <c r="N457" s="77"/>
    </row>
    <row r="458" spans="1:14" x14ac:dyDescent="0.25">
      <c r="A458" s="203" t="s">
        <v>11669</v>
      </c>
      <c r="B458" s="204" t="s">
        <v>10789</v>
      </c>
      <c r="C458" s="204">
        <v>620</v>
      </c>
      <c r="D458" s="204">
        <v>0</v>
      </c>
      <c r="E458" s="204">
        <v>620</v>
      </c>
      <c r="F458" s="204" t="s">
        <v>10789</v>
      </c>
      <c r="G458" s="204">
        <v>259</v>
      </c>
      <c r="H458" s="204" t="s">
        <v>14</v>
      </c>
      <c r="I458" s="205" t="s">
        <v>11670</v>
      </c>
      <c r="J458" s="206">
        <v>30000</v>
      </c>
      <c r="K458" s="5"/>
      <c r="L458" s="77"/>
      <c r="M458" s="77"/>
      <c r="N458" s="77"/>
    </row>
    <row r="459" spans="1:14" x14ac:dyDescent="0.25">
      <c r="A459" s="203" t="s">
        <v>11671</v>
      </c>
      <c r="B459" s="204" t="s">
        <v>10789</v>
      </c>
      <c r="C459" s="204">
        <v>621</v>
      </c>
      <c r="D459" s="204">
        <v>0</v>
      </c>
      <c r="E459" s="204">
        <v>621</v>
      </c>
      <c r="F459" s="204" t="s">
        <v>10789</v>
      </c>
      <c r="G459" s="204">
        <v>260</v>
      </c>
      <c r="H459" s="204" t="s">
        <v>14</v>
      </c>
      <c r="I459" s="205" t="s">
        <v>11672</v>
      </c>
      <c r="J459" s="206">
        <v>110000</v>
      </c>
      <c r="K459" s="5"/>
      <c r="L459" s="77"/>
      <c r="M459" s="77"/>
      <c r="N459" s="77"/>
    </row>
    <row r="460" spans="1:14" x14ac:dyDescent="0.25">
      <c r="A460" s="203" t="s">
        <v>11673</v>
      </c>
      <c r="B460" s="204" t="s">
        <v>10789</v>
      </c>
      <c r="C460" s="204">
        <v>622</v>
      </c>
      <c r="D460" s="204">
        <v>0</v>
      </c>
      <c r="E460" s="204">
        <v>622</v>
      </c>
      <c r="F460" s="204" t="s">
        <v>10789</v>
      </c>
      <c r="G460" s="204">
        <v>9943</v>
      </c>
      <c r="H460" s="204" t="s">
        <v>1501</v>
      </c>
      <c r="I460" s="205" t="s">
        <v>673</v>
      </c>
      <c r="J460" s="206">
        <v>888000</v>
      </c>
      <c r="K460" s="5" t="s">
        <v>2710</v>
      </c>
      <c r="L460" s="77"/>
      <c r="M460" s="77"/>
      <c r="N460" s="77"/>
    </row>
    <row r="461" spans="1:14" x14ac:dyDescent="0.25">
      <c r="A461" s="203" t="s">
        <v>11674</v>
      </c>
      <c r="B461" s="204" t="s">
        <v>10789</v>
      </c>
      <c r="C461" s="204">
        <v>623</v>
      </c>
      <c r="D461" s="204">
        <v>0</v>
      </c>
      <c r="E461" s="204">
        <v>623</v>
      </c>
      <c r="F461" s="204" t="s">
        <v>10789</v>
      </c>
      <c r="G461" s="204">
        <v>314</v>
      </c>
      <c r="H461" s="204" t="s">
        <v>14</v>
      </c>
      <c r="I461" s="205" t="s">
        <v>11675</v>
      </c>
      <c r="J461" s="206">
        <v>10000</v>
      </c>
      <c r="K461" s="5"/>
      <c r="L461" s="77"/>
      <c r="M461" s="77"/>
      <c r="N461" s="77"/>
    </row>
    <row r="462" spans="1:14" x14ac:dyDescent="0.25">
      <c r="A462" s="203" t="s">
        <v>11676</v>
      </c>
      <c r="B462" s="204" t="s">
        <v>10789</v>
      </c>
      <c r="C462" s="204">
        <v>624</v>
      </c>
      <c r="D462" s="204">
        <v>0</v>
      </c>
      <c r="E462" s="204">
        <v>624</v>
      </c>
      <c r="F462" s="204" t="s">
        <v>10789</v>
      </c>
      <c r="G462" s="204">
        <v>259</v>
      </c>
      <c r="H462" s="204" t="s">
        <v>14</v>
      </c>
      <c r="I462" s="205" t="s">
        <v>11677</v>
      </c>
      <c r="J462" s="206">
        <v>30000</v>
      </c>
      <c r="K462" s="5"/>
      <c r="L462" s="77"/>
      <c r="M462" s="77"/>
      <c r="N462" s="77"/>
    </row>
    <row r="463" spans="1:14" x14ac:dyDescent="0.25">
      <c r="A463" s="203" t="s">
        <v>11678</v>
      </c>
      <c r="B463" s="204" t="s">
        <v>10789</v>
      </c>
      <c r="C463" s="204">
        <v>625</v>
      </c>
      <c r="D463" s="204">
        <v>0</v>
      </c>
      <c r="E463" s="204">
        <v>625</v>
      </c>
      <c r="F463" s="204" t="s">
        <v>10789</v>
      </c>
      <c r="G463" s="204">
        <v>314</v>
      </c>
      <c r="H463" s="204" t="s">
        <v>14</v>
      </c>
      <c r="I463" s="205" t="s">
        <v>673</v>
      </c>
      <c r="J463" s="206">
        <v>50000</v>
      </c>
      <c r="K463" s="5"/>
      <c r="L463" s="77"/>
      <c r="M463" s="77"/>
      <c r="N463" s="77"/>
    </row>
    <row r="464" spans="1:14" x14ac:dyDescent="0.25">
      <c r="A464" s="203" t="s">
        <v>11679</v>
      </c>
      <c r="B464" s="204" t="s">
        <v>10789</v>
      </c>
      <c r="C464" s="204">
        <v>626</v>
      </c>
      <c r="D464" s="204">
        <v>0</v>
      </c>
      <c r="E464" s="204">
        <v>626</v>
      </c>
      <c r="F464" s="204" t="s">
        <v>10789</v>
      </c>
      <c r="G464" s="204">
        <v>260</v>
      </c>
      <c r="H464" s="204" t="s">
        <v>14</v>
      </c>
      <c r="I464" s="205" t="s">
        <v>11680</v>
      </c>
      <c r="J464" s="206">
        <v>200000</v>
      </c>
      <c r="K464" s="5"/>
      <c r="L464" s="77"/>
      <c r="M464" s="77"/>
      <c r="N464" s="77"/>
    </row>
    <row r="465" spans="1:14" x14ac:dyDescent="0.25">
      <c r="A465" s="203" t="s">
        <v>11681</v>
      </c>
      <c r="B465" s="204" t="s">
        <v>10789</v>
      </c>
      <c r="C465" s="204">
        <v>627</v>
      </c>
      <c r="D465" s="204">
        <v>0</v>
      </c>
      <c r="E465" s="204">
        <v>627</v>
      </c>
      <c r="F465" s="204" t="s">
        <v>10789</v>
      </c>
      <c r="G465" s="204">
        <v>260</v>
      </c>
      <c r="H465" s="204" t="s">
        <v>14</v>
      </c>
      <c r="I465" s="205" t="s">
        <v>11682</v>
      </c>
      <c r="J465" s="206">
        <v>30000</v>
      </c>
      <c r="K465" s="5"/>
      <c r="L465" s="77"/>
      <c r="M465" s="77"/>
      <c r="N465" s="77"/>
    </row>
    <row r="466" spans="1:14" x14ac:dyDescent="0.25">
      <c r="A466" s="203" t="s">
        <v>11683</v>
      </c>
      <c r="B466" s="204" t="s">
        <v>10789</v>
      </c>
      <c r="C466" s="204">
        <v>628</v>
      </c>
      <c r="D466" s="204">
        <v>0</v>
      </c>
      <c r="E466" s="204">
        <v>628</v>
      </c>
      <c r="F466" s="204" t="s">
        <v>10789</v>
      </c>
      <c r="G466" s="204">
        <v>260</v>
      </c>
      <c r="H466" s="204" t="s">
        <v>14</v>
      </c>
      <c r="I466" s="205" t="s">
        <v>11684</v>
      </c>
      <c r="J466" s="206">
        <v>30000</v>
      </c>
      <c r="K466" s="5"/>
      <c r="L466" s="80"/>
      <c r="M466" s="80"/>
      <c r="N466" s="80"/>
    </row>
    <row r="467" spans="1:14" x14ac:dyDescent="0.25">
      <c r="A467" s="203" t="s">
        <v>11685</v>
      </c>
      <c r="B467" s="204" t="s">
        <v>10789</v>
      </c>
      <c r="C467" s="204">
        <v>629</v>
      </c>
      <c r="D467" s="204">
        <v>0</v>
      </c>
      <c r="E467" s="204">
        <v>629</v>
      </c>
      <c r="F467" s="204" t="s">
        <v>10789</v>
      </c>
      <c r="G467" s="204">
        <v>261</v>
      </c>
      <c r="H467" s="204" t="s">
        <v>14</v>
      </c>
      <c r="I467" s="205" t="s">
        <v>11686</v>
      </c>
      <c r="J467" s="206">
        <v>10000</v>
      </c>
      <c r="K467" s="5"/>
      <c r="L467" s="77"/>
      <c r="M467" s="77"/>
      <c r="N467" s="77"/>
    </row>
    <row r="468" spans="1:14" x14ac:dyDescent="0.25">
      <c r="A468" s="203" t="s">
        <v>11687</v>
      </c>
      <c r="B468" s="204" t="s">
        <v>10789</v>
      </c>
      <c r="C468" s="204">
        <v>630</v>
      </c>
      <c r="D468" s="204">
        <v>0</v>
      </c>
      <c r="E468" s="204">
        <v>630</v>
      </c>
      <c r="F468" s="204" t="s">
        <v>10789</v>
      </c>
      <c r="G468" s="204">
        <v>260</v>
      </c>
      <c r="H468" s="204" t="s">
        <v>14</v>
      </c>
      <c r="I468" s="205" t="s">
        <v>673</v>
      </c>
      <c r="J468" s="206">
        <v>30000</v>
      </c>
      <c r="K468" s="5"/>
      <c r="L468" s="77"/>
      <c r="M468" s="77"/>
      <c r="N468" s="77"/>
    </row>
    <row r="469" spans="1:14" x14ac:dyDescent="0.25">
      <c r="A469" s="203" t="s">
        <v>11688</v>
      </c>
      <c r="B469" s="204" t="s">
        <v>10789</v>
      </c>
      <c r="C469" s="204">
        <v>631</v>
      </c>
      <c r="D469" s="204">
        <v>0</v>
      </c>
      <c r="E469" s="204">
        <v>631</v>
      </c>
      <c r="F469" s="204" t="s">
        <v>10789</v>
      </c>
      <c r="G469" s="207">
        <v>260</v>
      </c>
      <c r="H469" s="204" t="s">
        <v>14</v>
      </c>
      <c r="I469" s="205" t="s">
        <v>11689</v>
      </c>
      <c r="J469" s="206">
        <v>30000</v>
      </c>
      <c r="K469" s="5"/>
      <c r="L469" s="77"/>
      <c r="M469" s="77"/>
      <c r="N469" s="77"/>
    </row>
    <row r="470" spans="1:14" x14ac:dyDescent="0.25">
      <c r="A470" s="203" t="s">
        <v>10817</v>
      </c>
      <c r="B470" s="204" t="s">
        <v>10789</v>
      </c>
      <c r="C470" s="204">
        <v>632</v>
      </c>
      <c r="D470" s="204">
        <v>0</v>
      </c>
      <c r="E470" s="204">
        <v>632</v>
      </c>
      <c r="F470" s="204" t="s">
        <v>10789</v>
      </c>
      <c r="G470" s="204">
        <v>260</v>
      </c>
      <c r="H470" s="204" t="s">
        <v>1452</v>
      </c>
      <c r="I470" s="205" t="s">
        <v>673</v>
      </c>
      <c r="J470" s="206">
        <v>10000</v>
      </c>
      <c r="K470" s="5"/>
      <c r="L470" s="77"/>
      <c r="M470" s="77"/>
      <c r="N470" s="77"/>
    </row>
    <row r="471" spans="1:14" x14ac:dyDescent="0.25">
      <c r="A471" s="203" t="s">
        <v>11690</v>
      </c>
      <c r="B471" s="204" t="s">
        <v>10789</v>
      </c>
      <c r="C471" s="204">
        <v>633</v>
      </c>
      <c r="D471" s="204">
        <v>0</v>
      </c>
      <c r="E471" s="204">
        <v>633</v>
      </c>
      <c r="F471" s="204" t="s">
        <v>10789</v>
      </c>
      <c r="G471" s="204">
        <v>446</v>
      </c>
      <c r="H471" s="204" t="s">
        <v>14</v>
      </c>
      <c r="I471" s="205" t="s">
        <v>673</v>
      </c>
      <c r="J471" s="206">
        <v>30000</v>
      </c>
      <c r="K471" s="5"/>
      <c r="L471" s="77"/>
      <c r="M471" s="77"/>
      <c r="N471" s="77"/>
    </row>
    <row r="472" spans="1:14" x14ac:dyDescent="0.25">
      <c r="A472" s="203" t="s">
        <v>11691</v>
      </c>
      <c r="B472" s="204" t="s">
        <v>10789</v>
      </c>
      <c r="C472" s="204">
        <v>634</v>
      </c>
      <c r="D472" s="204">
        <v>0</v>
      </c>
      <c r="E472" s="204">
        <v>634</v>
      </c>
      <c r="F472" s="204" t="s">
        <v>10789</v>
      </c>
      <c r="G472" s="204">
        <v>260</v>
      </c>
      <c r="H472" s="204" t="s">
        <v>14</v>
      </c>
      <c r="I472" s="205" t="s">
        <v>673</v>
      </c>
      <c r="J472" s="206">
        <v>20000</v>
      </c>
      <c r="K472" s="5"/>
      <c r="L472" s="77"/>
      <c r="M472" s="77"/>
      <c r="N472" s="77"/>
    </row>
    <row r="473" spans="1:14" x14ac:dyDescent="0.25">
      <c r="A473" s="203" t="s">
        <v>11692</v>
      </c>
      <c r="B473" s="204" t="s">
        <v>10789</v>
      </c>
      <c r="C473" s="204">
        <v>635</v>
      </c>
      <c r="D473" s="204">
        <v>0</v>
      </c>
      <c r="E473" s="204">
        <v>635</v>
      </c>
      <c r="F473" s="204" t="s">
        <v>10789</v>
      </c>
      <c r="G473" s="204">
        <v>261</v>
      </c>
      <c r="H473" s="204" t="s">
        <v>14</v>
      </c>
      <c r="I473" s="205" t="s">
        <v>11693</v>
      </c>
      <c r="J473" s="206">
        <v>20000</v>
      </c>
      <c r="K473" s="5"/>
      <c r="L473" s="77"/>
      <c r="M473" s="77"/>
      <c r="N473" s="77"/>
    </row>
    <row r="474" spans="1:14" x14ac:dyDescent="0.25">
      <c r="A474" s="203" t="s">
        <v>11694</v>
      </c>
      <c r="B474" s="204" t="s">
        <v>10789</v>
      </c>
      <c r="C474" s="204">
        <v>636</v>
      </c>
      <c r="D474" s="204">
        <v>0</v>
      </c>
      <c r="E474" s="204">
        <v>636</v>
      </c>
      <c r="F474" s="204" t="s">
        <v>10789</v>
      </c>
      <c r="G474" s="204">
        <v>261</v>
      </c>
      <c r="H474" s="204" t="s">
        <v>14</v>
      </c>
      <c r="I474" s="205" t="s">
        <v>11695</v>
      </c>
      <c r="J474" s="206">
        <v>20000</v>
      </c>
      <c r="K474" s="5"/>
      <c r="L474" s="77"/>
      <c r="M474" s="77"/>
      <c r="N474" s="77"/>
    </row>
    <row r="475" spans="1:14" x14ac:dyDescent="0.25">
      <c r="A475" s="203" t="s">
        <v>11696</v>
      </c>
      <c r="B475" s="204" t="s">
        <v>10789</v>
      </c>
      <c r="C475" s="204">
        <v>637</v>
      </c>
      <c r="D475" s="204">
        <v>0</v>
      </c>
      <c r="E475" s="204">
        <v>637</v>
      </c>
      <c r="F475" s="204" t="s">
        <v>10789</v>
      </c>
      <c r="G475" s="204">
        <v>260</v>
      </c>
      <c r="H475" s="204" t="s">
        <v>14</v>
      </c>
      <c r="I475" s="205" t="s">
        <v>11697</v>
      </c>
      <c r="J475" s="206">
        <v>20000</v>
      </c>
      <c r="K475" s="5"/>
      <c r="L475" s="77"/>
      <c r="M475" s="77"/>
      <c r="N475" s="77"/>
    </row>
    <row r="476" spans="1:14" x14ac:dyDescent="0.25">
      <c r="A476" s="203" t="s">
        <v>11698</v>
      </c>
      <c r="B476" s="204" t="s">
        <v>10789</v>
      </c>
      <c r="C476" s="204">
        <v>638</v>
      </c>
      <c r="D476" s="204">
        <v>0</v>
      </c>
      <c r="E476" s="204">
        <v>638</v>
      </c>
      <c r="F476" s="204" t="s">
        <v>10789</v>
      </c>
      <c r="G476" s="204">
        <v>259</v>
      </c>
      <c r="H476" s="204" t="s">
        <v>14</v>
      </c>
      <c r="I476" s="205" t="s">
        <v>11699</v>
      </c>
      <c r="J476" s="206">
        <v>30000</v>
      </c>
      <c r="K476" s="5"/>
      <c r="L476" s="80"/>
      <c r="M476" s="80"/>
      <c r="N476" s="80"/>
    </row>
    <row r="477" spans="1:14" x14ac:dyDescent="0.25">
      <c r="A477" s="203" t="s">
        <v>11700</v>
      </c>
      <c r="B477" s="204" t="s">
        <v>10789</v>
      </c>
      <c r="C477" s="204">
        <v>639</v>
      </c>
      <c r="D477" s="204">
        <v>0</v>
      </c>
      <c r="E477" s="204">
        <v>639</v>
      </c>
      <c r="F477" s="204" t="s">
        <v>10789</v>
      </c>
      <c r="G477" s="204">
        <v>379</v>
      </c>
      <c r="H477" s="204" t="s">
        <v>14</v>
      </c>
      <c r="I477" s="205" t="s">
        <v>11701</v>
      </c>
      <c r="J477" s="206">
        <v>30000</v>
      </c>
      <c r="K477" s="5"/>
      <c r="L477" s="80"/>
      <c r="M477" s="80"/>
      <c r="N477" s="80"/>
    </row>
    <row r="478" spans="1:14" x14ac:dyDescent="0.25">
      <c r="A478" s="203" t="s">
        <v>11702</v>
      </c>
      <c r="B478" s="204" t="s">
        <v>10789</v>
      </c>
      <c r="C478" s="204">
        <v>640</v>
      </c>
      <c r="D478" s="204">
        <v>0</v>
      </c>
      <c r="E478" s="204">
        <v>640</v>
      </c>
      <c r="F478" s="204" t="s">
        <v>10789</v>
      </c>
      <c r="G478" s="204">
        <v>261</v>
      </c>
      <c r="H478" s="204" t="s">
        <v>14</v>
      </c>
      <c r="I478" s="205" t="s">
        <v>11703</v>
      </c>
      <c r="J478" s="206">
        <v>20000</v>
      </c>
      <c r="K478" s="5"/>
      <c r="L478" s="83"/>
      <c r="M478" s="83"/>
      <c r="N478" s="83"/>
    </row>
    <row r="479" spans="1:14" x14ac:dyDescent="0.25">
      <c r="A479" s="203" t="s">
        <v>11704</v>
      </c>
      <c r="B479" s="204" t="s">
        <v>10789</v>
      </c>
      <c r="C479" s="204">
        <v>641</v>
      </c>
      <c r="D479" s="204">
        <v>0</v>
      </c>
      <c r="E479" s="204">
        <v>641</v>
      </c>
      <c r="F479" s="204" t="s">
        <v>10789</v>
      </c>
      <c r="G479" s="204">
        <v>250</v>
      </c>
      <c r="H479" s="204" t="s">
        <v>14</v>
      </c>
      <c r="I479" s="205" t="s">
        <v>11705</v>
      </c>
      <c r="J479" s="206">
        <v>50000</v>
      </c>
      <c r="K479" s="5"/>
      <c r="L479" s="83"/>
      <c r="M479" s="83"/>
      <c r="N479" s="83"/>
    </row>
    <row r="480" spans="1:14" x14ac:dyDescent="0.25">
      <c r="A480" s="203" t="s">
        <v>11706</v>
      </c>
      <c r="B480" s="204" t="s">
        <v>10789</v>
      </c>
      <c r="C480" s="204">
        <v>642</v>
      </c>
      <c r="D480" s="204">
        <v>0</v>
      </c>
      <c r="E480" s="204">
        <v>642</v>
      </c>
      <c r="F480" s="204" t="s">
        <v>10789</v>
      </c>
      <c r="G480" s="204">
        <v>250</v>
      </c>
      <c r="H480" s="204" t="s">
        <v>14</v>
      </c>
      <c r="I480" s="205" t="s">
        <v>11707</v>
      </c>
      <c r="J480" s="206">
        <v>30000</v>
      </c>
      <c r="K480" s="5"/>
      <c r="L480" s="79"/>
      <c r="M480" s="79"/>
      <c r="N480" s="79"/>
    </row>
    <row r="481" spans="1:14" x14ac:dyDescent="0.25">
      <c r="A481" s="203" t="s">
        <v>11708</v>
      </c>
      <c r="B481" s="204" t="s">
        <v>10789</v>
      </c>
      <c r="C481" s="204">
        <v>643</v>
      </c>
      <c r="D481" s="204">
        <v>0</v>
      </c>
      <c r="E481" s="204">
        <v>643</v>
      </c>
      <c r="F481" s="204" t="s">
        <v>10789</v>
      </c>
      <c r="G481" s="204">
        <v>260</v>
      </c>
      <c r="H481" s="204" t="s">
        <v>14</v>
      </c>
      <c r="I481" s="205" t="s">
        <v>11709</v>
      </c>
      <c r="J481" s="206">
        <v>20000</v>
      </c>
      <c r="K481" s="5"/>
      <c r="L481" s="79"/>
      <c r="M481" s="79"/>
      <c r="N481" s="79"/>
    </row>
    <row r="482" spans="1:14" x14ac:dyDescent="0.25">
      <c r="A482" s="203" t="s">
        <v>11710</v>
      </c>
      <c r="B482" s="204" t="s">
        <v>10789</v>
      </c>
      <c r="C482" s="204">
        <v>644</v>
      </c>
      <c r="D482" s="204">
        <v>0</v>
      </c>
      <c r="E482" s="204">
        <v>644</v>
      </c>
      <c r="F482" s="204" t="s">
        <v>10789</v>
      </c>
      <c r="G482" s="204">
        <v>261</v>
      </c>
      <c r="H482" s="204" t="s">
        <v>14</v>
      </c>
      <c r="I482" s="205" t="s">
        <v>11711</v>
      </c>
      <c r="J482" s="206">
        <v>20000</v>
      </c>
      <c r="K482" s="204"/>
      <c r="L482" s="77"/>
      <c r="M482" s="77"/>
      <c r="N482" s="77"/>
    </row>
    <row r="483" spans="1:14" x14ac:dyDescent="0.25">
      <c r="A483" s="203" t="s">
        <v>11712</v>
      </c>
      <c r="B483" s="204" t="s">
        <v>10789</v>
      </c>
      <c r="C483" s="204">
        <v>645</v>
      </c>
      <c r="D483" s="204">
        <v>0</v>
      </c>
      <c r="E483" s="204">
        <v>645</v>
      </c>
      <c r="F483" s="204" t="s">
        <v>10789</v>
      </c>
      <c r="G483" s="204">
        <v>464</v>
      </c>
      <c r="H483" s="204" t="s">
        <v>14</v>
      </c>
      <c r="I483" s="205" t="s">
        <v>11713</v>
      </c>
      <c r="J483" s="206">
        <v>30000</v>
      </c>
      <c r="K483" s="204"/>
      <c r="L483" s="79"/>
      <c r="M483" s="79"/>
      <c r="N483" s="79"/>
    </row>
    <row r="484" spans="1:14" x14ac:dyDescent="0.25">
      <c r="A484" s="203" t="s">
        <v>11714</v>
      </c>
      <c r="B484" s="204" t="s">
        <v>10789</v>
      </c>
      <c r="C484" s="204">
        <v>646</v>
      </c>
      <c r="D484" s="204">
        <v>0</v>
      </c>
      <c r="E484" s="204">
        <v>646</v>
      </c>
      <c r="F484" s="204" t="s">
        <v>10789</v>
      </c>
      <c r="G484" s="204">
        <v>261</v>
      </c>
      <c r="H484" s="204" t="s">
        <v>14</v>
      </c>
      <c r="I484" s="205" t="s">
        <v>673</v>
      </c>
      <c r="J484" s="206">
        <v>20000</v>
      </c>
      <c r="K484" s="204"/>
      <c r="L484" s="77"/>
      <c r="M484" s="77"/>
      <c r="N484" s="77"/>
    </row>
    <row r="485" spans="1:14" x14ac:dyDescent="0.25">
      <c r="A485" s="203" t="s">
        <v>11715</v>
      </c>
      <c r="B485" s="204" t="s">
        <v>10789</v>
      </c>
      <c r="C485" s="204">
        <v>647</v>
      </c>
      <c r="D485" s="204">
        <v>0</v>
      </c>
      <c r="E485" s="204">
        <v>647</v>
      </c>
      <c r="F485" s="204" t="s">
        <v>10789</v>
      </c>
      <c r="G485" s="204">
        <v>258</v>
      </c>
      <c r="H485" s="204" t="s">
        <v>14</v>
      </c>
      <c r="I485" s="205" t="s">
        <v>11716</v>
      </c>
      <c r="J485" s="206">
        <v>20000</v>
      </c>
      <c r="K485" s="204"/>
      <c r="L485" s="77"/>
      <c r="M485" s="77"/>
      <c r="N485" s="77"/>
    </row>
    <row r="486" spans="1:14" x14ac:dyDescent="0.25">
      <c r="A486" s="203" t="s">
        <v>11717</v>
      </c>
      <c r="B486" s="204" t="s">
        <v>10789</v>
      </c>
      <c r="C486" s="204">
        <v>648</v>
      </c>
      <c r="D486" s="204">
        <v>0</v>
      </c>
      <c r="E486" s="204">
        <v>648</v>
      </c>
      <c r="F486" s="204" t="s">
        <v>10789</v>
      </c>
      <c r="G486" s="204">
        <v>261</v>
      </c>
      <c r="H486" s="204" t="s">
        <v>14</v>
      </c>
      <c r="I486" s="205" t="s">
        <v>11718</v>
      </c>
      <c r="J486" s="206">
        <v>20000</v>
      </c>
      <c r="K486" s="204"/>
      <c r="L486" s="77"/>
      <c r="M486" s="77"/>
      <c r="N486" s="77"/>
    </row>
    <row r="487" spans="1:14" x14ac:dyDescent="0.25">
      <c r="A487" s="203" t="s">
        <v>11719</v>
      </c>
      <c r="B487" s="204" t="s">
        <v>10789</v>
      </c>
      <c r="C487" s="204">
        <v>649</v>
      </c>
      <c r="D487" s="204">
        <v>0</v>
      </c>
      <c r="E487" s="204">
        <v>649</v>
      </c>
      <c r="F487" s="204" t="s">
        <v>10789</v>
      </c>
      <c r="G487" s="204">
        <v>261</v>
      </c>
      <c r="H487" s="204" t="s">
        <v>14</v>
      </c>
      <c r="I487" s="205" t="s">
        <v>11720</v>
      </c>
      <c r="J487" s="206">
        <v>20000</v>
      </c>
      <c r="K487" s="204"/>
      <c r="L487" s="77"/>
      <c r="M487" s="77"/>
      <c r="N487" s="77"/>
    </row>
    <row r="488" spans="1:14" x14ac:dyDescent="0.25">
      <c r="A488" s="203" t="s">
        <v>11721</v>
      </c>
      <c r="B488" s="204" t="s">
        <v>10789</v>
      </c>
      <c r="C488" s="204">
        <v>650</v>
      </c>
      <c r="D488" s="204">
        <v>0</v>
      </c>
      <c r="E488" s="204">
        <v>650</v>
      </c>
      <c r="F488" s="204" t="s">
        <v>10789</v>
      </c>
      <c r="G488" s="204">
        <v>258</v>
      </c>
      <c r="H488" s="204" t="s">
        <v>14</v>
      </c>
      <c r="I488" s="205" t="s">
        <v>11722</v>
      </c>
      <c r="J488" s="206">
        <v>20000</v>
      </c>
      <c r="K488" s="204"/>
      <c r="L488" s="83"/>
      <c r="M488" s="83"/>
      <c r="N488" s="83"/>
    </row>
    <row r="489" spans="1:14" x14ac:dyDescent="0.25">
      <c r="A489" s="203" t="s">
        <v>11723</v>
      </c>
      <c r="B489" s="204" t="s">
        <v>10789</v>
      </c>
      <c r="C489" s="204">
        <v>651</v>
      </c>
      <c r="D489" s="204">
        <v>0</v>
      </c>
      <c r="E489" s="204">
        <v>651</v>
      </c>
      <c r="F489" s="204" t="s">
        <v>10789</v>
      </c>
      <c r="G489" s="204">
        <v>260</v>
      </c>
      <c r="H489" s="204" t="s">
        <v>14</v>
      </c>
      <c r="I489" s="205" t="s">
        <v>673</v>
      </c>
      <c r="J489" s="206">
        <v>20000</v>
      </c>
      <c r="K489" s="204"/>
      <c r="L489" s="77"/>
      <c r="M489" s="77"/>
      <c r="N489" s="77"/>
    </row>
    <row r="490" spans="1:14" x14ac:dyDescent="0.25">
      <c r="A490" s="203" t="s">
        <v>11724</v>
      </c>
      <c r="B490" s="204" t="s">
        <v>10789</v>
      </c>
      <c r="C490" s="204">
        <v>652</v>
      </c>
      <c r="D490" s="204">
        <v>0</v>
      </c>
      <c r="E490" s="204">
        <v>652</v>
      </c>
      <c r="F490" s="204" t="s">
        <v>10789</v>
      </c>
      <c r="G490" s="207">
        <v>364</v>
      </c>
      <c r="H490" s="204" t="s">
        <v>14</v>
      </c>
      <c r="I490" s="205" t="s">
        <v>11725</v>
      </c>
      <c r="J490" s="206">
        <v>550000</v>
      </c>
      <c r="K490" s="204"/>
      <c r="L490" s="80"/>
      <c r="M490" s="80"/>
      <c r="N490" s="80"/>
    </row>
    <row r="491" spans="1:14" x14ac:dyDescent="0.25">
      <c r="A491" s="203" t="s">
        <v>11726</v>
      </c>
      <c r="B491" s="204" t="s">
        <v>10789</v>
      </c>
      <c r="C491" s="204">
        <v>653</v>
      </c>
      <c r="D491" s="204">
        <v>0</v>
      </c>
      <c r="E491" s="204">
        <v>653</v>
      </c>
      <c r="F491" s="204" t="s">
        <v>10789</v>
      </c>
      <c r="G491" s="204">
        <v>260</v>
      </c>
      <c r="H491" s="204" t="s">
        <v>14</v>
      </c>
      <c r="I491" s="205" t="s">
        <v>673</v>
      </c>
      <c r="J491" s="206">
        <v>10</v>
      </c>
      <c r="K491" s="204" t="s">
        <v>11727</v>
      </c>
      <c r="L491" s="80"/>
      <c r="M491" s="80"/>
      <c r="N491" s="80"/>
    </row>
    <row r="492" spans="1:14" x14ac:dyDescent="0.25">
      <c r="A492" s="203" t="s">
        <v>11728</v>
      </c>
      <c r="B492" s="204" t="s">
        <v>10789</v>
      </c>
      <c r="C492" s="204">
        <v>654</v>
      </c>
      <c r="D492" s="204">
        <v>0</v>
      </c>
      <c r="E492" s="204">
        <v>654</v>
      </c>
      <c r="F492" s="204" t="s">
        <v>10789</v>
      </c>
      <c r="G492" s="207">
        <v>670</v>
      </c>
      <c r="H492" s="204" t="s">
        <v>14</v>
      </c>
      <c r="I492" s="205" t="s">
        <v>10820</v>
      </c>
      <c r="J492" s="206">
        <v>350000</v>
      </c>
      <c r="K492" s="204"/>
      <c r="L492" s="77"/>
      <c r="M492" s="77"/>
      <c r="N492" s="77"/>
    </row>
    <row r="493" spans="1:14" x14ac:dyDescent="0.25">
      <c r="A493" s="203" t="s">
        <v>11729</v>
      </c>
      <c r="B493" s="204" t="s">
        <v>10789</v>
      </c>
      <c r="C493" s="204">
        <v>655</v>
      </c>
      <c r="D493" s="204">
        <v>0</v>
      </c>
      <c r="E493" s="204">
        <v>655</v>
      </c>
      <c r="F493" s="204" t="s">
        <v>10789</v>
      </c>
      <c r="G493" s="204">
        <v>260</v>
      </c>
      <c r="H493" s="204" t="s">
        <v>14</v>
      </c>
      <c r="I493" s="205" t="s">
        <v>673</v>
      </c>
      <c r="J493" s="206">
        <v>70000</v>
      </c>
      <c r="K493" s="204"/>
      <c r="L493" s="77"/>
      <c r="M493" s="77"/>
      <c r="N493" s="77"/>
    </row>
    <row r="494" spans="1:14" x14ac:dyDescent="0.25">
      <c r="A494" s="203" t="s">
        <v>11730</v>
      </c>
      <c r="B494" s="204" t="s">
        <v>10789</v>
      </c>
      <c r="C494" s="204">
        <v>656</v>
      </c>
      <c r="D494" s="204">
        <v>0</v>
      </c>
      <c r="E494" s="204">
        <v>656</v>
      </c>
      <c r="F494" s="204" t="s">
        <v>10789</v>
      </c>
      <c r="G494" s="207">
        <v>260</v>
      </c>
      <c r="H494" s="204" t="s">
        <v>14</v>
      </c>
      <c r="I494" s="205" t="s">
        <v>11731</v>
      </c>
      <c r="J494" s="206">
        <v>10000</v>
      </c>
      <c r="K494" s="204"/>
      <c r="L494" s="77"/>
      <c r="M494" s="77"/>
      <c r="N494" s="77"/>
    </row>
    <row r="495" spans="1:14" x14ac:dyDescent="0.25">
      <c r="A495" s="203" t="s">
        <v>11732</v>
      </c>
      <c r="B495" s="204" t="s">
        <v>10789</v>
      </c>
      <c r="C495" s="204">
        <v>657</v>
      </c>
      <c r="D495" s="204">
        <v>0</v>
      </c>
      <c r="E495" s="204">
        <v>657</v>
      </c>
      <c r="F495" s="204" t="s">
        <v>10789</v>
      </c>
      <c r="G495" s="207" t="s">
        <v>11733</v>
      </c>
      <c r="H495" s="204" t="s">
        <v>14</v>
      </c>
      <c r="I495" s="205" t="s">
        <v>11734</v>
      </c>
      <c r="J495" s="206">
        <v>10000</v>
      </c>
      <c r="K495" s="204"/>
      <c r="L495" s="77"/>
      <c r="M495" s="77"/>
      <c r="N495" s="77"/>
    </row>
    <row r="496" spans="1:14" x14ac:dyDescent="0.25">
      <c r="A496" s="203" t="s">
        <v>11735</v>
      </c>
      <c r="B496" s="204" t="s">
        <v>10789</v>
      </c>
      <c r="C496" s="204">
        <v>658</v>
      </c>
      <c r="D496" s="204">
        <v>0</v>
      </c>
      <c r="E496" s="204">
        <v>658</v>
      </c>
      <c r="F496" s="204" t="s">
        <v>10789</v>
      </c>
      <c r="G496" s="204">
        <v>260</v>
      </c>
      <c r="H496" s="204" t="s">
        <v>14</v>
      </c>
      <c r="I496" s="205" t="s">
        <v>673</v>
      </c>
      <c r="J496" s="206">
        <v>170000</v>
      </c>
      <c r="K496" s="204"/>
      <c r="L496" s="77"/>
      <c r="M496" s="77"/>
      <c r="N496" s="77"/>
    </row>
    <row r="497" spans="1:14" x14ac:dyDescent="0.25">
      <c r="A497" s="203" t="s">
        <v>11736</v>
      </c>
      <c r="B497" s="204" t="s">
        <v>10789</v>
      </c>
      <c r="C497" s="204">
        <v>659</v>
      </c>
      <c r="D497" s="204">
        <v>0</v>
      </c>
      <c r="E497" s="204">
        <v>659</v>
      </c>
      <c r="F497" s="204" t="s">
        <v>10789</v>
      </c>
      <c r="G497" s="204">
        <v>260</v>
      </c>
      <c r="H497" s="204" t="s">
        <v>14</v>
      </c>
      <c r="I497" s="205" t="s">
        <v>673</v>
      </c>
      <c r="J497" s="206">
        <v>90000</v>
      </c>
      <c r="K497" s="204"/>
      <c r="L497" s="77"/>
      <c r="M497" s="77"/>
      <c r="N497" s="77"/>
    </row>
    <row r="498" spans="1:14" x14ac:dyDescent="0.25">
      <c r="A498" s="203" t="s">
        <v>11737</v>
      </c>
      <c r="B498" s="204" t="s">
        <v>10789</v>
      </c>
      <c r="C498" s="204">
        <v>660</v>
      </c>
      <c r="D498" s="204">
        <v>0</v>
      </c>
      <c r="E498" s="204">
        <v>660</v>
      </c>
      <c r="F498" s="204" t="s">
        <v>10789</v>
      </c>
      <c r="G498" s="204">
        <v>260</v>
      </c>
      <c r="H498" s="204" t="s">
        <v>14</v>
      </c>
      <c r="I498" s="205" t="s">
        <v>673</v>
      </c>
      <c r="J498" s="206">
        <v>130000</v>
      </c>
      <c r="K498" s="5"/>
      <c r="L498" s="77"/>
      <c r="M498" s="77"/>
      <c r="N498" s="77"/>
    </row>
    <row r="499" spans="1:14" x14ac:dyDescent="0.25">
      <c r="A499" s="203" t="s">
        <v>11738</v>
      </c>
      <c r="B499" s="204" t="s">
        <v>10789</v>
      </c>
      <c r="C499" s="204">
        <v>662</v>
      </c>
      <c r="D499" s="204">
        <v>0</v>
      </c>
      <c r="E499" s="204">
        <v>662</v>
      </c>
      <c r="F499" s="204" t="s">
        <v>10789</v>
      </c>
      <c r="G499" s="204">
        <v>261</v>
      </c>
      <c r="H499" s="204" t="s">
        <v>14</v>
      </c>
      <c r="I499" s="205" t="s">
        <v>11739</v>
      </c>
      <c r="J499" s="206">
        <v>210000</v>
      </c>
      <c r="K499" s="5"/>
      <c r="L499" s="80"/>
      <c r="M499" s="80"/>
      <c r="N499" s="80"/>
    </row>
    <row r="500" spans="1:14" x14ac:dyDescent="0.25">
      <c r="A500" s="203" t="s">
        <v>11740</v>
      </c>
      <c r="B500" s="204" t="s">
        <v>10789</v>
      </c>
      <c r="C500" s="204">
        <v>663</v>
      </c>
      <c r="D500" s="204">
        <v>0</v>
      </c>
      <c r="E500" s="204">
        <v>663</v>
      </c>
      <c r="F500" s="204" t="s">
        <v>10789</v>
      </c>
      <c r="G500" s="204">
        <v>260</v>
      </c>
      <c r="H500" s="204" t="s">
        <v>14</v>
      </c>
      <c r="I500" s="205" t="s">
        <v>11741</v>
      </c>
      <c r="J500" s="206">
        <v>30000</v>
      </c>
      <c r="K500" s="5"/>
      <c r="L500" s="77"/>
      <c r="M500" s="77"/>
      <c r="N500" s="77"/>
    </row>
    <row r="501" spans="1:14" x14ac:dyDescent="0.25">
      <c r="A501" s="203" t="s">
        <v>11742</v>
      </c>
      <c r="B501" s="204" t="s">
        <v>10789</v>
      </c>
      <c r="C501" s="204">
        <v>664</v>
      </c>
      <c r="D501" s="204">
        <v>0</v>
      </c>
      <c r="E501" s="204">
        <v>664</v>
      </c>
      <c r="F501" s="204" t="s">
        <v>10789</v>
      </c>
      <c r="G501" s="204">
        <v>260</v>
      </c>
      <c r="H501" s="204" t="s">
        <v>14</v>
      </c>
      <c r="I501" s="205" t="s">
        <v>673</v>
      </c>
      <c r="J501" s="206">
        <v>240000</v>
      </c>
      <c r="K501" s="5"/>
      <c r="L501" s="83"/>
      <c r="M501" s="83"/>
      <c r="N501" s="83"/>
    </row>
    <row r="502" spans="1:14" x14ac:dyDescent="0.25">
      <c r="A502" s="203" t="s">
        <v>11743</v>
      </c>
      <c r="B502" s="204" t="s">
        <v>10789</v>
      </c>
      <c r="C502" s="204">
        <v>665</v>
      </c>
      <c r="D502" s="204">
        <v>0</v>
      </c>
      <c r="E502" s="204">
        <v>665</v>
      </c>
      <c r="F502" s="204" t="s">
        <v>10789</v>
      </c>
      <c r="G502" s="204">
        <v>260</v>
      </c>
      <c r="H502" s="204" t="s">
        <v>14</v>
      </c>
      <c r="I502" s="205" t="s">
        <v>11744</v>
      </c>
      <c r="J502" s="206">
        <v>30000</v>
      </c>
      <c r="K502" s="5"/>
      <c r="L502" s="80"/>
      <c r="M502" s="80"/>
      <c r="N502" s="80"/>
    </row>
    <row r="503" spans="1:14" x14ac:dyDescent="0.25">
      <c r="A503" s="203" t="s">
        <v>11745</v>
      </c>
      <c r="B503" s="204" t="s">
        <v>10789</v>
      </c>
      <c r="C503" s="204">
        <v>666</v>
      </c>
      <c r="D503" s="204">
        <v>0</v>
      </c>
      <c r="E503" s="204">
        <v>666</v>
      </c>
      <c r="F503" s="204" t="s">
        <v>10789</v>
      </c>
      <c r="G503" s="204">
        <v>260</v>
      </c>
      <c r="H503" s="204" t="s">
        <v>14</v>
      </c>
      <c r="I503" s="205" t="s">
        <v>673</v>
      </c>
      <c r="J503" s="206">
        <v>250000</v>
      </c>
      <c r="K503" s="5"/>
      <c r="L503" s="80"/>
      <c r="M503" s="80"/>
      <c r="N503" s="80"/>
    </row>
    <row r="504" spans="1:14" x14ac:dyDescent="0.25">
      <c r="A504" s="203" t="s">
        <v>11746</v>
      </c>
      <c r="B504" s="204" t="s">
        <v>10789</v>
      </c>
      <c r="C504" s="204">
        <v>667</v>
      </c>
      <c r="D504" s="204">
        <v>0</v>
      </c>
      <c r="E504" s="204">
        <v>667</v>
      </c>
      <c r="F504" s="204" t="s">
        <v>10789</v>
      </c>
      <c r="G504" s="204">
        <v>260</v>
      </c>
      <c r="H504" s="204" t="s">
        <v>14</v>
      </c>
      <c r="I504" s="205" t="s">
        <v>673</v>
      </c>
      <c r="J504" s="206">
        <v>10000</v>
      </c>
      <c r="K504" s="5"/>
      <c r="L504" s="80"/>
      <c r="M504" s="80"/>
      <c r="N504" s="80"/>
    </row>
    <row r="505" spans="1:14" x14ac:dyDescent="0.25">
      <c r="A505" s="203" t="s">
        <v>11747</v>
      </c>
      <c r="B505" s="204" t="s">
        <v>10789</v>
      </c>
      <c r="C505" s="204">
        <v>668</v>
      </c>
      <c r="D505" s="204">
        <v>0</v>
      </c>
      <c r="E505" s="204">
        <v>668</v>
      </c>
      <c r="F505" s="204" t="s">
        <v>10789</v>
      </c>
      <c r="G505" s="204">
        <v>260</v>
      </c>
      <c r="H505" s="204" t="s">
        <v>14</v>
      </c>
      <c r="I505" s="205" t="s">
        <v>11748</v>
      </c>
      <c r="J505" s="206">
        <v>220000</v>
      </c>
      <c r="K505" s="5"/>
      <c r="L505" s="80"/>
      <c r="M505" s="80"/>
      <c r="N505" s="80"/>
    </row>
    <row r="506" spans="1:14" x14ac:dyDescent="0.25">
      <c r="A506" s="203" t="s">
        <v>11749</v>
      </c>
      <c r="B506" s="204" t="s">
        <v>10789</v>
      </c>
      <c r="C506" s="204">
        <v>669</v>
      </c>
      <c r="D506" s="204">
        <v>0</v>
      </c>
      <c r="E506" s="204">
        <v>669</v>
      </c>
      <c r="F506" s="204" t="s">
        <v>10789</v>
      </c>
      <c r="G506" s="204">
        <v>260</v>
      </c>
      <c r="H506" s="204" t="s">
        <v>14</v>
      </c>
      <c r="I506" s="205" t="s">
        <v>673</v>
      </c>
      <c r="J506" s="206">
        <v>30000</v>
      </c>
      <c r="K506" s="5"/>
      <c r="L506" s="83"/>
      <c r="M506" s="83"/>
      <c r="N506" s="83"/>
    </row>
    <row r="507" spans="1:14" x14ac:dyDescent="0.25">
      <c r="A507" s="203" t="s">
        <v>11750</v>
      </c>
      <c r="B507" s="204" t="s">
        <v>10789</v>
      </c>
      <c r="C507" s="204">
        <v>670</v>
      </c>
      <c r="D507" s="204">
        <v>0</v>
      </c>
      <c r="E507" s="204">
        <v>670</v>
      </c>
      <c r="F507" s="204" t="s">
        <v>10789</v>
      </c>
      <c r="G507" s="204">
        <v>260</v>
      </c>
      <c r="H507" s="204" t="s">
        <v>14</v>
      </c>
      <c r="I507" s="205" t="s">
        <v>673</v>
      </c>
      <c r="J507" s="206">
        <v>30000</v>
      </c>
      <c r="K507" s="5"/>
      <c r="L507" s="83"/>
      <c r="M507" s="83"/>
      <c r="N507" s="83"/>
    </row>
    <row r="508" spans="1:14" x14ac:dyDescent="0.25">
      <c r="A508" s="203" t="s">
        <v>11751</v>
      </c>
      <c r="B508" s="204" t="s">
        <v>10789</v>
      </c>
      <c r="C508" s="204">
        <v>671</v>
      </c>
      <c r="D508" s="204">
        <v>0</v>
      </c>
      <c r="E508" s="204">
        <v>671</v>
      </c>
      <c r="F508" s="204" t="s">
        <v>10789</v>
      </c>
      <c r="G508" s="204">
        <v>260</v>
      </c>
      <c r="H508" s="204" t="s">
        <v>14</v>
      </c>
      <c r="I508" s="205" t="s">
        <v>11752</v>
      </c>
      <c r="J508" s="206">
        <v>30000</v>
      </c>
      <c r="K508" s="5"/>
      <c r="L508" s="83"/>
      <c r="M508" s="83"/>
      <c r="N508" s="83"/>
    </row>
    <row r="509" spans="1:14" x14ac:dyDescent="0.25">
      <c r="A509" s="203" t="s">
        <v>11753</v>
      </c>
      <c r="B509" s="204" t="s">
        <v>10789</v>
      </c>
      <c r="C509" s="204">
        <v>672</v>
      </c>
      <c r="D509" s="204">
        <v>0</v>
      </c>
      <c r="E509" s="204">
        <v>672</v>
      </c>
      <c r="F509" s="204" t="s">
        <v>10789</v>
      </c>
      <c r="G509" s="204">
        <v>260</v>
      </c>
      <c r="H509" s="204" t="s">
        <v>14</v>
      </c>
      <c r="I509" s="205" t="s">
        <v>673</v>
      </c>
      <c r="J509" s="206">
        <v>170000</v>
      </c>
      <c r="K509" s="5"/>
      <c r="L509" s="80"/>
      <c r="M509" s="80"/>
      <c r="N509" s="80"/>
    </row>
    <row r="510" spans="1:14" x14ac:dyDescent="0.25">
      <c r="A510" s="203" t="s">
        <v>11754</v>
      </c>
      <c r="B510" s="204" t="s">
        <v>10789</v>
      </c>
      <c r="C510" s="204">
        <v>673</v>
      </c>
      <c r="D510" s="204">
        <v>0</v>
      </c>
      <c r="E510" s="204">
        <v>673</v>
      </c>
      <c r="F510" s="204" t="s">
        <v>10789</v>
      </c>
      <c r="G510" s="204">
        <v>260</v>
      </c>
      <c r="H510" s="204" t="s">
        <v>14</v>
      </c>
      <c r="I510" s="205" t="s">
        <v>673</v>
      </c>
      <c r="J510" s="206">
        <v>260000</v>
      </c>
      <c r="K510" s="5"/>
      <c r="L510" s="77"/>
      <c r="M510" s="77"/>
      <c r="N510" s="77"/>
    </row>
    <row r="511" spans="1:14" x14ac:dyDescent="0.25">
      <c r="A511" s="203" t="s">
        <v>11755</v>
      </c>
      <c r="B511" s="204" t="s">
        <v>10789</v>
      </c>
      <c r="C511" s="204">
        <v>674</v>
      </c>
      <c r="D511" s="204">
        <v>0</v>
      </c>
      <c r="E511" s="204">
        <v>674</v>
      </c>
      <c r="F511" s="204" t="s">
        <v>10789</v>
      </c>
      <c r="G511" s="204">
        <v>260</v>
      </c>
      <c r="H511" s="204" t="s">
        <v>14</v>
      </c>
      <c r="I511" s="205" t="s">
        <v>673</v>
      </c>
      <c r="J511" s="206">
        <v>330000</v>
      </c>
      <c r="K511" s="5"/>
      <c r="L511" s="77"/>
      <c r="M511" s="77"/>
      <c r="N511" s="77"/>
    </row>
    <row r="512" spans="1:14" x14ac:dyDescent="0.25">
      <c r="A512" s="203" t="s">
        <v>11756</v>
      </c>
      <c r="B512" s="204" t="s">
        <v>10789</v>
      </c>
      <c r="C512" s="204">
        <v>675</v>
      </c>
      <c r="D512" s="204">
        <v>0</v>
      </c>
      <c r="E512" s="204">
        <v>675</v>
      </c>
      <c r="F512" s="204" t="s">
        <v>10789</v>
      </c>
      <c r="G512" s="204">
        <v>260</v>
      </c>
      <c r="H512" s="204" t="s">
        <v>14</v>
      </c>
      <c r="I512" s="205" t="s">
        <v>11757</v>
      </c>
      <c r="J512" s="206">
        <v>30000</v>
      </c>
      <c r="K512" s="5"/>
      <c r="L512" s="77"/>
      <c r="M512" s="77"/>
      <c r="N512" s="77"/>
    </row>
    <row r="513" spans="1:14" x14ac:dyDescent="0.25">
      <c r="A513" s="203" t="s">
        <v>10818</v>
      </c>
      <c r="B513" s="204" t="s">
        <v>10789</v>
      </c>
      <c r="C513" s="204">
        <v>676</v>
      </c>
      <c r="D513" s="204">
        <v>0</v>
      </c>
      <c r="E513" s="204">
        <v>676</v>
      </c>
      <c r="F513" s="204" t="s">
        <v>10789</v>
      </c>
      <c r="G513" s="204">
        <v>260</v>
      </c>
      <c r="H513" s="204" t="s">
        <v>1452</v>
      </c>
      <c r="I513" s="205" t="s">
        <v>673</v>
      </c>
      <c r="J513" s="206">
        <v>10000</v>
      </c>
      <c r="K513" s="5"/>
      <c r="L513" s="77"/>
      <c r="M513" s="77"/>
      <c r="N513" s="77"/>
    </row>
    <row r="514" spans="1:14" x14ac:dyDescent="0.25">
      <c r="A514" s="203" t="s">
        <v>11758</v>
      </c>
      <c r="B514" s="204" t="s">
        <v>10789</v>
      </c>
      <c r="C514" s="204">
        <v>677</v>
      </c>
      <c r="D514" s="204">
        <v>0</v>
      </c>
      <c r="E514" s="204">
        <v>677</v>
      </c>
      <c r="F514" s="204" t="s">
        <v>10789</v>
      </c>
      <c r="G514" s="204">
        <v>260</v>
      </c>
      <c r="H514" s="204" t="s">
        <v>14</v>
      </c>
      <c r="I514" s="205" t="s">
        <v>673</v>
      </c>
      <c r="J514" s="206">
        <v>30000</v>
      </c>
      <c r="K514" s="5"/>
      <c r="L514" s="77"/>
      <c r="M514" s="77"/>
      <c r="N514" s="77"/>
    </row>
    <row r="515" spans="1:14" x14ac:dyDescent="0.25">
      <c r="A515" s="203" t="s">
        <v>11759</v>
      </c>
      <c r="B515" s="204" t="s">
        <v>10789</v>
      </c>
      <c r="C515" s="204">
        <v>678</v>
      </c>
      <c r="D515" s="204">
        <v>0</v>
      </c>
      <c r="E515" s="204">
        <v>678</v>
      </c>
      <c r="F515" s="204" t="s">
        <v>10789</v>
      </c>
      <c r="G515" s="204">
        <v>260</v>
      </c>
      <c r="H515" s="204" t="s">
        <v>14</v>
      </c>
      <c r="I515" s="205" t="s">
        <v>11760</v>
      </c>
      <c r="J515" s="206">
        <v>10000</v>
      </c>
      <c r="K515" s="5"/>
      <c r="L515" s="77"/>
      <c r="M515" s="77"/>
      <c r="N515" s="77"/>
    </row>
    <row r="516" spans="1:14" x14ac:dyDescent="0.25">
      <c r="A516" s="203" t="s">
        <v>11761</v>
      </c>
      <c r="B516" s="204" t="s">
        <v>10789</v>
      </c>
      <c r="C516" s="204">
        <v>679</v>
      </c>
      <c r="D516" s="204">
        <v>0</v>
      </c>
      <c r="E516" s="204">
        <v>679</v>
      </c>
      <c r="F516" s="204" t="s">
        <v>10789</v>
      </c>
      <c r="G516" s="204">
        <v>670</v>
      </c>
      <c r="H516" s="204" t="s">
        <v>14</v>
      </c>
      <c r="I516" s="205" t="s">
        <v>11762</v>
      </c>
      <c r="J516" s="206">
        <v>20000</v>
      </c>
      <c r="K516" s="5"/>
      <c r="L516" s="77"/>
      <c r="M516" s="77"/>
      <c r="N516" s="77"/>
    </row>
    <row r="517" spans="1:14" x14ac:dyDescent="0.25">
      <c r="A517" s="203" t="s">
        <v>11763</v>
      </c>
      <c r="B517" s="204" t="s">
        <v>10789</v>
      </c>
      <c r="C517" s="204">
        <v>680</v>
      </c>
      <c r="D517" s="204">
        <v>0</v>
      </c>
      <c r="E517" s="204">
        <v>680</v>
      </c>
      <c r="F517" s="204" t="s">
        <v>10789</v>
      </c>
      <c r="G517" s="204">
        <v>260</v>
      </c>
      <c r="H517" s="204" t="s">
        <v>14</v>
      </c>
      <c r="I517" s="205" t="s">
        <v>11764</v>
      </c>
      <c r="J517" s="206">
        <v>20000</v>
      </c>
      <c r="K517" s="5"/>
      <c r="L517" s="77"/>
      <c r="M517" s="77"/>
      <c r="N517" s="77"/>
    </row>
    <row r="518" spans="1:14" x14ac:dyDescent="0.25">
      <c r="A518" s="203" t="s">
        <v>11765</v>
      </c>
      <c r="B518" s="204" t="s">
        <v>10789</v>
      </c>
      <c r="C518" s="204">
        <v>681</v>
      </c>
      <c r="D518" s="204">
        <v>0</v>
      </c>
      <c r="E518" s="204">
        <v>681</v>
      </c>
      <c r="F518" s="204" t="s">
        <v>10789</v>
      </c>
      <c r="G518" s="204">
        <v>259</v>
      </c>
      <c r="H518" s="204" t="s">
        <v>14</v>
      </c>
      <c r="I518" s="205" t="s">
        <v>11766</v>
      </c>
      <c r="J518" s="206">
        <v>20000</v>
      </c>
      <c r="K518" s="5"/>
      <c r="L518" s="77"/>
      <c r="M518" s="77"/>
      <c r="N518" s="77"/>
    </row>
    <row r="519" spans="1:14" x14ac:dyDescent="0.25">
      <c r="A519" s="203" t="s">
        <v>11767</v>
      </c>
      <c r="B519" s="204" t="s">
        <v>10789</v>
      </c>
      <c r="C519" s="204">
        <v>682</v>
      </c>
      <c r="D519" s="204">
        <v>0</v>
      </c>
      <c r="E519" s="204">
        <v>682</v>
      </c>
      <c r="F519" s="204" t="s">
        <v>10789</v>
      </c>
      <c r="G519" s="204">
        <v>261</v>
      </c>
      <c r="H519" s="204" t="s">
        <v>14</v>
      </c>
      <c r="I519" s="205" t="s">
        <v>11768</v>
      </c>
      <c r="J519" s="206">
        <v>20000</v>
      </c>
      <c r="K519" s="5"/>
      <c r="L519" s="77"/>
      <c r="M519" s="77"/>
      <c r="N519" s="77"/>
    </row>
    <row r="520" spans="1:14" x14ac:dyDescent="0.25">
      <c r="A520" s="203" t="s">
        <v>11769</v>
      </c>
      <c r="B520" s="204" t="s">
        <v>10789</v>
      </c>
      <c r="C520" s="204">
        <v>683</v>
      </c>
      <c r="D520" s="204">
        <v>0</v>
      </c>
      <c r="E520" s="204">
        <v>683</v>
      </c>
      <c r="F520" s="204" t="s">
        <v>10789</v>
      </c>
      <c r="G520" s="204">
        <v>259</v>
      </c>
      <c r="H520" s="204" t="s">
        <v>14</v>
      </c>
      <c r="I520" s="205" t="s">
        <v>11770</v>
      </c>
      <c r="J520" s="206">
        <v>20000</v>
      </c>
      <c r="K520" s="5"/>
      <c r="L520" s="77"/>
      <c r="M520" s="77"/>
      <c r="N520" s="77"/>
    </row>
    <row r="521" spans="1:14" x14ac:dyDescent="0.25">
      <c r="A521" s="203" t="s">
        <v>11771</v>
      </c>
      <c r="B521" s="204" t="s">
        <v>10789</v>
      </c>
      <c r="C521" s="204">
        <v>684</v>
      </c>
      <c r="D521" s="204">
        <v>0</v>
      </c>
      <c r="E521" s="204">
        <v>684</v>
      </c>
      <c r="F521" s="204" t="s">
        <v>10789</v>
      </c>
      <c r="G521" s="204">
        <v>261</v>
      </c>
      <c r="H521" s="204" t="s">
        <v>14</v>
      </c>
      <c r="I521" s="205" t="s">
        <v>673</v>
      </c>
      <c r="J521" s="206">
        <v>20000</v>
      </c>
      <c r="K521" s="5"/>
      <c r="L521" s="77"/>
      <c r="M521" s="77"/>
      <c r="N521" s="77"/>
    </row>
    <row r="522" spans="1:14" x14ac:dyDescent="0.25">
      <c r="A522" s="203" t="s">
        <v>11772</v>
      </c>
      <c r="B522" s="204" t="s">
        <v>10789</v>
      </c>
      <c r="C522" s="204">
        <v>685</v>
      </c>
      <c r="D522" s="204">
        <v>0</v>
      </c>
      <c r="E522" s="204">
        <v>685</v>
      </c>
      <c r="F522" s="204" t="s">
        <v>10789</v>
      </c>
      <c r="G522" s="204">
        <v>261</v>
      </c>
      <c r="H522" s="204" t="s">
        <v>14</v>
      </c>
      <c r="I522" s="205" t="s">
        <v>11773</v>
      </c>
      <c r="J522" s="206">
        <v>20000</v>
      </c>
      <c r="K522" s="5"/>
      <c r="L522" s="77"/>
      <c r="M522" s="77"/>
      <c r="N522" s="77"/>
    </row>
    <row r="523" spans="1:14" x14ac:dyDescent="0.25">
      <c r="A523" s="203" t="s">
        <v>11774</v>
      </c>
      <c r="B523" s="204" t="s">
        <v>10789</v>
      </c>
      <c r="C523" s="204">
        <v>686</v>
      </c>
      <c r="D523" s="204">
        <v>0</v>
      </c>
      <c r="E523" s="204">
        <v>686</v>
      </c>
      <c r="F523" s="204" t="s">
        <v>10789</v>
      </c>
      <c r="G523" s="204">
        <v>259</v>
      </c>
      <c r="H523" s="204" t="s">
        <v>14</v>
      </c>
      <c r="I523" s="205" t="s">
        <v>11775</v>
      </c>
      <c r="J523" s="206">
        <v>20000</v>
      </c>
      <c r="K523" s="5"/>
      <c r="L523" s="77"/>
      <c r="M523" s="77"/>
      <c r="N523" s="77"/>
    </row>
    <row r="524" spans="1:14" x14ac:dyDescent="0.25">
      <c r="A524" s="203" t="s">
        <v>11776</v>
      </c>
      <c r="B524" s="204" t="s">
        <v>10789</v>
      </c>
      <c r="C524" s="204">
        <v>687</v>
      </c>
      <c r="D524" s="204">
        <v>0</v>
      </c>
      <c r="E524" s="204">
        <v>687</v>
      </c>
      <c r="F524" s="204" t="s">
        <v>10789</v>
      </c>
      <c r="G524" s="204">
        <v>401</v>
      </c>
      <c r="H524" s="204" t="s">
        <v>14</v>
      </c>
      <c r="I524" s="205" t="s">
        <v>11777</v>
      </c>
      <c r="J524" s="206">
        <v>30000</v>
      </c>
      <c r="K524" s="5"/>
      <c r="L524" s="77"/>
      <c r="M524" s="77"/>
      <c r="N524" s="77"/>
    </row>
    <row r="525" spans="1:14" x14ac:dyDescent="0.25">
      <c r="A525" s="203" t="s">
        <v>11778</v>
      </c>
      <c r="B525" s="204" t="s">
        <v>10789</v>
      </c>
      <c r="C525" s="204">
        <v>688</v>
      </c>
      <c r="D525" s="204">
        <v>0</v>
      </c>
      <c r="E525" s="204">
        <v>688</v>
      </c>
      <c r="F525" s="204" t="s">
        <v>10789</v>
      </c>
      <c r="G525" s="204">
        <v>259</v>
      </c>
      <c r="H525" s="204" t="s">
        <v>14</v>
      </c>
      <c r="I525" s="205" t="s">
        <v>11779</v>
      </c>
      <c r="J525" s="206">
        <v>20000</v>
      </c>
      <c r="K525" s="5"/>
      <c r="L525" s="77"/>
      <c r="M525" s="77"/>
      <c r="N525" s="77"/>
    </row>
    <row r="526" spans="1:14" x14ac:dyDescent="0.25">
      <c r="A526" s="203" t="s">
        <v>11780</v>
      </c>
      <c r="B526" s="204" t="s">
        <v>10789</v>
      </c>
      <c r="C526" s="204">
        <v>689</v>
      </c>
      <c r="D526" s="204">
        <v>0</v>
      </c>
      <c r="E526" s="204">
        <v>689</v>
      </c>
      <c r="F526" s="204" t="s">
        <v>10789</v>
      </c>
      <c r="G526" s="204">
        <v>259</v>
      </c>
      <c r="H526" s="204" t="s">
        <v>14</v>
      </c>
      <c r="I526" s="205" t="s">
        <v>11473</v>
      </c>
      <c r="J526" s="206">
        <v>20000</v>
      </c>
      <c r="K526" s="5"/>
      <c r="L526" s="77"/>
      <c r="M526" s="77"/>
      <c r="N526" s="77"/>
    </row>
    <row r="527" spans="1:14" x14ac:dyDescent="0.25">
      <c r="A527" s="203" t="s">
        <v>11781</v>
      </c>
      <c r="B527" s="204" t="s">
        <v>10789</v>
      </c>
      <c r="C527" s="204">
        <v>690</v>
      </c>
      <c r="D527" s="204">
        <v>0</v>
      </c>
      <c r="E527" s="204">
        <v>690</v>
      </c>
      <c r="F527" s="204" t="s">
        <v>10789</v>
      </c>
      <c r="G527" s="204">
        <v>260</v>
      </c>
      <c r="H527" s="204" t="s">
        <v>14</v>
      </c>
      <c r="I527" s="205" t="s">
        <v>11782</v>
      </c>
      <c r="J527" s="206">
        <v>20000</v>
      </c>
      <c r="K527" s="5"/>
      <c r="L527" s="77"/>
      <c r="M527" s="77"/>
      <c r="N527" s="77"/>
    </row>
    <row r="528" spans="1:14" x14ac:dyDescent="0.25">
      <c r="A528" s="203" t="s">
        <v>11783</v>
      </c>
      <c r="B528" s="204" t="s">
        <v>10789</v>
      </c>
      <c r="C528" s="204">
        <v>691</v>
      </c>
      <c r="D528" s="204">
        <v>0</v>
      </c>
      <c r="E528" s="204">
        <v>691</v>
      </c>
      <c r="F528" s="204" t="s">
        <v>10789</v>
      </c>
      <c r="G528" s="204">
        <v>260</v>
      </c>
      <c r="H528" s="204" t="s">
        <v>14</v>
      </c>
      <c r="I528" s="205" t="s">
        <v>11784</v>
      </c>
      <c r="J528" s="206">
        <v>20000</v>
      </c>
      <c r="K528" s="5"/>
      <c r="L528" s="77"/>
      <c r="M528" s="77"/>
      <c r="N528" s="77"/>
    </row>
    <row r="529" spans="1:14" x14ac:dyDescent="0.25">
      <c r="A529" s="203" t="s">
        <v>11785</v>
      </c>
      <c r="B529" s="204" t="s">
        <v>10789</v>
      </c>
      <c r="C529" s="204">
        <v>692</v>
      </c>
      <c r="D529" s="204">
        <v>0</v>
      </c>
      <c r="E529" s="204">
        <v>692</v>
      </c>
      <c r="F529" s="204" t="s">
        <v>10789</v>
      </c>
      <c r="G529" s="204">
        <v>260</v>
      </c>
      <c r="H529" s="204" t="s">
        <v>14</v>
      </c>
      <c r="I529" s="205" t="s">
        <v>11786</v>
      </c>
      <c r="J529" s="206">
        <v>10000</v>
      </c>
      <c r="K529" s="5"/>
      <c r="L529" s="77"/>
      <c r="M529" s="77"/>
      <c r="N529" s="77"/>
    </row>
    <row r="530" spans="1:14" x14ac:dyDescent="0.25">
      <c r="A530" s="203" t="s">
        <v>11787</v>
      </c>
      <c r="B530" s="204" t="s">
        <v>10789</v>
      </c>
      <c r="C530" s="204">
        <v>693</v>
      </c>
      <c r="D530" s="204">
        <v>0</v>
      </c>
      <c r="E530" s="204">
        <v>693</v>
      </c>
      <c r="F530" s="204" t="s">
        <v>10789</v>
      </c>
      <c r="G530" s="204">
        <v>260</v>
      </c>
      <c r="H530" s="204" t="s">
        <v>14</v>
      </c>
      <c r="I530" s="205" t="s">
        <v>11788</v>
      </c>
      <c r="J530" s="206">
        <v>20000</v>
      </c>
      <c r="K530" s="5"/>
      <c r="L530" s="77"/>
      <c r="M530" s="77"/>
      <c r="N530" s="77"/>
    </row>
    <row r="531" spans="1:14" x14ac:dyDescent="0.25">
      <c r="A531" s="203" t="s">
        <v>11789</v>
      </c>
      <c r="B531" s="204" t="s">
        <v>10789</v>
      </c>
      <c r="C531" s="204">
        <v>694</v>
      </c>
      <c r="D531" s="204">
        <v>0</v>
      </c>
      <c r="E531" s="204">
        <v>694</v>
      </c>
      <c r="F531" s="204" t="s">
        <v>10789</v>
      </c>
      <c r="G531" s="204">
        <v>260</v>
      </c>
      <c r="H531" s="204" t="s">
        <v>14</v>
      </c>
      <c r="I531" s="205" t="s">
        <v>11790</v>
      </c>
      <c r="J531" s="206">
        <v>20000</v>
      </c>
      <c r="K531" s="5"/>
      <c r="L531" s="77"/>
      <c r="M531" s="77"/>
      <c r="N531" s="77"/>
    </row>
    <row r="532" spans="1:14" x14ac:dyDescent="0.25">
      <c r="A532" s="203" t="s">
        <v>11791</v>
      </c>
      <c r="B532" s="204" t="s">
        <v>10789</v>
      </c>
      <c r="C532" s="204">
        <v>695</v>
      </c>
      <c r="D532" s="204">
        <v>0</v>
      </c>
      <c r="E532" s="204">
        <v>695</v>
      </c>
      <c r="F532" s="204" t="s">
        <v>10789</v>
      </c>
      <c r="G532" s="204">
        <v>260</v>
      </c>
      <c r="H532" s="204" t="s">
        <v>14</v>
      </c>
      <c r="I532" s="205" t="s">
        <v>11792</v>
      </c>
      <c r="J532" s="206">
        <v>20000</v>
      </c>
      <c r="K532" s="5"/>
      <c r="L532" s="77"/>
      <c r="M532" s="77"/>
      <c r="N532" s="77"/>
    </row>
    <row r="533" spans="1:14" x14ac:dyDescent="0.25">
      <c r="A533" s="203" t="s">
        <v>11793</v>
      </c>
      <c r="B533" s="204" t="s">
        <v>10789</v>
      </c>
      <c r="C533" s="204">
        <v>696</v>
      </c>
      <c r="D533" s="204">
        <v>0</v>
      </c>
      <c r="E533" s="204">
        <v>696</v>
      </c>
      <c r="F533" s="204" t="s">
        <v>10789</v>
      </c>
      <c r="G533" s="204">
        <v>260</v>
      </c>
      <c r="H533" s="204" t="s">
        <v>14</v>
      </c>
      <c r="I533" s="205" t="s">
        <v>11794</v>
      </c>
      <c r="J533" s="206">
        <v>20000</v>
      </c>
      <c r="K533" s="5"/>
      <c r="L533" s="77"/>
      <c r="M533" s="77"/>
      <c r="N533" s="77"/>
    </row>
    <row r="534" spans="1:14" x14ac:dyDescent="0.25">
      <c r="A534" s="203" t="s">
        <v>11795</v>
      </c>
      <c r="B534" s="204" t="s">
        <v>10789</v>
      </c>
      <c r="C534" s="204">
        <v>697</v>
      </c>
      <c r="D534" s="204">
        <v>0</v>
      </c>
      <c r="E534" s="204">
        <v>697</v>
      </c>
      <c r="F534" s="204" t="s">
        <v>10789</v>
      </c>
      <c r="G534" s="204">
        <v>260</v>
      </c>
      <c r="H534" s="204" t="s">
        <v>14</v>
      </c>
      <c r="I534" s="205" t="s">
        <v>673</v>
      </c>
      <c r="J534" s="206">
        <v>20000</v>
      </c>
      <c r="K534" s="5"/>
      <c r="L534" s="77"/>
      <c r="M534" s="77"/>
      <c r="N534" s="77"/>
    </row>
    <row r="535" spans="1:14" x14ac:dyDescent="0.25">
      <c r="A535" s="203" t="s">
        <v>11796</v>
      </c>
      <c r="B535" s="204" t="s">
        <v>10789</v>
      </c>
      <c r="C535" s="204">
        <v>698</v>
      </c>
      <c r="D535" s="204">
        <v>0</v>
      </c>
      <c r="E535" s="204">
        <v>698</v>
      </c>
      <c r="F535" s="204" t="s">
        <v>10789</v>
      </c>
      <c r="G535" s="204">
        <v>261</v>
      </c>
      <c r="H535" s="204" t="s">
        <v>14</v>
      </c>
      <c r="I535" s="205" t="s">
        <v>11797</v>
      </c>
      <c r="J535" s="206">
        <v>10000</v>
      </c>
      <c r="K535" s="5"/>
      <c r="L535" s="77"/>
      <c r="M535" s="77"/>
      <c r="N535" s="77"/>
    </row>
    <row r="536" spans="1:14" x14ac:dyDescent="0.25">
      <c r="A536" s="203" t="s">
        <v>11798</v>
      </c>
      <c r="B536" s="204" t="s">
        <v>10789</v>
      </c>
      <c r="C536" s="204">
        <v>700</v>
      </c>
      <c r="D536" s="204">
        <v>0</v>
      </c>
      <c r="E536" s="204">
        <v>700</v>
      </c>
      <c r="F536" s="204" t="s">
        <v>10789</v>
      </c>
      <c r="G536" s="204">
        <v>695</v>
      </c>
      <c r="H536" s="204" t="s">
        <v>14</v>
      </c>
      <c r="I536" s="205" t="s">
        <v>11799</v>
      </c>
      <c r="J536" s="206">
        <v>270000</v>
      </c>
      <c r="K536" s="5"/>
      <c r="L536" s="77"/>
      <c r="M536" s="77"/>
      <c r="N536" s="77"/>
    </row>
    <row r="537" spans="1:14" x14ac:dyDescent="0.25">
      <c r="A537" s="203" t="s">
        <v>11800</v>
      </c>
      <c r="B537" s="204" t="s">
        <v>10789</v>
      </c>
      <c r="C537" s="204">
        <v>702</v>
      </c>
      <c r="D537" s="204">
        <v>0</v>
      </c>
      <c r="E537" s="204">
        <v>702</v>
      </c>
      <c r="F537" s="204" t="s">
        <v>10789</v>
      </c>
      <c r="G537" s="204">
        <v>351</v>
      </c>
      <c r="H537" s="204" t="s">
        <v>14</v>
      </c>
      <c r="I537" s="205" t="s">
        <v>11801</v>
      </c>
      <c r="J537" s="206">
        <v>180000</v>
      </c>
      <c r="K537" s="5"/>
      <c r="L537" s="77"/>
      <c r="M537" s="77"/>
      <c r="N537" s="77"/>
    </row>
    <row r="538" spans="1:14" x14ac:dyDescent="0.25">
      <c r="A538" s="203" t="s">
        <v>11802</v>
      </c>
      <c r="B538" s="204" t="s">
        <v>10789</v>
      </c>
      <c r="C538" s="204">
        <v>703</v>
      </c>
      <c r="D538" s="204">
        <v>0</v>
      </c>
      <c r="E538" s="204">
        <v>703</v>
      </c>
      <c r="F538" s="204" t="s">
        <v>10789</v>
      </c>
      <c r="G538" s="204">
        <v>256</v>
      </c>
      <c r="H538" s="204" t="s">
        <v>14</v>
      </c>
      <c r="I538" s="205" t="s">
        <v>11803</v>
      </c>
      <c r="J538" s="206">
        <v>20000</v>
      </c>
      <c r="K538" s="5"/>
      <c r="L538" s="77"/>
      <c r="M538" s="77"/>
      <c r="N538" s="77"/>
    </row>
    <row r="539" spans="1:14" x14ac:dyDescent="0.25">
      <c r="A539" s="203" t="s">
        <v>11804</v>
      </c>
      <c r="B539" s="204" t="s">
        <v>10789</v>
      </c>
      <c r="C539" s="204">
        <v>704</v>
      </c>
      <c r="D539" s="204">
        <v>0</v>
      </c>
      <c r="E539" s="204">
        <v>704</v>
      </c>
      <c r="F539" s="204" t="s">
        <v>10789</v>
      </c>
      <c r="G539" s="204">
        <v>267</v>
      </c>
      <c r="H539" s="204" t="s">
        <v>14</v>
      </c>
      <c r="I539" s="205" t="s">
        <v>11803</v>
      </c>
      <c r="J539" s="206">
        <v>20000</v>
      </c>
      <c r="K539" s="5"/>
      <c r="L539" s="77"/>
      <c r="M539" s="77"/>
      <c r="N539" s="77"/>
    </row>
    <row r="540" spans="1:14" x14ac:dyDescent="0.25">
      <c r="A540" s="203" t="s">
        <v>11805</v>
      </c>
      <c r="B540" s="204" t="s">
        <v>10789</v>
      </c>
      <c r="C540" s="204">
        <v>705</v>
      </c>
      <c r="D540" s="204">
        <v>0</v>
      </c>
      <c r="E540" s="204">
        <v>705</v>
      </c>
      <c r="F540" s="204" t="s">
        <v>10789</v>
      </c>
      <c r="G540" s="204">
        <v>260</v>
      </c>
      <c r="H540" s="204" t="s">
        <v>14</v>
      </c>
      <c r="I540" s="205" t="s">
        <v>11806</v>
      </c>
      <c r="J540" s="206">
        <v>20000</v>
      </c>
      <c r="K540" s="5"/>
      <c r="L540" s="77"/>
      <c r="M540" s="77"/>
      <c r="N540" s="77"/>
    </row>
    <row r="541" spans="1:14" x14ac:dyDescent="0.25">
      <c r="A541" s="203" t="s">
        <v>11807</v>
      </c>
      <c r="B541" s="204" t="s">
        <v>10789</v>
      </c>
      <c r="C541" s="204">
        <v>706</v>
      </c>
      <c r="D541" s="204">
        <v>0</v>
      </c>
      <c r="E541" s="204">
        <v>706</v>
      </c>
      <c r="F541" s="204" t="s">
        <v>10789</v>
      </c>
      <c r="G541" s="204">
        <v>260</v>
      </c>
      <c r="H541" s="204" t="s">
        <v>14</v>
      </c>
      <c r="I541" s="205" t="s">
        <v>11808</v>
      </c>
      <c r="J541" s="206">
        <v>20000</v>
      </c>
      <c r="K541" s="5"/>
      <c r="L541" s="77"/>
      <c r="M541" s="77"/>
      <c r="N541" s="77"/>
    </row>
    <row r="542" spans="1:14" x14ac:dyDescent="0.25">
      <c r="A542" s="203" t="s">
        <v>11809</v>
      </c>
      <c r="B542" s="204" t="s">
        <v>10789</v>
      </c>
      <c r="C542" s="204">
        <v>707</v>
      </c>
      <c r="D542" s="204">
        <v>0</v>
      </c>
      <c r="E542" s="204">
        <v>707</v>
      </c>
      <c r="F542" s="204" t="s">
        <v>10789</v>
      </c>
      <c r="G542" s="204">
        <v>261</v>
      </c>
      <c r="H542" s="204" t="s">
        <v>14</v>
      </c>
      <c r="I542" s="205" t="s">
        <v>11810</v>
      </c>
      <c r="J542" s="206">
        <v>310000</v>
      </c>
      <c r="K542" s="5"/>
      <c r="L542" s="77"/>
      <c r="M542" s="77"/>
      <c r="N542" s="77"/>
    </row>
    <row r="543" spans="1:14" x14ac:dyDescent="0.25">
      <c r="A543" s="203" t="s">
        <v>11811</v>
      </c>
      <c r="B543" s="204" t="s">
        <v>10789</v>
      </c>
      <c r="C543" s="204">
        <v>708</v>
      </c>
      <c r="D543" s="204">
        <v>0</v>
      </c>
      <c r="E543" s="204">
        <v>708</v>
      </c>
      <c r="F543" s="204" t="s">
        <v>10789</v>
      </c>
      <c r="G543" s="204">
        <v>260</v>
      </c>
      <c r="H543" s="204" t="s">
        <v>14</v>
      </c>
      <c r="I543" s="205" t="s">
        <v>673</v>
      </c>
      <c r="J543" s="206">
        <v>20000</v>
      </c>
      <c r="K543" s="5"/>
      <c r="L543" s="77"/>
      <c r="M543" s="77"/>
      <c r="N543" s="77"/>
    </row>
    <row r="544" spans="1:14" x14ac:dyDescent="0.25">
      <c r="A544" s="203" t="s">
        <v>11812</v>
      </c>
      <c r="B544" s="204" t="s">
        <v>10789</v>
      </c>
      <c r="C544" s="204">
        <v>709</v>
      </c>
      <c r="D544" s="204">
        <v>0</v>
      </c>
      <c r="E544" s="204">
        <v>709</v>
      </c>
      <c r="F544" s="204" t="s">
        <v>10789</v>
      </c>
      <c r="G544" s="204">
        <v>260</v>
      </c>
      <c r="H544" s="204" t="s">
        <v>14</v>
      </c>
      <c r="I544" s="205" t="s">
        <v>11813</v>
      </c>
      <c r="J544" s="206">
        <v>20000</v>
      </c>
      <c r="K544" s="5"/>
      <c r="L544" s="77"/>
      <c r="M544" s="77"/>
      <c r="N544" s="77"/>
    </row>
    <row r="545" spans="1:14" x14ac:dyDescent="0.25">
      <c r="A545" s="203" t="s">
        <v>11814</v>
      </c>
      <c r="B545" s="204" t="s">
        <v>10789</v>
      </c>
      <c r="C545" s="204">
        <v>710</v>
      </c>
      <c r="D545" s="204">
        <v>0</v>
      </c>
      <c r="E545" s="204">
        <v>710</v>
      </c>
      <c r="F545" s="204" t="s">
        <v>10789</v>
      </c>
      <c r="G545" s="204">
        <v>261</v>
      </c>
      <c r="H545" s="204" t="s">
        <v>14</v>
      </c>
      <c r="I545" s="205" t="s">
        <v>11815</v>
      </c>
      <c r="J545" s="206">
        <v>20000</v>
      </c>
      <c r="K545" s="5"/>
      <c r="L545" s="77"/>
      <c r="M545" s="77"/>
      <c r="N545" s="77"/>
    </row>
    <row r="546" spans="1:14" x14ac:dyDescent="0.25">
      <c r="A546" s="203" t="s">
        <v>11816</v>
      </c>
      <c r="B546" s="204" t="s">
        <v>10789</v>
      </c>
      <c r="C546" s="204">
        <v>711</v>
      </c>
      <c r="D546" s="204">
        <v>0</v>
      </c>
      <c r="E546" s="204">
        <v>711</v>
      </c>
      <c r="F546" s="204" t="s">
        <v>10789</v>
      </c>
      <c r="G546" s="204">
        <v>261</v>
      </c>
      <c r="H546" s="204" t="s">
        <v>14</v>
      </c>
      <c r="I546" s="205" t="s">
        <v>11817</v>
      </c>
      <c r="J546" s="206">
        <v>20000</v>
      </c>
      <c r="K546" s="5"/>
      <c r="L546" s="77"/>
      <c r="M546" s="77"/>
      <c r="N546" s="77"/>
    </row>
    <row r="547" spans="1:14" x14ac:dyDescent="0.25">
      <c r="A547" s="203" t="s">
        <v>11818</v>
      </c>
      <c r="B547" s="204" t="s">
        <v>10789</v>
      </c>
      <c r="C547" s="204">
        <v>712</v>
      </c>
      <c r="D547" s="204">
        <v>0</v>
      </c>
      <c r="E547" s="204">
        <v>712</v>
      </c>
      <c r="F547" s="204" t="s">
        <v>10789</v>
      </c>
      <c r="G547" s="204">
        <v>260</v>
      </c>
      <c r="H547" s="204" t="s">
        <v>14</v>
      </c>
      <c r="I547" s="205" t="s">
        <v>11819</v>
      </c>
      <c r="J547" s="206">
        <v>20000</v>
      </c>
      <c r="K547" s="5"/>
      <c r="L547" s="77"/>
      <c r="M547" s="77"/>
      <c r="N547" s="77"/>
    </row>
    <row r="548" spans="1:14" x14ac:dyDescent="0.25">
      <c r="A548" s="203" t="s">
        <v>11820</v>
      </c>
      <c r="B548" s="204" t="s">
        <v>10789</v>
      </c>
      <c r="C548" s="204">
        <v>713</v>
      </c>
      <c r="D548" s="204">
        <v>0</v>
      </c>
      <c r="E548" s="204">
        <v>713</v>
      </c>
      <c r="F548" s="204" t="s">
        <v>10789</v>
      </c>
      <c r="G548" s="204">
        <v>261</v>
      </c>
      <c r="H548" s="204" t="s">
        <v>14</v>
      </c>
      <c r="I548" s="205" t="s">
        <v>11821</v>
      </c>
      <c r="J548" s="206">
        <v>370000</v>
      </c>
      <c r="K548" s="5"/>
      <c r="L548" s="77"/>
      <c r="M548" s="77"/>
      <c r="N548" s="77"/>
    </row>
    <row r="549" spans="1:14" x14ac:dyDescent="0.25">
      <c r="A549" s="203" t="s">
        <v>11822</v>
      </c>
      <c r="B549" s="204" t="s">
        <v>10789</v>
      </c>
      <c r="C549" s="204">
        <v>714</v>
      </c>
      <c r="D549" s="204">
        <v>0</v>
      </c>
      <c r="E549" s="204">
        <v>714</v>
      </c>
      <c r="F549" s="204" t="s">
        <v>10789</v>
      </c>
      <c r="G549" s="204">
        <v>265</v>
      </c>
      <c r="H549" s="204" t="s">
        <v>14</v>
      </c>
      <c r="I549" s="205" t="s">
        <v>11823</v>
      </c>
      <c r="J549" s="206">
        <v>20000</v>
      </c>
      <c r="K549" s="5"/>
      <c r="L549" s="77"/>
      <c r="M549" s="77"/>
      <c r="N549" s="77"/>
    </row>
    <row r="550" spans="1:14" x14ac:dyDescent="0.25">
      <c r="A550" s="203" t="s">
        <v>11824</v>
      </c>
      <c r="B550" s="204" t="s">
        <v>10789</v>
      </c>
      <c r="C550" s="204">
        <v>715</v>
      </c>
      <c r="D550" s="204">
        <v>0</v>
      </c>
      <c r="E550" s="204">
        <v>715</v>
      </c>
      <c r="F550" s="204" t="s">
        <v>10789</v>
      </c>
      <c r="G550" s="204">
        <v>285</v>
      </c>
      <c r="H550" s="204" t="s">
        <v>14</v>
      </c>
      <c r="I550" s="205" t="s">
        <v>11825</v>
      </c>
      <c r="J550" s="206">
        <v>30000</v>
      </c>
      <c r="K550" s="5"/>
      <c r="L550" s="77"/>
      <c r="M550" s="77"/>
      <c r="N550" s="77"/>
    </row>
    <row r="551" spans="1:14" x14ac:dyDescent="0.25">
      <c r="A551" s="203" t="s">
        <v>11826</v>
      </c>
      <c r="B551" s="204" t="s">
        <v>10789</v>
      </c>
      <c r="C551" s="204">
        <v>716</v>
      </c>
      <c r="D551" s="204">
        <v>0</v>
      </c>
      <c r="E551" s="204">
        <v>716</v>
      </c>
      <c r="F551" s="204" t="s">
        <v>10789</v>
      </c>
      <c r="G551" s="204">
        <v>261</v>
      </c>
      <c r="H551" s="204" t="s">
        <v>14</v>
      </c>
      <c r="I551" s="205" t="s">
        <v>673</v>
      </c>
      <c r="J551" s="206">
        <v>20000</v>
      </c>
      <c r="K551" s="5"/>
      <c r="L551" s="77"/>
      <c r="M551" s="77"/>
      <c r="N551" s="77"/>
    </row>
    <row r="552" spans="1:14" x14ac:dyDescent="0.25">
      <c r="A552" s="203" t="s">
        <v>11827</v>
      </c>
      <c r="B552" s="204" t="s">
        <v>10789</v>
      </c>
      <c r="C552" s="204">
        <v>717</v>
      </c>
      <c r="D552" s="204">
        <v>0</v>
      </c>
      <c r="E552" s="204">
        <v>717</v>
      </c>
      <c r="F552" s="204" t="s">
        <v>10789</v>
      </c>
      <c r="G552" s="204">
        <v>260</v>
      </c>
      <c r="H552" s="204" t="s">
        <v>14</v>
      </c>
      <c r="I552" s="205" t="s">
        <v>11828</v>
      </c>
      <c r="J552" s="206">
        <v>20000</v>
      </c>
      <c r="K552" s="5"/>
      <c r="L552" s="77"/>
      <c r="M552" s="77"/>
      <c r="N552" s="77"/>
    </row>
    <row r="553" spans="1:14" x14ac:dyDescent="0.25">
      <c r="A553" s="203" t="s">
        <v>11829</v>
      </c>
      <c r="B553" s="204" t="s">
        <v>10789</v>
      </c>
      <c r="C553" s="204">
        <v>718</v>
      </c>
      <c r="D553" s="204">
        <v>0</v>
      </c>
      <c r="E553" s="204">
        <v>718</v>
      </c>
      <c r="F553" s="204" t="s">
        <v>10789</v>
      </c>
      <c r="G553" s="204">
        <v>261</v>
      </c>
      <c r="H553" s="204" t="s">
        <v>14</v>
      </c>
      <c r="I553" s="205" t="s">
        <v>11830</v>
      </c>
      <c r="J553" s="206">
        <v>20000</v>
      </c>
      <c r="K553" s="5"/>
      <c r="L553" s="77"/>
      <c r="M553" s="77"/>
      <c r="N553" s="77"/>
    </row>
    <row r="554" spans="1:14" x14ac:dyDescent="0.25">
      <c r="A554" s="203" t="s">
        <v>11831</v>
      </c>
      <c r="B554" s="204" t="s">
        <v>10789</v>
      </c>
      <c r="C554" s="204">
        <v>719</v>
      </c>
      <c r="D554" s="204">
        <v>0</v>
      </c>
      <c r="E554" s="204">
        <v>719</v>
      </c>
      <c r="F554" s="204" t="s">
        <v>10789</v>
      </c>
      <c r="G554" s="204">
        <v>259</v>
      </c>
      <c r="H554" s="204" t="s">
        <v>14</v>
      </c>
      <c r="I554" s="205" t="s">
        <v>11832</v>
      </c>
      <c r="J554" s="206">
        <v>20000</v>
      </c>
      <c r="K554" s="5"/>
      <c r="L554" s="77"/>
      <c r="M554" s="77"/>
      <c r="N554" s="77"/>
    </row>
    <row r="555" spans="1:14" x14ac:dyDescent="0.25">
      <c r="A555" s="203" t="s">
        <v>11833</v>
      </c>
      <c r="B555" s="204" t="s">
        <v>10789</v>
      </c>
      <c r="C555" s="204">
        <v>720</v>
      </c>
      <c r="D555" s="204">
        <v>0</v>
      </c>
      <c r="E555" s="204">
        <v>720</v>
      </c>
      <c r="F555" s="204" t="s">
        <v>10789</v>
      </c>
      <c r="G555" s="204">
        <v>262</v>
      </c>
      <c r="H555" s="204" t="s">
        <v>14</v>
      </c>
      <c r="I555" s="205" t="s">
        <v>11834</v>
      </c>
      <c r="J555" s="206">
        <v>20000</v>
      </c>
      <c r="K555" s="5"/>
      <c r="L555" s="77"/>
      <c r="M555" s="77"/>
      <c r="N555" s="77"/>
    </row>
    <row r="556" spans="1:14" x14ac:dyDescent="0.25">
      <c r="A556" s="203" t="s">
        <v>11835</v>
      </c>
      <c r="B556" s="204" t="s">
        <v>10789</v>
      </c>
      <c r="C556" s="204">
        <v>721</v>
      </c>
      <c r="D556" s="204">
        <v>0</v>
      </c>
      <c r="E556" s="204">
        <v>721</v>
      </c>
      <c r="F556" s="204" t="s">
        <v>10789</v>
      </c>
      <c r="G556" s="204">
        <v>260</v>
      </c>
      <c r="H556" s="204" t="s">
        <v>14</v>
      </c>
      <c r="I556" s="205" t="s">
        <v>11836</v>
      </c>
      <c r="J556" s="206">
        <v>20000</v>
      </c>
      <c r="K556" s="5"/>
      <c r="L556" s="77"/>
      <c r="M556" s="77"/>
      <c r="N556" s="77"/>
    </row>
    <row r="557" spans="1:14" x14ac:dyDescent="0.25">
      <c r="A557" s="203" t="s">
        <v>10819</v>
      </c>
      <c r="B557" s="204" t="s">
        <v>10789</v>
      </c>
      <c r="C557" s="204">
        <v>722</v>
      </c>
      <c r="D557" s="204">
        <v>0</v>
      </c>
      <c r="E557" s="204">
        <v>722</v>
      </c>
      <c r="F557" s="204" t="s">
        <v>10789</v>
      </c>
      <c r="G557" s="207">
        <v>557</v>
      </c>
      <c r="H557" s="204" t="s">
        <v>1452</v>
      </c>
      <c r="I557" s="205" t="s">
        <v>10820</v>
      </c>
      <c r="J557" s="206">
        <v>20000</v>
      </c>
      <c r="K557" s="5"/>
      <c r="L557" s="77"/>
      <c r="M557" s="77"/>
      <c r="N557" s="77"/>
    </row>
    <row r="558" spans="1:14" x14ac:dyDescent="0.25">
      <c r="A558" s="203" t="s">
        <v>11837</v>
      </c>
      <c r="B558" s="204" t="s">
        <v>10789</v>
      </c>
      <c r="C558" s="204">
        <v>723</v>
      </c>
      <c r="D558" s="204">
        <v>0</v>
      </c>
      <c r="E558" s="204">
        <v>723</v>
      </c>
      <c r="F558" s="204" t="s">
        <v>10789</v>
      </c>
      <c r="G558" s="204">
        <v>260</v>
      </c>
      <c r="H558" s="204" t="s">
        <v>14</v>
      </c>
      <c r="I558" s="205" t="s">
        <v>11838</v>
      </c>
      <c r="J558" s="206">
        <v>110000</v>
      </c>
      <c r="K558" s="5"/>
      <c r="L558" s="77"/>
      <c r="M558" s="77"/>
      <c r="N558" s="77"/>
    </row>
    <row r="559" spans="1:14" x14ac:dyDescent="0.25">
      <c r="A559" s="203" t="s">
        <v>11839</v>
      </c>
      <c r="B559" s="204" t="s">
        <v>10789</v>
      </c>
      <c r="C559" s="204">
        <v>724</v>
      </c>
      <c r="D559" s="204">
        <v>0</v>
      </c>
      <c r="E559" s="204">
        <v>724</v>
      </c>
      <c r="F559" s="204" t="s">
        <v>10789</v>
      </c>
      <c r="G559" s="204">
        <v>260</v>
      </c>
      <c r="H559" s="204" t="s">
        <v>14</v>
      </c>
      <c r="I559" s="205" t="s">
        <v>11840</v>
      </c>
      <c r="J559" s="206">
        <v>20000</v>
      </c>
      <c r="K559" s="5"/>
      <c r="L559" s="77"/>
      <c r="M559" s="77"/>
      <c r="N559" s="77"/>
    </row>
    <row r="560" spans="1:14" x14ac:dyDescent="0.25">
      <c r="A560" s="203" t="s">
        <v>11841</v>
      </c>
      <c r="B560" s="204" t="s">
        <v>10789</v>
      </c>
      <c r="C560" s="204">
        <v>725</v>
      </c>
      <c r="D560" s="204">
        <v>0</v>
      </c>
      <c r="E560" s="204">
        <v>725</v>
      </c>
      <c r="F560" s="204" t="s">
        <v>10789</v>
      </c>
      <c r="G560" s="204">
        <v>261</v>
      </c>
      <c r="H560" s="204" t="s">
        <v>14</v>
      </c>
      <c r="I560" s="205" t="s">
        <v>11842</v>
      </c>
      <c r="J560" s="206">
        <v>20000</v>
      </c>
      <c r="K560" s="5"/>
      <c r="L560" s="77"/>
      <c r="M560" s="77"/>
      <c r="N560" s="77"/>
    </row>
    <row r="561" spans="1:14" x14ac:dyDescent="0.25">
      <c r="A561" s="203" t="s">
        <v>11843</v>
      </c>
      <c r="B561" s="204" t="s">
        <v>10789</v>
      </c>
      <c r="C561" s="204">
        <v>726</v>
      </c>
      <c r="D561" s="204">
        <v>0</v>
      </c>
      <c r="E561" s="204">
        <v>726</v>
      </c>
      <c r="F561" s="204" t="s">
        <v>10789</v>
      </c>
      <c r="G561" s="204">
        <v>260</v>
      </c>
      <c r="H561" s="204" t="s">
        <v>14</v>
      </c>
      <c r="I561" s="205" t="s">
        <v>11844</v>
      </c>
      <c r="J561" s="206">
        <v>20000</v>
      </c>
      <c r="K561" s="5"/>
      <c r="L561" s="77"/>
      <c r="M561" s="77"/>
      <c r="N561" s="77"/>
    </row>
    <row r="562" spans="1:14" x14ac:dyDescent="0.25">
      <c r="A562" s="203" t="s">
        <v>11845</v>
      </c>
      <c r="B562" s="204" t="s">
        <v>10789</v>
      </c>
      <c r="C562" s="204">
        <v>727</v>
      </c>
      <c r="D562" s="204">
        <v>0</v>
      </c>
      <c r="E562" s="204">
        <v>727</v>
      </c>
      <c r="F562" s="204" t="s">
        <v>10789</v>
      </c>
      <c r="G562" s="204">
        <v>261</v>
      </c>
      <c r="H562" s="204" t="s">
        <v>14</v>
      </c>
      <c r="I562" s="205" t="s">
        <v>11846</v>
      </c>
      <c r="J562" s="206">
        <v>20000</v>
      </c>
      <c r="K562" s="5"/>
      <c r="L562" s="77"/>
      <c r="M562" s="77"/>
      <c r="N562" s="77"/>
    </row>
    <row r="563" spans="1:14" x14ac:dyDescent="0.25">
      <c r="A563" s="203" t="s">
        <v>11847</v>
      </c>
      <c r="B563" s="204" t="s">
        <v>10789</v>
      </c>
      <c r="C563" s="204">
        <v>728</v>
      </c>
      <c r="D563" s="204">
        <v>0</v>
      </c>
      <c r="E563" s="204">
        <v>728</v>
      </c>
      <c r="F563" s="204" t="s">
        <v>10789</v>
      </c>
      <c r="G563" s="204">
        <v>424</v>
      </c>
      <c r="H563" s="204" t="s">
        <v>14</v>
      </c>
      <c r="I563" s="205" t="s">
        <v>11848</v>
      </c>
      <c r="J563" s="206">
        <v>30000</v>
      </c>
      <c r="K563" s="5"/>
      <c r="L563" s="77"/>
      <c r="M563" s="77"/>
      <c r="N563" s="77"/>
    </row>
    <row r="564" spans="1:14" x14ac:dyDescent="0.25">
      <c r="A564" s="203" t="s">
        <v>11849</v>
      </c>
      <c r="B564" s="204" t="s">
        <v>10789</v>
      </c>
      <c r="C564" s="204">
        <v>729</v>
      </c>
      <c r="D564" s="204">
        <v>0</v>
      </c>
      <c r="E564" s="204">
        <v>729</v>
      </c>
      <c r="F564" s="204" t="s">
        <v>10789</v>
      </c>
      <c r="G564" s="204">
        <v>259</v>
      </c>
      <c r="H564" s="204" t="s">
        <v>14</v>
      </c>
      <c r="I564" s="205" t="s">
        <v>11850</v>
      </c>
      <c r="J564" s="206">
        <v>20000</v>
      </c>
      <c r="K564" s="5"/>
      <c r="L564" s="77"/>
      <c r="M564" s="77"/>
      <c r="N564" s="77"/>
    </row>
    <row r="565" spans="1:14" x14ac:dyDescent="0.25">
      <c r="A565" s="203" t="s">
        <v>11851</v>
      </c>
      <c r="B565" s="204" t="s">
        <v>10789</v>
      </c>
      <c r="C565" s="204">
        <v>730</v>
      </c>
      <c r="D565" s="204">
        <v>0</v>
      </c>
      <c r="E565" s="204">
        <v>730</v>
      </c>
      <c r="F565" s="204" t="s">
        <v>10789</v>
      </c>
      <c r="G565" s="204">
        <v>261</v>
      </c>
      <c r="H565" s="204" t="s">
        <v>14</v>
      </c>
      <c r="I565" s="205" t="s">
        <v>11852</v>
      </c>
      <c r="J565" s="206">
        <v>20000</v>
      </c>
      <c r="K565" s="5"/>
      <c r="L565" s="77"/>
      <c r="M565" s="77"/>
      <c r="N565" s="77"/>
    </row>
    <row r="566" spans="1:14" x14ac:dyDescent="0.25">
      <c r="A566" s="203" t="s">
        <v>11853</v>
      </c>
      <c r="B566" s="204" t="s">
        <v>10789</v>
      </c>
      <c r="C566" s="204">
        <v>731</v>
      </c>
      <c r="D566" s="204">
        <v>0</v>
      </c>
      <c r="E566" s="204">
        <v>731</v>
      </c>
      <c r="F566" s="204" t="s">
        <v>10789</v>
      </c>
      <c r="G566" s="204">
        <v>260</v>
      </c>
      <c r="H566" s="204" t="s">
        <v>14</v>
      </c>
      <c r="I566" s="205" t="s">
        <v>11854</v>
      </c>
      <c r="J566" s="206">
        <v>20000</v>
      </c>
      <c r="K566" s="5"/>
      <c r="L566" s="77"/>
      <c r="M566" s="77"/>
      <c r="N566" s="77"/>
    </row>
    <row r="567" spans="1:14" x14ac:dyDescent="0.25">
      <c r="A567" s="203" t="s">
        <v>11855</v>
      </c>
      <c r="B567" s="204" t="s">
        <v>10789</v>
      </c>
      <c r="C567" s="204">
        <v>732</v>
      </c>
      <c r="D567" s="204">
        <v>0</v>
      </c>
      <c r="E567" s="204">
        <v>732</v>
      </c>
      <c r="F567" s="204" t="s">
        <v>10789</v>
      </c>
      <c r="G567" s="204">
        <v>260</v>
      </c>
      <c r="H567" s="204" t="s">
        <v>14</v>
      </c>
      <c r="I567" s="205" t="s">
        <v>11856</v>
      </c>
      <c r="J567" s="206">
        <v>20000</v>
      </c>
      <c r="K567" s="5"/>
      <c r="L567" s="77"/>
      <c r="M567" s="77"/>
      <c r="N567" s="77"/>
    </row>
    <row r="568" spans="1:14" x14ac:dyDescent="0.25">
      <c r="A568" s="203" t="s">
        <v>11857</v>
      </c>
      <c r="B568" s="204" t="s">
        <v>10789</v>
      </c>
      <c r="C568" s="204">
        <v>733</v>
      </c>
      <c r="D568" s="204">
        <v>0</v>
      </c>
      <c r="E568" s="204">
        <v>733</v>
      </c>
      <c r="F568" s="204" t="s">
        <v>10789</v>
      </c>
      <c r="G568" s="204">
        <v>260</v>
      </c>
      <c r="H568" s="204" t="s">
        <v>14</v>
      </c>
      <c r="I568" s="205" t="s">
        <v>11858</v>
      </c>
      <c r="J568" s="206">
        <v>20000</v>
      </c>
      <c r="K568" s="5"/>
      <c r="L568" s="77"/>
      <c r="M568" s="77"/>
      <c r="N568" s="77"/>
    </row>
    <row r="569" spans="1:14" x14ac:dyDescent="0.25">
      <c r="A569" s="203" t="s">
        <v>11859</v>
      </c>
      <c r="B569" s="204" t="s">
        <v>10789</v>
      </c>
      <c r="C569" s="204">
        <v>734</v>
      </c>
      <c r="D569" s="204">
        <v>0</v>
      </c>
      <c r="E569" s="204">
        <v>734</v>
      </c>
      <c r="F569" s="204" t="s">
        <v>10789</v>
      </c>
      <c r="G569" s="204">
        <v>260</v>
      </c>
      <c r="H569" s="204" t="s">
        <v>14</v>
      </c>
      <c r="I569" s="205" t="s">
        <v>11860</v>
      </c>
      <c r="J569" s="206">
        <v>20000</v>
      </c>
      <c r="K569" s="5"/>
      <c r="L569" s="77"/>
      <c r="M569" s="77"/>
      <c r="N569" s="77"/>
    </row>
    <row r="570" spans="1:14" x14ac:dyDescent="0.25">
      <c r="A570" s="203" t="s">
        <v>11861</v>
      </c>
      <c r="B570" s="204" t="s">
        <v>10789</v>
      </c>
      <c r="C570" s="204">
        <v>735</v>
      </c>
      <c r="D570" s="204">
        <v>0</v>
      </c>
      <c r="E570" s="204">
        <v>735</v>
      </c>
      <c r="F570" s="204" t="s">
        <v>10789</v>
      </c>
      <c r="G570" s="204">
        <v>414</v>
      </c>
      <c r="H570" s="204" t="s">
        <v>14</v>
      </c>
      <c r="I570" s="205" t="s">
        <v>11862</v>
      </c>
      <c r="J570" s="206">
        <v>30000</v>
      </c>
      <c r="K570" s="5"/>
      <c r="L570" s="77"/>
      <c r="M570" s="77"/>
      <c r="N570" s="77"/>
    </row>
    <row r="571" spans="1:14" x14ac:dyDescent="0.25">
      <c r="A571" s="203" t="s">
        <v>11863</v>
      </c>
      <c r="B571" s="204" t="s">
        <v>10789</v>
      </c>
      <c r="C571" s="204">
        <v>736</v>
      </c>
      <c r="D571" s="204">
        <v>0</v>
      </c>
      <c r="E571" s="204">
        <v>736</v>
      </c>
      <c r="F571" s="204" t="s">
        <v>10789</v>
      </c>
      <c r="G571" s="204">
        <v>546</v>
      </c>
      <c r="H571" s="204" t="s">
        <v>14</v>
      </c>
      <c r="I571" s="205" t="s">
        <v>673</v>
      </c>
      <c r="J571" s="206">
        <v>470000</v>
      </c>
      <c r="K571" s="5"/>
      <c r="L571" s="77"/>
      <c r="M571" s="77"/>
      <c r="N571" s="77"/>
    </row>
    <row r="572" spans="1:14" x14ac:dyDescent="0.25">
      <c r="A572" s="203" t="s">
        <v>11864</v>
      </c>
      <c r="B572" s="204" t="s">
        <v>10789</v>
      </c>
      <c r="C572" s="204">
        <v>737</v>
      </c>
      <c r="D572" s="204">
        <v>0</v>
      </c>
      <c r="E572" s="204">
        <v>737</v>
      </c>
      <c r="F572" s="204" t="s">
        <v>10789</v>
      </c>
      <c r="G572" s="204">
        <v>260</v>
      </c>
      <c r="H572" s="204" t="s">
        <v>14</v>
      </c>
      <c r="I572" s="205" t="s">
        <v>11865</v>
      </c>
      <c r="J572" s="206">
        <v>20000</v>
      </c>
      <c r="K572" s="5"/>
      <c r="L572" s="77"/>
      <c r="M572" s="77"/>
      <c r="N572" s="77"/>
    </row>
    <row r="573" spans="1:14" x14ac:dyDescent="0.25">
      <c r="A573" s="203" t="s">
        <v>11866</v>
      </c>
      <c r="B573" s="204" t="s">
        <v>10789</v>
      </c>
      <c r="C573" s="204">
        <v>738</v>
      </c>
      <c r="D573" s="204">
        <v>0</v>
      </c>
      <c r="E573" s="204">
        <v>738</v>
      </c>
      <c r="F573" s="204" t="s">
        <v>10789</v>
      </c>
      <c r="G573" s="204">
        <v>261</v>
      </c>
      <c r="H573" s="204" t="s">
        <v>14</v>
      </c>
      <c r="I573" s="205" t="s">
        <v>673</v>
      </c>
      <c r="J573" s="206">
        <v>20000</v>
      </c>
      <c r="K573" s="5"/>
      <c r="L573" s="77"/>
      <c r="M573" s="77"/>
      <c r="N573" s="77"/>
    </row>
    <row r="574" spans="1:14" x14ac:dyDescent="0.25">
      <c r="A574" s="203" t="s">
        <v>11867</v>
      </c>
      <c r="B574" s="204" t="s">
        <v>10789</v>
      </c>
      <c r="C574" s="204">
        <v>739</v>
      </c>
      <c r="D574" s="204">
        <v>0</v>
      </c>
      <c r="E574" s="204">
        <v>739</v>
      </c>
      <c r="F574" s="204" t="s">
        <v>10789</v>
      </c>
      <c r="G574" s="204">
        <v>260</v>
      </c>
      <c r="H574" s="204" t="s">
        <v>14</v>
      </c>
      <c r="I574" s="205" t="s">
        <v>11868</v>
      </c>
      <c r="J574" s="206">
        <v>20000</v>
      </c>
      <c r="K574" s="5"/>
      <c r="L574" s="77"/>
      <c r="M574" s="77"/>
      <c r="N574" s="77"/>
    </row>
    <row r="575" spans="1:14" x14ac:dyDescent="0.25">
      <c r="A575" s="203" t="s">
        <v>11869</v>
      </c>
      <c r="B575" s="204" t="s">
        <v>10789</v>
      </c>
      <c r="C575" s="204">
        <v>740</v>
      </c>
      <c r="D575" s="204">
        <v>0</v>
      </c>
      <c r="E575" s="204">
        <v>740</v>
      </c>
      <c r="F575" s="204" t="s">
        <v>10789</v>
      </c>
      <c r="G575" s="204">
        <v>260</v>
      </c>
      <c r="H575" s="204" t="s">
        <v>14</v>
      </c>
      <c r="I575" s="205" t="s">
        <v>11870</v>
      </c>
      <c r="J575" s="206">
        <v>20000</v>
      </c>
      <c r="K575" s="5"/>
      <c r="L575" s="77"/>
      <c r="M575" s="77"/>
      <c r="N575" s="77"/>
    </row>
    <row r="576" spans="1:14" x14ac:dyDescent="0.25">
      <c r="A576" s="203" t="s">
        <v>11871</v>
      </c>
      <c r="B576" s="204" t="s">
        <v>10789</v>
      </c>
      <c r="C576" s="204">
        <v>741</v>
      </c>
      <c r="D576" s="204">
        <v>0</v>
      </c>
      <c r="E576" s="204">
        <v>741</v>
      </c>
      <c r="F576" s="204" t="s">
        <v>10789</v>
      </c>
      <c r="G576" s="204">
        <v>258</v>
      </c>
      <c r="H576" s="204" t="s">
        <v>14</v>
      </c>
      <c r="I576" s="205" t="s">
        <v>11872</v>
      </c>
      <c r="J576" s="206">
        <v>20000</v>
      </c>
      <c r="K576" s="5"/>
      <c r="L576" s="77"/>
      <c r="M576" s="77"/>
      <c r="N576" s="77"/>
    </row>
    <row r="577" spans="1:14" x14ac:dyDescent="0.25">
      <c r="A577" s="203" t="s">
        <v>11873</v>
      </c>
      <c r="B577" s="204" t="s">
        <v>10789</v>
      </c>
      <c r="C577" s="204">
        <v>742</v>
      </c>
      <c r="D577" s="204">
        <v>0</v>
      </c>
      <c r="E577" s="204">
        <v>742</v>
      </c>
      <c r="F577" s="204" t="s">
        <v>10789</v>
      </c>
      <c r="G577" s="204">
        <v>262</v>
      </c>
      <c r="H577" s="204" t="s">
        <v>14</v>
      </c>
      <c r="I577" s="205" t="s">
        <v>11874</v>
      </c>
      <c r="J577" s="206">
        <v>20000</v>
      </c>
      <c r="K577" s="5"/>
      <c r="L577" s="77"/>
      <c r="M577" s="77"/>
      <c r="N577" s="77"/>
    </row>
    <row r="578" spans="1:14" x14ac:dyDescent="0.25">
      <c r="A578" s="203" t="s">
        <v>11875</v>
      </c>
      <c r="B578" s="204" t="s">
        <v>10789</v>
      </c>
      <c r="C578" s="204">
        <v>743</v>
      </c>
      <c r="D578" s="204">
        <v>0</v>
      </c>
      <c r="E578" s="204">
        <v>743</v>
      </c>
      <c r="F578" s="204" t="s">
        <v>10789</v>
      </c>
      <c r="G578" s="204">
        <v>260</v>
      </c>
      <c r="H578" s="204" t="s">
        <v>14</v>
      </c>
      <c r="I578" s="205" t="s">
        <v>11876</v>
      </c>
      <c r="J578" s="206">
        <v>20000</v>
      </c>
      <c r="K578" s="5"/>
      <c r="L578" s="77"/>
      <c r="M578" s="77"/>
      <c r="N578" s="77"/>
    </row>
    <row r="579" spans="1:14" x14ac:dyDescent="0.25">
      <c r="A579" s="203" t="s">
        <v>11877</v>
      </c>
      <c r="B579" s="204" t="s">
        <v>10789</v>
      </c>
      <c r="C579" s="204">
        <v>744</v>
      </c>
      <c r="D579" s="204">
        <v>0</v>
      </c>
      <c r="E579" s="204">
        <v>744</v>
      </c>
      <c r="F579" s="204" t="s">
        <v>10789</v>
      </c>
      <c r="G579" s="204">
        <v>260</v>
      </c>
      <c r="H579" s="204" t="s">
        <v>14</v>
      </c>
      <c r="I579" s="205" t="s">
        <v>11878</v>
      </c>
      <c r="J579" s="206">
        <v>20000</v>
      </c>
      <c r="K579" s="5"/>
      <c r="L579" s="77"/>
      <c r="M579" s="77"/>
      <c r="N579" s="77"/>
    </row>
    <row r="580" spans="1:14" x14ac:dyDescent="0.25">
      <c r="A580" s="203" t="s">
        <v>11879</v>
      </c>
      <c r="B580" s="204" t="s">
        <v>10789</v>
      </c>
      <c r="C580" s="204">
        <v>745</v>
      </c>
      <c r="D580" s="204">
        <v>0</v>
      </c>
      <c r="E580" s="204">
        <v>745</v>
      </c>
      <c r="F580" s="204" t="s">
        <v>10789</v>
      </c>
      <c r="G580" s="207">
        <v>311</v>
      </c>
      <c r="H580" s="204" t="s">
        <v>14</v>
      </c>
      <c r="I580" s="205" t="s">
        <v>11880</v>
      </c>
      <c r="J580" s="206">
        <v>30000</v>
      </c>
      <c r="K580" s="5"/>
      <c r="L580" s="77"/>
      <c r="M580" s="77"/>
      <c r="N580" s="77"/>
    </row>
    <row r="581" spans="1:14" x14ac:dyDescent="0.25">
      <c r="A581" s="203" t="s">
        <v>11881</v>
      </c>
      <c r="B581" s="204" t="s">
        <v>10789</v>
      </c>
      <c r="C581" s="204">
        <v>746</v>
      </c>
      <c r="D581" s="204">
        <v>0</v>
      </c>
      <c r="E581" s="204">
        <v>746</v>
      </c>
      <c r="F581" s="204" t="s">
        <v>10789</v>
      </c>
      <c r="G581" s="204">
        <v>260</v>
      </c>
      <c r="H581" s="204" t="s">
        <v>14</v>
      </c>
      <c r="I581" s="205" t="s">
        <v>11882</v>
      </c>
      <c r="J581" s="206">
        <v>20000</v>
      </c>
      <c r="K581" s="5"/>
      <c r="L581" s="77"/>
      <c r="M581" s="77"/>
      <c r="N581" s="77"/>
    </row>
    <row r="582" spans="1:14" x14ac:dyDescent="0.25">
      <c r="A582" s="203" t="s">
        <v>11883</v>
      </c>
      <c r="B582" s="204" t="s">
        <v>10789</v>
      </c>
      <c r="C582" s="204">
        <v>747</v>
      </c>
      <c r="D582" s="204">
        <v>0</v>
      </c>
      <c r="E582" s="204">
        <v>747</v>
      </c>
      <c r="F582" s="204" t="s">
        <v>10789</v>
      </c>
      <c r="G582" s="204">
        <v>260</v>
      </c>
      <c r="H582" s="204" t="s">
        <v>14</v>
      </c>
      <c r="I582" s="205" t="s">
        <v>673</v>
      </c>
      <c r="J582" s="206">
        <v>20000</v>
      </c>
      <c r="K582" s="5"/>
      <c r="L582" s="77"/>
      <c r="M582" s="77"/>
      <c r="N582" s="77"/>
    </row>
    <row r="583" spans="1:14" x14ac:dyDescent="0.25">
      <c r="A583" s="203" t="s">
        <v>11884</v>
      </c>
      <c r="B583" s="204" t="s">
        <v>10789</v>
      </c>
      <c r="C583" s="204">
        <v>748</v>
      </c>
      <c r="D583" s="204">
        <v>0</v>
      </c>
      <c r="E583" s="204">
        <v>748</v>
      </c>
      <c r="F583" s="204" t="s">
        <v>10789</v>
      </c>
      <c r="G583" s="204">
        <v>260</v>
      </c>
      <c r="H583" s="204" t="s">
        <v>14</v>
      </c>
      <c r="I583" s="205" t="s">
        <v>673</v>
      </c>
      <c r="J583" s="206">
        <v>20000</v>
      </c>
      <c r="K583" s="5"/>
      <c r="L583" s="77"/>
      <c r="M583" s="77"/>
      <c r="N583" s="77"/>
    </row>
    <row r="584" spans="1:14" x14ac:dyDescent="0.25">
      <c r="A584" s="203" t="s">
        <v>11885</v>
      </c>
      <c r="B584" s="204" t="s">
        <v>10789</v>
      </c>
      <c r="C584" s="204">
        <v>749</v>
      </c>
      <c r="D584" s="204">
        <v>0</v>
      </c>
      <c r="E584" s="204">
        <v>749</v>
      </c>
      <c r="F584" s="204" t="s">
        <v>10789</v>
      </c>
      <c r="G584" s="204">
        <v>261</v>
      </c>
      <c r="H584" s="204" t="s">
        <v>14</v>
      </c>
      <c r="I584" s="205" t="s">
        <v>11886</v>
      </c>
      <c r="J584" s="206">
        <v>20000</v>
      </c>
      <c r="K584" s="5"/>
      <c r="L584" s="77"/>
      <c r="M584" s="77"/>
      <c r="N584" s="77"/>
    </row>
    <row r="585" spans="1:14" x14ac:dyDescent="0.25">
      <c r="A585" s="203" t="s">
        <v>10821</v>
      </c>
      <c r="B585" s="204" t="s">
        <v>10789</v>
      </c>
      <c r="C585" s="204">
        <v>750</v>
      </c>
      <c r="D585" s="204">
        <v>0</v>
      </c>
      <c r="E585" s="204">
        <v>750</v>
      </c>
      <c r="F585" s="204" t="s">
        <v>10789</v>
      </c>
      <c r="G585" s="204">
        <v>2698</v>
      </c>
      <c r="H585" s="204" t="s">
        <v>3020</v>
      </c>
      <c r="I585" s="205" t="s">
        <v>673</v>
      </c>
      <c r="J585" s="206">
        <v>40000</v>
      </c>
      <c r="K585" s="5"/>
      <c r="L585" s="77"/>
      <c r="M585" s="77"/>
      <c r="N585" s="77"/>
    </row>
    <row r="586" spans="1:14" x14ac:dyDescent="0.25">
      <c r="A586" s="203" t="s">
        <v>11887</v>
      </c>
      <c r="B586" s="204" t="s">
        <v>10789</v>
      </c>
      <c r="C586" s="204">
        <v>751</v>
      </c>
      <c r="D586" s="204">
        <v>0</v>
      </c>
      <c r="E586" s="204">
        <v>751</v>
      </c>
      <c r="F586" s="204" t="s">
        <v>10789</v>
      </c>
      <c r="G586" s="204">
        <v>282</v>
      </c>
      <c r="H586" s="204" t="s">
        <v>14</v>
      </c>
      <c r="I586" s="205" t="s">
        <v>673</v>
      </c>
      <c r="J586" s="206">
        <v>30000</v>
      </c>
      <c r="K586" s="5"/>
      <c r="L586" s="77"/>
      <c r="M586" s="77"/>
      <c r="N586" s="77"/>
    </row>
    <row r="587" spans="1:14" x14ac:dyDescent="0.25">
      <c r="A587" s="203" t="s">
        <v>11888</v>
      </c>
      <c r="B587" s="204" t="s">
        <v>10789</v>
      </c>
      <c r="C587" s="204">
        <v>752</v>
      </c>
      <c r="D587" s="204">
        <v>0</v>
      </c>
      <c r="E587" s="204">
        <v>752</v>
      </c>
      <c r="F587" s="204" t="s">
        <v>10789</v>
      </c>
      <c r="G587" s="204">
        <v>293</v>
      </c>
      <c r="H587" s="204" t="s">
        <v>14</v>
      </c>
      <c r="I587" s="205" t="s">
        <v>11889</v>
      </c>
      <c r="J587" s="206">
        <v>30000</v>
      </c>
      <c r="K587" s="5"/>
      <c r="L587" s="77"/>
      <c r="M587" s="77"/>
      <c r="N587" s="77"/>
    </row>
    <row r="588" spans="1:14" x14ac:dyDescent="0.25">
      <c r="A588" s="203" t="s">
        <v>11890</v>
      </c>
      <c r="B588" s="204" t="s">
        <v>10789</v>
      </c>
      <c r="C588" s="204">
        <v>753</v>
      </c>
      <c r="D588" s="204">
        <v>0</v>
      </c>
      <c r="E588" s="204">
        <v>753</v>
      </c>
      <c r="F588" s="204" t="s">
        <v>10789</v>
      </c>
      <c r="G588" s="204">
        <v>292</v>
      </c>
      <c r="H588" s="204" t="s">
        <v>14</v>
      </c>
      <c r="I588" s="205" t="s">
        <v>11891</v>
      </c>
      <c r="J588" s="206">
        <v>30000</v>
      </c>
      <c r="K588" s="5"/>
      <c r="L588" s="77"/>
      <c r="M588" s="77"/>
      <c r="N588" s="77"/>
    </row>
    <row r="589" spans="1:14" x14ac:dyDescent="0.25">
      <c r="A589" s="203" t="s">
        <v>11892</v>
      </c>
      <c r="B589" s="204" t="s">
        <v>10789</v>
      </c>
      <c r="C589" s="204">
        <v>754</v>
      </c>
      <c r="D589" s="204">
        <v>0</v>
      </c>
      <c r="E589" s="204">
        <v>754</v>
      </c>
      <c r="F589" s="204" t="s">
        <v>10789</v>
      </c>
      <c r="G589" s="204">
        <v>292</v>
      </c>
      <c r="H589" s="204" t="s">
        <v>14</v>
      </c>
      <c r="I589" s="205" t="s">
        <v>673</v>
      </c>
      <c r="J589" s="206">
        <v>130000</v>
      </c>
      <c r="K589" s="5"/>
      <c r="L589" s="77"/>
      <c r="M589" s="77"/>
      <c r="N589" s="77"/>
    </row>
    <row r="590" spans="1:14" x14ac:dyDescent="0.25">
      <c r="A590" s="203" t="s">
        <v>11893</v>
      </c>
      <c r="B590" s="204" t="s">
        <v>10789</v>
      </c>
      <c r="C590" s="204">
        <v>755</v>
      </c>
      <c r="D590" s="204">
        <v>0</v>
      </c>
      <c r="E590" s="204">
        <v>755</v>
      </c>
      <c r="F590" s="204" t="s">
        <v>10789</v>
      </c>
      <c r="G590" s="204">
        <v>292</v>
      </c>
      <c r="H590" s="204" t="s">
        <v>14</v>
      </c>
      <c r="I590" s="205" t="s">
        <v>673</v>
      </c>
      <c r="J590" s="206">
        <v>190000</v>
      </c>
      <c r="K590" s="5"/>
      <c r="L590" s="77"/>
      <c r="M590" s="77"/>
      <c r="N590" s="77"/>
    </row>
    <row r="591" spans="1:14" x14ac:dyDescent="0.25">
      <c r="A591" s="203" t="s">
        <v>11894</v>
      </c>
      <c r="B591" s="204" t="s">
        <v>10789</v>
      </c>
      <c r="C591" s="204">
        <v>756</v>
      </c>
      <c r="D591" s="204">
        <v>0</v>
      </c>
      <c r="E591" s="204">
        <v>756</v>
      </c>
      <c r="F591" s="204" t="s">
        <v>10789</v>
      </c>
      <c r="G591" s="204">
        <v>486</v>
      </c>
      <c r="H591" s="204" t="s">
        <v>14</v>
      </c>
      <c r="I591" s="205" t="s">
        <v>11895</v>
      </c>
      <c r="J591" s="206">
        <v>360000</v>
      </c>
      <c r="K591" s="5"/>
      <c r="L591" s="77"/>
      <c r="M591" s="77"/>
      <c r="N591" s="77"/>
    </row>
    <row r="592" spans="1:14" x14ac:dyDescent="0.25">
      <c r="A592" s="203" t="s">
        <v>11896</v>
      </c>
      <c r="B592" s="204" t="s">
        <v>10789</v>
      </c>
      <c r="C592" s="204">
        <v>757</v>
      </c>
      <c r="D592" s="204">
        <v>0</v>
      </c>
      <c r="E592" s="204">
        <v>757</v>
      </c>
      <c r="F592" s="204" t="s">
        <v>10789</v>
      </c>
      <c r="G592" s="204">
        <v>260</v>
      </c>
      <c r="H592" s="204" t="s">
        <v>14</v>
      </c>
      <c r="I592" s="205" t="s">
        <v>11897</v>
      </c>
      <c r="J592" s="206">
        <v>220000</v>
      </c>
      <c r="K592" s="5"/>
      <c r="L592" s="77"/>
      <c r="M592" s="77"/>
      <c r="N592" s="77"/>
    </row>
    <row r="593" spans="1:14" x14ac:dyDescent="0.25">
      <c r="A593" s="203" t="s">
        <v>11898</v>
      </c>
      <c r="B593" s="204" t="s">
        <v>10789</v>
      </c>
      <c r="C593" s="204">
        <v>758</v>
      </c>
      <c r="D593" s="204">
        <v>0</v>
      </c>
      <c r="E593" s="204">
        <v>758</v>
      </c>
      <c r="F593" s="204" t="s">
        <v>10789</v>
      </c>
      <c r="G593" s="204">
        <v>260</v>
      </c>
      <c r="H593" s="204" t="s">
        <v>14</v>
      </c>
      <c r="I593" s="205" t="s">
        <v>673</v>
      </c>
      <c r="J593" s="206">
        <v>50000</v>
      </c>
      <c r="K593" s="5"/>
      <c r="L593" s="77"/>
      <c r="M593" s="77"/>
      <c r="N593" s="77"/>
    </row>
    <row r="594" spans="1:14" x14ac:dyDescent="0.25">
      <c r="A594" s="203" t="s">
        <v>11899</v>
      </c>
      <c r="B594" s="204" t="s">
        <v>10789</v>
      </c>
      <c r="C594" s="204">
        <v>759</v>
      </c>
      <c r="D594" s="204">
        <v>0</v>
      </c>
      <c r="E594" s="204">
        <v>759</v>
      </c>
      <c r="F594" s="204" t="s">
        <v>10789</v>
      </c>
      <c r="G594" s="204">
        <v>260</v>
      </c>
      <c r="H594" s="204" t="s">
        <v>14</v>
      </c>
      <c r="I594" s="205" t="s">
        <v>673</v>
      </c>
      <c r="J594" s="206">
        <v>170000</v>
      </c>
      <c r="K594" s="5"/>
      <c r="L594" s="77"/>
      <c r="M594" s="77"/>
      <c r="N594" s="77"/>
    </row>
    <row r="595" spans="1:14" x14ac:dyDescent="0.25">
      <c r="A595" s="203" t="s">
        <v>11900</v>
      </c>
      <c r="B595" s="204" t="s">
        <v>10789</v>
      </c>
      <c r="C595" s="204">
        <v>760</v>
      </c>
      <c r="D595" s="204">
        <v>0</v>
      </c>
      <c r="E595" s="204">
        <v>760</v>
      </c>
      <c r="F595" s="204" t="s">
        <v>10789</v>
      </c>
      <c r="G595" s="204">
        <v>260</v>
      </c>
      <c r="H595" s="204" t="s">
        <v>14</v>
      </c>
      <c r="I595" s="205" t="s">
        <v>673</v>
      </c>
      <c r="J595" s="206">
        <v>110000</v>
      </c>
      <c r="K595" s="5"/>
      <c r="L595" s="77"/>
      <c r="M595" s="77"/>
      <c r="N595" s="77"/>
    </row>
    <row r="596" spans="1:14" x14ac:dyDescent="0.25">
      <c r="A596" s="203" t="s">
        <v>11901</v>
      </c>
      <c r="B596" s="204" t="s">
        <v>10789</v>
      </c>
      <c r="C596" s="204">
        <v>761</v>
      </c>
      <c r="D596" s="204">
        <v>0</v>
      </c>
      <c r="E596" s="204">
        <v>761</v>
      </c>
      <c r="F596" s="204" t="s">
        <v>10789</v>
      </c>
      <c r="G596" s="204">
        <v>260</v>
      </c>
      <c r="H596" s="204" t="s">
        <v>14</v>
      </c>
      <c r="I596" s="205" t="s">
        <v>673</v>
      </c>
      <c r="J596" s="206">
        <v>50000</v>
      </c>
      <c r="K596" s="5"/>
      <c r="L596" s="77"/>
      <c r="M596" s="77"/>
      <c r="N596" s="77"/>
    </row>
    <row r="597" spans="1:14" x14ac:dyDescent="0.25">
      <c r="A597" s="203" t="s">
        <v>11902</v>
      </c>
      <c r="B597" s="204" t="s">
        <v>10789</v>
      </c>
      <c r="C597" s="204">
        <v>762</v>
      </c>
      <c r="D597" s="204">
        <v>0</v>
      </c>
      <c r="E597" s="204">
        <v>762</v>
      </c>
      <c r="F597" s="204" t="s">
        <v>10789</v>
      </c>
      <c r="G597" s="204">
        <v>260</v>
      </c>
      <c r="H597" s="204" t="s">
        <v>14</v>
      </c>
      <c r="I597" s="205" t="s">
        <v>673</v>
      </c>
      <c r="J597" s="206">
        <v>440000</v>
      </c>
      <c r="K597" s="5"/>
      <c r="L597" s="77"/>
      <c r="M597" s="77"/>
      <c r="N597" s="77"/>
    </row>
    <row r="598" spans="1:14" x14ac:dyDescent="0.25">
      <c r="A598" s="203" t="s">
        <v>11903</v>
      </c>
      <c r="B598" s="204" t="s">
        <v>10789</v>
      </c>
      <c r="C598" s="204">
        <v>763</v>
      </c>
      <c r="D598" s="204">
        <v>0</v>
      </c>
      <c r="E598" s="204">
        <v>763</v>
      </c>
      <c r="F598" s="204" t="s">
        <v>10789</v>
      </c>
      <c r="G598" s="204">
        <v>260</v>
      </c>
      <c r="H598" s="204" t="s">
        <v>14</v>
      </c>
      <c r="I598" s="205" t="s">
        <v>673</v>
      </c>
      <c r="J598" s="206">
        <v>10000</v>
      </c>
      <c r="K598" s="5"/>
      <c r="L598" s="77"/>
      <c r="M598" s="77"/>
      <c r="N598" s="77"/>
    </row>
    <row r="599" spans="1:14" x14ac:dyDescent="0.25">
      <c r="A599" s="203" t="s">
        <v>11904</v>
      </c>
      <c r="B599" s="204" t="s">
        <v>10789</v>
      </c>
      <c r="C599" s="204">
        <v>764</v>
      </c>
      <c r="D599" s="204">
        <v>0</v>
      </c>
      <c r="E599" s="204">
        <v>764</v>
      </c>
      <c r="F599" s="204" t="s">
        <v>10789</v>
      </c>
      <c r="G599" s="204">
        <v>260</v>
      </c>
      <c r="H599" s="204" t="s">
        <v>14</v>
      </c>
      <c r="I599" s="205" t="s">
        <v>11905</v>
      </c>
      <c r="J599" s="206">
        <v>220000</v>
      </c>
      <c r="K599" s="5"/>
      <c r="L599" s="77"/>
      <c r="M599" s="77"/>
      <c r="N599" s="77"/>
    </row>
    <row r="600" spans="1:14" x14ac:dyDescent="0.25">
      <c r="A600" s="203" t="s">
        <v>11906</v>
      </c>
      <c r="B600" s="204" t="s">
        <v>10789</v>
      </c>
      <c r="C600" s="204">
        <v>765</v>
      </c>
      <c r="D600" s="204">
        <v>0</v>
      </c>
      <c r="E600" s="204">
        <v>765</v>
      </c>
      <c r="F600" s="204" t="s">
        <v>10789</v>
      </c>
      <c r="G600" s="204">
        <v>260</v>
      </c>
      <c r="H600" s="204" t="s">
        <v>14</v>
      </c>
      <c r="I600" s="205" t="s">
        <v>11907</v>
      </c>
      <c r="J600" s="206">
        <v>20000</v>
      </c>
      <c r="K600" s="5"/>
      <c r="L600" s="77"/>
      <c r="M600" s="77"/>
      <c r="N600" s="77"/>
    </row>
    <row r="601" spans="1:14" x14ac:dyDescent="0.25">
      <c r="A601" s="203" t="s">
        <v>11908</v>
      </c>
      <c r="B601" s="204" t="s">
        <v>10789</v>
      </c>
      <c r="C601" s="204">
        <v>766</v>
      </c>
      <c r="D601" s="204">
        <v>0</v>
      </c>
      <c r="E601" s="204">
        <v>766</v>
      </c>
      <c r="F601" s="204" t="s">
        <v>10789</v>
      </c>
      <c r="G601" s="204">
        <v>260</v>
      </c>
      <c r="H601" s="204" t="s">
        <v>14</v>
      </c>
      <c r="I601" s="205" t="s">
        <v>673</v>
      </c>
      <c r="J601" s="206">
        <v>300000</v>
      </c>
      <c r="K601" s="5"/>
      <c r="L601" s="77"/>
      <c r="M601" s="77"/>
      <c r="N601" s="77"/>
    </row>
    <row r="602" spans="1:14" x14ac:dyDescent="0.25">
      <c r="A602" s="203" t="s">
        <v>11909</v>
      </c>
      <c r="B602" s="204" t="s">
        <v>10789</v>
      </c>
      <c r="C602" s="204">
        <v>767</v>
      </c>
      <c r="D602" s="204">
        <v>0</v>
      </c>
      <c r="E602" s="204">
        <v>767</v>
      </c>
      <c r="F602" s="204" t="s">
        <v>10789</v>
      </c>
      <c r="G602" s="204">
        <v>260</v>
      </c>
      <c r="H602" s="204" t="s">
        <v>14</v>
      </c>
      <c r="I602" s="205" t="s">
        <v>673</v>
      </c>
      <c r="J602" s="206">
        <v>10000</v>
      </c>
      <c r="K602" s="5"/>
      <c r="L602" s="77"/>
      <c r="M602" s="77"/>
      <c r="N602" s="77"/>
    </row>
    <row r="603" spans="1:14" x14ac:dyDescent="0.25">
      <c r="A603" s="203" t="s">
        <v>11910</v>
      </c>
      <c r="B603" s="204" t="s">
        <v>10789</v>
      </c>
      <c r="C603" s="204">
        <v>768</v>
      </c>
      <c r="D603" s="204">
        <v>0</v>
      </c>
      <c r="E603" s="204">
        <v>768</v>
      </c>
      <c r="F603" s="204" t="s">
        <v>10789</v>
      </c>
      <c r="G603" s="204">
        <v>249</v>
      </c>
      <c r="H603" s="204" t="s">
        <v>14</v>
      </c>
      <c r="I603" s="205" t="s">
        <v>11911</v>
      </c>
      <c r="J603" s="206">
        <v>70000</v>
      </c>
      <c r="K603" s="5"/>
      <c r="L603" s="77"/>
      <c r="M603" s="77"/>
      <c r="N603" s="77"/>
    </row>
    <row r="604" spans="1:14" x14ac:dyDescent="0.25">
      <c r="A604" s="203" t="s">
        <v>11912</v>
      </c>
      <c r="B604" s="204" t="s">
        <v>10789</v>
      </c>
      <c r="C604" s="204">
        <v>769</v>
      </c>
      <c r="D604" s="204">
        <v>0</v>
      </c>
      <c r="E604" s="204">
        <v>769</v>
      </c>
      <c r="F604" s="204" t="s">
        <v>10789</v>
      </c>
      <c r="G604" s="204">
        <v>358</v>
      </c>
      <c r="H604" s="204" t="s">
        <v>14</v>
      </c>
      <c r="I604" s="205" t="s">
        <v>673</v>
      </c>
      <c r="J604" s="206">
        <v>10000</v>
      </c>
      <c r="K604" s="5"/>
      <c r="L604" s="77"/>
      <c r="M604" s="77"/>
      <c r="N604" s="77"/>
    </row>
    <row r="605" spans="1:14" x14ac:dyDescent="0.25">
      <c r="A605" s="203" t="s">
        <v>11913</v>
      </c>
      <c r="B605" s="204" t="s">
        <v>10789</v>
      </c>
      <c r="C605" s="204">
        <v>770</v>
      </c>
      <c r="D605" s="204">
        <v>0</v>
      </c>
      <c r="E605" s="204">
        <v>770</v>
      </c>
      <c r="F605" s="204" t="s">
        <v>10789</v>
      </c>
      <c r="G605" s="204">
        <v>293</v>
      </c>
      <c r="H605" s="204" t="s">
        <v>14</v>
      </c>
      <c r="I605" s="205" t="s">
        <v>11914</v>
      </c>
      <c r="J605" s="206">
        <v>30000</v>
      </c>
      <c r="K605" s="5"/>
      <c r="L605" s="77"/>
      <c r="M605" s="77"/>
      <c r="N605" s="77"/>
    </row>
    <row r="606" spans="1:14" x14ac:dyDescent="0.25">
      <c r="A606" s="203" t="s">
        <v>11915</v>
      </c>
      <c r="B606" s="204" t="s">
        <v>10789</v>
      </c>
      <c r="C606" s="204">
        <v>771</v>
      </c>
      <c r="D606" s="204">
        <v>0</v>
      </c>
      <c r="E606" s="204">
        <v>771</v>
      </c>
      <c r="F606" s="204" t="s">
        <v>10789</v>
      </c>
      <c r="G606" s="204">
        <v>292</v>
      </c>
      <c r="H606" s="204" t="s">
        <v>14</v>
      </c>
      <c r="I606" s="205" t="s">
        <v>673</v>
      </c>
      <c r="J606" s="206">
        <v>30000</v>
      </c>
      <c r="K606" s="5"/>
      <c r="L606" s="77"/>
      <c r="M606" s="77"/>
      <c r="N606" s="77"/>
    </row>
    <row r="607" spans="1:14" x14ac:dyDescent="0.25">
      <c r="A607" s="203" t="s">
        <v>11916</v>
      </c>
      <c r="B607" s="204" t="s">
        <v>10789</v>
      </c>
      <c r="C607" s="204">
        <v>772</v>
      </c>
      <c r="D607" s="204">
        <v>0</v>
      </c>
      <c r="E607" s="204">
        <v>772</v>
      </c>
      <c r="F607" s="204" t="s">
        <v>10789</v>
      </c>
      <c r="G607" s="207">
        <v>282</v>
      </c>
      <c r="H607" s="204" t="s">
        <v>14</v>
      </c>
      <c r="I607" s="205" t="s">
        <v>11917</v>
      </c>
      <c r="J607" s="206">
        <v>390000</v>
      </c>
      <c r="K607" s="5"/>
      <c r="L607" s="77"/>
      <c r="M607" s="77"/>
      <c r="N607" s="77"/>
    </row>
    <row r="608" spans="1:14" x14ac:dyDescent="0.25">
      <c r="A608" s="203" t="s">
        <v>11918</v>
      </c>
      <c r="B608" s="204" t="s">
        <v>10789</v>
      </c>
      <c r="C608" s="204">
        <v>773</v>
      </c>
      <c r="D608" s="204">
        <v>0</v>
      </c>
      <c r="E608" s="204">
        <v>773</v>
      </c>
      <c r="F608" s="204" t="s">
        <v>10789</v>
      </c>
      <c r="G608" s="204">
        <v>282</v>
      </c>
      <c r="H608" s="204" t="s">
        <v>14</v>
      </c>
      <c r="I608" s="205" t="s">
        <v>11919</v>
      </c>
      <c r="J608" s="206">
        <v>390000</v>
      </c>
      <c r="K608" s="5"/>
      <c r="L608" s="77"/>
      <c r="M608" s="77"/>
      <c r="N608" s="77"/>
    </row>
    <row r="609" spans="1:14" x14ac:dyDescent="0.25">
      <c r="A609" s="203" t="s">
        <v>11920</v>
      </c>
      <c r="B609" s="204" t="s">
        <v>10789</v>
      </c>
      <c r="C609" s="204">
        <v>774</v>
      </c>
      <c r="D609" s="204">
        <v>0</v>
      </c>
      <c r="E609" s="204">
        <v>774</v>
      </c>
      <c r="F609" s="204" t="s">
        <v>10789</v>
      </c>
      <c r="G609" s="204">
        <v>280</v>
      </c>
      <c r="H609" s="204" t="s">
        <v>14</v>
      </c>
      <c r="I609" s="205" t="s">
        <v>11921</v>
      </c>
      <c r="J609" s="206">
        <v>30000</v>
      </c>
      <c r="K609" s="5"/>
      <c r="L609" s="77"/>
      <c r="M609" s="77"/>
      <c r="N609" s="77"/>
    </row>
    <row r="610" spans="1:14" x14ac:dyDescent="0.25">
      <c r="A610" s="203" t="s">
        <v>11922</v>
      </c>
      <c r="B610" s="204" t="s">
        <v>10789</v>
      </c>
      <c r="C610" s="204">
        <v>775</v>
      </c>
      <c r="D610" s="204">
        <v>0</v>
      </c>
      <c r="E610" s="204">
        <v>775</v>
      </c>
      <c r="F610" s="204" t="s">
        <v>10789</v>
      </c>
      <c r="G610" s="204">
        <v>328</v>
      </c>
      <c r="H610" s="204" t="s">
        <v>14</v>
      </c>
      <c r="I610" s="205" t="s">
        <v>11923</v>
      </c>
      <c r="J610" s="206">
        <v>30000</v>
      </c>
      <c r="K610" s="5"/>
      <c r="L610" s="77"/>
      <c r="M610" s="77"/>
      <c r="N610" s="77"/>
    </row>
    <row r="611" spans="1:14" x14ac:dyDescent="0.25">
      <c r="A611" s="203" t="s">
        <v>11924</v>
      </c>
      <c r="B611" s="204" t="s">
        <v>10789</v>
      </c>
      <c r="C611" s="204">
        <v>776</v>
      </c>
      <c r="D611" s="204">
        <v>0</v>
      </c>
      <c r="E611" s="204">
        <v>776</v>
      </c>
      <c r="F611" s="204" t="s">
        <v>10789</v>
      </c>
      <c r="G611" s="204">
        <v>282</v>
      </c>
      <c r="H611" s="204" t="s">
        <v>14</v>
      </c>
      <c r="I611" s="205" t="s">
        <v>11925</v>
      </c>
      <c r="J611" s="206">
        <v>250000</v>
      </c>
      <c r="K611" s="5"/>
      <c r="L611" s="77"/>
      <c r="M611" s="77"/>
      <c r="N611" s="77"/>
    </row>
    <row r="612" spans="1:14" x14ac:dyDescent="0.25">
      <c r="A612" s="203" t="s">
        <v>11926</v>
      </c>
      <c r="B612" s="204" t="s">
        <v>10789</v>
      </c>
      <c r="C612" s="204">
        <v>777</v>
      </c>
      <c r="D612" s="204">
        <v>0</v>
      </c>
      <c r="E612" s="204">
        <v>777</v>
      </c>
      <c r="F612" s="204" t="s">
        <v>10789</v>
      </c>
      <c r="G612" s="204">
        <v>287</v>
      </c>
      <c r="H612" s="204" t="s">
        <v>14</v>
      </c>
      <c r="I612" s="205" t="s">
        <v>11927</v>
      </c>
      <c r="J612" s="206">
        <v>360000</v>
      </c>
      <c r="K612" s="5"/>
      <c r="L612" s="77"/>
      <c r="M612" s="77"/>
      <c r="N612" s="77"/>
    </row>
    <row r="613" spans="1:14" x14ac:dyDescent="0.25">
      <c r="A613" s="203" t="s">
        <v>11928</v>
      </c>
      <c r="B613" s="204" t="s">
        <v>10789</v>
      </c>
      <c r="C613" s="204">
        <v>778</v>
      </c>
      <c r="D613" s="204">
        <v>0</v>
      </c>
      <c r="E613" s="204">
        <v>778</v>
      </c>
      <c r="F613" s="204" t="s">
        <v>10789</v>
      </c>
      <c r="G613" s="204">
        <v>275</v>
      </c>
      <c r="H613" s="204" t="s">
        <v>14</v>
      </c>
      <c r="I613" s="205" t="s">
        <v>673</v>
      </c>
      <c r="J613" s="206">
        <v>160000</v>
      </c>
      <c r="K613" s="5"/>
      <c r="L613" s="77"/>
      <c r="M613" s="77"/>
      <c r="N613" s="77"/>
    </row>
    <row r="614" spans="1:14" x14ac:dyDescent="0.25">
      <c r="A614" s="203" t="s">
        <v>11929</v>
      </c>
      <c r="B614" s="204" t="s">
        <v>10789</v>
      </c>
      <c r="C614" s="204">
        <v>779</v>
      </c>
      <c r="D614" s="204">
        <v>0</v>
      </c>
      <c r="E614" s="204">
        <v>779</v>
      </c>
      <c r="F614" s="204" t="s">
        <v>10789</v>
      </c>
      <c r="G614" s="204">
        <v>346</v>
      </c>
      <c r="H614" s="204" t="s">
        <v>14</v>
      </c>
      <c r="I614" s="205" t="s">
        <v>11930</v>
      </c>
      <c r="J614" s="206">
        <v>30000</v>
      </c>
      <c r="K614" s="5"/>
      <c r="L614" s="77"/>
      <c r="M614" s="77"/>
      <c r="N614" s="77"/>
    </row>
    <row r="615" spans="1:14" x14ac:dyDescent="0.25">
      <c r="A615" s="203" t="s">
        <v>11931</v>
      </c>
      <c r="B615" s="204" t="s">
        <v>10789</v>
      </c>
      <c r="C615" s="204">
        <v>780</v>
      </c>
      <c r="D615" s="204">
        <v>0</v>
      </c>
      <c r="E615" s="204">
        <v>780</v>
      </c>
      <c r="F615" s="204" t="s">
        <v>10789</v>
      </c>
      <c r="G615" s="204">
        <v>470</v>
      </c>
      <c r="H615" s="204" t="s">
        <v>14</v>
      </c>
      <c r="I615" s="205" t="s">
        <v>11930</v>
      </c>
      <c r="J615" s="206">
        <v>30000</v>
      </c>
      <c r="K615" s="5"/>
      <c r="L615" s="77"/>
      <c r="M615" s="77"/>
      <c r="N615" s="77"/>
    </row>
    <row r="616" spans="1:14" x14ac:dyDescent="0.25">
      <c r="A616" s="203" t="s">
        <v>11932</v>
      </c>
      <c r="B616" s="204" t="s">
        <v>10789</v>
      </c>
      <c r="C616" s="204">
        <v>781</v>
      </c>
      <c r="D616" s="204">
        <v>0</v>
      </c>
      <c r="E616" s="204">
        <v>781</v>
      </c>
      <c r="F616" s="204" t="s">
        <v>10789</v>
      </c>
      <c r="G616" s="204">
        <v>260</v>
      </c>
      <c r="H616" s="204" t="s">
        <v>14</v>
      </c>
      <c r="I616" s="205" t="s">
        <v>11933</v>
      </c>
      <c r="J616" s="206">
        <v>20000</v>
      </c>
      <c r="K616" s="5"/>
      <c r="L616" s="77"/>
      <c r="M616" s="77"/>
      <c r="N616" s="77"/>
    </row>
    <row r="617" spans="1:14" x14ac:dyDescent="0.25">
      <c r="A617" s="203" t="s">
        <v>11934</v>
      </c>
      <c r="B617" s="204" t="s">
        <v>10789</v>
      </c>
      <c r="C617" s="204">
        <v>782</v>
      </c>
      <c r="D617" s="204">
        <v>0</v>
      </c>
      <c r="E617" s="204">
        <v>782</v>
      </c>
      <c r="F617" s="204" t="s">
        <v>10789</v>
      </c>
      <c r="G617" s="204">
        <v>259</v>
      </c>
      <c r="H617" s="204" t="s">
        <v>14</v>
      </c>
      <c r="I617" s="205" t="s">
        <v>11935</v>
      </c>
      <c r="J617" s="206">
        <v>20000</v>
      </c>
      <c r="K617" s="5"/>
      <c r="L617" s="77"/>
      <c r="M617" s="77"/>
      <c r="N617" s="77"/>
    </row>
    <row r="618" spans="1:14" x14ac:dyDescent="0.25">
      <c r="A618" s="203" t="s">
        <v>11936</v>
      </c>
      <c r="B618" s="204" t="s">
        <v>10789</v>
      </c>
      <c r="C618" s="204">
        <v>783</v>
      </c>
      <c r="D618" s="204">
        <v>0</v>
      </c>
      <c r="E618" s="204">
        <v>783</v>
      </c>
      <c r="F618" s="204" t="s">
        <v>10789</v>
      </c>
      <c r="G618" s="204">
        <v>264</v>
      </c>
      <c r="H618" s="204" t="s">
        <v>14</v>
      </c>
      <c r="I618" s="205" t="s">
        <v>11937</v>
      </c>
      <c r="J618" s="206">
        <v>20000</v>
      </c>
      <c r="K618" s="5"/>
      <c r="L618" s="77"/>
      <c r="M618" s="77"/>
      <c r="N618" s="77"/>
    </row>
    <row r="619" spans="1:14" x14ac:dyDescent="0.25">
      <c r="A619" s="203" t="s">
        <v>11938</v>
      </c>
      <c r="B619" s="204" t="s">
        <v>10789</v>
      </c>
      <c r="C619" s="204">
        <v>784</v>
      </c>
      <c r="D619" s="204">
        <v>0</v>
      </c>
      <c r="E619" s="204">
        <v>784</v>
      </c>
      <c r="F619" s="204" t="s">
        <v>10789</v>
      </c>
      <c r="G619" s="204">
        <v>259</v>
      </c>
      <c r="H619" s="204" t="s">
        <v>14</v>
      </c>
      <c r="I619" s="205" t="s">
        <v>11939</v>
      </c>
      <c r="J619" s="206">
        <v>20000</v>
      </c>
      <c r="K619" s="5"/>
      <c r="L619" s="77"/>
      <c r="M619" s="77"/>
      <c r="N619" s="77"/>
    </row>
    <row r="620" spans="1:14" x14ac:dyDescent="0.25">
      <c r="A620" s="203" t="s">
        <v>11940</v>
      </c>
      <c r="B620" s="204" t="s">
        <v>10789</v>
      </c>
      <c r="C620" s="204">
        <v>785</v>
      </c>
      <c r="D620" s="204">
        <v>0</v>
      </c>
      <c r="E620" s="204">
        <v>785</v>
      </c>
      <c r="F620" s="204" t="s">
        <v>10789</v>
      </c>
      <c r="G620" s="204">
        <v>254</v>
      </c>
      <c r="H620" s="204" t="s">
        <v>14</v>
      </c>
      <c r="I620" s="205" t="s">
        <v>673</v>
      </c>
      <c r="J620" s="206">
        <v>20000</v>
      </c>
      <c r="K620" s="5"/>
      <c r="L620" s="79"/>
      <c r="M620" s="79"/>
      <c r="N620" s="79"/>
    </row>
    <row r="621" spans="1:14" x14ac:dyDescent="0.25">
      <c r="A621" s="203" t="s">
        <v>11941</v>
      </c>
      <c r="B621" s="204" t="s">
        <v>10789</v>
      </c>
      <c r="C621" s="204">
        <v>786</v>
      </c>
      <c r="D621" s="204">
        <v>0</v>
      </c>
      <c r="E621" s="204">
        <v>786</v>
      </c>
      <c r="F621" s="204" t="s">
        <v>10789</v>
      </c>
      <c r="G621" s="204">
        <v>252</v>
      </c>
      <c r="H621" s="204" t="s">
        <v>14</v>
      </c>
      <c r="I621" s="205" t="s">
        <v>11942</v>
      </c>
      <c r="J621" s="206">
        <v>20000</v>
      </c>
      <c r="K621" s="5"/>
      <c r="L621" s="79"/>
      <c r="M621" s="79"/>
      <c r="N621" s="79"/>
    </row>
    <row r="622" spans="1:14" x14ac:dyDescent="0.25">
      <c r="A622" s="203" t="s">
        <v>11943</v>
      </c>
      <c r="B622" s="204" t="s">
        <v>10789</v>
      </c>
      <c r="C622" s="204">
        <v>787</v>
      </c>
      <c r="D622" s="204">
        <v>0</v>
      </c>
      <c r="E622" s="204">
        <v>787</v>
      </c>
      <c r="F622" s="204" t="s">
        <v>10789</v>
      </c>
      <c r="G622" s="204">
        <v>246</v>
      </c>
      <c r="H622" s="204" t="s">
        <v>14</v>
      </c>
      <c r="I622" s="205" t="s">
        <v>11944</v>
      </c>
      <c r="J622" s="206">
        <v>20000</v>
      </c>
      <c r="K622" s="5"/>
      <c r="L622" s="77"/>
      <c r="M622" s="77"/>
      <c r="N622" s="77"/>
    </row>
    <row r="623" spans="1:14" x14ac:dyDescent="0.25">
      <c r="A623" s="203" t="s">
        <v>11945</v>
      </c>
      <c r="B623" s="204" t="s">
        <v>10789</v>
      </c>
      <c r="C623" s="204">
        <v>788</v>
      </c>
      <c r="D623" s="204">
        <v>0</v>
      </c>
      <c r="E623" s="204">
        <v>788</v>
      </c>
      <c r="F623" s="204" t="s">
        <v>10789</v>
      </c>
      <c r="G623" s="204">
        <v>245</v>
      </c>
      <c r="H623" s="204" t="s">
        <v>14</v>
      </c>
      <c r="I623" s="205" t="s">
        <v>673</v>
      </c>
      <c r="J623" s="206">
        <v>20000</v>
      </c>
      <c r="K623" s="5"/>
      <c r="L623" s="77"/>
      <c r="M623" s="77"/>
      <c r="N623" s="77"/>
    </row>
    <row r="624" spans="1:14" x14ac:dyDescent="0.25">
      <c r="A624" s="203" t="s">
        <v>11946</v>
      </c>
      <c r="B624" s="204" t="s">
        <v>10789</v>
      </c>
      <c r="C624" s="204">
        <v>789</v>
      </c>
      <c r="D624" s="204">
        <v>0</v>
      </c>
      <c r="E624" s="204">
        <v>789</v>
      </c>
      <c r="F624" s="204" t="s">
        <v>10789</v>
      </c>
      <c r="G624" s="204">
        <v>245</v>
      </c>
      <c r="H624" s="204" t="s">
        <v>14</v>
      </c>
      <c r="I624" s="205" t="s">
        <v>11947</v>
      </c>
      <c r="J624" s="206">
        <v>20000</v>
      </c>
      <c r="K624" s="5"/>
      <c r="L624" s="77"/>
      <c r="M624" s="77"/>
      <c r="N624" s="77"/>
    </row>
    <row r="625" spans="1:14" x14ac:dyDescent="0.25">
      <c r="A625" s="203" t="s">
        <v>11948</v>
      </c>
      <c r="B625" s="204" t="s">
        <v>10789</v>
      </c>
      <c r="C625" s="204">
        <v>790</v>
      </c>
      <c r="D625" s="204">
        <v>0</v>
      </c>
      <c r="E625" s="204">
        <v>790</v>
      </c>
      <c r="F625" s="204" t="s">
        <v>10789</v>
      </c>
      <c r="G625" s="204">
        <v>226</v>
      </c>
      <c r="H625" s="204" t="s">
        <v>14</v>
      </c>
      <c r="I625" s="205" t="s">
        <v>11949</v>
      </c>
      <c r="J625" s="206">
        <v>20000</v>
      </c>
      <c r="K625" s="204"/>
      <c r="L625" s="77"/>
      <c r="M625" s="77"/>
      <c r="N625" s="77"/>
    </row>
    <row r="626" spans="1:14" x14ac:dyDescent="0.25">
      <c r="A626" s="203" t="s">
        <v>11950</v>
      </c>
      <c r="B626" s="204" t="s">
        <v>10789</v>
      </c>
      <c r="C626" s="204">
        <v>791</v>
      </c>
      <c r="D626" s="204">
        <v>0</v>
      </c>
      <c r="E626" s="204">
        <v>791</v>
      </c>
      <c r="F626" s="204" t="s">
        <v>10789</v>
      </c>
      <c r="G626" s="204">
        <v>155</v>
      </c>
      <c r="H626" s="204" t="s">
        <v>14</v>
      </c>
      <c r="I626" s="205" t="s">
        <v>673</v>
      </c>
      <c r="J626" s="206">
        <v>310000</v>
      </c>
      <c r="K626" s="204"/>
      <c r="L626" s="77"/>
      <c r="M626" s="77"/>
      <c r="N626" s="77"/>
    </row>
    <row r="627" spans="1:14" x14ac:dyDescent="0.25">
      <c r="A627" s="203" t="s">
        <v>11951</v>
      </c>
      <c r="B627" s="204" t="s">
        <v>10789</v>
      </c>
      <c r="C627" s="204">
        <v>792</v>
      </c>
      <c r="D627" s="204">
        <v>0</v>
      </c>
      <c r="E627" s="204">
        <v>792</v>
      </c>
      <c r="F627" s="204" t="s">
        <v>10789</v>
      </c>
      <c r="G627" s="204">
        <v>156</v>
      </c>
      <c r="H627" s="204" t="s">
        <v>14</v>
      </c>
      <c r="I627" s="205" t="s">
        <v>673</v>
      </c>
      <c r="J627" s="206">
        <v>10</v>
      </c>
      <c r="K627" s="204" t="s">
        <v>11952</v>
      </c>
      <c r="L627" s="80"/>
      <c r="M627" s="80"/>
      <c r="N627" s="80"/>
    </row>
    <row r="628" spans="1:14" x14ac:dyDescent="0.25">
      <c r="A628" s="203" t="s">
        <v>11953</v>
      </c>
      <c r="B628" s="204" t="s">
        <v>10789</v>
      </c>
      <c r="C628" s="204">
        <v>793</v>
      </c>
      <c r="D628" s="204">
        <v>0</v>
      </c>
      <c r="E628" s="204">
        <v>793</v>
      </c>
      <c r="F628" s="204" t="s">
        <v>10789</v>
      </c>
      <c r="G628" s="204">
        <v>1001</v>
      </c>
      <c r="H628" s="204" t="s">
        <v>14</v>
      </c>
      <c r="I628" s="205" t="s">
        <v>673</v>
      </c>
      <c r="J628" s="206">
        <v>20000</v>
      </c>
      <c r="K628" s="204"/>
      <c r="L628" s="80"/>
      <c r="M628" s="80"/>
      <c r="N628" s="80"/>
    </row>
    <row r="629" spans="1:14" x14ac:dyDescent="0.25">
      <c r="A629" s="203" t="s">
        <v>11954</v>
      </c>
      <c r="B629" s="204" t="s">
        <v>10789</v>
      </c>
      <c r="C629" s="204">
        <v>799</v>
      </c>
      <c r="D629" s="204">
        <v>0</v>
      </c>
      <c r="E629" s="204">
        <v>799</v>
      </c>
      <c r="F629" s="204" t="s">
        <v>10789</v>
      </c>
      <c r="G629" s="204">
        <v>718</v>
      </c>
      <c r="H629" s="204" t="s">
        <v>221</v>
      </c>
      <c r="I629" s="205" t="s">
        <v>673</v>
      </c>
      <c r="J629" s="206">
        <v>520000</v>
      </c>
      <c r="K629" s="204"/>
      <c r="L629" s="80"/>
      <c r="M629" s="80"/>
      <c r="N629" s="80"/>
    </row>
    <row r="630" spans="1:14" x14ac:dyDescent="0.25">
      <c r="A630" s="203" t="s">
        <v>11955</v>
      </c>
      <c r="B630" s="204" t="s">
        <v>10789</v>
      </c>
      <c r="C630" s="204">
        <v>800</v>
      </c>
      <c r="D630" s="204">
        <v>0</v>
      </c>
      <c r="E630" s="204">
        <v>800</v>
      </c>
      <c r="F630" s="204" t="s">
        <v>10789</v>
      </c>
      <c r="G630" s="204">
        <v>315</v>
      </c>
      <c r="H630" s="204" t="s">
        <v>14</v>
      </c>
      <c r="I630" s="205" t="s">
        <v>11956</v>
      </c>
      <c r="J630" s="206">
        <v>30000</v>
      </c>
      <c r="K630" s="204"/>
      <c r="L630" s="79"/>
      <c r="M630" s="79"/>
      <c r="N630" s="79"/>
    </row>
    <row r="631" spans="1:14" x14ac:dyDescent="0.25">
      <c r="A631" s="203" t="s">
        <v>11957</v>
      </c>
      <c r="B631" s="204" t="s">
        <v>10789</v>
      </c>
      <c r="C631" s="204">
        <v>801</v>
      </c>
      <c r="D631" s="204">
        <v>0</v>
      </c>
      <c r="E631" s="204">
        <v>801</v>
      </c>
      <c r="F631" s="204" t="s">
        <v>10789</v>
      </c>
      <c r="G631" s="204">
        <v>387</v>
      </c>
      <c r="H631" s="204" t="s">
        <v>14</v>
      </c>
      <c r="I631" s="205" t="s">
        <v>11958</v>
      </c>
      <c r="J631" s="206">
        <v>140000</v>
      </c>
      <c r="K631" s="204"/>
      <c r="L631" s="79"/>
      <c r="M631" s="79"/>
      <c r="N631" s="79"/>
    </row>
    <row r="632" spans="1:14" x14ac:dyDescent="0.25">
      <c r="A632" s="203" t="s">
        <v>11959</v>
      </c>
      <c r="B632" s="204" t="s">
        <v>10789</v>
      </c>
      <c r="C632" s="204">
        <v>802</v>
      </c>
      <c r="D632" s="204">
        <v>0</v>
      </c>
      <c r="E632" s="204">
        <v>802</v>
      </c>
      <c r="F632" s="204" t="s">
        <v>10789</v>
      </c>
      <c r="G632" s="204">
        <v>388</v>
      </c>
      <c r="H632" s="204" t="s">
        <v>14</v>
      </c>
      <c r="I632" s="205" t="s">
        <v>11960</v>
      </c>
      <c r="J632" s="206">
        <v>30000</v>
      </c>
      <c r="K632" s="204"/>
      <c r="L632" s="79"/>
      <c r="M632" s="79"/>
      <c r="N632" s="79"/>
    </row>
    <row r="633" spans="1:14" x14ac:dyDescent="0.25">
      <c r="A633" s="203" t="s">
        <v>11961</v>
      </c>
      <c r="B633" s="204" t="s">
        <v>10789</v>
      </c>
      <c r="C633" s="204">
        <v>803</v>
      </c>
      <c r="D633" s="204">
        <v>0</v>
      </c>
      <c r="E633" s="204">
        <v>803</v>
      </c>
      <c r="F633" s="204" t="s">
        <v>10789</v>
      </c>
      <c r="G633" s="204">
        <v>381</v>
      </c>
      <c r="H633" s="204" t="s">
        <v>14</v>
      </c>
      <c r="I633" s="205" t="s">
        <v>11960</v>
      </c>
      <c r="J633" s="206">
        <v>30000</v>
      </c>
      <c r="K633" s="204"/>
      <c r="L633" s="77"/>
      <c r="M633" s="77"/>
      <c r="N633" s="77"/>
    </row>
    <row r="634" spans="1:14" x14ac:dyDescent="0.25">
      <c r="A634" s="203" t="s">
        <v>11962</v>
      </c>
      <c r="B634" s="204" t="s">
        <v>10789</v>
      </c>
      <c r="C634" s="204">
        <v>804</v>
      </c>
      <c r="D634" s="204">
        <v>0</v>
      </c>
      <c r="E634" s="204">
        <v>804</v>
      </c>
      <c r="F634" s="204" t="s">
        <v>10789</v>
      </c>
      <c r="G634" s="204">
        <v>254</v>
      </c>
      <c r="H634" s="204" t="s">
        <v>14</v>
      </c>
      <c r="I634" s="205" t="s">
        <v>11963</v>
      </c>
      <c r="J634" s="206">
        <v>30000</v>
      </c>
      <c r="K634" s="204"/>
      <c r="L634" s="83"/>
      <c r="M634" s="83"/>
      <c r="N634" s="83"/>
    </row>
    <row r="635" spans="1:14" x14ac:dyDescent="0.25">
      <c r="A635" s="203" t="s">
        <v>11964</v>
      </c>
      <c r="B635" s="204" t="s">
        <v>10789</v>
      </c>
      <c r="C635" s="204">
        <v>805</v>
      </c>
      <c r="D635" s="204">
        <v>0</v>
      </c>
      <c r="E635" s="204">
        <v>805</v>
      </c>
      <c r="F635" s="204" t="s">
        <v>10789</v>
      </c>
      <c r="G635" s="204">
        <v>260</v>
      </c>
      <c r="H635" s="204" t="s">
        <v>14</v>
      </c>
      <c r="I635" s="205" t="s">
        <v>11965</v>
      </c>
      <c r="J635" s="206">
        <v>30000</v>
      </c>
      <c r="K635" s="204"/>
      <c r="L635" s="77"/>
      <c r="M635" s="77"/>
      <c r="N635" s="77"/>
    </row>
    <row r="636" spans="1:14" x14ac:dyDescent="0.25">
      <c r="A636" s="203" t="s">
        <v>11966</v>
      </c>
      <c r="B636" s="204" t="s">
        <v>10789</v>
      </c>
      <c r="C636" s="204">
        <v>806</v>
      </c>
      <c r="D636" s="204">
        <v>0</v>
      </c>
      <c r="E636" s="204">
        <v>806</v>
      </c>
      <c r="F636" s="204" t="s">
        <v>10789</v>
      </c>
      <c r="G636" s="204">
        <v>263</v>
      </c>
      <c r="H636" s="204" t="s">
        <v>14</v>
      </c>
      <c r="I636" s="205" t="s">
        <v>11967</v>
      </c>
      <c r="J636" s="206">
        <v>470000</v>
      </c>
      <c r="K636" s="204"/>
      <c r="L636" s="77"/>
      <c r="M636" s="77"/>
      <c r="N636" s="77"/>
    </row>
    <row r="637" spans="1:14" x14ac:dyDescent="0.25">
      <c r="A637" s="203" t="s">
        <v>11968</v>
      </c>
      <c r="B637" s="204" t="s">
        <v>10789</v>
      </c>
      <c r="C637" s="204">
        <v>807</v>
      </c>
      <c r="D637" s="204">
        <v>0</v>
      </c>
      <c r="E637" s="204">
        <v>807</v>
      </c>
      <c r="F637" s="204" t="s">
        <v>10789</v>
      </c>
      <c r="G637" s="204">
        <v>263</v>
      </c>
      <c r="H637" s="204" t="s">
        <v>14</v>
      </c>
      <c r="I637" s="205" t="s">
        <v>11969</v>
      </c>
      <c r="J637" s="206">
        <v>20000</v>
      </c>
      <c r="K637" s="204"/>
      <c r="L637" s="79"/>
      <c r="M637" s="79"/>
      <c r="N637" s="79"/>
    </row>
    <row r="638" spans="1:14" x14ac:dyDescent="0.25">
      <c r="A638" s="203" t="s">
        <v>11970</v>
      </c>
      <c r="B638" s="204" t="s">
        <v>10789</v>
      </c>
      <c r="C638" s="204">
        <v>808</v>
      </c>
      <c r="D638" s="204">
        <v>0</v>
      </c>
      <c r="E638" s="204">
        <v>808</v>
      </c>
      <c r="F638" s="204" t="s">
        <v>10789</v>
      </c>
      <c r="G638" s="207">
        <v>272</v>
      </c>
      <c r="H638" s="204" t="s">
        <v>14</v>
      </c>
      <c r="I638" s="205" t="s">
        <v>11971</v>
      </c>
      <c r="J638" s="206">
        <v>170000</v>
      </c>
      <c r="K638" s="204"/>
      <c r="L638" s="80"/>
      <c r="M638" s="80"/>
      <c r="N638" s="80"/>
    </row>
    <row r="639" spans="1:14" x14ac:dyDescent="0.25">
      <c r="A639" s="203" t="s">
        <v>11972</v>
      </c>
      <c r="B639" s="204" t="s">
        <v>10789</v>
      </c>
      <c r="C639" s="204">
        <v>809</v>
      </c>
      <c r="D639" s="204">
        <v>0</v>
      </c>
      <c r="E639" s="204">
        <v>809</v>
      </c>
      <c r="F639" s="204" t="s">
        <v>10789</v>
      </c>
      <c r="G639" s="204">
        <v>325</v>
      </c>
      <c r="H639" s="204" t="s">
        <v>14</v>
      </c>
      <c r="I639" s="205" t="s">
        <v>11973</v>
      </c>
      <c r="J639" s="206">
        <v>270000</v>
      </c>
      <c r="K639" s="204"/>
      <c r="L639" s="80"/>
      <c r="M639" s="80"/>
      <c r="N639" s="80"/>
    </row>
    <row r="640" spans="1:14" x14ac:dyDescent="0.25">
      <c r="A640" s="203" t="s">
        <v>11974</v>
      </c>
      <c r="B640" s="204" t="s">
        <v>10789</v>
      </c>
      <c r="C640" s="204">
        <v>810</v>
      </c>
      <c r="D640" s="204">
        <v>0</v>
      </c>
      <c r="E640" s="204">
        <v>810</v>
      </c>
      <c r="F640" s="204" t="s">
        <v>10789</v>
      </c>
      <c r="G640" s="204">
        <v>300</v>
      </c>
      <c r="H640" s="204" t="s">
        <v>14</v>
      </c>
      <c r="I640" s="205" t="s">
        <v>11975</v>
      </c>
      <c r="J640" s="206">
        <v>330000</v>
      </c>
      <c r="K640" s="204"/>
      <c r="L640" s="80"/>
      <c r="M640" s="80"/>
      <c r="N640" s="80"/>
    </row>
    <row r="641" spans="1:14" x14ac:dyDescent="0.25">
      <c r="A641" s="203" t="s">
        <v>11976</v>
      </c>
      <c r="B641" s="204" t="s">
        <v>10789</v>
      </c>
      <c r="C641" s="204">
        <v>811</v>
      </c>
      <c r="D641" s="204">
        <v>0</v>
      </c>
      <c r="E641" s="204">
        <v>811</v>
      </c>
      <c r="F641" s="204" t="s">
        <v>10789</v>
      </c>
      <c r="G641" s="204">
        <v>301</v>
      </c>
      <c r="H641" s="204" t="s">
        <v>14</v>
      </c>
      <c r="I641" s="205" t="s">
        <v>11977</v>
      </c>
      <c r="J641" s="206">
        <v>170000</v>
      </c>
      <c r="K641" s="5"/>
      <c r="L641" s="77"/>
      <c r="M641" s="77"/>
      <c r="N641" s="77"/>
    </row>
    <row r="642" spans="1:14" x14ac:dyDescent="0.25">
      <c r="A642" s="203" t="s">
        <v>11978</v>
      </c>
      <c r="B642" s="204" t="s">
        <v>10789</v>
      </c>
      <c r="C642" s="204">
        <v>812</v>
      </c>
      <c r="D642" s="204">
        <v>0</v>
      </c>
      <c r="E642" s="204">
        <v>812</v>
      </c>
      <c r="F642" s="204" t="s">
        <v>10789</v>
      </c>
      <c r="G642" s="204">
        <v>276</v>
      </c>
      <c r="H642" s="204" t="s">
        <v>14</v>
      </c>
      <c r="I642" s="205" t="s">
        <v>11979</v>
      </c>
      <c r="J642" s="206">
        <v>30000</v>
      </c>
      <c r="K642" s="5"/>
      <c r="L642" s="77"/>
      <c r="M642" s="77"/>
      <c r="N642" s="77"/>
    </row>
    <row r="643" spans="1:14" x14ac:dyDescent="0.25">
      <c r="A643" s="203" t="s">
        <v>11980</v>
      </c>
      <c r="B643" s="204" t="s">
        <v>10789</v>
      </c>
      <c r="C643" s="204">
        <v>813</v>
      </c>
      <c r="D643" s="204">
        <v>0</v>
      </c>
      <c r="E643" s="204">
        <v>813</v>
      </c>
      <c r="F643" s="204" t="s">
        <v>10789</v>
      </c>
      <c r="G643" s="204">
        <v>260</v>
      </c>
      <c r="H643" s="204" t="s">
        <v>14</v>
      </c>
      <c r="I643" s="205" t="s">
        <v>11981</v>
      </c>
      <c r="J643" s="206">
        <v>20000</v>
      </c>
      <c r="K643" s="5"/>
      <c r="L643" s="77"/>
      <c r="M643" s="77"/>
      <c r="N643" s="77"/>
    </row>
    <row r="644" spans="1:14" x14ac:dyDescent="0.25">
      <c r="A644" s="203" t="s">
        <v>11982</v>
      </c>
      <c r="B644" s="204" t="s">
        <v>10789</v>
      </c>
      <c r="C644" s="204">
        <v>814</v>
      </c>
      <c r="D644" s="204">
        <v>0</v>
      </c>
      <c r="E644" s="204">
        <v>814</v>
      </c>
      <c r="F644" s="204" t="s">
        <v>10789</v>
      </c>
      <c r="G644" s="207">
        <v>291</v>
      </c>
      <c r="H644" s="204" t="s">
        <v>14</v>
      </c>
      <c r="I644" s="205" t="s">
        <v>2249</v>
      </c>
      <c r="J644" s="206">
        <v>30000</v>
      </c>
      <c r="K644" s="5"/>
      <c r="L644" s="77"/>
      <c r="M644" s="77"/>
      <c r="N644" s="77"/>
    </row>
    <row r="645" spans="1:14" x14ac:dyDescent="0.25">
      <c r="A645" s="203" t="s">
        <v>11983</v>
      </c>
      <c r="B645" s="204" t="s">
        <v>10789</v>
      </c>
      <c r="C645" s="204">
        <v>815</v>
      </c>
      <c r="D645" s="204">
        <v>0</v>
      </c>
      <c r="E645" s="204">
        <v>815</v>
      </c>
      <c r="F645" s="204" t="s">
        <v>10789</v>
      </c>
      <c r="G645" s="204">
        <v>291</v>
      </c>
      <c r="H645" s="204" t="s">
        <v>14</v>
      </c>
      <c r="I645" s="205" t="s">
        <v>11984</v>
      </c>
      <c r="J645" s="206">
        <v>30000</v>
      </c>
      <c r="K645" s="5"/>
      <c r="L645" s="77"/>
      <c r="M645" s="77"/>
      <c r="N645" s="77"/>
    </row>
    <row r="646" spans="1:14" x14ac:dyDescent="0.25">
      <c r="A646" s="203" t="s">
        <v>11985</v>
      </c>
      <c r="B646" s="204" t="s">
        <v>10789</v>
      </c>
      <c r="C646" s="204">
        <v>816</v>
      </c>
      <c r="D646" s="204">
        <v>0</v>
      </c>
      <c r="E646" s="204">
        <v>816</v>
      </c>
      <c r="F646" s="204" t="s">
        <v>10789</v>
      </c>
      <c r="G646" s="204">
        <v>248</v>
      </c>
      <c r="H646" s="204" t="s">
        <v>14</v>
      </c>
      <c r="I646" s="205" t="s">
        <v>11986</v>
      </c>
      <c r="J646" s="206">
        <v>50000</v>
      </c>
      <c r="K646" s="5"/>
      <c r="L646" s="77"/>
      <c r="M646" s="77"/>
      <c r="N646" s="77"/>
    </row>
    <row r="647" spans="1:14" x14ac:dyDescent="0.25">
      <c r="A647" s="203" t="s">
        <v>11987</v>
      </c>
      <c r="B647" s="204" t="s">
        <v>10789</v>
      </c>
      <c r="C647" s="204">
        <v>817</v>
      </c>
      <c r="D647" s="204">
        <v>0</v>
      </c>
      <c r="E647" s="204">
        <v>817</v>
      </c>
      <c r="F647" s="204" t="s">
        <v>10789</v>
      </c>
      <c r="G647" s="204">
        <v>257</v>
      </c>
      <c r="H647" s="204" t="s">
        <v>14</v>
      </c>
      <c r="I647" s="205" t="s">
        <v>11988</v>
      </c>
      <c r="J647" s="206">
        <v>210000</v>
      </c>
      <c r="K647" s="5"/>
      <c r="L647" s="77"/>
      <c r="M647" s="77"/>
      <c r="N647" s="77"/>
    </row>
    <row r="648" spans="1:14" x14ac:dyDescent="0.25">
      <c r="A648" s="203" t="s">
        <v>11989</v>
      </c>
      <c r="B648" s="204" t="s">
        <v>10789</v>
      </c>
      <c r="C648" s="204">
        <v>818</v>
      </c>
      <c r="D648" s="204">
        <v>0</v>
      </c>
      <c r="E648" s="204">
        <v>818</v>
      </c>
      <c r="F648" s="204" t="s">
        <v>10789</v>
      </c>
      <c r="G648" s="204">
        <v>261</v>
      </c>
      <c r="H648" s="204" t="s">
        <v>14</v>
      </c>
      <c r="I648" s="205" t="s">
        <v>11990</v>
      </c>
      <c r="J648" s="206">
        <v>270000</v>
      </c>
      <c r="K648" s="5"/>
      <c r="L648" s="77"/>
      <c r="M648" s="77"/>
      <c r="N648" s="77"/>
    </row>
    <row r="649" spans="1:14" x14ac:dyDescent="0.25">
      <c r="A649" s="203" t="s">
        <v>11991</v>
      </c>
      <c r="B649" s="204" t="s">
        <v>10789</v>
      </c>
      <c r="C649" s="204">
        <v>819</v>
      </c>
      <c r="D649" s="204">
        <v>0</v>
      </c>
      <c r="E649" s="204">
        <v>819</v>
      </c>
      <c r="F649" s="204" t="s">
        <v>10789</v>
      </c>
      <c r="G649" s="204">
        <v>258</v>
      </c>
      <c r="H649" s="204" t="s">
        <v>14</v>
      </c>
      <c r="I649" s="205" t="s">
        <v>11992</v>
      </c>
      <c r="J649" s="206">
        <v>260000</v>
      </c>
      <c r="K649" s="5"/>
      <c r="L649" s="77"/>
      <c r="M649" s="77"/>
      <c r="N649" s="77"/>
    </row>
    <row r="650" spans="1:14" x14ac:dyDescent="0.25">
      <c r="A650" s="203" t="s">
        <v>11993</v>
      </c>
      <c r="B650" s="204" t="s">
        <v>10789</v>
      </c>
      <c r="C650" s="204">
        <v>820</v>
      </c>
      <c r="D650" s="204">
        <v>0</v>
      </c>
      <c r="E650" s="204">
        <v>820</v>
      </c>
      <c r="F650" s="204" t="s">
        <v>10789</v>
      </c>
      <c r="G650" s="204">
        <v>259</v>
      </c>
      <c r="H650" s="204" t="s">
        <v>14</v>
      </c>
      <c r="I650" s="205" t="s">
        <v>11994</v>
      </c>
      <c r="J650" s="206">
        <v>50000</v>
      </c>
      <c r="K650" s="5"/>
      <c r="L650" s="77"/>
      <c r="M650" s="77"/>
      <c r="N650" s="77"/>
    </row>
    <row r="651" spans="1:14" x14ac:dyDescent="0.25">
      <c r="A651" s="203" t="s">
        <v>11995</v>
      </c>
      <c r="B651" s="204" t="s">
        <v>10789</v>
      </c>
      <c r="C651" s="204">
        <v>821</v>
      </c>
      <c r="D651" s="204">
        <v>0</v>
      </c>
      <c r="E651" s="204">
        <v>821</v>
      </c>
      <c r="F651" s="204" t="s">
        <v>10789</v>
      </c>
      <c r="G651" s="204">
        <v>261</v>
      </c>
      <c r="H651" s="204" t="s">
        <v>14</v>
      </c>
      <c r="I651" s="205" t="s">
        <v>673</v>
      </c>
      <c r="J651" s="206">
        <v>50000</v>
      </c>
      <c r="K651" s="5"/>
      <c r="L651" s="77"/>
      <c r="M651" s="77"/>
      <c r="N651" s="77"/>
    </row>
    <row r="652" spans="1:14" x14ac:dyDescent="0.25">
      <c r="A652" s="203" t="s">
        <v>11996</v>
      </c>
      <c r="B652" s="204" t="s">
        <v>10789</v>
      </c>
      <c r="C652" s="204">
        <v>822</v>
      </c>
      <c r="D652" s="204">
        <v>0</v>
      </c>
      <c r="E652" s="204">
        <v>822</v>
      </c>
      <c r="F652" s="204" t="s">
        <v>10789</v>
      </c>
      <c r="G652" s="204">
        <v>259</v>
      </c>
      <c r="H652" s="204" t="s">
        <v>14</v>
      </c>
      <c r="I652" s="205" t="s">
        <v>11997</v>
      </c>
      <c r="J652" s="206">
        <v>50000</v>
      </c>
      <c r="K652" s="5"/>
      <c r="L652" s="77"/>
      <c r="M652" s="77"/>
      <c r="N652" s="77"/>
    </row>
    <row r="653" spans="1:14" x14ac:dyDescent="0.25">
      <c r="A653" s="203" t="s">
        <v>11998</v>
      </c>
      <c r="B653" s="204" t="s">
        <v>10789</v>
      </c>
      <c r="C653" s="204">
        <v>823</v>
      </c>
      <c r="D653" s="204">
        <v>0</v>
      </c>
      <c r="E653" s="204">
        <v>823</v>
      </c>
      <c r="F653" s="204" t="s">
        <v>10789</v>
      </c>
      <c r="G653" s="204">
        <v>259</v>
      </c>
      <c r="H653" s="204" t="s">
        <v>14</v>
      </c>
      <c r="I653" s="205" t="s">
        <v>11999</v>
      </c>
      <c r="J653" s="206">
        <v>50000</v>
      </c>
      <c r="K653" s="5"/>
      <c r="L653" s="77"/>
      <c r="M653" s="77"/>
      <c r="N653" s="77"/>
    </row>
    <row r="654" spans="1:14" x14ac:dyDescent="0.25">
      <c r="A654" s="203" t="s">
        <v>12000</v>
      </c>
      <c r="B654" s="204" t="s">
        <v>10789</v>
      </c>
      <c r="C654" s="204">
        <v>824</v>
      </c>
      <c r="D654" s="204">
        <v>0</v>
      </c>
      <c r="E654" s="204">
        <v>824</v>
      </c>
      <c r="F654" s="204" t="s">
        <v>10789</v>
      </c>
      <c r="G654" s="204">
        <v>259</v>
      </c>
      <c r="H654" s="204" t="s">
        <v>14</v>
      </c>
      <c r="I654" s="205" t="s">
        <v>12001</v>
      </c>
      <c r="J654" s="206">
        <v>50000</v>
      </c>
      <c r="K654" s="5"/>
      <c r="L654" s="77"/>
      <c r="M654" s="77"/>
      <c r="N654" s="77"/>
    </row>
    <row r="655" spans="1:14" x14ac:dyDescent="0.25">
      <c r="A655" s="203" t="s">
        <v>12002</v>
      </c>
      <c r="B655" s="204" t="s">
        <v>10789</v>
      </c>
      <c r="C655" s="204">
        <v>825</v>
      </c>
      <c r="D655" s="204">
        <v>0</v>
      </c>
      <c r="E655" s="204">
        <v>825</v>
      </c>
      <c r="F655" s="204" t="s">
        <v>10789</v>
      </c>
      <c r="G655" s="204">
        <v>260</v>
      </c>
      <c r="H655" s="204" t="s">
        <v>14</v>
      </c>
      <c r="I655" s="205" t="s">
        <v>12003</v>
      </c>
      <c r="J655" s="206">
        <v>150000</v>
      </c>
      <c r="K655" s="5"/>
      <c r="L655" s="77"/>
      <c r="M655" s="77"/>
      <c r="N655" s="77"/>
    </row>
    <row r="656" spans="1:14" x14ac:dyDescent="0.25">
      <c r="A656" s="203" t="s">
        <v>12004</v>
      </c>
      <c r="B656" s="204" t="s">
        <v>10789</v>
      </c>
      <c r="C656" s="204">
        <v>826</v>
      </c>
      <c r="D656" s="204">
        <v>0</v>
      </c>
      <c r="E656" s="204">
        <v>826</v>
      </c>
      <c r="F656" s="204" t="s">
        <v>10789</v>
      </c>
      <c r="G656" s="204">
        <v>262</v>
      </c>
      <c r="H656" s="204" t="s">
        <v>14</v>
      </c>
      <c r="I656" s="205" t="s">
        <v>673</v>
      </c>
      <c r="J656" s="206">
        <v>50000</v>
      </c>
      <c r="K656" s="5"/>
      <c r="L656" s="77"/>
      <c r="M656" s="77"/>
      <c r="N656" s="77"/>
    </row>
    <row r="657" spans="1:14" x14ac:dyDescent="0.25">
      <c r="A657" s="203" t="s">
        <v>12005</v>
      </c>
      <c r="B657" s="204" t="s">
        <v>10789</v>
      </c>
      <c r="C657" s="204">
        <v>827</v>
      </c>
      <c r="D657" s="204">
        <v>0</v>
      </c>
      <c r="E657" s="204">
        <v>827</v>
      </c>
      <c r="F657" s="204" t="s">
        <v>10789</v>
      </c>
      <c r="G657" s="204">
        <v>246</v>
      </c>
      <c r="H657" s="204" t="s">
        <v>14</v>
      </c>
      <c r="I657" s="205" t="s">
        <v>12006</v>
      </c>
      <c r="J657" s="206">
        <v>320000</v>
      </c>
      <c r="K657" s="5"/>
      <c r="L657" s="77"/>
      <c r="M657" s="77"/>
      <c r="N657" s="77"/>
    </row>
    <row r="658" spans="1:14" x14ac:dyDescent="0.25">
      <c r="A658" s="203" t="s">
        <v>12007</v>
      </c>
      <c r="B658" s="204" t="s">
        <v>10789</v>
      </c>
      <c r="C658" s="204">
        <v>828</v>
      </c>
      <c r="D658" s="204">
        <v>0</v>
      </c>
      <c r="E658" s="204">
        <v>828</v>
      </c>
      <c r="F658" s="204" t="s">
        <v>10789</v>
      </c>
      <c r="G658" s="207">
        <v>248</v>
      </c>
      <c r="H658" s="204" t="s">
        <v>14</v>
      </c>
      <c r="I658" s="205" t="s">
        <v>12008</v>
      </c>
      <c r="J658" s="206">
        <v>30000</v>
      </c>
      <c r="K658" s="5"/>
      <c r="L658" s="77"/>
      <c r="M658" s="77"/>
      <c r="N658" s="77"/>
    </row>
    <row r="659" spans="1:14" x14ac:dyDescent="0.25">
      <c r="A659" s="203" t="s">
        <v>12009</v>
      </c>
      <c r="B659" s="204" t="s">
        <v>10789</v>
      </c>
      <c r="C659" s="204">
        <v>829</v>
      </c>
      <c r="D659" s="204">
        <v>0</v>
      </c>
      <c r="E659" s="204">
        <v>829</v>
      </c>
      <c r="F659" s="204" t="s">
        <v>10789</v>
      </c>
      <c r="G659" s="204">
        <v>261</v>
      </c>
      <c r="H659" s="204" t="s">
        <v>14</v>
      </c>
      <c r="I659" s="205" t="s">
        <v>12010</v>
      </c>
      <c r="J659" s="206">
        <v>240000</v>
      </c>
      <c r="K659" s="5"/>
      <c r="L659" s="77"/>
      <c r="M659" s="77"/>
      <c r="N659" s="77"/>
    </row>
    <row r="660" spans="1:14" x14ac:dyDescent="0.25">
      <c r="A660" s="203" t="s">
        <v>12011</v>
      </c>
      <c r="B660" s="204" t="s">
        <v>10789</v>
      </c>
      <c r="C660" s="204">
        <v>830</v>
      </c>
      <c r="D660" s="204">
        <v>0</v>
      </c>
      <c r="E660" s="204">
        <v>830</v>
      </c>
      <c r="F660" s="204" t="s">
        <v>10789</v>
      </c>
      <c r="G660" s="204">
        <v>261</v>
      </c>
      <c r="H660" s="204" t="s">
        <v>14</v>
      </c>
      <c r="I660" s="205" t="s">
        <v>673</v>
      </c>
      <c r="J660" s="206">
        <v>90000</v>
      </c>
      <c r="K660" s="5"/>
      <c r="L660" s="77"/>
      <c r="M660" s="77"/>
      <c r="N660" s="77"/>
    </row>
    <row r="661" spans="1:14" x14ac:dyDescent="0.25">
      <c r="A661" s="203" t="s">
        <v>12012</v>
      </c>
      <c r="B661" s="204" t="s">
        <v>10789</v>
      </c>
      <c r="C661" s="204">
        <v>831</v>
      </c>
      <c r="D661" s="204">
        <v>0</v>
      </c>
      <c r="E661" s="204">
        <v>831</v>
      </c>
      <c r="F661" s="204" t="s">
        <v>10789</v>
      </c>
      <c r="G661" s="204">
        <v>260</v>
      </c>
      <c r="H661" s="204" t="s">
        <v>14</v>
      </c>
      <c r="I661" s="205" t="s">
        <v>12013</v>
      </c>
      <c r="J661" s="206">
        <v>50000</v>
      </c>
      <c r="K661" s="5"/>
      <c r="L661" s="77"/>
      <c r="M661" s="77"/>
      <c r="N661" s="77"/>
    </row>
    <row r="662" spans="1:14" x14ac:dyDescent="0.25">
      <c r="A662" s="203" t="s">
        <v>12014</v>
      </c>
      <c r="B662" s="204" t="s">
        <v>10789</v>
      </c>
      <c r="C662" s="204">
        <v>832</v>
      </c>
      <c r="D662" s="204">
        <v>0</v>
      </c>
      <c r="E662" s="204">
        <v>832</v>
      </c>
      <c r="F662" s="204" t="s">
        <v>10789</v>
      </c>
      <c r="G662" s="204">
        <v>260</v>
      </c>
      <c r="H662" s="204" t="s">
        <v>14</v>
      </c>
      <c r="I662" s="205" t="s">
        <v>12015</v>
      </c>
      <c r="J662" s="206">
        <v>50000</v>
      </c>
      <c r="K662" s="5"/>
      <c r="L662" s="77"/>
      <c r="M662" s="77"/>
      <c r="N662" s="77"/>
    </row>
    <row r="663" spans="1:14" x14ac:dyDescent="0.25">
      <c r="A663" s="203" t="s">
        <v>12016</v>
      </c>
      <c r="B663" s="204" t="s">
        <v>10789</v>
      </c>
      <c r="C663" s="204">
        <v>833</v>
      </c>
      <c r="D663" s="204">
        <v>0</v>
      </c>
      <c r="E663" s="204">
        <v>833</v>
      </c>
      <c r="F663" s="204" t="s">
        <v>10789</v>
      </c>
      <c r="G663" s="204">
        <v>262</v>
      </c>
      <c r="H663" s="204" t="s">
        <v>14</v>
      </c>
      <c r="I663" s="205" t="s">
        <v>12017</v>
      </c>
      <c r="J663" s="206">
        <v>120000</v>
      </c>
      <c r="K663" s="5"/>
      <c r="L663" s="77"/>
      <c r="M663" s="77"/>
      <c r="N663" s="77"/>
    </row>
    <row r="664" spans="1:14" x14ac:dyDescent="0.25">
      <c r="A664" s="203" t="s">
        <v>12018</v>
      </c>
      <c r="B664" s="204" t="s">
        <v>10789</v>
      </c>
      <c r="C664" s="204">
        <v>834</v>
      </c>
      <c r="D664" s="204">
        <v>0</v>
      </c>
      <c r="E664" s="204">
        <v>834</v>
      </c>
      <c r="F664" s="204" t="s">
        <v>10789</v>
      </c>
      <c r="G664" s="204">
        <v>260</v>
      </c>
      <c r="H664" s="204" t="s">
        <v>14</v>
      </c>
      <c r="I664" s="205" t="s">
        <v>12019</v>
      </c>
      <c r="J664" s="206">
        <v>50000</v>
      </c>
      <c r="K664" s="5"/>
      <c r="L664" s="77"/>
      <c r="M664" s="77"/>
      <c r="N664" s="77"/>
    </row>
    <row r="665" spans="1:14" x14ac:dyDescent="0.25">
      <c r="A665" s="203" t="s">
        <v>12020</v>
      </c>
      <c r="B665" s="204" t="s">
        <v>10789</v>
      </c>
      <c r="C665" s="204">
        <v>835</v>
      </c>
      <c r="D665" s="204">
        <v>0</v>
      </c>
      <c r="E665" s="204">
        <v>835</v>
      </c>
      <c r="F665" s="204" t="s">
        <v>10789</v>
      </c>
      <c r="G665" s="204">
        <v>261</v>
      </c>
      <c r="H665" s="204" t="s">
        <v>14</v>
      </c>
      <c r="I665" s="205" t="s">
        <v>12021</v>
      </c>
      <c r="J665" s="206">
        <v>310000</v>
      </c>
      <c r="K665" s="5"/>
      <c r="L665" s="83"/>
      <c r="M665" s="83"/>
      <c r="N665" s="83"/>
    </row>
    <row r="666" spans="1:14" x14ac:dyDescent="0.25">
      <c r="A666" s="203" t="s">
        <v>12022</v>
      </c>
      <c r="B666" s="204" t="s">
        <v>10789</v>
      </c>
      <c r="C666" s="204">
        <v>836</v>
      </c>
      <c r="D666" s="204">
        <v>0</v>
      </c>
      <c r="E666" s="204">
        <v>836</v>
      </c>
      <c r="F666" s="204" t="s">
        <v>10789</v>
      </c>
      <c r="G666" s="204">
        <v>260</v>
      </c>
      <c r="H666" s="204" t="s">
        <v>14</v>
      </c>
      <c r="I666" s="205" t="s">
        <v>12023</v>
      </c>
      <c r="J666" s="206">
        <v>190000</v>
      </c>
      <c r="K666" s="5"/>
      <c r="L666" s="83"/>
      <c r="M666" s="83"/>
      <c r="N666" s="83"/>
    </row>
    <row r="667" spans="1:14" x14ac:dyDescent="0.25">
      <c r="A667" s="203" t="s">
        <v>12024</v>
      </c>
      <c r="B667" s="204" t="s">
        <v>10789</v>
      </c>
      <c r="C667" s="204">
        <v>837</v>
      </c>
      <c r="D667" s="204">
        <v>0</v>
      </c>
      <c r="E667" s="204">
        <v>837</v>
      </c>
      <c r="F667" s="204" t="s">
        <v>10789</v>
      </c>
      <c r="G667" s="204">
        <v>262</v>
      </c>
      <c r="H667" s="204" t="s">
        <v>14</v>
      </c>
      <c r="I667" s="205" t="s">
        <v>12025</v>
      </c>
      <c r="J667" s="206">
        <v>50000</v>
      </c>
      <c r="K667" s="5"/>
      <c r="L667" s="83"/>
      <c r="M667" s="83"/>
      <c r="N667" s="83"/>
    </row>
    <row r="668" spans="1:14" x14ac:dyDescent="0.25">
      <c r="A668" s="203" t="s">
        <v>12026</v>
      </c>
      <c r="B668" s="204" t="s">
        <v>10789</v>
      </c>
      <c r="C668" s="204">
        <v>838</v>
      </c>
      <c r="D668" s="204">
        <v>0</v>
      </c>
      <c r="E668" s="204">
        <v>838</v>
      </c>
      <c r="F668" s="204" t="s">
        <v>10789</v>
      </c>
      <c r="G668" s="204">
        <v>258</v>
      </c>
      <c r="H668" s="204" t="s">
        <v>14</v>
      </c>
      <c r="I668" s="205" t="s">
        <v>12027</v>
      </c>
      <c r="J668" s="206">
        <v>150000</v>
      </c>
      <c r="K668" s="5"/>
      <c r="L668" s="77"/>
      <c r="M668" s="77"/>
      <c r="N668" s="77"/>
    </row>
    <row r="669" spans="1:14" x14ac:dyDescent="0.25">
      <c r="A669" s="203" t="s">
        <v>12028</v>
      </c>
      <c r="B669" s="204" t="s">
        <v>10789</v>
      </c>
      <c r="C669" s="204">
        <v>839</v>
      </c>
      <c r="D669" s="204">
        <v>0</v>
      </c>
      <c r="E669" s="204">
        <v>839</v>
      </c>
      <c r="F669" s="204" t="s">
        <v>10789</v>
      </c>
      <c r="G669" s="204">
        <v>250</v>
      </c>
      <c r="H669" s="204" t="s">
        <v>14</v>
      </c>
      <c r="I669" s="205" t="s">
        <v>12029</v>
      </c>
      <c r="J669" s="206">
        <v>30000</v>
      </c>
      <c r="K669" s="5"/>
      <c r="L669" s="77"/>
      <c r="M669" s="77"/>
      <c r="N669" s="77"/>
    </row>
    <row r="670" spans="1:14" x14ac:dyDescent="0.25">
      <c r="A670" s="203" t="s">
        <v>12030</v>
      </c>
      <c r="B670" s="204" t="s">
        <v>10789</v>
      </c>
      <c r="C670" s="204">
        <v>840</v>
      </c>
      <c r="D670" s="204">
        <v>0</v>
      </c>
      <c r="E670" s="204">
        <v>840</v>
      </c>
      <c r="F670" s="204" t="s">
        <v>10789</v>
      </c>
      <c r="G670" s="204">
        <v>253</v>
      </c>
      <c r="H670" s="204" t="s">
        <v>14</v>
      </c>
      <c r="I670" s="205" t="s">
        <v>673</v>
      </c>
      <c r="J670" s="206">
        <v>30000</v>
      </c>
      <c r="K670" s="5"/>
      <c r="L670" s="83"/>
      <c r="M670" s="83"/>
      <c r="N670" s="83"/>
    </row>
    <row r="671" spans="1:14" x14ac:dyDescent="0.25">
      <c r="A671" s="203" t="s">
        <v>12031</v>
      </c>
      <c r="B671" s="204" t="s">
        <v>10789</v>
      </c>
      <c r="C671" s="204">
        <v>841</v>
      </c>
      <c r="D671" s="204">
        <v>0</v>
      </c>
      <c r="E671" s="204">
        <v>841</v>
      </c>
      <c r="F671" s="204" t="s">
        <v>10789</v>
      </c>
      <c r="G671" s="204">
        <v>259</v>
      </c>
      <c r="H671" s="204" t="s">
        <v>14</v>
      </c>
      <c r="I671" s="205" t="s">
        <v>12032</v>
      </c>
      <c r="J671" s="206">
        <v>30000</v>
      </c>
      <c r="K671" s="5"/>
      <c r="L671" s="83"/>
      <c r="M671" s="83"/>
      <c r="N671" s="83"/>
    </row>
    <row r="672" spans="1:14" x14ac:dyDescent="0.25">
      <c r="A672" s="203" t="s">
        <v>12033</v>
      </c>
      <c r="B672" s="204" t="s">
        <v>10789</v>
      </c>
      <c r="C672" s="204">
        <v>842</v>
      </c>
      <c r="D672" s="204">
        <v>0</v>
      </c>
      <c r="E672" s="204">
        <v>842</v>
      </c>
      <c r="F672" s="204" t="s">
        <v>10789</v>
      </c>
      <c r="G672" s="204">
        <v>259</v>
      </c>
      <c r="H672" s="204" t="s">
        <v>14</v>
      </c>
      <c r="I672" s="205" t="s">
        <v>12034</v>
      </c>
      <c r="J672" s="206">
        <v>30000</v>
      </c>
      <c r="K672" s="5"/>
      <c r="L672" s="83"/>
      <c r="M672" s="83"/>
      <c r="N672" s="83"/>
    </row>
    <row r="673" spans="1:14" x14ac:dyDescent="0.25">
      <c r="A673" s="203" t="s">
        <v>12035</v>
      </c>
      <c r="B673" s="204" t="s">
        <v>10789</v>
      </c>
      <c r="C673" s="204">
        <v>843</v>
      </c>
      <c r="D673" s="204">
        <v>0</v>
      </c>
      <c r="E673" s="204">
        <v>843</v>
      </c>
      <c r="F673" s="204" t="s">
        <v>10789</v>
      </c>
      <c r="G673" s="204">
        <v>260</v>
      </c>
      <c r="H673" s="204" t="s">
        <v>14</v>
      </c>
      <c r="I673" s="205" t="s">
        <v>12036</v>
      </c>
      <c r="J673" s="206">
        <v>280000</v>
      </c>
      <c r="K673" s="5"/>
      <c r="L673" s="83"/>
      <c r="M673" s="83"/>
      <c r="N673" s="83"/>
    </row>
    <row r="674" spans="1:14" x14ac:dyDescent="0.25">
      <c r="A674" s="203" t="s">
        <v>12037</v>
      </c>
      <c r="B674" s="204" t="s">
        <v>10789</v>
      </c>
      <c r="C674" s="204">
        <v>844</v>
      </c>
      <c r="D674" s="204">
        <v>0</v>
      </c>
      <c r="E674" s="204">
        <v>844</v>
      </c>
      <c r="F674" s="204" t="s">
        <v>10789</v>
      </c>
      <c r="G674" s="204">
        <v>260</v>
      </c>
      <c r="H674" s="204" t="s">
        <v>14</v>
      </c>
      <c r="I674" s="205" t="s">
        <v>12038</v>
      </c>
      <c r="J674" s="206">
        <v>30000</v>
      </c>
      <c r="K674" s="5"/>
      <c r="L674" s="83"/>
      <c r="M674" s="83"/>
      <c r="N674" s="83"/>
    </row>
    <row r="675" spans="1:14" x14ac:dyDescent="0.25">
      <c r="A675" s="203" t="s">
        <v>12039</v>
      </c>
      <c r="B675" s="204" t="s">
        <v>10789</v>
      </c>
      <c r="C675" s="204">
        <v>845</v>
      </c>
      <c r="D675" s="204">
        <v>0</v>
      </c>
      <c r="E675" s="204">
        <v>845</v>
      </c>
      <c r="F675" s="204" t="s">
        <v>10789</v>
      </c>
      <c r="G675" s="204">
        <v>259</v>
      </c>
      <c r="H675" s="204" t="s">
        <v>14</v>
      </c>
      <c r="I675" s="205" t="s">
        <v>673</v>
      </c>
      <c r="J675" s="206">
        <v>230000</v>
      </c>
      <c r="K675" s="5"/>
      <c r="L675" s="83"/>
      <c r="M675" s="83"/>
      <c r="N675" s="83"/>
    </row>
    <row r="676" spans="1:14" x14ac:dyDescent="0.25">
      <c r="A676" s="203" t="s">
        <v>12040</v>
      </c>
      <c r="B676" s="204" t="s">
        <v>10789</v>
      </c>
      <c r="C676" s="204">
        <v>846</v>
      </c>
      <c r="D676" s="204">
        <v>0</v>
      </c>
      <c r="E676" s="204">
        <v>846</v>
      </c>
      <c r="F676" s="204" t="s">
        <v>10789</v>
      </c>
      <c r="G676" s="204">
        <v>260</v>
      </c>
      <c r="H676" s="204" t="s">
        <v>14</v>
      </c>
      <c r="I676" s="205" t="s">
        <v>12041</v>
      </c>
      <c r="J676" s="206">
        <v>30000</v>
      </c>
      <c r="K676" s="5"/>
      <c r="L676" s="83"/>
      <c r="M676" s="83"/>
      <c r="N676" s="83"/>
    </row>
    <row r="677" spans="1:14" x14ac:dyDescent="0.25">
      <c r="A677" s="203" t="s">
        <v>12042</v>
      </c>
      <c r="B677" s="204" t="s">
        <v>10789</v>
      </c>
      <c r="C677" s="204">
        <v>847</v>
      </c>
      <c r="D677" s="204">
        <v>0</v>
      </c>
      <c r="E677" s="204">
        <v>847</v>
      </c>
      <c r="F677" s="204" t="s">
        <v>10789</v>
      </c>
      <c r="G677" s="204">
        <v>258</v>
      </c>
      <c r="H677" s="204" t="s">
        <v>14</v>
      </c>
      <c r="I677" s="205" t="s">
        <v>12043</v>
      </c>
      <c r="J677" s="206">
        <v>270000</v>
      </c>
      <c r="K677" s="5"/>
      <c r="L677" s="77"/>
      <c r="M677" s="77"/>
      <c r="N677" s="77"/>
    </row>
    <row r="678" spans="1:14" x14ac:dyDescent="0.25">
      <c r="A678" s="203" t="s">
        <v>12044</v>
      </c>
      <c r="B678" s="204" t="s">
        <v>10789</v>
      </c>
      <c r="C678" s="204">
        <v>848</v>
      </c>
      <c r="D678" s="204">
        <v>0</v>
      </c>
      <c r="E678" s="204">
        <v>848</v>
      </c>
      <c r="F678" s="204" t="s">
        <v>10789</v>
      </c>
      <c r="G678" s="204">
        <v>259</v>
      </c>
      <c r="H678" s="204" t="s">
        <v>14</v>
      </c>
      <c r="I678" s="205" t="s">
        <v>12045</v>
      </c>
      <c r="J678" s="206">
        <v>30000</v>
      </c>
      <c r="K678" s="5"/>
      <c r="L678" s="77"/>
      <c r="M678" s="77"/>
      <c r="N678" s="77"/>
    </row>
    <row r="679" spans="1:14" x14ac:dyDescent="0.25">
      <c r="A679" s="203" t="s">
        <v>12046</v>
      </c>
      <c r="B679" s="204" t="s">
        <v>10789</v>
      </c>
      <c r="C679" s="204">
        <v>849</v>
      </c>
      <c r="D679" s="204">
        <v>0</v>
      </c>
      <c r="E679" s="204">
        <v>849</v>
      </c>
      <c r="F679" s="204" t="s">
        <v>10789</v>
      </c>
      <c r="G679" s="204">
        <v>261</v>
      </c>
      <c r="H679" s="204" t="s">
        <v>14</v>
      </c>
      <c r="I679" s="205" t="s">
        <v>12047</v>
      </c>
      <c r="J679" s="206">
        <v>50000</v>
      </c>
      <c r="K679" s="5"/>
      <c r="L679" s="77"/>
      <c r="M679" s="77"/>
      <c r="N679" s="77"/>
    </row>
    <row r="680" spans="1:14" x14ac:dyDescent="0.25">
      <c r="A680" s="203" t="s">
        <v>12048</v>
      </c>
      <c r="B680" s="204" t="s">
        <v>10789</v>
      </c>
      <c r="C680" s="204">
        <v>850</v>
      </c>
      <c r="D680" s="204">
        <v>0</v>
      </c>
      <c r="E680" s="204">
        <v>850</v>
      </c>
      <c r="F680" s="204" t="s">
        <v>10789</v>
      </c>
      <c r="G680" s="204">
        <v>260</v>
      </c>
      <c r="H680" s="204" t="s">
        <v>14</v>
      </c>
      <c r="I680" s="205" t="s">
        <v>12049</v>
      </c>
      <c r="J680" s="206">
        <v>30000</v>
      </c>
      <c r="K680" s="5"/>
      <c r="L680" s="83"/>
      <c r="M680" s="83"/>
      <c r="N680" s="83"/>
    </row>
    <row r="681" spans="1:14" x14ac:dyDescent="0.25">
      <c r="A681" s="203" t="s">
        <v>12050</v>
      </c>
      <c r="B681" s="204" t="s">
        <v>10789</v>
      </c>
      <c r="C681" s="204">
        <v>851</v>
      </c>
      <c r="D681" s="204">
        <v>0</v>
      </c>
      <c r="E681" s="204">
        <v>851</v>
      </c>
      <c r="F681" s="204" t="s">
        <v>10789</v>
      </c>
      <c r="G681" s="204">
        <v>248</v>
      </c>
      <c r="H681" s="204" t="s">
        <v>14</v>
      </c>
      <c r="I681" s="205" t="s">
        <v>12051</v>
      </c>
      <c r="J681" s="206">
        <v>140000</v>
      </c>
      <c r="K681" s="5"/>
      <c r="L681" s="83"/>
      <c r="M681" s="83"/>
      <c r="N681" s="83"/>
    </row>
    <row r="682" spans="1:14" x14ac:dyDescent="0.25">
      <c r="A682" s="203" t="s">
        <v>12052</v>
      </c>
      <c r="B682" s="204" t="s">
        <v>10789</v>
      </c>
      <c r="C682" s="204">
        <v>852</v>
      </c>
      <c r="D682" s="204">
        <v>0</v>
      </c>
      <c r="E682" s="204">
        <v>852</v>
      </c>
      <c r="F682" s="204" t="s">
        <v>10789</v>
      </c>
      <c r="G682" s="204">
        <v>249</v>
      </c>
      <c r="H682" s="204" t="s">
        <v>14</v>
      </c>
      <c r="I682" s="205" t="s">
        <v>12053</v>
      </c>
      <c r="J682" s="206">
        <v>50000</v>
      </c>
      <c r="K682" s="5"/>
      <c r="L682" s="83"/>
      <c r="M682" s="83"/>
      <c r="N682" s="83"/>
    </row>
    <row r="683" spans="1:14" x14ac:dyDescent="0.25">
      <c r="A683" s="203" t="s">
        <v>12054</v>
      </c>
      <c r="B683" s="204" t="s">
        <v>10789</v>
      </c>
      <c r="C683" s="204">
        <v>853</v>
      </c>
      <c r="D683" s="204">
        <v>0</v>
      </c>
      <c r="E683" s="204">
        <v>853</v>
      </c>
      <c r="F683" s="204" t="s">
        <v>10789</v>
      </c>
      <c r="G683" s="204">
        <v>259</v>
      </c>
      <c r="H683" s="204" t="s">
        <v>14</v>
      </c>
      <c r="I683" s="205" t="s">
        <v>673</v>
      </c>
      <c r="J683" s="206">
        <v>50000</v>
      </c>
      <c r="K683" s="5"/>
      <c r="L683" s="83"/>
      <c r="M683" s="83"/>
      <c r="N683" s="83"/>
    </row>
    <row r="684" spans="1:14" x14ac:dyDescent="0.25">
      <c r="A684" s="203" t="s">
        <v>12055</v>
      </c>
      <c r="B684" s="204" t="s">
        <v>10789</v>
      </c>
      <c r="C684" s="204">
        <v>854</v>
      </c>
      <c r="D684" s="204">
        <v>0</v>
      </c>
      <c r="E684" s="204">
        <v>854</v>
      </c>
      <c r="F684" s="204" t="s">
        <v>10789</v>
      </c>
      <c r="G684" s="204">
        <v>259</v>
      </c>
      <c r="H684" s="204" t="s">
        <v>14</v>
      </c>
      <c r="I684" s="205" t="s">
        <v>12056</v>
      </c>
      <c r="J684" s="206">
        <v>50000</v>
      </c>
      <c r="K684" s="5"/>
      <c r="L684" s="83"/>
      <c r="M684" s="83"/>
      <c r="N684" s="83"/>
    </row>
    <row r="685" spans="1:14" x14ac:dyDescent="0.25">
      <c r="A685" s="203" t="s">
        <v>12057</v>
      </c>
      <c r="B685" s="204" t="s">
        <v>10789</v>
      </c>
      <c r="C685" s="204">
        <v>855</v>
      </c>
      <c r="D685" s="204">
        <v>0</v>
      </c>
      <c r="E685" s="204">
        <v>855</v>
      </c>
      <c r="F685" s="204" t="s">
        <v>10789</v>
      </c>
      <c r="G685" s="204">
        <v>261</v>
      </c>
      <c r="H685" s="204" t="s">
        <v>14</v>
      </c>
      <c r="I685" s="205" t="s">
        <v>673</v>
      </c>
      <c r="J685" s="206">
        <v>30000</v>
      </c>
      <c r="K685" s="5"/>
      <c r="L685" s="77"/>
      <c r="M685" s="77"/>
      <c r="N685" s="77"/>
    </row>
    <row r="686" spans="1:14" x14ac:dyDescent="0.25">
      <c r="A686" s="203" t="s">
        <v>12058</v>
      </c>
      <c r="B686" s="204" t="s">
        <v>10789</v>
      </c>
      <c r="C686" s="204">
        <v>856</v>
      </c>
      <c r="D686" s="204">
        <v>0</v>
      </c>
      <c r="E686" s="204">
        <v>856</v>
      </c>
      <c r="F686" s="204" t="s">
        <v>10789</v>
      </c>
      <c r="G686" s="204">
        <v>260</v>
      </c>
      <c r="H686" s="204" t="s">
        <v>14</v>
      </c>
      <c r="I686" s="205" t="s">
        <v>673</v>
      </c>
      <c r="J686" s="206">
        <v>30000</v>
      </c>
      <c r="K686" s="5"/>
      <c r="L686" s="83"/>
      <c r="M686" s="83"/>
      <c r="N686" s="83"/>
    </row>
    <row r="687" spans="1:14" x14ac:dyDescent="0.25">
      <c r="A687" s="203" t="s">
        <v>12059</v>
      </c>
      <c r="B687" s="204" t="s">
        <v>10789</v>
      </c>
      <c r="C687" s="204">
        <v>857</v>
      </c>
      <c r="D687" s="204">
        <v>0</v>
      </c>
      <c r="E687" s="204">
        <v>857</v>
      </c>
      <c r="F687" s="204" t="s">
        <v>10789</v>
      </c>
      <c r="G687" s="204">
        <v>261</v>
      </c>
      <c r="H687" s="204" t="s">
        <v>14</v>
      </c>
      <c r="I687" s="205" t="s">
        <v>12060</v>
      </c>
      <c r="J687" s="206">
        <v>30000</v>
      </c>
      <c r="K687" s="5"/>
      <c r="L687" s="83"/>
      <c r="M687" s="83"/>
      <c r="N687" s="83"/>
    </row>
    <row r="688" spans="1:14" x14ac:dyDescent="0.25">
      <c r="A688" s="203" t="s">
        <v>12061</v>
      </c>
      <c r="B688" s="204" t="s">
        <v>10789</v>
      </c>
      <c r="C688" s="204">
        <v>858</v>
      </c>
      <c r="D688" s="204">
        <v>0</v>
      </c>
      <c r="E688" s="204">
        <v>858</v>
      </c>
      <c r="F688" s="204" t="s">
        <v>10789</v>
      </c>
      <c r="G688" s="204">
        <v>258</v>
      </c>
      <c r="H688" s="204" t="s">
        <v>14</v>
      </c>
      <c r="I688" s="205" t="s">
        <v>12062</v>
      </c>
      <c r="J688" s="206">
        <v>30000</v>
      </c>
      <c r="K688" s="5"/>
      <c r="L688" s="83"/>
      <c r="M688" s="83"/>
      <c r="N688" s="83"/>
    </row>
    <row r="689" spans="1:14" x14ac:dyDescent="0.25">
      <c r="A689" s="203" t="s">
        <v>12063</v>
      </c>
      <c r="B689" s="204" t="s">
        <v>10789</v>
      </c>
      <c r="C689" s="204">
        <v>859</v>
      </c>
      <c r="D689" s="204">
        <v>0</v>
      </c>
      <c r="E689" s="204">
        <v>859</v>
      </c>
      <c r="F689" s="204" t="s">
        <v>10789</v>
      </c>
      <c r="G689" s="204">
        <v>259</v>
      </c>
      <c r="H689" s="204" t="s">
        <v>14</v>
      </c>
      <c r="I689" s="205" t="s">
        <v>673</v>
      </c>
      <c r="J689" s="206">
        <v>250000</v>
      </c>
      <c r="K689" s="5"/>
      <c r="L689" s="83"/>
      <c r="M689" s="83"/>
      <c r="N689" s="83"/>
    </row>
    <row r="690" spans="1:14" x14ac:dyDescent="0.25">
      <c r="A690" s="203" t="s">
        <v>12064</v>
      </c>
      <c r="B690" s="204" t="s">
        <v>10789</v>
      </c>
      <c r="C690" s="204">
        <v>860</v>
      </c>
      <c r="D690" s="204">
        <v>0</v>
      </c>
      <c r="E690" s="204">
        <v>860</v>
      </c>
      <c r="F690" s="204" t="s">
        <v>10789</v>
      </c>
      <c r="G690" s="204">
        <v>261</v>
      </c>
      <c r="H690" s="204" t="s">
        <v>14</v>
      </c>
      <c r="I690" s="205" t="s">
        <v>12065</v>
      </c>
      <c r="J690" s="206">
        <v>250000</v>
      </c>
      <c r="K690" s="5"/>
      <c r="L690" s="83"/>
      <c r="M690" s="83"/>
      <c r="N690" s="83"/>
    </row>
    <row r="691" spans="1:14" x14ac:dyDescent="0.25">
      <c r="A691" s="203" t="s">
        <v>12066</v>
      </c>
      <c r="B691" s="204" t="s">
        <v>10789</v>
      </c>
      <c r="C691" s="204">
        <v>861</v>
      </c>
      <c r="D691" s="204">
        <v>0</v>
      </c>
      <c r="E691" s="204">
        <v>861</v>
      </c>
      <c r="F691" s="204" t="s">
        <v>10789</v>
      </c>
      <c r="G691" s="204">
        <v>261</v>
      </c>
      <c r="H691" s="204" t="s">
        <v>14</v>
      </c>
      <c r="I691" s="205" t="s">
        <v>12067</v>
      </c>
      <c r="J691" s="206">
        <v>30000</v>
      </c>
      <c r="K691" s="5"/>
      <c r="L691" s="83"/>
      <c r="M691" s="83"/>
      <c r="N691" s="83"/>
    </row>
    <row r="692" spans="1:14" x14ac:dyDescent="0.25">
      <c r="A692" s="203" t="s">
        <v>12068</v>
      </c>
      <c r="B692" s="204" t="s">
        <v>10789</v>
      </c>
      <c r="C692" s="204">
        <v>862</v>
      </c>
      <c r="D692" s="204">
        <v>0</v>
      </c>
      <c r="E692" s="204">
        <v>862</v>
      </c>
      <c r="F692" s="204" t="s">
        <v>10789</v>
      </c>
      <c r="G692" s="204">
        <v>259</v>
      </c>
      <c r="H692" s="204" t="s">
        <v>14</v>
      </c>
      <c r="I692" s="205" t="s">
        <v>12069</v>
      </c>
      <c r="J692" s="206">
        <v>30000</v>
      </c>
      <c r="K692" s="5"/>
      <c r="L692" s="83"/>
      <c r="M692" s="83"/>
      <c r="N692" s="83"/>
    </row>
    <row r="693" spans="1:14" x14ac:dyDescent="0.25">
      <c r="A693" s="203" t="s">
        <v>12070</v>
      </c>
      <c r="B693" s="204" t="s">
        <v>10789</v>
      </c>
      <c r="C693" s="204">
        <v>863</v>
      </c>
      <c r="D693" s="204">
        <v>0</v>
      </c>
      <c r="E693" s="204">
        <v>863</v>
      </c>
      <c r="F693" s="204" t="s">
        <v>10789</v>
      </c>
      <c r="G693" s="204">
        <v>251</v>
      </c>
      <c r="H693" s="204" t="s">
        <v>14</v>
      </c>
      <c r="I693" s="205" t="s">
        <v>12071</v>
      </c>
      <c r="J693" s="206">
        <v>30000</v>
      </c>
      <c r="K693" s="5"/>
      <c r="L693" s="83"/>
      <c r="M693" s="83"/>
      <c r="N693" s="83"/>
    </row>
    <row r="694" spans="1:14" x14ac:dyDescent="0.25">
      <c r="A694" s="203" t="s">
        <v>12072</v>
      </c>
      <c r="B694" s="204" t="s">
        <v>10789</v>
      </c>
      <c r="C694" s="204">
        <v>864</v>
      </c>
      <c r="D694" s="204">
        <v>0</v>
      </c>
      <c r="E694" s="204">
        <v>864</v>
      </c>
      <c r="F694" s="204" t="s">
        <v>10789</v>
      </c>
      <c r="G694" s="204">
        <v>282</v>
      </c>
      <c r="H694" s="204" t="s">
        <v>14</v>
      </c>
      <c r="I694" s="205" t="s">
        <v>12073</v>
      </c>
      <c r="J694" s="206">
        <v>130000</v>
      </c>
      <c r="K694" s="5"/>
      <c r="L694" s="83"/>
      <c r="M694" s="83"/>
      <c r="N694" s="83"/>
    </row>
    <row r="695" spans="1:14" x14ac:dyDescent="0.25">
      <c r="A695" s="203" t="s">
        <v>12074</v>
      </c>
      <c r="B695" s="204" t="s">
        <v>10789</v>
      </c>
      <c r="C695" s="204">
        <v>865</v>
      </c>
      <c r="D695" s="204">
        <v>0</v>
      </c>
      <c r="E695" s="204">
        <v>865</v>
      </c>
      <c r="F695" s="204" t="s">
        <v>10789</v>
      </c>
      <c r="G695" s="204">
        <v>224</v>
      </c>
      <c r="H695" s="204" t="s">
        <v>14</v>
      </c>
      <c r="I695" s="205" t="s">
        <v>12075</v>
      </c>
      <c r="J695" s="206">
        <v>230000</v>
      </c>
      <c r="K695" s="5"/>
      <c r="L695" s="83"/>
      <c r="M695" s="83"/>
      <c r="N695" s="83"/>
    </row>
    <row r="696" spans="1:14" x14ac:dyDescent="0.25">
      <c r="A696" s="203" t="s">
        <v>12076</v>
      </c>
      <c r="B696" s="204" t="s">
        <v>10789</v>
      </c>
      <c r="C696" s="204">
        <v>866</v>
      </c>
      <c r="D696" s="204">
        <v>0</v>
      </c>
      <c r="E696" s="204">
        <v>866</v>
      </c>
      <c r="F696" s="204" t="s">
        <v>10789</v>
      </c>
      <c r="G696" s="204">
        <v>259</v>
      </c>
      <c r="H696" s="204" t="s">
        <v>14</v>
      </c>
      <c r="I696" s="205" t="s">
        <v>12077</v>
      </c>
      <c r="J696" s="206">
        <v>50000</v>
      </c>
      <c r="K696" s="5"/>
      <c r="L696" s="83"/>
      <c r="M696" s="83"/>
      <c r="N696" s="83"/>
    </row>
    <row r="697" spans="1:14" x14ac:dyDescent="0.25">
      <c r="A697" s="203" t="s">
        <v>12078</v>
      </c>
      <c r="B697" s="204" t="s">
        <v>10789</v>
      </c>
      <c r="C697" s="204">
        <v>867</v>
      </c>
      <c r="D697" s="204">
        <v>0</v>
      </c>
      <c r="E697" s="204">
        <v>867</v>
      </c>
      <c r="F697" s="204" t="s">
        <v>10789</v>
      </c>
      <c r="G697" s="207">
        <v>259</v>
      </c>
      <c r="H697" s="204" t="s">
        <v>14</v>
      </c>
      <c r="I697" s="205" t="s">
        <v>12079</v>
      </c>
      <c r="J697" s="206">
        <v>140000</v>
      </c>
      <c r="K697" s="5"/>
      <c r="L697" s="83"/>
      <c r="M697" s="83"/>
      <c r="N697" s="83"/>
    </row>
    <row r="698" spans="1:14" x14ac:dyDescent="0.25">
      <c r="A698" s="203" t="s">
        <v>12080</v>
      </c>
      <c r="B698" s="204" t="s">
        <v>10789</v>
      </c>
      <c r="C698" s="204">
        <v>868</v>
      </c>
      <c r="D698" s="204">
        <v>0</v>
      </c>
      <c r="E698" s="204">
        <v>868</v>
      </c>
      <c r="F698" s="204" t="s">
        <v>10789</v>
      </c>
      <c r="G698" s="204">
        <v>258</v>
      </c>
      <c r="H698" s="204" t="s">
        <v>14</v>
      </c>
      <c r="I698" s="205" t="s">
        <v>12081</v>
      </c>
      <c r="J698" s="206">
        <v>50000</v>
      </c>
      <c r="K698" s="5"/>
      <c r="L698" s="83"/>
      <c r="M698" s="83"/>
      <c r="N698" s="83"/>
    </row>
    <row r="699" spans="1:14" x14ac:dyDescent="0.25">
      <c r="A699" s="203" t="s">
        <v>12082</v>
      </c>
      <c r="B699" s="204" t="s">
        <v>10789</v>
      </c>
      <c r="C699" s="204">
        <v>869</v>
      </c>
      <c r="D699" s="204">
        <v>0</v>
      </c>
      <c r="E699" s="204">
        <v>869</v>
      </c>
      <c r="F699" s="204" t="s">
        <v>10789</v>
      </c>
      <c r="G699" s="204">
        <v>260</v>
      </c>
      <c r="H699" s="204" t="s">
        <v>14</v>
      </c>
      <c r="I699" s="205" t="s">
        <v>12083</v>
      </c>
      <c r="J699" s="206">
        <v>50000</v>
      </c>
      <c r="K699" s="5"/>
      <c r="L699" s="83"/>
      <c r="M699" s="83"/>
      <c r="N699" s="83"/>
    </row>
    <row r="700" spans="1:14" x14ac:dyDescent="0.25">
      <c r="A700" s="203" t="s">
        <v>12084</v>
      </c>
      <c r="B700" s="204" t="s">
        <v>10789</v>
      </c>
      <c r="C700" s="204">
        <v>870</v>
      </c>
      <c r="D700" s="204">
        <v>0</v>
      </c>
      <c r="E700" s="204">
        <v>870</v>
      </c>
      <c r="F700" s="204" t="s">
        <v>10789</v>
      </c>
      <c r="G700" s="204">
        <v>259</v>
      </c>
      <c r="H700" s="204" t="s">
        <v>14</v>
      </c>
      <c r="I700" s="205" t="s">
        <v>12085</v>
      </c>
      <c r="J700" s="206">
        <v>50000</v>
      </c>
      <c r="K700" s="5"/>
      <c r="L700" s="83"/>
      <c r="M700" s="83"/>
      <c r="N700" s="83"/>
    </row>
    <row r="701" spans="1:14" x14ac:dyDescent="0.25">
      <c r="A701" s="203" t="s">
        <v>12086</v>
      </c>
      <c r="B701" s="204" t="s">
        <v>10789</v>
      </c>
      <c r="C701" s="204">
        <v>871</v>
      </c>
      <c r="D701" s="204">
        <v>0</v>
      </c>
      <c r="E701" s="204">
        <v>871</v>
      </c>
      <c r="F701" s="204" t="s">
        <v>10789</v>
      </c>
      <c r="G701" s="204">
        <v>258</v>
      </c>
      <c r="H701" s="204" t="s">
        <v>14</v>
      </c>
      <c r="I701" s="205" t="s">
        <v>673</v>
      </c>
      <c r="J701" s="206">
        <v>30000</v>
      </c>
      <c r="K701" s="5"/>
      <c r="L701" s="77"/>
      <c r="M701" s="77"/>
      <c r="N701" s="77"/>
    </row>
    <row r="702" spans="1:14" x14ac:dyDescent="0.25">
      <c r="A702" s="203" t="s">
        <v>12087</v>
      </c>
      <c r="B702" s="204" t="s">
        <v>10789</v>
      </c>
      <c r="C702" s="204">
        <v>872</v>
      </c>
      <c r="D702" s="204">
        <v>0</v>
      </c>
      <c r="E702" s="204">
        <v>872</v>
      </c>
      <c r="F702" s="204" t="s">
        <v>10789</v>
      </c>
      <c r="G702" s="204">
        <v>259</v>
      </c>
      <c r="H702" s="204" t="s">
        <v>14</v>
      </c>
      <c r="I702" s="205" t="s">
        <v>12088</v>
      </c>
      <c r="J702" s="206">
        <v>30000</v>
      </c>
      <c r="K702" s="5"/>
      <c r="L702" s="83"/>
      <c r="M702" s="83"/>
      <c r="N702" s="83"/>
    </row>
    <row r="703" spans="1:14" x14ac:dyDescent="0.25">
      <c r="A703" s="203" t="s">
        <v>12089</v>
      </c>
      <c r="B703" s="204" t="s">
        <v>10789</v>
      </c>
      <c r="C703" s="204">
        <v>873</v>
      </c>
      <c r="D703" s="204">
        <v>0</v>
      </c>
      <c r="E703" s="204">
        <v>873</v>
      </c>
      <c r="F703" s="204" t="s">
        <v>10789</v>
      </c>
      <c r="G703" s="204">
        <v>261</v>
      </c>
      <c r="H703" s="204" t="s">
        <v>14</v>
      </c>
      <c r="I703" s="205" t="s">
        <v>12090</v>
      </c>
      <c r="J703" s="206">
        <v>50000</v>
      </c>
      <c r="K703" s="5"/>
      <c r="L703" s="83"/>
      <c r="M703" s="83"/>
      <c r="N703" s="83"/>
    </row>
    <row r="704" spans="1:14" x14ac:dyDescent="0.25">
      <c r="A704" s="203" t="s">
        <v>12091</v>
      </c>
      <c r="B704" s="204" t="s">
        <v>10789</v>
      </c>
      <c r="C704" s="204">
        <v>874</v>
      </c>
      <c r="D704" s="204">
        <v>0</v>
      </c>
      <c r="E704" s="204">
        <v>874</v>
      </c>
      <c r="F704" s="204" t="s">
        <v>10789</v>
      </c>
      <c r="G704" s="204">
        <v>261</v>
      </c>
      <c r="H704" s="204" t="s">
        <v>14</v>
      </c>
      <c r="I704" s="205" t="s">
        <v>12092</v>
      </c>
      <c r="J704" s="206">
        <v>210000</v>
      </c>
      <c r="K704" s="5"/>
      <c r="L704" s="83"/>
      <c r="M704" s="83"/>
      <c r="N704" s="83"/>
    </row>
    <row r="705" spans="1:14" x14ac:dyDescent="0.25">
      <c r="A705" s="203" t="s">
        <v>12093</v>
      </c>
      <c r="B705" s="204" t="s">
        <v>10789</v>
      </c>
      <c r="C705" s="204">
        <v>875</v>
      </c>
      <c r="D705" s="204">
        <v>0</v>
      </c>
      <c r="E705" s="204">
        <v>875</v>
      </c>
      <c r="F705" s="204" t="s">
        <v>10789</v>
      </c>
      <c r="G705" s="204">
        <v>254</v>
      </c>
      <c r="H705" s="204" t="s">
        <v>14</v>
      </c>
      <c r="I705" s="205" t="s">
        <v>12094</v>
      </c>
      <c r="J705" s="206">
        <v>50000</v>
      </c>
      <c r="K705" s="5"/>
      <c r="L705" s="83"/>
      <c r="M705" s="83"/>
      <c r="N705" s="83"/>
    </row>
    <row r="706" spans="1:14" x14ac:dyDescent="0.25">
      <c r="A706" s="203" t="s">
        <v>12095</v>
      </c>
      <c r="B706" s="204" t="s">
        <v>10789</v>
      </c>
      <c r="C706" s="204">
        <v>876</v>
      </c>
      <c r="D706" s="204">
        <v>0</v>
      </c>
      <c r="E706" s="204">
        <v>876</v>
      </c>
      <c r="F706" s="204" t="s">
        <v>10789</v>
      </c>
      <c r="G706" s="204">
        <v>258</v>
      </c>
      <c r="H706" s="204" t="s">
        <v>14</v>
      </c>
      <c r="I706" s="205" t="s">
        <v>12096</v>
      </c>
      <c r="J706" s="206">
        <v>50000</v>
      </c>
      <c r="K706" s="5"/>
      <c r="L706" s="83"/>
      <c r="M706" s="83"/>
      <c r="N706" s="83"/>
    </row>
    <row r="707" spans="1:14" x14ac:dyDescent="0.25">
      <c r="A707" s="203" t="s">
        <v>12097</v>
      </c>
      <c r="B707" s="204" t="s">
        <v>10789</v>
      </c>
      <c r="C707" s="204">
        <v>877</v>
      </c>
      <c r="D707" s="204">
        <v>0</v>
      </c>
      <c r="E707" s="204">
        <v>877</v>
      </c>
      <c r="F707" s="204" t="s">
        <v>10789</v>
      </c>
      <c r="G707" s="204">
        <v>259</v>
      </c>
      <c r="H707" s="204" t="s">
        <v>14</v>
      </c>
      <c r="I707" s="205" t="s">
        <v>12098</v>
      </c>
      <c r="J707" s="206">
        <v>30000</v>
      </c>
      <c r="K707" s="5"/>
      <c r="L707" s="83"/>
      <c r="M707" s="83"/>
      <c r="N707" s="83"/>
    </row>
    <row r="708" spans="1:14" x14ac:dyDescent="0.25">
      <c r="A708" s="203" t="s">
        <v>12099</v>
      </c>
      <c r="B708" s="204" t="s">
        <v>10789</v>
      </c>
      <c r="C708" s="204">
        <v>878</v>
      </c>
      <c r="D708" s="204">
        <v>0</v>
      </c>
      <c r="E708" s="204">
        <v>878</v>
      </c>
      <c r="F708" s="204" t="s">
        <v>10789</v>
      </c>
      <c r="G708" s="204">
        <v>260</v>
      </c>
      <c r="H708" s="204" t="s">
        <v>14</v>
      </c>
      <c r="I708" s="205" t="s">
        <v>673</v>
      </c>
      <c r="J708" s="206">
        <v>50000</v>
      </c>
      <c r="K708" s="5"/>
      <c r="L708" s="83"/>
      <c r="M708" s="83"/>
      <c r="N708" s="83"/>
    </row>
    <row r="709" spans="1:14" x14ac:dyDescent="0.25">
      <c r="A709" s="203" t="s">
        <v>12100</v>
      </c>
      <c r="B709" s="204" t="s">
        <v>10789</v>
      </c>
      <c r="C709" s="204">
        <v>879</v>
      </c>
      <c r="D709" s="204">
        <v>0</v>
      </c>
      <c r="E709" s="204">
        <v>879</v>
      </c>
      <c r="F709" s="204" t="s">
        <v>10789</v>
      </c>
      <c r="G709" s="204">
        <v>259</v>
      </c>
      <c r="H709" s="204" t="s">
        <v>14</v>
      </c>
      <c r="I709" s="205" t="s">
        <v>12101</v>
      </c>
      <c r="J709" s="206">
        <v>50000</v>
      </c>
      <c r="K709" s="5"/>
      <c r="L709" s="77"/>
      <c r="M709" s="77"/>
      <c r="N709" s="77"/>
    </row>
    <row r="710" spans="1:14" x14ac:dyDescent="0.25">
      <c r="A710" s="203" t="s">
        <v>12102</v>
      </c>
      <c r="B710" s="204" t="s">
        <v>10789</v>
      </c>
      <c r="C710" s="204">
        <v>880</v>
      </c>
      <c r="D710" s="204">
        <v>0</v>
      </c>
      <c r="E710" s="204">
        <v>880</v>
      </c>
      <c r="F710" s="204" t="s">
        <v>10789</v>
      </c>
      <c r="G710" s="204">
        <v>303</v>
      </c>
      <c r="H710" s="204" t="s">
        <v>14</v>
      </c>
      <c r="I710" s="205" t="s">
        <v>12103</v>
      </c>
      <c r="J710" s="206">
        <v>50000</v>
      </c>
      <c r="K710" s="5"/>
      <c r="L710" s="77"/>
      <c r="M710" s="77"/>
      <c r="N710" s="77"/>
    </row>
    <row r="711" spans="1:14" x14ac:dyDescent="0.25">
      <c r="A711" s="203" t="s">
        <v>12104</v>
      </c>
      <c r="B711" s="204" t="s">
        <v>10789</v>
      </c>
      <c r="C711" s="204">
        <v>881</v>
      </c>
      <c r="D711" s="204">
        <v>0</v>
      </c>
      <c r="E711" s="204">
        <v>881</v>
      </c>
      <c r="F711" s="204" t="s">
        <v>10789</v>
      </c>
      <c r="G711" s="204">
        <v>309</v>
      </c>
      <c r="H711" s="204" t="s">
        <v>14</v>
      </c>
      <c r="I711" s="205" t="s">
        <v>673</v>
      </c>
      <c r="J711" s="206">
        <v>40000</v>
      </c>
      <c r="K711" s="5"/>
      <c r="L711" s="77"/>
      <c r="M711" s="77"/>
      <c r="N711" s="77"/>
    </row>
    <row r="712" spans="1:14" x14ac:dyDescent="0.25">
      <c r="A712" s="203" t="s">
        <v>12105</v>
      </c>
      <c r="B712" s="204" t="s">
        <v>10789</v>
      </c>
      <c r="C712" s="204">
        <v>882</v>
      </c>
      <c r="D712" s="204">
        <v>0</v>
      </c>
      <c r="E712" s="204">
        <v>882</v>
      </c>
      <c r="F712" s="204" t="s">
        <v>10789</v>
      </c>
      <c r="G712" s="204">
        <v>258</v>
      </c>
      <c r="H712" s="204" t="s">
        <v>14</v>
      </c>
      <c r="I712" s="205" t="s">
        <v>12106</v>
      </c>
      <c r="J712" s="206">
        <v>30000</v>
      </c>
      <c r="K712" s="5"/>
      <c r="L712" s="77"/>
      <c r="M712" s="77"/>
      <c r="N712" s="77"/>
    </row>
    <row r="713" spans="1:14" x14ac:dyDescent="0.25">
      <c r="A713" s="203" t="s">
        <v>12107</v>
      </c>
      <c r="B713" s="204" t="s">
        <v>10789</v>
      </c>
      <c r="C713" s="204">
        <v>883</v>
      </c>
      <c r="D713" s="204">
        <v>0</v>
      </c>
      <c r="E713" s="204">
        <v>883</v>
      </c>
      <c r="F713" s="204" t="s">
        <v>10789</v>
      </c>
      <c r="G713" s="204">
        <v>261</v>
      </c>
      <c r="H713" s="204" t="s">
        <v>14</v>
      </c>
      <c r="I713" s="205" t="s">
        <v>12108</v>
      </c>
      <c r="J713" s="206">
        <v>30000</v>
      </c>
      <c r="K713" s="5"/>
      <c r="L713" s="77"/>
      <c r="M713" s="77"/>
      <c r="N713" s="77"/>
    </row>
    <row r="714" spans="1:14" x14ac:dyDescent="0.25">
      <c r="A714" s="203" t="s">
        <v>12109</v>
      </c>
      <c r="B714" s="204" t="s">
        <v>10789</v>
      </c>
      <c r="C714" s="204">
        <v>884</v>
      </c>
      <c r="D714" s="204">
        <v>0</v>
      </c>
      <c r="E714" s="204">
        <v>884</v>
      </c>
      <c r="F714" s="204" t="s">
        <v>10789</v>
      </c>
      <c r="G714" s="204">
        <v>250</v>
      </c>
      <c r="H714" s="204" t="s">
        <v>14</v>
      </c>
      <c r="I714" s="205" t="s">
        <v>12110</v>
      </c>
      <c r="J714" s="206">
        <v>30000</v>
      </c>
      <c r="K714" s="5"/>
      <c r="L714" s="77"/>
      <c r="M714" s="77"/>
      <c r="N714" s="77"/>
    </row>
    <row r="715" spans="1:14" x14ac:dyDescent="0.25">
      <c r="A715" s="203" t="s">
        <v>12111</v>
      </c>
      <c r="B715" s="204" t="s">
        <v>10789</v>
      </c>
      <c r="C715" s="204">
        <v>885</v>
      </c>
      <c r="D715" s="204">
        <v>0</v>
      </c>
      <c r="E715" s="204">
        <v>885</v>
      </c>
      <c r="F715" s="204" t="s">
        <v>10789</v>
      </c>
      <c r="G715" s="204">
        <v>254</v>
      </c>
      <c r="H715" s="204" t="s">
        <v>14</v>
      </c>
      <c r="I715" s="205" t="s">
        <v>673</v>
      </c>
      <c r="J715" s="206">
        <v>30000</v>
      </c>
      <c r="K715" s="5"/>
      <c r="L715" s="77"/>
      <c r="M715" s="77"/>
      <c r="N715" s="77"/>
    </row>
    <row r="716" spans="1:14" x14ac:dyDescent="0.25">
      <c r="A716" s="203" t="s">
        <v>12112</v>
      </c>
      <c r="B716" s="204" t="s">
        <v>10789</v>
      </c>
      <c r="C716" s="204">
        <v>886</v>
      </c>
      <c r="D716" s="204">
        <v>0</v>
      </c>
      <c r="E716" s="204">
        <v>886</v>
      </c>
      <c r="F716" s="204" t="s">
        <v>10789</v>
      </c>
      <c r="G716" s="204">
        <v>265</v>
      </c>
      <c r="H716" s="204" t="s">
        <v>14</v>
      </c>
      <c r="I716" s="205" t="s">
        <v>673</v>
      </c>
      <c r="J716" s="206">
        <v>30000</v>
      </c>
      <c r="K716" s="5"/>
      <c r="L716" s="77"/>
      <c r="M716" s="77"/>
      <c r="N716" s="77"/>
    </row>
    <row r="717" spans="1:14" x14ac:dyDescent="0.25">
      <c r="A717" s="203" t="s">
        <v>12113</v>
      </c>
      <c r="B717" s="204" t="s">
        <v>10789</v>
      </c>
      <c r="C717" s="204">
        <v>887</v>
      </c>
      <c r="D717" s="204">
        <v>0</v>
      </c>
      <c r="E717" s="204">
        <v>887</v>
      </c>
      <c r="F717" s="204" t="s">
        <v>10789</v>
      </c>
      <c r="G717" s="207">
        <v>260</v>
      </c>
      <c r="H717" s="204" t="s">
        <v>14</v>
      </c>
      <c r="I717" s="205" t="s">
        <v>12114</v>
      </c>
      <c r="J717" s="206">
        <v>30000</v>
      </c>
      <c r="K717" s="5"/>
      <c r="L717" s="77"/>
      <c r="M717" s="77"/>
      <c r="N717" s="77"/>
    </row>
    <row r="718" spans="1:14" x14ac:dyDescent="0.25">
      <c r="A718" s="203" t="s">
        <v>12115</v>
      </c>
      <c r="B718" s="204" t="s">
        <v>10789</v>
      </c>
      <c r="C718" s="204">
        <v>888</v>
      </c>
      <c r="D718" s="204">
        <v>0</v>
      </c>
      <c r="E718" s="204">
        <v>888</v>
      </c>
      <c r="F718" s="204" t="s">
        <v>10789</v>
      </c>
      <c r="G718" s="204">
        <v>278</v>
      </c>
      <c r="H718" s="204" t="s">
        <v>14</v>
      </c>
      <c r="I718" s="205" t="s">
        <v>12116</v>
      </c>
      <c r="J718" s="206">
        <v>240000</v>
      </c>
      <c r="K718" s="5"/>
      <c r="L718" s="77"/>
      <c r="M718" s="77"/>
      <c r="N718" s="77"/>
    </row>
    <row r="719" spans="1:14" x14ac:dyDescent="0.25">
      <c r="A719" s="203" t="s">
        <v>12117</v>
      </c>
      <c r="B719" s="204" t="s">
        <v>10789</v>
      </c>
      <c r="C719" s="204">
        <v>889</v>
      </c>
      <c r="D719" s="204">
        <v>0</v>
      </c>
      <c r="E719" s="204">
        <v>889</v>
      </c>
      <c r="F719" s="204" t="s">
        <v>10789</v>
      </c>
      <c r="G719" s="204">
        <v>287</v>
      </c>
      <c r="H719" s="204" t="s">
        <v>14</v>
      </c>
      <c r="I719" s="205" t="s">
        <v>12118</v>
      </c>
      <c r="J719" s="206">
        <v>30000</v>
      </c>
      <c r="K719" s="5"/>
      <c r="L719" s="77"/>
      <c r="M719" s="77"/>
      <c r="N719" s="77"/>
    </row>
    <row r="720" spans="1:14" x14ac:dyDescent="0.25">
      <c r="A720" s="203" t="s">
        <v>12119</v>
      </c>
      <c r="B720" s="204" t="s">
        <v>10789</v>
      </c>
      <c r="C720" s="204">
        <v>890</v>
      </c>
      <c r="D720" s="204">
        <v>0</v>
      </c>
      <c r="E720" s="204">
        <v>890</v>
      </c>
      <c r="F720" s="204" t="s">
        <v>10789</v>
      </c>
      <c r="G720" s="204">
        <v>260</v>
      </c>
      <c r="H720" s="204" t="s">
        <v>14</v>
      </c>
      <c r="I720" s="205" t="s">
        <v>12120</v>
      </c>
      <c r="J720" s="206">
        <v>50000</v>
      </c>
      <c r="K720" s="5"/>
      <c r="L720" s="77"/>
      <c r="M720" s="77"/>
      <c r="N720" s="77"/>
    </row>
    <row r="721" spans="1:14" x14ac:dyDescent="0.25">
      <c r="A721" s="203" t="s">
        <v>12121</v>
      </c>
      <c r="B721" s="204" t="s">
        <v>10789</v>
      </c>
      <c r="C721" s="204">
        <v>891</v>
      </c>
      <c r="D721" s="204">
        <v>0</v>
      </c>
      <c r="E721" s="204">
        <v>891</v>
      </c>
      <c r="F721" s="204" t="s">
        <v>10789</v>
      </c>
      <c r="G721" s="204">
        <v>258</v>
      </c>
      <c r="H721" s="204" t="s">
        <v>14</v>
      </c>
      <c r="I721" s="205" t="s">
        <v>12122</v>
      </c>
      <c r="J721" s="206">
        <v>50000</v>
      </c>
      <c r="K721" s="5"/>
      <c r="L721" s="77"/>
      <c r="M721" s="77"/>
      <c r="N721" s="77"/>
    </row>
    <row r="722" spans="1:14" x14ac:dyDescent="0.25">
      <c r="A722" s="203" t="s">
        <v>12123</v>
      </c>
      <c r="B722" s="204" t="s">
        <v>10789</v>
      </c>
      <c r="C722" s="204">
        <v>892</v>
      </c>
      <c r="D722" s="204">
        <v>0</v>
      </c>
      <c r="E722" s="204">
        <v>892</v>
      </c>
      <c r="F722" s="204" t="s">
        <v>10789</v>
      </c>
      <c r="G722" s="204">
        <v>261</v>
      </c>
      <c r="H722" s="204" t="s">
        <v>14</v>
      </c>
      <c r="I722" s="205" t="s">
        <v>12124</v>
      </c>
      <c r="J722" s="206">
        <v>50000</v>
      </c>
      <c r="K722" s="5"/>
      <c r="L722" s="77"/>
      <c r="M722" s="77"/>
      <c r="N722" s="77"/>
    </row>
    <row r="723" spans="1:14" x14ac:dyDescent="0.25">
      <c r="A723" s="203" t="s">
        <v>12125</v>
      </c>
      <c r="B723" s="204" t="s">
        <v>10789</v>
      </c>
      <c r="C723" s="204">
        <v>893</v>
      </c>
      <c r="D723" s="204">
        <v>0</v>
      </c>
      <c r="E723" s="204">
        <v>893</v>
      </c>
      <c r="F723" s="204" t="s">
        <v>10789</v>
      </c>
      <c r="G723" s="204">
        <v>262</v>
      </c>
      <c r="H723" s="204" t="s">
        <v>14</v>
      </c>
      <c r="I723" s="205" t="s">
        <v>12126</v>
      </c>
      <c r="J723" s="206">
        <v>50000</v>
      </c>
      <c r="K723" s="5"/>
      <c r="L723" s="77"/>
      <c r="M723" s="77"/>
      <c r="N723" s="77"/>
    </row>
    <row r="724" spans="1:14" x14ac:dyDescent="0.25">
      <c r="A724" s="203" t="s">
        <v>12127</v>
      </c>
      <c r="B724" s="204" t="s">
        <v>10789</v>
      </c>
      <c r="C724" s="204">
        <v>894</v>
      </c>
      <c r="D724" s="204">
        <v>0</v>
      </c>
      <c r="E724" s="204">
        <v>894</v>
      </c>
      <c r="F724" s="204" t="s">
        <v>10789</v>
      </c>
      <c r="G724" s="204">
        <v>256</v>
      </c>
      <c r="H724" s="204" t="s">
        <v>14</v>
      </c>
      <c r="I724" s="205" t="s">
        <v>12128</v>
      </c>
      <c r="J724" s="206">
        <v>50000</v>
      </c>
      <c r="K724" s="5"/>
      <c r="L724" s="77"/>
      <c r="M724" s="77"/>
      <c r="N724" s="77"/>
    </row>
    <row r="725" spans="1:14" x14ac:dyDescent="0.25">
      <c r="A725" s="203" t="s">
        <v>12129</v>
      </c>
      <c r="B725" s="204" t="s">
        <v>10789</v>
      </c>
      <c r="C725" s="204">
        <v>895</v>
      </c>
      <c r="D725" s="204">
        <v>0</v>
      </c>
      <c r="E725" s="204">
        <v>895</v>
      </c>
      <c r="F725" s="204" t="s">
        <v>10789</v>
      </c>
      <c r="G725" s="204">
        <v>261</v>
      </c>
      <c r="H725" s="204" t="s">
        <v>14</v>
      </c>
      <c r="I725" s="205" t="s">
        <v>12130</v>
      </c>
      <c r="J725" s="206">
        <v>50000</v>
      </c>
      <c r="K725" s="5"/>
      <c r="L725" s="77"/>
      <c r="M725" s="77"/>
      <c r="N725" s="77"/>
    </row>
    <row r="726" spans="1:14" x14ac:dyDescent="0.25">
      <c r="A726" s="203" t="s">
        <v>12131</v>
      </c>
      <c r="B726" s="204" t="s">
        <v>10789</v>
      </c>
      <c r="C726" s="204">
        <v>896</v>
      </c>
      <c r="D726" s="204">
        <v>0</v>
      </c>
      <c r="E726" s="204">
        <v>896</v>
      </c>
      <c r="F726" s="204" t="s">
        <v>10789</v>
      </c>
      <c r="G726" s="204">
        <v>260</v>
      </c>
      <c r="H726" s="204" t="s">
        <v>14</v>
      </c>
      <c r="I726" s="205" t="s">
        <v>12132</v>
      </c>
      <c r="J726" s="206">
        <v>50000</v>
      </c>
      <c r="K726" s="5"/>
      <c r="L726" s="77"/>
      <c r="M726" s="77"/>
      <c r="N726" s="77"/>
    </row>
    <row r="727" spans="1:14" x14ac:dyDescent="0.25">
      <c r="A727" s="203" t="s">
        <v>12133</v>
      </c>
      <c r="B727" s="204" t="s">
        <v>10789</v>
      </c>
      <c r="C727" s="204">
        <v>897</v>
      </c>
      <c r="D727" s="204">
        <v>0</v>
      </c>
      <c r="E727" s="204">
        <v>897</v>
      </c>
      <c r="F727" s="204" t="s">
        <v>10789</v>
      </c>
      <c r="G727" s="204">
        <v>264</v>
      </c>
      <c r="H727" s="204" t="s">
        <v>14</v>
      </c>
      <c r="I727" s="205" t="s">
        <v>12134</v>
      </c>
      <c r="J727" s="206">
        <v>280000</v>
      </c>
      <c r="K727" s="5"/>
      <c r="L727" s="77"/>
      <c r="M727" s="77"/>
      <c r="N727" s="77"/>
    </row>
    <row r="728" spans="1:14" x14ac:dyDescent="0.25">
      <c r="A728" s="203" t="s">
        <v>12135</v>
      </c>
      <c r="B728" s="204" t="s">
        <v>10789</v>
      </c>
      <c r="C728" s="204">
        <v>898</v>
      </c>
      <c r="D728" s="204">
        <v>0</v>
      </c>
      <c r="E728" s="204">
        <v>898</v>
      </c>
      <c r="F728" s="204" t="s">
        <v>10789</v>
      </c>
      <c r="G728" s="204">
        <v>259</v>
      </c>
      <c r="H728" s="204" t="s">
        <v>14</v>
      </c>
      <c r="I728" s="205" t="s">
        <v>12136</v>
      </c>
      <c r="J728" s="206">
        <v>50000</v>
      </c>
      <c r="K728" s="5"/>
      <c r="L728" s="77"/>
      <c r="M728" s="77"/>
      <c r="N728" s="77"/>
    </row>
    <row r="729" spans="1:14" x14ac:dyDescent="0.25">
      <c r="A729" s="203" t="s">
        <v>12137</v>
      </c>
      <c r="B729" s="204" t="s">
        <v>10789</v>
      </c>
      <c r="C729" s="204">
        <v>899</v>
      </c>
      <c r="D729" s="204">
        <v>0</v>
      </c>
      <c r="E729" s="204">
        <v>899</v>
      </c>
      <c r="F729" s="204" t="s">
        <v>10789</v>
      </c>
      <c r="G729" s="204">
        <v>263</v>
      </c>
      <c r="H729" s="204" t="s">
        <v>14</v>
      </c>
      <c r="I729" s="205" t="s">
        <v>12138</v>
      </c>
      <c r="J729" s="206">
        <v>50000</v>
      </c>
      <c r="K729" s="5"/>
      <c r="L729" s="77"/>
      <c r="M729" s="77"/>
      <c r="N729" s="77"/>
    </row>
    <row r="730" spans="1:14" x14ac:dyDescent="0.25">
      <c r="A730" s="203" t="s">
        <v>12139</v>
      </c>
      <c r="B730" s="204" t="s">
        <v>10789</v>
      </c>
      <c r="C730" s="204">
        <v>900</v>
      </c>
      <c r="D730" s="204">
        <v>0</v>
      </c>
      <c r="E730" s="204">
        <v>900</v>
      </c>
      <c r="F730" s="204" t="s">
        <v>10789</v>
      </c>
      <c r="G730" s="204">
        <v>259</v>
      </c>
      <c r="H730" s="204" t="s">
        <v>14</v>
      </c>
      <c r="I730" s="205" t="s">
        <v>673</v>
      </c>
      <c r="J730" s="206">
        <v>50000</v>
      </c>
      <c r="K730" s="5"/>
      <c r="L730" s="77"/>
      <c r="M730" s="77"/>
      <c r="N730" s="77"/>
    </row>
    <row r="731" spans="1:14" x14ac:dyDescent="0.25">
      <c r="A731" s="203" t="s">
        <v>12140</v>
      </c>
      <c r="B731" s="204" t="s">
        <v>10789</v>
      </c>
      <c r="C731" s="204">
        <v>901</v>
      </c>
      <c r="D731" s="204">
        <v>0</v>
      </c>
      <c r="E731" s="204">
        <v>901</v>
      </c>
      <c r="F731" s="204" t="s">
        <v>10789</v>
      </c>
      <c r="G731" s="204">
        <v>264</v>
      </c>
      <c r="H731" s="204" t="s">
        <v>14</v>
      </c>
      <c r="I731" s="205" t="s">
        <v>673</v>
      </c>
      <c r="J731" s="206">
        <v>50000</v>
      </c>
      <c r="K731" s="5"/>
      <c r="L731" s="77"/>
      <c r="M731" s="77"/>
      <c r="N731" s="77"/>
    </row>
    <row r="732" spans="1:14" x14ac:dyDescent="0.25">
      <c r="A732" s="203" t="s">
        <v>12141</v>
      </c>
      <c r="B732" s="204" t="s">
        <v>10789</v>
      </c>
      <c r="C732" s="204">
        <v>902</v>
      </c>
      <c r="D732" s="204">
        <v>0</v>
      </c>
      <c r="E732" s="204">
        <v>902</v>
      </c>
      <c r="F732" s="204" t="s">
        <v>10789</v>
      </c>
      <c r="G732" s="204">
        <v>261</v>
      </c>
      <c r="H732" s="204" t="s">
        <v>14</v>
      </c>
      <c r="I732" s="205" t="s">
        <v>12142</v>
      </c>
      <c r="J732" s="206">
        <v>320000</v>
      </c>
      <c r="K732" s="5"/>
      <c r="L732" s="77"/>
      <c r="M732" s="77"/>
      <c r="N732" s="77"/>
    </row>
    <row r="733" spans="1:14" x14ac:dyDescent="0.25">
      <c r="A733" s="203" t="s">
        <v>12143</v>
      </c>
      <c r="B733" s="204" t="s">
        <v>10789</v>
      </c>
      <c r="C733" s="204">
        <v>903</v>
      </c>
      <c r="D733" s="204">
        <v>0</v>
      </c>
      <c r="E733" s="204">
        <v>903</v>
      </c>
      <c r="F733" s="204" t="s">
        <v>10789</v>
      </c>
      <c r="G733" s="204">
        <v>263</v>
      </c>
      <c r="H733" s="204" t="s">
        <v>14</v>
      </c>
      <c r="I733" s="205" t="s">
        <v>12144</v>
      </c>
      <c r="J733" s="206">
        <v>50000</v>
      </c>
      <c r="K733" s="5"/>
      <c r="L733" s="77"/>
      <c r="M733" s="77"/>
      <c r="N733" s="77"/>
    </row>
    <row r="734" spans="1:14" x14ac:dyDescent="0.25">
      <c r="A734" s="203" t="s">
        <v>12145</v>
      </c>
      <c r="B734" s="204" t="s">
        <v>10789</v>
      </c>
      <c r="C734" s="204">
        <v>904</v>
      </c>
      <c r="D734" s="204">
        <v>0</v>
      </c>
      <c r="E734" s="204">
        <v>904</v>
      </c>
      <c r="F734" s="204" t="s">
        <v>10789</v>
      </c>
      <c r="G734" s="204">
        <v>368</v>
      </c>
      <c r="H734" s="204" t="s">
        <v>14</v>
      </c>
      <c r="I734" s="205" t="s">
        <v>12146</v>
      </c>
      <c r="J734" s="206">
        <v>40000</v>
      </c>
      <c r="K734" s="5"/>
      <c r="L734" s="77"/>
      <c r="M734" s="77"/>
      <c r="N734" s="77"/>
    </row>
    <row r="735" spans="1:14" x14ac:dyDescent="0.25">
      <c r="A735" s="203" t="s">
        <v>12147</v>
      </c>
      <c r="B735" s="204" t="s">
        <v>10789</v>
      </c>
      <c r="C735" s="204">
        <v>905</v>
      </c>
      <c r="D735" s="204">
        <v>0</v>
      </c>
      <c r="E735" s="204">
        <v>905</v>
      </c>
      <c r="F735" s="204" t="s">
        <v>10789</v>
      </c>
      <c r="G735" s="204">
        <v>258</v>
      </c>
      <c r="H735" s="204" t="s">
        <v>14</v>
      </c>
      <c r="I735" s="205" t="s">
        <v>12148</v>
      </c>
      <c r="J735" s="206">
        <v>360000</v>
      </c>
      <c r="K735" s="5"/>
      <c r="L735" s="83"/>
      <c r="M735" s="83"/>
      <c r="N735" s="83"/>
    </row>
    <row r="736" spans="1:14" x14ac:dyDescent="0.25">
      <c r="A736" s="203" t="s">
        <v>12149</v>
      </c>
      <c r="B736" s="204" t="s">
        <v>10789</v>
      </c>
      <c r="C736" s="204">
        <v>906</v>
      </c>
      <c r="D736" s="204">
        <v>0</v>
      </c>
      <c r="E736" s="204">
        <v>906</v>
      </c>
      <c r="F736" s="204" t="s">
        <v>10789</v>
      </c>
      <c r="G736" s="204">
        <v>248</v>
      </c>
      <c r="H736" s="204" t="s">
        <v>14</v>
      </c>
      <c r="I736" s="205" t="s">
        <v>12150</v>
      </c>
      <c r="J736" s="206">
        <v>30000</v>
      </c>
      <c r="K736" s="5"/>
      <c r="L736" s="83"/>
      <c r="M736" s="83"/>
      <c r="N736" s="83"/>
    </row>
    <row r="737" spans="1:14" x14ac:dyDescent="0.25">
      <c r="A737" s="203" t="s">
        <v>12151</v>
      </c>
      <c r="B737" s="204" t="s">
        <v>10789</v>
      </c>
      <c r="C737" s="204">
        <v>907</v>
      </c>
      <c r="D737" s="204">
        <v>0</v>
      </c>
      <c r="E737" s="204">
        <v>907</v>
      </c>
      <c r="F737" s="204" t="s">
        <v>10789</v>
      </c>
      <c r="G737" s="204">
        <v>243</v>
      </c>
      <c r="H737" s="204" t="s">
        <v>14</v>
      </c>
      <c r="I737" s="205" t="s">
        <v>12152</v>
      </c>
      <c r="J737" s="206">
        <v>230000</v>
      </c>
      <c r="K737" s="5"/>
      <c r="L737" s="83"/>
      <c r="M737" s="83"/>
      <c r="N737" s="83"/>
    </row>
    <row r="738" spans="1:14" x14ac:dyDescent="0.25">
      <c r="A738" s="203" t="s">
        <v>12153</v>
      </c>
      <c r="B738" s="204" t="s">
        <v>10789</v>
      </c>
      <c r="C738" s="204">
        <v>908</v>
      </c>
      <c r="D738" s="204">
        <v>0</v>
      </c>
      <c r="E738" s="204">
        <v>908</v>
      </c>
      <c r="F738" s="204" t="s">
        <v>10789</v>
      </c>
      <c r="G738" s="204">
        <v>442</v>
      </c>
      <c r="H738" s="204" t="s">
        <v>14</v>
      </c>
      <c r="I738" s="205" t="s">
        <v>12154</v>
      </c>
      <c r="J738" s="206">
        <v>40000</v>
      </c>
      <c r="K738" s="5"/>
      <c r="L738" s="83"/>
      <c r="M738" s="83"/>
      <c r="N738" s="83"/>
    </row>
    <row r="739" spans="1:14" x14ac:dyDescent="0.25">
      <c r="A739" s="203" t="s">
        <v>12155</v>
      </c>
      <c r="B739" s="204" t="s">
        <v>10789</v>
      </c>
      <c r="C739" s="204">
        <v>909</v>
      </c>
      <c r="D739" s="204">
        <v>0</v>
      </c>
      <c r="E739" s="204">
        <v>909</v>
      </c>
      <c r="F739" s="204" t="s">
        <v>10789</v>
      </c>
      <c r="G739" s="204">
        <v>259</v>
      </c>
      <c r="H739" s="204" t="s">
        <v>14</v>
      </c>
      <c r="I739" s="205" t="s">
        <v>12156</v>
      </c>
      <c r="J739" s="206">
        <v>260000</v>
      </c>
      <c r="K739" s="5"/>
      <c r="L739" s="83"/>
      <c r="M739" s="83"/>
      <c r="N739" s="83"/>
    </row>
    <row r="740" spans="1:14" x14ac:dyDescent="0.25">
      <c r="A740" s="203" t="s">
        <v>12157</v>
      </c>
      <c r="B740" s="204" t="s">
        <v>10789</v>
      </c>
      <c r="C740" s="204">
        <v>910</v>
      </c>
      <c r="D740" s="204">
        <v>0</v>
      </c>
      <c r="E740" s="204">
        <v>910</v>
      </c>
      <c r="F740" s="204" t="s">
        <v>10789</v>
      </c>
      <c r="G740" s="204">
        <v>259</v>
      </c>
      <c r="H740" s="204" t="s">
        <v>14</v>
      </c>
      <c r="I740" s="205" t="s">
        <v>12158</v>
      </c>
      <c r="J740" s="206">
        <v>50000</v>
      </c>
      <c r="K740" s="5"/>
      <c r="L740" s="77"/>
      <c r="M740" s="77"/>
      <c r="N740" s="77"/>
    </row>
    <row r="741" spans="1:14" x14ac:dyDescent="0.25">
      <c r="A741" s="203" t="s">
        <v>12159</v>
      </c>
      <c r="B741" s="204" t="s">
        <v>10789</v>
      </c>
      <c r="C741" s="204">
        <v>911</v>
      </c>
      <c r="D741" s="204">
        <v>0</v>
      </c>
      <c r="E741" s="204">
        <v>911</v>
      </c>
      <c r="F741" s="204" t="s">
        <v>10789</v>
      </c>
      <c r="G741" s="204">
        <v>260</v>
      </c>
      <c r="H741" s="204" t="s">
        <v>14</v>
      </c>
      <c r="I741" s="205" t="s">
        <v>12160</v>
      </c>
      <c r="J741" s="206">
        <v>50000</v>
      </c>
      <c r="K741" s="5"/>
      <c r="L741" s="77"/>
      <c r="M741" s="77"/>
      <c r="N741" s="77"/>
    </row>
    <row r="742" spans="1:14" x14ac:dyDescent="0.25">
      <c r="A742" s="203" t="s">
        <v>12161</v>
      </c>
      <c r="B742" s="204" t="s">
        <v>10789</v>
      </c>
      <c r="C742" s="204">
        <v>912</v>
      </c>
      <c r="D742" s="204">
        <v>0</v>
      </c>
      <c r="E742" s="204">
        <v>912</v>
      </c>
      <c r="F742" s="204" t="s">
        <v>10789</v>
      </c>
      <c r="G742" s="204">
        <v>260</v>
      </c>
      <c r="H742" s="204" t="s">
        <v>14</v>
      </c>
      <c r="I742" s="205" t="s">
        <v>12162</v>
      </c>
      <c r="J742" s="206">
        <v>50000</v>
      </c>
      <c r="K742" s="5"/>
      <c r="L742" s="77"/>
      <c r="M742" s="77"/>
      <c r="N742" s="77"/>
    </row>
    <row r="743" spans="1:14" x14ac:dyDescent="0.25">
      <c r="A743" s="203" t="s">
        <v>12163</v>
      </c>
      <c r="B743" s="204" t="s">
        <v>10789</v>
      </c>
      <c r="C743" s="204">
        <v>913</v>
      </c>
      <c r="D743" s="204">
        <v>0</v>
      </c>
      <c r="E743" s="204">
        <v>913</v>
      </c>
      <c r="F743" s="204" t="s">
        <v>10789</v>
      </c>
      <c r="G743" s="204">
        <v>259</v>
      </c>
      <c r="H743" s="204" t="s">
        <v>14</v>
      </c>
      <c r="I743" s="205" t="s">
        <v>12164</v>
      </c>
      <c r="J743" s="206">
        <v>200000</v>
      </c>
      <c r="K743" s="5"/>
      <c r="L743" s="77"/>
      <c r="M743" s="77"/>
      <c r="N743" s="77"/>
    </row>
    <row r="744" spans="1:14" x14ac:dyDescent="0.25">
      <c r="A744" s="203" t="s">
        <v>12165</v>
      </c>
      <c r="B744" s="204" t="s">
        <v>10789</v>
      </c>
      <c r="C744" s="204">
        <v>914</v>
      </c>
      <c r="D744" s="204">
        <v>0</v>
      </c>
      <c r="E744" s="204">
        <v>914</v>
      </c>
      <c r="F744" s="204" t="s">
        <v>10789</v>
      </c>
      <c r="G744" s="204">
        <v>263</v>
      </c>
      <c r="H744" s="204" t="s">
        <v>14</v>
      </c>
      <c r="I744" s="205" t="s">
        <v>12166</v>
      </c>
      <c r="J744" s="206">
        <v>50000</v>
      </c>
      <c r="K744" s="5"/>
      <c r="L744" s="77"/>
      <c r="M744" s="77"/>
      <c r="N744" s="77"/>
    </row>
    <row r="745" spans="1:14" x14ac:dyDescent="0.25">
      <c r="A745" s="203" t="s">
        <v>12167</v>
      </c>
      <c r="B745" s="204" t="s">
        <v>10789</v>
      </c>
      <c r="C745" s="204">
        <v>915</v>
      </c>
      <c r="D745" s="204">
        <v>0</v>
      </c>
      <c r="E745" s="204">
        <v>915</v>
      </c>
      <c r="F745" s="204" t="s">
        <v>10789</v>
      </c>
      <c r="G745" s="204">
        <v>258</v>
      </c>
      <c r="H745" s="204" t="s">
        <v>14</v>
      </c>
      <c r="I745" s="205" t="s">
        <v>673</v>
      </c>
      <c r="J745" s="206">
        <v>310000</v>
      </c>
      <c r="K745" s="5"/>
      <c r="L745" s="77"/>
      <c r="M745" s="77"/>
      <c r="N745" s="77"/>
    </row>
    <row r="746" spans="1:14" x14ac:dyDescent="0.25">
      <c r="A746" s="203" t="s">
        <v>12168</v>
      </c>
      <c r="B746" s="204" t="s">
        <v>10789</v>
      </c>
      <c r="C746" s="204">
        <v>916</v>
      </c>
      <c r="D746" s="204">
        <v>0</v>
      </c>
      <c r="E746" s="204">
        <v>916</v>
      </c>
      <c r="F746" s="204" t="s">
        <v>10789</v>
      </c>
      <c r="G746" s="204">
        <v>260</v>
      </c>
      <c r="H746" s="204" t="s">
        <v>14</v>
      </c>
      <c r="I746" s="205" t="s">
        <v>12169</v>
      </c>
      <c r="J746" s="206">
        <v>50000</v>
      </c>
      <c r="K746" s="5"/>
      <c r="L746" s="77"/>
      <c r="M746" s="77"/>
      <c r="N746" s="77"/>
    </row>
    <row r="747" spans="1:14" x14ac:dyDescent="0.25">
      <c r="A747" s="203" t="s">
        <v>12170</v>
      </c>
      <c r="B747" s="204" t="s">
        <v>10789</v>
      </c>
      <c r="C747" s="204">
        <v>917</v>
      </c>
      <c r="D747" s="204">
        <v>0</v>
      </c>
      <c r="E747" s="204">
        <v>917</v>
      </c>
      <c r="F747" s="204" t="s">
        <v>10789</v>
      </c>
      <c r="G747" s="204">
        <v>256</v>
      </c>
      <c r="H747" s="204" t="s">
        <v>14</v>
      </c>
      <c r="I747" s="205" t="s">
        <v>12171</v>
      </c>
      <c r="J747" s="206">
        <v>180000</v>
      </c>
      <c r="K747" s="5"/>
      <c r="L747" s="77"/>
      <c r="M747" s="77"/>
      <c r="N747" s="77"/>
    </row>
    <row r="748" spans="1:14" x14ac:dyDescent="0.25">
      <c r="A748" s="203" t="s">
        <v>12172</v>
      </c>
      <c r="B748" s="204" t="s">
        <v>10789</v>
      </c>
      <c r="C748" s="204">
        <v>918</v>
      </c>
      <c r="D748" s="204">
        <v>0</v>
      </c>
      <c r="E748" s="204">
        <v>918</v>
      </c>
      <c r="F748" s="204" t="s">
        <v>10789</v>
      </c>
      <c r="G748" s="204">
        <v>261</v>
      </c>
      <c r="H748" s="204" t="s">
        <v>14</v>
      </c>
      <c r="I748" s="205" t="s">
        <v>12173</v>
      </c>
      <c r="J748" s="206">
        <v>220000</v>
      </c>
      <c r="K748" s="5"/>
      <c r="L748" s="83"/>
      <c r="M748" s="83"/>
      <c r="N748" s="83"/>
    </row>
    <row r="749" spans="1:14" x14ac:dyDescent="0.25">
      <c r="A749" s="203" t="s">
        <v>12174</v>
      </c>
      <c r="B749" s="204" t="s">
        <v>10789</v>
      </c>
      <c r="C749" s="204">
        <v>919</v>
      </c>
      <c r="D749" s="204">
        <v>0</v>
      </c>
      <c r="E749" s="204">
        <v>919</v>
      </c>
      <c r="F749" s="204" t="s">
        <v>10789</v>
      </c>
      <c r="G749" s="204">
        <v>262</v>
      </c>
      <c r="H749" s="204" t="s">
        <v>14</v>
      </c>
      <c r="I749" s="205" t="s">
        <v>12175</v>
      </c>
      <c r="J749" s="206">
        <v>50000</v>
      </c>
      <c r="K749" s="5"/>
      <c r="L749" s="77"/>
      <c r="M749" s="77"/>
      <c r="N749" s="77"/>
    </row>
    <row r="750" spans="1:14" x14ac:dyDescent="0.25">
      <c r="A750" s="203" t="s">
        <v>12176</v>
      </c>
      <c r="B750" s="204" t="s">
        <v>10789</v>
      </c>
      <c r="C750" s="204">
        <v>920</v>
      </c>
      <c r="D750" s="204">
        <v>0</v>
      </c>
      <c r="E750" s="204">
        <v>920</v>
      </c>
      <c r="F750" s="204" t="s">
        <v>10789</v>
      </c>
      <c r="G750" s="204">
        <v>260</v>
      </c>
      <c r="H750" s="204" t="s">
        <v>14</v>
      </c>
      <c r="I750" s="205" t="s">
        <v>673</v>
      </c>
      <c r="J750" s="206">
        <v>50000</v>
      </c>
      <c r="K750" s="5"/>
      <c r="L750" s="77"/>
      <c r="M750" s="77"/>
      <c r="N750" s="77"/>
    </row>
    <row r="751" spans="1:14" x14ac:dyDescent="0.25">
      <c r="A751" s="203" t="s">
        <v>12177</v>
      </c>
      <c r="B751" s="204" t="s">
        <v>10789</v>
      </c>
      <c r="C751" s="204">
        <v>921</v>
      </c>
      <c r="D751" s="204">
        <v>0</v>
      </c>
      <c r="E751" s="204">
        <v>921</v>
      </c>
      <c r="F751" s="204" t="s">
        <v>10789</v>
      </c>
      <c r="G751" s="204">
        <v>259</v>
      </c>
      <c r="H751" s="204" t="s">
        <v>14</v>
      </c>
      <c r="I751" s="205" t="s">
        <v>12178</v>
      </c>
      <c r="J751" s="206">
        <v>50000</v>
      </c>
      <c r="K751" s="5"/>
      <c r="L751" s="77"/>
      <c r="M751" s="77"/>
      <c r="N751" s="77"/>
    </row>
    <row r="752" spans="1:14" x14ac:dyDescent="0.25">
      <c r="A752" s="203" t="s">
        <v>12179</v>
      </c>
      <c r="B752" s="204" t="s">
        <v>10789</v>
      </c>
      <c r="C752" s="204">
        <v>922</v>
      </c>
      <c r="D752" s="204">
        <v>0</v>
      </c>
      <c r="E752" s="204">
        <v>922</v>
      </c>
      <c r="F752" s="204" t="s">
        <v>10789</v>
      </c>
      <c r="G752" s="204">
        <v>289</v>
      </c>
      <c r="H752" s="204" t="s">
        <v>14</v>
      </c>
      <c r="I752" s="205" t="s">
        <v>12180</v>
      </c>
      <c r="J752" s="206">
        <v>50000</v>
      </c>
      <c r="K752" s="5"/>
      <c r="L752" s="77"/>
      <c r="M752" s="77"/>
      <c r="N752" s="77"/>
    </row>
    <row r="753" spans="1:14" x14ac:dyDescent="0.25">
      <c r="A753" s="203" t="s">
        <v>12181</v>
      </c>
      <c r="B753" s="204" t="s">
        <v>10789</v>
      </c>
      <c r="C753" s="204">
        <v>923</v>
      </c>
      <c r="D753" s="204">
        <v>0</v>
      </c>
      <c r="E753" s="204">
        <v>923</v>
      </c>
      <c r="F753" s="204" t="s">
        <v>10789</v>
      </c>
      <c r="G753" s="204">
        <v>251</v>
      </c>
      <c r="H753" s="204" t="s">
        <v>14</v>
      </c>
      <c r="I753" s="205" t="s">
        <v>12182</v>
      </c>
      <c r="J753" s="206">
        <v>150000</v>
      </c>
      <c r="K753" s="5"/>
      <c r="L753" s="77"/>
      <c r="M753" s="77"/>
      <c r="N753" s="77"/>
    </row>
    <row r="754" spans="1:14" x14ac:dyDescent="0.25">
      <c r="A754" s="203" t="s">
        <v>12183</v>
      </c>
      <c r="B754" s="204" t="s">
        <v>10789</v>
      </c>
      <c r="C754" s="204">
        <v>924</v>
      </c>
      <c r="D754" s="204">
        <v>0</v>
      </c>
      <c r="E754" s="204">
        <v>924</v>
      </c>
      <c r="F754" s="204" t="s">
        <v>10789</v>
      </c>
      <c r="G754" s="204">
        <v>248</v>
      </c>
      <c r="H754" s="204" t="s">
        <v>14</v>
      </c>
      <c r="I754" s="205" t="s">
        <v>12184</v>
      </c>
      <c r="J754" s="206">
        <v>50000</v>
      </c>
      <c r="K754" s="5"/>
      <c r="L754" s="77"/>
      <c r="M754" s="77"/>
      <c r="N754" s="77"/>
    </row>
    <row r="755" spans="1:14" x14ac:dyDescent="0.25">
      <c r="A755" s="203" t="s">
        <v>12185</v>
      </c>
      <c r="B755" s="204" t="s">
        <v>10789</v>
      </c>
      <c r="C755" s="204">
        <v>925</v>
      </c>
      <c r="D755" s="204">
        <v>0</v>
      </c>
      <c r="E755" s="204">
        <v>925</v>
      </c>
      <c r="F755" s="204" t="s">
        <v>10789</v>
      </c>
      <c r="G755" s="204">
        <v>259</v>
      </c>
      <c r="H755" s="204" t="s">
        <v>14</v>
      </c>
      <c r="I755" s="205" t="s">
        <v>12186</v>
      </c>
      <c r="J755" s="206">
        <v>50000</v>
      </c>
      <c r="K755" s="5"/>
      <c r="L755" s="77"/>
      <c r="M755" s="77"/>
      <c r="N755" s="77"/>
    </row>
    <row r="756" spans="1:14" x14ac:dyDescent="0.25">
      <c r="A756" s="203" t="s">
        <v>12187</v>
      </c>
      <c r="B756" s="204" t="s">
        <v>10789</v>
      </c>
      <c r="C756" s="204">
        <v>926</v>
      </c>
      <c r="D756" s="204">
        <v>0</v>
      </c>
      <c r="E756" s="204">
        <v>926</v>
      </c>
      <c r="F756" s="204" t="s">
        <v>10789</v>
      </c>
      <c r="G756" s="204">
        <v>257</v>
      </c>
      <c r="H756" s="204" t="s">
        <v>14</v>
      </c>
      <c r="I756" s="205" t="s">
        <v>12188</v>
      </c>
      <c r="J756" s="206">
        <v>230000</v>
      </c>
      <c r="K756" s="5"/>
      <c r="L756" s="77"/>
      <c r="M756" s="77"/>
      <c r="N756" s="77"/>
    </row>
    <row r="757" spans="1:14" x14ac:dyDescent="0.25">
      <c r="A757" s="203" t="s">
        <v>12189</v>
      </c>
      <c r="B757" s="204" t="s">
        <v>10789</v>
      </c>
      <c r="C757" s="204">
        <v>927</v>
      </c>
      <c r="D757" s="204">
        <v>0</v>
      </c>
      <c r="E757" s="204">
        <v>927</v>
      </c>
      <c r="F757" s="204" t="s">
        <v>10789</v>
      </c>
      <c r="G757" s="204">
        <v>260</v>
      </c>
      <c r="H757" s="204" t="s">
        <v>14</v>
      </c>
      <c r="I757" s="205" t="s">
        <v>673</v>
      </c>
      <c r="J757" s="206">
        <v>30000</v>
      </c>
      <c r="K757" s="5"/>
      <c r="L757" s="78"/>
      <c r="M757" s="78"/>
      <c r="N757" s="78"/>
    </row>
    <row r="758" spans="1:14" x14ac:dyDescent="0.25">
      <c r="A758" s="203" t="s">
        <v>12190</v>
      </c>
      <c r="B758" s="204" t="s">
        <v>10789</v>
      </c>
      <c r="C758" s="204">
        <v>928</v>
      </c>
      <c r="D758" s="204">
        <v>0</v>
      </c>
      <c r="E758" s="204">
        <v>928</v>
      </c>
      <c r="F758" s="204" t="s">
        <v>10789</v>
      </c>
      <c r="G758" s="204">
        <v>263</v>
      </c>
      <c r="H758" s="204" t="s">
        <v>14</v>
      </c>
      <c r="I758" s="205" t="s">
        <v>673</v>
      </c>
      <c r="J758" s="206">
        <v>30000</v>
      </c>
      <c r="K758" s="5"/>
      <c r="L758" s="78"/>
      <c r="M758" s="78"/>
      <c r="N758" s="78"/>
    </row>
    <row r="759" spans="1:14" x14ac:dyDescent="0.25">
      <c r="A759" s="203" t="s">
        <v>12191</v>
      </c>
      <c r="B759" s="204" t="s">
        <v>10789</v>
      </c>
      <c r="C759" s="204">
        <v>929</v>
      </c>
      <c r="D759" s="204">
        <v>0</v>
      </c>
      <c r="E759" s="204">
        <v>929</v>
      </c>
      <c r="F759" s="204" t="s">
        <v>10789</v>
      </c>
      <c r="G759" s="204">
        <v>262</v>
      </c>
      <c r="H759" s="204" t="s">
        <v>14</v>
      </c>
      <c r="I759" s="205" t="s">
        <v>673</v>
      </c>
      <c r="J759" s="206">
        <v>30000</v>
      </c>
      <c r="K759" s="5"/>
      <c r="L759" s="77"/>
      <c r="M759" s="77"/>
      <c r="N759" s="77"/>
    </row>
    <row r="760" spans="1:14" x14ac:dyDescent="0.25">
      <c r="A760" s="203" t="s">
        <v>12192</v>
      </c>
      <c r="B760" s="204" t="s">
        <v>10789</v>
      </c>
      <c r="C760" s="204">
        <v>930</v>
      </c>
      <c r="D760" s="204">
        <v>0</v>
      </c>
      <c r="E760" s="204">
        <v>930</v>
      </c>
      <c r="F760" s="204" t="s">
        <v>10789</v>
      </c>
      <c r="G760" s="207">
        <v>395</v>
      </c>
      <c r="H760" s="204" t="s">
        <v>14</v>
      </c>
      <c r="I760" s="205" t="s">
        <v>10820</v>
      </c>
      <c r="J760" s="206">
        <v>250000</v>
      </c>
      <c r="K760" s="5"/>
      <c r="L760" s="77"/>
      <c r="M760" s="77"/>
      <c r="N760" s="77"/>
    </row>
    <row r="761" spans="1:14" x14ac:dyDescent="0.25">
      <c r="A761" s="203" t="s">
        <v>12193</v>
      </c>
      <c r="B761" s="204" t="s">
        <v>10789</v>
      </c>
      <c r="C761" s="204">
        <v>931</v>
      </c>
      <c r="D761" s="204">
        <v>0</v>
      </c>
      <c r="E761" s="204">
        <v>931</v>
      </c>
      <c r="F761" s="204" t="s">
        <v>10789</v>
      </c>
      <c r="G761" s="207">
        <v>260</v>
      </c>
      <c r="H761" s="204" t="s">
        <v>14</v>
      </c>
      <c r="I761" s="205" t="s">
        <v>10820</v>
      </c>
      <c r="J761" s="206">
        <v>30000</v>
      </c>
      <c r="K761" s="5"/>
      <c r="L761" s="77"/>
      <c r="M761" s="77"/>
      <c r="N761" s="77"/>
    </row>
    <row r="762" spans="1:14" x14ac:dyDescent="0.25">
      <c r="A762" s="203" t="s">
        <v>12194</v>
      </c>
      <c r="B762" s="204" t="s">
        <v>10789</v>
      </c>
      <c r="C762" s="204">
        <v>932</v>
      </c>
      <c r="D762" s="204">
        <v>0</v>
      </c>
      <c r="E762" s="204">
        <v>932</v>
      </c>
      <c r="F762" s="204" t="s">
        <v>10789</v>
      </c>
      <c r="G762" s="204">
        <v>642</v>
      </c>
      <c r="H762" s="204" t="s">
        <v>14</v>
      </c>
      <c r="I762" s="205" t="s">
        <v>12195</v>
      </c>
      <c r="J762" s="206">
        <v>50000</v>
      </c>
      <c r="K762" s="5"/>
      <c r="L762" s="77"/>
      <c r="M762" s="77"/>
      <c r="N762" s="77"/>
    </row>
    <row r="763" spans="1:14" x14ac:dyDescent="0.25">
      <c r="A763" s="203" t="s">
        <v>12196</v>
      </c>
      <c r="B763" s="208" t="s">
        <v>10789</v>
      </c>
      <c r="C763" s="208">
        <v>933</v>
      </c>
      <c r="D763" s="204">
        <v>0</v>
      </c>
      <c r="E763" s="208">
        <v>933</v>
      </c>
      <c r="F763" s="208" t="s">
        <v>10789</v>
      </c>
      <c r="G763" s="208">
        <v>488</v>
      </c>
      <c r="H763" s="204" t="s">
        <v>1461</v>
      </c>
      <c r="I763" s="205" t="s">
        <v>12197</v>
      </c>
      <c r="J763" s="209">
        <v>300000</v>
      </c>
      <c r="K763" s="208" t="s">
        <v>481</v>
      </c>
      <c r="L763" s="77"/>
      <c r="M763" s="77"/>
      <c r="N763" s="77"/>
    </row>
    <row r="764" spans="1:14" x14ac:dyDescent="0.25">
      <c r="A764" s="203" t="s">
        <v>12198</v>
      </c>
      <c r="B764" s="204" t="s">
        <v>10789</v>
      </c>
      <c r="C764" s="204">
        <v>934</v>
      </c>
      <c r="D764" s="204">
        <v>0</v>
      </c>
      <c r="E764" s="204">
        <v>934</v>
      </c>
      <c r="F764" s="204" t="s">
        <v>10789</v>
      </c>
      <c r="G764" s="204">
        <v>311</v>
      </c>
      <c r="H764" s="204" t="s">
        <v>14</v>
      </c>
      <c r="I764" s="205" t="s">
        <v>12197</v>
      </c>
      <c r="J764" s="206">
        <v>40000</v>
      </c>
      <c r="K764" s="5"/>
      <c r="L764" s="77"/>
      <c r="M764" s="77"/>
      <c r="N764" s="77"/>
    </row>
    <row r="765" spans="1:14" x14ac:dyDescent="0.25">
      <c r="A765" s="203" t="s">
        <v>12199</v>
      </c>
      <c r="B765" s="204" t="s">
        <v>10789</v>
      </c>
      <c r="C765" s="204">
        <v>935</v>
      </c>
      <c r="D765" s="204">
        <v>0</v>
      </c>
      <c r="E765" s="204">
        <v>935</v>
      </c>
      <c r="F765" s="204" t="s">
        <v>10789</v>
      </c>
      <c r="G765" s="204">
        <v>548</v>
      </c>
      <c r="H765" s="204" t="s">
        <v>14</v>
      </c>
      <c r="I765" s="205" t="s">
        <v>12200</v>
      </c>
      <c r="J765" s="206">
        <v>250000</v>
      </c>
      <c r="K765" s="5"/>
      <c r="L765" s="77"/>
      <c r="M765" s="77"/>
      <c r="N765" s="77"/>
    </row>
    <row r="766" spans="1:14" x14ac:dyDescent="0.25">
      <c r="A766" s="203" t="s">
        <v>12201</v>
      </c>
      <c r="B766" s="204" t="s">
        <v>10789</v>
      </c>
      <c r="C766" s="204">
        <v>936</v>
      </c>
      <c r="D766" s="204">
        <v>0</v>
      </c>
      <c r="E766" s="204">
        <v>936</v>
      </c>
      <c r="F766" s="204" t="s">
        <v>10789</v>
      </c>
      <c r="G766" s="204">
        <v>393</v>
      </c>
      <c r="H766" s="204" t="s">
        <v>14</v>
      </c>
      <c r="I766" s="205" t="s">
        <v>673</v>
      </c>
      <c r="J766" s="206">
        <v>30000</v>
      </c>
      <c r="K766" s="5"/>
      <c r="L766" s="77"/>
      <c r="M766" s="77"/>
      <c r="N766" s="77"/>
    </row>
    <row r="767" spans="1:14" x14ac:dyDescent="0.25">
      <c r="A767" s="203" t="s">
        <v>12202</v>
      </c>
      <c r="B767" s="204" t="s">
        <v>10789</v>
      </c>
      <c r="C767" s="204">
        <v>937</v>
      </c>
      <c r="D767" s="204">
        <v>0</v>
      </c>
      <c r="E767" s="204">
        <v>937</v>
      </c>
      <c r="F767" s="204" t="s">
        <v>10789</v>
      </c>
      <c r="G767" s="204">
        <v>259</v>
      </c>
      <c r="H767" s="204" t="s">
        <v>14</v>
      </c>
      <c r="I767" s="205" t="s">
        <v>673</v>
      </c>
      <c r="J767" s="206">
        <v>50000</v>
      </c>
      <c r="K767" s="5"/>
      <c r="L767" s="77"/>
      <c r="M767" s="77"/>
      <c r="N767" s="77"/>
    </row>
    <row r="768" spans="1:14" x14ac:dyDescent="0.25">
      <c r="A768" s="203" t="s">
        <v>12203</v>
      </c>
      <c r="B768" s="204" t="s">
        <v>10789</v>
      </c>
      <c r="C768" s="204">
        <v>938</v>
      </c>
      <c r="D768" s="204">
        <v>0</v>
      </c>
      <c r="E768" s="204">
        <v>938</v>
      </c>
      <c r="F768" s="204" t="s">
        <v>10789</v>
      </c>
      <c r="G768" s="204">
        <v>257</v>
      </c>
      <c r="H768" s="204" t="s">
        <v>14</v>
      </c>
      <c r="I768" s="205" t="s">
        <v>12204</v>
      </c>
      <c r="J768" s="206">
        <v>50000</v>
      </c>
      <c r="K768" s="5"/>
      <c r="L768" s="77"/>
      <c r="M768" s="77"/>
      <c r="N768" s="77"/>
    </row>
    <row r="769" spans="1:14" x14ac:dyDescent="0.25">
      <c r="A769" s="203" t="s">
        <v>12205</v>
      </c>
      <c r="B769" s="204" t="s">
        <v>10789</v>
      </c>
      <c r="C769" s="204">
        <v>939</v>
      </c>
      <c r="D769" s="204">
        <v>0</v>
      </c>
      <c r="E769" s="204">
        <v>939</v>
      </c>
      <c r="F769" s="204" t="s">
        <v>10789</v>
      </c>
      <c r="G769" s="204">
        <v>262</v>
      </c>
      <c r="H769" s="204" t="s">
        <v>14</v>
      </c>
      <c r="I769" s="205" t="s">
        <v>12206</v>
      </c>
      <c r="J769" s="206">
        <v>50000</v>
      </c>
      <c r="K769" s="5"/>
      <c r="L769" s="77"/>
      <c r="M769" s="77"/>
      <c r="N769" s="77"/>
    </row>
    <row r="770" spans="1:14" x14ac:dyDescent="0.25">
      <c r="A770" s="203" t="s">
        <v>12207</v>
      </c>
      <c r="B770" s="204" t="s">
        <v>10789</v>
      </c>
      <c r="C770" s="204">
        <v>940</v>
      </c>
      <c r="D770" s="204">
        <v>0</v>
      </c>
      <c r="E770" s="204">
        <v>940</v>
      </c>
      <c r="F770" s="204" t="s">
        <v>10789</v>
      </c>
      <c r="G770" s="204">
        <v>256</v>
      </c>
      <c r="H770" s="204" t="s">
        <v>14</v>
      </c>
      <c r="I770" s="205" t="s">
        <v>12208</v>
      </c>
      <c r="J770" s="206">
        <v>150000</v>
      </c>
      <c r="K770" s="5"/>
      <c r="L770" s="77"/>
      <c r="M770" s="77"/>
      <c r="N770" s="77"/>
    </row>
    <row r="771" spans="1:14" x14ac:dyDescent="0.25">
      <c r="A771" s="203" t="s">
        <v>12209</v>
      </c>
      <c r="B771" s="204" t="s">
        <v>10789</v>
      </c>
      <c r="C771" s="204">
        <v>941</v>
      </c>
      <c r="D771" s="204">
        <v>0</v>
      </c>
      <c r="E771" s="204">
        <v>941</v>
      </c>
      <c r="F771" s="204" t="s">
        <v>10789</v>
      </c>
      <c r="G771" s="204">
        <v>258</v>
      </c>
      <c r="H771" s="204" t="s">
        <v>14</v>
      </c>
      <c r="I771" s="205" t="s">
        <v>12210</v>
      </c>
      <c r="J771" s="206">
        <v>170000</v>
      </c>
      <c r="K771" s="5"/>
      <c r="L771" s="77"/>
      <c r="M771" s="77"/>
      <c r="N771" s="77"/>
    </row>
    <row r="772" spans="1:14" x14ac:dyDescent="0.25">
      <c r="A772" s="203" t="s">
        <v>12211</v>
      </c>
      <c r="B772" s="204" t="s">
        <v>10789</v>
      </c>
      <c r="C772" s="204">
        <v>942</v>
      </c>
      <c r="D772" s="204">
        <v>0</v>
      </c>
      <c r="E772" s="204">
        <v>942</v>
      </c>
      <c r="F772" s="204" t="s">
        <v>10789</v>
      </c>
      <c r="G772" s="204">
        <v>260</v>
      </c>
      <c r="H772" s="204" t="s">
        <v>14</v>
      </c>
      <c r="I772" s="205" t="s">
        <v>12212</v>
      </c>
      <c r="J772" s="206">
        <v>50000</v>
      </c>
      <c r="K772" s="5"/>
      <c r="L772" s="77"/>
      <c r="M772" s="77"/>
      <c r="N772" s="77"/>
    </row>
    <row r="773" spans="1:14" x14ac:dyDescent="0.25">
      <c r="A773" s="203" t="s">
        <v>12213</v>
      </c>
      <c r="B773" s="204" t="s">
        <v>10789</v>
      </c>
      <c r="C773" s="204">
        <v>943</v>
      </c>
      <c r="D773" s="204">
        <v>0</v>
      </c>
      <c r="E773" s="204">
        <v>943</v>
      </c>
      <c r="F773" s="204" t="s">
        <v>10789</v>
      </c>
      <c r="G773" s="204">
        <v>256</v>
      </c>
      <c r="H773" s="204" t="s">
        <v>14</v>
      </c>
      <c r="I773" s="205" t="s">
        <v>12214</v>
      </c>
      <c r="J773" s="206">
        <v>50000</v>
      </c>
      <c r="K773" s="5"/>
      <c r="L773" s="77"/>
      <c r="M773" s="77"/>
      <c r="N773" s="77"/>
    </row>
    <row r="774" spans="1:14" x14ac:dyDescent="0.25">
      <c r="A774" s="203" t="s">
        <v>12215</v>
      </c>
      <c r="B774" s="204" t="s">
        <v>10789</v>
      </c>
      <c r="C774" s="204">
        <v>944</v>
      </c>
      <c r="D774" s="204">
        <v>0</v>
      </c>
      <c r="E774" s="204">
        <v>944</v>
      </c>
      <c r="F774" s="204" t="s">
        <v>10789</v>
      </c>
      <c r="G774" s="204">
        <v>260</v>
      </c>
      <c r="H774" s="204" t="s">
        <v>14</v>
      </c>
      <c r="I774" s="205" t="s">
        <v>12216</v>
      </c>
      <c r="J774" s="206">
        <v>120000</v>
      </c>
      <c r="K774" s="5"/>
      <c r="L774" s="77"/>
      <c r="M774" s="77"/>
      <c r="N774" s="77"/>
    </row>
    <row r="775" spans="1:14" x14ac:dyDescent="0.25">
      <c r="A775" s="203" t="s">
        <v>12217</v>
      </c>
      <c r="B775" s="204" t="s">
        <v>10789</v>
      </c>
      <c r="C775" s="204">
        <v>945</v>
      </c>
      <c r="D775" s="204">
        <v>0</v>
      </c>
      <c r="E775" s="204">
        <v>945</v>
      </c>
      <c r="F775" s="204" t="s">
        <v>10789</v>
      </c>
      <c r="G775" s="204">
        <v>256</v>
      </c>
      <c r="H775" s="204" t="s">
        <v>14</v>
      </c>
      <c r="I775" s="205" t="s">
        <v>12218</v>
      </c>
      <c r="J775" s="206">
        <v>30000</v>
      </c>
      <c r="K775" s="5"/>
      <c r="L775" s="77"/>
      <c r="M775" s="77"/>
      <c r="N775" s="77"/>
    </row>
    <row r="776" spans="1:14" x14ac:dyDescent="0.25">
      <c r="A776" s="203" t="s">
        <v>12219</v>
      </c>
      <c r="B776" s="204" t="s">
        <v>10789</v>
      </c>
      <c r="C776" s="204">
        <v>946</v>
      </c>
      <c r="D776" s="204">
        <v>0</v>
      </c>
      <c r="E776" s="204">
        <v>946</v>
      </c>
      <c r="F776" s="204" t="s">
        <v>10789</v>
      </c>
      <c r="G776" s="204">
        <v>260</v>
      </c>
      <c r="H776" s="204" t="s">
        <v>14</v>
      </c>
      <c r="I776" s="205" t="s">
        <v>12220</v>
      </c>
      <c r="J776" s="206">
        <v>30000</v>
      </c>
      <c r="K776" s="5"/>
      <c r="L776" s="77"/>
      <c r="M776" s="77"/>
      <c r="N776" s="77"/>
    </row>
    <row r="777" spans="1:14" x14ac:dyDescent="0.25">
      <c r="A777" s="203" t="s">
        <v>12221</v>
      </c>
      <c r="B777" s="204" t="s">
        <v>10789</v>
      </c>
      <c r="C777" s="204">
        <v>947</v>
      </c>
      <c r="D777" s="204">
        <v>0</v>
      </c>
      <c r="E777" s="204">
        <v>947</v>
      </c>
      <c r="F777" s="204" t="s">
        <v>10789</v>
      </c>
      <c r="G777" s="204">
        <v>324</v>
      </c>
      <c r="H777" s="204" t="s">
        <v>14</v>
      </c>
      <c r="I777" s="205" t="s">
        <v>12222</v>
      </c>
      <c r="J777" s="206">
        <v>30000</v>
      </c>
      <c r="K777" s="5"/>
      <c r="L777" s="77"/>
      <c r="M777" s="77"/>
      <c r="N777" s="77"/>
    </row>
    <row r="778" spans="1:14" x14ac:dyDescent="0.25">
      <c r="A778" s="203" t="s">
        <v>12223</v>
      </c>
      <c r="B778" s="204" t="s">
        <v>10789</v>
      </c>
      <c r="C778" s="204">
        <v>948</v>
      </c>
      <c r="D778" s="204">
        <v>0</v>
      </c>
      <c r="E778" s="204">
        <v>948</v>
      </c>
      <c r="F778" s="204" t="s">
        <v>10789</v>
      </c>
      <c r="G778" s="204">
        <v>397</v>
      </c>
      <c r="H778" s="204" t="s">
        <v>14</v>
      </c>
      <c r="I778" s="205" t="s">
        <v>12224</v>
      </c>
      <c r="J778" s="206">
        <v>110000</v>
      </c>
      <c r="K778" s="5"/>
      <c r="L778" s="77"/>
      <c r="M778" s="77"/>
      <c r="N778" s="77"/>
    </row>
    <row r="779" spans="1:14" x14ac:dyDescent="0.25">
      <c r="A779" s="203" t="s">
        <v>12225</v>
      </c>
      <c r="B779" s="204" t="s">
        <v>10789</v>
      </c>
      <c r="C779" s="204">
        <v>949</v>
      </c>
      <c r="D779" s="204">
        <v>0</v>
      </c>
      <c r="E779" s="204">
        <v>949</v>
      </c>
      <c r="F779" s="204" t="s">
        <v>10789</v>
      </c>
      <c r="G779" s="204">
        <v>291</v>
      </c>
      <c r="H779" s="204" t="s">
        <v>14</v>
      </c>
      <c r="I779" s="205" t="s">
        <v>673</v>
      </c>
      <c r="J779" s="206">
        <v>30000</v>
      </c>
      <c r="K779" s="5"/>
      <c r="L779" s="77"/>
      <c r="M779" s="77"/>
      <c r="N779" s="77"/>
    </row>
    <row r="780" spans="1:14" x14ac:dyDescent="0.25">
      <c r="A780" s="203" t="s">
        <v>12226</v>
      </c>
      <c r="B780" s="204" t="s">
        <v>10789</v>
      </c>
      <c r="C780" s="204">
        <v>950</v>
      </c>
      <c r="D780" s="204">
        <v>0</v>
      </c>
      <c r="E780" s="204">
        <v>950</v>
      </c>
      <c r="F780" s="204" t="s">
        <v>10789</v>
      </c>
      <c r="G780" s="204">
        <v>261</v>
      </c>
      <c r="H780" s="204" t="s">
        <v>14</v>
      </c>
      <c r="I780" s="205" t="s">
        <v>673</v>
      </c>
      <c r="J780" s="206">
        <v>30000</v>
      </c>
      <c r="K780" s="5"/>
      <c r="L780" s="77"/>
      <c r="M780" s="77"/>
      <c r="N780" s="77"/>
    </row>
    <row r="781" spans="1:14" x14ac:dyDescent="0.25">
      <c r="A781" s="203" t="s">
        <v>12227</v>
      </c>
      <c r="B781" s="204" t="s">
        <v>10789</v>
      </c>
      <c r="C781" s="204">
        <v>951</v>
      </c>
      <c r="D781" s="204">
        <v>0</v>
      </c>
      <c r="E781" s="204">
        <v>951</v>
      </c>
      <c r="F781" s="204" t="s">
        <v>10789</v>
      </c>
      <c r="G781" s="204">
        <v>257</v>
      </c>
      <c r="H781" s="204" t="s">
        <v>14</v>
      </c>
      <c r="I781" s="205" t="s">
        <v>12228</v>
      </c>
      <c r="J781" s="206">
        <v>30000</v>
      </c>
      <c r="K781" s="5"/>
      <c r="L781" s="77"/>
      <c r="M781" s="77"/>
      <c r="N781" s="77"/>
    </row>
    <row r="782" spans="1:14" x14ac:dyDescent="0.25">
      <c r="A782" s="203" t="s">
        <v>12229</v>
      </c>
      <c r="B782" s="204" t="s">
        <v>10789</v>
      </c>
      <c r="C782" s="204">
        <v>952</v>
      </c>
      <c r="D782" s="204">
        <v>0</v>
      </c>
      <c r="E782" s="204">
        <v>952</v>
      </c>
      <c r="F782" s="204" t="s">
        <v>10789</v>
      </c>
      <c r="G782" s="204">
        <v>261</v>
      </c>
      <c r="H782" s="204" t="s">
        <v>14</v>
      </c>
      <c r="I782" s="205" t="s">
        <v>673</v>
      </c>
      <c r="J782" s="206">
        <v>230000</v>
      </c>
      <c r="K782" s="5"/>
      <c r="L782" s="77"/>
      <c r="M782" s="77"/>
      <c r="N782" s="77"/>
    </row>
    <row r="783" spans="1:14" x14ac:dyDescent="0.25">
      <c r="A783" s="203" t="s">
        <v>12230</v>
      </c>
      <c r="B783" s="204" t="s">
        <v>10789</v>
      </c>
      <c r="C783" s="204">
        <v>953</v>
      </c>
      <c r="D783" s="204">
        <v>0</v>
      </c>
      <c r="E783" s="204">
        <v>953</v>
      </c>
      <c r="F783" s="204" t="s">
        <v>10789</v>
      </c>
      <c r="G783" s="204">
        <v>258</v>
      </c>
      <c r="H783" s="204" t="s">
        <v>14</v>
      </c>
      <c r="I783" s="205" t="s">
        <v>12231</v>
      </c>
      <c r="J783" s="206">
        <v>50000</v>
      </c>
      <c r="K783" s="5"/>
      <c r="L783" s="80"/>
      <c r="M783" s="80"/>
      <c r="N783" s="80"/>
    </row>
    <row r="784" spans="1:14" x14ac:dyDescent="0.25">
      <c r="A784" s="203" t="s">
        <v>12232</v>
      </c>
      <c r="B784" s="204" t="s">
        <v>10789</v>
      </c>
      <c r="C784" s="204">
        <v>954</v>
      </c>
      <c r="D784" s="204">
        <v>0</v>
      </c>
      <c r="E784" s="204">
        <v>954</v>
      </c>
      <c r="F784" s="204" t="s">
        <v>10789</v>
      </c>
      <c r="G784" s="204">
        <v>261</v>
      </c>
      <c r="H784" s="204" t="s">
        <v>14</v>
      </c>
      <c r="I784" s="205" t="s">
        <v>12233</v>
      </c>
      <c r="J784" s="206">
        <v>50000</v>
      </c>
      <c r="K784" s="5"/>
      <c r="L784" s="77"/>
      <c r="M784" s="77"/>
      <c r="N784" s="77"/>
    </row>
    <row r="785" spans="1:14" x14ac:dyDescent="0.25">
      <c r="A785" s="203" t="s">
        <v>12234</v>
      </c>
      <c r="B785" s="204" t="s">
        <v>10789</v>
      </c>
      <c r="C785" s="204">
        <v>955</v>
      </c>
      <c r="D785" s="204">
        <v>0</v>
      </c>
      <c r="E785" s="204">
        <v>955</v>
      </c>
      <c r="F785" s="204" t="s">
        <v>10789</v>
      </c>
      <c r="G785" s="204">
        <v>258</v>
      </c>
      <c r="H785" s="204" t="s">
        <v>14</v>
      </c>
      <c r="I785" s="205" t="s">
        <v>12235</v>
      </c>
      <c r="J785" s="206">
        <v>310000</v>
      </c>
      <c r="K785" s="5"/>
      <c r="L785" s="77"/>
      <c r="M785" s="77"/>
      <c r="N785" s="77"/>
    </row>
    <row r="786" spans="1:14" x14ac:dyDescent="0.25">
      <c r="A786" s="203" t="s">
        <v>12236</v>
      </c>
      <c r="B786" s="204" t="s">
        <v>10789</v>
      </c>
      <c r="C786" s="204">
        <v>956</v>
      </c>
      <c r="D786" s="204">
        <v>0</v>
      </c>
      <c r="E786" s="204">
        <v>956</v>
      </c>
      <c r="F786" s="204" t="s">
        <v>10789</v>
      </c>
      <c r="G786" s="204">
        <v>259</v>
      </c>
      <c r="H786" s="204" t="s">
        <v>14</v>
      </c>
      <c r="I786" s="205" t="s">
        <v>673</v>
      </c>
      <c r="J786" s="206">
        <v>300000</v>
      </c>
      <c r="K786" s="5"/>
      <c r="L786" s="77"/>
      <c r="M786" s="77"/>
      <c r="N786" s="77"/>
    </row>
    <row r="787" spans="1:14" x14ac:dyDescent="0.25">
      <c r="A787" s="203" t="s">
        <v>12237</v>
      </c>
      <c r="B787" s="208" t="s">
        <v>10789</v>
      </c>
      <c r="C787" s="208">
        <v>957</v>
      </c>
      <c r="D787" s="204">
        <v>0</v>
      </c>
      <c r="E787" s="208">
        <v>957</v>
      </c>
      <c r="F787" s="208" t="s">
        <v>10789</v>
      </c>
      <c r="G787" s="208">
        <v>1807</v>
      </c>
      <c r="H787" s="204" t="s">
        <v>1501</v>
      </c>
      <c r="I787" s="205" t="s">
        <v>673</v>
      </c>
      <c r="J787" s="209">
        <v>40000</v>
      </c>
      <c r="K787" s="208" t="s">
        <v>481</v>
      </c>
      <c r="L787" s="77"/>
      <c r="M787" s="77"/>
      <c r="N787" s="77"/>
    </row>
    <row r="788" spans="1:14" x14ac:dyDescent="0.25">
      <c r="A788" s="203" t="s">
        <v>12238</v>
      </c>
      <c r="B788" s="204" t="s">
        <v>10789</v>
      </c>
      <c r="C788" s="204">
        <v>958</v>
      </c>
      <c r="D788" s="204">
        <v>0</v>
      </c>
      <c r="E788" s="204">
        <v>958</v>
      </c>
      <c r="F788" s="204" t="s">
        <v>10789</v>
      </c>
      <c r="G788" s="204">
        <v>253</v>
      </c>
      <c r="H788" s="204" t="s">
        <v>14</v>
      </c>
      <c r="I788" s="205" t="s">
        <v>12239</v>
      </c>
      <c r="J788" s="206">
        <v>220000</v>
      </c>
      <c r="K788" s="5"/>
    </row>
    <row r="789" spans="1:14" x14ac:dyDescent="0.25">
      <c r="A789" s="203" t="s">
        <v>12240</v>
      </c>
      <c r="B789" s="204" t="s">
        <v>10789</v>
      </c>
      <c r="C789" s="204">
        <v>959</v>
      </c>
      <c r="D789" s="204">
        <v>0</v>
      </c>
      <c r="E789" s="204">
        <v>959</v>
      </c>
      <c r="F789" s="204" t="s">
        <v>10789</v>
      </c>
      <c r="G789" s="204">
        <v>261</v>
      </c>
      <c r="H789" s="204" t="s">
        <v>14</v>
      </c>
      <c r="I789" s="205" t="s">
        <v>12241</v>
      </c>
      <c r="J789" s="206">
        <v>30000</v>
      </c>
      <c r="K789" s="5"/>
    </row>
    <row r="790" spans="1:14" x14ac:dyDescent="0.25">
      <c r="A790" s="203" t="s">
        <v>12242</v>
      </c>
      <c r="B790" s="204" t="s">
        <v>10789</v>
      </c>
      <c r="C790" s="204">
        <v>960</v>
      </c>
      <c r="D790" s="204">
        <v>0</v>
      </c>
      <c r="E790" s="204">
        <v>960</v>
      </c>
      <c r="F790" s="204" t="s">
        <v>10789</v>
      </c>
      <c r="G790" s="204">
        <v>258</v>
      </c>
      <c r="H790" s="204" t="s">
        <v>14</v>
      </c>
      <c r="I790" s="205" t="s">
        <v>12243</v>
      </c>
      <c r="J790" s="206">
        <v>30000</v>
      </c>
      <c r="K790" s="5"/>
    </row>
    <row r="791" spans="1:14" x14ac:dyDescent="0.25">
      <c r="A791" s="203" t="s">
        <v>12244</v>
      </c>
      <c r="B791" s="204" t="s">
        <v>10789</v>
      </c>
      <c r="C791" s="204">
        <v>961</v>
      </c>
      <c r="D791" s="204">
        <v>0</v>
      </c>
      <c r="E791" s="204">
        <v>961</v>
      </c>
      <c r="F791" s="204" t="s">
        <v>10789</v>
      </c>
      <c r="G791" s="204">
        <v>258</v>
      </c>
      <c r="H791" s="204" t="s">
        <v>14</v>
      </c>
      <c r="I791" s="205" t="s">
        <v>12245</v>
      </c>
      <c r="J791" s="206">
        <v>30000</v>
      </c>
      <c r="K791" s="5"/>
    </row>
    <row r="792" spans="1:14" x14ac:dyDescent="0.25">
      <c r="A792" s="203" t="s">
        <v>12246</v>
      </c>
      <c r="B792" s="204" t="s">
        <v>10789</v>
      </c>
      <c r="C792" s="204">
        <v>962</v>
      </c>
      <c r="D792" s="204">
        <v>0</v>
      </c>
      <c r="E792" s="204">
        <v>962</v>
      </c>
      <c r="F792" s="204" t="s">
        <v>10789</v>
      </c>
      <c r="G792" s="204">
        <v>263</v>
      </c>
      <c r="H792" s="204" t="s">
        <v>14</v>
      </c>
      <c r="I792" s="205" t="s">
        <v>12247</v>
      </c>
      <c r="J792" s="206">
        <v>30000</v>
      </c>
      <c r="K792" s="5"/>
    </row>
    <row r="793" spans="1:14" x14ac:dyDescent="0.25">
      <c r="A793" s="203" t="s">
        <v>12248</v>
      </c>
      <c r="B793" s="204" t="s">
        <v>10789</v>
      </c>
      <c r="C793" s="204">
        <v>963</v>
      </c>
      <c r="D793" s="204">
        <v>0</v>
      </c>
      <c r="E793" s="204">
        <v>963</v>
      </c>
      <c r="F793" s="204" t="s">
        <v>10789</v>
      </c>
      <c r="G793" s="204">
        <v>261</v>
      </c>
      <c r="H793" s="204" t="s">
        <v>14</v>
      </c>
      <c r="I793" s="205" t="s">
        <v>12249</v>
      </c>
      <c r="J793" s="206">
        <v>30000</v>
      </c>
      <c r="K793" s="5"/>
    </row>
    <row r="794" spans="1:14" x14ac:dyDescent="0.25">
      <c r="A794" s="203" t="s">
        <v>12250</v>
      </c>
      <c r="B794" s="204" t="s">
        <v>10789</v>
      </c>
      <c r="C794" s="204">
        <v>964</v>
      </c>
      <c r="D794" s="204">
        <v>0</v>
      </c>
      <c r="E794" s="204">
        <v>964</v>
      </c>
      <c r="F794" s="204" t="s">
        <v>10789</v>
      </c>
      <c r="G794" s="204">
        <v>259</v>
      </c>
      <c r="H794" s="204" t="s">
        <v>14</v>
      </c>
      <c r="I794" s="205" t="s">
        <v>12251</v>
      </c>
      <c r="J794" s="206">
        <v>300000</v>
      </c>
      <c r="K794" s="5"/>
    </row>
    <row r="795" spans="1:14" x14ac:dyDescent="0.25">
      <c r="A795" s="203" t="s">
        <v>12252</v>
      </c>
      <c r="B795" s="204" t="s">
        <v>10789</v>
      </c>
      <c r="C795" s="204">
        <v>965</v>
      </c>
      <c r="D795" s="204">
        <v>0</v>
      </c>
      <c r="E795" s="204">
        <v>965</v>
      </c>
      <c r="F795" s="204" t="s">
        <v>10789</v>
      </c>
      <c r="G795" s="204">
        <v>260</v>
      </c>
      <c r="H795" s="204" t="s">
        <v>14</v>
      </c>
      <c r="I795" s="205" t="s">
        <v>12253</v>
      </c>
      <c r="J795" s="206">
        <v>30000</v>
      </c>
      <c r="K795" s="5"/>
    </row>
    <row r="796" spans="1:14" x14ac:dyDescent="0.25">
      <c r="A796" s="203" t="s">
        <v>12254</v>
      </c>
      <c r="B796" s="204" t="s">
        <v>10789</v>
      </c>
      <c r="C796" s="204">
        <v>966</v>
      </c>
      <c r="D796" s="204">
        <v>0</v>
      </c>
      <c r="E796" s="204">
        <v>966</v>
      </c>
      <c r="F796" s="204" t="s">
        <v>10789</v>
      </c>
      <c r="G796" s="204">
        <v>259</v>
      </c>
      <c r="H796" s="204" t="s">
        <v>14</v>
      </c>
      <c r="I796" s="205" t="s">
        <v>12255</v>
      </c>
      <c r="J796" s="206">
        <v>30000</v>
      </c>
      <c r="K796" s="5"/>
    </row>
    <row r="797" spans="1:14" x14ac:dyDescent="0.25">
      <c r="A797" s="203" t="s">
        <v>12256</v>
      </c>
      <c r="B797" s="204" t="s">
        <v>10789</v>
      </c>
      <c r="C797" s="204">
        <v>967</v>
      </c>
      <c r="D797" s="204">
        <v>0</v>
      </c>
      <c r="E797" s="204">
        <v>967</v>
      </c>
      <c r="F797" s="204" t="s">
        <v>10789</v>
      </c>
      <c r="G797" s="204">
        <v>257</v>
      </c>
      <c r="H797" s="204" t="s">
        <v>14</v>
      </c>
      <c r="I797" s="205" t="s">
        <v>12257</v>
      </c>
      <c r="J797" s="206">
        <v>30000</v>
      </c>
      <c r="K797" s="5"/>
    </row>
    <row r="798" spans="1:14" x14ac:dyDescent="0.25">
      <c r="A798" s="203" t="s">
        <v>12258</v>
      </c>
      <c r="B798" s="204" t="s">
        <v>10789</v>
      </c>
      <c r="C798" s="204">
        <v>968</v>
      </c>
      <c r="D798" s="204">
        <v>0</v>
      </c>
      <c r="E798" s="204">
        <v>968</v>
      </c>
      <c r="F798" s="204" t="s">
        <v>10789</v>
      </c>
      <c r="G798" s="204">
        <v>260</v>
      </c>
      <c r="H798" s="204" t="s">
        <v>14</v>
      </c>
      <c r="I798" s="205" t="s">
        <v>12259</v>
      </c>
      <c r="J798" s="206">
        <v>30000</v>
      </c>
      <c r="K798" s="5"/>
    </row>
    <row r="799" spans="1:14" x14ac:dyDescent="0.25">
      <c r="A799" s="203" t="s">
        <v>12260</v>
      </c>
      <c r="B799" s="204" t="s">
        <v>10789</v>
      </c>
      <c r="C799" s="204">
        <v>969</v>
      </c>
      <c r="D799" s="204">
        <v>0</v>
      </c>
      <c r="E799" s="204">
        <v>969</v>
      </c>
      <c r="F799" s="204" t="s">
        <v>10789</v>
      </c>
      <c r="G799" s="204">
        <v>259</v>
      </c>
      <c r="H799" s="204" t="s">
        <v>14</v>
      </c>
      <c r="I799" s="205" t="s">
        <v>673</v>
      </c>
      <c r="J799" s="206">
        <v>30000</v>
      </c>
      <c r="K799" s="5"/>
    </row>
    <row r="800" spans="1:14" x14ac:dyDescent="0.25">
      <c r="A800" s="203" t="s">
        <v>12261</v>
      </c>
      <c r="B800" s="204" t="s">
        <v>10789</v>
      </c>
      <c r="C800" s="204">
        <v>970</v>
      </c>
      <c r="D800" s="204">
        <v>0</v>
      </c>
      <c r="E800" s="204">
        <v>970</v>
      </c>
      <c r="F800" s="204" t="s">
        <v>10789</v>
      </c>
      <c r="G800" s="204">
        <v>260</v>
      </c>
      <c r="H800" s="204" t="s">
        <v>14</v>
      </c>
      <c r="I800" s="205" t="s">
        <v>673</v>
      </c>
      <c r="J800" s="206">
        <v>30000</v>
      </c>
      <c r="K800" s="5"/>
    </row>
    <row r="801" spans="1:11" x14ac:dyDescent="0.25">
      <c r="A801" s="203" t="s">
        <v>12262</v>
      </c>
      <c r="B801" s="204" t="s">
        <v>10789</v>
      </c>
      <c r="C801" s="204">
        <v>971</v>
      </c>
      <c r="D801" s="204">
        <v>0</v>
      </c>
      <c r="E801" s="204">
        <v>971</v>
      </c>
      <c r="F801" s="204" t="s">
        <v>10789</v>
      </c>
      <c r="G801" s="204">
        <v>284</v>
      </c>
      <c r="H801" s="204" t="s">
        <v>14</v>
      </c>
      <c r="I801" s="205" t="s">
        <v>673</v>
      </c>
      <c r="J801" s="206">
        <v>30000</v>
      </c>
      <c r="K801" s="5"/>
    </row>
    <row r="802" spans="1:11" x14ac:dyDescent="0.25">
      <c r="A802" s="203" t="s">
        <v>12263</v>
      </c>
      <c r="B802" s="204" t="s">
        <v>10789</v>
      </c>
      <c r="C802" s="204">
        <v>972</v>
      </c>
      <c r="D802" s="204">
        <v>0</v>
      </c>
      <c r="E802" s="204">
        <v>972</v>
      </c>
      <c r="F802" s="204" t="s">
        <v>10789</v>
      </c>
      <c r="G802" s="204">
        <v>366</v>
      </c>
      <c r="H802" s="204" t="s">
        <v>14</v>
      </c>
      <c r="I802" s="205" t="s">
        <v>12264</v>
      </c>
      <c r="J802" s="206">
        <v>250000</v>
      </c>
      <c r="K802" s="5"/>
    </row>
    <row r="803" spans="1:11" x14ac:dyDescent="0.25">
      <c r="A803" s="203" t="s">
        <v>12265</v>
      </c>
      <c r="B803" s="204" t="s">
        <v>10789</v>
      </c>
      <c r="C803" s="204">
        <v>974</v>
      </c>
      <c r="D803" s="204">
        <v>0</v>
      </c>
      <c r="E803" s="204">
        <v>974</v>
      </c>
      <c r="F803" s="204" t="s">
        <v>10789</v>
      </c>
      <c r="G803" s="204">
        <v>770</v>
      </c>
      <c r="H803" s="204" t="s">
        <v>14</v>
      </c>
      <c r="I803" s="205" t="s">
        <v>12266</v>
      </c>
      <c r="J803" s="206">
        <v>340000</v>
      </c>
      <c r="K803" s="5"/>
    </row>
    <row r="804" spans="1:11" x14ac:dyDescent="0.25">
      <c r="A804" s="203" t="s">
        <v>12267</v>
      </c>
      <c r="B804" s="204" t="s">
        <v>10789</v>
      </c>
      <c r="C804" s="204">
        <v>975</v>
      </c>
      <c r="D804" s="204">
        <v>0</v>
      </c>
      <c r="E804" s="204">
        <v>975</v>
      </c>
      <c r="F804" s="204" t="s">
        <v>10789</v>
      </c>
      <c r="G804" s="204">
        <v>259</v>
      </c>
      <c r="H804" s="204" t="s">
        <v>14</v>
      </c>
      <c r="I804" s="205" t="s">
        <v>12268</v>
      </c>
      <c r="J804" s="206">
        <v>30000</v>
      </c>
      <c r="K804" s="5"/>
    </row>
    <row r="805" spans="1:11" x14ac:dyDescent="0.25">
      <c r="A805" s="203" t="s">
        <v>12269</v>
      </c>
      <c r="B805" s="204" t="s">
        <v>10789</v>
      </c>
      <c r="C805" s="204">
        <v>976</v>
      </c>
      <c r="D805" s="204">
        <v>0</v>
      </c>
      <c r="E805" s="204">
        <v>976</v>
      </c>
      <c r="F805" s="204" t="s">
        <v>10789</v>
      </c>
      <c r="G805" s="204">
        <v>261</v>
      </c>
      <c r="H805" s="204" t="s">
        <v>14</v>
      </c>
      <c r="I805" s="205" t="s">
        <v>12270</v>
      </c>
      <c r="J805" s="206">
        <v>30000</v>
      </c>
      <c r="K805" s="5"/>
    </row>
    <row r="806" spans="1:11" x14ac:dyDescent="0.25">
      <c r="A806" s="203" t="s">
        <v>12271</v>
      </c>
      <c r="B806" s="204" t="s">
        <v>10789</v>
      </c>
      <c r="C806" s="204">
        <v>977</v>
      </c>
      <c r="D806" s="204">
        <v>0</v>
      </c>
      <c r="E806" s="204">
        <v>977</v>
      </c>
      <c r="F806" s="204" t="s">
        <v>10789</v>
      </c>
      <c r="G806" s="204">
        <v>250</v>
      </c>
      <c r="H806" s="204" t="s">
        <v>14</v>
      </c>
      <c r="I806" s="205" t="s">
        <v>12272</v>
      </c>
      <c r="J806" s="206">
        <v>30000</v>
      </c>
      <c r="K806" s="5"/>
    </row>
    <row r="807" spans="1:11" x14ac:dyDescent="0.25">
      <c r="A807" s="203" t="s">
        <v>12273</v>
      </c>
      <c r="B807" s="204" t="s">
        <v>10789</v>
      </c>
      <c r="C807" s="204">
        <v>978</v>
      </c>
      <c r="D807" s="204">
        <v>0</v>
      </c>
      <c r="E807" s="204">
        <v>978</v>
      </c>
      <c r="F807" s="204" t="s">
        <v>10789</v>
      </c>
      <c r="G807" s="204">
        <v>260</v>
      </c>
      <c r="H807" s="204" t="s">
        <v>14</v>
      </c>
      <c r="I807" s="205" t="s">
        <v>12274</v>
      </c>
      <c r="J807" s="206">
        <v>30000</v>
      </c>
      <c r="K807" s="5"/>
    </row>
    <row r="808" spans="1:11" x14ac:dyDescent="0.25">
      <c r="A808" s="203" t="s">
        <v>12275</v>
      </c>
      <c r="B808" s="204" t="s">
        <v>10789</v>
      </c>
      <c r="C808" s="204">
        <v>979</v>
      </c>
      <c r="D808" s="204">
        <v>0</v>
      </c>
      <c r="E808" s="204">
        <v>979</v>
      </c>
      <c r="F808" s="204" t="s">
        <v>10789</v>
      </c>
      <c r="G808" s="204">
        <v>260</v>
      </c>
      <c r="H808" s="204" t="s">
        <v>14</v>
      </c>
      <c r="I808" s="205" t="s">
        <v>673</v>
      </c>
      <c r="J808" s="206">
        <v>30000</v>
      </c>
      <c r="K808" s="5"/>
    </row>
    <row r="809" spans="1:11" x14ac:dyDescent="0.25">
      <c r="A809" s="203" t="s">
        <v>12276</v>
      </c>
      <c r="B809" s="204" t="s">
        <v>10789</v>
      </c>
      <c r="C809" s="204">
        <v>980</v>
      </c>
      <c r="D809" s="204">
        <v>0</v>
      </c>
      <c r="E809" s="204">
        <v>980</v>
      </c>
      <c r="F809" s="204" t="s">
        <v>10789</v>
      </c>
      <c r="G809" s="204">
        <v>261</v>
      </c>
      <c r="H809" s="204" t="s">
        <v>14</v>
      </c>
      <c r="I809" s="205" t="s">
        <v>12277</v>
      </c>
      <c r="J809" s="206">
        <v>210000</v>
      </c>
      <c r="K809" s="5"/>
    </row>
    <row r="810" spans="1:11" x14ac:dyDescent="0.25">
      <c r="A810" s="203" t="s">
        <v>12278</v>
      </c>
      <c r="B810" s="204" t="s">
        <v>10789</v>
      </c>
      <c r="C810" s="204">
        <v>981</v>
      </c>
      <c r="D810" s="204">
        <v>0</v>
      </c>
      <c r="E810" s="204">
        <v>981</v>
      </c>
      <c r="F810" s="204" t="s">
        <v>10789</v>
      </c>
      <c r="G810" s="204">
        <v>260</v>
      </c>
      <c r="H810" s="204" t="s">
        <v>14</v>
      </c>
      <c r="I810" s="205" t="s">
        <v>12279</v>
      </c>
      <c r="J810" s="206">
        <v>30000</v>
      </c>
      <c r="K810" s="5"/>
    </row>
    <row r="811" spans="1:11" x14ac:dyDescent="0.25">
      <c r="A811" s="203" t="s">
        <v>12280</v>
      </c>
      <c r="B811" s="204" t="s">
        <v>10789</v>
      </c>
      <c r="C811" s="204">
        <v>982</v>
      </c>
      <c r="D811" s="204">
        <v>0</v>
      </c>
      <c r="E811" s="204">
        <v>982</v>
      </c>
      <c r="F811" s="204" t="s">
        <v>10789</v>
      </c>
      <c r="G811" s="204">
        <v>258</v>
      </c>
      <c r="H811" s="204" t="s">
        <v>14</v>
      </c>
      <c r="I811" s="205" t="s">
        <v>12281</v>
      </c>
      <c r="J811" s="206">
        <v>30000</v>
      </c>
      <c r="K811" s="5"/>
    </row>
    <row r="812" spans="1:11" x14ac:dyDescent="0.25">
      <c r="A812" s="203" t="s">
        <v>12282</v>
      </c>
      <c r="B812" s="204" t="s">
        <v>10789</v>
      </c>
      <c r="C812" s="204">
        <v>983</v>
      </c>
      <c r="D812" s="204">
        <v>0</v>
      </c>
      <c r="E812" s="204">
        <v>983</v>
      </c>
      <c r="F812" s="204" t="s">
        <v>10789</v>
      </c>
      <c r="G812" s="204">
        <v>260</v>
      </c>
      <c r="H812" s="204" t="s">
        <v>14</v>
      </c>
      <c r="I812" s="205" t="s">
        <v>12283</v>
      </c>
      <c r="J812" s="206">
        <v>30000</v>
      </c>
      <c r="K812" s="5"/>
    </row>
    <row r="813" spans="1:11" x14ac:dyDescent="0.25">
      <c r="A813" s="203" t="s">
        <v>12284</v>
      </c>
      <c r="B813" s="204" t="s">
        <v>10789</v>
      </c>
      <c r="C813" s="204">
        <v>984</v>
      </c>
      <c r="D813" s="204">
        <v>0</v>
      </c>
      <c r="E813" s="204">
        <v>984</v>
      </c>
      <c r="F813" s="204" t="s">
        <v>10789</v>
      </c>
      <c r="G813" s="204">
        <v>259</v>
      </c>
      <c r="H813" s="204" t="s">
        <v>14</v>
      </c>
      <c r="I813" s="205" t="s">
        <v>673</v>
      </c>
      <c r="J813" s="206">
        <v>30000</v>
      </c>
      <c r="K813" s="5"/>
    </row>
    <row r="814" spans="1:11" x14ac:dyDescent="0.25">
      <c r="A814" s="203" t="s">
        <v>12285</v>
      </c>
      <c r="B814" s="204" t="s">
        <v>10789</v>
      </c>
      <c r="C814" s="204">
        <v>985</v>
      </c>
      <c r="D814" s="204">
        <v>0</v>
      </c>
      <c r="E814" s="204">
        <v>985</v>
      </c>
      <c r="F814" s="204" t="s">
        <v>10789</v>
      </c>
      <c r="G814" s="204">
        <v>259</v>
      </c>
      <c r="H814" s="204" t="s">
        <v>14</v>
      </c>
      <c r="I814" s="205" t="s">
        <v>12286</v>
      </c>
      <c r="J814" s="206">
        <v>10000</v>
      </c>
      <c r="K814" s="5"/>
    </row>
    <row r="815" spans="1:11" x14ac:dyDescent="0.25">
      <c r="A815" s="203" t="s">
        <v>12287</v>
      </c>
      <c r="B815" s="204" t="s">
        <v>10789</v>
      </c>
      <c r="C815" s="204">
        <v>986</v>
      </c>
      <c r="D815" s="204">
        <v>0</v>
      </c>
      <c r="E815" s="204">
        <v>986</v>
      </c>
      <c r="F815" s="204" t="s">
        <v>10789</v>
      </c>
      <c r="G815" s="204">
        <v>261</v>
      </c>
      <c r="H815" s="204" t="s">
        <v>14</v>
      </c>
      <c r="I815" s="205" t="s">
        <v>673</v>
      </c>
      <c r="J815" s="206">
        <v>30000</v>
      </c>
      <c r="K815" s="5"/>
    </row>
    <row r="816" spans="1:11" x14ac:dyDescent="0.25">
      <c r="A816" s="203" t="s">
        <v>12288</v>
      </c>
      <c r="B816" s="204" t="s">
        <v>10789</v>
      </c>
      <c r="C816" s="204">
        <v>987</v>
      </c>
      <c r="D816" s="204">
        <v>0</v>
      </c>
      <c r="E816" s="204">
        <v>987</v>
      </c>
      <c r="F816" s="204" t="s">
        <v>10789</v>
      </c>
      <c r="G816" s="204">
        <v>257</v>
      </c>
      <c r="H816" s="204" t="s">
        <v>14</v>
      </c>
      <c r="I816" s="205" t="s">
        <v>12289</v>
      </c>
      <c r="J816" s="206">
        <v>30000</v>
      </c>
      <c r="K816" s="5"/>
    </row>
    <row r="817" spans="1:11" x14ac:dyDescent="0.25">
      <c r="A817" s="203" t="s">
        <v>12290</v>
      </c>
      <c r="B817" s="204" t="s">
        <v>10789</v>
      </c>
      <c r="C817" s="204">
        <v>988</v>
      </c>
      <c r="D817" s="204">
        <v>0</v>
      </c>
      <c r="E817" s="204">
        <v>988</v>
      </c>
      <c r="F817" s="204" t="s">
        <v>10789</v>
      </c>
      <c r="G817" s="204">
        <v>261</v>
      </c>
      <c r="H817" s="204" t="s">
        <v>14</v>
      </c>
      <c r="I817" s="205" t="s">
        <v>12291</v>
      </c>
      <c r="J817" s="206">
        <v>170000</v>
      </c>
      <c r="K817" s="5"/>
    </row>
    <row r="818" spans="1:11" x14ac:dyDescent="0.25">
      <c r="A818" s="203" t="s">
        <v>12292</v>
      </c>
      <c r="B818" s="204" t="s">
        <v>10789</v>
      </c>
      <c r="C818" s="204">
        <v>989</v>
      </c>
      <c r="D818" s="204">
        <v>0</v>
      </c>
      <c r="E818" s="204">
        <v>989</v>
      </c>
      <c r="F818" s="204" t="s">
        <v>10789</v>
      </c>
      <c r="G818" s="204">
        <v>259</v>
      </c>
      <c r="H818" s="204" t="s">
        <v>14</v>
      </c>
      <c r="I818" s="205" t="s">
        <v>673</v>
      </c>
      <c r="J818" s="206">
        <v>30000</v>
      </c>
      <c r="K818" s="5"/>
    </row>
    <row r="819" spans="1:11" x14ac:dyDescent="0.25">
      <c r="A819" s="203" t="s">
        <v>12293</v>
      </c>
      <c r="B819" s="204" t="s">
        <v>10789</v>
      </c>
      <c r="C819" s="204">
        <v>990</v>
      </c>
      <c r="D819" s="204">
        <v>0</v>
      </c>
      <c r="E819" s="204">
        <v>990</v>
      </c>
      <c r="F819" s="204" t="s">
        <v>10789</v>
      </c>
      <c r="G819" s="204">
        <v>259</v>
      </c>
      <c r="H819" s="204" t="s">
        <v>14</v>
      </c>
      <c r="I819" s="205" t="s">
        <v>12294</v>
      </c>
      <c r="J819" s="206">
        <v>30000</v>
      </c>
      <c r="K819" s="5"/>
    </row>
    <row r="820" spans="1:11" x14ac:dyDescent="0.25">
      <c r="A820" s="203" t="s">
        <v>12295</v>
      </c>
      <c r="B820" s="204" t="s">
        <v>10789</v>
      </c>
      <c r="C820" s="204">
        <v>991</v>
      </c>
      <c r="D820" s="204">
        <v>0</v>
      </c>
      <c r="E820" s="204">
        <v>991</v>
      </c>
      <c r="F820" s="204" t="s">
        <v>10789</v>
      </c>
      <c r="G820" s="204">
        <v>258</v>
      </c>
      <c r="H820" s="204" t="s">
        <v>14</v>
      </c>
      <c r="I820" s="205" t="s">
        <v>673</v>
      </c>
      <c r="J820" s="206">
        <v>30000</v>
      </c>
      <c r="K820" s="5"/>
    </row>
    <row r="821" spans="1:11" x14ac:dyDescent="0.25">
      <c r="A821" s="203" t="s">
        <v>12296</v>
      </c>
      <c r="B821" s="204" t="s">
        <v>10789</v>
      </c>
      <c r="C821" s="204">
        <v>992</v>
      </c>
      <c r="D821" s="204">
        <v>0</v>
      </c>
      <c r="E821" s="204">
        <v>992</v>
      </c>
      <c r="F821" s="204" t="s">
        <v>10789</v>
      </c>
      <c r="G821" s="204">
        <v>261</v>
      </c>
      <c r="H821" s="204" t="s">
        <v>14</v>
      </c>
      <c r="I821" s="205" t="s">
        <v>673</v>
      </c>
      <c r="J821" s="206">
        <v>30000</v>
      </c>
      <c r="K821" s="5"/>
    </row>
    <row r="822" spans="1:11" x14ac:dyDescent="0.25">
      <c r="A822" s="203" t="s">
        <v>12297</v>
      </c>
      <c r="B822" s="204" t="s">
        <v>10789</v>
      </c>
      <c r="C822" s="204">
        <v>993</v>
      </c>
      <c r="D822" s="204">
        <v>0</v>
      </c>
      <c r="E822" s="204">
        <v>993</v>
      </c>
      <c r="F822" s="204" t="s">
        <v>10789</v>
      </c>
      <c r="G822" s="204">
        <v>259</v>
      </c>
      <c r="H822" s="204" t="s">
        <v>14</v>
      </c>
      <c r="I822" s="205" t="s">
        <v>12298</v>
      </c>
      <c r="J822" s="206">
        <v>30000</v>
      </c>
      <c r="K822" s="5"/>
    </row>
    <row r="823" spans="1:11" x14ac:dyDescent="0.25">
      <c r="A823" s="203" t="s">
        <v>12299</v>
      </c>
      <c r="B823" s="204" t="s">
        <v>10789</v>
      </c>
      <c r="C823" s="204">
        <v>994</v>
      </c>
      <c r="D823" s="204">
        <v>0</v>
      </c>
      <c r="E823" s="204">
        <v>994</v>
      </c>
      <c r="F823" s="204" t="s">
        <v>10789</v>
      </c>
      <c r="G823" s="204">
        <v>259</v>
      </c>
      <c r="H823" s="204" t="s">
        <v>14</v>
      </c>
      <c r="I823" s="205" t="s">
        <v>12300</v>
      </c>
      <c r="J823" s="206">
        <v>30000</v>
      </c>
      <c r="K823" s="5"/>
    </row>
    <row r="824" spans="1:11" x14ac:dyDescent="0.25">
      <c r="A824" s="203" t="s">
        <v>12301</v>
      </c>
      <c r="B824" s="204" t="s">
        <v>10789</v>
      </c>
      <c r="C824" s="204">
        <v>995</v>
      </c>
      <c r="D824" s="204">
        <v>0</v>
      </c>
      <c r="E824" s="204">
        <v>995</v>
      </c>
      <c r="F824" s="204" t="s">
        <v>10789</v>
      </c>
      <c r="G824" s="204">
        <v>259</v>
      </c>
      <c r="H824" s="204" t="s">
        <v>14</v>
      </c>
      <c r="I824" s="205" t="s">
        <v>12302</v>
      </c>
      <c r="J824" s="206">
        <v>30000</v>
      </c>
      <c r="K824" s="5"/>
    </row>
    <row r="825" spans="1:11" x14ac:dyDescent="0.25">
      <c r="A825" s="203" t="s">
        <v>12303</v>
      </c>
      <c r="B825" s="204" t="s">
        <v>10789</v>
      </c>
      <c r="C825" s="204">
        <v>996</v>
      </c>
      <c r="D825" s="204">
        <v>0</v>
      </c>
      <c r="E825" s="204">
        <v>996</v>
      </c>
      <c r="F825" s="204" t="s">
        <v>10789</v>
      </c>
      <c r="G825" s="204">
        <v>259</v>
      </c>
      <c r="H825" s="204" t="s">
        <v>14</v>
      </c>
      <c r="I825" s="205" t="s">
        <v>12304</v>
      </c>
      <c r="J825" s="206">
        <v>30000</v>
      </c>
      <c r="K825" s="5"/>
    </row>
    <row r="826" spans="1:11" x14ac:dyDescent="0.25">
      <c r="A826" s="203" t="s">
        <v>12305</v>
      </c>
      <c r="B826" s="204" t="s">
        <v>10789</v>
      </c>
      <c r="C826" s="204">
        <v>997</v>
      </c>
      <c r="D826" s="204">
        <v>0</v>
      </c>
      <c r="E826" s="204">
        <v>997</v>
      </c>
      <c r="F826" s="204" t="s">
        <v>10789</v>
      </c>
      <c r="G826" s="204">
        <v>258</v>
      </c>
      <c r="H826" s="204" t="s">
        <v>14</v>
      </c>
      <c r="I826" s="205" t="s">
        <v>12306</v>
      </c>
      <c r="J826" s="206">
        <v>30000</v>
      </c>
      <c r="K826" s="5"/>
    </row>
    <row r="827" spans="1:11" x14ac:dyDescent="0.25">
      <c r="A827" s="203" t="s">
        <v>12307</v>
      </c>
      <c r="B827" s="204" t="s">
        <v>10789</v>
      </c>
      <c r="C827" s="204">
        <v>998</v>
      </c>
      <c r="D827" s="204">
        <v>0</v>
      </c>
      <c r="E827" s="204">
        <v>998</v>
      </c>
      <c r="F827" s="204" t="s">
        <v>10789</v>
      </c>
      <c r="G827" s="204">
        <v>259</v>
      </c>
      <c r="H827" s="204" t="s">
        <v>14</v>
      </c>
      <c r="I827" s="205" t="s">
        <v>12308</v>
      </c>
      <c r="J827" s="206">
        <v>30000</v>
      </c>
      <c r="K827" s="5"/>
    </row>
    <row r="828" spans="1:11" x14ac:dyDescent="0.25">
      <c r="A828" s="203" t="s">
        <v>12309</v>
      </c>
      <c r="B828" s="204" t="s">
        <v>10789</v>
      </c>
      <c r="C828" s="204">
        <v>999</v>
      </c>
      <c r="D828" s="204">
        <v>0</v>
      </c>
      <c r="E828" s="204">
        <v>999</v>
      </c>
      <c r="F828" s="204" t="s">
        <v>10789</v>
      </c>
      <c r="G828" s="204">
        <v>249</v>
      </c>
      <c r="H828" s="204" t="s">
        <v>14</v>
      </c>
      <c r="I828" s="205" t="s">
        <v>12310</v>
      </c>
      <c r="J828" s="206">
        <v>30000</v>
      </c>
      <c r="K828" s="5"/>
    </row>
    <row r="829" spans="1:11" x14ac:dyDescent="0.25">
      <c r="A829" s="203" t="s">
        <v>12311</v>
      </c>
      <c r="B829" s="204" t="s">
        <v>10789</v>
      </c>
      <c r="C829" s="204">
        <v>1000</v>
      </c>
      <c r="D829" s="204">
        <v>0</v>
      </c>
      <c r="E829" s="204">
        <v>1000</v>
      </c>
      <c r="F829" s="204" t="s">
        <v>10789</v>
      </c>
      <c r="G829" s="204">
        <v>276</v>
      </c>
      <c r="H829" s="204" t="s">
        <v>14</v>
      </c>
      <c r="I829" s="205" t="s">
        <v>12312</v>
      </c>
      <c r="J829" s="206">
        <v>30000</v>
      </c>
      <c r="K829" s="5"/>
    </row>
    <row r="830" spans="1:11" x14ac:dyDescent="0.25">
      <c r="A830" s="203" t="s">
        <v>12313</v>
      </c>
      <c r="B830" s="204" t="s">
        <v>10789</v>
      </c>
      <c r="C830" s="204">
        <v>1001</v>
      </c>
      <c r="D830" s="204">
        <v>0</v>
      </c>
      <c r="E830" s="204">
        <v>1001</v>
      </c>
      <c r="F830" s="204" t="s">
        <v>10789</v>
      </c>
      <c r="G830" s="207">
        <v>263</v>
      </c>
      <c r="H830" s="204" t="s">
        <v>14</v>
      </c>
      <c r="I830" s="205" t="s">
        <v>12314</v>
      </c>
      <c r="J830" s="206">
        <v>30000</v>
      </c>
      <c r="K830" s="5"/>
    </row>
    <row r="831" spans="1:11" x14ac:dyDescent="0.25">
      <c r="A831" s="203" t="s">
        <v>12315</v>
      </c>
      <c r="B831" s="204" t="s">
        <v>10789</v>
      </c>
      <c r="C831" s="204">
        <v>1002</v>
      </c>
      <c r="D831" s="204">
        <v>0</v>
      </c>
      <c r="E831" s="204">
        <v>1002</v>
      </c>
      <c r="F831" s="204" t="s">
        <v>10789</v>
      </c>
      <c r="G831" s="204">
        <v>255</v>
      </c>
      <c r="H831" s="204" t="s">
        <v>14</v>
      </c>
      <c r="I831" s="205" t="s">
        <v>12316</v>
      </c>
      <c r="J831" s="206">
        <v>30000</v>
      </c>
      <c r="K831" s="5"/>
    </row>
    <row r="832" spans="1:11" x14ac:dyDescent="0.25">
      <c r="A832" s="203" t="s">
        <v>12317</v>
      </c>
      <c r="B832" s="204" t="s">
        <v>10789</v>
      </c>
      <c r="C832" s="204">
        <v>1003</v>
      </c>
      <c r="D832" s="204">
        <v>0</v>
      </c>
      <c r="E832" s="204">
        <v>1003</v>
      </c>
      <c r="F832" s="204" t="s">
        <v>10789</v>
      </c>
      <c r="G832" s="204">
        <v>415</v>
      </c>
      <c r="H832" s="204" t="s">
        <v>14</v>
      </c>
      <c r="I832" s="205" t="s">
        <v>12318</v>
      </c>
      <c r="J832" s="206">
        <v>40000</v>
      </c>
      <c r="K832" s="5"/>
    </row>
    <row r="833" spans="1:11" x14ac:dyDescent="0.25">
      <c r="A833" s="203" t="s">
        <v>12319</v>
      </c>
      <c r="B833" s="204" t="s">
        <v>10789</v>
      </c>
      <c r="C833" s="204">
        <v>1004</v>
      </c>
      <c r="D833" s="204">
        <v>0</v>
      </c>
      <c r="E833" s="204">
        <v>1004</v>
      </c>
      <c r="F833" s="204" t="s">
        <v>10789</v>
      </c>
      <c r="G833" s="204">
        <v>296</v>
      </c>
      <c r="H833" s="204" t="s">
        <v>14</v>
      </c>
      <c r="I833" s="205" t="s">
        <v>12320</v>
      </c>
      <c r="J833" s="206">
        <v>30000</v>
      </c>
      <c r="K833" s="5"/>
    </row>
    <row r="834" spans="1:11" x14ac:dyDescent="0.25">
      <c r="A834" s="203" t="s">
        <v>12321</v>
      </c>
      <c r="B834" s="204" t="s">
        <v>10789</v>
      </c>
      <c r="C834" s="204">
        <v>1005</v>
      </c>
      <c r="D834" s="204">
        <v>0</v>
      </c>
      <c r="E834" s="204">
        <v>1005</v>
      </c>
      <c r="F834" s="204" t="s">
        <v>10789</v>
      </c>
      <c r="G834" s="204">
        <v>246</v>
      </c>
      <c r="H834" s="204" t="s">
        <v>14</v>
      </c>
      <c r="I834" s="205" t="s">
        <v>673</v>
      </c>
      <c r="J834" s="206">
        <v>30000</v>
      </c>
      <c r="K834" s="5"/>
    </row>
    <row r="835" spans="1:11" x14ac:dyDescent="0.25">
      <c r="A835" s="203" t="s">
        <v>12322</v>
      </c>
      <c r="B835" s="204" t="s">
        <v>10789</v>
      </c>
      <c r="C835" s="204">
        <v>1006</v>
      </c>
      <c r="D835" s="204">
        <v>0</v>
      </c>
      <c r="E835" s="204">
        <v>1006</v>
      </c>
      <c r="F835" s="204" t="s">
        <v>10789</v>
      </c>
      <c r="G835" s="204">
        <v>252</v>
      </c>
      <c r="H835" s="204" t="s">
        <v>14</v>
      </c>
      <c r="I835" s="205" t="s">
        <v>12323</v>
      </c>
      <c r="J835" s="206">
        <v>30000</v>
      </c>
      <c r="K835" s="5"/>
    </row>
    <row r="836" spans="1:11" x14ac:dyDescent="0.25">
      <c r="A836" s="203" t="s">
        <v>12324</v>
      </c>
      <c r="B836" s="204" t="s">
        <v>10789</v>
      </c>
      <c r="C836" s="204">
        <v>1007</v>
      </c>
      <c r="D836" s="204">
        <v>0</v>
      </c>
      <c r="E836" s="204">
        <v>1007</v>
      </c>
      <c r="F836" s="204" t="s">
        <v>10789</v>
      </c>
      <c r="G836" s="204">
        <v>259</v>
      </c>
      <c r="H836" s="204" t="s">
        <v>14</v>
      </c>
      <c r="I836" s="205" t="s">
        <v>12325</v>
      </c>
      <c r="J836" s="206">
        <v>30000</v>
      </c>
      <c r="K836" s="5"/>
    </row>
    <row r="837" spans="1:11" x14ac:dyDescent="0.25">
      <c r="A837" s="203" t="s">
        <v>12326</v>
      </c>
      <c r="B837" s="204" t="s">
        <v>10789</v>
      </c>
      <c r="C837" s="204">
        <v>1008</v>
      </c>
      <c r="D837" s="204">
        <v>0</v>
      </c>
      <c r="E837" s="204">
        <v>1008</v>
      </c>
      <c r="F837" s="204" t="s">
        <v>10789</v>
      </c>
      <c r="G837" s="204">
        <v>347</v>
      </c>
      <c r="H837" s="204" t="s">
        <v>14</v>
      </c>
      <c r="I837" s="205" t="s">
        <v>12327</v>
      </c>
      <c r="J837" s="206">
        <v>180000</v>
      </c>
      <c r="K837" s="5"/>
    </row>
    <row r="838" spans="1:11" x14ac:dyDescent="0.25">
      <c r="A838" s="203" t="s">
        <v>12328</v>
      </c>
      <c r="B838" s="204" t="s">
        <v>10789</v>
      </c>
      <c r="C838" s="204">
        <v>1009</v>
      </c>
      <c r="D838" s="204">
        <v>0</v>
      </c>
      <c r="E838" s="204">
        <v>1009</v>
      </c>
      <c r="F838" s="204" t="s">
        <v>10789</v>
      </c>
      <c r="G838" s="204">
        <v>271</v>
      </c>
      <c r="H838" s="204" t="s">
        <v>14</v>
      </c>
      <c r="I838" s="205" t="s">
        <v>11641</v>
      </c>
      <c r="J838" s="206">
        <v>30000</v>
      </c>
      <c r="K838" s="5"/>
    </row>
    <row r="839" spans="1:11" x14ac:dyDescent="0.25">
      <c r="A839" s="203" t="s">
        <v>12329</v>
      </c>
      <c r="B839" s="204" t="s">
        <v>10789</v>
      </c>
      <c r="C839" s="204">
        <v>1011</v>
      </c>
      <c r="D839" s="204">
        <v>0</v>
      </c>
      <c r="E839" s="204">
        <v>1011</v>
      </c>
      <c r="F839" s="204" t="s">
        <v>10789</v>
      </c>
      <c r="G839" s="204">
        <v>255</v>
      </c>
      <c r="H839" s="204" t="s">
        <v>14</v>
      </c>
      <c r="I839" s="205" t="s">
        <v>12330</v>
      </c>
      <c r="J839" s="206">
        <v>30000</v>
      </c>
      <c r="K839" s="5"/>
    </row>
    <row r="840" spans="1:11" x14ac:dyDescent="0.25">
      <c r="A840" s="203" t="s">
        <v>12331</v>
      </c>
      <c r="B840" s="204" t="s">
        <v>10789</v>
      </c>
      <c r="C840" s="204">
        <v>1012</v>
      </c>
      <c r="D840" s="204">
        <v>0</v>
      </c>
      <c r="E840" s="204">
        <v>1012</v>
      </c>
      <c r="F840" s="204" t="s">
        <v>10789</v>
      </c>
      <c r="G840" s="204">
        <v>262</v>
      </c>
      <c r="H840" s="204" t="s">
        <v>14</v>
      </c>
      <c r="I840" s="205" t="s">
        <v>12332</v>
      </c>
      <c r="J840" s="206">
        <v>210000</v>
      </c>
      <c r="K840" s="5"/>
    </row>
    <row r="841" spans="1:11" x14ac:dyDescent="0.25">
      <c r="A841" s="203" t="s">
        <v>12333</v>
      </c>
      <c r="B841" s="204" t="s">
        <v>10789</v>
      </c>
      <c r="C841" s="204">
        <v>1013</v>
      </c>
      <c r="D841" s="204">
        <v>0</v>
      </c>
      <c r="E841" s="204">
        <v>1013</v>
      </c>
      <c r="F841" s="204" t="s">
        <v>10789</v>
      </c>
      <c r="G841" s="204">
        <v>259</v>
      </c>
      <c r="H841" s="204" t="s">
        <v>14</v>
      </c>
      <c r="I841" s="205" t="s">
        <v>12334</v>
      </c>
      <c r="J841" s="206">
        <v>30000</v>
      </c>
      <c r="K841" s="5"/>
    </row>
    <row r="842" spans="1:11" x14ac:dyDescent="0.25">
      <c r="A842" s="203" t="s">
        <v>12335</v>
      </c>
      <c r="B842" s="204" t="s">
        <v>10789</v>
      </c>
      <c r="C842" s="204">
        <v>1014</v>
      </c>
      <c r="D842" s="204">
        <v>0</v>
      </c>
      <c r="E842" s="204">
        <v>1014</v>
      </c>
      <c r="F842" s="204" t="s">
        <v>10789</v>
      </c>
      <c r="G842" s="204">
        <v>288</v>
      </c>
      <c r="H842" s="204" t="s">
        <v>14</v>
      </c>
      <c r="I842" s="205" t="s">
        <v>12336</v>
      </c>
      <c r="J842" s="206">
        <v>30000</v>
      </c>
      <c r="K842" s="5"/>
    </row>
    <row r="843" spans="1:11" x14ac:dyDescent="0.25">
      <c r="A843" s="203" t="s">
        <v>12337</v>
      </c>
      <c r="B843" s="204" t="s">
        <v>10789</v>
      </c>
      <c r="C843" s="204">
        <v>1015</v>
      </c>
      <c r="D843" s="204">
        <v>0</v>
      </c>
      <c r="E843" s="204">
        <v>1015</v>
      </c>
      <c r="F843" s="204" t="s">
        <v>10789</v>
      </c>
      <c r="G843" s="204">
        <v>313</v>
      </c>
      <c r="H843" s="204" t="s">
        <v>14</v>
      </c>
      <c r="I843" s="205" t="s">
        <v>12338</v>
      </c>
      <c r="J843" s="206">
        <v>40000</v>
      </c>
      <c r="K843" s="5"/>
    </row>
    <row r="844" spans="1:11" x14ac:dyDescent="0.25">
      <c r="A844" s="203" t="s">
        <v>12339</v>
      </c>
      <c r="B844" s="204" t="s">
        <v>10789</v>
      </c>
      <c r="C844" s="204">
        <v>1016</v>
      </c>
      <c r="D844" s="204">
        <v>0</v>
      </c>
      <c r="E844" s="204">
        <v>1016</v>
      </c>
      <c r="F844" s="204" t="s">
        <v>10789</v>
      </c>
      <c r="G844" s="204">
        <v>260</v>
      </c>
      <c r="H844" s="204" t="s">
        <v>14</v>
      </c>
      <c r="I844" s="205" t="s">
        <v>12340</v>
      </c>
      <c r="J844" s="206">
        <v>30000</v>
      </c>
      <c r="K844" s="5"/>
    </row>
    <row r="845" spans="1:11" x14ac:dyDescent="0.25">
      <c r="A845" s="203" t="s">
        <v>12341</v>
      </c>
      <c r="B845" s="204" t="s">
        <v>10789</v>
      </c>
      <c r="C845" s="204">
        <v>1017</v>
      </c>
      <c r="D845" s="204">
        <v>0</v>
      </c>
      <c r="E845" s="204">
        <v>1017</v>
      </c>
      <c r="F845" s="204" t="s">
        <v>10789</v>
      </c>
      <c r="G845" s="204">
        <v>260</v>
      </c>
      <c r="H845" s="204" t="s">
        <v>14</v>
      </c>
      <c r="I845" s="205" t="s">
        <v>12342</v>
      </c>
      <c r="J845" s="206">
        <v>30000</v>
      </c>
      <c r="K845" s="5"/>
    </row>
    <row r="846" spans="1:11" x14ac:dyDescent="0.25">
      <c r="A846" s="203" t="s">
        <v>12343</v>
      </c>
      <c r="B846" s="204" t="s">
        <v>10789</v>
      </c>
      <c r="C846" s="204">
        <v>1018</v>
      </c>
      <c r="D846" s="204">
        <v>0</v>
      </c>
      <c r="E846" s="204">
        <v>1018</v>
      </c>
      <c r="F846" s="204" t="s">
        <v>10789</v>
      </c>
      <c r="G846" s="204">
        <v>261</v>
      </c>
      <c r="H846" s="204" t="s">
        <v>14</v>
      </c>
      <c r="I846" s="205" t="s">
        <v>12344</v>
      </c>
      <c r="J846" s="206">
        <v>30000</v>
      </c>
      <c r="K846" s="5"/>
    </row>
    <row r="847" spans="1:11" x14ac:dyDescent="0.25">
      <c r="A847" s="203" t="s">
        <v>12345</v>
      </c>
      <c r="B847" s="204" t="s">
        <v>10789</v>
      </c>
      <c r="C847" s="204">
        <v>1019</v>
      </c>
      <c r="D847" s="204">
        <v>0</v>
      </c>
      <c r="E847" s="204">
        <v>1019</v>
      </c>
      <c r="F847" s="204" t="s">
        <v>10789</v>
      </c>
      <c r="G847" s="204">
        <v>261</v>
      </c>
      <c r="H847" s="204" t="s">
        <v>14</v>
      </c>
      <c r="I847" s="205" t="s">
        <v>673</v>
      </c>
      <c r="J847" s="206">
        <v>30000</v>
      </c>
      <c r="K847" s="5"/>
    </row>
    <row r="848" spans="1:11" x14ac:dyDescent="0.25">
      <c r="A848" s="203" t="s">
        <v>12346</v>
      </c>
      <c r="B848" s="204" t="s">
        <v>10789</v>
      </c>
      <c r="C848" s="204">
        <v>1020</v>
      </c>
      <c r="D848" s="204">
        <v>0</v>
      </c>
      <c r="E848" s="204">
        <v>1020</v>
      </c>
      <c r="F848" s="204" t="s">
        <v>10789</v>
      </c>
      <c r="G848" s="204">
        <v>261</v>
      </c>
      <c r="H848" s="204" t="s">
        <v>14</v>
      </c>
      <c r="I848" s="205" t="s">
        <v>12347</v>
      </c>
      <c r="J848" s="206">
        <v>30000</v>
      </c>
      <c r="K848" s="5"/>
    </row>
    <row r="849" spans="1:11" x14ac:dyDescent="0.25">
      <c r="A849" s="203" t="s">
        <v>12348</v>
      </c>
      <c r="B849" s="204" t="s">
        <v>10789</v>
      </c>
      <c r="C849" s="204">
        <v>1021</v>
      </c>
      <c r="D849" s="204">
        <v>0</v>
      </c>
      <c r="E849" s="204">
        <v>1021</v>
      </c>
      <c r="F849" s="204" t="s">
        <v>10789</v>
      </c>
      <c r="G849" s="204">
        <v>259</v>
      </c>
      <c r="H849" s="204" t="s">
        <v>14</v>
      </c>
      <c r="I849" s="205" t="s">
        <v>12349</v>
      </c>
      <c r="J849" s="206">
        <v>30000</v>
      </c>
      <c r="K849" s="5"/>
    </row>
    <row r="850" spans="1:11" x14ac:dyDescent="0.25">
      <c r="A850" s="203" t="s">
        <v>12350</v>
      </c>
      <c r="B850" s="204" t="s">
        <v>10789</v>
      </c>
      <c r="C850" s="204">
        <v>1022</v>
      </c>
      <c r="D850" s="204">
        <v>0</v>
      </c>
      <c r="E850" s="204">
        <v>1022</v>
      </c>
      <c r="F850" s="204" t="s">
        <v>10789</v>
      </c>
      <c r="G850" s="204">
        <v>259</v>
      </c>
      <c r="H850" s="204" t="s">
        <v>14</v>
      </c>
      <c r="I850" s="205" t="s">
        <v>12351</v>
      </c>
      <c r="J850" s="206">
        <v>30000</v>
      </c>
      <c r="K850" s="5"/>
    </row>
    <row r="851" spans="1:11" x14ac:dyDescent="0.25">
      <c r="A851" s="203" t="s">
        <v>12352</v>
      </c>
      <c r="B851" s="204" t="s">
        <v>10789</v>
      </c>
      <c r="C851" s="204">
        <v>1023</v>
      </c>
      <c r="D851" s="204">
        <v>0</v>
      </c>
      <c r="E851" s="204">
        <v>1023</v>
      </c>
      <c r="F851" s="204" t="s">
        <v>10789</v>
      </c>
      <c r="G851" s="204">
        <v>261</v>
      </c>
      <c r="H851" s="204" t="s">
        <v>14</v>
      </c>
      <c r="I851" s="205" t="s">
        <v>12353</v>
      </c>
      <c r="J851" s="206">
        <v>220000</v>
      </c>
      <c r="K851" s="5"/>
    </row>
    <row r="852" spans="1:11" x14ac:dyDescent="0.25">
      <c r="A852" s="203" t="s">
        <v>12354</v>
      </c>
      <c r="B852" s="204" t="s">
        <v>10789</v>
      </c>
      <c r="C852" s="204">
        <v>1024</v>
      </c>
      <c r="D852" s="204">
        <v>0</v>
      </c>
      <c r="E852" s="204">
        <v>1024</v>
      </c>
      <c r="F852" s="204" t="s">
        <v>10789</v>
      </c>
      <c r="G852" s="204">
        <v>261</v>
      </c>
      <c r="H852" s="204" t="s">
        <v>14</v>
      </c>
      <c r="I852" s="205" t="s">
        <v>12355</v>
      </c>
      <c r="J852" s="206">
        <v>30000</v>
      </c>
      <c r="K852" s="5"/>
    </row>
    <row r="853" spans="1:11" x14ac:dyDescent="0.25">
      <c r="A853" s="203" t="s">
        <v>12356</v>
      </c>
      <c r="B853" s="204" t="s">
        <v>10789</v>
      </c>
      <c r="C853" s="204">
        <v>1025</v>
      </c>
      <c r="D853" s="204">
        <v>0</v>
      </c>
      <c r="E853" s="204">
        <v>1025</v>
      </c>
      <c r="F853" s="204" t="s">
        <v>10789</v>
      </c>
      <c r="G853" s="204">
        <v>258</v>
      </c>
      <c r="H853" s="204" t="s">
        <v>14</v>
      </c>
      <c r="I853" s="205" t="s">
        <v>673</v>
      </c>
      <c r="J853" s="206">
        <v>30000</v>
      </c>
      <c r="K853" s="5"/>
    </row>
    <row r="854" spans="1:11" x14ac:dyDescent="0.25">
      <c r="A854" s="203" t="s">
        <v>12357</v>
      </c>
      <c r="B854" s="204" t="s">
        <v>10789</v>
      </c>
      <c r="C854" s="204">
        <v>1026</v>
      </c>
      <c r="D854" s="204">
        <v>0</v>
      </c>
      <c r="E854" s="204">
        <v>1026</v>
      </c>
      <c r="F854" s="204" t="s">
        <v>10789</v>
      </c>
      <c r="G854" s="204">
        <v>261</v>
      </c>
      <c r="H854" s="204" t="s">
        <v>14</v>
      </c>
      <c r="I854" s="205" t="s">
        <v>11567</v>
      </c>
      <c r="J854" s="206">
        <v>30000</v>
      </c>
      <c r="K854" s="5"/>
    </row>
    <row r="855" spans="1:11" x14ac:dyDescent="0.25">
      <c r="A855" s="203" t="s">
        <v>12358</v>
      </c>
      <c r="B855" s="204" t="s">
        <v>10789</v>
      </c>
      <c r="C855" s="204">
        <v>1027</v>
      </c>
      <c r="D855" s="204">
        <v>0</v>
      </c>
      <c r="E855" s="204">
        <v>1027</v>
      </c>
      <c r="F855" s="204" t="s">
        <v>10789</v>
      </c>
      <c r="G855" s="204">
        <v>258</v>
      </c>
      <c r="H855" s="204" t="s">
        <v>14</v>
      </c>
      <c r="I855" s="205" t="s">
        <v>673</v>
      </c>
      <c r="J855" s="206">
        <v>30000</v>
      </c>
      <c r="K855" s="5"/>
    </row>
    <row r="856" spans="1:11" x14ac:dyDescent="0.25">
      <c r="A856" s="203" t="s">
        <v>12359</v>
      </c>
      <c r="B856" s="204" t="s">
        <v>10789</v>
      </c>
      <c r="C856" s="204">
        <v>1028</v>
      </c>
      <c r="D856" s="204">
        <v>0</v>
      </c>
      <c r="E856" s="204">
        <v>1028</v>
      </c>
      <c r="F856" s="204" t="s">
        <v>10789</v>
      </c>
      <c r="G856" s="204">
        <v>254</v>
      </c>
      <c r="H856" s="204" t="s">
        <v>14</v>
      </c>
      <c r="I856" s="205" t="s">
        <v>673</v>
      </c>
      <c r="J856" s="206">
        <v>10000</v>
      </c>
      <c r="K856" s="5"/>
    </row>
    <row r="857" spans="1:11" x14ac:dyDescent="0.25">
      <c r="A857" s="203" t="s">
        <v>12360</v>
      </c>
      <c r="B857" s="204" t="s">
        <v>10789</v>
      </c>
      <c r="C857" s="204">
        <v>1029</v>
      </c>
      <c r="D857" s="204">
        <v>0</v>
      </c>
      <c r="E857" s="204">
        <v>1029</v>
      </c>
      <c r="F857" s="204" t="s">
        <v>10789</v>
      </c>
      <c r="G857" s="204">
        <v>464</v>
      </c>
      <c r="H857" s="204" t="s">
        <v>14</v>
      </c>
      <c r="I857" s="205" t="s">
        <v>673</v>
      </c>
      <c r="J857" s="206">
        <v>610000</v>
      </c>
      <c r="K857" s="5"/>
    </row>
    <row r="858" spans="1:11" x14ac:dyDescent="0.25">
      <c r="A858" s="203" t="s">
        <v>12361</v>
      </c>
      <c r="B858" s="204" t="s">
        <v>10789</v>
      </c>
      <c r="C858" s="204">
        <v>1030</v>
      </c>
      <c r="D858" s="204">
        <v>0</v>
      </c>
      <c r="E858" s="204">
        <v>1030</v>
      </c>
      <c r="F858" s="204" t="s">
        <v>10789</v>
      </c>
      <c r="G858" s="204">
        <v>370</v>
      </c>
      <c r="H858" s="204" t="s">
        <v>14</v>
      </c>
      <c r="I858" s="205" t="s">
        <v>673</v>
      </c>
      <c r="J858" s="206">
        <v>40000</v>
      </c>
      <c r="K858" s="5"/>
    </row>
    <row r="859" spans="1:11" x14ac:dyDescent="0.25">
      <c r="A859" s="203" t="s">
        <v>12362</v>
      </c>
      <c r="B859" s="204" t="s">
        <v>10789</v>
      </c>
      <c r="C859" s="204">
        <v>1031</v>
      </c>
      <c r="D859" s="204">
        <v>0</v>
      </c>
      <c r="E859" s="204">
        <v>1031</v>
      </c>
      <c r="F859" s="204" t="s">
        <v>10789</v>
      </c>
      <c r="G859" s="207">
        <v>369</v>
      </c>
      <c r="H859" s="204" t="s">
        <v>14</v>
      </c>
      <c r="I859" s="205" t="s">
        <v>12363</v>
      </c>
      <c r="J859" s="206">
        <v>40000</v>
      </c>
      <c r="K859" s="5"/>
    </row>
    <row r="860" spans="1:11" x14ac:dyDescent="0.25">
      <c r="A860" s="203" t="s">
        <v>12364</v>
      </c>
      <c r="B860" s="204" t="s">
        <v>10789</v>
      </c>
      <c r="C860" s="204">
        <v>1032</v>
      </c>
      <c r="D860" s="204">
        <v>0</v>
      </c>
      <c r="E860" s="204">
        <v>1032</v>
      </c>
      <c r="F860" s="204" t="s">
        <v>10789</v>
      </c>
      <c r="G860" s="204">
        <v>375</v>
      </c>
      <c r="H860" s="204" t="s">
        <v>14</v>
      </c>
      <c r="I860" s="205" t="s">
        <v>12365</v>
      </c>
      <c r="J860" s="206">
        <v>40000</v>
      </c>
      <c r="K860" s="5"/>
    </row>
    <row r="861" spans="1:11" x14ac:dyDescent="0.25">
      <c r="A861" s="203" t="s">
        <v>12366</v>
      </c>
      <c r="B861" s="204" t="s">
        <v>10789</v>
      </c>
      <c r="C861" s="204">
        <v>1033</v>
      </c>
      <c r="D861" s="204">
        <v>0</v>
      </c>
      <c r="E861" s="204">
        <v>1033</v>
      </c>
      <c r="F861" s="204" t="s">
        <v>10789</v>
      </c>
      <c r="G861" s="204">
        <v>368</v>
      </c>
      <c r="H861" s="204" t="s">
        <v>14</v>
      </c>
      <c r="I861" s="205" t="s">
        <v>12367</v>
      </c>
      <c r="J861" s="206">
        <v>40000</v>
      </c>
      <c r="K861" s="5"/>
    </row>
    <row r="862" spans="1:11" x14ac:dyDescent="0.25">
      <c r="A862" s="203" t="s">
        <v>12368</v>
      </c>
      <c r="B862" s="204" t="s">
        <v>10789</v>
      </c>
      <c r="C862" s="204">
        <v>1034</v>
      </c>
      <c r="D862" s="204">
        <v>0</v>
      </c>
      <c r="E862" s="204">
        <v>1034</v>
      </c>
      <c r="F862" s="204" t="s">
        <v>10789</v>
      </c>
      <c r="G862" s="204">
        <v>371</v>
      </c>
      <c r="H862" s="204" t="s">
        <v>14</v>
      </c>
      <c r="I862" s="205" t="s">
        <v>12369</v>
      </c>
      <c r="J862" s="206">
        <v>40000</v>
      </c>
      <c r="K862" s="5"/>
    </row>
    <row r="863" spans="1:11" x14ac:dyDescent="0.25">
      <c r="A863" s="203" t="s">
        <v>12370</v>
      </c>
      <c r="B863" s="204" t="s">
        <v>10789</v>
      </c>
      <c r="C863" s="204">
        <v>1035</v>
      </c>
      <c r="D863" s="204">
        <v>0</v>
      </c>
      <c r="E863" s="204">
        <v>1035</v>
      </c>
      <c r="F863" s="204" t="s">
        <v>10789</v>
      </c>
      <c r="G863" s="204">
        <v>370</v>
      </c>
      <c r="H863" s="204" t="s">
        <v>14</v>
      </c>
      <c r="I863" s="205" t="s">
        <v>12371</v>
      </c>
      <c r="J863" s="206">
        <v>260000</v>
      </c>
      <c r="K863" s="5"/>
    </row>
    <row r="864" spans="1:11" x14ac:dyDescent="0.25">
      <c r="A864" s="203" t="s">
        <v>12372</v>
      </c>
      <c r="B864" s="204" t="s">
        <v>10789</v>
      </c>
      <c r="C864" s="204">
        <v>1036</v>
      </c>
      <c r="D864" s="204">
        <v>0</v>
      </c>
      <c r="E864" s="204">
        <v>1036</v>
      </c>
      <c r="F864" s="204" t="s">
        <v>10789</v>
      </c>
      <c r="G864" s="204">
        <v>375</v>
      </c>
      <c r="H864" s="204" t="s">
        <v>14</v>
      </c>
      <c r="I864" s="205" t="s">
        <v>673</v>
      </c>
      <c r="J864" s="206">
        <v>40000</v>
      </c>
      <c r="K864" s="5"/>
    </row>
    <row r="865" spans="1:11" x14ac:dyDescent="0.25">
      <c r="A865" s="203" t="s">
        <v>12373</v>
      </c>
      <c r="B865" s="204" t="s">
        <v>10789</v>
      </c>
      <c r="C865" s="204">
        <v>1037</v>
      </c>
      <c r="D865" s="204">
        <v>0</v>
      </c>
      <c r="E865" s="204">
        <v>1037</v>
      </c>
      <c r="F865" s="204" t="s">
        <v>10789</v>
      </c>
      <c r="G865" s="204">
        <v>368</v>
      </c>
      <c r="H865" s="204" t="s">
        <v>14</v>
      </c>
      <c r="I865" s="205" t="s">
        <v>12374</v>
      </c>
      <c r="J865" s="206">
        <v>40000</v>
      </c>
      <c r="K865" s="5"/>
    </row>
    <row r="866" spans="1:11" x14ac:dyDescent="0.25">
      <c r="A866" s="203" t="s">
        <v>12375</v>
      </c>
      <c r="B866" s="204" t="s">
        <v>10789</v>
      </c>
      <c r="C866" s="204">
        <v>1038</v>
      </c>
      <c r="D866" s="204">
        <v>0</v>
      </c>
      <c r="E866" s="204">
        <v>1038</v>
      </c>
      <c r="F866" s="204" t="s">
        <v>10789</v>
      </c>
      <c r="G866" s="204">
        <v>375</v>
      </c>
      <c r="H866" s="204" t="s">
        <v>14</v>
      </c>
      <c r="I866" s="205" t="s">
        <v>12376</v>
      </c>
      <c r="J866" s="206">
        <v>40000</v>
      </c>
      <c r="K866" s="5"/>
    </row>
    <row r="867" spans="1:11" x14ac:dyDescent="0.25">
      <c r="A867" s="203" t="s">
        <v>12377</v>
      </c>
      <c r="B867" s="204" t="s">
        <v>10789</v>
      </c>
      <c r="C867" s="204">
        <v>1039</v>
      </c>
      <c r="D867" s="204">
        <v>0</v>
      </c>
      <c r="E867" s="204">
        <v>1039</v>
      </c>
      <c r="F867" s="204" t="s">
        <v>10789</v>
      </c>
      <c r="G867" s="204">
        <v>365</v>
      </c>
      <c r="H867" s="204" t="s">
        <v>14</v>
      </c>
      <c r="I867" s="205" t="s">
        <v>673</v>
      </c>
      <c r="J867" s="206">
        <v>40000</v>
      </c>
      <c r="K867" s="5"/>
    </row>
    <row r="868" spans="1:11" x14ac:dyDescent="0.25">
      <c r="A868" s="203" t="s">
        <v>12378</v>
      </c>
      <c r="B868" s="204" t="s">
        <v>10789</v>
      </c>
      <c r="C868" s="204">
        <v>1040</v>
      </c>
      <c r="D868" s="204">
        <v>0</v>
      </c>
      <c r="E868" s="204">
        <v>1040</v>
      </c>
      <c r="F868" s="204" t="s">
        <v>10789</v>
      </c>
      <c r="G868" s="204">
        <v>411</v>
      </c>
      <c r="H868" s="204" t="s">
        <v>14</v>
      </c>
      <c r="I868" s="205" t="s">
        <v>12379</v>
      </c>
      <c r="J868" s="206">
        <v>310000</v>
      </c>
      <c r="K868" s="5"/>
    </row>
    <row r="869" spans="1:11" x14ac:dyDescent="0.25">
      <c r="A869" s="203" t="s">
        <v>12380</v>
      </c>
      <c r="B869" s="204" t="s">
        <v>10789</v>
      </c>
      <c r="C869" s="204">
        <v>1041</v>
      </c>
      <c r="D869" s="204">
        <v>0</v>
      </c>
      <c r="E869" s="204">
        <v>1041</v>
      </c>
      <c r="F869" s="204" t="s">
        <v>10789</v>
      </c>
      <c r="G869" s="204">
        <v>465</v>
      </c>
      <c r="H869" s="204" t="s">
        <v>14</v>
      </c>
      <c r="I869" s="205" t="s">
        <v>12381</v>
      </c>
      <c r="J869" s="206">
        <v>40000</v>
      </c>
      <c r="K869" s="5"/>
    </row>
    <row r="870" spans="1:11" x14ac:dyDescent="0.25">
      <c r="A870" s="203" t="s">
        <v>12382</v>
      </c>
      <c r="B870" s="204" t="s">
        <v>10789</v>
      </c>
      <c r="C870" s="204">
        <v>1042</v>
      </c>
      <c r="D870" s="204">
        <v>0</v>
      </c>
      <c r="E870" s="204">
        <v>1042</v>
      </c>
      <c r="F870" s="204" t="s">
        <v>10789</v>
      </c>
      <c r="G870" s="204">
        <v>259</v>
      </c>
      <c r="H870" s="204" t="s">
        <v>14</v>
      </c>
      <c r="I870" s="205" t="s">
        <v>11177</v>
      </c>
      <c r="J870" s="206">
        <v>30000</v>
      </c>
      <c r="K870" s="5"/>
    </row>
    <row r="871" spans="1:11" x14ac:dyDescent="0.25">
      <c r="A871" s="203" t="s">
        <v>12383</v>
      </c>
      <c r="B871" s="204" t="s">
        <v>10789</v>
      </c>
      <c r="C871" s="204">
        <v>1043</v>
      </c>
      <c r="D871" s="204">
        <v>0</v>
      </c>
      <c r="E871" s="204">
        <v>1043</v>
      </c>
      <c r="F871" s="204" t="s">
        <v>10789</v>
      </c>
      <c r="G871" s="204">
        <v>259</v>
      </c>
      <c r="H871" s="204" t="s">
        <v>14</v>
      </c>
      <c r="I871" s="205" t="s">
        <v>673</v>
      </c>
      <c r="J871" s="206">
        <v>30000</v>
      </c>
      <c r="K871" s="5"/>
    </row>
    <row r="872" spans="1:11" x14ac:dyDescent="0.25">
      <c r="A872" s="203" t="s">
        <v>12384</v>
      </c>
      <c r="B872" s="204" t="s">
        <v>10789</v>
      </c>
      <c r="C872" s="204">
        <v>1044</v>
      </c>
      <c r="D872" s="204">
        <v>0</v>
      </c>
      <c r="E872" s="204">
        <v>1044</v>
      </c>
      <c r="F872" s="204" t="s">
        <v>10789</v>
      </c>
      <c r="G872" s="204">
        <v>259</v>
      </c>
      <c r="H872" s="204" t="s">
        <v>14</v>
      </c>
      <c r="I872" s="205" t="s">
        <v>12385</v>
      </c>
      <c r="J872" s="206">
        <v>30000</v>
      </c>
      <c r="K872" s="5"/>
    </row>
    <row r="873" spans="1:11" x14ac:dyDescent="0.25">
      <c r="A873" s="203" t="s">
        <v>12386</v>
      </c>
      <c r="B873" s="204" t="s">
        <v>10789</v>
      </c>
      <c r="C873" s="204">
        <v>1045</v>
      </c>
      <c r="D873" s="204">
        <v>0</v>
      </c>
      <c r="E873" s="204">
        <v>1045</v>
      </c>
      <c r="F873" s="204" t="s">
        <v>10789</v>
      </c>
      <c r="G873" s="204">
        <v>258</v>
      </c>
      <c r="H873" s="204" t="s">
        <v>14</v>
      </c>
      <c r="I873" s="205" t="s">
        <v>12387</v>
      </c>
      <c r="J873" s="206">
        <v>310000</v>
      </c>
      <c r="K873" s="5"/>
    </row>
    <row r="874" spans="1:11" x14ac:dyDescent="0.25">
      <c r="A874" s="203" t="s">
        <v>12388</v>
      </c>
      <c r="B874" s="204" t="s">
        <v>10789</v>
      </c>
      <c r="C874" s="204">
        <v>1046</v>
      </c>
      <c r="D874" s="204">
        <v>0</v>
      </c>
      <c r="E874" s="204">
        <v>1046</v>
      </c>
      <c r="F874" s="204" t="s">
        <v>10789</v>
      </c>
      <c r="G874" s="204">
        <v>260</v>
      </c>
      <c r="H874" s="204" t="s">
        <v>14</v>
      </c>
      <c r="I874" s="205" t="s">
        <v>12389</v>
      </c>
      <c r="J874" s="206">
        <v>30000</v>
      </c>
      <c r="K874" s="5"/>
    </row>
    <row r="875" spans="1:11" x14ac:dyDescent="0.25">
      <c r="A875" s="203" t="s">
        <v>12390</v>
      </c>
      <c r="B875" s="204" t="s">
        <v>10789</v>
      </c>
      <c r="C875" s="204">
        <v>1047</v>
      </c>
      <c r="D875" s="204">
        <v>0</v>
      </c>
      <c r="E875" s="204">
        <v>1047</v>
      </c>
      <c r="F875" s="204" t="s">
        <v>10789</v>
      </c>
      <c r="G875" s="204">
        <v>259</v>
      </c>
      <c r="H875" s="204" t="s">
        <v>14</v>
      </c>
      <c r="I875" s="205" t="s">
        <v>12391</v>
      </c>
      <c r="J875" s="206">
        <v>30000</v>
      </c>
      <c r="K875" s="5"/>
    </row>
    <row r="876" spans="1:11" x14ac:dyDescent="0.25">
      <c r="A876" s="203" t="s">
        <v>12392</v>
      </c>
      <c r="B876" s="204" t="s">
        <v>10789</v>
      </c>
      <c r="C876" s="204">
        <v>1048</v>
      </c>
      <c r="D876" s="204">
        <v>0</v>
      </c>
      <c r="E876" s="204">
        <v>1048</v>
      </c>
      <c r="F876" s="204" t="s">
        <v>10789</v>
      </c>
      <c r="G876" s="204">
        <v>259</v>
      </c>
      <c r="H876" s="204" t="s">
        <v>14</v>
      </c>
      <c r="I876" s="205" t="s">
        <v>12393</v>
      </c>
      <c r="J876" s="206">
        <v>30000</v>
      </c>
      <c r="K876" s="5"/>
    </row>
    <row r="877" spans="1:11" x14ac:dyDescent="0.25">
      <c r="A877" s="203" t="s">
        <v>12394</v>
      </c>
      <c r="B877" s="204" t="s">
        <v>10789</v>
      </c>
      <c r="C877" s="204">
        <v>1049</v>
      </c>
      <c r="D877" s="204">
        <v>0</v>
      </c>
      <c r="E877" s="204">
        <v>1049</v>
      </c>
      <c r="F877" s="204" t="s">
        <v>10789</v>
      </c>
      <c r="G877" s="204">
        <v>424</v>
      </c>
      <c r="H877" s="204" t="s">
        <v>14</v>
      </c>
      <c r="I877" s="205" t="s">
        <v>12395</v>
      </c>
      <c r="J877" s="206">
        <v>40000</v>
      </c>
      <c r="K877" s="5"/>
    </row>
    <row r="878" spans="1:11" x14ac:dyDescent="0.25">
      <c r="A878" s="203" t="s">
        <v>12396</v>
      </c>
      <c r="B878" s="204" t="s">
        <v>10789</v>
      </c>
      <c r="C878" s="204">
        <v>1050</v>
      </c>
      <c r="D878" s="204">
        <v>0</v>
      </c>
      <c r="E878" s="204">
        <v>1050</v>
      </c>
      <c r="F878" s="204" t="s">
        <v>10789</v>
      </c>
      <c r="G878" s="204">
        <v>260</v>
      </c>
      <c r="H878" s="204" t="s">
        <v>14</v>
      </c>
      <c r="I878" s="205" t="s">
        <v>12397</v>
      </c>
      <c r="J878" s="206">
        <v>30000</v>
      </c>
      <c r="K878" s="5"/>
    </row>
    <row r="879" spans="1:11" x14ac:dyDescent="0.25">
      <c r="A879" s="203" t="s">
        <v>12398</v>
      </c>
      <c r="B879" s="204" t="s">
        <v>10789</v>
      </c>
      <c r="C879" s="204">
        <v>1051</v>
      </c>
      <c r="D879" s="204">
        <v>0</v>
      </c>
      <c r="E879" s="204">
        <v>1051</v>
      </c>
      <c r="F879" s="204" t="s">
        <v>10789</v>
      </c>
      <c r="G879" s="204">
        <v>260</v>
      </c>
      <c r="H879" s="204" t="s">
        <v>14</v>
      </c>
      <c r="I879" s="205" t="s">
        <v>673</v>
      </c>
      <c r="J879" s="206">
        <v>30000</v>
      </c>
      <c r="K879" s="5"/>
    </row>
    <row r="880" spans="1:11" x14ac:dyDescent="0.25">
      <c r="A880" s="203" t="s">
        <v>12399</v>
      </c>
      <c r="B880" s="204" t="s">
        <v>10789</v>
      </c>
      <c r="C880" s="204">
        <v>1052</v>
      </c>
      <c r="D880" s="204">
        <v>0</v>
      </c>
      <c r="E880" s="204">
        <v>1052</v>
      </c>
      <c r="F880" s="204" t="s">
        <v>10789</v>
      </c>
      <c r="G880" s="204">
        <v>247</v>
      </c>
      <c r="H880" s="204" t="s">
        <v>14</v>
      </c>
      <c r="I880" s="205" t="s">
        <v>12400</v>
      </c>
      <c r="J880" s="206">
        <v>30000</v>
      </c>
      <c r="K880" s="5"/>
    </row>
    <row r="881" spans="1:11" x14ac:dyDescent="0.25">
      <c r="A881" s="203" t="s">
        <v>12401</v>
      </c>
      <c r="B881" s="204" t="s">
        <v>10789</v>
      </c>
      <c r="C881" s="204">
        <v>1053</v>
      </c>
      <c r="D881" s="204">
        <v>0</v>
      </c>
      <c r="E881" s="204">
        <v>1053</v>
      </c>
      <c r="F881" s="204" t="s">
        <v>10789</v>
      </c>
      <c r="G881" s="204">
        <v>246</v>
      </c>
      <c r="H881" s="204" t="s">
        <v>14</v>
      </c>
      <c r="I881" s="205" t="s">
        <v>12402</v>
      </c>
      <c r="J881" s="206">
        <v>30000</v>
      </c>
      <c r="K881" s="5"/>
    </row>
    <row r="882" spans="1:11" x14ac:dyDescent="0.25">
      <c r="A882" s="203" t="s">
        <v>12403</v>
      </c>
      <c r="B882" s="204" t="s">
        <v>10789</v>
      </c>
      <c r="C882" s="204">
        <v>1054</v>
      </c>
      <c r="D882" s="204">
        <v>0</v>
      </c>
      <c r="E882" s="204">
        <v>1054</v>
      </c>
      <c r="F882" s="204" t="s">
        <v>10789</v>
      </c>
      <c r="G882" s="204">
        <v>261</v>
      </c>
      <c r="H882" s="204" t="s">
        <v>14</v>
      </c>
      <c r="I882" s="205" t="s">
        <v>12404</v>
      </c>
      <c r="J882" s="206">
        <v>250000</v>
      </c>
      <c r="K882" s="5"/>
    </row>
    <row r="883" spans="1:11" x14ac:dyDescent="0.25">
      <c r="A883" s="203" t="s">
        <v>12405</v>
      </c>
      <c r="B883" s="204" t="s">
        <v>10789</v>
      </c>
      <c r="C883" s="204">
        <v>1055</v>
      </c>
      <c r="D883" s="204">
        <v>0</v>
      </c>
      <c r="E883" s="204">
        <v>1055</v>
      </c>
      <c r="F883" s="204" t="s">
        <v>10789</v>
      </c>
      <c r="G883" s="204">
        <v>496</v>
      </c>
      <c r="H883" s="204" t="s">
        <v>14</v>
      </c>
      <c r="I883" s="205" t="s">
        <v>12406</v>
      </c>
      <c r="J883" s="206">
        <v>40000</v>
      </c>
      <c r="K883" s="5"/>
    </row>
    <row r="884" spans="1:11" x14ac:dyDescent="0.25">
      <c r="A884" s="203" t="s">
        <v>12407</v>
      </c>
      <c r="B884" s="204" t="s">
        <v>10789</v>
      </c>
      <c r="C884" s="204">
        <v>1057</v>
      </c>
      <c r="D884" s="204">
        <v>0</v>
      </c>
      <c r="E884" s="204">
        <v>1057</v>
      </c>
      <c r="F884" s="204" t="s">
        <v>10789</v>
      </c>
      <c r="G884" s="204">
        <v>10977</v>
      </c>
      <c r="H884" s="204" t="s">
        <v>1501</v>
      </c>
      <c r="I884" s="205" t="s">
        <v>673</v>
      </c>
      <c r="J884" s="206">
        <v>2738000</v>
      </c>
      <c r="K884" s="5" t="s">
        <v>12408</v>
      </c>
    </row>
    <row r="885" spans="1:11" x14ac:dyDescent="0.25">
      <c r="A885" s="203" t="s">
        <v>12409</v>
      </c>
      <c r="B885" s="204" t="s">
        <v>10789</v>
      </c>
      <c r="C885" s="204">
        <v>1058</v>
      </c>
      <c r="D885" s="204">
        <v>0</v>
      </c>
      <c r="E885" s="204">
        <v>1058</v>
      </c>
      <c r="F885" s="204" t="s">
        <v>10789</v>
      </c>
      <c r="G885" s="204">
        <v>2400</v>
      </c>
      <c r="H885" s="204" t="s">
        <v>1501</v>
      </c>
      <c r="I885" s="205" t="s">
        <v>673</v>
      </c>
      <c r="J885" s="206">
        <v>48000</v>
      </c>
      <c r="K885" s="5" t="s">
        <v>12410</v>
      </c>
    </row>
    <row r="886" spans="1:11" x14ac:dyDescent="0.25">
      <c r="A886" s="203" t="s">
        <v>12411</v>
      </c>
      <c r="B886" s="204" t="s">
        <v>10789</v>
      </c>
      <c r="C886" s="204">
        <v>1059</v>
      </c>
      <c r="D886" s="204">
        <v>0</v>
      </c>
      <c r="E886" s="204">
        <v>1059</v>
      </c>
      <c r="F886" s="204" t="s">
        <v>10789</v>
      </c>
      <c r="G886" s="204">
        <v>9747</v>
      </c>
      <c r="H886" s="204" t="s">
        <v>1501</v>
      </c>
      <c r="I886" s="205" t="s">
        <v>673</v>
      </c>
      <c r="J886" s="206">
        <v>194000</v>
      </c>
      <c r="K886" s="5" t="s">
        <v>2683</v>
      </c>
    </row>
    <row r="887" spans="1:11" x14ac:dyDescent="0.25">
      <c r="A887" s="203" t="s">
        <v>12412</v>
      </c>
      <c r="B887" s="204" t="s">
        <v>10789</v>
      </c>
      <c r="C887" s="204">
        <v>1062</v>
      </c>
      <c r="D887" s="204">
        <v>0</v>
      </c>
      <c r="E887" s="204">
        <v>1062</v>
      </c>
      <c r="F887" s="204" t="s">
        <v>10789</v>
      </c>
      <c r="G887" s="204">
        <v>1848</v>
      </c>
      <c r="H887" s="204" t="s">
        <v>14</v>
      </c>
      <c r="I887" s="205" t="s">
        <v>673</v>
      </c>
      <c r="J887" s="206">
        <v>30000</v>
      </c>
      <c r="K887" s="5"/>
    </row>
    <row r="888" spans="1:11" x14ac:dyDescent="0.25">
      <c r="A888" s="203" t="s">
        <v>12413</v>
      </c>
      <c r="B888" s="204" t="s">
        <v>10789</v>
      </c>
      <c r="C888" s="204">
        <v>1063</v>
      </c>
      <c r="D888" s="204">
        <v>0</v>
      </c>
      <c r="E888" s="204">
        <v>1063</v>
      </c>
      <c r="F888" s="204" t="s">
        <v>10789</v>
      </c>
      <c r="G888" s="204">
        <v>2258</v>
      </c>
      <c r="H888" s="204" t="s">
        <v>1501</v>
      </c>
      <c r="I888" s="205" t="s">
        <v>673</v>
      </c>
      <c r="J888" s="206">
        <v>424000</v>
      </c>
      <c r="K888" s="5" t="s">
        <v>481</v>
      </c>
    </row>
    <row r="889" spans="1:11" x14ac:dyDescent="0.25">
      <c r="A889" s="203" t="s">
        <v>12414</v>
      </c>
      <c r="B889" s="208" t="s">
        <v>10789</v>
      </c>
      <c r="C889" s="208">
        <v>1064</v>
      </c>
      <c r="D889" s="204">
        <v>0</v>
      </c>
      <c r="E889" s="208">
        <v>1064</v>
      </c>
      <c r="F889" s="208" t="s">
        <v>10789</v>
      </c>
      <c r="G889" s="208">
        <v>1635</v>
      </c>
      <c r="H889" s="204" t="s">
        <v>1501</v>
      </c>
      <c r="I889" s="205" t="s">
        <v>673</v>
      </c>
      <c r="J889" s="209">
        <v>490000</v>
      </c>
      <c r="K889" s="208" t="s">
        <v>481</v>
      </c>
    </row>
    <row r="890" spans="1:11" x14ac:dyDescent="0.25">
      <c r="A890" s="203" t="s">
        <v>12415</v>
      </c>
      <c r="B890" s="208" t="s">
        <v>10789</v>
      </c>
      <c r="C890" s="208">
        <v>1065</v>
      </c>
      <c r="D890" s="204">
        <v>0</v>
      </c>
      <c r="E890" s="208">
        <v>1065</v>
      </c>
      <c r="F890" s="208" t="s">
        <v>10789</v>
      </c>
      <c r="G890" s="208">
        <v>6511</v>
      </c>
      <c r="H890" s="204" t="s">
        <v>1501</v>
      </c>
      <c r="I890" s="205" t="s">
        <v>673</v>
      </c>
      <c r="J890" s="209">
        <v>560000</v>
      </c>
      <c r="K890" s="208" t="s">
        <v>481</v>
      </c>
    </row>
    <row r="891" spans="1:11" x14ac:dyDescent="0.25">
      <c r="A891" s="203" t="s">
        <v>12416</v>
      </c>
      <c r="B891" s="208" t="s">
        <v>10789</v>
      </c>
      <c r="C891" s="208">
        <v>1066</v>
      </c>
      <c r="D891" s="204">
        <v>0</v>
      </c>
      <c r="E891" s="208">
        <v>1066</v>
      </c>
      <c r="F891" s="208" t="s">
        <v>10789</v>
      </c>
      <c r="G891" s="208">
        <v>3155</v>
      </c>
      <c r="H891" s="204" t="s">
        <v>1501</v>
      </c>
      <c r="I891" s="205" t="s">
        <v>673</v>
      </c>
      <c r="J891" s="209">
        <v>370000</v>
      </c>
      <c r="K891" s="208" t="s">
        <v>481</v>
      </c>
    </row>
    <row r="892" spans="1:11" x14ac:dyDescent="0.25">
      <c r="A892" s="203" t="s">
        <v>12417</v>
      </c>
      <c r="B892" s="208" t="s">
        <v>10789</v>
      </c>
      <c r="C892" s="208">
        <v>1067</v>
      </c>
      <c r="D892" s="204">
        <v>0</v>
      </c>
      <c r="E892" s="208">
        <v>1067</v>
      </c>
      <c r="F892" s="208" t="s">
        <v>10789</v>
      </c>
      <c r="G892" s="208">
        <v>2149</v>
      </c>
      <c r="H892" s="204" t="s">
        <v>1501</v>
      </c>
      <c r="I892" s="205" t="s">
        <v>673</v>
      </c>
      <c r="J892" s="209">
        <v>40000</v>
      </c>
      <c r="K892" s="208" t="s">
        <v>481</v>
      </c>
    </row>
    <row r="893" spans="1:11" x14ac:dyDescent="0.25">
      <c r="A893" s="203" t="s">
        <v>12418</v>
      </c>
      <c r="B893" s="208" t="s">
        <v>10789</v>
      </c>
      <c r="C893" s="208">
        <v>1068</v>
      </c>
      <c r="D893" s="204">
        <v>0</v>
      </c>
      <c r="E893" s="208">
        <v>1068</v>
      </c>
      <c r="F893" s="208" t="s">
        <v>10789</v>
      </c>
      <c r="G893" s="208">
        <v>8132</v>
      </c>
      <c r="H893" s="204" t="s">
        <v>1501</v>
      </c>
      <c r="I893" s="205" t="s">
        <v>673</v>
      </c>
      <c r="J893" s="209">
        <v>640000</v>
      </c>
      <c r="K893" s="208" t="s">
        <v>481</v>
      </c>
    </row>
    <row r="894" spans="1:11" x14ac:dyDescent="0.25">
      <c r="A894" s="203" t="s">
        <v>12419</v>
      </c>
      <c r="B894" s="208" t="s">
        <v>10789</v>
      </c>
      <c r="C894" s="208">
        <v>1069</v>
      </c>
      <c r="D894" s="204">
        <v>0</v>
      </c>
      <c r="E894" s="208">
        <v>1069</v>
      </c>
      <c r="F894" s="208" t="s">
        <v>10789</v>
      </c>
      <c r="G894" s="208">
        <v>1190</v>
      </c>
      <c r="H894" s="204" t="s">
        <v>1501</v>
      </c>
      <c r="I894" s="205" t="s">
        <v>673</v>
      </c>
      <c r="J894" s="209">
        <v>330000</v>
      </c>
      <c r="K894" s="208"/>
    </row>
    <row r="895" spans="1:11" x14ac:dyDescent="0.25">
      <c r="A895" s="203" t="s">
        <v>10822</v>
      </c>
      <c r="B895" s="204" t="s">
        <v>10789</v>
      </c>
      <c r="C895" s="204">
        <v>1070</v>
      </c>
      <c r="D895" s="204">
        <v>0</v>
      </c>
      <c r="E895" s="204">
        <v>1070</v>
      </c>
      <c r="F895" s="204" t="s">
        <v>10789</v>
      </c>
      <c r="G895" s="204">
        <v>9854</v>
      </c>
      <c r="H895" s="204" t="s">
        <v>3020</v>
      </c>
      <c r="I895" s="205" t="s">
        <v>673</v>
      </c>
      <c r="J895" s="206">
        <v>150000</v>
      </c>
      <c r="K895" s="204"/>
    </row>
    <row r="896" spans="1:11" x14ac:dyDescent="0.25">
      <c r="A896" s="203" t="s">
        <v>12420</v>
      </c>
      <c r="B896" s="208" t="s">
        <v>10789</v>
      </c>
      <c r="C896" s="208">
        <v>1071</v>
      </c>
      <c r="D896" s="204">
        <v>0</v>
      </c>
      <c r="E896" s="208">
        <v>1071</v>
      </c>
      <c r="F896" s="208" t="s">
        <v>10789</v>
      </c>
      <c r="G896" s="208">
        <v>6946</v>
      </c>
      <c r="H896" s="204" t="s">
        <v>1501</v>
      </c>
      <c r="I896" s="205" t="s">
        <v>673</v>
      </c>
      <c r="J896" s="209">
        <v>670000</v>
      </c>
      <c r="K896" s="208"/>
    </row>
    <row r="897" spans="1:11" x14ac:dyDescent="0.25">
      <c r="A897" s="203" t="s">
        <v>12421</v>
      </c>
      <c r="B897" s="208" t="s">
        <v>10789</v>
      </c>
      <c r="C897" s="208">
        <v>1072</v>
      </c>
      <c r="D897" s="204">
        <v>0</v>
      </c>
      <c r="E897" s="208">
        <v>1072</v>
      </c>
      <c r="F897" s="208" t="s">
        <v>10789</v>
      </c>
      <c r="G897" s="208">
        <v>2221</v>
      </c>
      <c r="H897" s="204" t="s">
        <v>1461</v>
      </c>
      <c r="I897" s="205" t="s">
        <v>12422</v>
      </c>
      <c r="J897" s="209">
        <v>260000</v>
      </c>
      <c r="K897" s="208" t="s">
        <v>481</v>
      </c>
    </row>
    <row r="898" spans="1:11" x14ac:dyDescent="0.25">
      <c r="A898" s="203" t="s">
        <v>12423</v>
      </c>
      <c r="B898" s="208" t="s">
        <v>10789</v>
      </c>
      <c r="C898" s="208">
        <v>1073</v>
      </c>
      <c r="D898" s="204">
        <v>0</v>
      </c>
      <c r="E898" s="208">
        <v>1073</v>
      </c>
      <c r="F898" s="208" t="s">
        <v>10789</v>
      </c>
      <c r="G898" s="208">
        <v>2267</v>
      </c>
      <c r="H898" s="204" t="s">
        <v>1501</v>
      </c>
      <c r="I898" s="205" t="s">
        <v>673</v>
      </c>
      <c r="J898" s="209">
        <v>230000</v>
      </c>
      <c r="K898" s="208" t="s">
        <v>2683</v>
      </c>
    </row>
    <row r="899" spans="1:11" x14ac:dyDescent="0.25">
      <c r="A899" s="203" t="s">
        <v>12424</v>
      </c>
      <c r="B899" s="204" t="s">
        <v>10789</v>
      </c>
      <c r="C899" s="204">
        <v>1074</v>
      </c>
      <c r="D899" s="204">
        <v>0</v>
      </c>
      <c r="E899" s="204">
        <v>1074</v>
      </c>
      <c r="F899" s="204" t="s">
        <v>10789</v>
      </c>
      <c r="G899" s="207">
        <v>197</v>
      </c>
      <c r="H899" s="204" t="s">
        <v>221</v>
      </c>
      <c r="I899" s="205" t="s">
        <v>12235</v>
      </c>
      <c r="J899" s="206">
        <v>10000</v>
      </c>
      <c r="K899" s="204" t="s">
        <v>12425</v>
      </c>
    </row>
    <row r="900" spans="1:11" x14ac:dyDescent="0.25">
      <c r="A900" s="203" t="s">
        <v>12426</v>
      </c>
      <c r="B900" s="208" t="s">
        <v>10789</v>
      </c>
      <c r="C900" s="208">
        <v>1075</v>
      </c>
      <c r="D900" s="204">
        <v>0</v>
      </c>
      <c r="E900" s="208">
        <v>1075</v>
      </c>
      <c r="F900" s="208" t="s">
        <v>10789</v>
      </c>
      <c r="G900" s="208">
        <v>203</v>
      </c>
      <c r="H900" s="204" t="s">
        <v>221</v>
      </c>
      <c r="I900" s="205" t="s">
        <v>11126</v>
      </c>
      <c r="J900" s="209">
        <v>138000</v>
      </c>
      <c r="K900" s="208"/>
    </row>
    <row r="901" spans="1:11" x14ac:dyDescent="0.25">
      <c r="A901" s="203" t="s">
        <v>12427</v>
      </c>
      <c r="B901" s="208" t="s">
        <v>10789</v>
      </c>
      <c r="C901" s="208">
        <v>1076</v>
      </c>
      <c r="D901" s="204">
        <v>0</v>
      </c>
      <c r="E901" s="208">
        <v>1076</v>
      </c>
      <c r="F901" s="208" t="s">
        <v>10789</v>
      </c>
      <c r="G901" s="208">
        <v>208</v>
      </c>
      <c r="H901" s="204" t="s">
        <v>221</v>
      </c>
      <c r="I901" s="205" t="s">
        <v>10832</v>
      </c>
      <c r="J901" s="209">
        <v>126000</v>
      </c>
      <c r="K901" s="208"/>
    </row>
    <row r="902" spans="1:11" x14ac:dyDescent="0.25">
      <c r="A902" s="203" t="s">
        <v>10823</v>
      </c>
      <c r="B902" s="208" t="s">
        <v>10789</v>
      </c>
      <c r="C902" s="208">
        <v>1077</v>
      </c>
      <c r="D902" s="204">
        <v>0</v>
      </c>
      <c r="E902" s="208">
        <v>1077</v>
      </c>
      <c r="F902" s="208" t="s">
        <v>10789</v>
      </c>
      <c r="G902" s="208">
        <v>195</v>
      </c>
      <c r="H902" s="204" t="s">
        <v>1452</v>
      </c>
      <c r="I902" s="205" t="s">
        <v>10824</v>
      </c>
      <c r="J902" s="209">
        <v>10000</v>
      </c>
      <c r="K902" s="208"/>
    </row>
    <row r="903" spans="1:11" x14ac:dyDescent="0.25">
      <c r="A903" s="203" t="s">
        <v>10825</v>
      </c>
      <c r="B903" s="208" t="s">
        <v>10789</v>
      </c>
      <c r="C903" s="208">
        <v>1078</v>
      </c>
      <c r="D903" s="204">
        <v>0</v>
      </c>
      <c r="E903" s="208">
        <v>1078</v>
      </c>
      <c r="F903" s="208" t="s">
        <v>10789</v>
      </c>
      <c r="G903" s="208">
        <v>191</v>
      </c>
      <c r="H903" s="204" t="s">
        <v>1452</v>
      </c>
      <c r="I903" s="205" t="s">
        <v>10826</v>
      </c>
      <c r="J903" s="209">
        <v>10000</v>
      </c>
      <c r="K903" s="208"/>
    </row>
    <row r="904" spans="1:11" x14ac:dyDescent="0.25">
      <c r="A904" s="203" t="s">
        <v>12428</v>
      </c>
      <c r="B904" s="208" t="s">
        <v>10789</v>
      </c>
      <c r="C904" s="208">
        <v>1079</v>
      </c>
      <c r="D904" s="204">
        <v>0</v>
      </c>
      <c r="E904" s="208">
        <v>1079</v>
      </c>
      <c r="F904" s="208" t="s">
        <v>10789</v>
      </c>
      <c r="G904" s="208">
        <v>195</v>
      </c>
      <c r="H904" s="204" t="s">
        <v>221</v>
      </c>
      <c r="I904" s="205" t="s">
        <v>673</v>
      </c>
      <c r="J904" s="209">
        <v>178000</v>
      </c>
      <c r="K904" s="5"/>
    </row>
    <row r="905" spans="1:11" x14ac:dyDescent="0.25">
      <c r="A905" s="203" t="s">
        <v>12429</v>
      </c>
      <c r="B905" s="204" t="s">
        <v>10789</v>
      </c>
      <c r="C905" s="204">
        <v>1080</v>
      </c>
      <c r="D905" s="204">
        <v>0</v>
      </c>
      <c r="E905" s="204">
        <v>1080</v>
      </c>
      <c r="F905" s="204" t="s">
        <v>10789</v>
      </c>
      <c r="G905" s="204">
        <v>4362</v>
      </c>
      <c r="H905" s="204" t="s">
        <v>1501</v>
      </c>
      <c r="I905" s="205" t="s">
        <v>673</v>
      </c>
      <c r="J905" s="206">
        <v>942000</v>
      </c>
      <c r="K905" s="204" t="s">
        <v>12430</v>
      </c>
    </row>
    <row r="906" spans="1:11" x14ac:dyDescent="0.25">
      <c r="A906" s="203" t="s">
        <v>10827</v>
      </c>
      <c r="B906" s="204" t="s">
        <v>10789</v>
      </c>
      <c r="C906" s="204">
        <v>1083</v>
      </c>
      <c r="D906" s="204">
        <v>0</v>
      </c>
      <c r="E906" s="204">
        <v>1083</v>
      </c>
      <c r="F906" s="204" t="s">
        <v>10789</v>
      </c>
      <c r="G906" s="204">
        <v>308</v>
      </c>
      <c r="H906" s="204" t="s">
        <v>1452</v>
      </c>
      <c r="I906" s="205" t="s">
        <v>673</v>
      </c>
      <c r="J906" s="206">
        <v>10000</v>
      </c>
      <c r="K906" s="204"/>
    </row>
    <row r="907" spans="1:11" x14ac:dyDescent="0.25">
      <c r="A907" s="203" t="s">
        <v>12431</v>
      </c>
      <c r="B907" s="204" t="s">
        <v>10789</v>
      </c>
      <c r="C907" s="204">
        <v>1084</v>
      </c>
      <c r="D907" s="204">
        <v>0</v>
      </c>
      <c r="E907" s="204">
        <v>1084</v>
      </c>
      <c r="F907" s="204" t="s">
        <v>10789</v>
      </c>
      <c r="G907" s="204">
        <v>423</v>
      </c>
      <c r="H907" s="204" t="s">
        <v>14</v>
      </c>
      <c r="I907" s="205" t="s">
        <v>12432</v>
      </c>
      <c r="J907" s="206">
        <v>40000</v>
      </c>
      <c r="K907" s="204"/>
    </row>
    <row r="908" spans="1:11" x14ac:dyDescent="0.25">
      <c r="A908" s="203" t="s">
        <v>12433</v>
      </c>
      <c r="B908" s="204" t="s">
        <v>10789</v>
      </c>
      <c r="C908" s="204">
        <v>1085</v>
      </c>
      <c r="D908" s="204">
        <v>0</v>
      </c>
      <c r="E908" s="204">
        <v>1085</v>
      </c>
      <c r="F908" s="204" t="s">
        <v>10789</v>
      </c>
      <c r="G908" s="204">
        <v>305</v>
      </c>
      <c r="H908" s="204" t="s">
        <v>14</v>
      </c>
      <c r="I908" s="205" t="s">
        <v>12434</v>
      </c>
      <c r="J908" s="206">
        <v>240000</v>
      </c>
      <c r="K908" s="5"/>
    </row>
    <row r="909" spans="1:11" x14ac:dyDescent="0.25">
      <c r="A909" s="203" t="s">
        <v>12435</v>
      </c>
      <c r="B909" s="204" t="s">
        <v>10789</v>
      </c>
      <c r="C909" s="204">
        <v>1086</v>
      </c>
      <c r="D909" s="204">
        <v>0</v>
      </c>
      <c r="E909" s="204">
        <v>1086</v>
      </c>
      <c r="F909" s="204" t="s">
        <v>10789</v>
      </c>
      <c r="G909" s="204">
        <v>305</v>
      </c>
      <c r="H909" s="204" t="s">
        <v>14</v>
      </c>
      <c r="I909" s="205" t="s">
        <v>12436</v>
      </c>
      <c r="J909" s="206">
        <v>30000</v>
      </c>
      <c r="K909" s="5"/>
    </row>
    <row r="910" spans="1:11" x14ac:dyDescent="0.25">
      <c r="A910" s="203" t="s">
        <v>12437</v>
      </c>
      <c r="B910" s="204" t="s">
        <v>10789</v>
      </c>
      <c r="C910" s="204">
        <v>1087</v>
      </c>
      <c r="D910" s="204">
        <v>0</v>
      </c>
      <c r="E910" s="204">
        <v>1087</v>
      </c>
      <c r="F910" s="204" t="s">
        <v>10789</v>
      </c>
      <c r="G910" s="204">
        <v>483</v>
      </c>
      <c r="H910" s="204" t="s">
        <v>14</v>
      </c>
      <c r="I910" s="205" t="s">
        <v>673</v>
      </c>
      <c r="J910" s="206">
        <v>10000</v>
      </c>
      <c r="K910" s="5"/>
    </row>
    <row r="911" spans="1:11" x14ac:dyDescent="0.25">
      <c r="A911" s="203" t="s">
        <v>12438</v>
      </c>
      <c r="B911" s="204" t="s">
        <v>10789</v>
      </c>
      <c r="C911" s="204">
        <v>1088</v>
      </c>
      <c r="D911" s="204">
        <v>0</v>
      </c>
      <c r="E911" s="204">
        <v>1088</v>
      </c>
      <c r="F911" s="204" t="s">
        <v>10789</v>
      </c>
      <c r="G911" s="204">
        <v>483</v>
      </c>
      <c r="H911" s="204" t="s">
        <v>14</v>
      </c>
      <c r="I911" s="205" t="s">
        <v>12439</v>
      </c>
      <c r="J911" s="206">
        <v>10000</v>
      </c>
      <c r="K911" s="5"/>
    </row>
    <row r="912" spans="1:11" x14ac:dyDescent="0.25">
      <c r="A912" s="203" t="s">
        <v>12440</v>
      </c>
      <c r="B912" s="204" t="s">
        <v>10789</v>
      </c>
      <c r="C912" s="204">
        <v>1089</v>
      </c>
      <c r="D912" s="204">
        <v>0</v>
      </c>
      <c r="E912" s="204">
        <v>1089</v>
      </c>
      <c r="F912" s="204" t="s">
        <v>10789</v>
      </c>
      <c r="G912" s="204">
        <v>305</v>
      </c>
      <c r="H912" s="204" t="s">
        <v>14</v>
      </c>
      <c r="I912" s="205" t="s">
        <v>12441</v>
      </c>
      <c r="J912" s="206">
        <v>30000</v>
      </c>
      <c r="K912" s="5"/>
    </row>
    <row r="913" spans="1:11" x14ac:dyDescent="0.25">
      <c r="A913" s="203" t="s">
        <v>12442</v>
      </c>
      <c r="B913" s="204" t="s">
        <v>10789</v>
      </c>
      <c r="C913" s="204">
        <v>1090</v>
      </c>
      <c r="D913" s="204">
        <v>0</v>
      </c>
      <c r="E913" s="204">
        <v>1090</v>
      </c>
      <c r="F913" s="204" t="s">
        <v>10789</v>
      </c>
      <c r="G913" s="204">
        <v>305</v>
      </c>
      <c r="H913" s="204" t="s">
        <v>14</v>
      </c>
      <c r="I913" s="205" t="s">
        <v>12443</v>
      </c>
      <c r="J913" s="206">
        <v>10000</v>
      </c>
      <c r="K913" s="5"/>
    </row>
    <row r="914" spans="1:11" x14ac:dyDescent="0.25">
      <c r="A914" s="203" t="s">
        <v>12444</v>
      </c>
      <c r="B914" s="204" t="s">
        <v>10789</v>
      </c>
      <c r="C914" s="204">
        <v>1091</v>
      </c>
      <c r="D914" s="204">
        <v>0</v>
      </c>
      <c r="E914" s="204">
        <v>1091</v>
      </c>
      <c r="F914" s="204" t="s">
        <v>10789</v>
      </c>
      <c r="G914" s="204">
        <v>437</v>
      </c>
      <c r="H914" s="204" t="s">
        <v>14</v>
      </c>
      <c r="I914" s="205" t="s">
        <v>673</v>
      </c>
      <c r="J914" s="206">
        <v>10000</v>
      </c>
      <c r="K914" s="5"/>
    </row>
    <row r="915" spans="1:11" x14ac:dyDescent="0.25">
      <c r="A915" s="203" t="s">
        <v>12445</v>
      </c>
      <c r="B915" s="204" t="s">
        <v>10789</v>
      </c>
      <c r="C915" s="204">
        <v>1092</v>
      </c>
      <c r="D915" s="204">
        <v>0</v>
      </c>
      <c r="E915" s="204">
        <v>1092</v>
      </c>
      <c r="F915" s="204" t="s">
        <v>10789</v>
      </c>
      <c r="G915" s="204">
        <v>326</v>
      </c>
      <c r="H915" s="204" t="s">
        <v>14</v>
      </c>
      <c r="I915" s="205" t="s">
        <v>12446</v>
      </c>
      <c r="J915" s="206">
        <v>10000</v>
      </c>
      <c r="K915" s="5"/>
    </row>
    <row r="916" spans="1:11" x14ac:dyDescent="0.25">
      <c r="A916" s="203" t="s">
        <v>12447</v>
      </c>
      <c r="B916" s="204" t="s">
        <v>10789</v>
      </c>
      <c r="C916" s="204">
        <v>1093</v>
      </c>
      <c r="D916" s="204">
        <v>0</v>
      </c>
      <c r="E916" s="204">
        <v>1093</v>
      </c>
      <c r="F916" s="204" t="s">
        <v>10789</v>
      </c>
      <c r="G916" s="204">
        <v>326</v>
      </c>
      <c r="H916" s="204" t="s">
        <v>14</v>
      </c>
      <c r="I916" s="205" t="s">
        <v>12448</v>
      </c>
      <c r="J916" s="206">
        <v>30000</v>
      </c>
      <c r="K916" s="5"/>
    </row>
    <row r="917" spans="1:11" x14ac:dyDescent="0.25">
      <c r="A917" s="203" t="s">
        <v>12449</v>
      </c>
      <c r="B917" s="204" t="s">
        <v>10789</v>
      </c>
      <c r="C917" s="204">
        <v>1094</v>
      </c>
      <c r="D917" s="204">
        <v>0</v>
      </c>
      <c r="E917" s="204">
        <v>1094</v>
      </c>
      <c r="F917" s="204" t="s">
        <v>10789</v>
      </c>
      <c r="G917" s="204">
        <v>326</v>
      </c>
      <c r="H917" s="204" t="s">
        <v>14</v>
      </c>
      <c r="I917" s="205" t="s">
        <v>673</v>
      </c>
      <c r="J917" s="206">
        <v>10000</v>
      </c>
      <c r="K917" s="5"/>
    </row>
    <row r="918" spans="1:11" x14ac:dyDescent="0.25">
      <c r="A918" s="203" t="s">
        <v>12450</v>
      </c>
      <c r="B918" s="204" t="s">
        <v>10789</v>
      </c>
      <c r="C918" s="204">
        <v>1095</v>
      </c>
      <c r="D918" s="204">
        <v>0</v>
      </c>
      <c r="E918" s="204">
        <v>1095</v>
      </c>
      <c r="F918" s="204" t="s">
        <v>10789</v>
      </c>
      <c r="G918" s="204">
        <v>326</v>
      </c>
      <c r="H918" s="204" t="s">
        <v>14</v>
      </c>
      <c r="I918" s="205" t="s">
        <v>12451</v>
      </c>
      <c r="J918" s="206">
        <v>10000</v>
      </c>
      <c r="K918" s="5"/>
    </row>
    <row r="919" spans="1:11" x14ac:dyDescent="0.25">
      <c r="A919" s="203" t="s">
        <v>12452</v>
      </c>
      <c r="B919" s="204" t="s">
        <v>10789</v>
      </c>
      <c r="C919" s="204">
        <v>1096</v>
      </c>
      <c r="D919" s="204">
        <v>0</v>
      </c>
      <c r="E919" s="204">
        <v>1096</v>
      </c>
      <c r="F919" s="204" t="s">
        <v>10789</v>
      </c>
      <c r="G919" s="204">
        <v>326</v>
      </c>
      <c r="H919" s="204" t="s">
        <v>14</v>
      </c>
      <c r="I919" s="205" t="s">
        <v>673</v>
      </c>
      <c r="J919" s="206">
        <v>30000</v>
      </c>
      <c r="K919" s="5"/>
    </row>
    <row r="920" spans="1:11" x14ac:dyDescent="0.25">
      <c r="A920" s="203" t="s">
        <v>12453</v>
      </c>
      <c r="B920" s="204" t="s">
        <v>10789</v>
      </c>
      <c r="C920" s="204">
        <v>1097</v>
      </c>
      <c r="D920" s="204">
        <v>0</v>
      </c>
      <c r="E920" s="204">
        <v>1097</v>
      </c>
      <c r="F920" s="204" t="s">
        <v>10789</v>
      </c>
      <c r="G920" s="204">
        <v>326</v>
      </c>
      <c r="H920" s="204" t="s">
        <v>14</v>
      </c>
      <c r="I920" s="205" t="s">
        <v>673</v>
      </c>
      <c r="J920" s="206">
        <v>170000</v>
      </c>
      <c r="K920" s="5"/>
    </row>
    <row r="921" spans="1:11" x14ac:dyDescent="0.25">
      <c r="A921" s="203" t="s">
        <v>12454</v>
      </c>
      <c r="B921" s="204" t="s">
        <v>10789</v>
      </c>
      <c r="C921" s="204">
        <v>1098</v>
      </c>
      <c r="D921" s="204">
        <v>0</v>
      </c>
      <c r="E921" s="204">
        <v>1098</v>
      </c>
      <c r="F921" s="204" t="s">
        <v>10789</v>
      </c>
      <c r="G921" s="204">
        <v>326</v>
      </c>
      <c r="H921" s="204" t="s">
        <v>14</v>
      </c>
      <c r="I921" s="205" t="s">
        <v>12455</v>
      </c>
      <c r="J921" s="206">
        <v>10000</v>
      </c>
      <c r="K921" s="5"/>
    </row>
    <row r="922" spans="1:11" x14ac:dyDescent="0.25">
      <c r="A922" s="203" t="s">
        <v>12456</v>
      </c>
      <c r="B922" s="204" t="s">
        <v>10789</v>
      </c>
      <c r="C922" s="204">
        <v>1099</v>
      </c>
      <c r="D922" s="204">
        <v>0</v>
      </c>
      <c r="E922" s="204">
        <v>1099</v>
      </c>
      <c r="F922" s="204" t="s">
        <v>10789</v>
      </c>
      <c r="G922" s="204">
        <v>326</v>
      </c>
      <c r="H922" s="204" t="s">
        <v>14</v>
      </c>
      <c r="I922" s="205" t="s">
        <v>673</v>
      </c>
      <c r="J922" s="206">
        <v>280000</v>
      </c>
      <c r="K922" s="5"/>
    </row>
    <row r="923" spans="1:11" x14ac:dyDescent="0.25">
      <c r="A923" s="203" t="s">
        <v>12457</v>
      </c>
      <c r="B923" s="204" t="s">
        <v>10789</v>
      </c>
      <c r="C923" s="204">
        <v>1100</v>
      </c>
      <c r="D923" s="204">
        <v>0</v>
      </c>
      <c r="E923" s="204">
        <v>1100</v>
      </c>
      <c r="F923" s="204" t="s">
        <v>10789</v>
      </c>
      <c r="G923" s="204">
        <v>373</v>
      </c>
      <c r="H923" s="204" t="s">
        <v>14</v>
      </c>
      <c r="I923" s="205" t="s">
        <v>12458</v>
      </c>
      <c r="J923" s="206">
        <v>200000</v>
      </c>
      <c r="K923" s="5"/>
    </row>
    <row r="924" spans="1:11" x14ac:dyDescent="0.25">
      <c r="A924" s="203" t="s">
        <v>12459</v>
      </c>
      <c r="B924" s="204" t="s">
        <v>10789</v>
      </c>
      <c r="C924" s="204">
        <v>1101</v>
      </c>
      <c r="D924" s="204">
        <v>0</v>
      </c>
      <c r="E924" s="204">
        <v>1101</v>
      </c>
      <c r="F924" s="204" t="s">
        <v>10789</v>
      </c>
      <c r="G924" s="204">
        <v>286</v>
      </c>
      <c r="H924" s="204" t="s">
        <v>14</v>
      </c>
      <c r="I924" s="205" t="s">
        <v>12460</v>
      </c>
      <c r="J924" s="206">
        <v>230000</v>
      </c>
      <c r="K924" s="5"/>
    </row>
    <row r="925" spans="1:11" x14ac:dyDescent="0.25">
      <c r="A925" s="203" t="s">
        <v>12461</v>
      </c>
      <c r="B925" s="204" t="s">
        <v>10789</v>
      </c>
      <c r="C925" s="204">
        <v>1102</v>
      </c>
      <c r="D925" s="204">
        <v>0</v>
      </c>
      <c r="E925" s="204">
        <v>1102</v>
      </c>
      <c r="F925" s="204" t="s">
        <v>10789</v>
      </c>
      <c r="G925" s="204">
        <v>286</v>
      </c>
      <c r="H925" s="204" t="s">
        <v>14</v>
      </c>
      <c r="I925" s="205" t="s">
        <v>673</v>
      </c>
      <c r="J925" s="206">
        <v>10000</v>
      </c>
      <c r="K925" s="5"/>
    </row>
    <row r="926" spans="1:11" x14ac:dyDescent="0.25">
      <c r="A926" s="203" t="s">
        <v>12462</v>
      </c>
      <c r="B926" s="204" t="s">
        <v>10789</v>
      </c>
      <c r="C926" s="204">
        <v>1103</v>
      </c>
      <c r="D926" s="204">
        <v>0</v>
      </c>
      <c r="E926" s="204">
        <v>1103</v>
      </c>
      <c r="F926" s="204" t="s">
        <v>10789</v>
      </c>
      <c r="G926" s="204">
        <v>286</v>
      </c>
      <c r="H926" s="204" t="s">
        <v>14</v>
      </c>
      <c r="I926" s="205" t="s">
        <v>12463</v>
      </c>
      <c r="J926" s="206">
        <v>260000</v>
      </c>
      <c r="K926" s="5"/>
    </row>
    <row r="927" spans="1:11" x14ac:dyDescent="0.25">
      <c r="A927" s="203" t="s">
        <v>12464</v>
      </c>
      <c r="B927" s="204" t="s">
        <v>10789</v>
      </c>
      <c r="C927" s="204">
        <v>1104</v>
      </c>
      <c r="D927" s="204">
        <v>0</v>
      </c>
      <c r="E927" s="204">
        <v>1104</v>
      </c>
      <c r="F927" s="204" t="s">
        <v>10789</v>
      </c>
      <c r="G927" s="204">
        <v>286</v>
      </c>
      <c r="H927" s="204" t="s">
        <v>14</v>
      </c>
      <c r="I927" s="205" t="s">
        <v>673</v>
      </c>
      <c r="J927" s="206">
        <v>10000</v>
      </c>
      <c r="K927" s="5"/>
    </row>
    <row r="928" spans="1:11" x14ac:dyDescent="0.25">
      <c r="A928" s="203" t="s">
        <v>12465</v>
      </c>
      <c r="B928" s="204" t="s">
        <v>10789</v>
      </c>
      <c r="C928" s="204">
        <v>1105</v>
      </c>
      <c r="D928" s="204">
        <v>0</v>
      </c>
      <c r="E928" s="204">
        <v>1105</v>
      </c>
      <c r="F928" s="204" t="s">
        <v>10789</v>
      </c>
      <c r="G928" s="204">
        <v>286</v>
      </c>
      <c r="H928" s="204" t="s">
        <v>14</v>
      </c>
      <c r="I928" s="205" t="s">
        <v>12466</v>
      </c>
      <c r="J928" s="206">
        <v>30000</v>
      </c>
      <c r="K928" s="5"/>
    </row>
    <row r="929" spans="1:11" x14ac:dyDescent="0.25">
      <c r="A929" s="203" t="s">
        <v>12467</v>
      </c>
      <c r="B929" s="204" t="s">
        <v>10789</v>
      </c>
      <c r="C929" s="204">
        <v>1106</v>
      </c>
      <c r="D929" s="204">
        <v>0</v>
      </c>
      <c r="E929" s="204">
        <v>1106</v>
      </c>
      <c r="F929" s="204" t="s">
        <v>10789</v>
      </c>
      <c r="G929" s="204">
        <v>373</v>
      </c>
      <c r="H929" s="204" t="s">
        <v>14</v>
      </c>
      <c r="I929" s="205" t="s">
        <v>12468</v>
      </c>
      <c r="J929" s="206">
        <v>10000</v>
      </c>
      <c r="K929" s="5"/>
    </row>
    <row r="930" spans="1:11" x14ac:dyDescent="0.25">
      <c r="A930" s="203" t="s">
        <v>12469</v>
      </c>
      <c r="B930" s="204" t="s">
        <v>10789</v>
      </c>
      <c r="C930" s="204">
        <v>1107</v>
      </c>
      <c r="D930" s="204">
        <v>0</v>
      </c>
      <c r="E930" s="204">
        <v>1107</v>
      </c>
      <c r="F930" s="204" t="s">
        <v>10789</v>
      </c>
      <c r="G930" s="204">
        <v>373</v>
      </c>
      <c r="H930" s="204" t="s">
        <v>14</v>
      </c>
      <c r="I930" s="205" t="s">
        <v>12470</v>
      </c>
      <c r="J930" s="206">
        <v>30000</v>
      </c>
      <c r="K930" s="5"/>
    </row>
    <row r="931" spans="1:11" x14ac:dyDescent="0.25">
      <c r="A931" s="203" t="s">
        <v>12471</v>
      </c>
      <c r="B931" s="204" t="s">
        <v>10789</v>
      </c>
      <c r="C931" s="204">
        <v>1108</v>
      </c>
      <c r="D931" s="204">
        <v>0</v>
      </c>
      <c r="E931" s="204">
        <v>1108</v>
      </c>
      <c r="F931" s="204" t="s">
        <v>10789</v>
      </c>
      <c r="G931" s="204">
        <v>286</v>
      </c>
      <c r="H931" s="204" t="s">
        <v>14</v>
      </c>
      <c r="I931" s="205" t="s">
        <v>12472</v>
      </c>
      <c r="J931" s="206">
        <v>190000</v>
      </c>
      <c r="K931" s="5"/>
    </row>
    <row r="932" spans="1:11" x14ac:dyDescent="0.25">
      <c r="A932" s="203" t="s">
        <v>12473</v>
      </c>
      <c r="B932" s="204" t="s">
        <v>10789</v>
      </c>
      <c r="C932" s="204">
        <v>1109</v>
      </c>
      <c r="D932" s="204">
        <v>0</v>
      </c>
      <c r="E932" s="204">
        <v>1109</v>
      </c>
      <c r="F932" s="204" t="s">
        <v>10789</v>
      </c>
      <c r="G932" s="204">
        <v>286</v>
      </c>
      <c r="H932" s="204" t="s">
        <v>14</v>
      </c>
      <c r="I932" s="205" t="s">
        <v>12474</v>
      </c>
      <c r="J932" s="206">
        <v>30000</v>
      </c>
      <c r="K932" s="5"/>
    </row>
    <row r="933" spans="1:11" x14ac:dyDescent="0.25">
      <c r="A933" s="203" t="s">
        <v>12475</v>
      </c>
      <c r="B933" s="204" t="s">
        <v>10789</v>
      </c>
      <c r="C933" s="204">
        <v>1110</v>
      </c>
      <c r="D933" s="204">
        <v>0</v>
      </c>
      <c r="E933" s="204">
        <v>1110</v>
      </c>
      <c r="F933" s="204" t="s">
        <v>10789</v>
      </c>
      <c r="G933" s="204">
        <v>286</v>
      </c>
      <c r="H933" s="204" t="s">
        <v>14</v>
      </c>
      <c r="I933" s="205" t="s">
        <v>673</v>
      </c>
      <c r="J933" s="206">
        <v>50000</v>
      </c>
      <c r="K933" s="5"/>
    </row>
    <row r="934" spans="1:11" x14ac:dyDescent="0.25">
      <c r="A934" s="203" t="s">
        <v>12476</v>
      </c>
      <c r="B934" s="204" t="s">
        <v>10789</v>
      </c>
      <c r="C934" s="204">
        <v>1111</v>
      </c>
      <c r="D934" s="204">
        <v>0</v>
      </c>
      <c r="E934" s="204">
        <v>1111</v>
      </c>
      <c r="F934" s="204" t="s">
        <v>10789</v>
      </c>
      <c r="G934" s="204">
        <v>286</v>
      </c>
      <c r="H934" s="204" t="s">
        <v>14</v>
      </c>
      <c r="I934" s="205" t="s">
        <v>12477</v>
      </c>
      <c r="J934" s="206">
        <v>10000</v>
      </c>
      <c r="K934" s="5"/>
    </row>
    <row r="935" spans="1:11" x14ac:dyDescent="0.25">
      <c r="A935" s="203" t="s">
        <v>12478</v>
      </c>
      <c r="B935" s="204" t="s">
        <v>10789</v>
      </c>
      <c r="C935" s="204">
        <v>1112</v>
      </c>
      <c r="D935" s="204">
        <v>0</v>
      </c>
      <c r="E935" s="204">
        <v>1112</v>
      </c>
      <c r="F935" s="204" t="s">
        <v>10789</v>
      </c>
      <c r="G935" s="204">
        <v>286</v>
      </c>
      <c r="H935" s="204" t="s">
        <v>14</v>
      </c>
      <c r="I935" s="205" t="s">
        <v>12479</v>
      </c>
      <c r="J935" s="206">
        <v>30000</v>
      </c>
      <c r="K935" s="5"/>
    </row>
    <row r="936" spans="1:11" x14ac:dyDescent="0.25">
      <c r="A936" s="203" t="s">
        <v>12480</v>
      </c>
      <c r="B936" s="204" t="s">
        <v>10789</v>
      </c>
      <c r="C936" s="204">
        <v>1113</v>
      </c>
      <c r="D936" s="204">
        <v>0</v>
      </c>
      <c r="E936" s="204">
        <v>1113</v>
      </c>
      <c r="F936" s="204" t="s">
        <v>10789</v>
      </c>
      <c r="G936" s="204">
        <v>373</v>
      </c>
      <c r="H936" s="204" t="s">
        <v>14</v>
      </c>
      <c r="I936" s="205" t="s">
        <v>12481</v>
      </c>
      <c r="J936" s="206">
        <v>30000</v>
      </c>
      <c r="K936" s="5"/>
    </row>
    <row r="937" spans="1:11" x14ac:dyDescent="0.25">
      <c r="A937" s="203" t="s">
        <v>12482</v>
      </c>
      <c r="B937" s="204" t="s">
        <v>10789</v>
      </c>
      <c r="C937" s="204">
        <v>1114</v>
      </c>
      <c r="D937" s="204">
        <v>0</v>
      </c>
      <c r="E937" s="204">
        <v>1114</v>
      </c>
      <c r="F937" s="204" t="s">
        <v>10789</v>
      </c>
      <c r="G937" s="204">
        <v>335</v>
      </c>
      <c r="H937" s="204" t="s">
        <v>14</v>
      </c>
      <c r="I937" s="205" t="s">
        <v>12483</v>
      </c>
      <c r="J937" s="206">
        <v>280000</v>
      </c>
      <c r="K937" s="5"/>
    </row>
    <row r="938" spans="1:11" x14ac:dyDescent="0.25">
      <c r="A938" s="203" t="s">
        <v>12484</v>
      </c>
      <c r="B938" s="204" t="s">
        <v>10789</v>
      </c>
      <c r="C938" s="204">
        <v>1115</v>
      </c>
      <c r="D938" s="204">
        <v>0</v>
      </c>
      <c r="E938" s="204">
        <v>1115</v>
      </c>
      <c r="F938" s="204" t="s">
        <v>10789</v>
      </c>
      <c r="G938" s="204">
        <v>293</v>
      </c>
      <c r="H938" s="204" t="s">
        <v>14</v>
      </c>
      <c r="I938" s="205" t="s">
        <v>12485</v>
      </c>
      <c r="J938" s="206">
        <v>100000</v>
      </c>
      <c r="K938" s="5"/>
    </row>
    <row r="939" spans="1:11" x14ac:dyDescent="0.25">
      <c r="A939" s="203" t="s">
        <v>12486</v>
      </c>
      <c r="B939" s="204" t="s">
        <v>10789</v>
      </c>
      <c r="C939" s="204">
        <v>1116</v>
      </c>
      <c r="D939" s="204">
        <v>0</v>
      </c>
      <c r="E939" s="204">
        <v>1116</v>
      </c>
      <c r="F939" s="204" t="s">
        <v>10789</v>
      </c>
      <c r="G939" s="204">
        <v>293</v>
      </c>
      <c r="H939" s="204" t="s">
        <v>14</v>
      </c>
      <c r="I939" s="205" t="s">
        <v>673</v>
      </c>
      <c r="J939" s="206">
        <v>30000</v>
      </c>
      <c r="K939" s="5"/>
    </row>
    <row r="940" spans="1:11" x14ac:dyDescent="0.25">
      <c r="A940" s="203" t="s">
        <v>12487</v>
      </c>
      <c r="B940" s="204" t="s">
        <v>10789</v>
      </c>
      <c r="C940" s="204">
        <v>1117</v>
      </c>
      <c r="D940" s="204">
        <v>0</v>
      </c>
      <c r="E940" s="204">
        <v>1117</v>
      </c>
      <c r="F940" s="204" t="s">
        <v>10789</v>
      </c>
      <c r="G940" s="204">
        <v>293</v>
      </c>
      <c r="H940" s="204" t="s">
        <v>14</v>
      </c>
      <c r="I940" s="205" t="s">
        <v>12488</v>
      </c>
      <c r="J940" s="206">
        <v>190000</v>
      </c>
      <c r="K940" s="5"/>
    </row>
    <row r="941" spans="1:11" x14ac:dyDescent="0.25">
      <c r="A941" s="203" t="s">
        <v>12489</v>
      </c>
      <c r="B941" s="204" t="s">
        <v>10789</v>
      </c>
      <c r="C941" s="204">
        <v>1118</v>
      </c>
      <c r="D941" s="204">
        <v>0</v>
      </c>
      <c r="E941" s="204">
        <v>1118</v>
      </c>
      <c r="F941" s="204" t="s">
        <v>10789</v>
      </c>
      <c r="G941" s="204">
        <v>293</v>
      </c>
      <c r="H941" s="204" t="s">
        <v>14</v>
      </c>
      <c r="I941" s="205" t="s">
        <v>673</v>
      </c>
      <c r="J941" s="206">
        <v>30000</v>
      </c>
      <c r="K941" s="5"/>
    </row>
    <row r="942" spans="1:11" x14ac:dyDescent="0.25">
      <c r="A942" s="203" t="s">
        <v>12490</v>
      </c>
      <c r="B942" s="204" t="s">
        <v>10789</v>
      </c>
      <c r="C942" s="204">
        <v>1119</v>
      </c>
      <c r="D942" s="204">
        <v>0</v>
      </c>
      <c r="E942" s="204">
        <v>1119</v>
      </c>
      <c r="F942" s="204" t="s">
        <v>10789</v>
      </c>
      <c r="G942" s="204">
        <v>293</v>
      </c>
      <c r="H942" s="204" t="s">
        <v>14</v>
      </c>
      <c r="I942" s="205" t="s">
        <v>12491</v>
      </c>
      <c r="J942" s="206">
        <v>30000</v>
      </c>
      <c r="K942" s="5"/>
    </row>
    <row r="943" spans="1:11" x14ac:dyDescent="0.25">
      <c r="A943" s="203" t="s">
        <v>12492</v>
      </c>
      <c r="B943" s="204" t="s">
        <v>10789</v>
      </c>
      <c r="C943" s="204">
        <v>1120</v>
      </c>
      <c r="D943" s="204">
        <v>0</v>
      </c>
      <c r="E943" s="204">
        <v>1120</v>
      </c>
      <c r="F943" s="204" t="s">
        <v>10789</v>
      </c>
      <c r="G943" s="204">
        <v>293</v>
      </c>
      <c r="H943" s="204" t="s">
        <v>14</v>
      </c>
      <c r="I943" s="205" t="s">
        <v>12493</v>
      </c>
      <c r="J943" s="206">
        <v>190000</v>
      </c>
      <c r="K943" s="5"/>
    </row>
    <row r="944" spans="1:11" x14ac:dyDescent="0.25">
      <c r="A944" s="203" t="s">
        <v>12494</v>
      </c>
      <c r="B944" s="204" t="s">
        <v>10789</v>
      </c>
      <c r="C944" s="204">
        <v>1121</v>
      </c>
      <c r="D944" s="204">
        <v>0</v>
      </c>
      <c r="E944" s="204">
        <v>1121</v>
      </c>
      <c r="F944" s="204" t="s">
        <v>10789</v>
      </c>
      <c r="G944" s="204">
        <v>293</v>
      </c>
      <c r="H944" s="204" t="s">
        <v>14</v>
      </c>
      <c r="I944" s="205" t="s">
        <v>673</v>
      </c>
      <c r="J944" s="206">
        <v>140000</v>
      </c>
      <c r="K944" s="5"/>
    </row>
    <row r="945" spans="1:11" x14ac:dyDescent="0.25">
      <c r="A945" s="203" t="s">
        <v>12495</v>
      </c>
      <c r="B945" s="204" t="s">
        <v>10789</v>
      </c>
      <c r="C945" s="204">
        <v>1122</v>
      </c>
      <c r="D945" s="204">
        <v>0</v>
      </c>
      <c r="E945" s="204">
        <v>1122</v>
      </c>
      <c r="F945" s="204" t="s">
        <v>10789</v>
      </c>
      <c r="G945" s="204">
        <v>293</v>
      </c>
      <c r="H945" s="204" t="s">
        <v>14</v>
      </c>
      <c r="I945" s="205" t="s">
        <v>12496</v>
      </c>
      <c r="J945" s="206">
        <v>30000</v>
      </c>
      <c r="K945" s="5"/>
    </row>
    <row r="946" spans="1:11" x14ac:dyDescent="0.25">
      <c r="A946" s="203" t="s">
        <v>12497</v>
      </c>
      <c r="B946" s="204" t="s">
        <v>10789</v>
      </c>
      <c r="C946" s="204">
        <v>1123</v>
      </c>
      <c r="D946" s="204">
        <v>0</v>
      </c>
      <c r="E946" s="204">
        <v>1123</v>
      </c>
      <c r="F946" s="204" t="s">
        <v>10789</v>
      </c>
      <c r="G946" s="204">
        <v>293</v>
      </c>
      <c r="H946" s="204" t="s">
        <v>14</v>
      </c>
      <c r="I946" s="205" t="s">
        <v>12498</v>
      </c>
      <c r="J946" s="206">
        <v>10000</v>
      </c>
      <c r="K946" s="5"/>
    </row>
    <row r="947" spans="1:11" x14ac:dyDescent="0.25">
      <c r="A947" s="203" t="s">
        <v>12499</v>
      </c>
      <c r="B947" s="204" t="s">
        <v>10789</v>
      </c>
      <c r="C947" s="204">
        <v>1124</v>
      </c>
      <c r="D947" s="204">
        <v>0</v>
      </c>
      <c r="E947" s="204">
        <v>1124</v>
      </c>
      <c r="F947" s="204" t="s">
        <v>10789</v>
      </c>
      <c r="G947" s="204">
        <v>293</v>
      </c>
      <c r="H947" s="204" t="s">
        <v>14</v>
      </c>
      <c r="I947" s="205" t="s">
        <v>12500</v>
      </c>
      <c r="J947" s="206">
        <v>30000</v>
      </c>
      <c r="K947" s="5"/>
    </row>
    <row r="948" spans="1:11" x14ac:dyDescent="0.25">
      <c r="A948" s="203" t="s">
        <v>12501</v>
      </c>
      <c r="B948" s="204" t="s">
        <v>10789</v>
      </c>
      <c r="C948" s="204">
        <v>1125</v>
      </c>
      <c r="D948" s="204">
        <v>0</v>
      </c>
      <c r="E948" s="204">
        <v>1125</v>
      </c>
      <c r="F948" s="204" t="s">
        <v>10789</v>
      </c>
      <c r="G948" s="204">
        <v>293</v>
      </c>
      <c r="H948" s="204" t="s">
        <v>14</v>
      </c>
      <c r="I948" s="205" t="s">
        <v>673</v>
      </c>
      <c r="J948" s="206">
        <v>30000</v>
      </c>
      <c r="K948" s="5"/>
    </row>
    <row r="949" spans="1:11" x14ac:dyDescent="0.25">
      <c r="A949" s="203" t="s">
        <v>12502</v>
      </c>
      <c r="B949" s="204" t="s">
        <v>10789</v>
      </c>
      <c r="C949" s="204">
        <v>1126</v>
      </c>
      <c r="D949" s="204">
        <v>0</v>
      </c>
      <c r="E949" s="204">
        <v>1126</v>
      </c>
      <c r="F949" s="204" t="s">
        <v>10789</v>
      </c>
      <c r="G949" s="204">
        <v>293</v>
      </c>
      <c r="H949" s="204" t="s">
        <v>14</v>
      </c>
      <c r="I949" s="205" t="s">
        <v>12503</v>
      </c>
      <c r="J949" s="206">
        <v>300000</v>
      </c>
      <c r="K949" s="5"/>
    </row>
    <row r="950" spans="1:11" x14ac:dyDescent="0.25">
      <c r="A950" s="203" t="s">
        <v>12504</v>
      </c>
      <c r="B950" s="204" t="s">
        <v>10789</v>
      </c>
      <c r="C950" s="204">
        <v>1127</v>
      </c>
      <c r="D950" s="204">
        <v>0</v>
      </c>
      <c r="E950" s="204">
        <v>1127</v>
      </c>
      <c r="F950" s="204" t="s">
        <v>10789</v>
      </c>
      <c r="G950" s="204">
        <v>293</v>
      </c>
      <c r="H950" s="204" t="s">
        <v>14</v>
      </c>
      <c r="I950" s="205" t="s">
        <v>12505</v>
      </c>
      <c r="J950" s="206">
        <v>30000</v>
      </c>
      <c r="K950" s="5"/>
    </row>
    <row r="951" spans="1:11" x14ac:dyDescent="0.25">
      <c r="A951" s="203" t="s">
        <v>12506</v>
      </c>
      <c r="B951" s="204" t="s">
        <v>10789</v>
      </c>
      <c r="C951" s="204">
        <v>1128</v>
      </c>
      <c r="D951" s="204">
        <v>0</v>
      </c>
      <c r="E951" s="204">
        <v>1128</v>
      </c>
      <c r="F951" s="204" t="s">
        <v>10789</v>
      </c>
      <c r="G951" s="204">
        <v>293</v>
      </c>
      <c r="H951" s="204" t="s">
        <v>14</v>
      </c>
      <c r="I951" s="205" t="s">
        <v>12507</v>
      </c>
      <c r="J951" s="206">
        <v>30000</v>
      </c>
      <c r="K951" s="5"/>
    </row>
    <row r="952" spans="1:11" x14ac:dyDescent="0.25">
      <c r="A952" s="203" t="s">
        <v>10828</v>
      </c>
      <c r="B952" s="204" t="s">
        <v>10789</v>
      </c>
      <c r="C952" s="204">
        <v>1129</v>
      </c>
      <c r="D952" s="204">
        <v>0</v>
      </c>
      <c r="E952" s="204">
        <v>1129</v>
      </c>
      <c r="F952" s="204" t="s">
        <v>10789</v>
      </c>
      <c r="G952" s="204">
        <v>293</v>
      </c>
      <c r="H952" s="204" t="s">
        <v>1452</v>
      </c>
      <c r="I952" s="205" t="s">
        <v>673</v>
      </c>
      <c r="J952" s="206">
        <v>10000</v>
      </c>
      <c r="K952" s="5"/>
    </row>
    <row r="953" spans="1:11" x14ac:dyDescent="0.25">
      <c r="A953" s="203" t="s">
        <v>12508</v>
      </c>
      <c r="B953" s="204" t="s">
        <v>10789</v>
      </c>
      <c r="C953" s="204">
        <v>1130</v>
      </c>
      <c r="D953" s="204">
        <v>0</v>
      </c>
      <c r="E953" s="204">
        <v>1130</v>
      </c>
      <c r="F953" s="204" t="s">
        <v>10789</v>
      </c>
      <c r="G953" s="204">
        <v>293</v>
      </c>
      <c r="H953" s="204" t="s">
        <v>14</v>
      </c>
      <c r="I953" s="205" t="s">
        <v>12509</v>
      </c>
      <c r="J953" s="206">
        <v>150000</v>
      </c>
      <c r="K953" s="5"/>
    </row>
    <row r="954" spans="1:11" x14ac:dyDescent="0.25">
      <c r="A954" s="203" t="s">
        <v>12510</v>
      </c>
      <c r="B954" s="204" t="s">
        <v>10789</v>
      </c>
      <c r="C954" s="204">
        <v>1131</v>
      </c>
      <c r="D954" s="204">
        <v>0</v>
      </c>
      <c r="E954" s="204">
        <v>1131</v>
      </c>
      <c r="F954" s="204" t="s">
        <v>10789</v>
      </c>
      <c r="G954" s="204">
        <v>293</v>
      </c>
      <c r="H954" s="204" t="s">
        <v>14</v>
      </c>
      <c r="I954" s="205" t="s">
        <v>12511</v>
      </c>
      <c r="J954" s="206">
        <v>320000</v>
      </c>
      <c r="K954" s="5"/>
    </row>
    <row r="955" spans="1:11" x14ac:dyDescent="0.25">
      <c r="A955" s="203" t="s">
        <v>12512</v>
      </c>
      <c r="B955" s="204" t="s">
        <v>10789</v>
      </c>
      <c r="C955" s="204">
        <v>1132</v>
      </c>
      <c r="D955" s="204">
        <v>0</v>
      </c>
      <c r="E955" s="204">
        <v>1132</v>
      </c>
      <c r="F955" s="204" t="s">
        <v>10789</v>
      </c>
      <c r="G955" s="204">
        <v>293</v>
      </c>
      <c r="H955" s="204" t="s">
        <v>14</v>
      </c>
      <c r="I955" s="205" t="s">
        <v>12513</v>
      </c>
      <c r="J955" s="206">
        <v>10000</v>
      </c>
      <c r="K955" s="5"/>
    </row>
    <row r="956" spans="1:11" x14ac:dyDescent="0.25">
      <c r="A956" s="203" t="s">
        <v>12514</v>
      </c>
      <c r="B956" s="204" t="s">
        <v>10789</v>
      </c>
      <c r="C956" s="204">
        <v>1133</v>
      </c>
      <c r="D956" s="204">
        <v>0</v>
      </c>
      <c r="E956" s="204">
        <v>1133</v>
      </c>
      <c r="F956" s="204" t="s">
        <v>10789</v>
      </c>
      <c r="G956" s="204">
        <v>335</v>
      </c>
      <c r="H956" s="204" t="s">
        <v>14</v>
      </c>
      <c r="I956" s="205" t="s">
        <v>12515</v>
      </c>
      <c r="J956" s="206">
        <v>40000</v>
      </c>
      <c r="K956" s="5"/>
    </row>
    <row r="957" spans="1:11" x14ac:dyDescent="0.25">
      <c r="A957" s="203" t="s">
        <v>12516</v>
      </c>
      <c r="B957" s="204" t="s">
        <v>10789</v>
      </c>
      <c r="C957" s="204">
        <v>1134</v>
      </c>
      <c r="D957" s="204">
        <v>0</v>
      </c>
      <c r="E957" s="204">
        <v>1134</v>
      </c>
      <c r="F957" s="204" t="s">
        <v>10789</v>
      </c>
      <c r="G957" s="204">
        <v>335</v>
      </c>
      <c r="H957" s="204" t="s">
        <v>14</v>
      </c>
      <c r="I957" s="205" t="s">
        <v>12517</v>
      </c>
      <c r="J957" s="206">
        <v>30000</v>
      </c>
      <c r="K957" s="5"/>
    </row>
    <row r="958" spans="1:11" x14ac:dyDescent="0.25">
      <c r="A958" s="203" t="s">
        <v>12518</v>
      </c>
      <c r="B958" s="204" t="s">
        <v>10789</v>
      </c>
      <c r="C958" s="204">
        <v>1135</v>
      </c>
      <c r="D958" s="204">
        <v>0</v>
      </c>
      <c r="E958" s="204">
        <v>1135</v>
      </c>
      <c r="F958" s="204" t="s">
        <v>10789</v>
      </c>
      <c r="G958" s="204">
        <v>293</v>
      </c>
      <c r="H958" s="204" t="s">
        <v>14</v>
      </c>
      <c r="I958" s="205" t="s">
        <v>12519</v>
      </c>
      <c r="J958" s="206">
        <v>30000</v>
      </c>
      <c r="K958" s="5"/>
    </row>
    <row r="959" spans="1:11" x14ac:dyDescent="0.25">
      <c r="A959" s="203" t="s">
        <v>12520</v>
      </c>
      <c r="B959" s="204" t="s">
        <v>10789</v>
      </c>
      <c r="C959" s="204">
        <v>1136</v>
      </c>
      <c r="D959" s="204">
        <v>0</v>
      </c>
      <c r="E959" s="204">
        <v>1136</v>
      </c>
      <c r="F959" s="204" t="s">
        <v>10789</v>
      </c>
      <c r="G959" s="204">
        <v>335</v>
      </c>
      <c r="H959" s="204" t="s">
        <v>14</v>
      </c>
      <c r="I959" s="205" t="s">
        <v>12521</v>
      </c>
      <c r="J959" s="206">
        <v>30000</v>
      </c>
      <c r="K959" s="5"/>
    </row>
    <row r="960" spans="1:11" x14ac:dyDescent="0.25">
      <c r="A960" s="203" t="s">
        <v>12522</v>
      </c>
      <c r="B960" s="204" t="s">
        <v>10789</v>
      </c>
      <c r="C960" s="204">
        <v>1137</v>
      </c>
      <c r="D960" s="204">
        <v>0</v>
      </c>
      <c r="E960" s="204">
        <v>1137</v>
      </c>
      <c r="F960" s="204" t="s">
        <v>10789</v>
      </c>
      <c r="G960" s="204">
        <v>293</v>
      </c>
      <c r="H960" s="204" t="s">
        <v>14</v>
      </c>
      <c r="I960" s="205" t="s">
        <v>673</v>
      </c>
      <c r="J960" s="206">
        <v>10000</v>
      </c>
      <c r="K960" s="5"/>
    </row>
    <row r="961" spans="1:11" x14ac:dyDescent="0.25">
      <c r="A961" s="203" t="s">
        <v>12523</v>
      </c>
      <c r="B961" s="204" t="s">
        <v>10789</v>
      </c>
      <c r="C961" s="204">
        <v>1138</v>
      </c>
      <c r="D961" s="204">
        <v>0</v>
      </c>
      <c r="E961" s="204">
        <v>1138</v>
      </c>
      <c r="F961" s="204" t="s">
        <v>10789</v>
      </c>
      <c r="G961" s="204">
        <v>293</v>
      </c>
      <c r="H961" s="204" t="s">
        <v>14</v>
      </c>
      <c r="I961" s="205" t="s">
        <v>12524</v>
      </c>
      <c r="J961" s="206">
        <v>30000</v>
      </c>
      <c r="K961" s="5"/>
    </row>
    <row r="962" spans="1:11" x14ac:dyDescent="0.25">
      <c r="A962" s="203" t="s">
        <v>12525</v>
      </c>
      <c r="B962" s="204" t="s">
        <v>10789</v>
      </c>
      <c r="C962" s="204">
        <v>1139</v>
      </c>
      <c r="D962" s="204">
        <v>0</v>
      </c>
      <c r="E962" s="204">
        <v>1139</v>
      </c>
      <c r="F962" s="204" t="s">
        <v>10789</v>
      </c>
      <c r="G962" s="204">
        <v>293</v>
      </c>
      <c r="H962" s="204" t="s">
        <v>14</v>
      </c>
      <c r="I962" s="205" t="s">
        <v>12526</v>
      </c>
      <c r="J962" s="206">
        <v>30000</v>
      </c>
      <c r="K962" s="5"/>
    </row>
    <row r="963" spans="1:11" x14ac:dyDescent="0.25">
      <c r="A963" s="203" t="s">
        <v>12527</v>
      </c>
      <c r="B963" s="204" t="s">
        <v>10789</v>
      </c>
      <c r="C963" s="204">
        <v>1140</v>
      </c>
      <c r="D963" s="204">
        <v>0</v>
      </c>
      <c r="E963" s="204">
        <v>1140</v>
      </c>
      <c r="F963" s="204" t="s">
        <v>10789</v>
      </c>
      <c r="G963" s="204">
        <v>293</v>
      </c>
      <c r="H963" s="204" t="s">
        <v>14</v>
      </c>
      <c r="I963" s="205" t="s">
        <v>12528</v>
      </c>
      <c r="J963" s="206">
        <v>30000</v>
      </c>
      <c r="K963" s="5"/>
    </row>
    <row r="964" spans="1:11" x14ac:dyDescent="0.25">
      <c r="A964" s="203" t="s">
        <v>12529</v>
      </c>
      <c r="B964" s="204" t="s">
        <v>10789</v>
      </c>
      <c r="C964" s="204">
        <v>1141</v>
      </c>
      <c r="D964" s="204">
        <v>0</v>
      </c>
      <c r="E964" s="204">
        <v>1141</v>
      </c>
      <c r="F964" s="204" t="s">
        <v>10789</v>
      </c>
      <c r="G964" s="204">
        <v>293</v>
      </c>
      <c r="H964" s="204" t="s">
        <v>14</v>
      </c>
      <c r="I964" s="205" t="s">
        <v>12530</v>
      </c>
      <c r="J964" s="206">
        <v>30000</v>
      </c>
      <c r="K964" s="5"/>
    </row>
    <row r="965" spans="1:11" x14ac:dyDescent="0.25">
      <c r="A965" s="203" t="s">
        <v>12531</v>
      </c>
      <c r="B965" s="204" t="s">
        <v>10789</v>
      </c>
      <c r="C965" s="204">
        <v>1142</v>
      </c>
      <c r="D965" s="204">
        <v>0</v>
      </c>
      <c r="E965" s="204">
        <v>1142</v>
      </c>
      <c r="F965" s="204" t="s">
        <v>10789</v>
      </c>
      <c r="G965" s="204">
        <v>293</v>
      </c>
      <c r="H965" s="204" t="s">
        <v>14</v>
      </c>
      <c r="I965" s="205" t="s">
        <v>12532</v>
      </c>
      <c r="J965" s="206">
        <v>30000</v>
      </c>
      <c r="K965" s="5"/>
    </row>
    <row r="966" spans="1:11" x14ac:dyDescent="0.25">
      <c r="A966" s="203" t="s">
        <v>12533</v>
      </c>
      <c r="B966" s="204" t="s">
        <v>10789</v>
      </c>
      <c r="C966" s="204">
        <v>1143</v>
      </c>
      <c r="D966" s="204">
        <v>0</v>
      </c>
      <c r="E966" s="204">
        <v>1143</v>
      </c>
      <c r="F966" s="204" t="s">
        <v>10789</v>
      </c>
      <c r="G966" s="204">
        <v>293</v>
      </c>
      <c r="H966" s="204" t="s">
        <v>14</v>
      </c>
      <c r="I966" s="205" t="s">
        <v>12534</v>
      </c>
      <c r="J966" s="206">
        <v>30000</v>
      </c>
      <c r="K966" s="5"/>
    </row>
    <row r="967" spans="1:11" x14ac:dyDescent="0.25">
      <c r="A967" s="203" t="s">
        <v>12535</v>
      </c>
      <c r="B967" s="204" t="s">
        <v>10789</v>
      </c>
      <c r="C967" s="204">
        <v>1144</v>
      </c>
      <c r="D967" s="204">
        <v>0</v>
      </c>
      <c r="E967" s="204">
        <v>1144</v>
      </c>
      <c r="F967" s="204" t="s">
        <v>10789</v>
      </c>
      <c r="G967" s="204">
        <v>293</v>
      </c>
      <c r="H967" s="204" t="s">
        <v>14</v>
      </c>
      <c r="I967" s="205" t="s">
        <v>12536</v>
      </c>
      <c r="J967" s="206">
        <v>30000</v>
      </c>
      <c r="K967" s="5"/>
    </row>
    <row r="968" spans="1:11" x14ac:dyDescent="0.25">
      <c r="A968" s="203" t="s">
        <v>12537</v>
      </c>
      <c r="B968" s="204" t="s">
        <v>10789</v>
      </c>
      <c r="C968" s="204">
        <v>1145</v>
      </c>
      <c r="D968" s="204">
        <v>0</v>
      </c>
      <c r="E968" s="204">
        <v>1145</v>
      </c>
      <c r="F968" s="204" t="s">
        <v>10789</v>
      </c>
      <c r="G968" s="204">
        <v>293</v>
      </c>
      <c r="H968" s="204" t="s">
        <v>14</v>
      </c>
      <c r="I968" s="205" t="s">
        <v>12538</v>
      </c>
      <c r="J968" s="206">
        <v>30000</v>
      </c>
      <c r="K968" s="5"/>
    </row>
    <row r="969" spans="1:11" x14ac:dyDescent="0.25">
      <c r="A969" s="203" t="s">
        <v>12539</v>
      </c>
      <c r="B969" s="204" t="s">
        <v>10789</v>
      </c>
      <c r="C969" s="204">
        <v>1146</v>
      </c>
      <c r="D969" s="204">
        <v>0</v>
      </c>
      <c r="E969" s="204">
        <v>1146</v>
      </c>
      <c r="F969" s="204" t="s">
        <v>10789</v>
      </c>
      <c r="G969" s="204">
        <v>293</v>
      </c>
      <c r="H969" s="204" t="s">
        <v>14</v>
      </c>
      <c r="I969" s="205" t="s">
        <v>12540</v>
      </c>
      <c r="J969" s="206">
        <v>10000</v>
      </c>
      <c r="K969" s="5"/>
    </row>
    <row r="970" spans="1:11" x14ac:dyDescent="0.25">
      <c r="A970" s="203" t="s">
        <v>12541</v>
      </c>
      <c r="B970" s="204" t="s">
        <v>10789</v>
      </c>
      <c r="C970" s="204">
        <v>1147</v>
      </c>
      <c r="D970" s="204">
        <v>0</v>
      </c>
      <c r="E970" s="204">
        <v>1147</v>
      </c>
      <c r="F970" s="204" t="s">
        <v>10789</v>
      </c>
      <c r="G970" s="204">
        <v>293</v>
      </c>
      <c r="H970" s="204" t="s">
        <v>14</v>
      </c>
      <c r="I970" s="205" t="s">
        <v>12542</v>
      </c>
      <c r="J970" s="206">
        <v>230000</v>
      </c>
      <c r="K970" s="5"/>
    </row>
    <row r="971" spans="1:11" x14ac:dyDescent="0.25">
      <c r="A971" s="203" t="s">
        <v>12543</v>
      </c>
      <c r="B971" s="204" t="s">
        <v>10789</v>
      </c>
      <c r="C971" s="204">
        <v>1148</v>
      </c>
      <c r="D971" s="204">
        <v>0</v>
      </c>
      <c r="E971" s="204">
        <v>1148</v>
      </c>
      <c r="F971" s="204" t="s">
        <v>10789</v>
      </c>
      <c r="G971" s="204">
        <v>293</v>
      </c>
      <c r="H971" s="204" t="s">
        <v>14</v>
      </c>
      <c r="I971" s="205" t="s">
        <v>12544</v>
      </c>
      <c r="J971" s="206">
        <v>30000</v>
      </c>
      <c r="K971" s="5"/>
    </row>
    <row r="972" spans="1:11" x14ac:dyDescent="0.25">
      <c r="A972" s="203" t="s">
        <v>12545</v>
      </c>
      <c r="B972" s="204" t="s">
        <v>10789</v>
      </c>
      <c r="C972" s="204">
        <v>1149</v>
      </c>
      <c r="D972" s="204">
        <v>0</v>
      </c>
      <c r="E972" s="204">
        <v>1149</v>
      </c>
      <c r="F972" s="204" t="s">
        <v>10789</v>
      </c>
      <c r="G972" s="204">
        <v>293</v>
      </c>
      <c r="H972" s="204" t="s">
        <v>14</v>
      </c>
      <c r="I972" s="205" t="s">
        <v>673</v>
      </c>
      <c r="J972" s="206">
        <v>150000</v>
      </c>
      <c r="K972" s="5"/>
    </row>
    <row r="973" spans="1:11" x14ac:dyDescent="0.25">
      <c r="A973" s="203" t="s">
        <v>12546</v>
      </c>
      <c r="B973" s="204" t="s">
        <v>10789</v>
      </c>
      <c r="C973" s="204">
        <v>1150</v>
      </c>
      <c r="D973" s="204">
        <v>0</v>
      </c>
      <c r="E973" s="204">
        <v>1150</v>
      </c>
      <c r="F973" s="204" t="s">
        <v>10789</v>
      </c>
      <c r="G973" s="204">
        <v>293</v>
      </c>
      <c r="H973" s="204" t="s">
        <v>14</v>
      </c>
      <c r="I973" s="205" t="s">
        <v>12547</v>
      </c>
      <c r="J973" s="206">
        <v>30000</v>
      </c>
      <c r="K973" s="5"/>
    </row>
    <row r="974" spans="1:11" x14ac:dyDescent="0.25">
      <c r="A974" s="203" t="s">
        <v>12548</v>
      </c>
      <c r="B974" s="204" t="s">
        <v>10789</v>
      </c>
      <c r="C974" s="204">
        <v>1151</v>
      </c>
      <c r="D974" s="204">
        <v>0</v>
      </c>
      <c r="E974" s="204">
        <v>1151</v>
      </c>
      <c r="F974" s="204" t="s">
        <v>10789</v>
      </c>
      <c r="G974" s="204">
        <v>293</v>
      </c>
      <c r="H974" s="204" t="s">
        <v>14</v>
      </c>
      <c r="I974" s="205" t="s">
        <v>12549</v>
      </c>
      <c r="J974" s="206">
        <v>160000</v>
      </c>
      <c r="K974" s="5"/>
    </row>
    <row r="975" spans="1:11" x14ac:dyDescent="0.25">
      <c r="A975" s="203" t="s">
        <v>12550</v>
      </c>
      <c r="B975" s="204" t="s">
        <v>10789</v>
      </c>
      <c r="C975" s="204">
        <v>1152</v>
      </c>
      <c r="D975" s="204">
        <v>0</v>
      </c>
      <c r="E975" s="204">
        <v>1152</v>
      </c>
      <c r="F975" s="204" t="s">
        <v>10789</v>
      </c>
      <c r="G975" s="204">
        <v>293</v>
      </c>
      <c r="H975" s="204" t="s">
        <v>14</v>
      </c>
      <c r="I975" s="205" t="s">
        <v>12551</v>
      </c>
      <c r="J975" s="206">
        <v>30000</v>
      </c>
      <c r="K975" s="5"/>
    </row>
    <row r="976" spans="1:11" x14ac:dyDescent="0.25">
      <c r="A976" s="203" t="s">
        <v>12552</v>
      </c>
      <c r="B976" s="204" t="s">
        <v>10789</v>
      </c>
      <c r="C976" s="204">
        <v>1153</v>
      </c>
      <c r="D976" s="204">
        <v>0</v>
      </c>
      <c r="E976" s="204">
        <v>1153</v>
      </c>
      <c r="F976" s="204" t="s">
        <v>10789</v>
      </c>
      <c r="G976" s="204">
        <v>335</v>
      </c>
      <c r="H976" s="204" t="s">
        <v>14</v>
      </c>
      <c r="I976" s="205" t="s">
        <v>12553</v>
      </c>
      <c r="J976" s="206">
        <v>30000</v>
      </c>
      <c r="K976" s="5"/>
    </row>
    <row r="977" spans="1:11" x14ac:dyDescent="0.25">
      <c r="A977" s="203" t="s">
        <v>12554</v>
      </c>
      <c r="B977" s="208" t="s">
        <v>10789</v>
      </c>
      <c r="C977" s="208">
        <v>1154</v>
      </c>
      <c r="D977" s="204">
        <v>0</v>
      </c>
      <c r="E977" s="208">
        <v>1154</v>
      </c>
      <c r="F977" s="208" t="s">
        <v>10789</v>
      </c>
      <c r="G977" s="208">
        <v>1839</v>
      </c>
      <c r="H977" s="204" t="s">
        <v>1461</v>
      </c>
      <c r="I977" s="205" t="s">
        <v>12555</v>
      </c>
      <c r="J977" s="209">
        <v>70000</v>
      </c>
      <c r="K977" s="5" t="s">
        <v>481</v>
      </c>
    </row>
    <row r="978" spans="1:11" x14ac:dyDescent="0.25">
      <c r="A978" s="203" t="s">
        <v>12556</v>
      </c>
      <c r="B978" s="204" t="s">
        <v>10789</v>
      </c>
      <c r="C978" s="204">
        <v>1155</v>
      </c>
      <c r="D978" s="204">
        <v>0</v>
      </c>
      <c r="E978" s="204">
        <v>1155</v>
      </c>
      <c r="F978" s="204" t="s">
        <v>10789</v>
      </c>
      <c r="G978" s="204">
        <v>293</v>
      </c>
      <c r="H978" s="204" t="s">
        <v>14</v>
      </c>
      <c r="I978" s="205" t="s">
        <v>673</v>
      </c>
      <c r="J978" s="206">
        <v>240000</v>
      </c>
      <c r="K978" s="5"/>
    </row>
    <row r="979" spans="1:11" x14ac:dyDescent="0.25">
      <c r="A979" s="203" t="s">
        <v>12557</v>
      </c>
      <c r="B979" s="204" t="s">
        <v>10789</v>
      </c>
      <c r="C979" s="204">
        <v>1156</v>
      </c>
      <c r="D979" s="204">
        <v>0</v>
      </c>
      <c r="E979" s="204">
        <v>1156</v>
      </c>
      <c r="F979" s="204" t="s">
        <v>10789</v>
      </c>
      <c r="G979" s="204">
        <v>293</v>
      </c>
      <c r="H979" s="204" t="s">
        <v>14</v>
      </c>
      <c r="I979" s="205" t="s">
        <v>673</v>
      </c>
      <c r="J979" s="206">
        <v>10000</v>
      </c>
      <c r="K979" s="5"/>
    </row>
    <row r="980" spans="1:11" x14ac:dyDescent="0.25">
      <c r="A980" s="203" t="s">
        <v>12558</v>
      </c>
      <c r="B980" s="204" t="s">
        <v>10789</v>
      </c>
      <c r="C980" s="204">
        <v>1157</v>
      </c>
      <c r="D980" s="204">
        <v>0</v>
      </c>
      <c r="E980" s="204">
        <v>1157</v>
      </c>
      <c r="F980" s="204" t="s">
        <v>10789</v>
      </c>
      <c r="G980" s="204">
        <v>293</v>
      </c>
      <c r="H980" s="204" t="s">
        <v>14</v>
      </c>
      <c r="I980" s="205" t="s">
        <v>673</v>
      </c>
      <c r="J980" s="206">
        <v>30000</v>
      </c>
      <c r="K980" s="5"/>
    </row>
    <row r="981" spans="1:11" x14ac:dyDescent="0.25">
      <c r="A981" s="203" t="s">
        <v>12559</v>
      </c>
      <c r="B981" s="204" t="s">
        <v>10789</v>
      </c>
      <c r="C981" s="204">
        <v>1158</v>
      </c>
      <c r="D981" s="204">
        <v>0</v>
      </c>
      <c r="E981" s="204">
        <v>1158</v>
      </c>
      <c r="F981" s="204" t="s">
        <v>10789</v>
      </c>
      <c r="G981" s="204">
        <v>293</v>
      </c>
      <c r="H981" s="204" t="s">
        <v>14</v>
      </c>
      <c r="I981" s="205" t="s">
        <v>12560</v>
      </c>
      <c r="J981" s="206">
        <v>110000</v>
      </c>
      <c r="K981" s="5"/>
    </row>
    <row r="982" spans="1:11" x14ac:dyDescent="0.25">
      <c r="A982" s="203" t="s">
        <v>12561</v>
      </c>
      <c r="B982" s="204" t="s">
        <v>10789</v>
      </c>
      <c r="C982" s="204">
        <v>1159</v>
      </c>
      <c r="D982" s="204">
        <v>0</v>
      </c>
      <c r="E982" s="204">
        <v>1159</v>
      </c>
      <c r="F982" s="204" t="s">
        <v>10789</v>
      </c>
      <c r="G982" s="204">
        <v>293</v>
      </c>
      <c r="H982" s="204" t="s">
        <v>14</v>
      </c>
      <c r="I982" s="205" t="s">
        <v>12562</v>
      </c>
      <c r="J982" s="206">
        <v>250000</v>
      </c>
      <c r="K982" s="5"/>
    </row>
    <row r="983" spans="1:11" x14ac:dyDescent="0.25">
      <c r="A983" s="203" t="s">
        <v>12563</v>
      </c>
      <c r="B983" s="204" t="s">
        <v>10789</v>
      </c>
      <c r="C983" s="204">
        <v>1160</v>
      </c>
      <c r="D983" s="204">
        <v>0</v>
      </c>
      <c r="E983" s="204">
        <v>1160</v>
      </c>
      <c r="F983" s="204" t="s">
        <v>10789</v>
      </c>
      <c r="G983" s="204">
        <v>293</v>
      </c>
      <c r="H983" s="204" t="s">
        <v>14</v>
      </c>
      <c r="I983" s="205" t="s">
        <v>673</v>
      </c>
      <c r="J983" s="206">
        <v>200000</v>
      </c>
      <c r="K983" s="5"/>
    </row>
    <row r="984" spans="1:11" x14ac:dyDescent="0.25">
      <c r="A984" s="203" t="s">
        <v>12564</v>
      </c>
      <c r="B984" s="204" t="s">
        <v>10789</v>
      </c>
      <c r="C984" s="204">
        <v>1161</v>
      </c>
      <c r="D984" s="204">
        <v>0</v>
      </c>
      <c r="E984" s="204">
        <v>1161</v>
      </c>
      <c r="F984" s="204" t="s">
        <v>10789</v>
      </c>
      <c r="G984" s="204">
        <v>293</v>
      </c>
      <c r="H984" s="204" t="s">
        <v>14</v>
      </c>
      <c r="I984" s="205" t="s">
        <v>673</v>
      </c>
      <c r="J984" s="206">
        <v>10000</v>
      </c>
      <c r="K984" s="5"/>
    </row>
    <row r="985" spans="1:11" x14ac:dyDescent="0.25">
      <c r="A985" s="203" t="s">
        <v>12565</v>
      </c>
      <c r="B985" s="204" t="s">
        <v>10789</v>
      </c>
      <c r="C985" s="204">
        <v>1162</v>
      </c>
      <c r="D985" s="204">
        <v>0</v>
      </c>
      <c r="E985" s="204">
        <v>1162</v>
      </c>
      <c r="F985" s="204" t="s">
        <v>10789</v>
      </c>
      <c r="G985" s="204">
        <v>293</v>
      </c>
      <c r="H985" s="204" t="s">
        <v>14</v>
      </c>
      <c r="I985" s="205" t="s">
        <v>673</v>
      </c>
      <c r="J985" s="206">
        <v>30000</v>
      </c>
      <c r="K985" s="5"/>
    </row>
    <row r="986" spans="1:11" x14ac:dyDescent="0.25">
      <c r="A986" s="203" t="s">
        <v>12566</v>
      </c>
      <c r="B986" s="204" t="s">
        <v>10789</v>
      </c>
      <c r="C986" s="204">
        <v>1163</v>
      </c>
      <c r="D986" s="204">
        <v>0</v>
      </c>
      <c r="E986" s="204">
        <v>1163</v>
      </c>
      <c r="F986" s="204" t="s">
        <v>10789</v>
      </c>
      <c r="G986" s="204">
        <v>293</v>
      </c>
      <c r="H986" s="204" t="s">
        <v>14</v>
      </c>
      <c r="I986" s="205" t="s">
        <v>12567</v>
      </c>
      <c r="J986" s="206">
        <v>30000</v>
      </c>
      <c r="K986" s="5"/>
    </row>
    <row r="987" spans="1:11" x14ac:dyDescent="0.25">
      <c r="A987" s="203" t="s">
        <v>12568</v>
      </c>
      <c r="B987" s="204" t="s">
        <v>10789</v>
      </c>
      <c r="C987" s="204">
        <v>1164</v>
      </c>
      <c r="D987" s="204">
        <v>0</v>
      </c>
      <c r="E987" s="204">
        <v>1164</v>
      </c>
      <c r="F987" s="204" t="s">
        <v>10789</v>
      </c>
      <c r="G987" s="204">
        <v>293</v>
      </c>
      <c r="H987" s="204" t="s">
        <v>14</v>
      </c>
      <c r="I987" s="205" t="s">
        <v>12569</v>
      </c>
      <c r="J987" s="206">
        <v>30000</v>
      </c>
      <c r="K987" s="5"/>
    </row>
    <row r="988" spans="1:11" x14ac:dyDescent="0.25">
      <c r="A988" s="203" t="s">
        <v>12570</v>
      </c>
      <c r="B988" s="204" t="s">
        <v>10789</v>
      </c>
      <c r="C988" s="204">
        <v>1165</v>
      </c>
      <c r="D988" s="204">
        <v>0</v>
      </c>
      <c r="E988" s="204">
        <v>1165</v>
      </c>
      <c r="F988" s="204" t="s">
        <v>10789</v>
      </c>
      <c r="G988" s="204">
        <v>293</v>
      </c>
      <c r="H988" s="204" t="s">
        <v>14</v>
      </c>
      <c r="I988" s="205" t="s">
        <v>12571</v>
      </c>
      <c r="J988" s="206">
        <v>30000</v>
      </c>
      <c r="K988" s="5"/>
    </row>
    <row r="989" spans="1:11" x14ac:dyDescent="0.25">
      <c r="A989" s="203" t="s">
        <v>12572</v>
      </c>
      <c r="B989" s="204" t="s">
        <v>10789</v>
      </c>
      <c r="C989" s="204">
        <v>1166</v>
      </c>
      <c r="D989" s="204">
        <v>0</v>
      </c>
      <c r="E989" s="204">
        <v>1166</v>
      </c>
      <c r="F989" s="204" t="s">
        <v>10789</v>
      </c>
      <c r="G989" s="204">
        <v>293</v>
      </c>
      <c r="H989" s="204" t="s">
        <v>14</v>
      </c>
      <c r="I989" s="205" t="s">
        <v>12573</v>
      </c>
      <c r="J989" s="206">
        <v>30000</v>
      </c>
      <c r="K989" s="5"/>
    </row>
    <row r="990" spans="1:11" x14ac:dyDescent="0.25">
      <c r="A990" s="203" t="s">
        <v>12574</v>
      </c>
      <c r="B990" s="204" t="s">
        <v>10789</v>
      </c>
      <c r="C990" s="204">
        <v>1167</v>
      </c>
      <c r="D990" s="204">
        <v>0</v>
      </c>
      <c r="E990" s="204">
        <v>1167</v>
      </c>
      <c r="F990" s="204" t="s">
        <v>10789</v>
      </c>
      <c r="G990" s="204">
        <v>293</v>
      </c>
      <c r="H990" s="204" t="s">
        <v>14</v>
      </c>
      <c r="I990" s="205" t="s">
        <v>12575</v>
      </c>
      <c r="J990" s="206">
        <v>30000</v>
      </c>
      <c r="K990" s="5"/>
    </row>
    <row r="991" spans="1:11" x14ac:dyDescent="0.25">
      <c r="A991" s="203" t="s">
        <v>12576</v>
      </c>
      <c r="B991" s="204" t="s">
        <v>10789</v>
      </c>
      <c r="C991" s="204">
        <v>1168</v>
      </c>
      <c r="D991" s="204">
        <v>0</v>
      </c>
      <c r="E991" s="204">
        <v>1168</v>
      </c>
      <c r="F991" s="204" t="s">
        <v>10789</v>
      </c>
      <c r="G991" s="204">
        <v>293</v>
      </c>
      <c r="H991" s="204" t="s">
        <v>14</v>
      </c>
      <c r="I991" s="205" t="s">
        <v>673</v>
      </c>
      <c r="J991" s="206">
        <v>30000</v>
      </c>
      <c r="K991" s="5"/>
    </row>
    <row r="992" spans="1:11" x14ac:dyDescent="0.25">
      <c r="A992" s="203" t="s">
        <v>12577</v>
      </c>
      <c r="B992" s="204" t="s">
        <v>10789</v>
      </c>
      <c r="C992" s="204">
        <v>1169</v>
      </c>
      <c r="D992" s="204">
        <v>0</v>
      </c>
      <c r="E992" s="204">
        <v>1169</v>
      </c>
      <c r="F992" s="204" t="s">
        <v>10789</v>
      </c>
      <c r="G992" s="204">
        <v>1169</v>
      </c>
      <c r="H992" s="204" t="s">
        <v>14</v>
      </c>
      <c r="I992" s="205" t="s">
        <v>12578</v>
      </c>
      <c r="J992" s="206">
        <v>40000</v>
      </c>
      <c r="K992" s="5"/>
    </row>
    <row r="993" spans="1:11" x14ac:dyDescent="0.25">
      <c r="A993" s="203" t="s">
        <v>12579</v>
      </c>
      <c r="B993" s="204" t="s">
        <v>10789</v>
      </c>
      <c r="C993" s="204">
        <v>1170</v>
      </c>
      <c r="D993" s="204">
        <v>0</v>
      </c>
      <c r="E993" s="204">
        <v>1170</v>
      </c>
      <c r="F993" s="204" t="s">
        <v>10789</v>
      </c>
      <c r="G993" s="204">
        <v>293</v>
      </c>
      <c r="H993" s="204" t="s">
        <v>14</v>
      </c>
      <c r="I993" s="205" t="s">
        <v>673</v>
      </c>
      <c r="J993" s="206">
        <v>30000</v>
      </c>
      <c r="K993" s="5"/>
    </row>
    <row r="994" spans="1:11" x14ac:dyDescent="0.25">
      <c r="A994" s="203" t="s">
        <v>12580</v>
      </c>
      <c r="B994" s="204" t="s">
        <v>10789</v>
      </c>
      <c r="C994" s="204">
        <v>1171</v>
      </c>
      <c r="D994" s="204">
        <v>0</v>
      </c>
      <c r="E994" s="204">
        <v>1171</v>
      </c>
      <c r="F994" s="204" t="s">
        <v>10789</v>
      </c>
      <c r="G994" s="204">
        <v>335</v>
      </c>
      <c r="H994" s="204" t="s">
        <v>14</v>
      </c>
      <c r="I994" s="205" t="s">
        <v>673</v>
      </c>
      <c r="J994" s="206">
        <v>10000</v>
      </c>
      <c r="K994" s="5"/>
    </row>
    <row r="995" spans="1:11" x14ac:dyDescent="0.25">
      <c r="A995" s="203" t="s">
        <v>12581</v>
      </c>
      <c r="B995" s="204" t="s">
        <v>10789</v>
      </c>
      <c r="C995" s="204">
        <v>1172</v>
      </c>
      <c r="D995" s="204">
        <v>0</v>
      </c>
      <c r="E995" s="204">
        <v>1172</v>
      </c>
      <c r="F995" s="204" t="s">
        <v>10789</v>
      </c>
      <c r="G995" s="204">
        <v>335</v>
      </c>
      <c r="H995" s="204" t="s">
        <v>14</v>
      </c>
      <c r="I995" s="205" t="s">
        <v>673</v>
      </c>
      <c r="J995" s="206">
        <v>60000</v>
      </c>
      <c r="K995" s="5"/>
    </row>
    <row r="996" spans="1:11" x14ac:dyDescent="0.25">
      <c r="A996" s="203" t="s">
        <v>12582</v>
      </c>
      <c r="B996" s="204" t="s">
        <v>10789</v>
      </c>
      <c r="C996" s="204">
        <v>1173</v>
      </c>
      <c r="D996" s="204">
        <v>0</v>
      </c>
      <c r="E996" s="204">
        <v>1173</v>
      </c>
      <c r="F996" s="204" t="s">
        <v>10789</v>
      </c>
      <c r="G996" s="204">
        <v>293</v>
      </c>
      <c r="H996" s="204" t="s">
        <v>14</v>
      </c>
      <c r="I996" s="205" t="s">
        <v>12583</v>
      </c>
      <c r="J996" s="206">
        <v>210000</v>
      </c>
      <c r="K996" s="5"/>
    </row>
    <row r="997" spans="1:11" x14ac:dyDescent="0.25">
      <c r="A997" s="203" t="s">
        <v>12584</v>
      </c>
      <c r="B997" s="204" t="s">
        <v>10789</v>
      </c>
      <c r="C997" s="204">
        <v>1174</v>
      </c>
      <c r="D997" s="204">
        <v>0</v>
      </c>
      <c r="E997" s="204">
        <v>1174</v>
      </c>
      <c r="F997" s="204" t="s">
        <v>10789</v>
      </c>
      <c r="G997" s="204">
        <v>293</v>
      </c>
      <c r="H997" s="204" t="s">
        <v>14</v>
      </c>
      <c r="I997" s="205" t="s">
        <v>12585</v>
      </c>
      <c r="J997" s="206">
        <v>30000</v>
      </c>
      <c r="K997" s="5"/>
    </row>
    <row r="998" spans="1:11" x14ac:dyDescent="0.25">
      <c r="A998" s="203" t="s">
        <v>12586</v>
      </c>
      <c r="B998" s="204" t="s">
        <v>10789</v>
      </c>
      <c r="C998" s="204">
        <v>1175</v>
      </c>
      <c r="D998" s="204">
        <v>0</v>
      </c>
      <c r="E998" s="204">
        <v>1175</v>
      </c>
      <c r="F998" s="204" t="s">
        <v>10789</v>
      </c>
      <c r="G998" s="204">
        <v>293</v>
      </c>
      <c r="H998" s="204" t="s">
        <v>14</v>
      </c>
      <c r="I998" s="205" t="s">
        <v>12587</v>
      </c>
      <c r="J998" s="206">
        <v>140000</v>
      </c>
      <c r="K998" s="5"/>
    </row>
    <row r="999" spans="1:11" x14ac:dyDescent="0.25">
      <c r="A999" s="203" t="s">
        <v>12588</v>
      </c>
      <c r="B999" s="204" t="s">
        <v>10789</v>
      </c>
      <c r="C999" s="204">
        <v>1176</v>
      </c>
      <c r="D999" s="204">
        <v>0</v>
      </c>
      <c r="E999" s="204">
        <v>1176</v>
      </c>
      <c r="F999" s="204" t="s">
        <v>10789</v>
      </c>
      <c r="G999" s="204">
        <v>293</v>
      </c>
      <c r="H999" s="204" t="s">
        <v>14</v>
      </c>
      <c r="I999" s="205" t="s">
        <v>12589</v>
      </c>
      <c r="J999" s="206">
        <v>200000</v>
      </c>
      <c r="K999" s="5"/>
    </row>
    <row r="1000" spans="1:11" x14ac:dyDescent="0.25">
      <c r="A1000" s="203" t="s">
        <v>12590</v>
      </c>
      <c r="B1000" s="204" t="s">
        <v>10789</v>
      </c>
      <c r="C1000" s="204">
        <v>1177</v>
      </c>
      <c r="D1000" s="204">
        <v>0</v>
      </c>
      <c r="E1000" s="204">
        <v>1177</v>
      </c>
      <c r="F1000" s="204" t="s">
        <v>10789</v>
      </c>
      <c r="G1000" s="204">
        <v>293</v>
      </c>
      <c r="H1000" s="204" t="s">
        <v>14</v>
      </c>
      <c r="I1000" s="205" t="s">
        <v>12591</v>
      </c>
      <c r="J1000" s="206">
        <v>200000</v>
      </c>
      <c r="K1000" s="5"/>
    </row>
    <row r="1001" spans="1:11" x14ac:dyDescent="0.25">
      <c r="A1001" s="203" t="s">
        <v>12592</v>
      </c>
      <c r="B1001" s="204" t="s">
        <v>10789</v>
      </c>
      <c r="C1001" s="204">
        <v>1178</v>
      </c>
      <c r="D1001" s="204">
        <v>0</v>
      </c>
      <c r="E1001" s="204">
        <v>1178</v>
      </c>
      <c r="F1001" s="204" t="s">
        <v>10789</v>
      </c>
      <c r="G1001" s="204">
        <v>293</v>
      </c>
      <c r="H1001" s="204" t="s">
        <v>14</v>
      </c>
      <c r="I1001" s="205" t="s">
        <v>12593</v>
      </c>
      <c r="J1001" s="206">
        <v>10000</v>
      </c>
      <c r="K1001" s="5"/>
    </row>
    <row r="1002" spans="1:11" x14ac:dyDescent="0.25">
      <c r="A1002" s="203" t="s">
        <v>12594</v>
      </c>
      <c r="B1002" s="204" t="s">
        <v>10789</v>
      </c>
      <c r="C1002" s="204">
        <v>1179</v>
      </c>
      <c r="D1002" s="204">
        <v>0</v>
      </c>
      <c r="E1002" s="204">
        <v>1179</v>
      </c>
      <c r="F1002" s="204" t="s">
        <v>10789</v>
      </c>
      <c r="G1002" s="204">
        <v>293</v>
      </c>
      <c r="H1002" s="204" t="s">
        <v>14</v>
      </c>
      <c r="I1002" s="205" t="s">
        <v>12595</v>
      </c>
      <c r="J1002" s="206">
        <v>30000</v>
      </c>
      <c r="K1002" s="5"/>
    </row>
    <row r="1003" spans="1:11" x14ac:dyDescent="0.25">
      <c r="A1003" s="203" t="s">
        <v>12596</v>
      </c>
      <c r="B1003" s="204" t="s">
        <v>10789</v>
      </c>
      <c r="C1003" s="204">
        <v>1180</v>
      </c>
      <c r="D1003" s="204">
        <v>0</v>
      </c>
      <c r="E1003" s="204">
        <v>1180</v>
      </c>
      <c r="F1003" s="204" t="s">
        <v>10789</v>
      </c>
      <c r="G1003" s="204">
        <v>293</v>
      </c>
      <c r="H1003" s="204" t="s">
        <v>14</v>
      </c>
      <c r="I1003" s="205" t="s">
        <v>673</v>
      </c>
      <c r="J1003" s="206">
        <v>30000</v>
      </c>
      <c r="K1003" s="5"/>
    </row>
    <row r="1004" spans="1:11" x14ac:dyDescent="0.25">
      <c r="A1004" s="203" t="s">
        <v>12597</v>
      </c>
      <c r="B1004" s="204" t="s">
        <v>10789</v>
      </c>
      <c r="C1004" s="204">
        <v>1181</v>
      </c>
      <c r="D1004" s="204">
        <v>0</v>
      </c>
      <c r="E1004" s="204">
        <v>1181</v>
      </c>
      <c r="F1004" s="204" t="s">
        <v>10789</v>
      </c>
      <c r="G1004" s="204">
        <v>293</v>
      </c>
      <c r="H1004" s="204" t="s">
        <v>14</v>
      </c>
      <c r="I1004" s="205" t="s">
        <v>12598</v>
      </c>
      <c r="J1004" s="206">
        <v>30000</v>
      </c>
      <c r="K1004" s="5"/>
    </row>
    <row r="1005" spans="1:11" x14ac:dyDescent="0.25">
      <c r="A1005" s="203" t="s">
        <v>12599</v>
      </c>
      <c r="B1005" s="204" t="s">
        <v>10789</v>
      </c>
      <c r="C1005" s="204">
        <v>1182</v>
      </c>
      <c r="D1005" s="204">
        <v>0</v>
      </c>
      <c r="E1005" s="204">
        <v>1182</v>
      </c>
      <c r="F1005" s="204" t="s">
        <v>10789</v>
      </c>
      <c r="G1005" s="204">
        <v>293</v>
      </c>
      <c r="H1005" s="204" t="s">
        <v>14</v>
      </c>
      <c r="I1005" s="205" t="s">
        <v>12600</v>
      </c>
      <c r="J1005" s="206">
        <v>200000</v>
      </c>
      <c r="K1005" s="5"/>
    </row>
    <row r="1006" spans="1:11" x14ac:dyDescent="0.25">
      <c r="A1006" s="203" t="s">
        <v>12601</v>
      </c>
      <c r="B1006" s="204" t="s">
        <v>10789</v>
      </c>
      <c r="C1006" s="204">
        <v>1183</v>
      </c>
      <c r="D1006" s="204">
        <v>0</v>
      </c>
      <c r="E1006" s="204">
        <v>1183</v>
      </c>
      <c r="F1006" s="204" t="s">
        <v>10789</v>
      </c>
      <c r="G1006" s="204">
        <v>293</v>
      </c>
      <c r="H1006" s="204" t="s">
        <v>14</v>
      </c>
      <c r="I1006" s="205" t="s">
        <v>12602</v>
      </c>
      <c r="J1006" s="206">
        <v>30000</v>
      </c>
      <c r="K1006" s="5"/>
    </row>
    <row r="1007" spans="1:11" x14ac:dyDescent="0.25">
      <c r="A1007" s="203" t="s">
        <v>12603</v>
      </c>
      <c r="B1007" s="204" t="s">
        <v>10789</v>
      </c>
      <c r="C1007" s="204">
        <v>1184</v>
      </c>
      <c r="D1007" s="204">
        <v>0</v>
      </c>
      <c r="E1007" s="204">
        <v>1184</v>
      </c>
      <c r="F1007" s="204" t="s">
        <v>10789</v>
      </c>
      <c r="G1007" s="204">
        <v>293</v>
      </c>
      <c r="H1007" s="204" t="s">
        <v>14</v>
      </c>
      <c r="I1007" s="205" t="s">
        <v>12604</v>
      </c>
      <c r="J1007" s="206">
        <v>30000</v>
      </c>
      <c r="K1007" s="5"/>
    </row>
    <row r="1008" spans="1:11" x14ac:dyDescent="0.25">
      <c r="A1008" s="203" t="s">
        <v>12605</v>
      </c>
      <c r="B1008" s="204" t="s">
        <v>10789</v>
      </c>
      <c r="C1008" s="204">
        <v>1185</v>
      </c>
      <c r="D1008" s="204">
        <v>0</v>
      </c>
      <c r="E1008" s="204">
        <v>1185</v>
      </c>
      <c r="F1008" s="204" t="s">
        <v>10789</v>
      </c>
      <c r="G1008" s="204">
        <v>293</v>
      </c>
      <c r="H1008" s="204" t="s">
        <v>14</v>
      </c>
      <c r="I1008" s="205" t="s">
        <v>12606</v>
      </c>
      <c r="J1008" s="206">
        <v>30000</v>
      </c>
      <c r="K1008" s="5"/>
    </row>
    <row r="1009" spans="1:11" x14ac:dyDescent="0.25">
      <c r="A1009" s="203" t="s">
        <v>12607</v>
      </c>
      <c r="B1009" s="204" t="s">
        <v>10789</v>
      </c>
      <c r="C1009" s="204">
        <v>1186</v>
      </c>
      <c r="D1009" s="204">
        <v>0</v>
      </c>
      <c r="E1009" s="204">
        <v>1186</v>
      </c>
      <c r="F1009" s="204" t="s">
        <v>10789</v>
      </c>
      <c r="G1009" s="204">
        <v>293</v>
      </c>
      <c r="H1009" s="204" t="s">
        <v>14</v>
      </c>
      <c r="I1009" s="205" t="s">
        <v>12608</v>
      </c>
      <c r="J1009" s="206">
        <v>30000</v>
      </c>
      <c r="K1009" s="5"/>
    </row>
    <row r="1010" spans="1:11" x14ac:dyDescent="0.25">
      <c r="A1010" s="203" t="s">
        <v>12609</v>
      </c>
      <c r="B1010" s="204" t="s">
        <v>10789</v>
      </c>
      <c r="C1010" s="204">
        <v>1187</v>
      </c>
      <c r="D1010" s="204">
        <v>0</v>
      </c>
      <c r="E1010" s="204">
        <v>1187</v>
      </c>
      <c r="F1010" s="204" t="s">
        <v>10789</v>
      </c>
      <c r="G1010" s="204">
        <v>293</v>
      </c>
      <c r="H1010" s="204" t="s">
        <v>14</v>
      </c>
      <c r="I1010" s="205" t="s">
        <v>12610</v>
      </c>
      <c r="J1010" s="206">
        <v>30000</v>
      </c>
      <c r="K1010" s="5"/>
    </row>
    <row r="1011" spans="1:11" x14ac:dyDescent="0.25">
      <c r="A1011" s="203" t="s">
        <v>12611</v>
      </c>
      <c r="B1011" s="204" t="s">
        <v>10789</v>
      </c>
      <c r="C1011" s="204">
        <v>1188</v>
      </c>
      <c r="D1011" s="204">
        <v>0</v>
      </c>
      <c r="E1011" s="204">
        <v>1188</v>
      </c>
      <c r="F1011" s="204" t="s">
        <v>10789</v>
      </c>
      <c r="G1011" s="204">
        <v>293</v>
      </c>
      <c r="H1011" s="204" t="s">
        <v>14</v>
      </c>
      <c r="I1011" s="205" t="s">
        <v>12612</v>
      </c>
      <c r="J1011" s="206">
        <v>30000</v>
      </c>
      <c r="K1011" s="5"/>
    </row>
    <row r="1012" spans="1:11" x14ac:dyDescent="0.25">
      <c r="A1012" s="203" t="s">
        <v>12613</v>
      </c>
      <c r="B1012" s="204" t="s">
        <v>10789</v>
      </c>
      <c r="C1012" s="204">
        <v>1189</v>
      </c>
      <c r="D1012" s="204">
        <v>0</v>
      </c>
      <c r="E1012" s="204">
        <v>1189</v>
      </c>
      <c r="F1012" s="204" t="s">
        <v>10789</v>
      </c>
      <c r="G1012" s="204">
        <v>335</v>
      </c>
      <c r="H1012" s="204" t="s">
        <v>14</v>
      </c>
      <c r="I1012" s="205" t="s">
        <v>12365</v>
      </c>
      <c r="J1012" s="206">
        <v>310000</v>
      </c>
      <c r="K1012" s="5"/>
    </row>
    <row r="1013" spans="1:11" x14ac:dyDescent="0.25">
      <c r="A1013" s="203" t="s">
        <v>12614</v>
      </c>
      <c r="B1013" s="204" t="s">
        <v>10789</v>
      </c>
      <c r="C1013" s="204">
        <v>1190</v>
      </c>
      <c r="D1013" s="204">
        <v>0</v>
      </c>
      <c r="E1013" s="204">
        <v>1190</v>
      </c>
      <c r="F1013" s="204" t="s">
        <v>10789</v>
      </c>
      <c r="G1013" s="204">
        <v>293</v>
      </c>
      <c r="H1013" s="204" t="s">
        <v>14</v>
      </c>
      <c r="I1013" s="205" t="s">
        <v>12615</v>
      </c>
      <c r="J1013" s="206">
        <v>250000</v>
      </c>
      <c r="K1013" s="5"/>
    </row>
    <row r="1014" spans="1:11" x14ac:dyDescent="0.25">
      <c r="A1014" s="203" t="s">
        <v>12616</v>
      </c>
      <c r="B1014" s="204" t="s">
        <v>10789</v>
      </c>
      <c r="C1014" s="204">
        <v>1191</v>
      </c>
      <c r="D1014" s="204">
        <v>0</v>
      </c>
      <c r="E1014" s="204">
        <v>1191</v>
      </c>
      <c r="F1014" s="204" t="s">
        <v>10789</v>
      </c>
      <c r="G1014" s="204">
        <v>293</v>
      </c>
      <c r="H1014" s="204" t="s">
        <v>14</v>
      </c>
      <c r="I1014" s="205" t="s">
        <v>12617</v>
      </c>
      <c r="J1014" s="206">
        <v>30000</v>
      </c>
      <c r="K1014" s="5"/>
    </row>
    <row r="1015" spans="1:11" x14ac:dyDescent="0.25">
      <c r="A1015" s="203" t="s">
        <v>12618</v>
      </c>
      <c r="B1015" s="204" t="s">
        <v>10789</v>
      </c>
      <c r="C1015" s="204">
        <v>1192</v>
      </c>
      <c r="D1015" s="204">
        <v>0</v>
      </c>
      <c r="E1015" s="204">
        <v>1192</v>
      </c>
      <c r="F1015" s="204" t="s">
        <v>10789</v>
      </c>
      <c r="G1015" s="204">
        <v>293</v>
      </c>
      <c r="H1015" s="204" t="s">
        <v>14</v>
      </c>
      <c r="I1015" s="205" t="s">
        <v>12619</v>
      </c>
      <c r="J1015" s="206">
        <v>190000</v>
      </c>
      <c r="K1015" s="5"/>
    </row>
    <row r="1016" spans="1:11" x14ac:dyDescent="0.25">
      <c r="A1016" s="203" t="s">
        <v>12620</v>
      </c>
      <c r="B1016" s="204" t="s">
        <v>10789</v>
      </c>
      <c r="C1016" s="204">
        <v>1193</v>
      </c>
      <c r="D1016" s="204">
        <v>0</v>
      </c>
      <c r="E1016" s="204">
        <v>1193</v>
      </c>
      <c r="F1016" s="204" t="s">
        <v>10789</v>
      </c>
      <c r="G1016" s="204">
        <v>293</v>
      </c>
      <c r="H1016" s="204" t="s">
        <v>14</v>
      </c>
      <c r="I1016" s="205" t="s">
        <v>673</v>
      </c>
      <c r="J1016" s="206">
        <v>100000</v>
      </c>
      <c r="K1016" s="5"/>
    </row>
    <row r="1017" spans="1:11" x14ac:dyDescent="0.25">
      <c r="A1017" s="203" t="s">
        <v>10829</v>
      </c>
      <c r="B1017" s="204" t="s">
        <v>10789</v>
      </c>
      <c r="C1017" s="204">
        <v>1194</v>
      </c>
      <c r="D1017" s="204">
        <v>0</v>
      </c>
      <c r="E1017" s="204">
        <v>1194</v>
      </c>
      <c r="F1017" s="204" t="s">
        <v>10789</v>
      </c>
      <c r="G1017" s="204">
        <v>293</v>
      </c>
      <c r="H1017" s="204" t="s">
        <v>1452</v>
      </c>
      <c r="I1017" s="205" t="s">
        <v>10830</v>
      </c>
      <c r="J1017" s="206">
        <v>10000</v>
      </c>
      <c r="K1017" s="5"/>
    </row>
    <row r="1018" spans="1:11" x14ac:dyDescent="0.25">
      <c r="A1018" s="203" t="s">
        <v>12621</v>
      </c>
      <c r="B1018" s="204" t="s">
        <v>10789</v>
      </c>
      <c r="C1018" s="204">
        <v>1195</v>
      </c>
      <c r="D1018" s="204">
        <v>0</v>
      </c>
      <c r="E1018" s="204">
        <v>1195</v>
      </c>
      <c r="F1018" s="204" t="s">
        <v>10789</v>
      </c>
      <c r="G1018" s="204">
        <v>293</v>
      </c>
      <c r="H1018" s="204" t="s">
        <v>14</v>
      </c>
      <c r="I1018" s="205" t="s">
        <v>12622</v>
      </c>
      <c r="J1018" s="206">
        <v>350000</v>
      </c>
      <c r="K1018" s="5"/>
    </row>
    <row r="1019" spans="1:11" x14ac:dyDescent="0.25">
      <c r="A1019" s="203" t="s">
        <v>12623</v>
      </c>
      <c r="B1019" s="204" t="s">
        <v>10789</v>
      </c>
      <c r="C1019" s="204">
        <v>1196</v>
      </c>
      <c r="D1019" s="204">
        <v>0</v>
      </c>
      <c r="E1019" s="204">
        <v>1196</v>
      </c>
      <c r="F1019" s="204" t="s">
        <v>10789</v>
      </c>
      <c r="G1019" s="204">
        <v>293</v>
      </c>
      <c r="H1019" s="204" t="s">
        <v>14</v>
      </c>
      <c r="I1019" s="205" t="s">
        <v>12624</v>
      </c>
      <c r="J1019" s="206">
        <v>30000</v>
      </c>
      <c r="K1019" s="5"/>
    </row>
    <row r="1020" spans="1:11" x14ac:dyDescent="0.25">
      <c r="A1020" s="203" t="s">
        <v>12625</v>
      </c>
      <c r="B1020" s="204" t="s">
        <v>10789</v>
      </c>
      <c r="C1020" s="204">
        <v>1197</v>
      </c>
      <c r="D1020" s="204">
        <v>0</v>
      </c>
      <c r="E1020" s="204">
        <v>1197</v>
      </c>
      <c r="F1020" s="204" t="s">
        <v>10789</v>
      </c>
      <c r="G1020" s="204">
        <v>293</v>
      </c>
      <c r="H1020" s="204" t="s">
        <v>14</v>
      </c>
      <c r="I1020" s="205" t="s">
        <v>12626</v>
      </c>
      <c r="J1020" s="206">
        <v>250000</v>
      </c>
      <c r="K1020" s="5"/>
    </row>
    <row r="1021" spans="1:11" x14ac:dyDescent="0.25">
      <c r="A1021" s="203" t="s">
        <v>12627</v>
      </c>
      <c r="B1021" s="204" t="s">
        <v>10789</v>
      </c>
      <c r="C1021" s="204">
        <v>1198</v>
      </c>
      <c r="D1021" s="204">
        <v>0</v>
      </c>
      <c r="E1021" s="204">
        <v>1198</v>
      </c>
      <c r="F1021" s="204" t="s">
        <v>10789</v>
      </c>
      <c r="G1021" s="204">
        <v>293</v>
      </c>
      <c r="H1021" s="204" t="s">
        <v>14</v>
      </c>
      <c r="I1021" s="205" t="s">
        <v>673</v>
      </c>
      <c r="J1021" s="206">
        <v>10000</v>
      </c>
      <c r="K1021" s="5"/>
    </row>
    <row r="1022" spans="1:11" x14ac:dyDescent="0.25">
      <c r="A1022" s="203" t="s">
        <v>12628</v>
      </c>
      <c r="B1022" s="204" t="s">
        <v>10789</v>
      </c>
      <c r="C1022" s="204">
        <v>1199</v>
      </c>
      <c r="D1022" s="204">
        <v>0</v>
      </c>
      <c r="E1022" s="204">
        <v>1199</v>
      </c>
      <c r="F1022" s="204" t="s">
        <v>10789</v>
      </c>
      <c r="G1022" s="204">
        <v>293</v>
      </c>
      <c r="H1022" s="204" t="s">
        <v>14</v>
      </c>
      <c r="I1022" s="205" t="s">
        <v>12629</v>
      </c>
      <c r="J1022" s="206">
        <v>110000</v>
      </c>
      <c r="K1022" s="5"/>
    </row>
    <row r="1023" spans="1:11" x14ac:dyDescent="0.25">
      <c r="A1023" s="203" t="s">
        <v>12630</v>
      </c>
      <c r="B1023" s="204" t="s">
        <v>10789</v>
      </c>
      <c r="C1023" s="204">
        <v>1200</v>
      </c>
      <c r="D1023" s="204">
        <v>0</v>
      </c>
      <c r="E1023" s="204">
        <v>1200</v>
      </c>
      <c r="F1023" s="204" t="s">
        <v>10789</v>
      </c>
      <c r="G1023" s="207">
        <v>293</v>
      </c>
      <c r="H1023" s="204" t="s">
        <v>14</v>
      </c>
      <c r="I1023" s="205" t="s">
        <v>12631</v>
      </c>
      <c r="J1023" s="206">
        <v>320000</v>
      </c>
      <c r="K1023" s="5"/>
    </row>
    <row r="1024" spans="1:11" x14ac:dyDescent="0.25">
      <c r="A1024" s="203" t="s">
        <v>12632</v>
      </c>
      <c r="B1024" s="204" t="s">
        <v>10789</v>
      </c>
      <c r="C1024" s="204">
        <v>1201</v>
      </c>
      <c r="D1024" s="204">
        <v>0</v>
      </c>
      <c r="E1024" s="204">
        <v>1201</v>
      </c>
      <c r="F1024" s="204" t="s">
        <v>10789</v>
      </c>
      <c r="G1024" s="204">
        <v>293</v>
      </c>
      <c r="H1024" s="204" t="s">
        <v>14</v>
      </c>
      <c r="I1024" s="205" t="s">
        <v>12633</v>
      </c>
      <c r="J1024" s="206">
        <v>30000</v>
      </c>
      <c r="K1024" s="5"/>
    </row>
    <row r="1025" spans="1:11" x14ac:dyDescent="0.25">
      <c r="A1025" s="203" t="s">
        <v>12634</v>
      </c>
      <c r="B1025" s="204" t="s">
        <v>10789</v>
      </c>
      <c r="C1025" s="204">
        <v>1202</v>
      </c>
      <c r="D1025" s="204">
        <v>0</v>
      </c>
      <c r="E1025" s="204">
        <v>1202</v>
      </c>
      <c r="F1025" s="204" t="s">
        <v>10789</v>
      </c>
      <c r="G1025" s="204">
        <v>293</v>
      </c>
      <c r="H1025" s="204" t="s">
        <v>14</v>
      </c>
      <c r="I1025" s="205" t="s">
        <v>12635</v>
      </c>
      <c r="J1025" s="206">
        <v>30000</v>
      </c>
      <c r="K1025" s="5"/>
    </row>
    <row r="1026" spans="1:11" x14ac:dyDescent="0.25">
      <c r="A1026" s="203" t="s">
        <v>12636</v>
      </c>
      <c r="B1026" s="204" t="s">
        <v>10789</v>
      </c>
      <c r="C1026" s="204">
        <v>1203</v>
      </c>
      <c r="D1026" s="204">
        <v>0</v>
      </c>
      <c r="E1026" s="204">
        <v>1203</v>
      </c>
      <c r="F1026" s="204" t="s">
        <v>10789</v>
      </c>
      <c r="G1026" s="204">
        <v>293</v>
      </c>
      <c r="H1026" s="204" t="s">
        <v>14</v>
      </c>
      <c r="I1026" s="205" t="s">
        <v>673</v>
      </c>
      <c r="J1026" s="206">
        <v>30000</v>
      </c>
      <c r="K1026" s="5"/>
    </row>
    <row r="1027" spans="1:11" x14ac:dyDescent="0.25">
      <c r="A1027" s="203" t="s">
        <v>12637</v>
      </c>
      <c r="B1027" s="204" t="s">
        <v>10789</v>
      </c>
      <c r="C1027" s="204">
        <v>1204</v>
      </c>
      <c r="D1027" s="204">
        <v>0</v>
      </c>
      <c r="E1027" s="204">
        <v>1204</v>
      </c>
      <c r="F1027" s="204" t="s">
        <v>10789</v>
      </c>
      <c r="G1027" s="207">
        <v>293</v>
      </c>
      <c r="H1027" s="204" t="s">
        <v>14</v>
      </c>
      <c r="I1027" s="205" t="s">
        <v>12638</v>
      </c>
      <c r="J1027" s="206">
        <v>30000</v>
      </c>
      <c r="K1027" s="5"/>
    </row>
    <row r="1028" spans="1:11" x14ac:dyDescent="0.25">
      <c r="A1028" s="203" t="s">
        <v>12639</v>
      </c>
      <c r="B1028" s="204" t="s">
        <v>10789</v>
      </c>
      <c r="C1028" s="204">
        <v>1205</v>
      </c>
      <c r="D1028" s="204">
        <v>0</v>
      </c>
      <c r="E1028" s="204">
        <v>1205</v>
      </c>
      <c r="F1028" s="204" t="s">
        <v>10789</v>
      </c>
      <c r="G1028" s="204">
        <v>293</v>
      </c>
      <c r="H1028" s="204" t="s">
        <v>14</v>
      </c>
      <c r="I1028" s="205" t="s">
        <v>673</v>
      </c>
      <c r="J1028" s="206">
        <v>30000</v>
      </c>
      <c r="K1028" s="5"/>
    </row>
    <row r="1029" spans="1:11" x14ac:dyDescent="0.25">
      <c r="A1029" s="203" t="s">
        <v>12640</v>
      </c>
      <c r="B1029" s="204" t="s">
        <v>10789</v>
      </c>
      <c r="C1029" s="204">
        <v>1206</v>
      </c>
      <c r="D1029" s="204">
        <v>0</v>
      </c>
      <c r="E1029" s="204">
        <v>1206</v>
      </c>
      <c r="F1029" s="204" t="s">
        <v>10789</v>
      </c>
      <c r="G1029" s="204">
        <v>293</v>
      </c>
      <c r="H1029" s="204" t="s">
        <v>14</v>
      </c>
      <c r="I1029" s="205" t="s">
        <v>12641</v>
      </c>
      <c r="J1029" s="206">
        <v>80000</v>
      </c>
      <c r="K1029" s="5"/>
    </row>
    <row r="1030" spans="1:11" x14ac:dyDescent="0.25">
      <c r="A1030" s="203" t="s">
        <v>12642</v>
      </c>
      <c r="B1030" s="204" t="s">
        <v>10789</v>
      </c>
      <c r="C1030" s="204">
        <v>1207</v>
      </c>
      <c r="D1030" s="204">
        <v>0</v>
      </c>
      <c r="E1030" s="204">
        <v>1207</v>
      </c>
      <c r="F1030" s="204" t="s">
        <v>10789</v>
      </c>
      <c r="G1030" s="204">
        <v>293</v>
      </c>
      <c r="H1030" s="204" t="s">
        <v>14</v>
      </c>
      <c r="I1030" s="205" t="s">
        <v>673</v>
      </c>
      <c r="J1030" s="206">
        <v>190000</v>
      </c>
      <c r="K1030" s="5"/>
    </row>
    <row r="1031" spans="1:11" x14ac:dyDescent="0.25">
      <c r="A1031" s="203" t="s">
        <v>12643</v>
      </c>
      <c r="B1031" s="204" t="s">
        <v>10789</v>
      </c>
      <c r="C1031" s="204">
        <v>1208</v>
      </c>
      <c r="D1031" s="204">
        <v>0</v>
      </c>
      <c r="E1031" s="204">
        <v>1208</v>
      </c>
      <c r="F1031" s="204" t="s">
        <v>10789</v>
      </c>
      <c r="G1031" s="204">
        <v>335</v>
      </c>
      <c r="H1031" s="204" t="s">
        <v>14</v>
      </c>
      <c r="I1031" s="205" t="s">
        <v>12644</v>
      </c>
      <c r="J1031" s="206">
        <v>180000</v>
      </c>
      <c r="K1031" s="5"/>
    </row>
    <row r="1032" spans="1:11" x14ac:dyDescent="0.25">
      <c r="A1032" s="203" t="s">
        <v>12645</v>
      </c>
      <c r="B1032" s="204" t="s">
        <v>10789</v>
      </c>
      <c r="C1032" s="204">
        <v>1209</v>
      </c>
      <c r="D1032" s="204">
        <v>0</v>
      </c>
      <c r="E1032" s="204">
        <v>1209</v>
      </c>
      <c r="F1032" s="204" t="s">
        <v>10789</v>
      </c>
      <c r="G1032" s="204">
        <v>335</v>
      </c>
      <c r="H1032" s="204" t="s">
        <v>14</v>
      </c>
      <c r="I1032" s="205" t="s">
        <v>673</v>
      </c>
      <c r="J1032" s="206">
        <v>40000</v>
      </c>
      <c r="K1032" s="5"/>
    </row>
    <row r="1033" spans="1:11" x14ac:dyDescent="0.25">
      <c r="A1033" s="203" t="s">
        <v>12646</v>
      </c>
      <c r="B1033" s="204" t="s">
        <v>10789</v>
      </c>
      <c r="C1033" s="204">
        <v>1210</v>
      </c>
      <c r="D1033" s="204">
        <v>0</v>
      </c>
      <c r="E1033" s="204">
        <v>1210</v>
      </c>
      <c r="F1033" s="204" t="s">
        <v>10789</v>
      </c>
      <c r="G1033" s="204">
        <v>293</v>
      </c>
      <c r="H1033" s="204" t="s">
        <v>14</v>
      </c>
      <c r="I1033" s="205" t="s">
        <v>12647</v>
      </c>
      <c r="J1033" s="206">
        <v>30000</v>
      </c>
      <c r="K1033" s="5"/>
    </row>
    <row r="1034" spans="1:11" x14ac:dyDescent="0.25">
      <c r="A1034" s="203" t="s">
        <v>12648</v>
      </c>
      <c r="B1034" s="204" t="s">
        <v>10789</v>
      </c>
      <c r="C1034" s="204">
        <v>1211</v>
      </c>
      <c r="D1034" s="204">
        <v>0</v>
      </c>
      <c r="E1034" s="204">
        <v>1211</v>
      </c>
      <c r="F1034" s="204" t="s">
        <v>10789</v>
      </c>
      <c r="G1034" s="204">
        <v>293</v>
      </c>
      <c r="H1034" s="204" t="s">
        <v>14</v>
      </c>
      <c r="I1034" s="205" t="s">
        <v>673</v>
      </c>
      <c r="J1034" s="206">
        <v>290000</v>
      </c>
      <c r="K1034" s="5"/>
    </row>
    <row r="1035" spans="1:11" x14ac:dyDescent="0.25">
      <c r="A1035" s="203" t="s">
        <v>12649</v>
      </c>
      <c r="B1035" s="204" t="s">
        <v>10789</v>
      </c>
      <c r="C1035" s="204">
        <v>1212</v>
      </c>
      <c r="D1035" s="204">
        <v>0</v>
      </c>
      <c r="E1035" s="204">
        <v>1212</v>
      </c>
      <c r="F1035" s="204" t="s">
        <v>10789</v>
      </c>
      <c r="G1035" s="204">
        <v>293</v>
      </c>
      <c r="H1035" s="204" t="s">
        <v>14</v>
      </c>
      <c r="I1035" s="205" t="s">
        <v>673</v>
      </c>
      <c r="J1035" s="206">
        <v>110000</v>
      </c>
      <c r="K1035" s="5"/>
    </row>
    <row r="1036" spans="1:11" x14ac:dyDescent="0.25">
      <c r="A1036" s="203" t="s">
        <v>12650</v>
      </c>
      <c r="B1036" s="204" t="s">
        <v>10789</v>
      </c>
      <c r="C1036" s="204">
        <v>1213</v>
      </c>
      <c r="D1036" s="204">
        <v>0</v>
      </c>
      <c r="E1036" s="204">
        <v>1213</v>
      </c>
      <c r="F1036" s="204" t="s">
        <v>10789</v>
      </c>
      <c r="G1036" s="204">
        <v>293</v>
      </c>
      <c r="H1036" s="204" t="s">
        <v>14</v>
      </c>
      <c r="I1036" s="205" t="s">
        <v>12651</v>
      </c>
      <c r="J1036" s="206">
        <v>30000</v>
      </c>
      <c r="K1036" s="5"/>
    </row>
    <row r="1037" spans="1:11" x14ac:dyDescent="0.25">
      <c r="A1037" s="203" t="s">
        <v>12652</v>
      </c>
      <c r="B1037" s="204" t="s">
        <v>10789</v>
      </c>
      <c r="C1037" s="204">
        <v>1214</v>
      </c>
      <c r="D1037" s="204">
        <v>0</v>
      </c>
      <c r="E1037" s="204">
        <v>1214</v>
      </c>
      <c r="F1037" s="204" t="s">
        <v>10789</v>
      </c>
      <c r="G1037" s="204">
        <v>293</v>
      </c>
      <c r="H1037" s="204" t="s">
        <v>14</v>
      </c>
      <c r="I1037" s="205" t="s">
        <v>12653</v>
      </c>
      <c r="J1037" s="206">
        <v>30000</v>
      </c>
      <c r="K1037" s="5"/>
    </row>
    <row r="1038" spans="1:11" x14ac:dyDescent="0.25">
      <c r="A1038" s="203" t="s">
        <v>12654</v>
      </c>
      <c r="B1038" s="204" t="s">
        <v>10789</v>
      </c>
      <c r="C1038" s="204">
        <v>1215</v>
      </c>
      <c r="D1038" s="204">
        <v>0</v>
      </c>
      <c r="E1038" s="204">
        <v>1215</v>
      </c>
      <c r="F1038" s="204" t="s">
        <v>10789</v>
      </c>
      <c r="G1038" s="204">
        <v>293</v>
      </c>
      <c r="H1038" s="204" t="s">
        <v>14</v>
      </c>
      <c r="I1038" s="205" t="s">
        <v>12655</v>
      </c>
      <c r="J1038" s="206">
        <v>30000</v>
      </c>
      <c r="K1038" s="5"/>
    </row>
    <row r="1039" spans="1:11" x14ac:dyDescent="0.25">
      <c r="A1039" s="203" t="s">
        <v>12656</v>
      </c>
      <c r="B1039" s="204" t="s">
        <v>10789</v>
      </c>
      <c r="C1039" s="204">
        <v>1216</v>
      </c>
      <c r="D1039" s="204">
        <v>0</v>
      </c>
      <c r="E1039" s="204">
        <v>1216</v>
      </c>
      <c r="F1039" s="204" t="s">
        <v>10789</v>
      </c>
      <c r="G1039" s="204">
        <v>293</v>
      </c>
      <c r="H1039" s="204" t="s">
        <v>14</v>
      </c>
      <c r="I1039" s="205" t="s">
        <v>673</v>
      </c>
      <c r="J1039" s="206">
        <v>160000</v>
      </c>
      <c r="K1039" s="5"/>
    </row>
    <row r="1040" spans="1:11" x14ac:dyDescent="0.25">
      <c r="A1040" s="203" t="s">
        <v>12657</v>
      </c>
      <c r="B1040" s="204" t="s">
        <v>10789</v>
      </c>
      <c r="C1040" s="204">
        <v>1217</v>
      </c>
      <c r="D1040" s="204">
        <v>0</v>
      </c>
      <c r="E1040" s="204">
        <v>1217</v>
      </c>
      <c r="F1040" s="204" t="s">
        <v>10789</v>
      </c>
      <c r="G1040" s="204">
        <v>293</v>
      </c>
      <c r="H1040" s="204" t="s">
        <v>14</v>
      </c>
      <c r="I1040" s="205" t="s">
        <v>12658</v>
      </c>
      <c r="J1040" s="206">
        <v>30000</v>
      </c>
      <c r="K1040" s="5"/>
    </row>
    <row r="1041" spans="1:11" x14ac:dyDescent="0.25">
      <c r="A1041" s="203" t="s">
        <v>12659</v>
      </c>
      <c r="B1041" s="204" t="s">
        <v>10789</v>
      </c>
      <c r="C1041" s="204">
        <v>1218</v>
      </c>
      <c r="D1041" s="204">
        <v>0</v>
      </c>
      <c r="E1041" s="204">
        <v>1218</v>
      </c>
      <c r="F1041" s="204" t="s">
        <v>10789</v>
      </c>
      <c r="G1041" s="204">
        <v>293</v>
      </c>
      <c r="H1041" s="204" t="s">
        <v>14</v>
      </c>
      <c r="I1041" s="205" t="s">
        <v>12660</v>
      </c>
      <c r="J1041" s="206">
        <v>30000</v>
      </c>
      <c r="K1041" s="5"/>
    </row>
    <row r="1042" spans="1:11" x14ac:dyDescent="0.25">
      <c r="A1042" s="203" t="s">
        <v>12661</v>
      </c>
      <c r="B1042" s="204" t="s">
        <v>10789</v>
      </c>
      <c r="C1042" s="204">
        <v>1219</v>
      </c>
      <c r="D1042" s="204">
        <v>0</v>
      </c>
      <c r="E1042" s="204">
        <v>1219</v>
      </c>
      <c r="F1042" s="204" t="s">
        <v>10789</v>
      </c>
      <c r="G1042" s="204">
        <v>293</v>
      </c>
      <c r="H1042" s="204" t="s">
        <v>14</v>
      </c>
      <c r="I1042" s="205" t="s">
        <v>673</v>
      </c>
      <c r="J1042" s="206">
        <v>140000</v>
      </c>
      <c r="K1042" s="5"/>
    </row>
    <row r="1043" spans="1:11" x14ac:dyDescent="0.25">
      <c r="A1043" s="203" t="s">
        <v>12662</v>
      </c>
      <c r="B1043" s="204" t="s">
        <v>10789</v>
      </c>
      <c r="C1043" s="204">
        <v>1220</v>
      </c>
      <c r="D1043" s="204">
        <v>0</v>
      </c>
      <c r="E1043" s="204">
        <v>1220</v>
      </c>
      <c r="F1043" s="204" t="s">
        <v>10789</v>
      </c>
      <c r="G1043" s="204">
        <v>293</v>
      </c>
      <c r="H1043" s="204" t="s">
        <v>14</v>
      </c>
      <c r="I1043" s="205" t="s">
        <v>673</v>
      </c>
      <c r="J1043" s="206">
        <v>220000</v>
      </c>
      <c r="K1043" s="5"/>
    </row>
    <row r="1044" spans="1:11" x14ac:dyDescent="0.25">
      <c r="A1044" s="203" t="s">
        <v>12663</v>
      </c>
      <c r="B1044" s="204" t="s">
        <v>10789</v>
      </c>
      <c r="C1044" s="204">
        <v>1221</v>
      </c>
      <c r="D1044" s="204">
        <v>0</v>
      </c>
      <c r="E1044" s="204">
        <v>1221</v>
      </c>
      <c r="F1044" s="204" t="s">
        <v>10789</v>
      </c>
      <c r="G1044" s="204">
        <v>293</v>
      </c>
      <c r="H1044" s="204" t="s">
        <v>14</v>
      </c>
      <c r="I1044" s="205" t="s">
        <v>12664</v>
      </c>
      <c r="J1044" s="206">
        <v>400000</v>
      </c>
      <c r="K1044" s="5"/>
    </row>
    <row r="1045" spans="1:11" x14ac:dyDescent="0.25">
      <c r="A1045" s="203" t="s">
        <v>12665</v>
      </c>
      <c r="B1045" s="204" t="s">
        <v>10789</v>
      </c>
      <c r="C1045" s="204">
        <v>1222</v>
      </c>
      <c r="D1045" s="204">
        <v>0</v>
      </c>
      <c r="E1045" s="204">
        <v>1222</v>
      </c>
      <c r="F1045" s="204" t="s">
        <v>10789</v>
      </c>
      <c r="G1045" s="204">
        <v>293</v>
      </c>
      <c r="H1045" s="204" t="s">
        <v>14</v>
      </c>
      <c r="I1045" s="205" t="s">
        <v>12666</v>
      </c>
      <c r="J1045" s="206">
        <v>30000</v>
      </c>
      <c r="K1045" s="5"/>
    </row>
    <row r="1046" spans="1:11" x14ac:dyDescent="0.25">
      <c r="A1046" s="203" t="s">
        <v>12667</v>
      </c>
      <c r="B1046" s="204" t="s">
        <v>10789</v>
      </c>
      <c r="C1046" s="204">
        <v>1223</v>
      </c>
      <c r="D1046" s="204">
        <v>0</v>
      </c>
      <c r="E1046" s="204">
        <v>1223</v>
      </c>
      <c r="F1046" s="204" t="s">
        <v>10789</v>
      </c>
      <c r="G1046" s="204">
        <v>293</v>
      </c>
      <c r="H1046" s="204" t="s">
        <v>14</v>
      </c>
      <c r="I1046" s="205" t="s">
        <v>12668</v>
      </c>
      <c r="J1046" s="206">
        <v>30000</v>
      </c>
      <c r="K1046" s="5"/>
    </row>
    <row r="1047" spans="1:11" x14ac:dyDescent="0.25">
      <c r="A1047" s="203" t="s">
        <v>12669</v>
      </c>
      <c r="B1047" s="204" t="s">
        <v>10789</v>
      </c>
      <c r="C1047" s="204">
        <v>1224</v>
      </c>
      <c r="D1047" s="204">
        <v>0</v>
      </c>
      <c r="E1047" s="204">
        <v>1224</v>
      </c>
      <c r="F1047" s="204" t="s">
        <v>10789</v>
      </c>
      <c r="G1047" s="204">
        <v>293</v>
      </c>
      <c r="H1047" s="204" t="s">
        <v>14</v>
      </c>
      <c r="I1047" s="205" t="s">
        <v>12670</v>
      </c>
      <c r="J1047" s="206">
        <v>30000</v>
      </c>
      <c r="K1047" s="5"/>
    </row>
    <row r="1048" spans="1:11" x14ac:dyDescent="0.25">
      <c r="A1048" s="203" t="s">
        <v>12671</v>
      </c>
      <c r="B1048" s="204" t="s">
        <v>10789</v>
      </c>
      <c r="C1048" s="204">
        <v>1225</v>
      </c>
      <c r="D1048" s="204">
        <v>0</v>
      </c>
      <c r="E1048" s="204">
        <v>1225</v>
      </c>
      <c r="F1048" s="204" t="s">
        <v>10789</v>
      </c>
      <c r="G1048" s="204">
        <v>293</v>
      </c>
      <c r="H1048" s="204" t="s">
        <v>14</v>
      </c>
      <c r="I1048" s="205" t="s">
        <v>12672</v>
      </c>
      <c r="J1048" s="206">
        <v>30000</v>
      </c>
      <c r="K1048" s="5"/>
    </row>
    <row r="1049" spans="1:11" x14ac:dyDescent="0.25">
      <c r="A1049" s="203" t="s">
        <v>12673</v>
      </c>
      <c r="B1049" s="204" t="s">
        <v>10789</v>
      </c>
      <c r="C1049" s="204">
        <v>1226</v>
      </c>
      <c r="D1049" s="204">
        <v>0</v>
      </c>
      <c r="E1049" s="204">
        <v>1226</v>
      </c>
      <c r="F1049" s="204" t="s">
        <v>10789</v>
      </c>
      <c r="G1049" s="204">
        <v>293</v>
      </c>
      <c r="H1049" s="204" t="s">
        <v>14</v>
      </c>
      <c r="I1049" s="205" t="s">
        <v>673</v>
      </c>
      <c r="J1049" s="206">
        <v>260000</v>
      </c>
      <c r="K1049" s="5"/>
    </row>
    <row r="1050" spans="1:11" x14ac:dyDescent="0.25">
      <c r="A1050" s="203" t="s">
        <v>12674</v>
      </c>
      <c r="B1050" s="204" t="s">
        <v>10789</v>
      </c>
      <c r="C1050" s="204">
        <v>1227</v>
      </c>
      <c r="D1050" s="204">
        <v>0</v>
      </c>
      <c r="E1050" s="204">
        <v>1227</v>
      </c>
      <c r="F1050" s="204" t="s">
        <v>10789</v>
      </c>
      <c r="G1050" s="204">
        <v>293</v>
      </c>
      <c r="H1050" s="204" t="s">
        <v>14</v>
      </c>
      <c r="I1050" s="205" t="s">
        <v>673</v>
      </c>
      <c r="J1050" s="206">
        <v>30000</v>
      </c>
      <c r="K1050" s="5"/>
    </row>
    <row r="1051" spans="1:11" x14ac:dyDescent="0.25">
      <c r="A1051" s="203" t="s">
        <v>12675</v>
      </c>
      <c r="B1051" s="204" t="s">
        <v>10789</v>
      </c>
      <c r="C1051" s="204">
        <v>1228</v>
      </c>
      <c r="D1051" s="204">
        <v>0</v>
      </c>
      <c r="E1051" s="204">
        <v>1228</v>
      </c>
      <c r="F1051" s="204" t="s">
        <v>10789</v>
      </c>
      <c r="G1051" s="204">
        <v>335</v>
      </c>
      <c r="H1051" s="204" t="s">
        <v>14</v>
      </c>
      <c r="I1051" s="205" t="s">
        <v>673</v>
      </c>
      <c r="J1051" s="206">
        <v>70000</v>
      </c>
      <c r="K1051" s="5"/>
    </row>
    <row r="1052" spans="1:11" x14ac:dyDescent="0.25">
      <c r="A1052" s="203" t="s">
        <v>12676</v>
      </c>
      <c r="B1052" s="204" t="s">
        <v>10789</v>
      </c>
      <c r="C1052" s="204">
        <v>1229</v>
      </c>
      <c r="D1052" s="204">
        <v>0</v>
      </c>
      <c r="E1052" s="204">
        <v>1229</v>
      </c>
      <c r="F1052" s="204" t="s">
        <v>10789</v>
      </c>
      <c r="G1052" s="204">
        <v>494</v>
      </c>
      <c r="H1052" s="204" t="s">
        <v>14</v>
      </c>
      <c r="I1052" s="205" t="s">
        <v>673</v>
      </c>
      <c r="J1052" s="206">
        <v>20000</v>
      </c>
      <c r="K1052" s="5"/>
    </row>
    <row r="1053" spans="1:11" x14ac:dyDescent="0.25">
      <c r="A1053" s="203" t="s">
        <v>12677</v>
      </c>
      <c r="B1053" s="204" t="s">
        <v>10789</v>
      </c>
      <c r="C1053" s="204">
        <v>1230</v>
      </c>
      <c r="D1053" s="204">
        <v>0</v>
      </c>
      <c r="E1053" s="204">
        <v>1230</v>
      </c>
      <c r="F1053" s="204" t="s">
        <v>10789</v>
      </c>
      <c r="G1053" s="204">
        <v>494</v>
      </c>
      <c r="H1053" s="204" t="s">
        <v>14</v>
      </c>
      <c r="I1053" s="205" t="s">
        <v>673</v>
      </c>
      <c r="J1053" s="206">
        <v>120000</v>
      </c>
      <c r="K1053" s="5"/>
    </row>
    <row r="1054" spans="1:11" x14ac:dyDescent="0.25">
      <c r="A1054" s="203" t="s">
        <v>12678</v>
      </c>
      <c r="B1054" s="204" t="s">
        <v>10789</v>
      </c>
      <c r="C1054" s="204">
        <v>1231</v>
      </c>
      <c r="D1054" s="204">
        <v>0</v>
      </c>
      <c r="E1054" s="204">
        <v>1231</v>
      </c>
      <c r="F1054" s="204" t="s">
        <v>10789</v>
      </c>
      <c r="G1054" s="204">
        <v>495</v>
      </c>
      <c r="H1054" s="204" t="s">
        <v>14</v>
      </c>
      <c r="I1054" s="205" t="s">
        <v>12679</v>
      </c>
      <c r="J1054" s="206">
        <v>40000</v>
      </c>
      <c r="K1054" s="5"/>
    </row>
    <row r="1055" spans="1:11" x14ac:dyDescent="0.25">
      <c r="A1055" s="203" t="s">
        <v>12680</v>
      </c>
      <c r="B1055" s="204" t="s">
        <v>10789</v>
      </c>
      <c r="C1055" s="204">
        <v>1232</v>
      </c>
      <c r="D1055" s="204">
        <v>0</v>
      </c>
      <c r="E1055" s="204">
        <v>1232</v>
      </c>
      <c r="F1055" s="204" t="s">
        <v>10789</v>
      </c>
      <c r="G1055" s="204">
        <v>495</v>
      </c>
      <c r="H1055" s="204" t="s">
        <v>14</v>
      </c>
      <c r="I1055" s="205" t="s">
        <v>12681</v>
      </c>
      <c r="J1055" s="206">
        <v>40000</v>
      </c>
      <c r="K1055" s="5"/>
    </row>
    <row r="1056" spans="1:11" x14ac:dyDescent="0.25">
      <c r="A1056" s="203" t="s">
        <v>12682</v>
      </c>
      <c r="B1056" s="204" t="s">
        <v>10789</v>
      </c>
      <c r="C1056" s="204">
        <v>1233</v>
      </c>
      <c r="D1056" s="204">
        <v>0</v>
      </c>
      <c r="E1056" s="204">
        <v>1233</v>
      </c>
      <c r="F1056" s="204" t="s">
        <v>10789</v>
      </c>
      <c r="G1056" s="204">
        <v>428</v>
      </c>
      <c r="H1056" s="204" t="s">
        <v>14</v>
      </c>
      <c r="I1056" s="205" t="s">
        <v>12683</v>
      </c>
      <c r="J1056" s="206">
        <v>570000</v>
      </c>
      <c r="K1056" s="5"/>
    </row>
    <row r="1057" spans="1:11" x14ac:dyDescent="0.25">
      <c r="A1057" s="203" t="s">
        <v>12684</v>
      </c>
      <c r="B1057" s="204" t="s">
        <v>10789</v>
      </c>
      <c r="C1057" s="204">
        <v>1234</v>
      </c>
      <c r="D1057" s="204">
        <v>0</v>
      </c>
      <c r="E1057" s="204">
        <v>1234</v>
      </c>
      <c r="F1057" s="204" t="s">
        <v>10789</v>
      </c>
      <c r="G1057" s="204">
        <v>353</v>
      </c>
      <c r="H1057" s="204" t="s">
        <v>14</v>
      </c>
      <c r="I1057" s="205" t="s">
        <v>12683</v>
      </c>
      <c r="J1057" s="206">
        <v>10000</v>
      </c>
      <c r="K1057" s="5"/>
    </row>
    <row r="1058" spans="1:11" x14ac:dyDescent="0.25">
      <c r="A1058" s="203" t="s">
        <v>12685</v>
      </c>
      <c r="B1058" s="204" t="s">
        <v>10789</v>
      </c>
      <c r="C1058" s="204">
        <v>1235</v>
      </c>
      <c r="D1058" s="204">
        <v>0</v>
      </c>
      <c r="E1058" s="204">
        <v>1235</v>
      </c>
      <c r="F1058" s="204" t="s">
        <v>10789</v>
      </c>
      <c r="G1058" s="204">
        <v>428</v>
      </c>
      <c r="H1058" s="204" t="s">
        <v>14</v>
      </c>
      <c r="I1058" s="205" t="s">
        <v>12686</v>
      </c>
      <c r="J1058" s="206">
        <v>270000</v>
      </c>
      <c r="K1058" s="5"/>
    </row>
    <row r="1059" spans="1:11" x14ac:dyDescent="0.25">
      <c r="A1059" s="203" t="s">
        <v>12687</v>
      </c>
      <c r="B1059" s="204" t="s">
        <v>10789</v>
      </c>
      <c r="C1059" s="204">
        <v>1236</v>
      </c>
      <c r="D1059" s="204">
        <v>0</v>
      </c>
      <c r="E1059" s="204">
        <v>1236</v>
      </c>
      <c r="F1059" s="204" t="s">
        <v>10789</v>
      </c>
      <c r="G1059" s="204">
        <v>365</v>
      </c>
      <c r="H1059" s="204" t="s">
        <v>14</v>
      </c>
      <c r="I1059" s="205" t="s">
        <v>12688</v>
      </c>
      <c r="J1059" s="206">
        <v>100000</v>
      </c>
      <c r="K1059" s="5"/>
    </row>
    <row r="1060" spans="1:11" x14ac:dyDescent="0.25">
      <c r="A1060" s="203" t="s">
        <v>12689</v>
      </c>
      <c r="B1060" s="204" t="s">
        <v>10789</v>
      </c>
      <c r="C1060" s="204">
        <v>1237</v>
      </c>
      <c r="D1060" s="204">
        <v>0</v>
      </c>
      <c r="E1060" s="204">
        <v>1237</v>
      </c>
      <c r="F1060" s="204" t="s">
        <v>10789</v>
      </c>
      <c r="G1060" s="204">
        <v>310</v>
      </c>
      <c r="H1060" s="204" t="s">
        <v>14</v>
      </c>
      <c r="I1060" s="205" t="s">
        <v>12690</v>
      </c>
      <c r="J1060" s="206">
        <v>180000</v>
      </c>
      <c r="K1060" s="5"/>
    </row>
    <row r="1061" spans="1:11" x14ac:dyDescent="0.25">
      <c r="A1061" s="203" t="s">
        <v>12691</v>
      </c>
      <c r="B1061" s="204" t="s">
        <v>10789</v>
      </c>
      <c r="C1061" s="204">
        <v>1238</v>
      </c>
      <c r="D1061" s="204">
        <v>0</v>
      </c>
      <c r="E1061" s="204">
        <v>1238</v>
      </c>
      <c r="F1061" s="204" t="s">
        <v>10789</v>
      </c>
      <c r="G1061" s="204">
        <v>310</v>
      </c>
      <c r="H1061" s="204" t="s">
        <v>14</v>
      </c>
      <c r="I1061" s="205" t="s">
        <v>673</v>
      </c>
      <c r="J1061" s="206">
        <v>30000</v>
      </c>
      <c r="K1061" s="5"/>
    </row>
    <row r="1062" spans="1:11" x14ac:dyDescent="0.25">
      <c r="A1062" s="203" t="s">
        <v>12692</v>
      </c>
      <c r="B1062" s="204" t="s">
        <v>10789</v>
      </c>
      <c r="C1062" s="204">
        <v>1239</v>
      </c>
      <c r="D1062" s="204">
        <v>0</v>
      </c>
      <c r="E1062" s="204">
        <v>1239</v>
      </c>
      <c r="F1062" s="204" t="s">
        <v>10789</v>
      </c>
      <c r="G1062" s="204">
        <v>310</v>
      </c>
      <c r="H1062" s="204" t="s">
        <v>14</v>
      </c>
      <c r="I1062" s="205" t="s">
        <v>673</v>
      </c>
      <c r="J1062" s="206">
        <v>270000</v>
      </c>
      <c r="K1062" s="5"/>
    </row>
    <row r="1063" spans="1:11" x14ac:dyDescent="0.25">
      <c r="A1063" s="203" t="s">
        <v>12693</v>
      </c>
      <c r="B1063" s="204" t="s">
        <v>10789</v>
      </c>
      <c r="C1063" s="204">
        <v>1240</v>
      </c>
      <c r="D1063" s="204">
        <v>0</v>
      </c>
      <c r="E1063" s="204">
        <v>1240</v>
      </c>
      <c r="F1063" s="204" t="s">
        <v>10789</v>
      </c>
      <c r="G1063" s="204">
        <v>310</v>
      </c>
      <c r="H1063" s="204" t="s">
        <v>14</v>
      </c>
      <c r="I1063" s="205" t="s">
        <v>673</v>
      </c>
      <c r="J1063" s="206">
        <v>50000</v>
      </c>
      <c r="K1063" s="5"/>
    </row>
    <row r="1064" spans="1:11" x14ac:dyDescent="0.25">
      <c r="A1064" s="203" t="s">
        <v>12694</v>
      </c>
      <c r="B1064" s="204" t="s">
        <v>10789</v>
      </c>
      <c r="C1064" s="204">
        <v>1241</v>
      </c>
      <c r="D1064" s="204">
        <v>0</v>
      </c>
      <c r="E1064" s="204">
        <v>1241</v>
      </c>
      <c r="F1064" s="204" t="s">
        <v>10789</v>
      </c>
      <c r="G1064" s="204">
        <v>310</v>
      </c>
      <c r="H1064" s="204" t="s">
        <v>14</v>
      </c>
      <c r="I1064" s="205" t="s">
        <v>12695</v>
      </c>
      <c r="J1064" s="206">
        <v>50000</v>
      </c>
      <c r="K1064" s="5"/>
    </row>
    <row r="1065" spans="1:11" x14ac:dyDescent="0.25">
      <c r="A1065" s="203" t="s">
        <v>12696</v>
      </c>
      <c r="B1065" s="204" t="s">
        <v>10789</v>
      </c>
      <c r="C1065" s="204">
        <v>1242</v>
      </c>
      <c r="D1065" s="204">
        <v>0</v>
      </c>
      <c r="E1065" s="204">
        <v>1242</v>
      </c>
      <c r="F1065" s="204" t="s">
        <v>10789</v>
      </c>
      <c r="G1065" s="204">
        <v>311</v>
      </c>
      <c r="H1065" s="204" t="s">
        <v>14</v>
      </c>
      <c r="I1065" s="205" t="s">
        <v>673</v>
      </c>
      <c r="J1065" s="206">
        <v>50000</v>
      </c>
      <c r="K1065" s="5"/>
    </row>
    <row r="1066" spans="1:11" x14ac:dyDescent="0.25">
      <c r="A1066" s="203" t="s">
        <v>12697</v>
      </c>
      <c r="B1066" s="204" t="s">
        <v>10789</v>
      </c>
      <c r="C1066" s="204">
        <v>1243</v>
      </c>
      <c r="D1066" s="204">
        <v>0</v>
      </c>
      <c r="E1066" s="204">
        <v>1243</v>
      </c>
      <c r="F1066" s="204" t="s">
        <v>10789</v>
      </c>
      <c r="G1066" s="204">
        <v>311</v>
      </c>
      <c r="H1066" s="204" t="s">
        <v>14</v>
      </c>
      <c r="I1066" s="5" t="s">
        <v>12698</v>
      </c>
      <c r="J1066" s="206">
        <v>330000</v>
      </c>
      <c r="K1066" s="5"/>
    </row>
    <row r="1067" spans="1:11" x14ac:dyDescent="0.25">
      <c r="A1067" s="203" t="s">
        <v>12699</v>
      </c>
      <c r="B1067" s="204" t="s">
        <v>10789</v>
      </c>
      <c r="C1067" s="204">
        <v>1244</v>
      </c>
      <c r="D1067" s="204">
        <v>0</v>
      </c>
      <c r="E1067" s="204">
        <v>1244</v>
      </c>
      <c r="F1067" s="204" t="s">
        <v>10789</v>
      </c>
      <c r="G1067" s="204">
        <v>311</v>
      </c>
      <c r="H1067" s="204" t="s">
        <v>14</v>
      </c>
      <c r="I1067" s="205" t="s">
        <v>12700</v>
      </c>
      <c r="J1067" s="206">
        <v>10000</v>
      </c>
      <c r="K1067" s="5"/>
    </row>
    <row r="1068" spans="1:11" x14ac:dyDescent="0.25">
      <c r="A1068" s="203" t="s">
        <v>12701</v>
      </c>
      <c r="B1068" s="204" t="s">
        <v>10789</v>
      </c>
      <c r="C1068" s="204">
        <v>1245</v>
      </c>
      <c r="D1068" s="204">
        <v>0</v>
      </c>
      <c r="E1068" s="204">
        <v>1245</v>
      </c>
      <c r="F1068" s="204" t="s">
        <v>10789</v>
      </c>
      <c r="G1068" s="204">
        <v>311</v>
      </c>
      <c r="H1068" s="204" t="s">
        <v>14</v>
      </c>
      <c r="I1068" s="205" t="s">
        <v>12702</v>
      </c>
      <c r="J1068" s="206">
        <v>380000</v>
      </c>
      <c r="K1068" s="204"/>
    </row>
    <row r="1069" spans="1:11" x14ac:dyDescent="0.25">
      <c r="A1069" s="203" t="s">
        <v>12703</v>
      </c>
      <c r="B1069" s="204" t="s">
        <v>10789</v>
      </c>
      <c r="C1069" s="204">
        <v>1246</v>
      </c>
      <c r="D1069" s="204">
        <v>0</v>
      </c>
      <c r="E1069" s="204">
        <v>1246</v>
      </c>
      <c r="F1069" s="204" t="s">
        <v>10789</v>
      </c>
      <c r="G1069" s="204">
        <v>311</v>
      </c>
      <c r="H1069" s="204" t="s">
        <v>14</v>
      </c>
      <c r="I1069" s="205" t="s">
        <v>12704</v>
      </c>
      <c r="J1069" s="206">
        <v>240000</v>
      </c>
      <c r="K1069" s="204"/>
    </row>
    <row r="1070" spans="1:11" x14ac:dyDescent="0.25">
      <c r="A1070" s="203" t="s">
        <v>12705</v>
      </c>
      <c r="B1070" s="204" t="s">
        <v>10789</v>
      </c>
      <c r="C1070" s="204">
        <v>1247</v>
      </c>
      <c r="D1070" s="204">
        <v>0</v>
      </c>
      <c r="E1070" s="204">
        <v>1247</v>
      </c>
      <c r="F1070" s="204" t="s">
        <v>10789</v>
      </c>
      <c r="G1070" s="204">
        <v>311</v>
      </c>
      <c r="H1070" s="204" t="s">
        <v>14</v>
      </c>
      <c r="I1070" s="205" t="s">
        <v>12706</v>
      </c>
      <c r="J1070" s="206">
        <v>210000</v>
      </c>
      <c r="K1070" s="204"/>
    </row>
    <row r="1071" spans="1:11" x14ac:dyDescent="0.25">
      <c r="A1071" s="203" t="s">
        <v>12707</v>
      </c>
      <c r="B1071" s="204" t="s">
        <v>10789</v>
      </c>
      <c r="C1071" s="204">
        <v>1248</v>
      </c>
      <c r="D1071" s="204">
        <v>0</v>
      </c>
      <c r="E1071" s="204">
        <v>1248</v>
      </c>
      <c r="F1071" s="204" t="s">
        <v>10789</v>
      </c>
      <c r="G1071" s="207">
        <v>311</v>
      </c>
      <c r="H1071" s="204" t="s">
        <v>14</v>
      </c>
      <c r="I1071" s="205" t="s">
        <v>12708</v>
      </c>
      <c r="J1071" s="206">
        <v>100000</v>
      </c>
      <c r="K1071" s="204"/>
    </row>
    <row r="1072" spans="1:11" x14ac:dyDescent="0.25">
      <c r="A1072" s="203" t="s">
        <v>12709</v>
      </c>
      <c r="B1072" s="204" t="s">
        <v>10789</v>
      </c>
      <c r="C1072" s="204">
        <v>1249</v>
      </c>
      <c r="D1072" s="204">
        <v>0</v>
      </c>
      <c r="E1072" s="204">
        <v>1249</v>
      </c>
      <c r="F1072" s="204" t="s">
        <v>10789</v>
      </c>
      <c r="G1072" s="204">
        <v>311</v>
      </c>
      <c r="H1072" s="204" t="s">
        <v>14</v>
      </c>
      <c r="I1072" s="205" t="s">
        <v>12710</v>
      </c>
      <c r="J1072" s="206">
        <v>230000</v>
      </c>
      <c r="K1072" s="204"/>
    </row>
    <row r="1073" spans="1:11" x14ac:dyDescent="0.25">
      <c r="A1073" s="203" t="s">
        <v>12711</v>
      </c>
      <c r="B1073" s="204" t="s">
        <v>10789</v>
      </c>
      <c r="C1073" s="204">
        <v>1250</v>
      </c>
      <c r="D1073" s="204">
        <v>0</v>
      </c>
      <c r="E1073" s="204">
        <v>1250</v>
      </c>
      <c r="F1073" s="204" t="s">
        <v>10789</v>
      </c>
      <c r="G1073" s="204">
        <v>378</v>
      </c>
      <c r="H1073" s="204" t="s">
        <v>14</v>
      </c>
      <c r="I1073" s="205" t="s">
        <v>673</v>
      </c>
      <c r="J1073" s="206">
        <v>310000</v>
      </c>
      <c r="K1073" s="204"/>
    </row>
    <row r="1074" spans="1:11" x14ac:dyDescent="0.25">
      <c r="A1074" s="203" t="s">
        <v>12712</v>
      </c>
      <c r="B1074" s="204" t="s">
        <v>10789</v>
      </c>
      <c r="C1074" s="204">
        <v>1251</v>
      </c>
      <c r="D1074" s="204">
        <v>0</v>
      </c>
      <c r="E1074" s="204">
        <v>1251</v>
      </c>
      <c r="F1074" s="204" t="s">
        <v>10789</v>
      </c>
      <c r="G1074" s="207">
        <v>493</v>
      </c>
      <c r="H1074" s="204" t="s">
        <v>1461</v>
      </c>
      <c r="I1074" s="205" t="s">
        <v>12224</v>
      </c>
      <c r="J1074" s="206">
        <v>430000</v>
      </c>
      <c r="K1074" s="204" t="s">
        <v>481</v>
      </c>
    </row>
    <row r="1075" spans="1:11" x14ac:dyDescent="0.25">
      <c r="A1075" s="203" t="s">
        <v>10831</v>
      </c>
      <c r="B1075" s="204" t="s">
        <v>10789</v>
      </c>
      <c r="C1075" s="204">
        <v>1252</v>
      </c>
      <c r="D1075" s="204">
        <v>0</v>
      </c>
      <c r="E1075" s="204">
        <v>1252</v>
      </c>
      <c r="F1075" s="204" t="s">
        <v>10789</v>
      </c>
      <c r="G1075" s="204">
        <v>293</v>
      </c>
      <c r="H1075" s="204" t="s">
        <v>1452</v>
      </c>
      <c r="I1075" s="205" t="s">
        <v>10832</v>
      </c>
      <c r="J1075" s="206">
        <v>10000</v>
      </c>
      <c r="K1075" s="204"/>
    </row>
    <row r="1076" spans="1:11" x14ac:dyDescent="0.25">
      <c r="A1076" s="203" t="s">
        <v>12713</v>
      </c>
      <c r="B1076" s="204" t="s">
        <v>10789</v>
      </c>
      <c r="C1076" s="204">
        <v>1253</v>
      </c>
      <c r="D1076" s="204">
        <v>0</v>
      </c>
      <c r="E1076" s="204">
        <v>1253</v>
      </c>
      <c r="F1076" s="204" t="s">
        <v>10789</v>
      </c>
      <c r="G1076" s="204">
        <v>293</v>
      </c>
      <c r="H1076" s="204" t="s">
        <v>14</v>
      </c>
      <c r="I1076" s="205" t="s">
        <v>673</v>
      </c>
      <c r="J1076" s="206">
        <v>10000</v>
      </c>
      <c r="K1076" s="204"/>
    </row>
    <row r="1077" spans="1:11" x14ac:dyDescent="0.25">
      <c r="A1077" s="203" t="s">
        <v>12714</v>
      </c>
      <c r="B1077" s="204" t="s">
        <v>10789</v>
      </c>
      <c r="C1077" s="204">
        <v>1254</v>
      </c>
      <c r="D1077" s="204">
        <v>0</v>
      </c>
      <c r="E1077" s="204">
        <v>1254</v>
      </c>
      <c r="F1077" s="204" t="s">
        <v>10789</v>
      </c>
      <c r="G1077" s="204">
        <v>293</v>
      </c>
      <c r="H1077" s="204" t="s">
        <v>14</v>
      </c>
      <c r="I1077" s="205" t="s">
        <v>11786</v>
      </c>
      <c r="J1077" s="206">
        <v>610000</v>
      </c>
      <c r="K1077" s="204"/>
    </row>
    <row r="1078" spans="1:11" x14ac:dyDescent="0.25">
      <c r="A1078" s="203" t="s">
        <v>12715</v>
      </c>
      <c r="B1078" s="204" t="s">
        <v>10789</v>
      </c>
      <c r="C1078" s="204">
        <v>1255</v>
      </c>
      <c r="D1078" s="204">
        <v>0</v>
      </c>
      <c r="E1078" s="204">
        <v>1255</v>
      </c>
      <c r="F1078" s="204" t="s">
        <v>10789</v>
      </c>
      <c r="G1078" s="204">
        <v>293</v>
      </c>
      <c r="H1078" s="204" t="s">
        <v>14</v>
      </c>
      <c r="I1078" s="205" t="s">
        <v>11786</v>
      </c>
      <c r="J1078" s="206">
        <v>10</v>
      </c>
      <c r="K1078" s="204" t="s">
        <v>12716</v>
      </c>
    </row>
    <row r="1079" spans="1:11" x14ac:dyDescent="0.25">
      <c r="A1079" s="203" t="s">
        <v>12717</v>
      </c>
      <c r="B1079" s="204" t="s">
        <v>10789</v>
      </c>
      <c r="C1079" s="204">
        <v>1256</v>
      </c>
      <c r="D1079" s="204">
        <v>0</v>
      </c>
      <c r="E1079" s="204">
        <v>1256</v>
      </c>
      <c r="F1079" s="204" t="s">
        <v>10789</v>
      </c>
      <c r="G1079" s="204">
        <v>293</v>
      </c>
      <c r="H1079" s="204" t="s">
        <v>14</v>
      </c>
      <c r="I1079" s="205" t="s">
        <v>12651</v>
      </c>
      <c r="J1079" s="206">
        <v>10000</v>
      </c>
      <c r="K1079" s="204"/>
    </row>
    <row r="1080" spans="1:11" x14ac:dyDescent="0.25">
      <c r="A1080" s="203" t="s">
        <v>12718</v>
      </c>
      <c r="B1080" s="204" t="s">
        <v>10789</v>
      </c>
      <c r="C1080" s="204">
        <v>1257</v>
      </c>
      <c r="D1080" s="204">
        <v>0</v>
      </c>
      <c r="E1080" s="204">
        <v>1257</v>
      </c>
      <c r="F1080" s="204" t="s">
        <v>10789</v>
      </c>
      <c r="G1080" s="204">
        <v>293</v>
      </c>
      <c r="H1080" s="204" t="s">
        <v>14</v>
      </c>
      <c r="I1080" s="205" t="s">
        <v>12651</v>
      </c>
      <c r="J1080" s="206">
        <v>100000</v>
      </c>
      <c r="K1080" s="204"/>
    </row>
    <row r="1081" spans="1:11" x14ac:dyDescent="0.25">
      <c r="A1081" s="203" t="s">
        <v>12719</v>
      </c>
      <c r="B1081" s="204" t="s">
        <v>10789</v>
      </c>
      <c r="C1081" s="204">
        <v>1258</v>
      </c>
      <c r="D1081" s="204">
        <v>0</v>
      </c>
      <c r="E1081" s="204">
        <v>1258</v>
      </c>
      <c r="F1081" s="204" t="s">
        <v>10789</v>
      </c>
      <c r="G1081" s="204">
        <v>293</v>
      </c>
      <c r="H1081" s="204" t="s">
        <v>14</v>
      </c>
      <c r="I1081" s="205" t="s">
        <v>673</v>
      </c>
      <c r="J1081" s="206">
        <v>10000</v>
      </c>
      <c r="K1081" s="204"/>
    </row>
    <row r="1082" spans="1:11" x14ac:dyDescent="0.25">
      <c r="A1082" s="203" t="s">
        <v>12720</v>
      </c>
      <c r="B1082" s="208" t="s">
        <v>10789</v>
      </c>
      <c r="C1082" s="208">
        <v>1259</v>
      </c>
      <c r="D1082" s="204">
        <v>0</v>
      </c>
      <c r="E1082" s="208">
        <v>1259</v>
      </c>
      <c r="F1082" s="208" t="s">
        <v>10789</v>
      </c>
      <c r="G1082" s="208">
        <v>1821</v>
      </c>
      <c r="H1082" s="204" t="s">
        <v>1461</v>
      </c>
      <c r="I1082" s="205" t="s">
        <v>677</v>
      </c>
      <c r="J1082" s="209">
        <v>590000</v>
      </c>
      <c r="K1082" s="5" t="s">
        <v>481</v>
      </c>
    </row>
    <row r="1083" spans="1:11" x14ac:dyDescent="0.25">
      <c r="A1083" s="203" t="s">
        <v>12721</v>
      </c>
      <c r="B1083" s="204" t="s">
        <v>10789</v>
      </c>
      <c r="C1083" s="204">
        <v>1260</v>
      </c>
      <c r="D1083" s="204">
        <v>0</v>
      </c>
      <c r="E1083" s="204">
        <v>1260</v>
      </c>
      <c r="F1083" s="204" t="s">
        <v>10789</v>
      </c>
      <c r="G1083" s="204">
        <v>293</v>
      </c>
      <c r="H1083" s="204" t="s">
        <v>14</v>
      </c>
      <c r="I1083" s="205" t="s">
        <v>673</v>
      </c>
      <c r="J1083" s="206">
        <v>280000</v>
      </c>
      <c r="K1083" s="204"/>
    </row>
    <row r="1084" spans="1:11" x14ac:dyDescent="0.25">
      <c r="A1084" s="203" t="s">
        <v>12722</v>
      </c>
      <c r="B1084" s="204" t="s">
        <v>10789</v>
      </c>
      <c r="C1084" s="204">
        <v>1261</v>
      </c>
      <c r="D1084" s="204">
        <v>0</v>
      </c>
      <c r="E1084" s="204">
        <v>1261</v>
      </c>
      <c r="F1084" s="204" t="s">
        <v>10789</v>
      </c>
      <c r="G1084" s="204">
        <v>293</v>
      </c>
      <c r="H1084" s="204" t="s">
        <v>14</v>
      </c>
      <c r="I1084" s="205" t="s">
        <v>673</v>
      </c>
      <c r="J1084" s="206">
        <v>130000</v>
      </c>
      <c r="K1084" s="5"/>
    </row>
    <row r="1085" spans="1:11" x14ac:dyDescent="0.25">
      <c r="A1085" s="203" t="s">
        <v>12723</v>
      </c>
      <c r="B1085" s="204" t="s">
        <v>10789</v>
      </c>
      <c r="C1085" s="204">
        <v>1262</v>
      </c>
      <c r="D1085" s="204">
        <v>0</v>
      </c>
      <c r="E1085" s="204">
        <v>1262</v>
      </c>
      <c r="F1085" s="204" t="s">
        <v>10789</v>
      </c>
      <c r="G1085" s="204">
        <v>294</v>
      </c>
      <c r="H1085" s="204" t="s">
        <v>14</v>
      </c>
      <c r="I1085" s="205" t="s">
        <v>12724</v>
      </c>
      <c r="J1085" s="206">
        <v>30000</v>
      </c>
      <c r="K1085" s="5"/>
    </row>
    <row r="1086" spans="1:11" x14ac:dyDescent="0.25">
      <c r="A1086" s="203" t="s">
        <v>12725</v>
      </c>
      <c r="B1086" s="204" t="s">
        <v>10789</v>
      </c>
      <c r="C1086" s="204">
        <v>1263</v>
      </c>
      <c r="D1086" s="204">
        <v>0</v>
      </c>
      <c r="E1086" s="204">
        <v>1263</v>
      </c>
      <c r="F1086" s="204" t="s">
        <v>10789</v>
      </c>
      <c r="G1086" s="204">
        <v>294</v>
      </c>
      <c r="H1086" s="204" t="s">
        <v>14</v>
      </c>
      <c r="I1086" s="205" t="s">
        <v>12195</v>
      </c>
      <c r="J1086" s="206">
        <v>230000</v>
      </c>
      <c r="K1086" s="5"/>
    </row>
    <row r="1087" spans="1:11" x14ac:dyDescent="0.25">
      <c r="A1087" s="203" t="s">
        <v>12726</v>
      </c>
      <c r="B1087" s="204" t="s">
        <v>10789</v>
      </c>
      <c r="C1087" s="204">
        <v>1264</v>
      </c>
      <c r="D1087" s="204">
        <v>0</v>
      </c>
      <c r="E1087" s="204">
        <v>1264</v>
      </c>
      <c r="F1087" s="204" t="s">
        <v>10789</v>
      </c>
      <c r="G1087" s="204">
        <v>294</v>
      </c>
      <c r="H1087" s="204" t="s">
        <v>14</v>
      </c>
      <c r="I1087" s="205" t="s">
        <v>12195</v>
      </c>
      <c r="J1087" s="206">
        <v>440000</v>
      </c>
      <c r="K1087" s="5"/>
    </row>
    <row r="1088" spans="1:11" x14ac:dyDescent="0.25">
      <c r="A1088" s="203" t="s">
        <v>12727</v>
      </c>
      <c r="B1088" s="204" t="s">
        <v>10789</v>
      </c>
      <c r="C1088" s="204">
        <v>1265</v>
      </c>
      <c r="D1088" s="204">
        <v>0</v>
      </c>
      <c r="E1088" s="204">
        <v>1265</v>
      </c>
      <c r="F1088" s="204" t="s">
        <v>10789</v>
      </c>
      <c r="G1088" s="204">
        <v>282</v>
      </c>
      <c r="H1088" s="204" t="s">
        <v>14</v>
      </c>
      <c r="I1088" s="205" t="s">
        <v>12195</v>
      </c>
      <c r="J1088" s="206">
        <v>260000</v>
      </c>
      <c r="K1088" s="5"/>
    </row>
    <row r="1089" spans="1:11" x14ac:dyDescent="0.25">
      <c r="A1089" s="203" t="s">
        <v>12728</v>
      </c>
      <c r="B1089" s="204" t="s">
        <v>10789</v>
      </c>
      <c r="C1089" s="204">
        <v>1266</v>
      </c>
      <c r="D1089" s="204">
        <v>0</v>
      </c>
      <c r="E1089" s="204">
        <v>1266</v>
      </c>
      <c r="F1089" s="204" t="s">
        <v>10789</v>
      </c>
      <c r="G1089" s="207">
        <v>547</v>
      </c>
      <c r="H1089" s="204" t="s">
        <v>221</v>
      </c>
      <c r="I1089" s="205" t="s">
        <v>2203</v>
      </c>
      <c r="J1089" s="206">
        <v>270000</v>
      </c>
      <c r="K1089" s="5"/>
    </row>
    <row r="1090" spans="1:11" x14ac:dyDescent="0.25">
      <c r="A1090" s="203" t="s">
        <v>12729</v>
      </c>
      <c r="B1090" s="204" t="s">
        <v>10789</v>
      </c>
      <c r="C1090" s="204">
        <v>1267</v>
      </c>
      <c r="D1090" s="204">
        <v>0</v>
      </c>
      <c r="E1090" s="204">
        <v>1267</v>
      </c>
      <c r="F1090" s="204" t="s">
        <v>10789</v>
      </c>
      <c r="G1090" s="204">
        <v>62808</v>
      </c>
      <c r="H1090" s="204" t="s">
        <v>1501</v>
      </c>
      <c r="I1090" s="205" t="s">
        <v>673</v>
      </c>
      <c r="J1090" s="206">
        <v>3427000</v>
      </c>
      <c r="K1090" s="5" t="s">
        <v>2683</v>
      </c>
    </row>
    <row r="1091" spans="1:11" x14ac:dyDescent="0.25">
      <c r="A1091" s="203" t="s">
        <v>12730</v>
      </c>
      <c r="B1091" s="204" t="s">
        <v>10789</v>
      </c>
      <c r="C1091" s="204">
        <v>1268</v>
      </c>
      <c r="D1091" s="204">
        <v>0</v>
      </c>
      <c r="E1091" s="204">
        <v>1268</v>
      </c>
      <c r="F1091" s="204" t="s">
        <v>10789</v>
      </c>
      <c r="G1091" s="204">
        <v>598</v>
      </c>
      <c r="H1091" s="204" t="s">
        <v>221</v>
      </c>
      <c r="I1091" s="205" t="s">
        <v>12731</v>
      </c>
      <c r="J1091" s="206">
        <v>20000</v>
      </c>
      <c r="K1091" s="5"/>
    </row>
    <row r="1092" spans="1:11" x14ac:dyDescent="0.25">
      <c r="A1092" s="203" t="s">
        <v>12732</v>
      </c>
      <c r="B1092" s="204" t="s">
        <v>10789</v>
      </c>
      <c r="C1092" s="204">
        <v>1269</v>
      </c>
      <c r="D1092" s="204">
        <v>0</v>
      </c>
      <c r="E1092" s="204">
        <v>1269</v>
      </c>
      <c r="F1092" s="204" t="s">
        <v>10789</v>
      </c>
      <c r="G1092" s="204">
        <v>244</v>
      </c>
      <c r="H1092" s="204" t="s">
        <v>14</v>
      </c>
      <c r="I1092" s="205" t="s">
        <v>673</v>
      </c>
      <c r="J1092" s="206">
        <v>10000</v>
      </c>
      <c r="K1092" s="5"/>
    </row>
    <row r="1093" spans="1:11" x14ac:dyDescent="0.25">
      <c r="A1093" s="203" t="s">
        <v>12733</v>
      </c>
      <c r="B1093" s="204" t="s">
        <v>10789</v>
      </c>
      <c r="C1093" s="204">
        <v>1270</v>
      </c>
      <c r="D1093" s="204">
        <v>0</v>
      </c>
      <c r="E1093" s="204">
        <v>1270</v>
      </c>
      <c r="F1093" s="204" t="s">
        <v>10789</v>
      </c>
      <c r="G1093" s="204">
        <v>243</v>
      </c>
      <c r="H1093" s="204" t="s">
        <v>14</v>
      </c>
      <c r="I1093" s="205" t="s">
        <v>12734</v>
      </c>
      <c r="J1093" s="206">
        <v>210000</v>
      </c>
      <c r="K1093" s="5"/>
    </row>
    <row r="1094" spans="1:11" x14ac:dyDescent="0.25">
      <c r="A1094" s="203" t="s">
        <v>12735</v>
      </c>
      <c r="B1094" s="204" t="s">
        <v>10789</v>
      </c>
      <c r="C1094" s="204">
        <v>1271</v>
      </c>
      <c r="D1094" s="204">
        <v>0</v>
      </c>
      <c r="E1094" s="204">
        <v>1271</v>
      </c>
      <c r="F1094" s="204" t="s">
        <v>10789</v>
      </c>
      <c r="G1094" s="204">
        <v>242</v>
      </c>
      <c r="H1094" s="204" t="s">
        <v>14</v>
      </c>
      <c r="I1094" s="205" t="s">
        <v>673</v>
      </c>
      <c r="J1094" s="206">
        <v>30000</v>
      </c>
      <c r="K1094" s="5"/>
    </row>
    <row r="1095" spans="1:11" x14ac:dyDescent="0.25">
      <c r="A1095" s="203" t="s">
        <v>12736</v>
      </c>
      <c r="B1095" s="204" t="s">
        <v>10789</v>
      </c>
      <c r="C1095" s="204">
        <v>1272</v>
      </c>
      <c r="D1095" s="204">
        <v>0</v>
      </c>
      <c r="E1095" s="204">
        <v>1272</v>
      </c>
      <c r="F1095" s="204" t="s">
        <v>10789</v>
      </c>
      <c r="G1095" s="204">
        <v>242</v>
      </c>
      <c r="H1095" s="204" t="s">
        <v>14</v>
      </c>
      <c r="I1095" s="205" t="s">
        <v>673</v>
      </c>
      <c r="J1095" s="206">
        <v>130000</v>
      </c>
      <c r="K1095" s="5"/>
    </row>
    <row r="1096" spans="1:11" x14ac:dyDescent="0.25">
      <c r="A1096" s="203" t="s">
        <v>12737</v>
      </c>
      <c r="B1096" s="204" t="s">
        <v>10789</v>
      </c>
      <c r="C1096" s="204">
        <v>1273</v>
      </c>
      <c r="D1096" s="204">
        <v>0</v>
      </c>
      <c r="E1096" s="204">
        <v>1273</v>
      </c>
      <c r="F1096" s="204" t="s">
        <v>10789</v>
      </c>
      <c r="G1096" s="204">
        <v>242</v>
      </c>
      <c r="H1096" s="204" t="s">
        <v>14</v>
      </c>
      <c r="I1096" s="205" t="s">
        <v>673</v>
      </c>
      <c r="J1096" s="206">
        <v>170000</v>
      </c>
      <c r="K1096" s="5"/>
    </row>
    <row r="1097" spans="1:11" x14ac:dyDescent="0.25">
      <c r="A1097" s="203" t="s">
        <v>12738</v>
      </c>
      <c r="B1097" s="204" t="s">
        <v>10789</v>
      </c>
      <c r="C1097" s="204">
        <v>1274</v>
      </c>
      <c r="D1097" s="204">
        <v>0</v>
      </c>
      <c r="E1097" s="204">
        <v>1274</v>
      </c>
      <c r="F1097" s="204" t="s">
        <v>10789</v>
      </c>
      <c r="G1097" s="204">
        <v>242</v>
      </c>
      <c r="H1097" s="204" t="s">
        <v>14</v>
      </c>
      <c r="I1097" s="205" t="s">
        <v>12739</v>
      </c>
      <c r="J1097" s="206">
        <v>290000</v>
      </c>
      <c r="K1097" s="5"/>
    </row>
    <row r="1098" spans="1:11" x14ac:dyDescent="0.25">
      <c r="A1098" s="203" t="s">
        <v>12740</v>
      </c>
      <c r="B1098" s="204" t="s">
        <v>10789</v>
      </c>
      <c r="C1098" s="204">
        <v>1275</v>
      </c>
      <c r="D1098" s="204">
        <v>0</v>
      </c>
      <c r="E1098" s="204">
        <v>1275</v>
      </c>
      <c r="F1098" s="204" t="s">
        <v>10789</v>
      </c>
      <c r="G1098" s="207">
        <v>242</v>
      </c>
      <c r="H1098" s="204" t="s">
        <v>14</v>
      </c>
      <c r="I1098" s="205" t="s">
        <v>12741</v>
      </c>
      <c r="J1098" s="206">
        <v>30000</v>
      </c>
      <c r="K1098" s="5"/>
    </row>
    <row r="1099" spans="1:11" x14ac:dyDescent="0.25">
      <c r="A1099" s="203" t="s">
        <v>12742</v>
      </c>
      <c r="B1099" s="204" t="s">
        <v>10789</v>
      </c>
      <c r="C1099" s="204">
        <v>1276</v>
      </c>
      <c r="D1099" s="204">
        <v>0</v>
      </c>
      <c r="E1099" s="204">
        <v>1276</v>
      </c>
      <c r="F1099" s="204" t="s">
        <v>10789</v>
      </c>
      <c r="G1099" s="204">
        <v>242</v>
      </c>
      <c r="H1099" s="204" t="s">
        <v>14</v>
      </c>
      <c r="I1099" s="205" t="s">
        <v>12743</v>
      </c>
      <c r="J1099" s="206">
        <v>30000</v>
      </c>
      <c r="K1099" s="5"/>
    </row>
    <row r="1100" spans="1:11" x14ac:dyDescent="0.25">
      <c r="A1100" s="203" t="s">
        <v>12744</v>
      </c>
      <c r="B1100" s="204" t="s">
        <v>10789</v>
      </c>
      <c r="C1100" s="204">
        <v>1277</v>
      </c>
      <c r="D1100" s="204">
        <v>0</v>
      </c>
      <c r="E1100" s="204">
        <v>1277</v>
      </c>
      <c r="F1100" s="204" t="s">
        <v>10789</v>
      </c>
      <c r="G1100" s="204">
        <v>242</v>
      </c>
      <c r="H1100" s="204" t="s">
        <v>14</v>
      </c>
      <c r="I1100" s="205" t="s">
        <v>12745</v>
      </c>
      <c r="J1100" s="206">
        <v>220000</v>
      </c>
      <c r="K1100" s="5"/>
    </row>
    <row r="1101" spans="1:11" x14ac:dyDescent="0.25">
      <c r="A1101" s="203" t="s">
        <v>12746</v>
      </c>
      <c r="B1101" s="204" t="s">
        <v>10789</v>
      </c>
      <c r="C1101" s="204">
        <v>1278</v>
      </c>
      <c r="D1101" s="204">
        <v>0</v>
      </c>
      <c r="E1101" s="204">
        <v>1278</v>
      </c>
      <c r="F1101" s="204" t="s">
        <v>10789</v>
      </c>
      <c r="G1101" s="204">
        <v>242</v>
      </c>
      <c r="H1101" s="204" t="s">
        <v>14</v>
      </c>
      <c r="I1101" s="205" t="s">
        <v>12747</v>
      </c>
      <c r="J1101" s="206">
        <v>30000</v>
      </c>
      <c r="K1101" s="5"/>
    </row>
    <row r="1102" spans="1:11" x14ac:dyDescent="0.25">
      <c r="A1102" s="203" t="s">
        <v>12748</v>
      </c>
      <c r="B1102" s="204" t="s">
        <v>10789</v>
      </c>
      <c r="C1102" s="204">
        <v>1279</v>
      </c>
      <c r="D1102" s="204">
        <v>0</v>
      </c>
      <c r="E1102" s="204">
        <v>1279</v>
      </c>
      <c r="F1102" s="204" t="s">
        <v>10789</v>
      </c>
      <c r="G1102" s="204">
        <v>242</v>
      </c>
      <c r="H1102" s="204" t="s">
        <v>14</v>
      </c>
      <c r="I1102" s="205" t="s">
        <v>673</v>
      </c>
      <c r="J1102" s="206">
        <v>10000</v>
      </c>
      <c r="K1102" s="5"/>
    </row>
    <row r="1103" spans="1:11" x14ac:dyDescent="0.25">
      <c r="A1103" s="203" t="s">
        <v>12749</v>
      </c>
      <c r="B1103" s="204" t="s">
        <v>10789</v>
      </c>
      <c r="C1103" s="204">
        <v>1280</v>
      </c>
      <c r="D1103" s="204">
        <v>0</v>
      </c>
      <c r="E1103" s="204">
        <v>1280</v>
      </c>
      <c r="F1103" s="204" t="s">
        <v>10789</v>
      </c>
      <c r="G1103" s="204">
        <v>242</v>
      </c>
      <c r="H1103" s="204" t="s">
        <v>14</v>
      </c>
      <c r="I1103" s="205" t="s">
        <v>673</v>
      </c>
      <c r="J1103" s="206">
        <v>170000</v>
      </c>
      <c r="K1103" s="5"/>
    </row>
    <row r="1104" spans="1:11" x14ac:dyDescent="0.25">
      <c r="A1104" s="203" t="s">
        <v>12750</v>
      </c>
      <c r="B1104" s="204" t="s">
        <v>10789</v>
      </c>
      <c r="C1104" s="204">
        <v>1281</v>
      </c>
      <c r="D1104" s="204">
        <v>0</v>
      </c>
      <c r="E1104" s="204">
        <v>1281</v>
      </c>
      <c r="F1104" s="204" t="s">
        <v>10789</v>
      </c>
      <c r="G1104" s="204">
        <v>242</v>
      </c>
      <c r="H1104" s="204" t="s">
        <v>14</v>
      </c>
      <c r="I1104" s="205" t="s">
        <v>12751</v>
      </c>
      <c r="J1104" s="206">
        <v>30000</v>
      </c>
      <c r="K1104" s="5"/>
    </row>
    <row r="1105" spans="1:11" x14ac:dyDescent="0.25">
      <c r="A1105" s="203" t="s">
        <v>12752</v>
      </c>
      <c r="B1105" s="204" t="s">
        <v>10789</v>
      </c>
      <c r="C1105" s="204">
        <v>1282</v>
      </c>
      <c r="D1105" s="204">
        <v>0</v>
      </c>
      <c r="E1105" s="204">
        <v>1282</v>
      </c>
      <c r="F1105" s="204" t="s">
        <v>10789</v>
      </c>
      <c r="G1105" s="204">
        <v>242</v>
      </c>
      <c r="H1105" s="204" t="s">
        <v>14</v>
      </c>
      <c r="I1105" s="205" t="s">
        <v>673</v>
      </c>
      <c r="J1105" s="206">
        <v>10000</v>
      </c>
      <c r="K1105" s="5"/>
    </row>
    <row r="1106" spans="1:11" x14ac:dyDescent="0.25">
      <c r="A1106" s="203" t="s">
        <v>12753</v>
      </c>
      <c r="B1106" s="204" t="s">
        <v>10789</v>
      </c>
      <c r="C1106" s="204">
        <v>1283</v>
      </c>
      <c r="D1106" s="204">
        <v>0</v>
      </c>
      <c r="E1106" s="204">
        <v>1283</v>
      </c>
      <c r="F1106" s="204" t="s">
        <v>10789</v>
      </c>
      <c r="G1106" s="207">
        <v>242</v>
      </c>
      <c r="H1106" s="204" t="s">
        <v>14</v>
      </c>
      <c r="I1106" s="205" t="s">
        <v>12754</v>
      </c>
      <c r="J1106" s="206">
        <v>30000</v>
      </c>
      <c r="K1106" s="5"/>
    </row>
    <row r="1107" spans="1:11" x14ac:dyDescent="0.25">
      <c r="A1107" s="203" t="s">
        <v>12755</v>
      </c>
      <c r="B1107" s="204" t="s">
        <v>10789</v>
      </c>
      <c r="C1107" s="204">
        <v>1284</v>
      </c>
      <c r="D1107" s="204">
        <v>0</v>
      </c>
      <c r="E1107" s="204">
        <v>1284</v>
      </c>
      <c r="F1107" s="204" t="s">
        <v>10789</v>
      </c>
      <c r="G1107" s="204">
        <v>242</v>
      </c>
      <c r="H1107" s="204" t="s">
        <v>14</v>
      </c>
      <c r="I1107" s="205" t="s">
        <v>673</v>
      </c>
      <c r="J1107" s="206">
        <v>50000</v>
      </c>
      <c r="K1107" s="5"/>
    </row>
    <row r="1108" spans="1:11" x14ac:dyDescent="0.25">
      <c r="A1108" s="203" t="s">
        <v>12756</v>
      </c>
      <c r="B1108" s="204" t="s">
        <v>10789</v>
      </c>
      <c r="C1108" s="204">
        <v>1285</v>
      </c>
      <c r="D1108" s="204">
        <v>0</v>
      </c>
      <c r="E1108" s="204">
        <v>1285</v>
      </c>
      <c r="F1108" s="204" t="s">
        <v>10789</v>
      </c>
      <c r="G1108" s="204">
        <v>242</v>
      </c>
      <c r="H1108" s="204" t="s">
        <v>14</v>
      </c>
      <c r="I1108" s="205" t="s">
        <v>12757</v>
      </c>
      <c r="J1108" s="206">
        <v>30000</v>
      </c>
      <c r="K1108" s="5"/>
    </row>
    <row r="1109" spans="1:11" x14ac:dyDescent="0.25">
      <c r="A1109" s="203" t="s">
        <v>12758</v>
      </c>
      <c r="B1109" s="204" t="s">
        <v>10789</v>
      </c>
      <c r="C1109" s="204">
        <v>1286</v>
      </c>
      <c r="D1109" s="204">
        <v>0</v>
      </c>
      <c r="E1109" s="204">
        <v>1286</v>
      </c>
      <c r="F1109" s="204" t="s">
        <v>10789</v>
      </c>
      <c r="G1109" s="207">
        <v>242</v>
      </c>
      <c r="H1109" s="204" t="s">
        <v>14</v>
      </c>
      <c r="I1109" s="205" t="s">
        <v>12759</v>
      </c>
      <c r="J1109" s="206">
        <v>30000</v>
      </c>
      <c r="K1109" s="5"/>
    </row>
    <row r="1110" spans="1:11" x14ac:dyDescent="0.25">
      <c r="A1110" s="203" t="s">
        <v>12760</v>
      </c>
      <c r="B1110" s="204" t="s">
        <v>10789</v>
      </c>
      <c r="C1110" s="204">
        <v>1287</v>
      </c>
      <c r="D1110" s="204">
        <v>0</v>
      </c>
      <c r="E1110" s="204">
        <v>1287</v>
      </c>
      <c r="F1110" s="204" t="s">
        <v>10789</v>
      </c>
      <c r="G1110" s="204">
        <v>242</v>
      </c>
      <c r="H1110" s="204" t="s">
        <v>14</v>
      </c>
      <c r="I1110" s="205" t="s">
        <v>12761</v>
      </c>
      <c r="J1110" s="206">
        <v>30000</v>
      </c>
      <c r="K1110" s="5"/>
    </row>
    <row r="1111" spans="1:11" x14ac:dyDescent="0.25">
      <c r="A1111" s="203" t="s">
        <v>12762</v>
      </c>
      <c r="B1111" s="204" t="s">
        <v>10789</v>
      </c>
      <c r="C1111" s="204">
        <v>1288</v>
      </c>
      <c r="D1111" s="204">
        <v>0</v>
      </c>
      <c r="E1111" s="204">
        <v>1288</v>
      </c>
      <c r="F1111" s="204" t="s">
        <v>10789</v>
      </c>
      <c r="G1111" s="204">
        <v>367</v>
      </c>
      <c r="H1111" s="204" t="s">
        <v>14</v>
      </c>
      <c r="I1111" s="205" t="s">
        <v>12763</v>
      </c>
      <c r="J1111" s="206">
        <v>30000</v>
      </c>
      <c r="K1111" s="5"/>
    </row>
    <row r="1112" spans="1:11" x14ac:dyDescent="0.25">
      <c r="A1112" s="203" t="s">
        <v>12764</v>
      </c>
      <c r="B1112" s="204" t="s">
        <v>10789</v>
      </c>
      <c r="C1112" s="204">
        <v>1289</v>
      </c>
      <c r="D1112" s="204">
        <v>0</v>
      </c>
      <c r="E1112" s="204">
        <v>1289</v>
      </c>
      <c r="F1112" s="204" t="s">
        <v>10789</v>
      </c>
      <c r="G1112" s="204">
        <v>266</v>
      </c>
      <c r="H1112" s="204" t="s">
        <v>14</v>
      </c>
      <c r="I1112" s="205" t="s">
        <v>12765</v>
      </c>
      <c r="J1112" s="206">
        <v>30000</v>
      </c>
      <c r="K1112" s="5"/>
    </row>
    <row r="1113" spans="1:11" x14ac:dyDescent="0.25">
      <c r="A1113" s="203" t="s">
        <v>12766</v>
      </c>
      <c r="B1113" s="204" t="s">
        <v>10789</v>
      </c>
      <c r="C1113" s="204">
        <v>1290</v>
      </c>
      <c r="D1113" s="204">
        <v>0</v>
      </c>
      <c r="E1113" s="204">
        <v>1290</v>
      </c>
      <c r="F1113" s="204" t="s">
        <v>10789</v>
      </c>
      <c r="G1113" s="204">
        <v>262</v>
      </c>
      <c r="H1113" s="204" t="s">
        <v>14</v>
      </c>
      <c r="I1113" s="205" t="s">
        <v>673</v>
      </c>
      <c r="J1113" s="206">
        <v>10000</v>
      </c>
      <c r="K1113" s="5"/>
    </row>
    <row r="1114" spans="1:11" x14ac:dyDescent="0.25">
      <c r="A1114" s="203" t="s">
        <v>12767</v>
      </c>
      <c r="B1114" s="204" t="s">
        <v>10789</v>
      </c>
      <c r="C1114" s="204">
        <v>1291</v>
      </c>
      <c r="D1114" s="204">
        <v>0</v>
      </c>
      <c r="E1114" s="204">
        <v>1291</v>
      </c>
      <c r="F1114" s="204" t="s">
        <v>10789</v>
      </c>
      <c r="G1114" s="204">
        <v>262</v>
      </c>
      <c r="H1114" s="204" t="s">
        <v>14</v>
      </c>
      <c r="I1114" s="205" t="s">
        <v>673</v>
      </c>
      <c r="J1114" s="206">
        <v>50000</v>
      </c>
      <c r="K1114" s="5"/>
    </row>
    <row r="1115" spans="1:11" x14ac:dyDescent="0.25">
      <c r="A1115" s="203" t="s">
        <v>12768</v>
      </c>
      <c r="B1115" s="204" t="s">
        <v>10789</v>
      </c>
      <c r="C1115" s="204">
        <v>1292</v>
      </c>
      <c r="D1115" s="204">
        <v>0</v>
      </c>
      <c r="E1115" s="204">
        <v>1292</v>
      </c>
      <c r="F1115" s="204" t="s">
        <v>10789</v>
      </c>
      <c r="G1115" s="204">
        <v>262</v>
      </c>
      <c r="H1115" s="204" t="s">
        <v>14</v>
      </c>
      <c r="I1115" s="205" t="s">
        <v>673</v>
      </c>
      <c r="J1115" s="206">
        <v>300000</v>
      </c>
      <c r="K1115" s="5"/>
    </row>
    <row r="1116" spans="1:11" x14ac:dyDescent="0.25">
      <c r="A1116" s="203" t="s">
        <v>12769</v>
      </c>
      <c r="B1116" s="204" t="s">
        <v>10789</v>
      </c>
      <c r="C1116" s="204">
        <v>1293</v>
      </c>
      <c r="D1116" s="204">
        <v>0</v>
      </c>
      <c r="E1116" s="204">
        <v>1293</v>
      </c>
      <c r="F1116" s="204" t="s">
        <v>10789</v>
      </c>
      <c r="G1116" s="204">
        <v>262</v>
      </c>
      <c r="H1116" s="204" t="s">
        <v>14</v>
      </c>
      <c r="I1116" s="205" t="s">
        <v>12770</v>
      </c>
      <c r="J1116" s="206">
        <v>30000</v>
      </c>
      <c r="K1116" s="5"/>
    </row>
    <row r="1117" spans="1:11" x14ac:dyDescent="0.25">
      <c r="A1117" s="203" t="s">
        <v>12771</v>
      </c>
      <c r="B1117" s="204" t="s">
        <v>10789</v>
      </c>
      <c r="C1117" s="204">
        <v>1294</v>
      </c>
      <c r="D1117" s="204">
        <v>0</v>
      </c>
      <c r="E1117" s="204">
        <v>1294</v>
      </c>
      <c r="F1117" s="204" t="s">
        <v>10789</v>
      </c>
      <c r="G1117" s="204">
        <v>262</v>
      </c>
      <c r="H1117" s="204" t="s">
        <v>14</v>
      </c>
      <c r="I1117" s="205" t="s">
        <v>12772</v>
      </c>
      <c r="J1117" s="206">
        <v>30000</v>
      </c>
      <c r="K1117" s="5"/>
    </row>
    <row r="1118" spans="1:11" x14ac:dyDescent="0.25">
      <c r="A1118" s="203" t="s">
        <v>12773</v>
      </c>
      <c r="B1118" s="204" t="s">
        <v>10789</v>
      </c>
      <c r="C1118" s="204">
        <v>1295</v>
      </c>
      <c r="D1118" s="204">
        <v>0</v>
      </c>
      <c r="E1118" s="204">
        <v>1295</v>
      </c>
      <c r="F1118" s="204" t="s">
        <v>10789</v>
      </c>
      <c r="G1118" s="204">
        <v>262</v>
      </c>
      <c r="H1118" s="204" t="s">
        <v>14</v>
      </c>
      <c r="I1118" s="205" t="s">
        <v>12774</v>
      </c>
      <c r="J1118" s="206">
        <v>30000</v>
      </c>
      <c r="K1118" s="5"/>
    </row>
    <row r="1119" spans="1:11" x14ac:dyDescent="0.25">
      <c r="A1119" s="203" t="s">
        <v>12775</v>
      </c>
      <c r="B1119" s="204" t="s">
        <v>10789</v>
      </c>
      <c r="C1119" s="204">
        <v>1296</v>
      </c>
      <c r="D1119" s="204">
        <v>0</v>
      </c>
      <c r="E1119" s="204">
        <v>1296</v>
      </c>
      <c r="F1119" s="204" t="s">
        <v>10789</v>
      </c>
      <c r="G1119" s="207">
        <v>262</v>
      </c>
      <c r="H1119" s="204" t="s">
        <v>14</v>
      </c>
      <c r="I1119" s="205" t="s">
        <v>12776</v>
      </c>
      <c r="J1119" s="206">
        <v>210000</v>
      </c>
      <c r="K1119" s="5"/>
    </row>
    <row r="1120" spans="1:11" x14ac:dyDescent="0.25">
      <c r="A1120" s="203" t="s">
        <v>12777</v>
      </c>
      <c r="B1120" s="204" t="s">
        <v>10789</v>
      </c>
      <c r="C1120" s="204">
        <v>1297</v>
      </c>
      <c r="D1120" s="204">
        <v>0</v>
      </c>
      <c r="E1120" s="204">
        <v>1297</v>
      </c>
      <c r="F1120" s="204" t="s">
        <v>10789</v>
      </c>
      <c r="G1120" s="204">
        <v>262</v>
      </c>
      <c r="H1120" s="204" t="s">
        <v>14</v>
      </c>
      <c r="I1120" s="205" t="s">
        <v>12778</v>
      </c>
      <c r="J1120" s="206">
        <v>30000</v>
      </c>
      <c r="K1120" s="5"/>
    </row>
    <row r="1121" spans="1:11" x14ac:dyDescent="0.25">
      <c r="A1121" s="203" t="s">
        <v>12779</v>
      </c>
      <c r="B1121" s="204" t="s">
        <v>10789</v>
      </c>
      <c r="C1121" s="204">
        <v>1298</v>
      </c>
      <c r="D1121" s="204">
        <v>0</v>
      </c>
      <c r="E1121" s="204">
        <v>1298</v>
      </c>
      <c r="F1121" s="204" t="s">
        <v>10789</v>
      </c>
      <c r="G1121" s="204">
        <v>262</v>
      </c>
      <c r="H1121" s="204" t="s">
        <v>14</v>
      </c>
      <c r="I1121" s="205" t="s">
        <v>12780</v>
      </c>
      <c r="J1121" s="206">
        <v>30000</v>
      </c>
      <c r="K1121" s="5"/>
    </row>
    <row r="1122" spans="1:11" x14ac:dyDescent="0.25">
      <c r="A1122" s="203" t="s">
        <v>12781</v>
      </c>
      <c r="B1122" s="204" t="s">
        <v>10789</v>
      </c>
      <c r="C1122" s="204">
        <v>1299</v>
      </c>
      <c r="D1122" s="204">
        <v>0</v>
      </c>
      <c r="E1122" s="204">
        <v>1299</v>
      </c>
      <c r="F1122" s="204" t="s">
        <v>10789</v>
      </c>
      <c r="G1122" s="204">
        <v>262</v>
      </c>
      <c r="H1122" s="204" t="s">
        <v>14</v>
      </c>
      <c r="I1122" s="205" t="s">
        <v>12782</v>
      </c>
      <c r="J1122" s="206">
        <v>190000</v>
      </c>
      <c r="K1122" s="5"/>
    </row>
    <row r="1123" spans="1:11" x14ac:dyDescent="0.25">
      <c r="A1123" s="203" t="s">
        <v>12783</v>
      </c>
      <c r="B1123" s="204" t="s">
        <v>10789</v>
      </c>
      <c r="C1123" s="204">
        <v>1300</v>
      </c>
      <c r="D1123" s="204">
        <v>0</v>
      </c>
      <c r="E1123" s="204">
        <v>1300</v>
      </c>
      <c r="F1123" s="204" t="s">
        <v>10789</v>
      </c>
      <c r="G1123" s="204">
        <v>262</v>
      </c>
      <c r="H1123" s="204" t="s">
        <v>14</v>
      </c>
      <c r="I1123" s="205" t="s">
        <v>12784</v>
      </c>
      <c r="J1123" s="206">
        <v>220000</v>
      </c>
      <c r="K1123" s="5"/>
    </row>
    <row r="1124" spans="1:11" x14ac:dyDescent="0.25">
      <c r="A1124" s="203" t="s">
        <v>12785</v>
      </c>
      <c r="B1124" s="204" t="s">
        <v>10789</v>
      </c>
      <c r="C1124" s="204">
        <v>1301</v>
      </c>
      <c r="D1124" s="204">
        <v>0</v>
      </c>
      <c r="E1124" s="204">
        <v>1301</v>
      </c>
      <c r="F1124" s="204" t="s">
        <v>10789</v>
      </c>
      <c r="G1124" s="204">
        <v>262</v>
      </c>
      <c r="H1124" s="204" t="s">
        <v>14</v>
      </c>
      <c r="I1124" s="205" t="s">
        <v>12786</v>
      </c>
      <c r="J1124" s="206">
        <v>30000</v>
      </c>
      <c r="K1124" s="5"/>
    </row>
    <row r="1125" spans="1:11" x14ac:dyDescent="0.25">
      <c r="A1125" s="203" t="s">
        <v>12787</v>
      </c>
      <c r="B1125" s="204" t="s">
        <v>10789</v>
      </c>
      <c r="C1125" s="204">
        <v>1302</v>
      </c>
      <c r="D1125" s="204">
        <v>0</v>
      </c>
      <c r="E1125" s="204">
        <v>1302</v>
      </c>
      <c r="F1125" s="204" t="s">
        <v>10789</v>
      </c>
      <c r="G1125" s="204">
        <v>288</v>
      </c>
      <c r="H1125" s="204" t="s">
        <v>14</v>
      </c>
      <c r="I1125" s="205" t="s">
        <v>12788</v>
      </c>
      <c r="J1125" s="206">
        <v>30000</v>
      </c>
      <c r="K1125" s="5"/>
    </row>
    <row r="1126" spans="1:11" x14ac:dyDescent="0.25">
      <c r="A1126" s="203" t="s">
        <v>12789</v>
      </c>
      <c r="B1126" s="204" t="s">
        <v>10789</v>
      </c>
      <c r="C1126" s="204">
        <v>1303</v>
      </c>
      <c r="D1126" s="204">
        <v>0</v>
      </c>
      <c r="E1126" s="204">
        <v>1303</v>
      </c>
      <c r="F1126" s="204" t="s">
        <v>10789</v>
      </c>
      <c r="G1126" s="204">
        <v>288</v>
      </c>
      <c r="H1126" s="204" t="s">
        <v>14</v>
      </c>
      <c r="I1126" s="205" t="s">
        <v>673</v>
      </c>
      <c r="J1126" s="206">
        <v>50000</v>
      </c>
      <c r="K1126" s="5"/>
    </row>
    <row r="1127" spans="1:11" x14ac:dyDescent="0.25">
      <c r="A1127" s="203" t="s">
        <v>12790</v>
      </c>
      <c r="B1127" s="204" t="s">
        <v>10789</v>
      </c>
      <c r="C1127" s="204">
        <v>1304</v>
      </c>
      <c r="D1127" s="204">
        <v>0</v>
      </c>
      <c r="E1127" s="204">
        <v>1304</v>
      </c>
      <c r="F1127" s="204" t="s">
        <v>10789</v>
      </c>
      <c r="G1127" s="204">
        <v>262</v>
      </c>
      <c r="H1127" s="204" t="s">
        <v>14</v>
      </c>
      <c r="I1127" s="205" t="s">
        <v>12791</v>
      </c>
      <c r="J1127" s="206">
        <v>30000</v>
      </c>
      <c r="K1127" s="5"/>
    </row>
    <row r="1128" spans="1:11" x14ac:dyDescent="0.25">
      <c r="A1128" s="203" t="s">
        <v>12792</v>
      </c>
      <c r="B1128" s="204" t="s">
        <v>10789</v>
      </c>
      <c r="C1128" s="204">
        <v>1305</v>
      </c>
      <c r="D1128" s="204">
        <v>0</v>
      </c>
      <c r="E1128" s="204">
        <v>1305</v>
      </c>
      <c r="F1128" s="204" t="s">
        <v>10789</v>
      </c>
      <c r="G1128" s="204">
        <v>262</v>
      </c>
      <c r="H1128" s="204" t="s">
        <v>14</v>
      </c>
      <c r="I1128" s="205" t="s">
        <v>12793</v>
      </c>
      <c r="J1128" s="206">
        <v>30000</v>
      </c>
      <c r="K1128" s="5"/>
    </row>
    <row r="1129" spans="1:11" x14ac:dyDescent="0.25">
      <c r="A1129" s="203" t="s">
        <v>12794</v>
      </c>
      <c r="B1129" s="204" t="s">
        <v>10789</v>
      </c>
      <c r="C1129" s="204">
        <v>1306</v>
      </c>
      <c r="D1129" s="204">
        <v>0</v>
      </c>
      <c r="E1129" s="204">
        <v>1306</v>
      </c>
      <c r="F1129" s="204" t="s">
        <v>10789</v>
      </c>
      <c r="G1129" s="204">
        <v>262</v>
      </c>
      <c r="H1129" s="204" t="s">
        <v>14</v>
      </c>
      <c r="I1129" s="205" t="s">
        <v>673</v>
      </c>
      <c r="J1129" s="206">
        <v>220000</v>
      </c>
      <c r="K1129" s="5"/>
    </row>
    <row r="1130" spans="1:11" x14ac:dyDescent="0.25">
      <c r="A1130" s="203" t="s">
        <v>12795</v>
      </c>
      <c r="B1130" s="204" t="s">
        <v>10789</v>
      </c>
      <c r="C1130" s="204">
        <v>1307</v>
      </c>
      <c r="D1130" s="204">
        <v>0</v>
      </c>
      <c r="E1130" s="204">
        <v>1307</v>
      </c>
      <c r="F1130" s="204" t="s">
        <v>10789</v>
      </c>
      <c r="G1130" s="204">
        <v>262</v>
      </c>
      <c r="H1130" s="204" t="s">
        <v>14</v>
      </c>
      <c r="I1130" s="205" t="s">
        <v>12796</v>
      </c>
      <c r="J1130" s="206">
        <v>190000</v>
      </c>
      <c r="K1130" s="5"/>
    </row>
    <row r="1131" spans="1:11" x14ac:dyDescent="0.25">
      <c r="A1131" s="203" t="s">
        <v>12797</v>
      </c>
      <c r="B1131" s="204" t="s">
        <v>10789</v>
      </c>
      <c r="C1131" s="204">
        <v>1308</v>
      </c>
      <c r="D1131" s="204">
        <v>0</v>
      </c>
      <c r="E1131" s="204">
        <v>1308</v>
      </c>
      <c r="F1131" s="204" t="s">
        <v>10789</v>
      </c>
      <c r="G1131" s="204">
        <v>262</v>
      </c>
      <c r="H1131" s="204" t="s">
        <v>14</v>
      </c>
      <c r="I1131" s="205" t="s">
        <v>673</v>
      </c>
      <c r="J1131" s="206">
        <v>20000</v>
      </c>
      <c r="K1131" s="5"/>
    </row>
    <row r="1132" spans="1:11" x14ac:dyDescent="0.25">
      <c r="A1132" s="203" t="s">
        <v>12798</v>
      </c>
      <c r="B1132" s="204" t="s">
        <v>10789</v>
      </c>
      <c r="C1132" s="204">
        <v>1309</v>
      </c>
      <c r="D1132" s="204">
        <v>0</v>
      </c>
      <c r="E1132" s="204">
        <v>1309</v>
      </c>
      <c r="F1132" s="204" t="s">
        <v>10789</v>
      </c>
      <c r="G1132" s="204">
        <v>262</v>
      </c>
      <c r="H1132" s="204" t="s">
        <v>14</v>
      </c>
      <c r="I1132" s="205" t="s">
        <v>673</v>
      </c>
      <c r="J1132" s="206">
        <v>30000</v>
      </c>
      <c r="K1132" s="5"/>
    </row>
    <row r="1133" spans="1:11" x14ac:dyDescent="0.25">
      <c r="A1133" s="203" t="s">
        <v>12799</v>
      </c>
      <c r="B1133" s="204" t="s">
        <v>10789</v>
      </c>
      <c r="C1133" s="204">
        <v>1310</v>
      </c>
      <c r="D1133" s="204">
        <v>0</v>
      </c>
      <c r="E1133" s="204">
        <v>1310</v>
      </c>
      <c r="F1133" s="204" t="s">
        <v>10789</v>
      </c>
      <c r="G1133" s="204">
        <v>262</v>
      </c>
      <c r="H1133" s="204" t="s">
        <v>14</v>
      </c>
      <c r="I1133" s="205" t="s">
        <v>12800</v>
      </c>
      <c r="J1133" s="206">
        <v>50000</v>
      </c>
      <c r="K1133" s="5"/>
    </row>
    <row r="1134" spans="1:11" x14ac:dyDescent="0.25">
      <c r="A1134" s="203" t="s">
        <v>12801</v>
      </c>
      <c r="B1134" s="204" t="s">
        <v>10789</v>
      </c>
      <c r="C1134" s="204">
        <v>1311</v>
      </c>
      <c r="D1134" s="204">
        <v>0</v>
      </c>
      <c r="E1134" s="204">
        <v>1311</v>
      </c>
      <c r="F1134" s="204" t="s">
        <v>10789</v>
      </c>
      <c r="G1134" s="204">
        <v>262</v>
      </c>
      <c r="H1134" s="204" t="s">
        <v>14</v>
      </c>
      <c r="I1134" s="205" t="s">
        <v>12802</v>
      </c>
      <c r="J1134" s="206">
        <v>30000</v>
      </c>
      <c r="K1134" s="5"/>
    </row>
    <row r="1135" spans="1:11" x14ac:dyDescent="0.25">
      <c r="A1135" s="203" t="s">
        <v>12803</v>
      </c>
      <c r="B1135" s="204" t="s">
        <v>10789</v>
      </c>
      <c r="C1135" s="204">
        <v>1312</v>
      </c>
      <c r="D1135" s="204">
        <v>0</v>
      </c>
      <c r="E1135" s="204">
        <v>1312</v>
      </c>
      <c r="F1135" s="204" t="s">
        <v>10789</v>
      </c>
      <c r="G1135" s="204">
        <v>262</v>
      </c>
      <c r="H1135" s="204" t="s">
        <v>14</v>
      </c>
      <c r="I1135" s="205" t="s">
        <v>12804</v>
      </c>
      <c r="J1135" s="206">
        <v>230000</v>
      </c>
      <c r="K1135" s="5"/>
    </row>
    <row r="1136" spans="1:11" x14ac:dyDescent="0.25">
      <c r="A1136" s="203" t="s">
        <v>12805</v>
      </c>
      <c r="B1136" s="204" t="s">
        <v>10789</v>
      </c>
      <c r="C1136" s="204">
        <v>1313</v>
      </c>
      <c r="D1136" s="204">
        <v>0</v>
      </c>
      <c r="E1136" s="204">
        <v>1313</v>
      </c>
      <c r="F1136" s="204" t="s">
        <v>10789</v>
      </c>
      <c r="G1136" s="204">
        <v>262</v>
      </c>
      <c r="H1136" s="204" t="s">
        <v>14</v>
      </c>
      <c r="I1136" s="205" t="s">
        <v>12806</v>
      </c>
      <c r="J1136" s="206">
        <v>30000</v>
      </c>
      <c r="K1136" s="5"/>
    </row>
    <row r="1137" spans="1:11" x14ac:dyDescent="0.25">
      <c r="A1137" s="203" t="s">
        <v>12807</v>
      </c>
      <c r="B1137" s="204" t="s">
        <v>10789</v>
      </c>
      <c r="C1137" s="204">
        <v>1314</v>
      </c>
      <c r="D1137" s="204">
        <v>0</v>
      </c>
      <c r="E1137" s="204">
        <v>1314</v>
      </c>
      <c r="F1137" s="204" t="s">
        <v>10789</v>
      </c>
      <c r="G1137" s="204">
        <v>262</v>
      </c>
      <c r="H1137" s="204" t="s">
        <v>14</v>
      </c>
      <c r="I1137" s="205" t="s">
        <v>12808</v>
      </c>
      <c r="J1137" s="206">
        <v>30000</v>
      </c>
      <c r="K1137" s="5"/>
    </row>
    <row r="1138" spans="1:11" x14ac:dyDescent="0.25">
      <c r="A1138" s="203" t="s">
        <v>12809</v>
      </c>
      <c r="B1138" s="204" t="s">
        <v>10789</v>
      </c>
      <c r="C1138" s="204">
        <v>1315</v>
      </c>
      <c r="D1138" s="204">
        <v>0</v>
      </c>
      <c r="E1138" s="204">
        <v>1315</v>
      </c>
      <c r="F1138" s="204" t="s">
        <v>10789</v>
      </c>
      <c r="G1138" s="204">
        <v>337</v>
      </c>
      <c r="H1138" s="204" t="s">
        <v>14</v>
      </c>
      <c r="I1138" s="205" t="s">
        <v>12810</v>
      </c>
      <c r="J1138" s="206">
        <v>30000</v>
      </c>
      <c r="K1138" s="5"/>
    </row>
    <row r="1139" spans="1:11" x14ac:dyDescent="0.25">
      <c r="A1139" s="203" t="s">
        <v>12811</v>
      </c>
      <c r="B1139" s="204" t="s">
        <v>10789</v>
      </c>
      <c r="C1139" s="204">
        <v>1316</v>
      </c>
      <c r="D1139" s="204">
        <v>0</v>
      </c>
      <c r="E1139" s="204">
        <v>1316</v>
      </c>
      <c r="F1139" s="204" t="s">
        <v>10789</v>
      </c>
      <c r="G1139" s="204">
        <v>250</v>
      </c>
      <c r="H1139" s="204" t="s">
        <v>14</v>
      </c>
      <c r="I1139" s="205" t="s">
        <v>673</v>
      </c>
      <c r="J1139" s="206">
        <v>240000</v>
      </c>
      <c r="K1139" s="5"/>
    </row>
    <row r="1140" spans="1:11" x14ac:dyDescent="0.25">
      <c r="A1140" s="203" t="s">
        <v>12812</v>
      </c>
      <c r="B1140" s="204" t="s">
        <v>10789</v>
      </c>
      <c r="C1140" s="204">
        <v>1317</v>
      </c>
      <c r="D1140" s="204">
        <v>0</v>
      </c>
      <c r="E1140" s="204">
        <v>1317</v>
      </c>
      <c r="F1140" s="204" t="s">
        <v>10789</v>
      </c>
      <c r="G1140" s="204">
        <v>250</v>
      </c>
      <c r="H1140" s="204" t="s">
        <v>14</v>
      </c>
      <c r="I1140" s="205" t="s">
        <v>673</v>
      </c>
      <c r="J1140" s="206">
        <v>10000</v>
      </c>
      <c r="K1140" s="5"/>
    </row>
    <row r="1141" spans="1:11" x14ac:dyDescent="0.25">
      <c r="A1141" s="203" t="s">
        <v>12813</v>
      </c>
      <c r="B1141" s="204" t="s">
        <v>10789</v>
      </c>
      <c r="C1141" s="204">
        <v>1318</v>
      </c>
      <c r="D1141" s="204">
        <v>0</v>
      </c>
      <c r="E1141" s="204">
        <v>1318</v>
      </c>
      <c r="F1141" s="204" t="s">
        <v>10789</v>
      </c>
      <c r="G1141" s="204">
        <v>250</v>
      </c>
      <c r="H1141" s="204" t="s">
        <v>14</v>
      </c>
      <c r="I1141" s="205" t="s">
        <v>12814</v>
      </c>
      <c r="J1141" s="206">
        <v>30000</v>
      </c>
      <c r="K1141" s="5"/>
    </row>
    <row r="1142" spans="1:11" x14ac:dyDescent="0.25">
      <c r="A1142" s="203" t="s">
        <v>12815</v>
      </c>
      <c r="B1142" s="204" t="s">
        <v>10789</v>
      </c>
      <c r="C1142" s="204">
        <v>1319</v>
      </c>
      <c r="D1142" s="204">
        <v>0</v>
      </c>
      <c r="E1142" s="204">
        <v>1319</v>
      </c>
      <c r="F1142" s="204" t="s">
        <v>10789</v>
      </c>
      <c r="G1142" s="204">
        <v>250</v>
      </c>
      <c r="H1142" s="204" t="s">
        <v>14</v>
      </c>
      <c r="I1142" s="205" t="s">
        <v>12816</v>
      </c>
      <c r="J1142" s="206">
        <v>30000</v>
      </c>
      <c r="K1142" s="5"/>
    </row>
    <row r="1143" spans="1:11" x14ac:dyDescent="0.25">
      <c r="A1143" s="203" t="s">
        <v>12817</v>
      </c>
      <c r="B1143" s="204" t="s">
        <v>10789</v>
      </c>
      <c r="C1143" s="204">
        <v>1320</v>
      </c>
      <c r="D1143" s="204">
        <v>0</v>
      </c>
      <c r="E1143" s="204">
        <v>1320</v>
      </c>
      <c r="F1143" s="204" t="s">
        <v>10789</v>
      </c>
      <c r="G1143" s="204">
        <v>250</v>
      </c>
      <c r="H1143" s="204" t="s">
        <v>14</v>
      </c>
      <c r="I1143" s="205" t="s">
        <v>12818</v>
      </c>
      <c r="J1143" s="206">
        <v>30000</v>
      </c>
      <c r="K1143" s="5"/>
    </row>
    <row r="1144" spans="1:11" x14ac:dyDescent="0.25">
      <c r="A1144" s="203" t="s">
        <v>12819</v>
      </c>
      <c r="B1144" s="204" t="s">
        <v>10789</v>
      </c>
      <c r="C1144" s="204">
        <v>1321</v>
      </c>
      <c r="D1144" s="204">
        <v>0</v>
      </c>
      <c r="E1144" s="204">
        <v>1321</v>
      </c>
      <c r="F1144" s="204" t="s">
        <v>10789</v>
      </c>
      <c r="G1144" s="204">
        <v>250</v>
      </c>
      <c r="H1144" s="204" t="s">
        <v>14</v>
      </c>
      <c r="I1144" s="205" t="s">
        <v>673</v>
      </c>
      <c r="J1144" s="206">
        <v>150000</v>
      </c>
      <c r="K1144" s="5"/>
    </row>
    <row r="1145" spans="1:11" x14ac:dyDescent="0.25">
      <c r="A1145" s="203" t="s">
        <v>12820</v>
      </c>
      <c r="B1145" s="204" t="s">
        <v>10789</v>
      </c>
      <c r="C1145" s="204">
        <v>1322</v>
      </c>
      <c r="D1145" s="204">
        <v>0</v>
      </c>
      <c r="E1145" s="204">
        <v>1322</v>
      </c>
      <c r="F1145" s="204" t="s">
        <v>10789</v>
      </c>
      <c r="G1145" s="204">
        <v>250</v>
      </c>
      <c r="H1145" s="204" t="s">
        <v>14</v>
      </c>
      <c r="I1145" s="205" t="s">
        <v>12821</v>
      </c>
      <c r="J1145" s="206">
        <v>30000</v>
      </c>
      <c r="K1145" s="5"/>
    </row>
    <row r="1146" spans="1:11" x14ac:dyDescent="0.25">
      <c r="A1146" s="203" t="s">
        <v>12822</v>
      </c>
      <c r="B1146" s="204" t="s">
        <v>10789</v>
      </c>
      <c r="C1146" s="204">
        <v>1323</v>
      </c>
      <c r="D1146" s="204">
        <v>0</v>
      </c>
      <c r="E1146" s="204">
        <v>1323</v>
      </c>
      <c r="F1146" s="204" t="s">
        <v>10789</v>
      </c>
      <c r="G1146" s="204">
        <v>250</v>
      </c>
      <c r="H1146" s="204" t="s">
        <v>14</v>
      </c>
      <c r="I1146" s="205" t="s">
        <v>12823</v>
      </c>
      <c r="J1146" s="206">
        <v>50000</v>
      </c>
      <c r="K1146" s="5"/>
    </row>
    <row r="1147" spans="1:11" x14ac:dyDescent="0.25">
      <c r="A1147" s="203" t="s">
        <v>12824</v>
      </c>
      <c r="B1147" s="204" t="s">
        <v>10789</v>
      </c>
      <c r="C1147" s="204">
        <v>1324</v>
      </c>
      <c r="D1147" s="204">
        <v>0</v>
      </c>
      <c r="E1147" s="204">
        <v>1324</v>
      </c>
      <c r="F1147" s="204" t="s">
        <v>10789</v>
      </c>
      <c r="G1147" s="204">
        <v>250</v>
      </c>
      <c r="H1147" s="204" t="s">
        <v>14</v>
      </c>
      <c r="I1147" s="205" t="s">
        <v>12825</v>
      </c>
      <c r="J1147" s="206">
        <v>30000</v>
      </c>
      <c r="K1147" s="5"/>
    </row>
    <row r="1148" spans="1:11" x14ac:dyDescent="0.25">
      <c r="A1148" s="203" t="s">
        <v>12826</v>
      </c>
      <c r="B1148" s="204" t="s">
        <v>10789</v>
      </c>
      <c r="C1148" s="204">
        <v>1325</v>
      </c>
      <c r="D1148" s="204">
        <v>0</v>
      </c>
      <c r="E1148" s="204">
        <v>1325</v>
      </c>
      <c r="F1148" s="204" t="s">
        <v>10789</v>
      </c>
      <c r="G1148" s="204">
        <v>205</v>
      </c>
      <c r="H1148" s="204" t="s">
        <v>14</v>
      </c>
      <c r="I1148" s="205" t="s">
        <v>12827</v>
      </c>
      <c r="J1148" s="206">
        <v>30000</v>
      </c>
      <c r="K1148" s="5"/>
    </row>
    <row r="1149" spans="1:11" x14ac:dyDescent="0.25">
      <c r="A1149" s="203" t="s">
        <v>12828</v>
      </c>
      <c r="B1149" s="204" t="s">
        <v>10789</v>
      </c>
      <c r="C1149" s="204">
        <v>1326</v>
      </c>
      <c r="D1149" s="204">
        <v>0</v>
      </c>
      <c r="E1149" s="204">
        <v>1326</v>
      </c>
      <c r="F1149" s="204" t="s">
        <v>10789</v>
      </c>
      <c r="G1149" s="204">
        <v>272</v>
      </c>
      <c r="H1149" s="204" t="s">
        <v>14</v>
      </c>
      <c r="I1149" s="205" t="s">
        <v>12829</v>
      </c>
      <c r="J1149" s="206">
        <v>30000</v>
      </c>
      <c r="K1149" s="5"/>
    </row>
    <row r="1150" spans="1:11" x14ac:dyDescent="0.25">
      <c r="A1150" s="203" t="s">
        <v>12830</v>
      </c>
      <c r="B1150" s="204" t="s">
        <v>10789</v>
      </c>
      <c r="C1150" s="204">
        <v>1327</v>
      </c>
      <c r="D1150" s="204">
        <v>0</v>
      </c>
      <c r="E1150" s="204">
        <v>1327</v>
      </c>
      <c r="F1150" s="204" t="s">
        <v>10789</v>
      </c>
      <c r="G1150" s="204">
        <v>251</v>
      </c>
      <c r="H1150" s="204" t="s">
        <v>14</v>
      </c>
      <c r="I1150" s="205" t="s">
        <v>673</v>
      </c>
      <c r="J1150" s="206">
        <v>10000</v>
      </c>
      <c r="K1150" s="5"/>
    </row>
    <row r="1151" spans="1:11" x14ac:dyDescent="0.25">
      <c r="A1151" s="203" t="s">
        <v>12831</v>
      </c>
      <c r="B1151" s="204" t="s">
        <v>10789</v>
      </c>
      <c r="C1151" s="204">
        <v>1328</v>
      </c>
      <c r="D1151" s="204">
        <v>0</v>
      </c>
      <c r="E1151" s="204">
        <v>1328</v>
      </c>
      <c r="F1151" s="204" t="s">
        <v>10789</v>
      </c>
      <c r="G1151" s="204">
        <v>251</v>
      </c>
      <c r="H1151" s="204" t="s">
        <v>14</v>
      </c>
      <c r="I1151" s="205" t="s">
        <v>673</v>
      </c>
      <c r="J1151" s="206">
        <v>10000</v>
      </c>
      <c r="K1151" s="5"/>
    </row>
    <row r="1152" spans="1:11" x14ac:dyDescent="0.25">
      <c r="A1152" s="203" t="s">
        <v>12832</v>
      </c>
      <c r="B1152" s="204" t="s">
        <v>10789</v>
      </c>
      <c r="C1152" s="204">
        <v>1329</v>
      </c>
      <c r="D1152" s="204">
        <v>0</v>
      </c>
      <c r="E1152" s="204">
        <v>1329</v>
      </c>
      <c r="F1152" s="204" t="s">
        <v>10789</v>
      </c>
      <c r="G1152" s="204">
        <v>251</v>
      </c>
      <c r="H1152" s="204" t="s">
        <v>14</v>
      </c>
      <c r="I1152" s="205" t="s">
        <v>673</v>
      </c>
      <c r="J1152" s="206">
        <v>10000</v>
      </c>
      <c r="K1152" s="5"/>
    </row>
    <row r="1153" spans="1:11" x14ac:dyDescent="0.25">
      <c r="A1153" s="203" t="s">
        <v>12833</v>
      </c>
      <c r="B1153" s="204" t="s">
        <v>10789</v>
      </c>
      <c r="C1153" s="204">
        <v>1330</v>
      </c>
      <c r="D1153" s="204">
        <v>0</v>
      </c>
      <c r="E1153" s="204">
        <v>1330</v>
      </c>
      <c r="F1153" s="204" t="s">
        <v>10789</v>
      </c>
      <c r="G1153" s="204">
        <v>251</v>
      </c>
      <c r="H1153" s="204" t="s">
        <v>14</v>
      </c>
      <c r="I1153" s="205" t="s">
        <v>12834</v>
      </c>
      <c r="J1153" s="206">
        <v>290000</v>
      </c>
      <c r="K1153" s="5"/>
    </row>
    <row r="1154" spans="1:11" x14ac:dyDescent="0.25">
      <c r="A1154" s="203" t="s">
        <v>12835</v>
      </c>
      <c r="B1154" s="204" t="s">
        <v>10789</v>
      </c>
      <c r="C1154" s="204">
        <v>1331</v>
      </c>
      <c r="D1154" s="204">
        <v>0</v>
      </c>
      <c r="E1154" s="204">
        <v>1331</v>
      </c>
      <c r="F1154" s="204" t="s">
        <v>10789</v>
      </c>
      <c r="G1154" s="204">
        <v>251</v>
      </c>
      <c r="H1154" s="204" t="s">
        <v>14</v>
      </c>
      <c r="I1154" s="205" t="s">
        <v>12836</v>
      </c>
      <c r="J1154" s="206">
        <v>10000</v>
      </c>
      <c r="K1154" s="5"/>
    </row>
    <row r="1155" spans="1:11" x14ac:dyDescent="0.25">
      <c r="A1155" s="203" t="s">
        <v>12837</v>
      </c>
      <c r="B1155" s="204" t="s">
        <v>10789</v>
      </c>
      <c r="C1155" s="204">
        <v>1332</v>
      </c>
      <c r="D1155" s="204">
        <v>0</v>
      </c>
      <c r="E1155" s="204">
        <v>1332</v>
      </c>
      <c r="F1155" s="204" t="s">
        <v>10789</v>
      </c>
      <c r="G1155" s="207">
        <v>251</v>
      </c>
      <c r="H1155" s="204" t="s">
        <v>14</v>
      </c>
      <c r="I1155" s="205" t="s">
        <v>12838</v>
      </c>
      <c r="J1155" s="206">
        <v>30000</v>
      </c>
      <c r="K1155" s="5"/>
    </row>
    <row r="1156" spans="1:11" x14ac:dyDescent="0.25">
      <c r="A1156" s="203" t="s">
        <v>12839</v>
      </c>
      <c r="B1156" s="204" t="s">
        <v>10789</v>
      </c>
      <c r="C1156" s="204">
        <v>1333</v>
      </c>
      <c r="D1156" s="204">
        <v>0</v>
      </c>
      <c r="E1156" s="204">
        <v>1333</v>
      </c>
      <c r="F1156" s="204" t="s">
        <v>10789</v>
      </c>
      <c r="G1156" s="204">
        <v>251</v>
      </c>
      <c r="H1156" s="204" t="s">
        <v>14</v>
      </c>
      <c r="I1156" s="205" t="s">
        <v>673</v>
      </c>
      <c r="J1156" s="206">
        <v>30000</v>
      </c>
      <c r="K1156" s="5"/>
    </row>
    <row r="1157" spans="1:11" x14ac:dyDescent="0.25">
      <c r="A1157" s="203" t="s">
        <v>12840</v>
      </c>
      <c r="B1157" s="204" t="s">
        <v>10789</v>
      </c>
      <c r="C1157" s="204">
        <v>1334</v>
      </c>
      <c r="D1157" s="204">
        <v>0</v>
      </c>
      <c r="E1157" s="204">
        <v>1334</v>
      </c>
      <c r="F1157" s="204" t="s">
        <v>10789</v>
      </c>
      <c r="G1157" s="204">
        <v>251</v>
      </c>
      <c r="H1157" s="204" t="s">
        <v>14</v>
      </c>
      <c r="I1157" s="205" t="s">
        <v>12841</v>
      </c>
      <c r="J1157" s="206">
        <v>30000</v>
      </c>
      <c r="K1157" s="5"/>
    </row>
    <row r="1158" spans="1:11" x14ac:dyDescent="0.25">
      <c r="A1158" s="203" t="s">
        <v>12842</v>
      </c>
      <c r="B1158" s="204" t="s">
        <v>10789</v>
      </c>
      <c r="C1158" s="204">
        <v>1335</v>
      </c>
      <c r="D1158" s="204">
        <v>0</v>
      </c>
      <c r="E1158" s="204">
        <v>1335</v>
      </c>
      <c r="F1158" s="204" t="s">
        <v>10789</v>
      </c>
      <c r="G1158" s="204">
        <v>272</v>
      </c>
      <c r="H1158" s="204" t="s">
        <v>14</v>
      </c>
      <c r="I1158" s="205" t="s">
        <v>673</v>
      </c>
      <c r="J1158" s="206">
        <v>390000</v>
      </c>
      <c r="K1158" s="5"/>
    </row>
    <row r="1159" spans="1:11" x14ac:dyDescent="0.25">
      <c r="A1159" s="203" t="s">
        <v>12843</v>
      </c>
      <c r="B1159" s="204" t="s">
        <v>10789</v>
      </c>
      <c r="C1159" s="204">
        <v>1336</v>
      </c>
      <c r="D1159" s="204">
        <v>0</v>
      </c>
      <c r="E1159" s="204">
        <v>1336</v>
      </c>
      <c r="F1159" s="204" t="s">
        <v>10789</v>
      </c>
      <c r="G1159" s="204">
        <v>272</v>
      </c>
      <c r="H1159" s="204" t="s">
        <v>14</v>
      </c>
      <c r="I1159" s="205" t="s">
        <v>12844</v>
      </c>
      <c r="J1159" s="206">
        <v>30000</v>
      </c>
      <c r="K1159" s="5"/>
    </row>
    <row r="1160" spans="1:11" x14ac:dyDescent="0.25">
      <c r="A1160" s="203" t="s">
        <v>12845</v>
      </c>
      <c r="B1160" s="204" t="s">
        <v>10789</v>
      </c>
      <c r="C1160" s="204">
        <v>1337</v>
      </c>
      <c r="D1160" s="204">
        <v>0</v>
      </c>
      <c r="E1160" s="204">
        <v>1337</v>
      </c>
      <c r="F1160" s="204" t="s">
        <v>10789</v>
      </c>
      <c r="G1160" s="204">
        <v>251</v>
      </c>
      <c r="H1160" s="204" t="s">
        <v>14</v>
      </c>
      <c r="I1160" s="205" t="s">
        <v>12846</v>
      </c>
      <c r="J1160" s="206">
        <v>30000</v>
      </c>
      <c r="K1160" s="5"/>
    </row>
    <row r="1161" spans="1:11" x14ac:dyDescent="0.25">
      <c r="A1161" s="203" t="s">
        <v>12847</v>
      </c>
      <c r="B1161" s="204" t="s">
        <v>10789</v>
      </c>
      <c r="C1161" s="204">
        <v>1338</v>
      </c>
      <c r="D1161" s="204">
        <v>0</v>
      </c>
      <c r="E1161" s="204">
        <v>1338</v>
      </c>
      <c r="F1161" s="204" t="s">
        <v>10789</v>
      </c>
      <c r="G1161" s="207">
        <v>251</v>
      </c>
      <c r="H1161" s="204" t="s">
        <v>14</v>
      </c>
      <c r="I1161" s="205" t="s">
        <v>12848</v>
      </c>
      <c r="J1161" s="206">
        <v>30000</v>
      </c>
      <c r="K1161" s="5"/>
    </row>
    <row r="1162" spans="1:11" x14ac:dyDescent="0.25">
      <c r="A1162" s="203" t="s">
        <v>12849</v>
      </c>
      <c r="B1162" s="204" t="s">
        <v>10789</v>
      </c>
      <c r="C1162" s="204">
        <v>1339</v>
      </c>
      <c r="D1162" s="204">
        <v>0</v>
      </c>
      <c r="E1162" s="204">
        <v>1339</v>
      </c>
      <c r="F1162" s="204" t="s">
        <v>10789</v>
      </c>
      <c r="G1162" s="204">
        <v>251</v>
      </c>
      <c r="H1162" s="204" t="s">
        <v>14</v>
      </c>
      <c r="I1162" s="205" t="s">
        <v>12850</v>
      </c>
      <c r="J1162" s="206">
        <v>30000</v>
      </c>
      <c r="K1162" s="5"/>
    </row>
    <row r="1163" spans="1:11" x14ac:dyDescent="0.25">
      <c r="A1163" s="203" t="s">
        <v>12851</v>
      </c>
      <c r="B1163" s="204" t="s">
        <v>10789</v>
      </c>
      <c r="C1163" s="204">
        <v>1340</v>
      </c>
      <c r="D1163" s="204">
        <v>0</v>
      </c>
      <c r="E1163" s="204">
        <v>1340</v>
      </c>
      <c r="F1163" s="204" t="s">
        <v>10789</v>
      </c>
      <c r="G1163" s="204">
        <v>251</v>
      </c>
      <c r="H1163" s="204" t="s">
        <v>14</v>
      </c>
      <c r="I1163" s="205" t="s">
        <v>12852</v>
      </c>
      <c r="J1163" s="206">
        <v>30000</v>
      </c>
      <c r="K1163" s="5"/>
    </row>
    <row r="1164" spans="1:11" x14ac:dyDescent="0.25">
      <c r="A1164" s="203" t="s">
        <v>12853</v>
      </c>
      <c r="B1164" s="204" t="s">
        <v>10789</v>
      </c>
      <c r="C1164" s="204">
        <v>1341</v>
      </c>
      <c r="D1164" s="204">
        <v>0</v>
      </c>
      <c r="E1164" s="204">
        <v>1341</v>
      </c>
      <c r="F1164" s="204" t="s">
        <v>10789</v>
      </c>
      <c r="G1164" s="204">
        <v>251</v>
      </c>
      <c r="H1164" s="204" t="s">
        <v>14</v>
      </c>
      <c r="I1164" s="205" t="s">
        <v>12854</v>
      </c>
      <c r="J1164" s="206">
        <v>30000</v>
      </c>
      <c r="K1164" s="5"/>
    </row>
    <row r="1165" spans="1:11" x14ac:dyDescent="0.25">
      <c r="A1165" s="203" t="s">
        <v>12855</v>
      </c>
      <c r="B1165" s="204" t="s">
        <v>10789</v>
      </c>
      <c r="C1165" s="204">
        <v>1342</v>
      </c>
      <c r="D1165" s="204">
        <v>0</v>
      </c>
      <c r="E1165" s="204">
        <v>1342</v>
      </c>
      <c r="F1165" s="204" t="s">
        <v>10789</v>
      </c>
      <c r="G1165" s="204">
        <v>251</v>
      </c>
      <c r="H1165" s="204" t="s">
        <v>14</v>
      </c>
      <c r="I1165" s="205" t="s">
        <v>12856</v>
      </c>
      <c r="J1165" s="206">
        <v>10000</v>
      </c>
      <c r="K1165" s="5"/>
    </row>
    <row r="1166" spans="1:11" x14ac:dyDescent="0.25">
      <c r="A1166" s="203" t="s">
        <v>12857</v>
      </c>
      <c r="B1166" s="204" t="s">
        <v>10789</v>
      </c>
      <c r="C1166" s="204">
        <v>1343</v>
      </c>
      <c r="D1166" s="204">
        <v>0</v>
      </c>
      <c r="E1166" s="204">
        <v>1343</v>
      </c>
      <c r="F1166" s="204" t="s">
        <v>10789</v>
      </c>
      <c r="G1166" s="204">
        <v>251</v>
      </c>
      <c r="H1166" s="204" t="s">
        <v>14</v>
      </c>
      <c r="I1166" s="205" t="s">
        <v>12858</v>
      </c>
      <c r="J1166" s="206">
        <v>30000</v>
      </c>
      <c r="K1166" s="5"/>
    </row>
    <row r="1167" spans="1:11" x14ac:dyDescent="0.25">
      <c r="A1167" s="203" t="s">
        <v>12859</v>
      </c>
      <c r="B1167" s="204" t="s">
        <v>10789</v>
      </c>
      <c r="C1167" s="204">
        <v>1344</v>
      </c>
      <c r="D1167" s="204">
        <v>0</v>
      </c>
      <c r="E1167" s="204">
        <v>1344</v>
      </c>
      <c r="F1167" s="204" t="s">
        <v>10789</v>
      </c>
      <c r="G1167" s="204">
        <v>251</v>
      </c>
      <c r="H1167" s="204" t="s">
        <v>14</v>
      </c>
      <c r="I1167" s="205" t="s">
        <v>673</v>
      </c>
      <c r="J1167" s="206">
        <v>260000</v>
      </c>
      <c r="K1167" s="5"/>
    </row>
    <row r="1168" spans="1:11" x14ac:dyDescent="0.25">
      <c r="A1168" s="203" t="s">
        <v>12860</v>
      </c>
      <c r="B1168" s="204" t="s">
        <v>10789</v>
      </c>
      <c r="C1168" s="204">
        <v>1345</v>
      </c>
      <c r="D1168" s="204">
        <v>0</v>
      </c>
      <c r="E1168" s="204">
        <v>1345</v>
      </c>
      <c r="F1168" s="204" t="s">
        <v>10789</v>
      </c>
      <c r="G1168" s="204">
        <v>272</v>
      </c>
      <c r="H1168" s="204" t="s">
        <v>14</v>
      </c>
      <c r="I1168" s="205" t="s">
        <v>673</v>
      </c>
      <c r="J1168" s="206">
        <v>10000</v>
      </c>
      <c r="K1168" s="5"/>
    </row>
    <row r="1169" spans="1:11" x14ac:dyDescent="0.25">
      <c r="A1169" s="203" t="s">
        <v>12861</v>
      </c>
      <c r="B1169" s="204" t="s">
        <v>10789</v>
      </c>
      <c r="C1169" s="204">
        <v>1346</v>
      </c>
      <c r="D1169" s="204">
        <v>0</v>
      </c>
      <c r="E1169" s="204">
        <v>1346</v>
      </c>
      <c r="F1169" s="204" t="s">
        <v>10789</v>
      </c>
      <c r="G1169" s="204">
        <v>272</v>
      </c>
      <c r="H1169" s="204" t="s">
        <v>14</v>
      </c>
      <c r="I1169" s="205" t="s">
        <v>673</v>
      </c>
      <c r="J1169" s="206">
        <v>10000</v>
      </c>
      <c r="K1169" s="5"/>
    </row>
    <row r="1170" spans="1:11" x14ac:dyDescent="0.25">
      <c r="A1170" s="203" t="s">
        <v>12862</v>
      </c>
      <c r="B1170" s="204" t="s">
        <v>10789</v>
      </c>
      <c r="C1170" s="204">
        <v>1347</v>
      </c>
      <c r="D1170" s="204">
        <v>0</v>
      </c>
      <c r="E1170" s="204">
        <v>1347</v>
      </c>
      <c r="F1170" s="204" t="s">
        <v>10789</v>
      </c>
      <c r="G1170" s="204">
        <v>251</v>
      </c>
      <c r="H1170" s="204" t="s">
        <v>14</v>
      </c>
      <c r="I1170" s="205" t="s">
        <v>673</v>
      </c>
      <c r="J1170" s="206">
        <v>50000</v>
      </c>
      <c r="K1170" s="5"/>
    </row>
    <row r="1171" spans="1:11" x14ac:dyDescent="0.25">
      <c r="A1171" s="203" t="s">
        <v>12863</v>
      </c>
      <c r="B1171" s="204" t="s">
        <v>10789</v>
      </c>
      <c r="C1171" s="204">
        <v>1348</v>
      </c>
      <c r="D1171" s="204">
        <v>0</v>
      </c>
      <c r="E1171" s="204">
        <v>1348</v>
      </c>
      <c r="F1171" s="204" t="s">
        <v>10789</v>
      </c>
      <c r="G1171" s="204">
        <v>251</v>
      </c>
      <c r="H1171" s="204" t="s">
        <v>14</v>
      </c>
      <c r="I1171" s="205" t="s">
        <v>12864</v>
      </c>
      <c r="J1171" s="206">
        <v>50000</v>
      </c>
      <c r="K1171" s="5"/>
    </row>
    <row r="1172" spans="1:11" x14ac:dyDescent="0.25">
      <c r="A1172" s="203" t="s">
        <v>12865</v>
      </c>
      <c r="B1172" s="204" t="s">
        <v>10789</v>
      </c>
      <c r="C1172" s="204">
        <v>1349</v>
      </c>
      <c r="D1172" s="204">
        <v>0</v>
      </c>
      <c r="E1172" s="204">
        <v>1349</v>
      </c>
      <c r="F1172" s="204" t="s">
        <v>10789</v>
      </c>
      <c r="G1172" s="204">
        <v>251</v>
      </c>
      <c r="H1172" s="204" t="s">
        <v>14</v>
      </c>
      <c r="I1172" s="205" t="s">
        <v>12866</v>
      </c>
      <c r="J1172" s="206">
        <v>30000</v>
      </c>
      <c r="K1172" s="5"/>
    </row>
    <row r="1173" spans="1:11" x14ac:dyDescent="0.25">
      <c r="A1173" s="203" t="s">
        <v>12867</v>
      </c>
      <c r="B1173" s="204" t="s">
        <v>10789</v>
      </c>
      <c r="C1173" s="204">
        <v>1350</v>
      </c>
      <c r="D1173" s="204">
        <v>0</v>
      </c>
      <c r="E1173" s="204">
        <v>1350</v>
      </c>
      <c r="F1173" s="204" t="s">
        <v>10789</v>
      </c>
      <c r="G1173" s="204">
        <v>251</v>
      </c>
      <c r="H1173" s="204" t="s">
        <v>14</v>
      </c>
      <c r="I1173" s="205" t="s">
        <v>673</v>
      </c>
      <c r="J1173" s="206">
        <v>10000</v>
      </c>
      <c r="K1173" s="5"/>
    </row>
    <row r="1174" spans="1:11" x14ac:dyDescent="0.25">
      <c r="A1174" s="203" t="s">
        <v>12868</v>
      </c>
      <c r="B1174" s="204" t="s">
        <v>10789</v>
      </c>
      <c r="C1174" s="204">
        <v>1351</v>
      </c>
      <c r="D1174" s="204">
        <v>0</v>
      </c>
      <c r="E1174" s="204">
        <v>1351</v>
      </c>
      <c r="F1174" s="204" t="s">
        <v>10789</v>
      </c>
      <c r="G1174" s="204">
        <v>251</v>
      </c>
      <c r="H1174" s="204" t="s">
        <v>14</v>
      </c>
      <c r="I1174" s="205" t="s">
        <v>673</v>
      </c>
      <c r="J1174" s="206">
        <v>20000</v>
      </c>
      <c r="K1174" s="5"/>
    </row>
    <row r="1175" spans="1:11" x14ac:dyDescent="0.25">
      <c r="A1175" s="203" t="s">
        <v>12869</v>
      </c>
      <c r="B1175" s="204" t="s">
        <v>10789</v>
      </c>
      <c r="C1175" s="204">
        <v>1352</v>
      </c>
      <c r="D1175" s="204">
        <v>0</v>
      </c>
      <c r="E1175" s="204">
        <v>1352</v>
      </c>
      <c r="F1175" s="204" t="s">
        <v>10789</v>
      </c>
      <c r="G1175" s="204">
        <v>251</v>
      </c>
      <c r="H1175" s="204" t="s">
        <v>14</v>
      </c>
      <c r="I1175" s="205" t="s">
        <v>673</v>
      </c>
      <c r="J1175" s="206">
        <v>10000</v>
      </c>
      <c r="K1175" s="5"/>
    </row>
    <row r="1176" spans="1:11" x14ac:dyDescent="0.25">
      <c r="A1176" s="203" t="s">
        <v>12870</v>
      </c>
      <c r="B1176" s="204" t="s">
        <v>10789</v>
      </c>
      <c r="C1176" s="204">
        <v>1353</v>
      </c>
      <c r="D1176" s="204">
        <v>0</v>
      </c>
      <c r="E1176" s="204">
        <v>1353</v>
      </c>
      <c r="F1176" s="204" t="s">
        <v>10789</v>
      </c>
      <c r="G1176" s="204">
        <v>251</v>
      </c>
      <c r="H1176" s="204" t="s">
        <v>14</v>
      </c>
      <c r="I1176" s="205" t="s">
        <v>673</v>
      </c>
      <c r="J1176" s="206">
        <v>10000</v>
      </c>
      <c r="K1176" s="5"/>
    </row>
    <row r="1177" spans="1:11" x14ac:dyDescent="0.25">
      <c r="A1177" s="203" t="s">
        <v>12871</v>
      </c>
      <c r="B1177" s="204" t="s">
        <v>10789</v>
      </c>
      <c r="C1177" s="204">
        <v>1354</v>
      </c>
      <c r="D1177" s="204">
        <v>0</v>
      </c>
      <c r="E1177" s="204">
        <v>1354</v>
      </c>
      <c r="F1177" s="204" t="s">
        <v>10789</v>
      </c>
      <c r="G1177" s="204">
        <v>251</v>
      </c>
      <c r="H1177" s="204" t="s">
        <v>14</v>
      </c>
      <c r="I1177" s="205" t="s">
        <v>12872</v>
      </c>
      <c r="J1177" s="206">
        <v>30000</v>
      </c>
      <c r="K1177" s="5"/>
    </row>
    <row r="1178" spans="1:11" x14ac:dyDescent="0.25">
      <c r="A1178" s="203" t="s">
        <v>12873</v>
      </c>
      <c r="B1178" s="204" t="s">
        <v>10789</v>
      </c>
      <c r="C1178" s="204">
        <v>1355</v>
      </c>
      <c r="D1178" s="204">
        <v>0</v>
      </c>
      <c r="E1178" s="204">
        <v>1355</v>
      </c>
      <c r="F1178" s="204" t="s">
        <v>10789</v>
      </c>
      <c r="G1178" s="204">
        <v>272</v>
      </c>
      <c r="H1178" s="204" t="s">
        <v>14</v>
      </c>
      <c r="I1178" s="205" t="s">
        <v>673</v>
      </c>
      <c r="J1178" s="206">
        <v>30000</v>
      </c>
      <c r="K1178" s="5"/>
    </row>
    <row r="1179" spans="1:11" x14ac:dyDescent="0.25">
      <c r="A1179" s="203" t="s">
        <v>12874</v>
      </c>
      <c r="B1179" s="204" t="s">
        <v>10789</v>
      </c>
      <c r="C1179" s="204">
        <v>1356</v>
      </c>
      <c r="D1179" s="204">
        <v>0</v>
      </c>
      <c r="E1179" s="204">
        <v>1356</v>
      </c>
      <c r="F1179" s="204" t="s">
        <v>10789</v>
      </c>
      <c r="G1179" s="204">
        <v>272</v>
      </c>
      <c r="H1179" s="204" t="s">
        <v>14</v>
      </c>
      <c r="I1179" s="205" t="s">
        <v>12875</v>
      </c>
      <c r="J1179" s="206">
        <v>30000</v>
      </c>
      <c r="K1179" s="5"/>
    </row>
    <row r="1180" spans="1:11" x14ac:dyDescent="0.25">
      <c r="A1180" s="203" t="s">
        <v>12876</v>
      </c>
      <c r="B1180" s="204" t="s">
        <v>10789</v>
      </c>
      <c r="C1180" s="204">
        <v>1357</v>
      </c>
      <c r="D1180" s="204">
        <v>0</v>
      </c>
      <c r="E1180" s="204">
        <v>1357</v>
      </c>
      <c r="F1180" s="204" t="s">
        <v>10789</v>
      </c>
      <c r="G1180" s="204">
        <v>251</v>
      </c>
      <c r="H1180" s="204" t="s">
        <v>14</v>
      </c>
      <c r="I1180" s="205" t="s">
        <v>12877</v>
      </c>
      <c r="J1180" s="206">
        <v>30000</v>
      </c>
      <c r="K1180" s="5"/>
    </row>
    <row r="1181" spans="1:11" x14ac:dyDescent="0.25">
      <c r="A1181" s="203" t="s">
        <v>12878</v>
      </c>
      <c r="B1181" s="204" t="s">
        <v>10789</v>
      </c>
      <c r="C1181" s="204">
        <v>1358</v>
      </c>
      <c r="D1181" s="204">
        <v>0</v>
      </c>
      <c r="E1181" s="204">
        <v>1358</v>
      </c>
      <c r="F1181" s="204" t="s">
        <v>10789</v>
      </c>
      <c r="G1181" s="204">
        <v>251</v>
      </c>
      <c r="H1181" s="204" t="s">
        <v>14</v>
      </c>
      <c r="I1181" s="205" t="s">
        <v>12879</v>
      </c>
      <c r="J1181" s="206">
        <v>30000</v>
      </c>
      <c r="K1181" s="5"/>
    </row>
    <row r="1182" spans="1:11" x14ac:dyDescent="0.25">
      <c r="A1182" s="203" t="s">
        <v>12880</v>
      </c>
      <c r="B1182" s="204" t="s">
        <v>10789</v>
      </c>
      <c r="C1182" s="204">
        <v>1359</v>
      </c>
      <c r="D1182" s="204">
        <v>0</v>
      </c>
      <c r="E1182" s="204">
        <v>1359</v>
      </c>
      <c r="F1182" s="204" t="s">
        <v>10789</v>
      </c>
      <c r="G1182" s="204">
        <v>251</v>
      </c>
      <c r="H1182" s="204" t="s">
        <v>14</v>
      </c>
      <c r="I1182" s="205" t="s">
        <v>673</v>
      </c>
      <c r="J1182" s="206">
        <v>370000</v>
      </c>
      <c r="K1182" s="5"/>
    </row>
    <row r="1183" spans="1:11" x14ac:dyDescent="0.25">
      <c r="A1183" s="203" t="s">
        <v>12881</v>
      </c>
      <c r="B1183" s="204" t="s">
        <v>10789</v>
      </c>
      <c r="C1183" s="204">
        <v>1360</v>
      </c>
      <c r="D1183" s="204">
        <v>0</v>
      </c>
      <c r="E1183" s="204">
        <v>1360</v>
      </c>
      <c r="F1183" s="204" t="s">
        <v>10789</v>
      </c>
      <c r="G1183" s="204">
        <v>251</v>
      </c>
      <c r="H1183" s="204" t="s">
        <v>14</v>
      </c>
      <c r="I1183" s="205" t="s">
        <v>673</v>
      </c>
      <c r="J1183" s="206">
        <v>30000</v>
      </c>
      <c r="K1183" s="5"/>
    </row>
    <row r="1184" spans="1:11" x14ac:dyDescent="0.25">
      <c r="A1184" s="203" t="s">
        <v>12882</v>
      </c>
      <c r="B1184" s="204" t="s">
        <v>10789</v>
      </c>
      <c r="C1184" s="204">
        <v>1361</v>
      </c>
      <c r="D1184" s="204">
        <v>0</v>
      </c>
      <c r="E1184" s="204">
        <v>1361</v>
      </c>
      <c r="F1184" s="204" t="s">
        <v>10789</v>
      </c>
      <c r="G1184" s="204">
        <v>251</v>
      </c>
      <c r="H1184" s="204" t="s">
        <v>14</v>
      </c>
      <c r="I1184" s="205" t="s">
        <v>673</v>
      </c>
      <c r="J1184" s="206">
        <v>10000</v>
      </c>
      <c r="K1184" s="5"/>
    </row>
    <row r="1185" spans="1:11" x14ac:dyDescent="0.25">
      <c r="A1185" s="203" t="s">
        <v>12883</v>
      </c>
      <c r="B1185" s="204" t="s">
        <v>10789</v>
      </c>
      <c r="C1185" s="204">
        <v>1362</v>
      </c>
      <c r="D1185" s="204">
        <v>0</v>
      </c>
      <c r="E1185" s="204">
        <v>1362</v>
      </c>
      <c r="F1185" s="204" t="s">
        <v>10789</v>
      </c>
      <c r="G1185" s="204">
        <v>251</v>
      </c>
      <c r="H1185" s="204" t="s">
        <v>14</v>
      </c>
      <c r="I1185" s="205" t="s">
        <v>673</v>
      </c>
      <c r="J1185" s="206">
        <v>10000</v>
      </c>
      <c r="K1185" s="5"/>
    </row>
    <row r="1186" spans="1:11" x14ac:dyDescent="0.25">
      <c r="A1186" s="203" t="s">
        <v>12884</v>
      </c>
      <c r="B1186" s="204" t="s">
        <v>10789</v>
      </c>
      <c r="C1186" s="204">
        <v>1363</v>
      </c>
      <c r="D1186" s="204">
        <v>0</v>
      </c>
      <c r="E1186" s="204">
        <v>1363</v>
      </c>
      <c r="F1186" s="204" t="s">
        <v>10789</v>
      </c>
      <c r="G1186" s="204">
        <v>251</v>
      </c>
      <c r="H1186" s="204" t="s">
        <v>14</v>
      </c>
      <c r="I1186" s="205" t="s">
        <v>673</v>
      </c>
      <c r="J1186" s="206">
        <v>30000</v>
      </c>
      <c r="K1186" s="5"/>
    </row>
    <row r="1187" spans="1:11" x14ac:dyDescent="0.25">
      <c r="A1187" s="203" t="s">
        <v>12885</v>
      </c>
      <c r="B1187" s="204" t="s">
        <v>10789</v>
      </c>
      <c r="C1187" s="204">
        <v>1364</v>
      </c>
      <c r="D1187" s="204">
        <v>0</v>
      </c>
      <c r="E1187" s="204">
        <v>1364</v>
      </c>
      <c r="F1187" s="204" t="s">
        <v>10789</v>
      </c>
      <c r="G1187" s="204">
        <v>251</v>
      </c>
      <c r="H1187" s="204" t="s">
        <v>14</v>
      </c>
      <c r="I1187" s="205" t="s">
        <v>673</v>
      </c>
      <c r="J1187" s="206">
        <v>30000</v>
      </c>
      <c r="K1187" s="5"/>
    </row>
    <row r="1188" spans="1:11" x14ac:dyDescent="0.25">
      <c r="A1188" s="203" t="s">
        <v>12886</v>
      </c>
      <c r="B1188" s="204" t="s">
        <v>10789</v>
      </c>
      <c r="C1188" s="204">
        <v>1365</v>
      </c>
      <c r="D1188" s="204">
        <v>0</v>
      </c>
      <c r="E1188" s="204">
        <v>1365</v>
      </c>
      <c r="F1188" s="204" t="s">
        <v>10789</v>
      </c>
      <c r="G1188" s="204">
        <v>272</v>
      </c>
      <c r="H1188" s="204" t="s">
        <v>14</v>
      </c>
      <c r="I1188" s="205" t="s">
        <v>673</v>
      </c>
      <c r="J1188" s="206">
        <v>10000</v>
      </c>
      <c r="K1188" s="5"/>
    </row>
    <row r="1189" spans="1:11" x14ac:dyDescent="0.25">
      <c r="A1189" s="203" t="s">
        <v>12887</v>
      </c>
      <c r="B1189" s="204" t="s">
        <v>10789</v>
      </c>
      <c r="C1189" s="204">
        <v>1366</v>
      </c>
      <c r="D1189" s="204">
        <v>0</v>
      </c>
      <c r="E1189" s="204">
        <v>1366</v>
      </c>
      <c r="F1189" s="204" t="s">
        <v>10789</v>
      </c>
      <c r="G1189" s="204">
        <v>272</v>
      </c>
      <c r="H1189" s="204" t="s">
        <v>14</v>
      </c>
      <c r="I1189" s="205" t="s">
        <v>12888</v>
      </c>
      <c r="J1189" s="206">
        <v>50000</v>
      </c>
      <c r="K1189" s="5"/>
    </row>
    <row r="1190" spans="1:11" x14ac:dyDescent="0.25">
      <c r="A1190" s="203" t="s">
        <v>12889</v>
      </c>
      <c r="B1190" s="204" t="s">
        <v>10789</v>
      </c>
      <c r="C1190" s="204">
        <v>1367</v>
      </c>
      <c r="D1190" s="204">
        <v>0</v>
      </c>
      <c r="E1190" s="204">
        <v>1367</v>
      </c>
      <c r="F1190" s="204" t="s">
        <v>10789</v>
      </c>
      <c r="G1190" s="204">
        <v>251</v>
      </c>
      <c r="H1190" s="204" t="s">
        <v>14</v>
      </c>
      <c r="I1190" s="205" t="s">
        <v>12890</v>
      </c>
      <c r="J1190" s="206">
        <v>30000</v>
      </c>
      <c r="K1190" s="5"/>
    </row>
    <row r="1191" spans="1:11" x14ac:dyDescent="0.25">
      <c r="A1191" s="203" t="s">
        <v>12891</v>
      </c>
      <c r="B1191" s="204" t="s">
        <v>10789</v>
      </c>
      <c r="C1191" s="204">
        <v>1368</v>
      </c>
      <c r="D1191" s="204">
        <v>0</v>
      </c>
      <c r="E1191" s="204">
        <v>1368</v>
      </c>
      <c r="F1191" s="204" t="s">
        <v>10789</v>
      </c>
      <c r="G1191" s="204">
        <v>251</v>
      </c>
      <c r="H1191" s="204" t="s">
        <v>14</v>
      </c>
      <c r="I1191" s="205" t="s">
        <v>12892</v>
      </c>
      <c r="J1191" s="206">
        <v>70000</v>
      </c>
      <c r="K1191" s="5"/>
    </row>
    <row r="1192" spans="1:11" x14ac:dyDescent="0.25">
      <c r="A1192" s="203" t="s">
        <v>12893</v>
      </c>
      <c r="B1192" s="204" t="s">
        <v>10789</v>
      </c>
      <c r="C1192" s="204">
        <v>1369</v>
      </c>
      <c r="D1192" s="204">
        <v>0</v>
      </c>
      <c r="E1192" s="204">
        <v>1369</v>
      </c>
      <c r="F1192" s="204" t="s">
        <v>10789</v>
      </c>
      <c r="G1192" s="204">
        <v>251</v>
      </c>
      <c r="H1192" s="204" t="s">
        <v>14</v>
      </c>
      <c r="I1192" s="205" t="s">
        <v>12894</v>
      </c>
      <c r="J1192" s="206">
        <v>30000</v>
      </c>
      <c r="K1192" s="5"/>
    </row>
    <row r="1193" spans="1:11" x14ac:dyDescent="0.25">
      <c r="A1193" s="203" t="s">
        <v>12895</v>
      </c>
      <c r="B1193" s="204" t="s">
        <v>10789</v>
      </c>
      <c r="C1193" s="204">
        <v>1370</v>
      </c>
      <c r="D1193" s="204">
        <v>0</v>
      </c>
      <c r="E1193" s="204">
        <v>1370</v>
      </c>
      <c r="F1193" s="204" t="s">
        <v>10789</v>
      </c>
      <c r="G1193" s="204">
        <v>251</v>
      </c>
      <c r="H1193" s="204" t="s">
        <v>14</v>
      </c>
      <c r="I1193" s="205" t="s">
        <v>12896</v>
      </c>
      <c r="J1193" s="206">
        <v>70000</v>
      </c>
      <c r="K1193" s="5"/>
    </row>
    <row r="1194" spans="1:11" x14ac:dyDescent="0.25">
      <c r="A1194" s="203" t="s">
        <v>12897</v>
      </c>
      <c r="B1194" s="204" t="s">
        <v>10789</v>
      </c>
      <c r="C1194" s="204">
        <v>1371</v>
      </c>
      <c r="D1194" s="204">
        <v>0</v>
      </c>
      <c r="E1194" s="204">
        <v>1371</v>
      </c>
      <c r="F1194" s="204" t="s">
        <v>10789</v>
      </c>
      <c r="G1194" s="204">
        <v>251</v>
      </c>
      <c r="H1194" s="204" t="s">
        <v>14</v>
      </c>
      <c r="I1194" s="205" t="s">
        <v>12898</v>
      </c>
      <c r="J1194" s="206">
        <v>70000</v>
      </c>
      <c r="K1194" s="5"/>
    </row>
    <row r="1195" spans="1:11" x14ac:dyDescent="0.25">
      <c r="A1195" s="203" t="s">
        <v>12899</v>
      </c>
      <c r="B1195" s="204" t="s">
        <v>10789</v>
      </c>
      <c r="C1195" s="204">
        <v>1372</v>
      </c>
      <c r="D1195" s="204">
        <v>0</v>
      </c>
      <c r="E1195" s="204">
        <v>1372</v>
      </c>
      <c r="F1195" s="204" t="s">
        <v>10789</v>
      </c>
      <c r="G1195" s="207">
        <v>251</v>
      </c>
      <c r="H1195" s="204" t="s">
        <v>14</v>
      </c>
      <c r="I1195" s="205" t="s">
        <v>12900</v>
      </c>
      <c r="J1195" s="206">
        <v>70000</v>
      </c>
      <c r="K1195" s="5"/>
    </row>
    <row r="1196" spans="1:11" x14ac:dyDescent="0.25">
      <c r="A1196" s="203" t="s">
        <v>12901</v>
      </c>
      <c r="B1196" s="204" t="s">
        <v>10789</v>
      </c>
      <c r="C1196" s="204">
        <v>1373</v>
      </c>
      <c r="D1196" s="204">
        <v>0</v>
      </c>
      <c r="E1196" s="204">
        <v>1373</v>
      </c>
      <c r="F1196" s="204" t="s">
        <v>10789</v>
      </c>
      <c r="G1196" s="204">
        <v>251</v>
      </c>
      <c r="H1196" s="204" t="s">
        <v>14</v>
      </c>
      <c r="I1196" s="205" t="s">
        <v>673</v>
      </c>
      <c r="J1196" s="206">
        <v>200000</v>
      </c>
      <c r="K1196" s="5"/>
    </row>
    <row r="1197" spans="1:11" x14ac:dyDescent="0.25">
      <c r="A1197" s="203" t="s">
        <v>12902</v>
      </c>
      <c r="B1197" s="204" t="s">
        <v>10789</v>
      </c>
      <c r="C1197" s="204">
        <v>1374</v>
      </c>
      <c r="D1197" s="204">
        <v>0</v>
      </c>
      <c r="E1197" s="204">
        <v>1374</v>
      </c>
      <c r="F1197" s="204" t="s">
        <v>10789</v>
      </c>
      <c r="G1197" s="204">
        <v>251</v>
      </c>
      <c r="H1197" s="204" t="s">
        <v>14</v>
      </c>
      <c r="I1197" s="205" t="s">
        <v>12903</v>
      </c>
      <c r="J1197" s="206">
        <v>30000</v>
      </c>
      <c r="K1197" s="5"/>
    </row>
    <row r="1198" spans="1:11" x14ac:dyDescent="0.25">
      <c r="A1198" s="203" t="s">
        <v>12904</v>
      </c>
      <c r="B1198" s="204" t="s">
        <v>10789</v>
      </c>
      <c r="C1198" s="204">
        <v>1375</v>
      </c>
      <c r="D1198" s="204">
        <v>0</v>
      </c>
      <c r="E1198" s="204">
        <v>1375</v>
      </c>
      <c r="F1198" s="204" t="s">
        <v>10789</v>
      </c>
      <c r="G1198" s="204">
        <v>272</v>
      </c>
      <c r="H1198" s="204" t="s">
        <v>14</v>
      </c>
      <c r="I1198" s="205" t="s">
        <v>673</v>
      </c>
      <c r="J1198" s="206">
        <v>30000</v>
      </c>
      <c r="K1198" s="5"/>
    </row>
    <row r="1199" spans="1:11" x14ac:dyDescent="0.25">
      <c r="A1199" s="203" t="s">
        <v>12905</v>
      </c>
      <c r="B1199" s="204" t="s">
        <v>10789</v>
      </c>
      <c r="C1199" s="204">
        <v>1376</v>
      </c>
      <c r="D1199" s="204">
        <v>0</v>
      </c>
      <c r="E1199" s="204">
        <v>1376</v>
      </c>
      <c r="F1199" s="204" t="s">
        <v>10789</v>
      </c>
      <c r="G1199" s="204">
        <v>272</v>
      </c>
      <c r="H1199" s="204" t="s">
        <v>14</v>
      </c>
      <c r="I1199" s="205" t="s">
        <v>673</v>
      </c>
      <c r="J1199" s="206">
        <v>30000</v>
      </c>
      <c r="K1199" s="5"/>
    </row>
    <row r="1200" spans="1:11" x14ac:dyDescent="0.25">
      <c r="A1200" s="203" t="s">
        <v>12906</v>
      </c>
      <c r="B1200" s="204" t="s">
        <v>10789</v>
      </c>
      <c r="C1200" s="204">
        <v>1377</v>
      </c>
      <c r="D1200" s="204">
        <v>0</v>
      </c>
      <c r="E1200" s="204">
        <v>1377</v>
      </c>
      <c r="F1200" s="204" t="s">
        <v>10789</v>
      </c>
      <c r="G1200" s="204">
        <v>251</v>
      </c>
      <c r="H1200" s="204" t="s">
        <v>14</v>
      </c>
      <c r="I1200" s="205" t="s">
        <v>673</v>
      </c>
      <c r="J1200" s="206">
        <v>10000</v>
      </c>
      <c r="K1200" s="5"/>
    </row>
    <row r="1201" spans="1:11" x14ac:dyDescent="0.25">
      <c r="A1201" s="203" t="s">
        <v>12907</v>
      </c>
      <c r="B1201" s="204" t="s">
        <v>10789</v>
      </c>
      <c r="C1201" s="204">
        <v>1378</v>
      </c>
      <c r="D1201" s="204">
        <v>0</v>
      </c>
      <c r="E1201" s="204">
        <v>1378</v>
      </c>
      <c r="F1201" s="204" t="s">
        <v>10789</v>
      </c>
      <c r="G1201" s="204">
        <v>251</v>
      </c>
      <c r="H1201" s="204" t="s">
        <v>14</v>
      </c>
      <c r="I1201" s="205" t="s">
        <v>12908</v>
      </c>
      <c r="J1201" s="206">
        <v>30000</v>
      </c>
      <c r="K1201" s="5"/>
    </row>
    <row r="1202" spans="1:11" x14ac:dyDescent="0.25">
      <c r="A1202" s="203" t="s">
        <v>12909</v>
      </c>
      <c r="B1202" s="204" t="s">
        <v>10789</v>
      </c>
      <c r="C1202" s="204">
        <v>1379</v>
      </c>
      <c r="D1202" s="204">
        <v>0</v>
      </c>
      <c r="E1202" s="204">
        <v>1379</v>
      </c>
      <c r="F1202" s="204" t="s">
        <v>10789</v>
      </c>
      <c r="G1202" s="204">
        <v>251</v>
      </c>
      <c r="H1202" s="204" t="s">
        <v>14</v>
      </c>
      <c r="I1202" s="205" t="s">
        <v>673</v>
      </c>
      <c r="J1202" s="206">
        <v>10000</v>
      </c>
      <c r="K1202" s="5"/>
    </row>
    <row r="1203" spans="1:11" x14ac:dyDescent="0.25">
      <c r="A1203" s="203" t="s">
        <v>12910</v>
      </c>
      <c r="B1203" s="204" t="s">
        <v>10789</v>
      </c>
      <c r="C1203" s="204">
        <v>1380</v>
      </c>
      <c r="D1203" s="204">
        <v>0</v>
      </c>
      <c r="E1203" s="204">
        <v>1380</v>
      </c>
      <c r="F1203" s="204" t="s">
        <v>10789</v>
      </c>
      <c r="G1203" s="204">
        <v>251</v>
      </c>
      <c r="H1203" s="204" t="s">
        <v>14</v>
      </c>
      <c r="I1203" s="205" t="s">
        <v>12911</v>
      </c>
      <c r="J1203" s="206">
        <v>30000</v>
      </c>
      <c r="K1203" s="5"/>
    </row>
    <row r="1204" spans="1:11" x14ac:dyDescent="0.25">
      <c r="A1204" s="203" t="s">
        <v>12912</v>
      </c>
      <c r="B1204" s="204" t="s">
        <v>10789</v>
      </c>
      <c r="C1204" s="204">
        <v>1381</v>
      </c>
      <c r="D1204" s="204">
        <v>0</v>
      </c>
      <c r="E1204" s="204">
        <v>1381</v>
      </c>
      <c r="F1204" s="204" t="s">
        <v>10789</v>
      </c>
      <c r="G1204" s="207">
        <v>251</v>
      </c>
      <c r="H1204" s="204" t="s">
        <v>14</v>
      </c>
      <c r="I1204" s="205" t="s">
        <v>12913</v>
      </c>
      <c r="J1204" s="206">
        <v>30000</v>
      </c>
      <c r="K1204" s="5"/>
    </row>
    <row r="1205" spans="1:11" x14ac:dyDescent="0.25">
      <c r="A1205" s="203" t="s">
        <v>12914</v>
      </c>
      <c r="B1205" s="204" t="s">
        <v>10789</v>
      </c>
      <c r="C1205" s="204">
        <v>1382</v>
      </c>
      <c r="D1205" s="204">
        <v>0</v>
      </c>
      <c r="E1205" s="204">
        <v>1382</v>
      </c>
      <c r="F1205" s="204" t="s">
        <v>10789</v>
      </c>
      <c r="G1205" s="204">
        <v>251</v>
      </c>
      <c r="H1205" s="204" t="s">
        <v>14</v>
      </c>
      <c r="I1205" s="205" t="s">
        <v>673</v>
      </c>
      <c r="J1205" s="206">
        <v>30000</v>
      </c>
      <c r="K1205" s="5"/>
    </row>
    <row r="1206" spans="1:11" x14ac:dyDescent="0.25">
      <c r="A1206" s="203" t="s">
        <v>12915</v>
      </c>
      <c r="B1206" s="204" t="s">
        <v>10789</v>
      </c>
      <c r="C1206" s="204">
        <v>1383</v>
      </c>
      <c r="D1206" s="204">
        <v>0</v>
      </c>
      <c r="E1206" s="204">
        <v>1383</v>
      </c>
      <c r="F1206" s="204" t="s">
        <v>10789</v>
      </c>
      <c r="G1206" s="204">
        <v>251</v>
      </c>
      <c r="H1206" s="204" t="s">
        <v>14</v>
      </c>
      <c r="I1206" s="205" t="s">
        <v>12916</v>
      </c>
      <c r="J1206" s="206">
        <v>30000</v>
      </c>
      <c r="K1206" s="5"/>
    </row>
    <row r="1207" spans="1:11" x14ac:dyDescent="0.25">
      <c r="A1207" s="203" t="s">
        <v>12917</v>
      </c>
      <c r="B1207" s="204" t="s">
        <v>10789</v>
      </c>
      <c r="C1207" s="204">
        <v>1384</v>
      </c>
      <c r="D1207" s="204">
        <v>0</v>
      </c>
      <c r="E1207" s="204">
        <v>1384</v>
      </c>
      <c r="F1207" s="204" t="s">
        <v>10789</v>
      </c>
      <c r="G1207" s="204">
        <v>251</v>
      </c>
      <c r="H1207" s="204" t="s">
        <v>14</v>
      </c>
      <c r="I1207" s="205" t="s">
        <v>673</v>
      </c>
      <c r="J1207" s="206">
        <v>10000</v>
      </c>
      <c r="K1207" s="5"/>
    </row>
    <row r="1208" spans="1:11" x14ac:dyDescent="0.25">
      <c r="A1208" s="203" t="s">
        <v>12918</v>
      </c>
      <c r="B1208" s="204" t="s">
        <v>10789</v>
      </c>
      <c r="C1208" s="204">
        <v>1385</v>
      </c>
      <c r="D1208" s="204">
        <v>0</v>
      </c>
      <c r="E1208" s="204">
        <v>1385</v>
      </c>
      <c r="F1208" s="204" t="s">
        <v>10789</v>
      </c>
      <c r="G1208" s="204">
        <v>272</v>
      </c>
      <c r="H1208" s="204" t="s">
        <v>14</v>
      </c>
      <c r="I1208" s="205" t="s">
        <v>12919</v>
      </c>
      <c r="J1208" s="206">
        <v>30000</v>
      </c>
      <c r="K1208" s="5"/>
    </row>
    <row r="1209" spans="1:11" x14ac:dyDescent="0.25">
      <c r="A1209" s="203" t="s">
        <v>12920</v>
      </c>
      <c r="B1209" s="204" t="s">
        <v>10789</v>
      </c>
      <c r="C1209" s="204">
        <v>1386</v>
      </c>
      <c r="D1209" s="204">
        <v>0</v>
      </c>
      <c r="E1209" s="204">
        <v>1386</v>
      </c>
      <c r="F1209" s="204" t="s">
        <v>10789</v>
      </c>
      <c r="G1209" s="204">
        <v>284</v>
      </c>
      <c r="H1209" s="204" t="s">
        <v>14</v>
      </c>
      <c r="I1209" s="205" t="s">
        <v>12921</v>
      </c>
      <c r="J1209" s="206">
        <v>30000</v>
      </c>
      <c r="K1209" s="5"/>
    </row>
    <row r="1210" spans="1:11" x14ac:dyDescent="0.25">
      <c r="A1210" s="203" t="s">
        <v>12922</v>
      </c>
      <c r="B1210" s="204" t="s">
        <v>10789</v>
      </c>
      <c r="C1210" s="204">
        <v>1387</v>
      </c>
      <c r="D1210" s="204">
        <v>0</v>
      </c>
      <c r="E1210" s="204">
        <v>1387</v>
      </c>
      <c r="F1210" s="204" t="s">
        <v>10789</v>
      </c>
      <c r="G1210" s="204">
        <v>284</v>
      </c>
      <c r="H1210" s="204" t="s">
        <v>14</v>
      </c>
      <c r="I1210" s="205" t="s">
        <v>12923</v>
      </c>
      <c r="J1210" s="206">
        <v>270000</v>
      </c>
      <c r="K1210" s="5"/>
    </row>
    <row r="1211" spans="1:11" x14ac:dyDescent="0.25">
      <c r="A1211" s="203" t="s">
        <v>12924</v>
      </c>
      <c r="B1211" s="204" t="s">
        <v>10789</v>
      </c>
      <c r="C1211" s="204">
        <v>1388</v>
      </c>
      <c r="D1211" s="204">
        <v>0</v>
      </c>
      <c r="E1211" s="204">
        <v>1388</v>
      </c>
      <c r="F1211" s="204" t="s">
        <v>10789</v>
      </c>
      <c r="G1211" s="207">
        <v>262</v>
      </c>
      <c r="H1211" s="204" t="s">
        <v>14</v>
      </c>
      <c r="I1211" s="205" t="s">
        <v>12925</v>
      </c>
      <c r="J1211" s="206">
        <v>30000</v>
      </c>
      <c r="K1211" s="5"/>
    </row>
    <row r="1212" spans="1:11" x14ac:dyDescent="0.25">
      <c r="A1212" s="203" t="s">
        <v>12926</v>
      </c>
      <c r="B1212" s="204" t="s">
        <v>10789</v>
      </c>
      <c r="C1212" s="204">
        <v>1389</v>
      </c>
      <c r="D1212" s="204">
        <v>0</v>
      </c>
      <c r="E1212" s="204">
        <v>1389</v>
      </c>
      <c r="F1212" s="204" t="s">
        <v>10789</v>
      </c>
      <c r="G1212" s="204">
        <v>262</v>
      </c>
      <c r="H1212" s="204" t="s">
        <v>14</v>
      </c>
      <c r="I1212" s="205" t="s">
        <v>673</v>
      </c>
      <c r="J1212" s="206">
        <v>10000</v>
      </c>
      <c r="K1212" s="5"/>
    </row>
    <row r="1213" spans="1:11" x14ac:dyDescent="0.25">
      <c r="A1213" s="203" t="s">
        <v>12927</v>
      </c>
      <c r="B1213" s="204" t="s">
        <v>10789</v>
      </c>
      <c r="C1213" s="204">
        <v>1390</v>
      </c>
      <c r="D1213" s="204">
        <v>0</v>
      </c>
      <c r="E1213" s="204">
        <v>1390</v>
      </c>
      <c r="F1213" s="204" t="s">
        <v>10789</v>
      </c>
      <c r="G1213" s="204">
        <v>262</v>
      </c>
      <c r="H1213" s="204" t="s">
        <v>14</v>
      </c>
      <c r="I1213" s="205" t="s">
        <v>12928</v>
      </c>
      <c r="J1213" s="206">
        <v>30000</v>
      </c>
      <c r="K1213" s="5"/>
    </row>
    <row r="1214" spans="1:11" x14ac:dyDescent="0.25">
      <c r="A1214" s="203" t="s">
        <v>12929</v>
      </c>
      <c r="B1214" s="204" t="s">
        <v>10789</v>
      </c>
      <c r="C1214" s="204">
        <v>1391</v>
      </c>
      <c r="D1214" s="204">
        <v>0</v>
      </c>
      <c r="E1214" s="204">
        <v>1391</v>
      </c>
      <c r="F1214" s="204" t="s">
        <v>10789</v>
      </c>
      <c r="G1214" s="204">
        <v>262</v>
      </c>
      <c r="H1214" s="204" t="s">
        <v>14</v>
      </c>
      <c r="I1214" s="205" t="s">
        <v>673</v>
      </c>
      <c r="J1214" s="206">
        <v>50000</v>
      </c>
      <c r="K1214" s="5"/>
    </row>
    <row r="1215" spans="1:11" x14ac:dyDescent="0.25">
      <c r="A1215" s="203" t="s">
        <v>12930</v>
      </c>
      <c r="B1215" s="204" t="s">
        <v>10789</v>
      </c>
      <c r="C1215" s="204">
        <v>1392</v>
      </c>
      <c r="D1215" s="204">
        <v>0</v>
      </c>
      <c r="E1215" s="204">
        <v>1392</v>
      </c>
      <c r="F1215" s="204" t="s">
        <v>10789</v>
      </c>
      <c r="G1215" s="204">
        <v>262</v>
      </c>
      <c r="H1215" s="204" t="s">
        <v>14</v>
      </c>
      <c r="I1215" s="205" t="s">
        <v>673</v>
      </c>
      <c r="J1215" s="206">
        <v>30000</v>
      </c>
      <c r="K1215" s="5"/>
    </row>
    <row r="1216" spans="1:11" x14ac:dyDescent="0.25">
      <c r="A1216" s="203" t="s">
        <v>12931</v>
      </c>
      <c r="B1216" s="204" t="s">
        <v>10789</v>
      </c>
      <c r="C1216" s="204">
        <v>1393</v>
      </c>
      <c r="D1216" s="204">
        <v>0</v>
      </c>
      <c r="E1216" s="204">
        <v>1393</v>
      </c>
      <c r="F1216" s="204" t="s">
        <v>10789</v>
      </c>
      <c r="G1216" s="204">
        <v>262</v>
      </c>
      <c r="H1216" s="204" t="s">
        <v>14</v>
      </c>
      <c r="I1216" s="205" t="s">
        <v>12932</v>
      </c>
      <c r="J1216" s="206">
        <v>30000</v>
      </c>
      <c r="K1216" s="5"/>
    </row>
    <row r="1217" spans="1:11" x14ac:dyDescent="0.25">
      <c r="A1217" s="203" t="s">
        <v>12933</v>
      </c>
      <c r="B1217" s="204" t="s">
        <v>10789</v>
      </c>
      <c r="C1217" s="204">
        <v>1394</v>
      </c>
      <c r="D1217" s="204">
        <v>0</v>
      </c>
      <c r="E1217" s="204">
        <v>1394</v>
      </c>
      <c r="F1217" s="204" t="s">
        <v>10789</v>
      </c>
      <c r="G1217" s="204">
        <v>262</v>
      </c>
      <c r="H1217" s="204" t="s">
        <v>14</v>
      </c>
      <c r="I1217" s="205" t="s">
        <v>12934</v>
      </c>
      <c r="J1217" s="206">
        <v>10000</v>
      </c>
      <c r="K1217" s="5"/>
    </row>
    <row r="1218" spans="1:11" x14ac:dyDescent="0.25">
      <c r="A1218" s="203" t="s">
        <v>12935</v>
      </c>
      <c r="B1218" s="204" t="s">
        <v>10789</v>
      </c>
      <c r="C1218" s="204">
        <v>1395</v>
      </c>
      <c r="D1218" s="204">
        <v>0</v>
      </c>
      <c r="E1218" s="204">
        <v>1395</v>
      </c>
      <c r="F1218" s="204" t="s">
        <v>10789</v>
      </c>
      <c r="G1218" s="204">
        <v>262</v>
      </c>
      <c r="H1218" s="204" t="s">
        <v>14</v>
      </c>
      <c r="I1218" s="205" t="s">
        <v>673</v>
      </c>
      <c r="J1218" s="206">
        <v>10000</v>
      </c>
      <c r="K1218" s="5"/>
    </row>
    <row r="1219" spans="1:11" x14ac:dyDescent="0.25">
      <c r="A1219" s="203" t="s">
        <v>12936</v>
      </c>
      <c r="B1219" s="204" t="s">
        <v>10789</v>
      </c>
      <c r="C1219" s="204">
        <v>1396</v>
      </c>
      <c r="D1219" s="204">
        <v>0</v>
      </c>
      <c r="E1219" s="204">
        <v>1396</v>
      </c>
      <c r="F1219" s="204" t="s">
        <v>10789</v>
      </c>
      <c r="G1219" s="204">
        <v>262</v>
      </c>
      <c r="H1219" s="204" t="s">
        <v>14</v>
      </c>
      <c r="I1219" s="205" t="s">
        <v>673</v>
      </c>
      <c r="J1219" s="206">
        <v>10000</v>
      </c>
      <c r="K1219" s="5"/>
    </row>
    <row r="1220" spans="1:11" x14ac:dyDescent="0.25">
      <c r="A1220" s="203" t="s">
        <v>12937</v>
      </c>
      <c r="B1220" s="204" t="s">
        <v>10789</v>
      </c>
      <c r="C1220" s="204">
        <v>1397</v>
      </c>
      <c r="D1220" s="204">
        <v>0</v>
      </c>
      <c r="E1220" s="204">
        <v>1397</v>
      </c>
      <c r="F1220" s="204" t="s">
        <v>10789</v>
      </c>
      <c r="G1220" s="207">
        <v>285</v>
      </c>
      <c r="H1220" s="204" t="s">
        <v>14</v>
      </c>
      <c r="I1220" s="205" t="s">
        <v>12938</v>
      </c>
      <c r="J1220" s="206">
        <v>30000</v>
      </c>
      <c r="K1220" s="5"/>
    </row>
    <row r="1221" spans="1:11" x14ac:dyDescent="0.25">
      <c r="A1221" s="203" t="s">
        <v>12939</v>
      </c>
      <c r="B1221" s="204" t="s">
        <v>10789</v>
      </c>
      <c r="C1221" s="204">
        <v>1398</v>
      </c>
      <c r="D1221" s="204">
        <v>0</v>
      </c>
      <c r="E1221" s="204">
        <v>1398</v>
      </c>
      <c r="F1221" s="204" t="s">
        <v>10789</v>
      </c>
      <c r="G1221" s="204">
        <v>285</v>
      </c>
      <c r="H1221" s="204" t="s">
        <v>14</v>
      </c>
      <c r="I1221" s="205" t="s">
        <v>12940</v>
      </c>
      <c r="J1221" s="206">
        <v>30000</v>
      </c>
      <c r="K1221" s="5"/>
    </row>
    <row r="1222" spans="1:11" x14ac:dyDescent="0.25">
      <c r="A1222" s="203" t="s">
        <v>12941</v>
      </c>
      <c r="B1222" s="204" t="s">
        <v>10789</v>
      </c>
      <c r="C1222" s="204">
        <v>1399</v>
      </c>
      <c r="D1222" s="204">
        <v>0</v>
      </c>
      <c r="E1222" s="204">
        <v>1399</v>
      </c>
      <c r="F1222" s="204" t="s">
        <v>10789</v>
      </c>
      <c r="G1222" s="204">
        <v>261</v>
      </c>
      <c r="H1222" s="204" t="s">
        <v>14</v>
      </c>
      <c r="I1222" s="205" t="s">
        <v>12942</v>
      </c>
      <c r="J1222" s="206">
        <v>30000</v>
      </c>
      <c r="K1222" s="5"/>
    </row>
    <row r="1223" spans="1:11" x14ac:dyDescent="0.25">
      <c r="A1223" s="203" t="s">
        <v>12943</v>
      </c>
      <c r="B1223" s="204" t="s">
        <v>10789</v>
      </c>
      <c r="C1223" s="204">
        <v>1400</v>
      </c>
      <c r="D1223" s="204">
        <v>0</v>
      </c>
      <c r="E1223" s="204">
        <v>1400</v>
      </c>
      <c r="F1223" s="204" t="s">
        <v>10789</v>
      </c>
      <c r="G1223" s="204">
        <v>261</v>
      </c>
      <c r="H1223" s="204" t="s">
        <v>14</v>
      </c>
      <c r="I1223" s="205" t="s">
        <v>12944</v>
      </c>
      <c r="J1223" s="206">
        <v>30000</v>
      </c>
      <c r="K1223" s="5"/>
    </row>
    <row r="1224" spans="1:11" x14ac:dyDescent="0.25">
      <c r="A1224" s="203" t="s">
        <v>12945</v>
      </c>
      <c r="B1224" s="204" t="s">
        <v>10789</v>
      </c>
      <c r="C1224" s="204">
        <v>1401</v>
      </c>
      <c r="D1224" s="204">
        <v>0</v>
      </c>
      <c r="E1224" s="204">
        <v>1401</v>
      </c>
      <c r="F1224" s="204" t="s">
        <v>10789</v>
      </c>
      <c r="G1224" s="204">
        <v>261</v>
      </c>
      <c r="H1224" s="204" t="s">
        <v>14</v>
      </c>
      <c r="I1224" s="205" t="s">
        <v>12946</v>
      </c>
      <c r="J1224" s="206">
        <v>30000</v>
      </c>
      <c r="K1224" s="5"/>
    </row>
    <row r="1225" spans="1:11" x14ac:dyDescent="0.25">
      <c r="A1225" s="203" t="s">
        <v>12947</v>
      </c>
      <c r="B1225" s="204" t="s">
        <v>10789</v>
      </c>
      <c r="C1225" s="204">
        <v>1402</v>
      </c>
      <c r="D1225" s="204">
        <v>0</v>
      </c>
      <c r="E1225" s="204">
        <v>1402</v>
      </c>
      <c r="F1225" s="204" t="s">
        <v>10789</v>
      </c>
      <c r="G1225" s="204">
        <v>261</v>
      </c>
      <c r="H1225" s="204" t="s">
        <v>14</v>
      </c>
      <c r="I1225" s="205" t="s">
        <v>12948</v>
      </c>
      <c r="J1225" s="206">
        <v>30000</v>
      </c>
      <c r="K1225" s="5"/>
    </row>
    <row r="1226" spans="1:11" x14ac:dyDescent="0.25">
      <c r="A1226" s="203" t="s">
        <v>12949</v>
      </c>
      <c r="B1226" s="204" t="s">
        <v>10789</v>
      </c>
      <c r="C1226" s="204">
        <v>1403</v>
      </c>
      <c r="D1226" s="204">
        <v>0</v>
      </c>
      <c r="E1226" s="204">
        <v>1403</v>
      </c>
      <c r="F1226" s="204" t="s">
        <v>10789</v>
      </c>
      <c r="G1226" s="204">
        <v>261</v>
      </c>
      <c r="H1226" s="204" t="s">
        <v>14</v>
      </c>
      <c r="I1226" s="205" t="s">
        <v>673</v>
      </c>
      <c r="J1226" s="206">
        <v>180000</v>
      </c>
      <c r="K1226" s="5"/>
    </row>
    <row r="1227" spans="1:11" x14ac:dyDescent="0.25">
      <c r="A1227" s="203" t="s">
        <v>12950</v>
      </c>
      <c r="B1227" s="204" t="s">
        <v>10789</v>
      </c>
      <c r="C1227" s="204">
        <v>1404</v>
      </c>
      <c r="D1227" s="204">
        <v>0</v>
      </c>
      <c r="E1227" s="204">
        <v>1404</v>
      </c>
      <c r="F1227" s="204" t="s">
        <v>10789</v>
      </c>
      <c r="G1227" s="204">
        <v>261</v>
      </c>
      <c r="H1227" s="204" t="s">
        <v>14</v>
      </c>
      <c r="I1227" s="205" t="s">
        <v>12951</v>
      </c>
      <c r="J1227" s="206">
        <v>30000</v>
      </c>
      <c r="K1227" s="5"/>
    </row>
    <row r="1228" spans="1:11" x14ac:dyDescent="0.25">
      <c r="A1228" s="203" t="s">
        <v>12952</v>
      </c>
      <c r="B1228" s="204" t="s">
        <v>10789</v>
      </c>
      <c r="C1228" s="204">
        <v>1405</v>
      </c>
      <c r="D1228" s="204">
        <v>0</v>
      </c>
      <c r="E1228" s="204">
        <v>1405</v>
      </c>
      <c r="F1228" s="204" t="s">
        <v>10789</v>
      </c>
      <c r="G1228" s="204">
        <v>261</v>
      </c>
      <c r="H1228" s="204" t="s">
        <v>14</v>
      </c>
      <c r="I1228" s="205" t="s">
        <v>12953</v>
      </c>
      <c r="J1228" s="206">
        <v>30000</v>
      </c>
      <c r="K1228" s="5"/>
    </row>
    <row r="1229" spans="1:11" x14ac:dyDescent="0.25">
      <c r="A1229" s="203" t="s">
        <v>12954</v>
      </c>
      <c r="B1229" s="204" t="s">
        <v>10789</v>
      </c>
      <c r="C1229" s="204">
        <v>1406</v>
      </c>
      <c r="D1229" s="204">
        <v>0</v>
      </c>
      <c r="E1229" s="204">
        <v>1406</v>
      </c>
      <c r="F1229" s="204" t="s">
        <v>10789</v>
      </c>
      <c r="G1229" s="204">
        <v>261</v>
      </c>
      <c r="H1229" s="204" t="s">
        <v>14</v>
      </c>
      <c r="I1229" s="205" t="s">
        <v>673</v>
      </c>
      <c r="J1229" s="206">
        <v>10000</v>
      </c>
      <c r="K1229" s="5"/>
    </row>
    <row r="1230" spans="1:11" x14ac:dyDescent="0.25">
      <c r="A1230" s="203" t="s">
        <v>12955</v>
      </c>
      <c r="B1230" s="204" t="s">
        <v>10789</v>
      </c>
      <c r="C1230" s="204">
        <v>1407</v>
      </c>
      <c r="D1230" s="204">
        <v>0</v>
      </c>
      <c r="E1230" s="204">
        <v>1407</v>
      </c>
      <c r="F1230" s="204" t="s">
        <v>10789</v>
      </c>
      <c r="G1230" s="204">
        <v>261</v>
      </c>
      <c r="H1230" s="204" t="s">
        <v>14</v>
      </c>
      <c r="I1230" s="205" t="s">
        <v>673</v>
      </c>
      <c r="J1230" s="206">
        <v>10000</v>
      </c>
      <c r="K1230" s="5"/>
    </row>
    <row r="1231" spans="1:11" x14ac:dyDescent="0.25">
      <c r="A1231" s="203" t="s">
        <v>12956</v>
      </c>
      <c r="B1231" s="204" t="s">
        <v>10789</v>
      </c>
      <c r="C1231" s="204">
        <v>1408</v>
      </c>
      <c r="D1231" s="204">
        <v>0</v>
      </c>
      <c r="E1231" s="204">
        <v>1408</v>
      </c>
      <c r="F1231" s="204" t="s">
        <v>10789</v>
      </c>
      <c r="G1231" s="204">
        <v>284</v>
      </c>
      <c r="H1231" s="204" t="s">
        <v>14</v>
      </c>
      <c r="I1231" s="205" t="s">
        <v>673</v>
      </c>
      <c r="J1231" s="206">
        <v>150000</v>
      </c>
      <c r="K1231" s="5"/>
    </row>
    <row r="1232" spans="1:11" x14ac:dyDescent="0.25">
      <c r="A1232" s="203" t="s">
        <v>12957</v>
      </c>
      <c r="B1232" s="204" t="s">
        <v>10789</v>
      </c>
      <c r="C1232" s="204">
        <v>1409</v>
      </c>
      <c r="D1232" s="204">
        <v>0</v>
      </c>
      <c r="E1232" s="204">
        <v>1409</v>
      </c>
      <c r="F1232" s="204" t="s">
        <v>10789</v>
      </c>
      <c r="G1232" s="204">
        <v>365</v>
      </c>
      <c r="H1232" s="204" t="s">
        <v>14</v>
      </c>
      <c r="I1232" s="205" t="s">
        <v>12958</v>
      </c>
      <c r="J1232" s="206">
        <v>10000</v>
      </c>
      <c r="K1232" s="5"/>
    </row>
    <row r="1233" spans="1:11" x14ac:dyDescent="0.25">
      <c r="A1233" s="203" t="s">
        <v>12959</v>
      </c>
      <c r="B1233" s="204" t="s">
        <v>10789</v>
      </c>
      <c r="C1233" s="204">
        <v>1410</v>
      </c>
      <c r="D1233" s="204">
        <v>0</v>
      </c>
      <c r="E1233" s="204">
        <v>1410</v>
      </c>
      <c r="F1233" s="204" t="s">
        <v>10789</v>
      </c>
      <c r="G1233" s="204">
        <v>246</v>
      </c>
      <c r="H1233" s="204" t="s">
        <v>14</v>
      </c>
      <c r="I1233" s="205" t="s">
        <v>673</v>
      </c>
      <c r="J1233" s="206">
        <v>10000</v>
      </c>
      <c r="K1233" s="5"/>
    </row>
    <row r="1234" spans="1:11" x14ac:dyDescent="0.25">
      <c r="A1234" s="203" t="s">
        <v>12960</v>
      </c>
      <c r="B1234" s="204" t="s">
        <v>10789</v>
      </c>
      <c r="C1234" s="204">
        <v>1411</v>
      </c>
      <c r="D1234" s="204">
        <v>0</v>
      </c>
      <c r="E1234" s="204">
        <v>1411</v>
      </c>
      <c r="F1234" s="204" t="s">
        <v>10789</v>
      </c>
      <c r="G1234" s="204">
        <v>246</v>
      </c>
      <c r="H1234" s="204" t="s">
        <v>14</v>
      </c>
      <c r="I1234" s="205" t="s">
        <v>12961</v>
      </c>
      <c r="J1234" s="206">
        <v>50000</v>
      </c>
      <c r="K1234" s="5"/>
    </row>
    <row r="1235" spans="1:11" x14ac:dyDescent="0.25">
      <c r="A1235" s="203" t="s">
        <v>12962</v>
      </c>
      <c r="B1235" s="204" t="s">
        <v>10789</v>
      </c>
      <c r="C1235" s="204">
        <v>1412</v>
      </c>
      <c r="D1235" s="204">
        <v>0</v>
      </c>
      <c r="E1235" s="204">
        <v>1412</v>
      </c>
      <c r="F1235" s="204" t="s">
        <v>10789</v>
      </c>
      <c r="G1235" s="204">
        <v>246</v>
      </c>
      <c r="H1235" s="204" t="s">
        <v>14</v>
      </c>
      <c r="I1235" s="205" t="s">
        <v>673</v>
      </c>
      <c r="J1235" s="206">
        <v>40000</v>
      </c>
      <c r="K1235" s="5"/>
    </row>
    <row r="1236" spans="1:11" x14ac:dyDescent="0.25">
      <c r="A1236" s="203" t="s">
        <v>12963</v>
      </c>
      <c r="B1236" s="204" t="s">
        <v>10789</v>
      </c>
      <c r="C1236" s="204">
        <v>1413</v>
      </c>
      <c r="D1236" s="204">
        <v>0</v>
      </c>
      <c r="E1236" s="204">
        <v>1413</v>
      </c>
      <c r="F1236" s="204" t="s">
        <v>10789</v>
      </c>
      <c r="G1236" s="204">
        <v>246</v>
      </c>
      <c r="H1236" s="204" t="s">
        <v>14</v>
      </c>
      <c r="I1236" s="205" t="s">
        <v>12964</v>
      </c>
      <c r="J1236" s="206">
        <v>10000</v>
      </c>
      <c r="K1236" s="5"/>
    </row>
    <row r="1237" spans="1:11" x14ac:dyDescent="0.25">
      <c r="A1237" s="203" t="s">
        <v>12965</v>
      </c>
      <c r="B1237" s="204" t="s">
        <v>10789</v>
      </c>
      <c r="C1237" s="204">
        <v>1414</v>
      </c>
      <c r="D1237" s="204">
        <v>0</v>
      </c>
      <c r="E1237" s="204">
        <v>1414</v>
      </c>
      <c r="F1237" s="204" t="s">
        <v>10789</v>
      </c>
      <c r="G1237" s="204">
        <v>246</v>
      </c>
      <c r="H1237" s="204" t="s">
        <v>14</v>
      </c>
      <c r="I1237" s="205" t="s">
        <v>12966</v>
      </c>
      <c r="J1237" s="206">
        <v>90000</v>
      </c>
      <c r="K1237" s="5"/>
    </row>
    <row r="1238" spans="1:11" x14ac:dyDescent="0.25">
      <c r="A1238" s="203" t="s">
        <v>12967</v>
      </c>
      <c r="B1238" s="204" t="s">
        <v>10789</v>
      </c>
      <c r="C1238" s="204">
        <v>1415</v>
      </c>
      <c r="D1238" s="204">
        <v>0</v>
      </c>
      <c r="E1238" s="204">
        <v>1415</v>
      </c>
      <c r="F1238" s="204" t="s">
        <v>10789</v>
      </c>
      <c r="G1238" s="204">
        <v>246</v>
      </c>
      <c r="H1238" s="204" t="s">
        <v>14</v>
      </c>
      <c r="I1238" s="205" t="s">
        <v>673</v>
      </c>
      <c r="J1238" s="206">
        <v>170000</v>
      </c>
      <c r="K1238" s="5"/>
    </row>
    <row r="1239" spans="1:11" x14ac:dyDescent="0.25">
      <c r="A1239" s="203" t="s">
        <v>12968</v>
      </c>
      <c r="B1239" s="204" t="s">
        <v>10789</v>
      </c>
      <c r="C1239" s="204">
        <v>1416</v>
      </c>
      <c r="D1239" s="204">
        <v>0</v>
      </c>
      <c r="E1239" s="204">
        <v>1416</v>
      </c>
      <c r="F1239" s="204" t="s">
        <v>10789</v>
      </c>
      <c r="G1239" s="204">
        <v>245</v>
      </c>
      <c r="H1239" s="204" t="s">
        <v>14</v>
      </c>
      <c r="I1239" s="205" t="s">
        <v>673</v>
      </c>
      <c r="J1239" s="206">
        <v>190000</v>
      </c>
      <c r="K1239" s="5"/>
    </row>
    <row r="1240" spans="1:11" x14ac:dyDescent="0.25">
      <c r="A1240" s="203" t="s">
        <v>12969</v>
      </c>
      <c r="B1240" s="204" t="s">
        <v>10789</v>
      </c>
      <c r="C1240" s="204">
        <v>1417</v>
      </c>
      <c r="D1240" s="204">
        <v>0</v>
      </c>
      <c r="E1240" s="204">
        <v>1417</v>
      </c>
      <c r="F1240" s="204" t="s">
        <v>10789</v>
      </c>
      <c r="G1240" s="204">
        <v>245</v>
      </c>
      <c r="H1240" s="204" t="s">
        <v>14</v>
      </c>
      <c r="I1240" s="205" t="s">
        <v>12970</v>
      </c>
      <c r="J1240" s="206">
        <v>30000</v>
      </c>
      <c r="K1240" s="5"/>
    </row>
    <row r="1241" spans="1:11" x14ac:dyDescent="0.25">
      <c r="A1241" s="203" t="s">
        <v>12971</v>
      </c>
      <c r="B1241" s="204" t="s">
        <v>10789</v>
      </c>
      <c r="C1241" s="204">
        <v>1418</v>
      </c>
      <c r="D1241" s="204">
        <v>0</v>
      </c>
      <c r="E1241" s="204">
        <v>1418</v>
      </c>
      <c r="F1241" s="204" t="s">
        <v>10789</v>
      </c>
      <c r="G1241" s="204">
        <v>245</v>
      </c>
      <c r="H1241" s="204" t="s">
        <v>14</v>
      </c>
      <c r="I1241" s="205" t="s">
        <v>673</v>
      </c>
      <c r="J1241" s="206">
        <v>200000</v>
      </c>
      <c r="K1241" s="5"/>
    </row>
    <row r="1242" spans="1:11" x14ac:dyDescent="0.25">
      <c r="A1242" s="203" t="s">
        <v>12972</v>
      </c>
      <c r="B1242" s="204" t="s">
        <v>10789</v>
      </c>
      <c r="C1242" s="204">
        <v>1419</v>
      </c>
      <c r="D1242" s="204">
        <v>0</v>
      </c>
      <c r="E1242" s="204">
        <v>1419</v>
      </c>
      <c r="F1242" s="204" t="s">
        <v>10789</v>
      </c>
      <c r="G1242" s="204">
        <v>245</v>
      </c>
      <c r="H1242" s="204" t="s">
        <v>14</v>
      </c>
      <c r="I1242" s="205" t="s">
        <v>673</v>
      </c>
      <c r="J1242" s="206">
        <v>10000</v>
      </c>
      <c r="K1242" s="5"/>
    </row>
    <row r="1243" spans="1:11" x14ac:dyDescent="0.25">
      <c r="A1243" s="203" t="s">
        <v>12973</v>
      </c>
      <c r="B1243" s="204" t="s">
        <v>10789</v>
      </c>
      <c r="C1243" s="204">
        <v>1420</v>
      </c>
      <c r="D1243" s="204">
        <v>0</v>
      </c>
      <c r="E1243" s="204">
        <v>1420</v>
      </c>
      <c r="F1243" s="204" t="s">
        <v>10789</v>
      </c>
      <c r="G1243" s="204">
        <v>245</v>
      </c>
      <c r="H1243" s="204" t="s">
        <v>14</v>
      </c>
      <c r="I1243" s="205" t="s">
        <v>673</v>
      </c>
      <c r="J1243" s="206">
        <v>150000</v>
      </c>
      <c r="K1243" s="5"/>
    </row>
    <row r="1244" spans="1:11" x14ac:dyDescent="0.25">
      <c r="A1244" s="203" t="s">
        <v>12974</v>
      </c>
      <c r="B1244" s="204" t="s">
        <v>10789</v>
      </c>
      <c r="C1244" s="204">
        <v>1421</v>
      </c>
      <c r="D1244" s="204">
        <v>0</v>
      </c>
      <c r="E1244" s="204">
        <v>1421</v>
      </c>
      <c r="F1244" s="204" t="s">
        <v>10789</v>
      </c>
      <c r="G1244" s="204">
        <v>245</v>
      </c>
      <c r="H1244" s="204" t="s">
        <v>14</v>
      </c>
      <c r="I1244" s="205" t="s">
        <v>673</v>
      </c>
      <c r="J1244" s="206">
        <v>70000</v>
      </c>
      <c r="K1244" s="204"/>
    </row>
    <row r="1245" spans="1:11" x14ac:dyDescent="0.25">
      <c r="A1245" s="203" t="s">
        <v>12975</v>
      </c>
      <c r="B1245" s="204" t="s">
        <v>10789</v>
      </c>
      <c r="C1245" s="204">
        <v>1422</v>
      </c>
      <c r="D1245" s="204">
        <v>0</v>
      </c>
      <c r="E1245" s="204">
        <v>1422</v>
      </c>
      <c r="F1245" s="204" t="s">
        <v>10789</v>
      </c>
      <c r="G1245" s="204">
        <v>245</v>
      </c>
      <c r="H1245" s="204" t="s">
        <v>14</v>
      </c>
      <c r="I1245" s="205" t="s">
        <v>673</v>
      </c>
      <c r="J1245" s="206">
        <v>190000</v>
      </c>
      <c r="K1245" s="204"/>
    </row>
    <row r="1246" spans="1:11" x14ac:dyDescent="0.25">
      <c r="A1246" s="203" t="s">
        <v>12976</v>
      </c>
      <c r="B1246" s="204" t="s">
        <v>10789</v>
      </c>
      <c r="C1246" s="204">
        <v>1423</v>
      </c>
      <c r="D1246" s="204">
        <v>0</v>
      </c>
      <c r="E1246" s="204">
        <v>1423</v>
      </c>
      <c r="F1246" s="204" t="s">
        <v>10789</v>
      </c>
      <c r="G1246" s="204">
        <v>245</v>
      </c>
      <c r="H1246" s="204" t="s">
        <v>14</v>
      </c>
      <c r="I1246" s="205" t="s">
        <v>673</v>
      </c>
      <c r="J1246" s="206">
        <v>10000</v>
      </c>
      <c r="K1246" s="204"/>
    </row>
    <row r="1247" spans="1:11" x14ac:dyDescent="0.25">
      <c r="A1247" s="203" t="s">
        <v>12977</v>
      </c>
      <c r="B1247" s="204" t="s">
        <v>10789</v>
      </c>
      <c r="C1247" s="204">
        <v>1424</v>
      </c>
      <c r="D1247" s="204">
        <v>0</v>
      </c>
      <c r="E1247" s="204">
        <v>1424</v>
      </c>
      <c r="F1247" s="204" t="s">
        <v>10789</v>
      </c>
      <c r="G1247" s="204">
        <v>245</v>
      </c>
      <c r="H1247" s="204" t="s">
        <v>14</v>
      </c>
      <c r="I1247" s="205" t="s">
        <v>12978</v>
      </c>
      <c r="J1247" s="206">
        <v>110000</v>
      </c>
      <c r="K1247" s="204"/>
    </row>
    <row r="1248" spans="1:11" x14ac:dyDescent="0.25">
      <c r="A1248" s="203" t="s">
        <v>12979</v>
      </c>
      <c r="B1248" s="204" t="s">
        <v>10789</v>
      </c>
      <c r="C1248" s="204">
        <v>1425</v>
      </c>
      <c r="D1248" s="204">
        <v>0</v>
      </c>
      <c r="E1248" s="204">
        <v>1425</v>
      </c>
      <c r="F1248" s="204" t="s">
        <v>10789</v>
      </c>
      <c r="G1248" s="204">
        <v>245</v>
      </c>
      <c r="H1248" s="204" t="s">
        <v>14</v>
      </c>
      <c r="I1248" s="205" t="s">
        <v>12980</v>
      </c>
      <c r="J1248" s="206">
        <v>30000</v>
      </c>
      <c r="K1248" s="204"/>
    </row>
    <row r="1249" spans="1:11" x14ac:dyDescent="0.25">
      <c r="A1249" s="203" t="s">
        <v>12981</v>
      </c>
      <c r="B1249" s="204" t="s">
        <v>10789</v>
      </c>
      <c r="C1249" s="204">
        <v>1426</v>
      </c>
      <c r="D1249" s="204">
        <v>0</v>
      </c>
      <c r="E1249" s="204">
        <v>1426</v>
      </c>
      <c r="F1249" s="204" t="s">
        <v>10789</v>
      </c>
      <c r="G1249" s="204">
        <v>245</v>
      </c>
      <c r="H1249" s="204" t="s">
        <v>14</v>
      </c>
      <c r="I1249" s="205" t="s">
        <v>12982</v>
      </c>
      <c r="J1249" s="206">
        <v>30000</v>
      </c>
      <c r="K1249" s="204"/>
    </row>
    <row r="1250" spans="1:11" x14ac:dyDescent="0.25">
      <c r="A1250" s="203" t="s">
        <v>12983</v>
      </c>
      <c r="B1250" s="204" t="s">
        <v>10789</v>
      </c>
      <c r="C1250" s="204">
        <v>1427</v>
      </c>
      <c r="D1250" s="204">
        <v>0</v>
      </c>
      <c r="E1250" s="204">
        <v>1427</v>
      </c>
      <c r="F1250" s="204" t="s">
        <v>10789</v>
      </c>
      <c r="G1250" s="204">
        <v>245</v>
      </c>
      <c r="H1250" s="204" t="s">
        <v>14</v>
      </c>
      <c r="I1250" s="205" t="s">
        <v>12984</v>
      </c>
      <c r="J1250" s="206">
        <v>30000</v>
      </c>
      <c r="K1250" s="204"/>
    </row>
    <row r="1251" spans="1:11" x14ac:dyDescent="0.25">
      <c r="A1251" s="203" t="s">
        <v>12985</v>
      </c>
      <c r="B1251" s="204" t="s">
        <v>10789</v>
      </c>
      <c r="C1251" s="204">
        <v>1428</v>
      </c>
      <c r="D1251" s="204">
        <v>0</v>
      </c>
      <c r="E1251" s="204">
        <v>1428</v>
      </c>
      <c r="F1251" s="204" t="s">
        <v>10789</v>
      </c>
      <c r="G1251" s="204">
        <v>247</v>
      </c>
      <c r="H1251" s="204" t="s">
        <v>14</v>
      </c>
      <c r="I1251" s="205" t="s">
        <v>12986</v>
      </c>
      <c r="J1251" s="206">
        <v>30000</v>
      </c>
      <c r="K1251" s="204"/>
    </row>
    <row r="1252" spans="1:11" x14ac:dyDescent="0.25">
      <c r="A1252" s="203" t="s">
        <v>12987</v>
      </c>
      <c r="B1252" s="204" t="s">
        <v>10789</v>
      </c>
      <c r="C1252" s="204">
        <v>1429</v>
      </c>
      <c r="D1252" s="204">
        <v>0</v>
      </c>
      <c r="E1252" s="204">
        <v>1429</v>
      </c>
      <c r="F1252" s="204" t="s">
        <v>10789</v>
      </c>
      <c r="G1252" s="204">
        <v>491</v>
      </c>
      <c r="H1252" s="204" t="s">
        <v>14</v>
      </c>
      <c r="I1252" s="205" t="s">
        <v>673</v>
      </c>
      <c r="J1252" s="206">
        <v>20000</v>
      </c>
      <c r="K1252" s="204"/>
    </row>
    <row r="1253" spans="1:11" x14ac:dyDescent="0.25">
      <c r="A1253" s="203" t="s">
        <v>12988</v>
      </c>
      <c r="B1253" s="204" t="s">
        <v>10789</v>
      </c>
      <c r="C1253" s="204">
        <v>1430</v>
      </c>
      <c r="D1253" s="204">
        <v>0</v>
      </c>
      <c r="E1253" s="204">
        <v>1430</v>
      </c>
      <c r="F1253" s="204" t="s">
        <v>10789</v>
      </c>
      <c r="G1253" s="204">
        <v>413</v>
      </c>
      <c r="H1253" s="204" t="s">
        <v>14</v>
      </c>
      <c r="I1253" s="205" t="s">
        <v>673</v>
      </c>
      <c r="J1253" s="206">
        <v>10000</v>
      </c>
      <c r="K1253" s="204"/>
    </row>
    <row r="1254" spans="1:11" x14ac:dyDescent="0.25">
      <c r="A1254" s="203" t="s">
        <v>12989</v>
      </c>
      <c r="B1254" s="204" t="s">
        <v>10789</v>
      </c>
      <c r="C1254" s="204">
        <v>1431</v>
      </c>
      <c r="D1254" s="204">
        <v>0</v>
      </c>
      <c r="E1254" s="204">
        <v>1431</v>
      </c>
      <c r="F1254" s="204" t="s">
        <v>10789</v>
      </c>
      <c r="G1254" s="204">
        <v>419</v>
      </c>
      <c r="H1254" s="204" t="s">
        <v>14</v>
      </c>
      <c r="I1254" s="205" t="s">
        <v>673</v>
      </c>
      <c r="J1254" s="206">
        <v>10000</v>
      </c>
      <c r="K1254" s="204"/>
    </row>
    <row r="1255" spans="1:11" x14ac:dyDescent="0.25">
      <c r="A1255" s="203" t="s">
        <v>12990</v>
      </c>
      <c r="B1255" s="204" t="s">
        <v>10789</v>
      </c>
      <c r="C1255" s="204">
        <v>1432</v>
      </c>
      <c r="D1255" s="204">
        <v>0</v>
      </c>
      <c r="E1255" s="204">
        <v>1432</v>
      </c>
      <c r="F1255" s="204" t="s">
        <v>10789</v>
      </c>
      <c r="G1255" s="204">
        <v>374</v>
      </c>
      <c r="H1255" s="204" t="s">
        <v>221</v>
      </c>
      <c r="I1255" s="205" t="s">
        <v>673</v>
      </c>
      <c r="J1255" s="206">
        <v>460000</v>
      </c>
      <c r="K1255" s="204"/>
    </row>
    <row r="1256" spans="1:11" x14ac:dyDescent="0.25">
      <c r="A1256" s="203" t="s">
        <v>12991</v>
      </c>
      <c r="B1256" s="204" t="s">
        <v>10789</v>
      </c>
      <c r="C1256" s="204">
        <v>1433</v>
      </c>
      <c r="D1256" s="204">
        <v>0</v>
      </c>
      <c r="E1256" s="204">
        <v>1433</v>
      </c>
      <c r="F1256" s="204" t="s">
        <v>10789</v>
      </c>
      <c r="G1256" s="204">
        <v>326</v>
      </c>
      <c r="H1256" s="204" t="s">
        <v>221</v>
      </c>
      <c r="I1256" s="205" t="s">
        <v>673</v>
      </c>
      <c r="J1256" s="206">
        <v>10</v>
      </c>
      <c r="K1256" s="204" t="s">
        <v>12992</v>
      </c>
    </row>
    <row r="1257" spans="1:11" x14ac:dyDescent="0.25">
      <c r="A1257" s="203" t="s">
        <v>12993</v>
      </c>
      <c r="B1257" s="204" t="s">
        <v>10789</v>
      </c>
      <c r="C1257" s="204">
        <v>1434</v>
      </c>
      <c r="D1257" s="204">
        <v>0</v>
      </c>
      <c r="E1257" s="204">
        <v>1434</v>
      </c>
      <c r="F1257" s="204" t="s">
        <v>10789</v>
      </c>
      <c r="G1257" s="204">
        <v>300</v>
      </c>
      <c r="H1257" s="204" t="s">
        <v>14</v>
      </c>
      <c r="I1257" s="205" t="s">
        <v>673</v>
      </c>
      <c r="J1257" s="206">
        <v>10000</v>
      </c>
      <c r="K1257" s="204"/>
    </row>
    <row r="1258" spans="1:11" x14ac:dyDescent="0.25">
      <c r="A1258" s="203" t="s">
        <v>12994</v>
      </c>
      <c r="B1258" s="204" t="s">
        <v>10789</v>
      </c>
      <c r="C1258" s="204">
        <v>1435</v>
      </c>
      <c r="D1258" s="204">
        <v>0</v>
      </c>
      <c r="E1258" s="204">
        <v>1435</v>
      </c>
      <c r="F1258" s="204" t="s">
        <v>10789</v>
      </c>
      <c r="G1258" s="204">
        <v>300</v>
      </c>
      <c r="H1258" s="204" t="s">
        <v>14</v>
      </c>
      <c r="I1258" s="205" t="s">
        <v>12995</v>
      </c>
      <c r="J1258" s="206">
        <v>130000</v>
      </c>
      <c r="K1258" s="204"/>
    </row>
    <row r="1259" spans="1:11" x14ac:dyDescent="0.25">
      <c r="A1259" s="203" t="s">
        <v>12996</v>
      </c>
      <c r="B1259" s="204" t="s">
        <v>10789</v>
      </c>
      <c r="C1259" s="204">
        <v>1436</v>
      </c>
      <c r="D1259" s="204">
        <v>0</v>
      </c>
      <c r="E1259" s="204">
        <v>1436</v>
      </c>
      <c r="F1259" s="204" t="s">
        <v>10789</v>
      </c>
      <c r="G1259" s="204">
        <v>300</v>
      </c>
      <c r="H1259" s="204" t="s">
        <v>14</v>
      </c>
      <c r="I1259" s="205" t="s">
        <v>12997</v>
      </c>
      <c r="J1259" s="206">
        <v>10000</v>
      </c>
      <c r="K1259" s="204"/>
    </row>
    <row r="1260" spans="1:11" x14ac:dyDescent="0.25">
      <c r="A1260" s="203" t="s">
        <v>12998</v>
      </c>
      <c r="B1260" s="204" t="s">
        <v>10789</v>
      </c>
      <c r="C1260" s="204">
        <v>1437</v>
      </c>
      <c r="D1260" s="204">
        <v>0</v>
      </c>
      <c r="E1260" s="204">
        <v>1437</v>
      </c>
      <c r="F1260" s="204" t="s">
        <v>10789</v>
      </c>
      <c r="G1260" s="204">
        <v>321</v>
      </c>
      <c r="H1260" s="204" t="s">
        <v>14</v>
      </c>
      <c r="I1260" s="205" t="s">
        <v>12999</v>
      </c>
      <c r="J1260" s="206">
        <v>360000</v>
      </c>
      <c r="K1260" s="5"/>
    </row>
    <row r="1261" spans="1:11" x14ac:dyDescent="0.25">
      <c r="A1261" s="203" t="s">
        <v>13000</v>
      </c>
      <c r="B1261" s="204" t="s">
        <v>10789</v>
      </c>
      <c r="C1261" s="204">
        <v>1438</v>
      </c>
      <c r="D1261" s="204">
        <v>0</v>
      </c>
      <c r="E1261" s="204">
        <v>1438</v>
      </c>
      <c r="F1261" s="204" t="s">
        <v>10789</v>
      </c>
      <c r="G1261" s="204">
        <v>321</v>
      </c>
      <c r="H1261" s="204" t="s">
        <v>14</v>
      </c>
      <c r="I1261" s="205" t="s">
        <v>13001</v>
      </c>
      <c r="J1261" s="206">
        <v>170000</v>
      </c>
      <c r="K1261" s="5"/>
    </row>
    <row r="1262" spans="1:11" x14ac:dyDescent="0.25">
      <c r="A1262" s="203" t="s">
        <v>13002</v>
      </c>
      <c r="B1262" s="204" t="s">
        <v>10789</v>
      </c>
      <c r="C1262" s="204">
        <v>1439</v>
      </c>
      <c r="D1262" s="204">
        <v>0</v>
      </c>
      <c r="E1262" s="204">
        <v>1439</v>
      </c>
      <c r="F1262" s="204" t="s">
        <v>10789</v>
      </c>
      <c r="G1262" s="204">
        <v>301</v>
      </c>
      <c r="H1262" s="204" t="s">
        <v>14</v>
      </c>
      <c r="I1262" s="205" t="s">
        <v>13003</v>
      </c>
      <c r="J1262" s="206">
        <v>170000</v>
      </c>
      <c r="K1262" s="5"/>
    </row>
    <row r="1263" spans="1:11" x14ac:dyDescent="0.25">
      <c r="A1263" s="203" t="s">
        <v>13004</v>
      </c>
      <c r="B1263" s="204" t="s">
        <v>10789</v>
      </c>
      <c r="C1263" s="204">
        <v>1440</v>
      </c>
      <c r="D1263" s="204">
        <v>0</v>
      </c>
      <c r="E1263" s="204">
        <v>1440</v>
      </c>
      <c r="F1263" s="204" t="s">
        <v>10789</v>
      </c>
      <c r="G1263" s="204">
        <v>301</v>
      </c>
      <c r="H1263" s="204" t="s">
        <v>14</v>
      </c>
      <c r="I1263" s="205" t="s">
        <v>13005</v>
      </c>
      <c r="J1263" s="206">
        <v>80000</v>
      </c>
      <c r="K1263" s="5"/>
    </row>
    <row r="1264" spans="1:11" x14ac:dyDescent="0.25">
      <c r="A1264" s="203" t="s">
        <v>13006</v>
      </c>
      <c r="B1264" s="204" t="s">
        <v>10789</v>
      </c>
      <c r="C1264" s="204">
        <v>1441</v>
      </c>
      <c r="D1264" s="204">
        <v>0</v>
      </c>
      <c r="E1264" s="204">
        <v>1441</v>
      </c>
      <c r="F1264" s="204" t="s">
        <v>10789</v>
      </c>
      <c r="G1264" s="204">
        <v>301</v>
      </c>
      <c r="H1264" s="204" t="s">
        <v>14</v>
      </c>
      <c r="I1264" s="205" t="s">
        <v>13007</v>
      </c>
      <c r="J1264" s="206">
        <v>30000</v>
      </c>
      <c r="K1264" s="5"/>
    </row>
    <row r="1265" spans="1:11" x14ac:dyDescent="0.25">
      <c r="A1265" s="203" t="s">
        <v>13008</v>
      </c>
      <c r="B1265" s="204" t="s">
        <v>10789</v>
      </c>
      <c r="C1265" s="204">
        <v>1442</v>
      </c>
      <c r="D1265" s="204">
        <v>0</v>
      </c>
      <c r="E1265" s="204">
        <v>1442</v>
      </c>
      <c r="F1265" s="204" t="s">
        <v>10789</v>
      </c>
      <c r="G1265" s="204">
        <v>308</v>
      </c>
      <c r="H1265" s="204" t="s">
        <v>14</v>
      </c>
      <c r="I1265" s="205" t="s">
        <v>13009</v>
      </c>
      <c r="J1265" s="206">
        <v>30000</v>
      </c>
      <c r="K1265" s="5"/>
    </row>
    <row r="1266" spans="1:11" x14ac:dyDescent="0.25">
      <c r="A1266" s="203" t="s">
        <v>13010</v>
      </c>
      <c r="B1266" s="204" t="s">
        <v>10789</v>
      </c>
      <c r="C1266" s="204">
        <v>1443</v>
      </c>
      <c r="D1266" s="204">
        <v>0</v>
      </c>
      <c r="E1266" s="204">
        <v>1443</v>
      </c>
      <c r="F1266" s="204" t="s">
        <v>10789</v>
      </c>
      <c r="G1266" s="204">
        <v>355</v>
      </c>
      <c r="H1266" s="204" t="s">
        <v>14</v>
      </c>
      <c r="I1266" s="205" t="s">
        <v>13011</v>
      </c>
      <c r="J1266" s="206">
        <v>60000</v>
      </c>
      <c r="K1266" s="5"/>
    </row>
    <row r="1267" spans="1:11" x14ac:dyDescent="0.25">
      <c r="A1267" s="203" t="s">
        <v>13012</v>
      </c>
      <c r="B1267" s="204" t="s">
        <v>10789</v>
      </c>
      <c r="C1267" s="204">
        <v>1444</v>
      </c>
      <c r="D1267" s="204">
        <v>0</v>
      </c>
      <c r="E1267" s="204">
        <v>1444</v>
      </c>
      <c r="F1267" s="204" t="s">
        <v>10789</v>
      </c>
      <c r="G1267" s="204">
        <v>408</v>
      </c>
      <c r="H1267" s="204" t="s">
        <v>14</v>
      </c>
      <c r="I1267" s="205" t="s">
        <v>673</v>
      </c>
      <c r="J1267" s="206">
        <v>10000</v>
      </c>
      <c r="K1267" s="5"/>
    </row>
    <row r="1268" spans="1:11" x14ac:dyDescent="0.25">
      <c r="A1268" s="203" t="s">
        <v>13013</v>
      </c>
      <c r="B1268" s="204" t="s">
        <v>10789</v>
      </c>
      <c r="C1268" s="204">
        <v>1445</v>
      </c>
      <c r="D1268" s="204">
        <v>0</v>
      </c>
      <c r="E1268" s="204">
        <v>1445</v>
      </c>
      <c r="F1268" s="204" t="s">
        <v>10789</v>
      </c>
      <c r="G1268" s="204">
        <v>240</v>
      </c>
      <c r="H1268" s="204" t="s">
        <v>14</v>
      </c>
      <c r="I1268" s="205" t="s">
        <v>13014</v>
      </c>
      <c r="J1268" s="206">
        <v>30000</v>
      </c>
      <c r="K1268" s="5"/>
    </row>
    <row r="1269" spans="1:11" x14ac:dyDescent="0.25">
      <c r="A1269" s="203" t="s">
        <v>13015</v>
      </c>
      <c r="B1269" s="204" t="s">
        <v>10789</v>
      </c>
      <c r="C1269" s="204">
        <v>1446</v>
      </c>
      <c r="D1269" s="204">
        <v>0</v>
      </c>
      <c r="E1269" s="204">
        <v>1446</v>
      </c>
      <c r="F1269" s="204" t="s">
        <v>10789</v>
      </c>
      <c r="G1269" s="204">
        <v>240</v>
      </c>
      <c r="H1269" s="204" t="s">
        <v>14</v>
      </c>
      <c r="I1269" s="205" t="s">
        <v>13016</v>
      </c>
      <c r="J1269" s="206">
        <v>30000</v>
      </c>
      <c r="K1269" s="5"/>
    </row>
    <row r="1270" spans="1:11" x14ac:dyDescent="0.25">
      <c r="A1270" s="203" t="s">
        <v>13017</v>
      </c>
      <c r="B1270" s="204" t="s">
        <v>10789</v>
      </c>
      <c r="C1270" s="204">
        <v>1447</v>
      </c>
      <c r="D1270" s="204">
        <v>0</v>
      </c>
      <c r="E1270" s="204">
        <v>1447</v>
      </c>
      <c r="F1270" s="204" t="s">
        <v>10789</v>
      </c>
      <c r="G1270" s="204">
        <v>240</v>
      </c>
      <c r="H1270" s="204" t="s">
        <v>14</v>
      </c>
      <c r="I1270" s="205" t="s">
        <v>673</v>
      </c>
      <c r="J1270" s="206">
        <v>140000</v>
      </c>
      <c r="K1270" s="5"/>
    </row>
    <row r="1271" spans="1:11" x14ac:dyDescent="0.25">
      <c r="A1271" s="203" t="s">
        <v>13018</v>
      </c>
      <c r="B1271" s="204" t="s">
        <v>10789</v>
      </c>
      <c r="C1271" s="204">
        <v>1448</v>
      </c>
      <c r="D1271" s="204">
        <v>0</v>
      </c>
      <c r="E1271" s="204">
        <v>1448</v>
      </c>
      <c r="F1271" s="204" t="s">
        <v>10789</v>
      </c>
      <c r="G1271" s="207">
        <v>240</v>
      </c>
      <c r="H1271" s="204" t="s">
        <v>14</v>
      </c>
      <c r="I1271" s="205" t="s">
        <v>13019</v>
      </c>
      <c r="J1271" s="206">
        <v>30000</v>
      </c>
      <c r="K1271" s="5"/>
    </row>
    <row r="1272" spans="1:11" x14ac:dyDescent="0.25">
      <c r="A1272" s="203" t="s">
        <v>13020</v>
      </c>
      <c r="B1272" s="204" t="s">
        <v>10789</v>
      </c>
      <c r="C1272" s="204">
        <v>1449</v>
      </c>
      <c r="D1272" s="204">
        <v>0</v>
      </c>
      <c r="E1272" s="204">
        <v>1449</v>
      </c>
      <c r="F1272" s="204" t="s">
        <v>10789</v>
      </c>
      <c r="G1272" s="204">
        <v>240</v>
      </c>
      <c r="H1272" s="204" t="s">
        <v>14</v>
      </c>
      <c r="I1272" s="205" t="s">
        <v>673</v>
      </c>
      <c r="J1272" s="206">
        <v>10000</v>
      </c>
      <c r="K1272" s="5"/>
    </row>
    <row r="1273" spans="1:11" x14ac:dyDescent="0.25">
      <c r="A1273" s="203" t="s">
        <v>13021</v>
      </c>
      <c r="B1273" s="204" t="s">
        <v>10789</v>
      </c>
      <c r="C1273" s="204">
        <v>1450</v>
      </c>
      <c r="D1273" s="204">
        <v>0</v>
      </c>
      <c r="E1273" s="204">
        <v>1450</v>
      </c>
      <c r="F1273" s="204" t="s">
        <v>10789</v>
      </c>
      <c r="G1273" s="204">
        <v>240</v>
      </c>
      <c r="H1273" s="204" t="s">
        <v>14</v>
      </c>
      <c r="I1273" s="205" t="s">
        <v>13022</v>
      </c>
      <c r="J1273" s="206">
        <v>30000</v>
      </c>
      <c r="K1273" s="5"/>
    </row>
    <row r="1274" spans="1:11" x14ac:dyDescent="0.25">
      <c r="A1274" s="203" t="s">
        <v>13023</v>
      </c>
      <c r="B1274" s="204" t="s">
        <v>10789</v>
      </c>
      <c r="C1274" s="204">
        <v>1451</v>
      </c>
      <c r="D1274" s="204">
        <v>0</v>
      </c>
      <c r="E1274" s="204">
        <v>1451</v>
      </c>
      <c r="F1274" s="204" t="s">
        <v>10789</v>
      </c>
      <c r="G1274" s="204">
        <v>240</v>
      </c>
      <c r="H1274" s="204" t="s">
        <v>14</v>
      </c>
      <c r="I1274" s="205" t="s">
        <v>13024</v>
      </c>
      <c r="J1274" s="206">
        <v>30000</v>
      </c>
      <c r="K1274" s="5"/>
    </row>
    <row r="1275" spans="1:11" x14ac:dyDescent="0.25">
      <c r="A1275" s="203" t="s">
        <v>13025</v>
      </c>
      <c r="B1275" s="204" t="s">
        <v>10789</v>
      </c>
      <c r="C1275" s="204">
        <v>1452</v>
      </c>
      <c r="D1275" s="204">
        <v>0</v>
      </c>
      <c r="E1275" s="204">
        <v>1452</v>
      </c>
      <c r="F1275" s="204" t="s">
        <v>10789</v>
      </c>
      <c r="G1275" s="204">
        <v>240</v>
      </c>
      <c r="H1275" s="204" t="s">
        <v>14</v>
      </c>
      <c r="I1275" s="205" t="s">
        <v>673</v>
      </c>
      <c r="J1275" s="206">
        <v>10000</v>
      </c>
      <c r="K1275" s="5"/>
    </row>
    <row r="1276" spans="1:11" x14ac:dyDescent="0.25">
      <c r="A1276" s="203" t="s">
        <v>13026</v>
      </c>
      <c r="B1276" s="204" t="s">
        <v>10789</v>
      </c>
      <c r="C1276" s="204">
        <v>1453</v>
      </c>
      <c r="D1276" s="204">
        <v>0</v>
      </c>
      <c r="E1276" s="204">
        <v>1453</v>
      </c>
      <c r="F1276" s="204" t="s">
        <v>10789</v>
      </c>
      <c r="G1276" s="204">
        <v>240</v>
      </c>
      <c r="H1276" s="204" t="s">
        <v>14</v>
      </c>
      <c r="I1276" s="205" t="s">
        <v>673</v>
      </c>
      <c r="J1276" s="206">
        <v>10000</v>
      </c>
      <c r="K1276" s="5"/>
    </row>
    <row r="1277" spans="1:11" x14ac:dyDescent="0.25">
      <c r="A1277" s="203" t="s">
        <v>13027</v>
      </c>
      <c r="B1277" s="204" t="s">
        <v>10789</v>
      </c>
      <c r="C1277" s="204">
        <v>1454</v>
      </c>
      <c r="D1277" s="204">
        <v>0</v>
      </c>
      <c r="E1277" s="204">
        <v>1454</v>
      </c>
      <c r="F1277" s="204" t="s">
        <v>10789</v>
      </c>
      <c r="G1277" s="204">
        <v>240</v>
      </c>
      <c r="H1277" s="204" t="s">
        <v>14</v>
      </c>
      <c r="I1277" s="205" t="s">
        <v>673</v>
      </c>
      <c r="J1277" s="206">
        <v>10000</v>
      </c>
      <c r="K1277" s="5"/>
    </row>
    <row r="1278" spans="1:11" x14ac:dyDescent="0.25">
      <c r="A1278" s="203" t="s">
        <v>13028</v>
      </c>
      <c r="B1278" s="208" t="s">
        <v>10789</v>
      </c>
      <c r="C1278" s="208">
        <v>1455</v>
      </c>
      <c r="D1278" s="204">
        <v>0</v>
      </c>
      <c r="E1278" s="208">
        <v>1455</v>
      </c>
      <c r="F1278" s="208" t="s">
        <v>10789</v>
      </c>
      <c r="G1278" s="208">
        <v>1415</v>
      </c>
      <c r="H1278" s="204" t="s">
        <v>1461</v>
      </c>
      <c r="I1278" s="205" t="s">
        <v>13029</v>
      </c>
      <c r="J1278" s="209">
        <v>400000</v>
      </c>
      <c r="K1278" s="5" t="s">
        <v>481</v>
      </c>
    </row>
    <row r="1279" spans="1:11" x14ac:dyDescent="0.25">
      <c r="A1279" s="203" t="s">
        <v>13030</v>
      </c>
      <c r="B1279" s="204" t="s">
        <v>10789</v>
      </c>
      <c r="C1279" s="204">
        <v>1456</v>
      </c>
      <c r="D1279" s="204">
        <v>0</v>
      </c>
      <c r="E1279" s="204">
        <v>1456</v>
      </c>
      <c r="F1279" s="204" t="s">
        <v>10789</v>
      </c>
      <c r="G1279" s="204">
        <v>1456</v>
      </c>
      <c r="H1279" s="204" t="s">
        <v>14</v>
      </c>
      <c r="I1279" s="205" t="s">
        <v>13031</v>
      </c>
      <c r="J1279" s="206">
        <v>40000</v>
      </c>
      <c r="K1279" s="5"/>
    </row>
    <row r="1280" spans="1:11" x14ac:dyDescent="0.25">
      <c r="A1280" s="203" t="s">
        <v>13032</v>
      </c>
      <c r="B1280" s="204" t="s">
        <v>10789</v>
      </c>
      <c r="C1280" s="204">
        <v>1457</v>
      </c>
      <c r="D1280" s="204">
        <v>0</v>
      </c>
      <c r="E1280" s="204">
        <v>1457</v>
      </c>
      <c r="F1280" s="204" t="s">
        <v>10789</v>
      </c>
      <c r="G1280" s="204">
        <v>240</v>
      </c>
      <c r="H1280" s="204" t="s">
        <v>14</v>
      </c>
      <c r="I1280" s="205" t="s">
        <v>673</v>
      </c>
      <c r="J1280" s="206">
        <v>10000</v>
      </c>
      <c r="K1280" s="5"/>
    </row>
    <row r="1281" spans="1:11" x14ac:dyDescent="0.25">
      <c r="A1281" s="203" t="s">
        <v>13033</v>
      </c>
      <c r="B1281" s="204" t="s">
        <v>10789</v>
      </c>
      <c r="C1281" s="204">
        <v>1458</v>
      </c>
      <c r="D1281" s="204">
        <v>0</v>
      </c>
      <c r="E1281" s="204">
        <v>1458</v>
      </c>
      <c r="F1281" s="204" t="s">
        <v>10789</v>
      </c>
      <c r="G1281" s="204">
        <v>240</v>
      </c>
      <c r="H1281" s="204" t="s">
        <v>14</v>
      </c>
      <c r="I1281" s="205" t="s">
        <v>673</v>
      </c>
      <c r="J1281" s="206">
        <v>10000</v>
      </c>
      <c r="K1281" s="5"/>
    </row>
    <row r="1282" spans="1:11" x14ac:dyDescent="0.25">
      <c r="A1282" s="203" t="s">
        <v>13034</v>
      </c>
      <c r="B1282" s="204" t="s">
        <v>10789</v>
      </c>
      <c r="C1282" s="204">
        <v>1459</v>
      </c>
      <c r="D1282" s="204">
        <v>0</v>
      </c>
      <c r="E1282" s="204">
        <v>1459</v>
      </c>
      <c r="F1282" s="204" t="s">
        <v>10789</v>
      </c>
      <c r="G1282" s="204">
        <v>240</v>
      </c>
      <c r="H1282" s="204" t="s">
        <v>14</v>
      </c>
      <c r="I1282" s="205" t="s">
        <v>13035</v>
      </c>
      <c r="J1282" s="206">
        <v>30000</v>
      </c>
      <c r="K1282" s="5"/>
    </row>
    <row r="1283" spans="1:11" x14ac:dyDescent="0.25">
      <c r="A1283" s="203" t="s">
        <v>13036</v>
      </c>
      <c r="B1283" s="204" t="s">
        <v>10789</v>
      </c>
      <c r="C1283" s="204">
        <v>1460</v>
      </c>
      <c r="D1283" s="204">
        <v>0</v>
      </c>
      <c r="E1283" s="204">
        <v>1460</v>
      </c>
      <c r="F1283" s="204" t="s">
        <v>10789</v>
      </c>
      <c r="G1283" s="204">
        <v>240</v>
      </c>
      <c r="H1283" s="204" t="s">
        <v>14</v>
      </c>
      <c r="I1283" s="205" t="s">
        <v>13037</v>
      </c>
      <c r="J1283" s="206">
        <v>10000</v>
      </c>
      <c r="K1283" s="5"/>
    </row>
    <row r="1284" spans="1:11" x14ac:dyDescent="0.25">
      <c r="A1284" s="203" t="s">
        <v>13038</v>
      </c>
      <c r="B1284" s="204" t="s">
        <v>10789</v>
      </c>
      <c r="C1284" s="204">
        <v>1461</v>
      </c>
      <c r="D1284" s="204">
        <v>0</v>
      </c>
      <c r="E1284" s="204">
        <v>1461</v>
      </c>
      <c r="F1284" s="204" t="s">
        <v>10789</v>
      </c>
      <c r="G1284" s="204">
        <v>240</v>
      </c>
      <c r="H1284" s="204" t="s">
        <v>14</v>
      </c>
      <c r="I1284" s="205" t="s">
        <v>13039</v>
      </c>
      <c r="J1284" s="206">
        <v>70000</v>
      </c>
      <c r="K1284" s="5"/>
    </row>
    <row r="1285" spans="1:11" x14ac:dyDescent="0.25">
      <c r="A1285" s="203" t="s">
        <v>13040</v>
      </c>
      <c r="B1285" s="204" t="s">
        <v>10789</v>
      </c>
      <c r="C1285" s="204">
        <v>1462</v>
      </c>
      <c r="D1285" s="204">
        <v>0</v>
      </c>
      <c r="E1285" s="204">
        <v>1462</v>
      </c>
      <c r="F1285" s="204" t="s">
        <v>10789</v>
      </c>
      <c r="G1285" s="204">
        <v>240</v>
      </c>
      <c r="H1285" s="204" t="s">
        <v>14</v>
      </c>
      <c r="I1285" s="205" t="s">
        <v>673</v>
      </c>
      <c r="J1285" s="206">
        <v>10000</v>
      </c>
      <c r="K1285" s="5"/>
    </row>
    <row r="1286" spans="1:11" x14ac:dyDescent="0.25">
      <c r="A1286" s="203" t="s">
        <v>13041</v>
      </c>
      <c r="B1286" s="204" t="s">
        <v>10789</v>
      </c>
      <c r="C1286" s="204">
        <v>1463</v>
      </c>
      <c r="D1286" s="204">
        <v>0</v>
      </c>
      <c r="E1286" s="204">
        <v>1463</v>
      </c>
      <c r="F1286" s="204" t="s">
        <v>10789</v>
      </c>
      <c r="G1286" s="204">
        <v>240</v>
      </c>
      <c r="H1286" s="204" t="s">
        <v>14</v>
      </c>
      <c r="I1286" s="205" t="s">
        <v>13042</v>
      </c>
      <c r="J1286" s="206">
        <v>30000</v>
      </c>
      <c r="K1286" s="5"/>
    </row>
    <row r="1287" spans="1:11" x14ac:dyDescent="0.25">
      <c r="A1287" s="203" t="s">
        <v>13043</v>
      </c>
      <c r="B1287" s="204" t="s">
        <v>10789</v>
      </c>
      <c r="C1287" s="204">
        <v>1464</v>
      </c>
      <c r="D1287" s="204">
        <v>0</v>
      </c>
      <c r="E1287" s="204">
        <v>1464</v>
      </c>
      <c r="F1287" s="204" t="s">
        <v>10789</v>
      </c>
      <c r="G1287" s="204">
        <v>240</v>
      </c>
      <c r="H1287" s="204" t="s">
        <v>14</v>
      </c>
      <c r="I1287" s="205" t="s">
        <v>673</v>
      </c>
      <c r="J1287" s="206">
        <v>70000</v>
      </c>
      <c r="K1287" s="5"/>
    </row>
    <row r="1288" spans="1:11" x14ac:dyDescent="0.25">
      <c r="A1288" s="203" t="s">
        <v>13044</v>
      </c>
      <c r="B1288" s="204" t="s">
        <v>10789</v>
      </c>
      <c r="C1288" s="204">
        <v>1465</v>
      </c>
      <c r="D1288" s="204">
        <v>0</v>
      </c>
      <c r="E1288" s="204">
        <v>1465</v>
      </c>
      <c r="F1288" s="204" t="s">
        <v>10789</v>
      </c>
      <c r="G1288" s="204">
        <v>240</v>
      </c>
      <c r="H1288" s="204" t="s">
        <v>14</v>
      </c>
      <c r="I1288" s="205" t="s">
        <v>13045</v>
      </c>
      <c r="J1288" s="206">
        <v>50000</v>
      </c>
      <c r="K1288" s="5"/>
    </row>
    <row r="1289" spans="1:11" x14ac:dyDescent="0.25">
      <c r="A1289" s="203" t="s">
        <v>13046</v>
      </c>
      <c r="B1289" s="204" t="s">
        <v>10789</v>
      </c>
      <c r="C1289" s="204">
        <v>1466</v>
      </c>
      <c r="D1289" s="204">
        <v>0</v>
      </c>
      <c r="E1289" s="204">
        <v>1466</v>
      </c>
      <c r="F1289" s="204" t="s">
        <v>10789</v>
      </c>
      <c r="G1289" s="204">
        <v>261</v>
      </c>
      <c r="H1289" s="204" t="s">
        <v>14</v>
      </c>
      <c r="I1289" s="205" t="s">
        <v>673</v>
      </c>
      <c r="J1289" s="206">
        <v>10000</v>
      </c>
      <c r="K1289" s="5"/>
    </row>
    <row r="1290" spans="1:11" x14ac:dyDescent="0.25">
      <c r="A1290" s="203" t="s">
        <v>13047</v>
      </c>
      <c r="B1290" s="204" t="s">
        <v>10789</v>
      </c>
      <c r="C1290" s="204">
        <v>1467</v>
      </c>
      <c r="D1290" s="204">
        <v>0</v>
      </c>
      <c r="E1290" s="204">
        <v>1467</v>
      </c>
      <c r="F1290" s="204" t="s">
        <v>10789</v>
      </c>
      <c r="G1290" s="204">
        <v>240</v>
      </c>
      <c r="H1290" s="204" t="s">
        <v>14</v>
      </c>
      <c r="I1290" s="205" t="s">
        <v>13048</v>
      </c>
      <c r="J1290" s="206">
        <v>50000</v>
      </c>
      <c r="K1290" s="5"/>
    </row>
    <row r="1291" spans="1:11" x14ac:dyDescent="0.25">
      <c r="A1291" s="203" t="s">
        <v>13049</v>
      </c>
      <c r="B1291" s="204" t="s">
        <v>10789</v>
      </c>
      <c r="C1291" s="204">
        <v>1468</v>
      </c>
      <c r="D1291" s="204">
        <v>0</v>
      </c>
      <c r="E1291" s="204">
        <v>1468</v>
      </c>
      <c r="F1291" s="204" t="s">
        <v>10789</v>
      </c>
      <c r="G1291" s="204">
        <v>240</v>
      </c>
      <c r="H1291" s="204" t="s">
        <v>14</v>
      </c>
      <c r="I1291" s="205" t="s">
        <v>673</v>
      </c>
      <c r="J1291" s="206">
        <v>10000</v>
      </c>
      <c r="K1291" s="5"/>
    </row>
    <row r="1292" spans="1:11" x14ac:dyDescent="0.25">
      <c r="A1292" s="203" t="s">
        <v>13050</v>
      </c>
      <c r="B1292" s="204" t="s">
        <v>10789</v>
      </c>
      <c r="C1292" s="204">
        <v>1469</v>
      </c>
      <c r="D1292" s="204">
        <v>0</v>
      </c>
      <c r="E1292" s="204">
        <v>1469</v>
      </c>
      <c r="F1292" s="204" t="s">
        <v>10789</v>
      </c>
      <c r="G1292" s="204">
        <v>240</v>
      </c>
      <c r="H1292" s="204" t="s">
        <v>14</v>
      </c>
      <c r="I1292" s="205" t="s">
        <v>13051</v>
      </c>
      <c r="J1292" s="206">
        <v>70000</v>
      </c>
      <c r="K1292" s="5"/>
    </row>
    <row r="1293" spans="1:11" x14ac:dyDescent="0.25">
      <c r="A1293" s="203" t="s">
        <v>13052</v>
      </c>
      <c r="B1293" s="204" t="s">
        <v>10789</v>
      </c>
      <c r="C1293" s="204">
        <v>1470</v>
      </c>
      <c r="D1293" s="204">
        <v>0</v>
      </c>
      <c r="E1293" s="204">
        <v>1470</v>
      </c>
      <c r="F1293" s="204" t="s">
        <v>10789</v>
      </c>
      <c r="G1293" s="204">
        <v>240</v>
      </c>
      <c r="H1293" s="204" t="s">
        <v>14</v>
      </c>
      <c r="I1293" s="205" t="s">
        <v>673</v>
      </c>
      <c r="J1293" s="206">
        <v>10000</v>
      </c>
      <c r="K1293" s="5"/>
    </row>
    <row r="1294" spans="1:11" x14ac:dyDescent="0.25">
      <c r="A1294" s="203" t="s">
        <v>13053</v>
      </c>
      <c r="B1294" s="204" t="s">
        <v>10789</v>
      </c>
      <c r="C1294" s="204">
        <v>1471</v>
      </c>
      <c r="D1294" s="204">
        <v>0</v>
      </c>
      <c r="E1294" s="204">
        <v>1471</v>
      </c>
      <c r="F1294" s="204" t="s">
        <v>10789</v>
      </c>
      <c r="G1294" s="204">
        <v>240</v>
      </c>
      <c r="H1294" s="204" t="s">
        <v>14</v>
      </c>
      <c r="I1294" s="205" t="s">
        <v>673</v>
      </c>
      <c r="J1294" s="206">
        <v>10000</v>
      </c>
      <c r="K1294" s="5"/>
    </row>
    <row r="1295" spans="1:11" x14ac:dyDescent="0.25">
      <c r="A1295" s="203" t="s">
        <v>13054</v>
      </c>
      <c r="B1295" s="204" t="s">
        <v>10789</v>
      </c>
      <c r="C1295" s="204">
        <v>1472</v>
      </c>
      <c r="D1295" s="204">
        <v>0</v>
      </c>
      <c r="E1295" s="204">
        <v>1472</v>
      </c>
      <c r="F1295" s="204" t="s">
        <v>10789</v>
      </c>
      <c r="G1295" s="204">
        <v>240</v>
      </c>
      <c r="H1295" s="204" t="s">
        <v>14</v>
      </c>
      <c r="I1295" s="205" t="s">
        <v>673</v>
      </c>
      <c r="J1295" s="206">
        <v>30000</v>
      </c>
      <c r="K1295" s="5"/>
    </row>
    <row r="1296" spans="1:11" x14ac:dyDescent="0.25">
      <c r="A1296" s="203" t="s">
        <v>13055</v>
      </c>
      <c r="B1296" s="204" t="s">
        <v>10789</v>
      </c>
      <c r="C1296" s="204">
        <v>1473</v>
      </c>
      <c r="D1296" s="204">
        <v>0</v>
      </c>
      <c r="E1296" s="204">
        <v>1473</v>
      </c>
      <c r="F1296" s="204" t="s">
        <v>10789</v>
      </c>
      <c r="G1296" s="204">
        <v>240</v>
      </c>
      <c r="H1296" s="204" t="s">
        <v>14</v>
      </c>
      <c r="I1296" s="205" t="s">
        <v>13056</v>
      </c>
      <c r="J1296" s="206">
        <v>30000</v>
      </c>
      <c r="K1296" s="5"/>
    </row>
    <row r="1297" spans="1:11" x14ac:dyDescent="0.25">
      <c r="A1297" s="203" t="s">
        <v>13057</v>
      </c>
      <c r="B1297" s="204" t="s">
        <v>10789</v>
      </c>
      <c r="C1297" s="204">
        <v>1474</v>
      </c>
      <c r="D1297" s="204">
        <v>0</v>
      </c>
      <c r="E1297" s="204">
        <v>1474</v>
      </c>
      <c r="F1297" s="204" t="s">
        <v>10789</v>
      </c>
      <c r="G1297" s="204">
        <v>240</v>
      </c>
      <c r="H1297" s="204" t="s">
        <v>14</v>
      </c>
      <c r="I1297" s="205" t="s">
        <v>13058</v>
      </c>
      <c r="J1297" s="206">
        <v>10000</v>
      </c>
      <c r="K1297" s="5"/>
    </row>
    <row r="1298" spans="1:11" x14ac:dyDescent="0.25">
      <c r="A1298" s="203" t="s">
        <v>13059</v>
      </c>
      <c r="B1298" s="204" t="s">
        <v>10789</v>
      </c>
      <c r="C1298" s="204">
        <v>1475</v>
      </c>
      <c r="D1298" s="204">
        <v>0</v>
      </c>
      <c r="E1298" s="204">
        <v>1475</v>
      </c>
      <c r="F1298" s="204" t="s">
        <v>10789</v>
      </c>
      <c r="G1298" s="204">
        <v>240</v>
      </c>
      <c r="H1298" s="204" t="s">
        <v>14</v>
      </c>
      <c r="I1298" s="205" t="s">
        <v>673</v>
      </c>
      <c r="J1298" s="206">
        <v>10000</v>
      </c>
      <c r="K1298" s="5"/>
    </row>
    <row r="1299" spans="1:11" x14ac:dyDescent="0.25">
      <c r="A1299" s="203" t="s">
        <v>13060</v>
      </c>
      <c r="B1299" s="204" t="s">
        <v>10789</v>
      </c>
      <c r="C1299" s="204">
        <v>1476</v>
      </c>
      <c r="D1299" s="204">
        <v>0</v>
      </c>
      <c r="E1299" s="204">
        <v>1476</v>
      </c>
      <c r="F1299" s="204" t="s">
        <v>10789</v>
      </c>
      <c r="G1299" s="204">
        <v>240</v>
      </c>
      <c r="H1299" s="204" t="s">
        <v>14</v>
      </c>
      <c r="I1299" s="205" t="s">
        <v>13061</v>
      </c>
      <c r="J1299" s="206">
        <v>10000</v>
      </c>
      <c r="K1299" s="5"/>
    </row>
    <row r="1300" spans="1:11" x14ac:dyDescent="0.25">
      <c r="A1300" s="203" t="s">
        <v>13062</v>
      </c>
      <c r="B1300" s="204" t="s">
        <v>10789</v>
      </c>
      <c r="C1300" s="204">
        <v>1477</v>
      </c>
      <c r="D1300" s="204">
        <v>0</v>
      </c>
      <c r="E1300" s="204">
        <v>1477</v>
      </c>
      <c r="F1300" s="204" t="s">
        <v>10789</v>
      </c>
      <c r="G1300" s="207">
        <v>240</v>
      </c>
      <c r="H1300" s="204" t="s">
        <v>14</v>
      </c>
      <c r="I1300" s="205" t="s">
        <v>13063</v>
      </c>
      <c r="J1300" s="206">
        <v>30000</v>
      </c>
      <c r="K1300" s="5"/>
    </row>
    <row r="1301" spans="1:11" x14ac:dyDescent="0.25">
      <c r="A1301" s="203" t="s">
        <v>13064</v>
      </c>
      <c r="B1301" s="204" t="s">
        <v>10789</v>
      </c>
      <c r="C1301" s="204">
        <v>1478</v>
      </c>
      <c r="D1301" s="204">
        <v>0</v>
      </c>
      <c r="E1301" s="204">
        <v>1478</v>
      </c>
      <c r="F1301" s="204" t="s">
        <v>10789</v>
      </c>
      <c r="G1301" s="204">
        <v>240</v>
      </c>
      <c r="H1301" s="204" t="s">
        <v>14</v>
      </c>
      <c r="I1301" s="205" t="s">
        <v>673</v>
      </c>
      <c r="J1301" s="206">
        <v>30000</v>
      </c>
      <c r="K1301" s="5"/>
    </row>
    <row r="1302" spans="1:11" x14ac:dyDescent="0.25">
      <c r="A1302" s="203" t="s">
        <v>13065</v>
      </c>
      <c r="B1302" s="204" t="s">
        <v>10789</v>
      </c>
      <c r="C1302" s="204">
        <v>1479</v>
      </c>
      <c r="D1302" s="204">
        <v>0</v>
      </c>
      <c r="E1302" s="204">
        <v>1479</v>
      </c>
      <c r="F1302" s="204" t="s">
        <v>10789</v>
      </c>
      <c r="G1302" s="204">
        <v>240</v>
      </c>
      <c r="H1302" s="204" t="s">
        <v>14</v>
      </c>
      <c r="I1302" s="205" t="s">
        <v>13066</v>
      </c>
      <c r="J1302" s="206">
        <v>30000</v>
      </c>
      <c r="K1302" s="5"/>
    </row>
    <row r="1303" spans="1:11" x14ac:dyDescent="0.25">
      <c r="A1303" s="203" t="s">
        <v>13067</v>
      </c>
      <c r="B1303" s="204" t="s">
        <v>10789</v>
      </c>
      <c r="C1303" s="204">
        <v>1480</v>
      </c>
      <c r="D1303" s="204">
        <v>0</v>
      </c>
      <c r="E1303" s="204">
        <v>1480</v>
      </c>
      <c r="F1303" s="204" t="s">
        <v>10789</v>
      </c>
      <c r="G1303" s="204">
        <v>240</v>
      </c>
      <c r="H1303" s="204" t="s">
        <v>14</v>
      </c>
      <c r="I1303" s="205" t="s">
        <v>673</v>
      </c>
      <c r="J1303" s="206">
        <v>10000</v>
      </c>
      <c r="K1303" s="5"/>
    </row>
    <row r="1304" spans="1:11" x14ac:dyDescent="0.25">
      <c r="A1304" s="203" t="s">
        <v>13068</v>
      </c>
      <c r="B1304" s="204" t="s">
        <v>10789</v>
      </c>
      <c r="C1304" s="204">
        <v>1481</v>
      </c>
      <c r="D1304" s="204">
        <v>0</v>
      </c>
      <c r="E1304" s="204">
        <v>1481</v>
      </c>
      <c r="F1304" s="204" t="s">
        <v>10789</v>
      </c>
      <c r="G1304" s="204">
        <v>240</v>
      </c>
      <c r="H1304" s="204" t="s">
        <v>14</v>
      </c>
      <c r="I1304" s="205" t="s">
        <v>673</v>
      </c>
      <c r="J1304" s="206">
        <v>50000</v>
      </c>
      <c r="K1304" s="5"/>
    </row>
    <row r="1305" spans="1:11" x14ac:dyDescent="0.25">
      <c r="A1305" s="203" t="s">
        <v>13069</v>
      </c>
      <c r="B1305" s="204" t="s">
        <v>10789</v>
      </c>
      <c r="C1305" s="204">
        <v>1482</v>
      </c>
      <c r="D1305" s="204">
        <v>0</v>
      </c>
      <c r="E1305" s="204">
        <v>1482</v>
      </c>
      <c r="F1305" s="204" t="s">
        <v>10789</v>
      </c>
      <c r="G1305" s="204">
        <v>240</v>
      </c>
      <c r="H1305" s="204" t="s">
        <v>14</v>
      </c>
      <c r="I1305" s="205" t="s">
        <v>673</v>
      </c>
      <c r="J1305" s="206">
        <v>180000</v>
      </c>
      <c r="K1305" s="5"/>
    </row>
    <row r="1306" spans="1:11" x14ac:dyDescent="0.25">
      <c r="A1306" s="203" t="s">
        <v>13070</v>
      </c>
      <c r="B1306" s="204" t="s">
        <v>10789</v>
      </c>
      <c r="C1306" s="204">
        <v>1483</v>
      </c>
      <c r="D1306" s="204">
        <v>0</v>
      </c>
      <c r="E1306" s="204">
        <v>1483</v>
      </c>
      <c r="F1306" s="204" t="s">
        <v>10789</v>
      </c>
      <c r="G1306" s="204">
        <v>261</v>
      </c>
      <c r="H1306" s="204" t="s">
        <v>14</v>
      </c>
      <c r="I1306" s="205" t="s">
        <v>13071</v>
      </c>
      <c r="J1306" s="206">
        <v>30000</v>
      </c>
      <c r="K1306" s="5"/>
    </row>
    <row r="1307" spans="1:11" x14ac:dyDescent="0.25">
      <c r="A1307" s="203" t="s">
        <v>13072</v>
      </c>
      <c r="B1307" s="204" t="s">
        <v>10789</v>
      </c>
      <c r="C1307" s="204">
        <v>1484</v>
      </c>
      <c r="D1307" s="204">
        <v>0</v>
      </c>
      <c r="E1307" s="204">
        <v>1484</v>
      </c>
      <c r="F1307" s="204" t="s">
        <v>10789</v>
      </c>
      <c r="G1307" s="204">
        <v>261</v>
      </c>
      <c r="H1307" s="204" t="s">
        <v>14</v>
      </c>
      <c r="I1307" s="205" t="s">
        <v>13073</v>
      </c>
      <c r="J1307" s="206">
        <v>30000</v>
      </c>
      <c r="K1307" s="5"/>
    </row>
    <row r="1308" spans="1:11" x14ac:dyDescent="0.25">
      <c r="A1308" s="203" t="s">
        <v>13074</v>
      </c>
      <c r="B1308" s="204" t="s">
        <v>10789</v>
      </c>
      <c r="C1308" s="204">
        <v>1485</v>
      </c>
      <c r="D1308" s="204">
        <v>0</v>
      </c>
      <c r="E1308" s="204">
        <v>1485</v>
      </c>
      <c r="F1308" s="204" t="s">
        <v>10789</v>
      </c>
      <c r="G1308" s="204">
        <v>240</v>
      </c>
      <c r="H1308" s="204" t="s">
        <v>14</v>
      </c>
      <c r="I1308" s="205" t="s">
        <v>673</v>
      </c>
      <c r="J1308" s="206">
        <v>190000</v>
      </c>
      <c r="K1308" s="5"/>
    </row>
    <row r="1309" spans="1:11" x14ac:dyDescent="0.25">
      <c r="A1309" s="203" t="s">
        <v>13075</v>
      </c>
      <c r="B1309" s="204" t="s">
        <v>10789</v>
      </c>
      <c r="C1309" s="204">
        <v>1486</v>
      </c>
      <c r="D1309" s="204">
        <v>0</v>
      </c>
      <c r="E1309" s="204">
        <v>1486</v>
      </c>
      <c r="F1309" s="204" t="s">
        <v>10789</v>
      </c>
      <c r="G1309" s="204">
        <v>240</v>
      </c>
      <c r="H1309" s="204" t="s">
        <v>14</v>
      </c>
      <c r="I1309" s="205" t="s">
        <v>13076</v>
      </c>
      <c r="J1309" s="206">
        <v>50000</v>
      </c>
      <c r="K1309" s="5"/>
    </row>
    <row r="1310" spans="1:11" x14ac:dyDescent="0.25">
      <c r="A1310" s="203" t="s">
        <v>13077</v>
      </c>
      <c r="B1310" s="204" t="s">
        <v>10789</v>
      </c>
      <c r="C1310" s="204">
        <v>1487</v>
      </c>
      <c r="D1310" s="204">
        <v>0</v>
      </c>
      <c r="E1310" s="204">
        <v>1487</v>
      </c>
      <c r="F1310" s="204" t="s">
        <v>10789</v>
      </c>
      <c r="G1310" s="204">
        <v>240</v>
      </c>
      <c r="H1310" s="204" t="s">
        <v>14</v>
      </c>
      <c r="I1310" s="205" t="s">
        <v>13078</v>
      </c>
      <c r="J1310" s="206">
        <v>30000</v>
      </c>
      <c r="K1310" s="5"/>
    </row>
    <row r="1311" spans="1:11" x14ac:dyDescent="0.25">
      <c r="A1311" s="203" t="s">
        <v>13079</v>
      </c>
      <c r="B1311" s="204" t="s">
        <v>10789</v>
      </c>
      <c r="C1311" s="204">
        <v>1488</v>
      </c>
      <c r="D1311" s="204">
        <v>0</v>
      </c>
      <c r="E1311" s="204">
        <v>1488</v>
      </c>
      <c r="F1311" s="204" t="s">
        <v>10789</v>
      </c>
      <c r="G1311" s="204">
        <v>240</v>
      </c>
      <c r="H1311" s="204" t="s">
        <v>14</v>
      </c>
      <c r="I1311" s="205" t="s">
        <v>12521</v>
      </c>
      <c r="J1311" s="206">
        <v>50000</v>
      </c>
      <c r="K1311" s="5"/>
    </row>
    <row r="1312" spans="1:11" x14ac:dyDescent="0.25">
      <c r="A1312" s="203" t="s">
        <v>13080</v>
      </c>
      <c r="B1312" s="204" t="s">
        <v>10789</v>
      </c>
      <c r="C1312" s="204">
        <v>1489</v>
      </c>
      <c r="D1312" s="204">
        <v>0</v>
      </c>
      <c r="E1312" s="204">
        <v>1489</v>
      </c>
      <c r="F1312" s="204" t="s">
        <v>10789</v>
      </c>
      <c r="G1312" s="207">
        <v>240</v>
      </c>
      <c r="H1312" s="204" t="s">
        <v>14</v>
      </c>
      <c r="I1312" s="205" t="s">
        <v>13081</v>
      </c>
      <c r="J1312" s="206">
        <v>30000</v>
      </c>
      <c r="K1312" s="5"/>
    </row>
    <row r="1313" spans="1:11" x14ac:dyDescent="0.25">
      <c r="A1313" s="203" t="s">
        <v>13082</v>
      </c>
      <c r="B1313" s="204" t="s">
        <v>10789</v>
      </c>
      <c r="C1313" s="204">
        <v>1490</v>
      </c>
      <c r="D1313" s="204">
        <v>0</v>
      </c>
      <c r="E1313" s="204">
        <v>1490</v>
      </c>
      <c r="F1313" s="204" t="s">
        <v>10789</v>
      </c>
      <c r="G1313" s="204">
        <v>240</v>
      </c>
      <c r="H1313" s="204" t="s">
        <v>14</v>
      </c>
      <c r="I1313" s="205" t="s">
        <v>13083</v>
      </c>
      <c r="J1313" s="206">
        <v>30000</v>
      </c>
      <c r="K1313" s="5"/>
    </row>
    <row r="1314" spans="1:11" x14ac:dyDescent="0.25">
      <c r="A1314" s="203" t="s">
        <v>13084</v>
      </c>
      <c r="B1314" s="204" t="s">
        <v>10789</v>
      </c>
      <c r="C1314" s="204">
        <v>1491</v>
      </c>
      <c r="D1314" s="204">
        <v>0</v>
      </c>
      <c r="E1314" s="204">
        <v>1491</v>
      </c>
      <c r="F1314" s="204" t="s">
        <v>10789</v>
      </c>
      <c r="G1314" s="204">
        <v>240</v>
      </c>
      <c r="H1314" s="204" t="s">
        <v>14</v>
      </c>
      <c r="I1314" s="205" t="s">
        <v>13085</v>
      </c>
      <c r="J1314" s="206">
        <v>30000</v>
      </c>
      <c r="K1314" s="5"/>
    </row>
    <row r="1315" spans="1:11" x14ac:dyDescent="0.25">
      <c r="A1315" s="203" t="s">
        <v>13086</v>
      </c>
      <c r="B1315" s="204" t="s">
        <v>10789</v>
      </c>
      <c r="C1315" s="204">
        <v>1492</v>
      </c>
      <c r="D1315" s="204">
        <v>0</v>
      </c>
      <c r="E1315" s="204">
        <v>1492</v>
      </c>
      <c r="F1315" s="204" t="s">
        <v>10789</v>
      </c>
      <c r="G1315" s="204">
        <v>240</v>
      </c>
      <c r="H1315" s="204" t="s">
        <v>14</v>
      </c>
      <c r="I1315" s="205" t="s">
        <v>13087</v>
      </c>
      <c r="J1315" s="206">
        <v>30000</v>
      </c>
      <c r="K1315" s="5"/>
    </row>
    <row r="1316" spans="1:11" x14ac:dyDescent="0.25">
      <c r="A1316" s="203" t="s">
        <v>13088</v>
      </c>
      <c r="B1316" s="204" t="s">
        <v>10789</v>
      </c>
      <c r="C1316" s="204">
        <v>1493</v>
      </c>
      <c r="D1316" s="204">
        <v>0</v>
      </c>
      <c r="E1316" s="204">
        <v>1493</v>
      </c>
      <c r="F1316" s="204" t="s">
        <v>10789</v>
      </c>
      <c r="G1316" s="204">
        <v>240</v>
      </c>
      <c r="H1316" s="204" t="s">
        <v>14</v>
      </c>
      <c r="I1316" s="205" t="s">
        <v>13089</v>
      </c>
      <c r="J1316" s="206">
        <v>30000</v>
      </c>
      <c r="K1316" s="5"/>
    </row>
    <row r="1317" spans="1:11" x14ac:dyDescent="0.25">
      <c r="A1317" s="203" t="s">
        <v>13090</v>
      </c>
      <c r="B1317" s="204" t="s">
        <v>10789</v>
      </c>
      <c r="C1317" s="204">
        <v>1494</v>
      </c>
      <c r="D1317" s="204">
        <v>0</v>
      </c>
      <c r="E1317" s="204">
        <v>1494</v>
      </c>
      <c r="F1317" s="204" t="s">
        <v>10789</v>
      </c>
      <c r="G1317" s="204">
        <v>240</v>
      </c>
      <c r="H1317" s="204" t="s">
        <v>14</v>
      </c>
      <c r="I1317" s="205" t="s">
        <v>13091</v>
      </c>
      <c r="J1317" s="206">
        <v>50000</v>
      </c>
      <c r="K1317" s="5"/>
    </row>
    <row r="1318" spans="1:11" x14ac:dyDescent="0.25">
      <c r="A1318" s="203" t="s">
        <v>13092</v>
      </c>
      <c r="B1318" s="204" t="s">
        <v>10789</v>
      </c>
      <c r="C1318" s="204">
        <v>1495</v>
      </c>
      <c r="D1318" s="204">
        <v>0</v>
      </c>
      <c r="E1318" s="204">
        <v>1495</v>
      </c>
      <c r="F1318" s="204" t="s">
        <v>10789</v>
      </c>
      <c r="G1318" s="204">
        <v>240</v>
      </c>
      <c r="H1318" s="204" t="s">
        <v>14</v>
      </c>
      <c r="I1318" s="205" t="s">
        <v>13093</v>
      </c>
      <c r="J1318" s="206">
        <v>30000</v>
      </c>
      <c r="K1318" s="5"/>
    </row>
    <row r="1319" spans="1:11" x14ac:dyDescent="0.25">
      <c r="A1319" s="203" t="s">
        <v>13094</v>
      </c>
      <c r="B1319" s="204" t="s">
        <v>10789</v>
      </c>
      <c r="C1319" s="204">
        <v>1496</v>
      </c>
      <c r="D1319" s="204">
        <v>0</v>
      </c>
      <c r="E1319" s="204">
        <v>1496</v>
      </c>
      <c r="F1319" s="204" t="s">
        <v>10789</v>
      </c>
      <c r="G1319" s="204">
        <v>240</v>
      </c>
      <c r="H1319" s="204" t="s">
        <v>14</v>
      </c>
      <c r="I1319" s="205" t="s">
        <v>13095</v>
      </c>
      <c r="J1319" s="206">
        <v>30000</v>
      </c>
      <c r="K1319" s="5"/>
    </row>
    <row r="1320" spans="1:11" x14ac:dyDescent="0.25">
      <c r="A1320" s="203" t="s">
        <v>13096</v>
      </c>
      <c r="B1320" s="204" t="s">
        <v>10789</v>
      </c>
      <c r="C1320" s="204">
        <v>1497</v>
      </c>
      <c r="D1320" s="204">
        <v>0</v>
      </c>
      <c r="E1320" s="204">
        <v>1497</v>
      </c>
      <c r="F1320" s="204" t="s">
        <v>10789</v>
      </c>
      <c r="G1320" s="204">
        <v>240</v>
      </c>
      <c r="H1320" s="204" t="s">
        <v>14</v>
      </c>
      <c r="I1320" s="205" t="s">
        <v>673</v>
      </c>
      <c r="J1320" s="206">
        <v>10000</v>
      </c>
      <c r="K1320" s="5"/>
    </row>
    <row r="1321" spans="1:11" x14ac:dyDescent="0.25">
      <c r="A1321" s="203" t="s">
        <v>13097</v>
      </c>
      <c r="B1321" s="204" t="s">
        <v>10789</v>
      </c>
      <c r="C1321" s="204">
        <v>1498</v>
      </c>
      <c r="D1321" s="204">
        <v>0</v>
      </c>
      <c r="E1321" s="204">
        <v>1498</v>
      </c>
      <c r="F1321" s="204" t="s">
        <v>10789</v>
      </c>
      <c r="G1321" s="204">
        <v>240</v>
      </c>
      <c r="H1321" s="204" t="s">
        <v>14</v>
      </c>
      <c r="I1321" s="205" t="s">
        <v>13098</v>
      </c>
      <c r="J1321" s="206">
        <v>30000</v>
      </c>
      <c r="K1321" s="5"/>
    </row>
    <row r="1322" spans="1:11" x14ac:dyDescent="0.25">
      <c r="A1322" s="203" t="s">
        <v>13099</v>
      </c>
      <c r="B1322" s="204" t="s">
        <v>10789</v>
      </c>
      <c r="C1322" s="204">
        <v>1499</v>
      </c>
      <c r="D1322" s="204">
        <v>0</v>
      </c>
      <c r="E1322" s="204">
        <v>1499</v>
      </c>
      <c r="F1322" s="204" t="s">
        <v>10789</v>
      </c>
      <c r="G1322" s="204">
        <v>240</v>
      </c>
      <c r="H1322" s="204" t="s">
        <v>14</v>
      </c>
      <c r="I1322" s="205" t="s">
        <v>13100</v>
      </c>
      <c r="J1322" s="206">
        <v>30000</v>
      </c>
      <c r="K1322" s="5"/>
    </row>
    <row r="1323" spans="1:11" x14ac:dyDescent="0.25">
      <c r="A1323" s="203" t="s">
        <v>13101</v>
      </c>
      <c r="B1323" s="204" t="s">
        <v>10789</v>
      </c>
      <c r="C1323" s="204">
        <v>1500</v>
      </c>
      <c r="D1323" s="204">
        <v>0</v>
      </c>
      <c r="E1323" s="204">
        <v>1500</v>
      </c>
      <c r="F1323" s="204" t="s">
        <v>10789</v>
      </c>
      <c r="G1323" s="204">
        <v>240</v>
      </c>
      <c r="H1323" s="204" t="s">
        <v>14</v>
      </c>
      <c r="I1323" s="205" t="s">
        <v>13102</v>
      </c>
      <c r="J1323" s="206">
        <v>30000</v>
      </c>
      <c r="K1323" s="5"/>
    </row>
    <row r="1324" spans="1:11" x14ac:dyDescent="0.25">
      <c r="A1324" s="203" t="s">
        <v>13103</v>
      </c>
      <c r="B1324" s="204" t="s">
        <v>10789</v>
      </c>
      <c r="C1324" s="204">
        <v>1501</v>
      </c>
      <c r="D1324" s="204">
        <v>0</v>
      </c>
      <c r="E1324" s="204">
        <v>1501</v>
      </c>
      <c r="F1324" s="204" t="s">
        <v>10789</v>
      </c>
      <c r="G1324" s="204">
        <v>261</v>
      </c>
      <c r="H1324" s="204" t="s">
        <v>14</v>
      </c>
      <c r="I1324" s="205" t="s">
        <v>673</v>
      </c>
      <c r="J1324" s="206">
        <v>10000</v>
      </c>
      <c r="K1324" s="5"/>
    </row>
    <row r="1325" spans="1:11" x14ac:dyDescent="0.25">
      <c r="A1325" s="203" t="s">
        <v>13104</v>
      </c>
      <c r="B1325" s="204" t="s">
        <v>10789</v>
      </c>
      <c r="C1325" s="204">
        <v>1502</v>
      </c>
      <c r="D1325" s="204">
        <v>0</v>
      </c>
      <c r="E1325" s="204">
        <v>1502</v>
      </c>
      <c r="F1325" s="204" t="s">
        <v>10789</v>
      </c>
      <c r="G1325" s="204">
        <v>261</v>
      </c>
      <c r="H1325" s="204" t="s">
        <v>14</v>
      </c>
      <c r="I1325" s="205" t="s">
        <v>13105</v>
      </c>
      <c r="J1325" s="206">
        <v>30000</v>
      </c>
      <c r="K1325" s="5"/>
    </row>
    <row r="1326" spans="1:11" x14ac:dyDescent="0.25">
      <c r="A1326" s="203" t="s">
        <v>13106</v>
      </c>
      <c r="B1326" s="204" t="s">
        <v>10789</v>
      </c>
      <c r="C1326" s="204">
        <v>1503</v>
      </c>
      <c r="D1326" s="204">
        <v>0</v>
      </c>
      <c r="E1326" s="204">
        <v>1503</v>
      </c>
      <c r="F1326" s="204" t="s">
        <v>10789</v>
      </c>
      <c r="G1326" s="204">
        <v>240</v>
      </c>
      <c r="H1326" s="204" t="s">
        <v>14</v>
      </c>
      <c r="I1326" s="205" t="s">
        <v>673</v>
      </c>
      <c r="J1326" s="206">
        <v>10000</v>
      </c>
      <c r="K1326" s="5"/>
    </row>
    <row r="1327" spans="1:11" x14ac:dyDescent="0.25">
      <c r="A1327" s="203" t="s">
        <v>13107</v>
      </c>
      <c r="B1327" s="204" t="s">
        <v>10789</v>
      </c>
      <c r="C1327" s="204">
        <v>1504</v>
      </c>
      <c r="D1327" s="204">
        <v>0</v>
      </c>
      <c r="E1327" s="204">
        <v>1504</v>
      </c>
      <c r="F1327" s="204" t="s">
        <v>10789</v>
      </c>
      <c r="G1327" s="204">
        <v>240</v>
      </c>
      <c r="H1327" s="204" t="s">
        <v>14</v>
      </c>
      <c r="I1327" s="205" t="s">
        <v>673</v>
      </c>
      <c r="J1327" s="206">
        <v>10000</v>
      </c>
      <c r="K1327" s="5"/>
    </row>
    <row r="1328" spans="1:11" x14ac:dyDescent="0.25">
      <c r="A1328" s="203" t="s">
        <v>13108</v>
      </c>
      <c r="B1328" s="204" t="s">
        <v>10789</v>
      </c>
      <c r="C1328" s="204">
        <v>1505</v>
      </c>
      <c r="D1328" s="204">
        <v>0</v>
      </c>
      <c r="E1328" s="204">
        <v>1505</v>
      </c>
      <c r="F1328" s="204" t="s">
        <v>10789</v>
      </c>
      <c r="G1328" s="204">
        <v>240</v>
      </c>
      <c r="H1328" s="204" t="s">
        <v>14</v>
      </c>
      <c r="I1328" s="205" t="s">
        <v>673</v>
      </c>
      <c r="J1328" s="206">
        <v>10000</v>
      </c>
      <c r="K1328" s="5"/>
    </row>
    <row r="1329" spans="1:11" x14ac:dyDescent="0.25">
      <c r="A1329" s="203" t="s">
        <v>13109</v>
      </c>
      <c r="B1329" s="204" t="s">
        <v>10789</v>
      </c>
      <c r="C1329" s="204">
        <v>1506</v>
      </c>
      <c r="D1329" s="204">
        <v>0</v>
      </c>
      <c r="E1329" s="204">
        <v>1506</v>
      </c>
      <c r="F1329" s="204" t="s">
        <v>10789</v>
      </c>
      <c r="G1329" s="204">
        <v>240</v>
      </c>
      <c r="H1329" s="204" t="s">
        <v>14</v>
      </c>
      <c r="I1329" s="205" t="s">
        <v>673</v>
      </c>
      <c r="J1329" s="206">
        <v>10000</v>
      </c>
      <c r="K1329" s="5"/>
    </row>
    <row r="1330" spans="1:11" x14ac:dyDescent="0.25">
      <c r="A1330" s="203" t="s">
        <v>13110</v>
      </c>
      <c r="B1330" s="204" t="s">
        <v>10789</v>
      </c>
      <c r="C1330" s="204">
        <v>1507</v>
      </c>
      <c r="D1330" s="204">
        <v>0</v>
      </c>
      <c r="E1330" s="204">
        <v>1507</v>
      </c>
      <c r="F1330" s="204" t="s">
        <v>10789</v>
      </c>
      <c r="G1330" s="204">
        <v>240</v>
      </c>
      <c r="H1330" s="204" t="s">
        <v>14</v>
      </c>
      <c r="I1330" s="205" t="s">
        <v>673</v>
      </c>
      <c r="J1330" s="206">
        <v>30000</v>
      </c>
      <c r="K1330" s="5"/>
    </row>
    <row r="1331" spans="1:11" x14ac:dyDescent="0.25">
      <c r="A1331" s="203" t="s">
        <v>13111</v>
      </c>
      <c r="B1331" s="204" t="s">
        <v>10789</v>
      </c>
      <c r="C1331" s="204">
        <v>1508</v>
      </c>
      <c r="D1331" s="204">
        <v>0</v>
      </c>
      <c r="E1331" s="204">
        <v>1508</v>
      </c>
      <c r="F1331" s="204" t="s">
        <v>10789</v>
      </c>
      <c r="G1331" s="204">
        <v>240</v>
      </c>
      <c r="H1331" s="204" t="s">
        <v>14</v>
      </c>
      <c r="I1331" s="205" t="s">
        <v>13112</v>
      </c>
      <c r="J1331" s="206">
        <v>30000</v>
      </c>
      <c r="K1331" s="5"/>
    </row>
    <row r="1332" spans="1:11" x14ac:dyDescent="0.25">
      <c r="A1332" s="203" t="s">
        <v>13113</v>
      </c>
      <c r="B1332" s="204" t="s">
        <v>10789</v>
      </c>
      <c r="C1332" s="204">
        <v>1509</v>
      </c>
      <c r="D1332" s="204">
        <v>0</v>
      </c>
      <c r="E1332" s="204">
        <v>1509</v>
      </c>
      <c r="F1332" s="204" t="s">
        <v>10789</v>
      </c>
      <c r="G1332" s="204">
        <v>240</v>
      </c>
      <c r="H1332" s="204" t="s">
        <v>14</v>
      </c>
      <c r="I1332" s="205" t="s">
        <v>13114</v>
      </c>
      <c r="J1332" s="206">
        <v>30000</v>
      </c>
      <c r="K1332" s="5"/>
    </row>
    <row r="1333" spans="1:11" x14ac:dyDescent="0.25">
      <c r="A1333" s="203" t="s">
        <v>13115</v>
      </c>
      <c r="B1333" s="204" t="s">
        <v>10789</v>
      </c>
      <c r="C1333" s="204">
        <v>1510</v>
      </c>
      <c r="D1333" s="204">
        <v>0</v>
      </c>
      <c r="E1333" s="204">
        <v>1510</v>
      </c>
      <c r="F1333" s="204" t="s">
        <v>10789</v>
      </c>
      <c r="G1333" s="204">
        <v>240</v>
      </c>
      <c r="H1333" s="204" t="s">
        <v>14</v>
      </c>
      <c r="I1333" s="205" t="s">
        <v>13116</v>
      </c>
      <c r="J1333" s="206">
        <v>30000</v>
      </c>
      <c r="K1333" s="5"/>
    </row>
    <row r="1334" spans="1:11" x14ac:dyDescent="0.25">
      <c r="A1334" s="203" t="s">
        <v>13117</v>
      </c>
      <c r="B1334" s="204" t="s">
        <v>10789</v>
      </c>
      <c r="C1334" s="204">
        <v>1511</v>
      </c>
      <c r="D1334" s="204">
        <v>0</v>
      </c>
      <c r="E1334" s="204">
        <v>1511</v>
      </c>
      <c r="F1334" s="204" t="s">
        <v>10789</v>
      </c>
      <c r="G1334" s="204">
        <v>240</v>
      </c>
      <c r="H1334" s="204" t="s">
        <v>14</v>
      </c>
      <c r="I1334" s="205" t="s">
        <v>673</v>
      </c>
      <c r="J1334" s="206">
        <v>30000</v>
      </c>
      <c r="K1334" s="5"/>
    </row>
    <row r="1335" spans="1:11" x14ac:dyDescent="0.25">
      <c r="A1335" s="203" t="s">
        <v>13118</v>
      </c>
      <c r="B1335" s="204" t="s">
        <v>10789</v>
      </c>
      <c r="C1335" s="204">
        <v>1512</v>
      </c>
      <c r="D1335" s="204">
        <v>0</v>
      </c>
      <c r="E1335" s="204">
        <v>1512</v>
      </c>
      <c r="F1335" s="204" t="s">
        <v>10789</v>
      </c>
      <c r="G1335" s="204">
        <v>240</v>
      </c>
      <c r="H1335" s="204" t="s">
        <v>14</v>
      </c>
      <c r="I1335" s="205" t="s">
        <v>673</v>
      </c>
      <c r="J1335" s="206">
        <v>30000</v>
      </c>
      <c r="K1335" s="5"/>
    </row>
    <row r="1336" spans="1:11" x14ac:dyDescent="0.25">
      <c r="A1336" s="203" t="s">
        <v>13119</v>
      </c>
      <c r="B1336" s="204" t="s">
        <v>10789</v>
      </c>
      <c r="C1336" s="204">
        <v>1513</v>
      </c>
      <c r="D1336" s="204">
        <v>0</v>
      </c>
      <c r="E1336" s="204">
        <v>1513</v>
      </c>
      <c r="F1336" s="204" t="s">
        <v>10789</v>
      </c>
      <c r="G1336" s="204">
        <v>240</v>
      </c>
      <c r="H1336" s="204" t="s">
        <v>14</v>
      </c>
      <c r="I1336" s="205" t="s">
        <v>673</v>
      </c>
      <c r="J1336" s="206">
        <v>10000</v>
      </c>
      <c r="K1336" s="5"/>
    </row>
    <row r="1337" spans="1:11" x14ac:dyDescent="0.25">
      <c r="A1337" s="203" t="s">
        <v>13120</v>
      </c>
      <c r="B1337" s="204" t="s">
        <v>10789</v>
      </c>
      <c r="C1337" s="204">
        <v>1514</v>
      </c>
      <c r="D1337" s="204">
        <v>0</v>
      </c>
      <c r="E1337" s="204">
        <v>1514</v>
      </c>
      <c r="F1337" s="204" t="s">
        <v>10789</v>
      </c>
      <c r="G1337" s="204">
        <v>240</v>
      </c>
      <c r="H1337" s="204" t="s">
        <v>14</v>
      </c>
      <c r="I1337" s="205" t="s">
        <v>13121</v>
      </c>
      <c r="J1337" s="206">
        <v>30000</v>
      </c>
      <c r="K1337" s="5"/>
    </row>
    <row r="1338" spans="1:11" x14ac:dyDescent="0.25">
      <c r="A1338" s="203" t="s">
        <v>13122</v>
      </c>
      <c r="B1338" s="204" t="s">
        <v>10789</v>
      </c>
      <c r="C1338" s="204">
        <v>1515</v>
      </c>
      <c r="D1338" s="204">
        <v>0</v>
      </c>
      <c r="E1338" s="204">
        <v>1515</v>
      </c>
      <c r="F1338" s="204" t="s">
        <v>10789</v>
      </c>
      <c r="G1338" s="204">
        <v>240</v>
      </c>
      <c r="H1338" s="204" t="s">
        <v>14</v>
      </c>
      <c r="I1338" s="205" t="s">
        <v>13123</v>
      </c>
      <c r="J1338" s="206">
        <v>30000</v>
      </c>
      <c r="K1338" s="5"/>
    </row>
    <row r="1339" spans="1:11" x14ac:dyDescent="0.25">
      <c r="A1339" s="203" t="s">
        <v>13124</v>
      </c>
      <c r="B1339" s="204" t="s">
        <v>10789</v>
      </c>
      <c r="C1339" s="204">
        <v>1516</v>
      </c>
      <c r="D1339" s="204">
        <v>0</v>
      </c>
      <c r="E1339" s="204">
        <v>1516</v>
      </c>
      <c r="F1339" s="204" t="s">
        <v>10789</v>
      </c>
      <c r="G1339" s="204">
        <v>240</v>
      </c>
      <c r="H1339" s="204" t="s">
        <v>14</v>
      </c>
      <c r="I1339" s="205" t="s">
        <v>13125</v>
      </c>
      <c r="J1339" s="206">
        <v>30000</v>
      </c>
      <c r="K1339" s="5"/>
    </row>
    <row r="1340" spans="1:11" x14ac:dyDescent="0.25">
      <c r="A1340" s="203" t="s">
        <v>13126</v>
      </c>
      <c r="B1340" s="208" t="s">
        <v>10789</v>
      </c>
      <c r="C1340" s="208">
        <v>1517</v>
      </c>
      <c r="D1340" s="204">
        <v>0</v>
      </c>
      <c r="E1340" s="208">
        <v>1517</v>
      </c>
      <c r="F1340" s="208" t="s">
        <v>10789</v>
      </c>
      <c r="G1340" s="208">
        <v>1481</v>
      </c>
      <c r="H1340" s="204" t="s">
        <v>1501</v>
      </c>
      <c r="I1340" s="205" t="s">
        <v>673</v>
      </c>
      <c r="J1340" s="209">
        <v>310000</v>
      </c>
      <c r="K1340" s="5" t="s">
        <v>481</v>
      </c>
    </row>
    <row r="1341" spans="1:11" x14ac:dyDescent="0.25">
      <c r="A1341" s="203" t="s">
        <v>13127</v>
      </c>
      <c r="B1341" s="204" t="s">
        <v>10789</v>
      </c>
      <c r="C1341" s="204">
        <v>1518</v>
      </c>
      <c r="D1341" s="204">
        <v>0</v>
      </c>
      <c r="E1341" s="204">
        <v>1518</v>
      </c>
      <c r="F1341" s="204" t="s">
        <v>10789</v>
      </c>
      <c r="G1341" s="204">
        <v>240</v>
      </c>
      <c r="H1341" s="204" t="s">
        <v>14</v>
      </c>
      <c r="I1341" s="205" t="s">
        <v>673</v>
      </c>
      <c r="J1341" s="206">
        <v>10000</v>
      </c>
      <c r="K1341" s="5"/>
    </row>
    <row r="1342" spans="1:11" x14ac:dyDescent="0.25">
      <c r="A1342" s="203" t="s">
        <v>13128</v>
      </c>
      <c r="B1342" s="204" t="s">
        <v>10789</v>
      </c>
      <c r="C1342" s="204">
        <v>1519</v>
      </c>
      <c r="D1342" s="204">
        <v>0</v>
      </c>
      <c r="E1342" s="204">
        <v>1519</v>
      </c>
      <c r="F1342" s="204" t="s">
        <v>10789</v>
      </c>
      <c r="G1342" s="204">
        <v>240</v>
      </c>
      <c r="H1342" s="204" t="s">
        <v>14</v>
      </c>
      <c r="I1342" s="205" t="s">
        <v>673</v>
      </c>
      <c r="J1342" s="206">
        <v>70000</v>
      </c>
      <c r="K1342" s="5"/>
    </row>
    <row r="1343" spans="1:11" x14ac:dyDescent="0.25">
      <c r="A1343" s="203" t="s">
        <v>13129</v>
      </c>
      <c r="B1343" s="204" t="s">
        <v>10789</v>
      </c>
      <c r="C1343" s="204">
        <v>1520</v>
      </c>
      <c r="D1343" s="204">
        <v>0</v>
      </c>
      <c r="E1343" s="204">
        <v>1520</v>
      </c>
      <c r="F1343" s="204" t="s">
        <v>10789</v>
      </c>
      <c r="G1343" s="204">
        <v>240</v>
      </c>
      <c r="H1343" s="204" t="s">
        <v>14</v>
      </c>
      <c r="I1343" s="205" t="s">
        <v>13130</v>
      </c>
      <c r="J1343" s="206">
        <v>30000</v>
      </c>
      <c r="K1343" s="5"/>
    </row>
    <row r="1344" spans="1:11" x14ac:dyDescent="0.25">
      <c r="A1344" s="203" t="s">
        <v>13131</v>
      </c>
      <c r="B1344" s="204" t="s">
        <v>10789</v>
      </c>
      <c r="C1344" s="204">
        <v>1521</v>
      </c>
      <c r="D1344" s="204">
        <v>0</v>
      </c>
      <c r="E1344" s="204">
        <v>1521</v>
      </c>
      <c r="F1344" s="204" t="s">
        <v>10789</v>
      </c>
      <c r="G1344" s="204">
        <v>240</v>
      </c>
      <c r="H1344" s="204" t="s">
        <v>14</v>
      </c>
      <c r="I1344" s="205" t="s">
        <v>673</v>
      </c>
      <c r="J1344" s="206">
        <v>50000</v>
      </c>
      <c r="K1344" s="5"/>
    </row>
    <row r="1345" spans="1:11" x14ac:dyDescent="0.25">
      <c r="A1345" s="203" t="s">
        <v>13132</v>
      </c>
      <c r="B1345" s="204" t="s">
        <v>10789</v>
      </c>
      <c r="C1345" s="204">
        <v>1522</v>
      </c>
      <c r="D1345" s="204">
        <v>0</v>
      </c>
      <c r="E1345" s="204">
        <v>1522</v>
      </c>
      <c r="F1345" s="204" t="s">
        <v>10789</v>
      </c>
      <c r="G1345" s="204">
        <v>240</v>
      </c>
      <c r="H1345" s="204" t="s">
        <v>14</v>
      </c>
      <c r="I1345" s="205" t="s">
        <v>13133</v>
      </c>
      <c r="J1345" s="206">
        <v>30000</v>
      </c>
      <c r="K1345" s="5"/>
    </row>
    <row r="1346" spans="1:11" x14ac:dyDescent="0.25">
      <c r="A1346" s="203" t="s">
        <v>13134</v>
      </c>
      <c r="B1346" s="204" t="s">
        <v>10789</v>
      </c>
      <c r="C1346" s="204">
        <v>1523</v>
      </c>
      <c r="D1346" s="204">
        <v>0</v>
      </c>
      <c r="E1346" s="204">
        <v>1523</v>
      </c>
      <c r="F1346" s="204" t="s">
        <v>10789</v>
      </c>
      <c r="G1346" s="204">
        <v>240</v>
      </c>
      <c r="H1346" s="204" t="s">
        <v>14</v>
      </c>
      <c r="I1346" s="205" t="s">
        <v>13135</v>
      </c>
      <c r="J1346" s="206">
        <v>350000</v>
      </c>
      <c r="K1346" s="5"/>
    </row>
    <row r="1347" spans="1:11" x14ac:dyDescent="0.25">
      <c r="A1347" s="203" t="s">
        <v>13136</v>
      </c>
      <c r="B1347" s="204" t="s">
        <v>10789</v>
      </c>
      <c r="C1347" s="204">
        <v>1524</v>
      </c>
      <c r="D1347" s="204">
        <v>0</v>
      </c>
      <c r="E1347" s="204">
        <v>1524</v>
      </c>
      <c r="F1347" s="204" t="s">
        <v>10789</v>
      </c>
      <c r="G1347" s="204">
        <v>240</v>
      </c>
      <c r="H1347" s="204" t="s">
        <v>14</v>
      </c>
      <c r="I1347" s="205" t="s">
        <v>673</v>
      </c>
      <c r="J1347" s="206">
        <v>140000</v>
      </c>
      <c r="K1347" s="5"/>
    </row>
    <row r="1348" spans="1:11" x14ac:dyDescent="0.25">
      <c r="A1348" s="203" t="s">
        <v>13137</v>
      </c>
      <c r="B1348" s="204" t="s">
        <v>10789</v>
      </c>
      <c r="C1348" s="204">
        <v>1525</v>
      </c>
      <c r="D1348" s="204">
        <v>0</v>
      </c>
      <c r="E1348" s="204">
        <v>1525</v>
      </c>
      <c r="F1348" s="204" t="s">
        <v>10789</v>
      </c>
      <c r="G1348" s="204">
        <v>240</v>
      </c>
      <c r="H1348" s="204" t="s">
        <v>14</v>
      </c>
      <c r="I1348" s="205" t="s">
        <v>673</v>
      </c>
      <c r="J1348" s="206">
        <v>70000</v>
      </c>
      <c r="K1348" s="5"/>
    </row>
    <row r="1349" spans="1:11" x14ac:dyDescent="0.25">
      <c r="A1349" s="203" t="s">
        <v>13138</v>
      </c>
      <c r="B1349" s="204" t="s">
        <v>10789</v>
      </c>
      <c r="C1349" s="204">
        <v>1526</v>
      </c>
      <c r="D1349" s="204">
        <v>0</v>
      </c>
      <c r="E1349" s="204">
        <v>1526</v>
      </c>
      <c r="F1349" s="204" t="s">
        <v>10789</v>
      </c>
      <c r="G1349" s="204">
        <v>240</v>
      </c>
      <c r="H1349" s="204" t="s">
        <v>14</v>
      </c>
      <c r="I1349" s="205" t="s">
        <v>13139</v>
      </c>
      <c r="J1349" s="206">
        <v>70000</v>
      </c>
      <c r="K1349" s="5"/>
    </row>
    <row r="1350" spans="1:11" x14ac:dyDescent="0.25">
      <c r="A1350" s="203" t="s">
        <v>13140</v>
      </c>
      <c r="B1350" s="204" t="s">
        <v>10789</v>
      </c>
      <c r="C1350" s="204">
        <v>1527</v>
      </c>
      <c r="D1350" s="204">
        <v>0</v>
      </c>
      <c r="E1350" s="204">
        <v>1527</v>
      </c>
      <c r="F1350" s="204" t="s">
        <v>10789</v>
      </c>
      <c r="G1350" s="204">
        <v>240</v>
      </c>
      <c r="H1350" s="204" t="s">
        <v>14</v>
      </c>
      <c r="I1350" s="205" t="s">
        <v>13141</v>
      </c>
      <c r="J1350" s="206">
        <v>30000</v>
      </c>
      <c r="K1350" s="5"/>
    </row>
    <row r="1351" spans="1:11" x14ac:dyDescent="0.25">
      <c r="A1351" s="203" t="s">
        <v>13142</v>
      </c>
      <c r="B1351" s="204" t="s">
        <v>10789</v>
      </c>
      <c r="C1351" s="204">
        <v>1528</v>
      </c>
      <c r="D1351" s="204">
        <v>0</v>
      </c>
      <c r="E1351" s="204">
        <v>1528</v>
      </c>
      <c r="F1351" s="204" t="s">
        <v>10789</v>
      </c>
      <c r="G1351" s="204">
        <v>240</v>
      </c>
      <c r="H1351" s="204" t="s">
        <v>14</v>
      </c>
      <c r="I1351" s="205" t="s">
        <v>13143</v>
      </c>
      <c r="J1351" s="206">
        <v>30000</v>
      </c>
      <c r="K1351" s="5"/>
    </row>
    <row r="1352" spans="1:11" x14ac:dyDescent="0.25">
      <c r="A1352" s="203" t="s">
        <v>13144</v>
      </c>
      <c r="B1352" s="204" t="s">
        <v>10789</v>
      </c>
      <c r="C1352" s="204">
        <v>1529</v>
      </c>
      <c r="D1352" s="204">
        <v>0</v>
      </c>
      <c r="E1352" s="204">
        <v>1529</v>
      </c>
      <c r="F1352" s="204" t="s">
        <v>10789</v>
      </c>
      <c r="G1352" s="204">
        <v>240</v>
      </c>
      <c r="H1352" s="204" t="s">
        <v>14</v>
      </c>
      <c r="I1352" s="205" t="s">
        <v>13145</v>
      </c>
      <c r="J1352" s="206">
        <v>30000</v>
      </c>
      <c r="K1352" s="5"/>
    </row>
    <row r="1353" spans="1:11" x14ac:dyDescent="0.25">
      <c r="A1353" s="203" t="s">
        <v>13146</v>
      </c>
      <c r="B1353" s="204" t="s">
        <v>10789</v>
      </c>
      <c r="C1353" s="204">
        <v>1530</v>
      </c>
      <c r="D1353" s="204">
        <v>0</v>
      </c>
      <c r="E1353" s="204">
        <v>1530</v>
      </c>
      <c r="F1353" s="204" t="s">
        <v>10789</v>
      </c>
      <c r="G1353" s="204">
        <v>240</v>
      </c>
      <c r="H1353" s="204" t="s">
        <v>14</v>
      </c>
      <c r="I1353" s="205" t="s">
        <v>673</v>
      </c>
      <c r="J1353" s="206">
        <v>10000</v>
      </c>
      <c r="K1353" s="5"/>
    </row>
    <row r="1354" spans="1:11" x14ac:dyDescent="0.25">
      <c r="A1354" s="203" t="s">
        <v>13147</v>
      </c>
      <c r="B1354" s="204" t="s">
        <v>10789</v>
      </c>
      <c r="C1354" s="204">
        <v>1531</v>
      </c>
      <c r="D1354" s="204">
        <v>0</v>
      </c>
      <c r="E1354" s="204">
        <v>1531</v>
      </c>
      <c r="F1354" s="204" t="s">
        <v>10789</v>
      </c>
      <c r="G1354" s="204">
        <v>240</v>
      </c>
      <c r="H1354" s="204" t="s">
        <v>14</v>
      </c>
      <c r="I1354" s="205" t="s">
        <v>13148</v>
      </c>
      <c r="J1354" s="206">
        <v>30000</v>
      </c>
      <c r="K1354" s="5"/>
    </row>
    <row r="1355" spans="1:11" x14ac:dyDescent="0.25">
      <c r="A1355" s="203" t="s">
        <v>13149</v>
      </c>
      <c r="B1355" s="204" t="s">
        <v>10789</v>
      </c>
      <c r="C1355" s="204">
        <v>1532</v>
      </c>
      <c r="D1355" s="204">
        <v>0</v>
      </c>
      <c r="E1355" s="204">
        <v>1532</v>
      </c>
      <c r="F1355" s="204" t="s">
        <v>10789</v>
      </c>
      <c r="G1355" s="207">
        <v>261</v>
      </c>
      <c r="H1355" s="204" t="s">
        <v>14</v>
      </c>
      <c r="I1355" s="205" t="s">
        <v>13150</v>
      </c>
      <c r="J1355" s="206">
        <v>30000</v>
      </c>
      <c r="K1355" s="5"/>
    </row>
    <row r="1356" spans="1:11" x14ac:dyDescent="0.25">
      <c r="A1356" s="203" t="s">
        <v>13151</v>
      </c>
      <c r="B1356" s="204" t="s">
        <v>10789</v>
      </c>
      <c r="C1356" s="204">
        <v>1533</v>
      </c>
      <c r="D1356" s="204">
        <v>0</v>
      </c>
      <c r="E1356" s="204">
        <v>1533</v>
      </c>
      <c r="F1356" s="204" t="s">
        <v>10789</v>
      </c>
      <c r="G1356" s="204">
        <v>261</v>
      </c>
      <c r="H1356" s="204" t="s">
        <v>14</v>
      </c>
      <c r="I1356" s="205" t="s">
        <v>13152</v>
      </c>
      <c r="J1356" s="206">
        <v>10000</v>
      </c>
      <c r="K1356" s="5"/>
    </row>
    <row r="1357" spans="1:11" x14ac:dyDescent="0.25">
      <c r="A1357" s="203" t="s">
        <v>13153</v>
      </c>
      <c r="B1357" s="204" t="s">
        <v>10789</v>
      </c>
      <c r="C1357" s="204">
        <v>1534</v>
      </c>
      <c r="D1357" s="204">
        <v>0</v>
      </c>
      <c r="E1357" s="204">
        <v>1534</v>
      </c>
      <c r="F1357" s="204" t="s">
        <v>10789</v>
      </c>
      <c r="G1357" s="204">
        <v>240</v>
      </c>
      <c r="H1357" s="204" t="s">
        <v>14</v>
      </c>
      <c r="I1357" s="205" t="s">
        <v>673</v>
      </c>
      <c r="J1357" s="206">
        <v>30000</v>
      </c>
      <c r="K1357" s="5"/>
    </row>
    <row r="1358" spans="1:11" x14ac:dyDescent="0.25">
      <c r="A1358" s="203" t="s">
        <v>13154</v>
      </c>
      <c r="B1358" s="204" t="s">
        <v>10789</v>
      </c>
      <c r="C1358" s="204">
        <v>1535</v>
      </c>
      <c r="D1358" s="204">
        <v>0</v>
      </c>
      <c r="E1358" s="204">
        <v>1535</v>
      </c>
      <c r="F1358" s="204" t="s">
        <v>10789</v>
      </c>
      <c r="G1358" s="204">
        <v>240</v>
      </c>
      <c r="H1358" s="204" t="s">
        <v>14</v>
      </c>
      <c r="I1358" s="205" t="s">
        <v>13155</v>
      </c>
      <c r="J1358" s="206">
        <v>30000</v>
      </c>
      <c r="K1358" s="5"/>
    </row>
    <row r="1359" spans="1:11" x14ac:dyDescent="0.25">
      <c r="A1359" s="203" t="s">
        <v>13156</v>
      </c>
      <c r="B1359" s="204" t="s">
        <v>10789</v>
      </c>
      <c r="C1359" s="204">
        <v>1536</v>
      </c>
      <c r="D1359" s="204">
        <v>0</v>
      </c>
      <c r="E1359" s="204">
        <v>1536</v>
      </c>
      <c r="F1359" s="204" t="s">
        <v>10789</v>
      </c>
      <c r="G1359" s="204">
        <v>240</v>
      </c>
      <c r="H1359" s="204" t="s">
        <v>14</v>
      </c>
      <c r="I1359" s="205" t="s">
        <v>673</v>
      </c>
      <c r="J1359" s="206">
        <v>10000</v>
      </c>
      <c r="K1359" s="5"/>
    </row>
    <row r="1360" spans="1:11" x14ac:dyDescent="0.25">
      <c r="A1360" s="203" t="s">
        <v>13157</v>
      </c>
      <c r="B1360" s="204" t="s">
        <v>10789</v>
      </c>
      <c r="C1360" s="204">
        <v>1537</v>
      </c>
      <c r="D1360" s="204">
        <v>0</v>
      </c>
      <c r="E1360" s="204">
        <v>1537</v>
      </c>
      <c r="F1360" s="204" t="s">
        <v>10789</v>
      </c>
      <c r="G1360" s="204">
        <v>240</v>
      </c>
      <c r="H1360" s="204" t="s">
        <v>14</v>
      </c>
      <c r="I1360" s="205" t="s">
        <v>13158</v>
      </c>
      <c r="J1360" s="206">
        <v>30000</v>
      </c>
      <c r="K1360" s="5"/>
    </row>
    <row r="1361" spans="1:11" x14ac:dyDescent="0.25">
      <c r="A1361" s="203" t="s">
        <v>13159</v>
      </c>
      <c r="B1361" s="204" t="s">
        <v>10789</v>
      </c>
      <c r="C1361" s="204">
        <v>1538</v>
      </c>
      <c r="D1361" s="204">
        <v>0</v>
      </c>
      <c r="E1361" s="204">
        <v>1538</v>
      </c>
      <c r="F1361" s="204" t="s">
        <v>10789</v>
      </c>
      <c r="G1361" s="204">
        <v>240</v>
      </c>
      <c r="H1361" s="204" t="s">
        <v>14</v>
      </c>
      <c r="I1361" s="205" t="s">
        <v>13160</v>
      </c>
      <c r="J1361" s="206">
        <v>70000</v>
      </c>
      <c r="K1361" s="5"/>
    </row>
    <row r="1362" spans="1:11" x14ac:dyDescent="0.25">
      <c r="A1362" s="203" t="s">
        <v>13161</v>
      </c>
      <c r="B1362" s="204" t="s">
        <v>10789</v>
      </c>
      <c r="C1362" s="204">
        <v>1539</v>
      </c>
      <c r="D1362" s="204">
        <v>0</v>
      </c>
      <c r="E1362" s="204">
        <v>1539</v>
      </c>
      <c r="F1362" s="204" t="s">
        <v>10789</v>
      </c>
      <c r="G1362" s="204">
        <v>240</v>
      </c>
      <c r="H1362" s="204" t="s">
        <v>14</v>
      </c>
      <c r="I1362" s="205" t="s">
        <v>673</v>
      </c>
      <c r="J1362" s="206">
        <v>30000</v>
      </c>
      <c r="K1362" s="5"/>
    </row>
    <row r="1363" spans="1:11" x14ac:dyDescent="0.25">
      <c r="A1363" s="203" t="s">
        <v>13162</v>
      </c>
      <c r="B1363" s="204" t="s">
        <v>10789</v>
      </c>
      <c r="C1363" s="204">
        <v>1540</v>
      </c>
      <c r="D1363" s="204">
        <v>0</v>
      </c>
      <c r="E1363" s="204">
        <v>1540</v>
      </c>
      <c r="F1363" s="204" t="s">
        <v>10789</v>
      </c>
      <c r="G1363" s="204">
        <v>261</v>
      </c>
      <c r="H1363" s="204" t="s">
        <v>14</v>
      </c>
      <c r="I1363" s="205" t="s">
        <v>673</v>
      </c>
      <c r="J1363" s="206">
        <v>30000</v>
      </c>
      <c r="K1363" s="5"/>
    </row>
    <row r="1364" spans="1:11" x14ac:dyDescent="0.25">
      <c r="A1364" s="203" t="s">
        <v>13163</v>
      </c>
      <c r="B1364" s="204" t="s">
        <v>10789</v>
      </c>
      <c r="C1364" s="204">
        <v>1541</v>
      </c>
      <c r="D1364" s="204">
        <v>0</v>
      </c>
      <c r="E1364" s="204">
        <v>1541</v>
      </c>
      <c r="F1364" s="204" t="s">
        <v>10789</v>
      </c>
      <c r="G1364" s="204">
        <v>261</v>
      </c>
      <c r="H1364" s="204" t="s">
        <v>14</v>
      </c>
      <c r="I1364" s="205" t="s">
        <v>13164</v>
      </c>
      <c r="J1364" s="206">
        <v>30000</v>
      </c>
      <c r="K1364" s="5"/>
    </row>
    <row r="1365" spans="1:11" x14ac:dyDescent="0.25">
      <c r="A1365" s="203" t="s">
        <v>13165</v>
      </c>
      <c r="B1365" s="204" t="s">
        <v>10789</v>
      </c>
      <c r="C1365" s="204">
        <v>1542</v>
      </c>
      <c r="D1365" s="204">
        <v>0</v>
      </c>
      <c r="E1365" s="204">
        <v>1542</v>
      </c>
      <c r="F1365" s="204" t="s">
        <v>10789</v>
      </c>
      <c r="G1365" s="204">
        <v>240</v>
      </c>
      <c r="H1365" s="204" t="s">
        <v>14</v>
      </c>
      <c r="I1365" s="205" t="s">
        <v>673</v>
      </c>
      <c r="J1365" s="206">
        <v>210000</v>
      </c>
      <c r="K1365" s="5"/>
    </row>
    <row r="1366" spans="1:11" x14ac:dyDescent="0.25">
      <c r="A1366" s="203" t="s">
        <v>13166</v>
      </c>
      <c r="B1366" s="204" t="s">
        <v>10789</v>
      </c>
      <c r="C1366" s="204">
        <v>1543</v>
      </c>
      <c r="D1366" s="204">
        <v>0</v>
      </c>
      <c r="E1366" s="204">
        <v>1543</v>
      </c>
      <c r="F1366" s="204" t="s">
        <v>10789</v>
      </c>
      <c r="G1366" s="204">
        <v>240</v>
      </c>
      <c r="H1366" s="204" t="s">
        <v>14</v>
      </c>
      <c r="I1366" s="205" t="s">
        <v>13167</v>
      </c>
      <c r="J1366" s="206">
        <v>30000</v>
      </c>
      <c r="K1366" s="5"/>
    </row>
    <row r="1367" spans="1:11" x14ac:dyDescent="0.25">
      <c r="A1367" s="203" t="s">
        <v>13168</v>
      </c>
      <c r="B1367" s="204" t="s">
        <v>10789</v>
      </c>
      <c r="C1367" s="204">
        <v>1544</v>
      </c>
      <c r="D1367" s="204">
        <v>0</v>
      </c>
      <c r="E1367" s="204">
        <v>1544</v>
      </c>
      <c r="F1367" s="204" t="s">
        <v>10789</v>
      </c>
      <c r="G1367" s="204">
        <v>240</v>
      </c>
      <c r="H1367" s="204" t="s">
        <v>14</v>
      </c>
      <c r="I1367" s="205" t="s">
        <v>13169</v>
      </c>
      <c r="J1367" s="206">
        <v>30000</v>
      </c>
      <c r="K1367" s="5"/>
    </row>
    <row r="1368" spans="1:11" x14ac:dyDescent="0.25">
      <c r="A1368" s="203" t="s">
        <v>13170</v>
      </c>
      <c r="B1368" s="204" t="s">
        <v>10789</v>
      </c>
      <c r="C1368" s="204">
        <v>1545</v>
      </c>
      <c r="D1368" s="204">
        <v>0</v>
      </c>
      <c r="E1368" s="204">
        <v>1545</v>
      </c>
      <c r="F1368" s="204" t="s">
        <v>10789</v>
      </c>
      <c r="G1368" s="204">
        <v>240</v>
      </c>
      <c r="H1368" s="204" t="s">
        <v>14</v>
      </c>
      <c r="I1368" s="205" t="s">
        <v>673</v>
      </c>
      <c r="J1368" s="206">
        <v>200000</v>
      </c>
      <c r="K1368" s="5"/>
    </row>
    <row r="1369" spans="1:11" x14ac:dyDescent="0.25">
      <c r="A1369" s="203" t="s">
        <v>10833</v>
      </c>
      <c r="B1369" s="204" t="s">
        <v>10789</v>
      </c>
      <c r="C1369" s="204">
        <v>1546</v>
      </c>
      <c r="D1369" s="204">
        <v>0</v>
      </c>
      <c r="E1369" s="204">
        <v>1546</v>
      </c>
      <c r="F1369" s="204" t="s">
        <v>10789</v>
      </c>
      <c r="G1369" s="204">
        <v>240</v>
      </c>
      <c r="H1369" s="204" t="s">
        <v>1452</v>
      </c>
      <c r="I1369" s="205" t="s">
        <v>673</v>
      </c>
      <c r="J1369" s="206">
        <v>10000</v>
      </c>
      <c r="K1369" s="5"/>
    </row>
    <row r="1370" spans="1:11" x14ac:dyDescent="0.25">
      <c r="A1370" s="203" t="s">
        <v>13171</v>
      </c>
      <c r="B1370" s="204" t="s">
        <v>10789</v>
      </c>
      <c r="C1370" s="204">
        <v>1547</v>
      </c>
      <c r="D1370" s="204">
        <v>0</v>
      </c>
      <c r="E1370" s="204">
        <v>1547</v>
      </c>
      <c r="F1370" s="204" t="s">
        <v>10789</v>
      </c>
      <c r="G1370" s="204">
        <v>240</v>
      </c>
      <c r="H1370" s="204" t="s">
        <v>14</v>
      </c>
      <c r="I1370" s="205" t="s">
        <v>673</v>
      </c>
      <c r="J1370" s="206">
        <v>330000</v>
      </c>
      <c r="K1370" s="5"/>
    </row>
    <row r="1371" spans="1:11" x14ac:dyDescent="0.25">
      <c r="A1371" s="203" t="s">
        <v>13172</v>
      </c>
      <c r="B1371" s="204" t="s">
        <v>10789</v>
      </c>
      <c r="C1371" s="204">
        <v>1548</v>
      </c>
      <c r="D1371" s="204">
        <v>0</v>
      </c>
      <c r="E1371" s="204">
        <v>1548</v>
      </c>
      <c r="F1371" s="204" t="s">
        <v>10789</v>
      </c>
      <c r="G1371" s="204">
        <v>261</v>
      </c>
      <c r="H1371" s="204" t="s">
        <v>14</v>
      </c>
      <c r="I1371" s="205" t="s">
        <v>13173</v>
      </c>
      <c r="J1371" s="206">
        <v>10000</v>
      </c>
      <c r="K1371" s="5"/>
    </row>
    <row r="1372" spans="1:11" x14ac:dyDescent="0.25">
      <c r="A1372" s="203" t="s">
        <v>13174</v>
      </c>
      <c r="B1372" s="204" t="s">
        <v>10789</v>
      </c>
      <c r="C1372" s="204">
        <v>1549</v>
      </c>
      <c r="D1372" s="204">
        <v>0</v>
      </c>
      <c r="E1372" s="204">
        <v>1549</v>
      </c>
      <c r="F1372" s="204" t="s">
        <v>10789</v>
      </c>
      <c r="G1372" s="204">
        <v>261</v>
      </c>
      <c r="H1372" s="204" t="s">
        <v>14</v>
      </c>
      <c r="I1372" s="205" t="s">
        <v>13175</v>
      </c>
      <c r="J1372" s="206">
        <v>30000</v>
      </c>
      <c r="K1372" s="5"/>
    </row>
    <row r="1373" spans="1:11" x14ac:dyDescent="0.25">
      <c r="A1373" s="203" t="s">
        <v>13176</v>
      </c>
      <c r="B1373" s="204" t="s">
        <v>10789</v>
      </c>
      <c r="C1373" s="204">
        <v>1550</v>
      </c>
      <c r="D1373" s="204">
        <v>0</v>
      </c>
      <c r="E1373" s="204">
        <v>1550</v>
      </c>
      <c r="F1373" s="204" t="s">
        <v>10789</v>
      </c>
      <c r="G1373" s="204">
        <v>240</v>
      </c>
      <c r="H1373" s="204" t="s">
        <v>14</v>
      </c>
      <c r="I1373" s="205" t="s">
        <v>13177</v>
      </c>
      <c r="J1373" s="206">
        <v>30000</v>
      </c>
      <c r="K1373" s="5"/>
    </row>
    <row r="1374" spans="1:11" x14ac:dyDescent="0.25">
      <c r="A1374" s="203" t="s">
        <v>13178</v>
      </c>
      <c r="B1374" s="204" t="s">
        <v>10789</v>
      </c>
      <c r="C1374" s="204">
        <v>1551</v>
      </c>
      <c r="D1374" s="204">
        <v>0</v>
      </c>
      <c r="E1374" s="204">
        <v>1551</v>
      </c>
      <c r="F1374" s="204" t="s">
        <v>10789</v>
      </c>
      <c r="G1374" s="204">
        <v>240</v>
      </c>
      <c r="H1374" s="204" t="s">
        <v>14</v>
      </c>
      <c r="I1374" s="205" t="s">
        <v>13179</v>
      </c>
      <c r="J1374" s="206">
        <v>50000</v>
      </c>
      <c r="K1374" s="5"/>
    </row>
    <row r="1375" spans="1:11" x14ac:dyDescent="0.25">
      <c r="A1375" s="203" t="s">
        <v>13180</v>
      </c>
      <c r="B1375" s="204" t="s">
        <v>10789</v>
      </c>
      <c r="C1375" s="204">
        <v>1552</v>
      </c>
      <c r="D1375" s="204">
        <v>0</v>
      </c>
      <c r="E1375" s="204">
        <v>1552</v>
      </c>
      <c r="F1375" s="204" t="s">
        <v>10789</v>
      </c>
      <c r="G1375" s="204">
        <v>240</v>
      </c>
      <c r="H1375" s="204" t="s">
        <v>14</v>
      </c>
      <c r="I1375" s="205" t="s">
        <v>13181</v>
      </c>
      <c r="J1375" s="206">
        <v>50000</v>
      </c>
      <c r="K1375" s="5"/>
    </row>
    <row r="1376" spans="1:11" x14ac:dyDescent="0.25">
      <c r="A1376" s="203" t="s">
        <v>13182</v>
      </c>
      <c r="B1376" s="204" t="s">
        <v>10789</v>
      </c>
      <c r="C1376" s="204">
        <v>1553</v>
      </c>
      <c r="D1376" s="204">
        <v>0</v>
      </c>
      <c r="E1376" s="204">
        <v>1553</v>
      </c>
      <c r="F1376" s="204" t="s">
        <v>10789</v>
      </c>
      <c r="G1376" s="204">
        <v>240</v>
      </c>
      <c r="H1376" s="204" t="s">
        <v>14</v>
      </c>
      <c r="I1376" s="205" t="s">
        <v>13183</v>
      </c>
      <c r="J1376" s="206">
        <v>50000</v>
      </c>
      <c r="K1376" s="5"/>
    </row>
    <row r="1377" spans="1:11" x14ac:dyDescent="0.25">
      <c r="A1377" s="203" t="s">
        <v>13184</v>
      </c>
      <c r="B1377" s="204" t="s">
        <v>10789</v>
      </c>
      <c r="C1377" s="204">
        <v>1554</v>
      </c>
      <c r="D1377" s="204">
        <v>0</v>
      </c>
      <c r="E1377" s="204">
        <v>1554</v>
      </c>
      <c r="F1377" s="204" t="s">
        <v>10789</v>
      </c>
      <c r="G1377" s="204">
        <v>240</v>
      </c>
      <c r="H1377" s="204" t="s">
        <v>14</v>
      </c>
      <c r="I1377" s="205" t="s">
        <v>673</v>
      </c>
      <c r="J1377" s="206">
        <v>50000</v>
      </c>
      <c r="K1377" s="5"/>
    </row>
    <row r="1378" spans="1:11" x14ac:dyDescent="0.25">
      <c r="A1378" s="203" t="s">
        <v>13185</v>
      </c>
      <c r="B1378" s="204" t="s">
        <v>10789</v>
      </c>
      <c r="C1378" s="204">
        <v>1555</v>
      </c>
      <c r="D1378" s="204">
        <v>0</v>
      </c>
      <c r="E1378" s="204">
        <v>1555</v>
      </c>
      <c r="F1378" s="204" t="s">
        <v>10789</v>
      </c>
      <c r="G1378" s="204">
        <v>240</v>
      </c>
      <c r="H1378" s="204" t="s">
        <v>14</v>
      </c>
      <c r="I1378" s="205" t="s">
        <v>673</v>
      </c>
      <c r="J1378" s="206">
        <v>50000</v>
      </c>
      <c r="K1378" s="5"/>
    </row>
    <row r="1379" spans="1:11" x14ac:dyDescent="0.25">
      <c r="A1379" s="203" t="s">
        <v>13186</v>
      </c>
      <c r="B1379" s="204" t="s">
        <v>10789</v>
      </c>
      <c r="C1379" s="204">
        <v>1556</v>
      </c>
      <c r="D1379" s="204">
        <v>0</v>
      </c>
      <c r="E1379" s="204">
        <v>1556</v>
      </c>
      <c r="F1379" s="204" t="s">
        <v>10789</v>
      </c>
      <c r="G1379" s="204">
        <v>240</v>
      </c>
      <c r="H1379" s="204" t="s">
        <v>14</v>
      </c>
      <c r="I1379" s="205" t="s">
        <v>673</v>
      </c>
      <c r="J1379" s="206">
        <v>390000</v>
      </c>
      <c r="K1379" s="5"/>
    </row>
    <row r="1380" spans="1:11" x14ac:dyDescent="0.25">
      <c r="A1380" s="203" t="s">
        <v>13187</v>
      </c>
      <c r="B1380" s="204" t="s">
        <v>10789</v>
      </c>
      <c r="C1380" s="204">
        <v>1557</v>
      </c>
      <c r="D1380" s="204">
        <v>0</v>
      </c>
      <c r="E1380" s="204">
        <v>1557</v>
      </c>
      <c r="F1380" s="204" t="s">
        <v>10789</v>
      </c>
      <c r="G1380" s="204">
        <v>240</v>
      </c>
      <c r="H1380" s="204" t="s">
        <v>14</v>
      </c>
      <c r="I1380" s="205" t="s">
        <v>673</v>
      </c>
      <c r="J1380" s="206">
        <v>10000</v>
      </c>
      <c r="K1380" s="5"/>
    </row>
    <row r="1381" spans="1:11" x14ac:dyDescent="0.25">
      <c r="A1381" s="203" t="s">
        <v>13188</v>
      </c>
      <c r="B1381" s="208" t="s">
        <v>10789</v>
      </c>
      <c r="C1381" s="208">
        <v>1558</v>
      </c>
      <c r="D1381" s="204">
        <v>0</v>
      </c>
      <c r="E1381" s="208">
        <v>1558</v>
      </c>
      <c r="F1381" s="208" t="s">
        <v>10789</v>
      </c>
      <c r="G1381" s="208">
        <v>2455</v>
      </c>
      <c r="H1381" s="204" t="s">
        <v>1501</v>
      </c>
      <c r="I1381" s="205" t="s">
        <v>673</v>
      </c>
      <c r="J1381" s="209">
        <v>600000</v>
      </c>
      <c r="K1381" s="5" t="s">
        <v>13189</v>
      </c>
    </row>
    <row r="1382" spans="1:11" x14ac:dyDescent="0.25">
      <c r="A1382" s="203" t="s">
        <v>13190</v>
      </c>
      <c r="B1382" s="204" t="s">
        <v>10789</v>
      </c>
      <c r="C1382" s="204">
        <v>1560</v>
      </c>
      <c r="D1382" s="204">
        <v>0</v>
      </c>
      <c r="E1382" s="204">
        <v>1560</v>
      </c>
      <c r="F1382" s="204" t="s">
        <v>10789</v>
      </c>
      <c r="G1382" s="204">
        <v>240</v>
      </c>
      <c r="H1382" s="204" t="s">
        <v>14</v>
      </c>
      <c r="I1382" s="205" t="s">
        <v>673</v>
      </c>
      <c r="J1382" s="206">
        <v>30000</v>
      </c>
      <c r="K1382" s="5"/>
    </row>
    <row r="1383" spans="1:11" x14ac:dyDescent="0.25">
      <c r="A1383" s="203" t="s">
        <v>13191</v>
      </c>
      <c r="B1383" s="204" t="s">
        <v>10789</v>
      </c>
      <c r="C1383" s="204">
        <v>1561</v>
      </c>
      <c r="D1383" s="204">
        <v>0</v>
      </c>
      <c r="E1383" s="204">
        <v>1561</v>
      </c>
      <c r="F1383" s="204" t="s">
        <v>10789</v>
      </c>
      <c r="G1383" s="204">
        <v>240</v>
      </c>
      <c r="H1383" s="204" t="s">
        <v>14</v>
      </c>
      <c r="I1383" s="205" t="s">
        <v>673</v>
      </c>
      <c r="J1383" s="206">
        <v>330000</v>
      </c>
      <c r="K1383" s="5"/>
    </row>
    <row r="1384" spans="1:11" x14ac:dyDescent="0.25">
      <c r="A1384" s="203" t="s">
        <v>13192</v>
      </c>
      <c r="B1384" s="204" t="s">
        <v>10789</v>
      </c>
      <c r="C1384" s="204">
        <v>1562</v>
      </c>
      <c r="D1384" s="204">
        <v>0</v>
      </c>
      <c r="E1384" s="204">
        <v>1562</v>
      </c>
      <c r="F1384" s="204" t="s">
        <v>10789</v>
      </c>
      <c r="G1384" s="204">
        <v>240</v>
      </c>
      <c r="H1384" s="204" t="s">
        <v>14</v>
      </c>
      <c r="I1384" s="205" t="s">
        <v>673</v>
      </c>
      <c r="J1384" s="206">
        <v>10</v>
      </c>
      <c r="K1384" s="5" t="s">
        <v>13193</v>
      </c>
    </row>
    <row r="1385" spans="1:11" x14ac:dyDescent="0.25">
      <c r="A1385" s="203" t="s">
        <v>13194</v>
      </c>
      <c r="B1385" s="204" t="s">
        <v>10789</v>
      </c>
      <c r="C1385" s="204">
        <v>1563</v>
      </c>
      <c r="D1385" s="204">
        <v>0</v>
      </c>
      <c r="E1385" s="204">
        <v>1563</v>
      </c>
      <c r="F1385" s="204" t="s">
        <v>10789</v>
      </c>
      <c r="G1385" s="204">
        <v>240</v>
      </c>
      <c r="H1385" s="204" t="s">
        <v>14</v>
      </c>
      <c r="I1385" s="205" t="s">
        <v>673</v>
      </c>
      <c r="J1385" s="206">
        <v>10000</v>
      </c>
      <c r="K1385" s="5"/>
    </row>
    <row r="1386" spans="1:11" x14ac:dyDescent="0.25">
      <c r="A1386" s="203" t="s">
        <v>13195</v>
      </c>
      <c r="B1386" s="204" t="s">
        <v>10789</v>
      </c>
      <c r="C1386" s="204">
        <v>1564</v>
      </c>
      <c r="D1386" s="204">
        <v>0</v>
      </c>
      <c r="E1386" s="204">
        <v>1564</v>
      </c>
      <c r="F1386" s="204" t="s">
        <v>10789</v>
      </c>
      <c r="G1386" s="204">
        <v>240</v>
      </c>
      <c r="H1386" s="204" t="s">
        <v>14</v>
      </c>
      <c r="I1386" s="205" t="s">
        <v>13196</v>
      </c>
      <c r="J1386" s="206">
        <v>10000</v>
      </c>
      <c r="K1386" s="5"/>
    </row>
    <row r="1387" spans="1:11" x14ac:dyDescent="0.25">
      <c r="A1387" s="203" t="s">
        <v>13197</v>
      </c>
      <c r="B1387" s="204" t="s">
        <v>10789</v>
      </c>
      <c r="C1387" s="204">
        <v>1565</v>
      </c>
      <c r="D1387" s="204">
        <v>0</v>
      </c>
      <c r="E1387" s="204">
        <v>1565</v>
      </c>
      <c r="F1387" s="204" t="s">
        <v>10789</v>
      </c>
      <c r="G1387" s="204">
        <v>240</v>
      </c>
      <c r="H1387" s="204" t="s">
        <v>14</v>
      </c>
      <c r="I1387" s="205" t="s">
        <v>673</v>
      </c>
      <c r="J1387" s="206">
        <v>330000</v>
      </c>
      <c r="K1387" s="5"/>
    </row>
    <row r="1388" spans="1:11" x14ac:dyDescent="0.25">
      <c r="A1388" s="203" t="s">
        <v>13198</v>
      </c>
      <c r="B1388" s="204" t="s">
        <v>10789</v>
      </c>
      <c r="C1388" s="204">
        <v>1566</v>
      </c>
      <c r="D1388" s="204">
        <v>0</v>
      </c>
      <c r="E1388" s="204">
        <v>1566</v>
      </c>
      <c r="F1388" s="204" t="s">
        <v>10789</v>
      </c>
      <c r="G1388" s="204">
        <v>240</v>
      </c>
      <c r="H1388" s="204" t="s">
        <v>14</v>
      </c>
      <c r="I1388" s="205" t="s">
        <v>673</v>
      </c>
      <c r="J1388" s="206">
        <v>10</v>
      </c>
      <c r="K1388" s="5" t="s">
        <v>13199</v>
      </c>
    </row>
    <row r="1389" spans="1:11" x14ac:dyDescent="0.25">
      <c r="A1389" s="203" t="s">
        <v>10834</v>
      </c>
      <c r="B1389" s="204" t="s">
        <v>10789</v>
      </c>
      <c r="C1389" s="204">
        <v>1567</v>
      </c>
      <c r="D1389" s="204">
        <v>0</v>
      </c>
      <c r="E1389" s="204">
        <v>1567</v>
      </c>
      <c r="F1389" s="204" t="s">
        <v>10789</v>
      </c>
      <c r="G1389" s="204">
        <v>240</v>
      </c>
      <c r="H1389" s="204" t="s">
        <v>1452</v>
      </c>
      <c r="I1389" s="205" t="s">
        <v>673</v>
      </c>
      <c r="J1389" s="206">
        <v>10000</v>
      </c>
      <c r="K1389" s="5"/>
    </row>
    <row r="1390" spans="1:11" x14ac:dyDescent="0.25">
      <c r="A1390" s="203" t="s">
        <v>13200</v>
      </c>
      <c r="B1390" s="204" t="s">
        <v>10789</v>
      </c>
      <c r="C1390" s="204">
        <v>1568</v>
      </c>
      <c r="D1390" s="204">
        <v>0</v>
      </c>
      <c r="E1390" s="204">
        <v>1568</v>
      </c>
      <c r="F1390" s="204" t="s">
        <v>10789</v>
      </c>
      <c r="G1390" s="204">
        <v>261</v>
      </c>
      <c r="H1390" s="204" t="s">
        <v>14</v>
      </c>
      <c r="I1390" s="205" t="s">
        <v>13201</v>
      </c>
      <c r="J1390" s="206">
        <v>30000</v>
      </c>
      <c r="K1390" s="5"/>
    </row>
    <row r="1391" spans="1:11" x14ac:dyDescent="0.25">
      <c r="A1391" s="203" t="s">
        <v>13202</v>
      </c>
      <c r="B1391" s="204" t="s">
        <v>10789</v>
      </c>
      <c r="C1391" s="204">
        <v>1569</v>
      </c>
      <c r="D1391" s="204">
        <v>0</v>
      </c>
      <c r="E1391" s="204">
        <v>1569</v>
      </c>
      <c r="F1391" s="204" t="s">
        <v>10789</v>
      </c>
      <c r="G1391" s="204">
        <v>293</v>
      </c>
      <c r="H1391" s="204" t="s">
        <v>14</v>
      </c>
      <c r="I1391" s="205" t="s">
        <v>673</v>
      </c>
      <c r="J1391" s="206">
        <v>10000</v>
      </c>
      <c r="K1391" s="5"/>
    </row>
    <row r="1392" spans="1:11" x14ac:dyDescent="0.25">
      <c r="A1392" s="203" t="s">
        <v>13203</v>
      </c>
      <c r="B1392" s="204" t="s">
        <v>10789</v>
      </c>
      <c r="C1392" s="204">
        <v>1570</v>
      </c>
      <c r="D1392" s="204">
        <v>0</v>
      </c>
      <c r="E1392" s="204">
        <v>1570</v>
      </c>
      <c r="F1392" s="204" t="s">
        <v>10789</v>
      </c>
      <c r="G1392" s="204">
        <v>240</v>
      </c>
      <c r="H1392" s="204" t="s">
        <v>14</v>
      </c>
      <c r="I1392" s="205" t="s">
        <v>673</v>
      </c>
      <c r="J1392" s="206">
        <v>100000</v>
      </c>
      <c r="K1392" s="5"/>
    </row>
    <row r="1393" spans="1:11" x14ac:dyDescent="0.25">
      <c r="A1393" s="203" t="s">
        <v>13204</v>
      </c>
      <c r="B1393" s="204" t="s">
        <v>10789</v>
      </c>
      <c r="C1393" s="204">
        <v>1571</v>
      </c>
      <c r="D1393" s="204">
        <v>0</v>
      </c>
      <c r="E1393" s="204">
        <v>1571</v>
      </c>
      <c r="F1393" s="204" t="s">
        <v>10789</v>
      </c>
      <c r="G1393" s="204">
        <v>240</v>
      </c>
      <c r="H1393" s="204" t="s">
        <v>14</v>
      </c>
      <c r="I1393" s="205" t="s">
        <v>13205</v>
      </c>
      <c r="J1393" s="206">
        <v>30000</v>
      </c>
      <c r="K1393" s="5"/>
    </row>
    <row r="1394" spans="1:11" x14ac:dyDescent="0.25">
      <c r="A1394" s="203" t="s">
        <v>13206</v>
      </c>
      <c r="B1394" s="204" t="s">
        <v>10789</v>
      </c>
      <c r="C1394" s="204">
        <v>1572</v>
      </c>
      <c r="D1394" s="204">
        <v>0</v>
      </c>
      <c r="E1394" s="204">
        <v>1572</v>
      </c>
      <c r="F1394" s="204" t="s">
        <v>10789</v>
      </c>
      <c r="G1394" s="204">
        <v>240</v>
      </c>
      <c r="H1394" s="204" t="s">
        <v>14</v>
      </c>
      <c r="I1394" s="205" t="s">
        <v>13207</v>
      </c>
      <c r="J1394" s="206">
        <v>30000</v>
      </c>
      <c r="K1394" s="5"/>
    </row>
    <row r="1395" spans="1:11" x14ac:dyDescent="0.25">
      <c r="A1395" s="203" t="s">
        <v>13208</v>
      </c>
      <c r="B1395" s="204" t="s">
        <v>10789</v>
      </c>
      <c r="C1395" s="204">
        <v>1573</v>
      </c>
      <c r="D1395" s="204">
        <v>0</v>
      </c>
      <c r="E1395" s="204">
        <v>1573</v>
      </c>
      <c r="F1395" s="204" t="s">
        <v>10789</v>
      </c>
      <c r="G1395" s="204">
        <v>240</v>
      </c>
      <c r="H1395" s="204" t="s">
        <v>14</v>
      </c>
      <c r="I1395" s="205" t="s">
        <v>13209</v>
      </c>
      <c r="J1395" s="206">
        <v>30000</v>
      </c>
      <c r="K1395" s="5"/>
    </row>
    <row r="1396" spans="1:11" x14ac:dyDescent="0.25">
      <c r="A1396" s="203" t="s">
        <v>13210</v>
      </c>
      <c r="B1396" s="204" t="s">
        <v>10789</v>
      </c>
      <c r="C1396" s="204">
        <v>1574</v>
      </c>
      <c r="D1396" s="204">
        <v>0</v>
      </c>
      <c r="E1396" s="204">
        <v>1574</v>
      </c>
      <c r="F1396" s="204" t="s">
        <v>10789</v>
      </c>
      <c r="G1396" s="204">
        <v>240</v>
      </c>
      <c r="H1396" s="204" t="s">
        <v>14</v>
      </c>
      <c r="I1396" s="205" t="s">
        <v>673</v>
      </c>
      <c r="J1396" s="206">
        <v>10000</v>
      </c>
      <c r="K1396" s="5"/>
    </row>
    <row r="1397" spans="1:11" x14ac:dyDescent="0.25">
      <c r="A1397" s="203" t="s">
        <v>13211</v>
      </c>
      <c r="B1397" s="204" t="s">
        <v>10789</v>
      </c>
      <c r="C1397" s="204">
        <v>1575</v>
      </c>
      <c r="D1397" s="204">
        <v>0</v>
      </c>
      <c r="E1397" s="204">
        <v>1575</v>
      </c>
      <c r="F1397" s="204" t="s">
        <v>10789</v>
      </c>
      <c r="G1397" s="204">
        <v>240</v>
      </c>
      <c r="H1397" s="204" t="s">
        <v>14</v>
      </c>
      <c r="I1397" s="205" t="s">
        <v>13212</v>
      </c>
      <c r="J1397" s="206">
        <v>30000</v>
      </c>
      <c r="K1397" s="5"/>
    </row>
    <row r="1398" spans="1:11" x14ac:dyDescent="0.25">
      <c r="A1398" s="203" t="s">
        <v>13213</v>
      </c>
      <c r="B1398" s="204" t="s">
        <v>10789</v>
      </c>
      <c r="C1398" s="204">
        <v>1576</v>
      </c>
      <c r="D1398" s="204">
        <v>0</v>
      </c>
      <c r="E1398" s="204">
        <v>1576</v>
      </c>
      <c r="F1398" s="204" t="s">
        <v>10789</v>
      </c>
      <c r="G1398" s="207">
        <v>240</v>
      </c>
      <c r="H1398" s="204" t="s">
        <v>14</v>
      </c>
      <c r="I1398" s="205" t="s">
        <v>13214</v>
      </c>
      <c r="J1398" s="206">
        <v>250000</v>
      </c>
      <c r="K1398" s="5"/>
    </row>
    <row r="1399" spans="1:11" x14ac:dyDescent="0.25">
      <c r="A1399" s="203" t="s">
        <v>13215</v>
      </c>
      <c r="B1399" s="204" t="s">
        <v>10789</v>
      </c>
      <c r="C1399" s="204">
        <v>1577</v>
      </c>
      <c r="D1399" s="204">
        <v>0</v>
      </c>
      <c r="E1399" s="204">
        <v>1577</v>
      </c>
      <c r="F1399" s="204" t="s">
        <v>10789</v>
      </c>
      <c r="G1399" s="204">
        <v>240</v>
      </c>
      <c r="H1399" s="204" t="s">
        <v>14</v>
      </c>
      <c r="I1399" s="205" t="s">
        <v>13216</v>
      </c>
      <c r="J1399" s="206">
        <v>30000</v>
      </c>
      <c r="K1399" s="5"/>
    </row>
    <row r="1400" spans="1:11" x14ac:dyDescent="0.25">
      <c r="A1400" s="203" t="s">
        <v>10835</v>
      </c>
      <c r="B1400" s="204" t="s">
        <v>10789</v>
      </c>
      <c r="C1400" s="204">
        <v>1578</v>
      </c>
      <c r="D1400" s="204">
        <v>0</v>
      </c>
      <c r="E1400" s="204">
        <v>1578</v>
      </c>
      <c r="F1400" s="204" t="s">
        <v>10789</v>
      </c>
      <c r="G1400" s="204">
        <v>240</v>
      </c>
      <c r="H1400" s="204" t="s">
        <v>1452</v>
      </c>
      <c r="I1400" s="205" t="s">
        <v>10836</v>
      </c>
      <c r="J1400" s="206">
        <v>10000</v>
      </c>
      <c r="K1400" s="5"/>
    </row>
    <row r="1401" spans="1:11" x14ac:dyDescent="0.25">
      <c r="A1401" s="203" t="s">
        <v>13217</v>
      </c>
      <c r="B1401" s="204" t="s">
        <v>10789</v>
      </c>
      <c r="C1401" s="204">
        <v>1579</v>
      </c>
      <c r="D1401" s="204">
        <v>0</v>
      </c>
      <c r="E1401" s="204">
        <v>1579</v>
      </c>
      <c r="F1401" s="204" t="s">
        <v>10789</v>
      </c>
      <c r="G1401" s="204">
        <v>240</v>
      </c>
      <c r="H1401" s="204" t="s">
        <v>14</v>
      </c>
      <c r="I1401" s="205" t="s">
        <v>673</v>
      </c>
      <c r="J1401" s="206">
        <v>30000</v>
      </c>
      <c r="K1401" s="5"/>
    </row>
    <row r="1402" spans="1:11" x14ac:dyDescent="0.25">
      <c r="A1402" s="203" t="s">
        <v>13218</v>
      </c>
      <c r="B1402" s="204" t="s">
        <v>10789</v>
      </c>
      <c r="C1402" s="204">
        <v>1580</v>
      </c>
      <c r="D1402" s="204">
        <v>0</v>
      </c>
      <c r="E1402" s="204">
        <v>1580</v>
      </c>
      <c r="F1402" s="204" t="s">
        <v>10789</v>
      </c>
      <c r="G1402" s="204">
        <v>240</v>
      </c>
      <c r="H1402" s="204" t="s">
        <v>14</v>
      </c>
      <c r="I1402" s="205" t="s">
        <v>13219</v>
      </c>
      <c r="J1402" s="206">
        <v>100000</v>
      </c>
      <c r="K1402" s="5"/>
    </row>
    <row r="1403" spans="1:11" x14ac:dyDescent="0.25">
      <c r="A1403" s="203" t="s">
        <v>13220</v>
      </c>
      <c r="B1403" s="204" t="s">
        <v>10789</v>
      </c>
      <c r="C1403" s="204">
        <v>1581</v>
      </c>
      <c r="D1403" s="204">
        <v>0</v>
      </c>
      <c r="E1403" s="204">
        <v>1581</v>
      </c>
      <c r="F1403" s="204" t="s">
        <v>10789</v>
      </c>
      <c r="G1403" s="204">
        <v>240</v>
      </c>
      <c r="H1403" s="204" t="s">
        <v>14</v>
      </c>
      <c r="I1403" s="205" t="s">
        <v>673</v>
      </c>
      <c r="J1403" s="206">
        <v>130000</v>
      </c>
      <c r="K1403" s="5"/>
    </row>
    <row r="1404" spans="1:11" x14ac:dyDescent="0.25">
      <c r="A1404" s="203" t="s">
        <v>13221</v>
      </c>
      <c r="B1404" s="204" t="s">
        <v>10789</v>
      </c>
      <c r="C1404" s="204">
        <v>1582</v>
      </c>
      <c r="D1404" s="204">
        <v>0</v>
      </c>
      <c r="E1404" s="204">
        <v>1582</v>
      </c>
      <c r="F1404" s="204" t="s">
        <v>10789</v>
      </c>
      <c r="G1404" s="204">
        <v>240</v>
      </c>
      <c r="H1404" s="204" t="s">
        <v>14</v>
      </c>
      <c r="I1404" s="205" t="s">
        <v>13222</v>
      </c>
      <c r="J1404" s="206">
        <v>10000</v>
      </c>
      <c r="K1404" s="5"/>
    </row>
    <row r="1405" spans="1:11" x14ac:dyDescent="0.25">
      <c r="A1405" s="203" t="s">
        <v>13223</v>
      </c>
      <c r="B1405" s="204" t="s">
        <v>10789</v>
      </c>
      <c r="C1405" s="204">
        <v>1583</v>
      </c>
      <c r="D1405" s="204">
        <v>0</v>
      </c>
      <c r="E1405" s="204">
        <v>1583</v>
      </c>
      <c r="F1405" s="204" t="s">
        <v>10789</v>
      </c>
      <c r="G1405" s="204">
        <v>240</v>
      </c>
      <c r="H1405" s="204" t="s">
        <v>14</v>
      </c>
      <c r="I1405" s="205" t="s">
        <v>13224</v>
      </c>
      <c r="J1405" s="206">
        <v>10000</v>
      </c>
      <c r="K1405" s="5"/>
    </row>
    <row r="1406" spans="1:11" x14ac:dyDescent="0.25">
      <c r="A1406" s="203" t="s">
        <v>13225</v>
      </c>
      <c r="B1406" s="204" t="s">
        <v>10789</v>
      </c>
      <c r="C1406" s="204">
        <v>1584</v>
      </c>
      <c r="D1406" s="204">
        <v>0</v>
      </c>
      <c r="E1406" s="204">
        <v>1584</v>
      </c>
      <c r="F1406" s="204" t="s">
        <v>10789</v>
      </c>
      <c r="G1406" s="204">
        <v>240</v>
      </c>
      <c r="H1406" s="204" t="s">
        <v>14</v>
      </c>
      <c r="I1406" s="205" t="s">
        <v>673</v>
      </c>
      <c r="J1406" s="206">
        <v>10000</v>
      </c>
      <c r="K1406" s="5"/>
    </row>
    <row r="1407" spans="1:11" x14ac:dyDescent="0.25">
      <c r="A1407" s="203" t="s">
        <v>13226</v>
      </c>
      <c r="B1407" s="204" t="s">
        <v>10789</v>
      </c>
      <c r="C1407" s="204">
        <v>1585</v>
      </c>
      <c r="D1407" s="204">
        <v>0</v>
      </c>
      <c r="E1407" s="204">
        <v>1585</v>
      </c>
      <c r="F1407" s="204" t="s">
        <v>10789</v>
      </c>
      <c r="G1407" s="204">
        <v>261</v>
      </c>
      <c r="H1407" s="204" t="s">
        <v>14</v>
      </c>
      <c r="I1407" s="205" t="s">
        <v>13227</v>
      </c>
      <c r="J1407" s="206">
        <v>30000</v>
      </c>
      <c r="K1407" s="5"/>
    </row>
    <row r="1408" spans="1:11" x14ac:dyDescent="0.25">
      <c r="A1408" s="203" t="s">
        <v>13228</v>
      </c>
      <c r="B1408" s="204" t="s">
        <v>10789</v>
      </c>
      <c r="C1408" s="204">
        <v>1586</v>
      </c>
      <c r="D1408" s="204">
        <v>0</v>
      </c>
      <c r="E1408" s="204">
        <v>1586</v>
      </c>
      <c r="F1408" s="204" t="s">
        <v>10789</v>
      </c>
      <c r="G1408" s="204">
        <v>261</v>
      </c>
      <c r="H1408" s="204" t="s">
        <v>14</v>
      </c>
      <c r="I1408" s="205" t="s">
        <v>673</v>
      </c>
      <c r="J1408" s="206">
        <v>170000</v>
      </c>
      <c r="K1408" s="5"/>
    </row>
    <row r="1409" spans="1:11" x14ac:dyDescent="0.25">
      <c r="A1409" s="203" t="s">
        <v>13229</v>
      </c>
      <c r="B1409" s="204" t="s">
        <v>10789</v>
      </c>
      <c r="C1409" s="204">
        <v>1587</v>
      </c>
      <c r="D1409" s="204">
        <v>0</v>
      </c>
      <c r="E1409" s="204">
        <v>1587</v>
      </c>
      <c r="F1409" s="204" t="s">
        <v>10789</v>
      </c>
      <c r="G1409" s="204">
        <v>240</v>
      </c>
      <c r="H1409" s="204" t="s">
        <v>14</v>
      </c>
      <c r="I1409" s="205" t="s">
        <v>673</v>
      </c>
      <c r="J1409" s="206">
        <v>10000</v>
      </c>
      <c r="K1409" s="5"/>
    </row>
    <row r="1410" spans="1:11" x14ac:dyDescent="0.25">
      <c r="A1410" s="203" t="s">
        <v>13230</v>
      </c>
      <c r="B1410" s="204" t="s">
        <v>10789</v>
      </c>
      <c r="C1410" s="204">
        <v>1588</v>
      </c>
      <c r="D1410" s="204">
        <v>0</v>
      </c>
      <c r="E1410" s="204">
        <v>1588</v>
      </c>
      <c r="F1410" s="204" t="s">
        <v>10789</v>
      </c>
      <c r="G1410" s="204">
        <v>240</v>
      </c>
      <c r="H1410" s="204" t="s">
        <v>14</v>
      </c>
      <c r="I1410" s="205" t="s">
        <v>673</v>
      </c>
      <c r="J1410" s="206">
        <v>50000</v>
      </c>
      <c r="K1410" s="5"/>
    </row>
    <row r="1411" spans="1:11" x14ac:dyDescent="0.25">
      <c r="A1411" s="203" t="s">
        <v>13231</v>
      </c>
      <c r="B1411" s="204" t="s">
        <v>10789</v>
      </c>
      <c r="C1411" s="204">
        <v>1589</v>
      </c>
      <c r="D1411" s="204">
        <v>0</v>
      </c>
      <c r="E1411" s="204">
        <v>1589</v>
      </c>
      <c r="F1411" s="204" t="s">
        <v>10789</v>
      </c>
      <c r="G1411" s="204">
        <v>240</v>
      </c>
      <c r="H1411" s="204" t="s">
        <v>14</v>
      </c>
      <c r="I1411" s="205" t="s">
        <v>13232</v>
      </c>
      <c r="J1411" s="206">
        <v>30000</v>
      </c>
      <c r="K1411" s="5"/>
    </row>
    <row r="1412" spans="1:11" x14ac:dyDescent="0.25">
      <c r="A1412" s="203" t="s">
        <v>13233</v>
      </c>
      <c r="B1412" s="204" t="s">
        <v>10789</v>
      </c>
      <c r="C1412" s="204">
        <v>1590</v>
      </c>
      <c r="D1412" s="204">
        <v>0</v>
      </c>
      <c r="E1412" s="204">
        <v>1590</v>
      </c>
      <c r="F1412" s="204" t="s">
        <v>10789</v>
      </c>
      <c r="G1412" s="204">
        <v>240</v>
      </c>
      <c r="H1412" s="204" t="s">
        <v>14</v>
      </c>
      <c r="I1412" s="205" t="s">
        <v>13234</v>
      </c>
      <c r="J1412" s="206">
        <v>50000</v>
      </c>
      <c r="K1412" s="5"/>
    </row>
    <row r="1413" spans="1:11" x14ac:dyDescent="0.25">
      <c r="A1413" s="203" t="s">
        <v>13235</v>
      </c>
      <c r="B1413" s="204" t="s">
        <v>10789</v>
      </c>
      <c r="C1413" s="204">
        <v>1591</v>
      </c>
      <c r="D1413" s="204">
        <v>0</v>
      </c>
      <c r="E1413" s="204">
        <v>1591</v>
      </c>
      <c r="F1413" s="204" t="s">
        <v>10789</v>
      </c>
      <c r="G1413" s="204">
        <v>240</v>
      </c>
      <c r="H1413" s="204" t="s">
        <v>14</v>
      </c>
      <c r="I1413" s="205" t="s">
        <v>13236</v>
      </c>
      <c r="J1413" s="206">
        <v>70000</v>
      </c>
      <c r="K1413" s="5"/>
    </row>
    <row r="1414" spans="1:11" x14ac:dyDescent="0.25">
      <c r="A1414" s="203" t="s">
        <v>13237</v>
      </c>
      <c r="B1414" s="204" t="s">
        <v>10789</v>
      </c>
      <c r="C1414" s="204">
        <v>1592</v>
      </c>
      <c r="D1414" s="204">
        <v>0</v>
      </c>
      <c r="E1414" s="204">
        <v>1592</v>
      </c>
      <c r="F1414" s="204" t="s">
        <v>10789</v>
      </c>
      <c r="G1414" s="204">
        <v>240</v>
      </c>
      <c r="H1414" s="204" t="s">
        <v>14</v>
      </c>
      <c r="I1414" s="205" t="s">
        <v>13238</v>
      </c>
      <c r="J1414" s="206">
        <v>30000</v>
      </c>
      <c r="K1414" s="5"/>
    </row>
    <row r="1415" spans="1:11" x14ac:dyDescent="0.25">
      <c r="A1415" s="203" t="s">
        <v>13239</v>
      </c>
      <c r="B1415" s="204" t="s">
        <v>10789</v>
      </c>
      <c r="C1415" s="204">
        <v>1593</v>
      </c>
      <c r="D1415" s="204">
        <v>0</v>
      </c>
      <c r="E1415" s="204">
        <v>1593</v>
      </c>
      <c r="F1415" s="204" t="s">
        <v>10789</v>
      </c>
      <c r="G1415" s="204">
        <v>240</v>
      </c>
      <c r="H1415" s="204" t="s">
        <v>14</v>
      </c>
      <c r="I1415" s="205" t="s">
        <v>673</v>
      </c>
      <c r="J1415" s="206">
        <v>30000</v>
      </c>
      <c r="K1415" s="5"/>
    </row>
    <row r="1416" spans="1:11" x14ac:dyDescent="0.25">
      <c r="A1416" s="203" t="s">
        <v>13240</v>
      </c>
      <c r="B1416" s="204" t="s">
        <v>10789</v>
      </c>
      <c r="C1416" s="204">
        <v>1594</v>
      </c>
      <c r="D1416" s="204">
        <v>0</v>
      </c>
      <c r="E1416" s="204">
        <v>1594</v>
      </c>
      <c r="F1416" s="204" t="s">
        <v>10789</v>
      </c>
      <c r="G1416" s="204">
        <v>240</v>
      </c>
      <c r="H1416" s="204" t="s">
        <v>14</v>
      </c>
      <c r="I1416" s="205" t="s">
        <v>13241</v>
      </c>
      <c r="J1416" s="206">
        <v>10000</v>
      </c>
      <c r="K1416" s="5"/>
    </row>
    <row r="1417" spans="1:11" x14ac:dyDescent="0.25">
      <c r="A1417" s="203" t="s">
        <v>13242</v>
      </c>
      <c r="B1417" s="204" t="s">
        <v>10789</v>
      </c>
      <c r="C1417" s="204">
        <v>1595</v>
      </c>
      <c r="D1417" s="204">
        <v>0</v>
      </c>
      <c r="E1417" s="204">
        <v>1595</v>
      </c>
      <c r="F1417" s="204" t="s">
        <v>10789</v>
      </c>
      <c r="G1417" s="204">
        <v>240</v>
      </c>
      <c r="H1417" s="204" t="s">
        <v>14</v>
      </c>
      <c r="I1417" s="205" t="s">
        <v>673</v>
      </c>
      <c r="J1417" s="206">
        <v>30000</v>
      </c>
      <c r="K1417" s="5"/>
    </row>
    <row r="1418" spans="1:11" x14ac:dyDescent="0.25">
      <c r="A1418" s="203" t="s">
        <v>13243</v>
      </c>
      <c r="B1418" s="204" t="s">
        <v>10789</v>
      </c>
      <c r="C1418" s="204">
        <v>1596</v>
      </c>
      <c r="D1418" s="204">
        <v>0</v>
      </c>
      <c r="E1418" s="204">
        <v>1596</v>
      </c>
      <c r="F1418" s="204" t="s">
        <v>10789</v>
      </c>
      <c r="G1418" s="204">
        <v>240</v>
      </c>
      <c r="H1418" s="204" t="s">
        <v>14</v>
      </c>
      <c r="I1418" s="205" t="s">
        <v>673</v>
      </c>
      <c r="J1418" s="206">
        <v>30000</v>
      </c>
      <c r="K1418" s="5"/>
    </row>
    <row r="1419" spans="1:11" x14ac:dyDescent="0.25">
      <c r="A1419" s="203" t="s">
        <v>13244</v>
      </c>
      <c r="B1419" s="204" t="s">
        <v>10789</v>
      </c>
      <c r="C1419" s="204">
        <v>1597</v>
      </c>
      <c r="D1419" s="204">
        <v>0</v>
      </c>
      <c r="E1419" s="204">
        <v>1597</v>
      </c>
      <c r="F1419" s="204" t="s">
        <v>10789</v>
      </c>
      <c r="G1419" s="204">
        <v>240</v>
      </c>
      <c r="H1419" s="204" t="s">
        <v>14</v>
      </c>
      <c r="I1419" s="205" t="s">
        <v>13245</v>
      </c>
      <c r="J1419" s="206">
        <v>30000</v>
      </c>
      <c r="K1419" s="5"/>
    </row>
    <row r="1420" spans="1:11" x14ac:dyDescent="0.25">
      <c r="A1420" s="203" t="s">
        <v>13246</v>
      </c>
      <c r="B1420" s="204" t="s">
        <v>10789</v>
      </c>
      <c r="C1420" s="204">
        <v>1598</v>
      </c>
      <c r="D1420" s="204">
        <v>0</v>
      </c>
      <c r="E1420" s="204">
        <v>1598</v>
      </c>
      <c r="F1420" s="204" t="s">
        <v>10789</v>
      </c>
      <c r="G1420" s="204">
        <v>240</v>
      </c>
      <c r="H1420" s="204" t="s">
        <v>14</v>
      </c>
      <c r="I1420" s="205" t="s">
        <v>673</v>
      </c>
      <c r="J1420" s="206">
        <v>10000</v>
      </c>
      <c r="K1420" s="5"/>
    </row>
    <row r="1421" spans="1:11" x14ac:dyDescent="0.25">
      <c r="A1421" s="203" t="s">
        <v>13247</v>
      </c>
      <c r="B1421" s="204" t="s">
        <v>10789</v>
      </c>
      <c r="C1421" s="204">
        <v>1599</v>
      </c>
      <c r="D1421" s="204">
        <v>0</v>
      </c>
      <c r="E1421" s="204">
        <v>1599</v>
      </c>
      <c r="F1421" s="204" t="s">
        <v>10789</v>
      </c>
      <c r="G1421" s="204">
        <v>240</v>
      </c>
      <c r="H1421" s="204" t="s">
        <v>14</v>
      </c>
      <c r="I1421" s="205" t="s">
        <v>13248</v>
      </c>
      <c r="J1421" s="206">
        <v>50000</v>
      </c>
      <c r="K1421" s="5"/>
    </row>
    <row r="1422" spans="1:11" x14ac:dyDescent="0.25">
      <c r="A1422" s="203" t="s">
        <v>13249</v>
      </c>
      <c r="B1422" s="204" t="s">
        <v>10789</v>
      </c>
      <c r="C1422" s="204">
        <v>1600</v>
      </c>
      <c r="D1422" s="204">
        <v>0</v>
      </c>
      <c r="E1422" s="204">
        <v>1600</v>
      </c>
      <c r="F1422" s="204" t="s">
        <v>10789</v>
      </c>
      <c r="G1422" s="204">
        <v>240</v>
      </c>
      <c r="H1422" s="204" t="s">
        <v>14</v>
      </c>
      <c r="I1422" s="205" t="s">
        <v>13250</v>
      </c>
      <c r="J1422" s="206">
        <v>30000</v>
      </c>
      <c r="K1422" s="5"/>
    </row>
    <row r="1423" spans="1:11" x14ac:dyDescent="0.25">
      <c r="A1423" s="203" t="s">
        <v>13251</v>
      </c>
      <c r="B1423" s="204" t="s">
        <v>10789</v>
      </c>
      <c r="C1423" s="204">
        <v>1601</v>
      </c>
      <c r="D1423" s="204">
        <v>0</v>
      </c>
      <c r="E1423" s="204">
        <v>1601</v>
      </c>
      <c r="F1423" s="204" t="s">
        <v>10789</v>
      </c>
      <c r="G1423" s="207">
        <v>240</v>
      </c>
      <c r="H1423" s="204" t="s">
        <v>14</v>
      </c>
      <c r="I1423" s="205" t="s">
        <v>13252</v>
      </c>
      <c r="J1423" s="206">
        <v>110000</v>
      </c>
      <c r="K1423" s="5"/>
    </row>
    <row r="1424" spans="1:11" x14ac:dyDescent="0.25">
      <c r="A1424" s="203" t="s">
        <v>13253</v>
      </c>
      <c r="B1424" s="204" t="s">
        <v>10789</v>
      </c>
      <c r="C1424" s="204">
        <v>1602</v>
      </c>
      <c r="D1424" s="204">
        <v>0</v>
      </c>
      <c r="E1424" s="204">
        <v>1602</v>
      </c>
      <c r="F1424" s="204" t="s">
        <v>10789</v>
      </c>
      <c r="G1424" s="204">
        <v>240</v>
      </c>
      <c r="H1424" s="204" t="s">
        <v>14</v>
      </c>
      <c r="I1424" s="205" t="s">
        <v>13254</v>
      </c>
      <c r="J1424" s="206">
        <v>30000</v>
      </c>
      <c r="K1424" s="5"/>
    </row>
    <row r="1425" spans="1:11" x14ac:dyDescent="0.25">
      <c r="A1425" s="203" t="s">
        <v>13255</v>
      </c>
      <c r="B1425" s="204" t="s">
        <v>10789</v>
      </c>
      <c r="C1425" s="204">
        <v>1603</v>
      </c>
      <c r="D1425" s="204">
        <v>0</v>
      </c>
      <c r="E1425" s="204">
        <v>1603</v>
      </c>
      <c r="F1425" s="204" t="s">
        <v>10789</v>
      </c>
      <c r="G1425" s="204">
        <v>250</v>
      </c>
      <c r="H1425" s="204" t="s">
        <v>14</v>
      </c>
      <c r="I1425" s="205" t="s">
        <v>673</v>
      </c>
      <c r="J1425" s="206">
        <v>140000</v>
      </c>
      <c r="K1425" s="5"/>
    </row>
    <row r="1426" spans="1:11" x14ac:dyDescent="0.25">
      <c r="A1426" s="203" t="s">
        <v>13256</v>
      </c>
      <c r="B1426" s="208" t="s">
        <v>10789</v>
      </c>
      <c r="C1426" s="208">
        <v>1604</v>
      </c>
      <c r="D1426" s="204">
        <v>0</v>
      </c>
      <c r="E1426" s="208">
        <v>1604</v>
      </c>
      <c r="F1426" s="208" t="s">
        <v>10789</v>
      </c>
      <c r="G1426" s="211">
        <v>14547</v>
      </c>
      <c r="H1426" s="204" t="s">
        <v>1501</v>
      </c>
      <c r="I1426" s="205" t="s">
        <v>13257</v>
      </c>
      <c r="J1426" s="209">
        <v>5730000</v>
      </c>
      <c r="K1426" s="208" t="s">
        <v>13258</v>
      </c>
    </row>
    <row r="1427" spans="1:11" x14ac:dyDescent="0.25">
      <c r="A1427" s="203" t="s">
        <v>13259</v>
      </c>
      <c r="B1427" s="208" t="s">
        <v>10789</v>
      </c>
      <c r="C1427" s="208">
        <v>1605</v>
      </c>
      <c r="D1427" s="204">
        <v>0</v>
      </c>
      <c r="E1427" s="208">
        <v>1605</v>
      </c>
      <c r="F1427" s="208" t="s">
        <v>10789</v>
      </c>
      <c r="G1427" s="208">
        <v>1421</v>
      </c>
      <c r="H1427" s="204" t="s">
        <v>1501</v>
      </c>
      <c r="I1427" s="205" t="s">
        <v>673</v>
      </c>
      <c r="J1427" s="209">
        <v>230000</v>
      </c>
      <c r="K1427" s="5" t="s">
        <v>481</v>
      </c>
    </row>
    <row r="1428" spans="1:11" x14ac:dyDescent="0.25">
      <c r="A1428" s="203" t="s">
        <v>13260</v>
      </c>
      <c r="B1428" s="204" t="s">
        <v>10789</v>
      </c>
      <c r="C1428" s="204">
        <v>1606</v>
      </c>
      <c r="D1428" s="204">
        <v>0</v>
      </c>
      <c r="E1428" s="204">
        <v>1606</v>
      </c>
      <c r="F1428" s="204" t="s">
        <v>10789</v>
      </c>
      <c r="G1428" s="207">
        <v>240</v>
      </c>
      <c r="H1428" s="204" t="s">
        <v>14</v>
      </c>
      <c r="I1428" s="205" t="s">
        <v>13261</v>
      </c>
      <c r="J1428" s="206">
        <v>30000</v>
      </c>
      <c r="K1428" s="5"/>
    </row>
    <row r="1429" spans="1:11" x14ac:dyDescent="0.25">
      <c r="A1429" s="203" t="s">
        <v>13262</v>
      </c>
      <c r="B1429" s="204" t="s">
        <v>10789</v>
      </c>
      <c r="C1429" s="204">
        <v>1607</v>
      </c>
      <c r="D1429" s="204">
        <v>0</v>
      </c>
      <c r="E1429" s="204">
        <v>1607</v>
      </c>
      <c r="F1429" s="204" t="s">
        <v>10789</v>
      </c>
      <c r="G1429" s="204">
        <v>240</v>
      </c>
      <c r="H1429" s="204" t="s">
        <v>14</v>
      </c>
      <c r="I1429" s="205" t="s">
        <v>13263</v>
      </c>
      <c r="J1429" s="206">
        <v>30000</v>
      </c>
      <c r="K1429" s="5"/>
    </row>
    <row r="1430" spans="1:11" x14ac:dyDescent="0.25">
      <c r="A1430" s="203" t="s">
        <v>13264</v>
      </c>
      <c r="B1430" s="204" t="s">
        <v>10789</v>
      </c>
      <c r="C1430" s="204">
        <v>1608</v>
      </c>
      <c r="D1430" s="204">
        <v>0</v>
      </c>
      <c r="E1430" s="204">
        <v>1608</v>
      </c>
      <c r="F1430" s="204" t="s">
        <v>10789</v>
      </c>
      <c r="G1430" s="204">
        <v>240</v>
      </c>
      <c r="H1430" s="204" t="s">
        <v>14</v>
      </c>
      <c r="I1430" s="205" t="s">
        <v>673</v>
      </c>
      <c r="J1430" s="206">
        <v>70000</v>
      </c>
      <c r="K1430" s="5"/>
    </row>
    <row r="1431" spans="1:11" x14ac:dyDescent="0.25">
      <c r="A1431" s="203" t="s">
        <v>13265</v>
      </c>
      <c r="B1431" s="204" t="s">
        <v>10789</v>
      </c>
      <c r="C1431" s="204">
        <v>1609</v>
      </c>
      <c r="D1431" s="204">
        <v>0</v>
      </c>
      <c r="E1431" s="204">
        <v>1609</v>
      </c>
      <c r="F1431" s="204" t="s">
        <v>10789</v>
      </c>
      <c r="G1431" s="204">
        <v>240</v>
      </c>
      <c r="H1431" s="204" t="s">
        <v>14</v>
      </c>
      <c r="I1431" s="205" t="s">
        <v>673</v>
      </c>
      <c r="J1431" s="206">
        <v>10000</v>
      </c>
      <c r="K1431" s="5"/>
    </row>
    <row r="1432" spans="1:11" x14ac:dyDescent="0.25">
      <c r="A1432" s="203" t="s">
        <v>13266</v>
      </c>
      <c r="B1432" s="204" t="s">
        <v>10789</v>
      </c>
      <c r="C1432" s="204">
        <v>1610</v>
      </c>
      <c r="D1432" s="204">
        <v>0</v>
      </c>
      <c r="E1432" s="204">
        <v>1610</v>
      </c>
      <c r="F1432" s="204" t="s">
        <v>10789</v>
      </c>
      <c r="G1432" s="204">
        <v>240</v>
      </c>
      <c r="H1432" s="204" t="s">
        <v>14</v>
      </c>
      <c r="I1432" s="205" t="s">
        <v>13267</v>
      </c>
      <c r="J1432" s="206">
        <v>30000</v>
      </c>
      <c r="K1432" s="5"/>
    </row>
    <row r="1433" spans="1:11" x14ac:dyDescent="0.25">
      <c r="A1433" s="203" t="s">
        <v>13268</v>
      </c>
      <c r="B1433" s="204" t="s">
        <v>10789</v>
      </c>
      <c r="C1433" s="204">
        <v>1611</v>
      </c>
      <c r="D1433" s="204">
        <v>0</v>
      </c>
      <c r="E1433" s="204">
        <v>1611</v>
      </c>
      <c r="F1433" s="204" t="s">
        <v>10789</v>
      </c>
      <c r="G1433" s="204">
        <v>240</v>
      </c>
      <c r="H1433" s="204" t="s">
        <v>14</v>
      </c>
      <c r="I1433" s="205" t="s">
        <v>13269</v>
      </c>
      <c r="J1433" s="206">
        <v>30000</v>
      </c>
      <c r="K1433" s="5"/>
    </row>
    <row r="1434" spans="1:11" x14ac:dyDescent="0.25">
      <c r="A1434" s="203" t="s">
        <v>13270</v>
      </c>
      <c r="B1434" s="204" t="s">
        <v>10789</v>
      </c>
      <c r="C1434" s="204">
        <v>1612</v>
      </c>
      <c r="D1434" s="204">
        <v>0</v>
      </c>
      <c r="E1434" s="204">
        <v>1612</v>
      </c>
      <c r="F1434" s="204" t="s">
        <v>10789</v>
      </c>
      <c r="G1434" s="204">
        <v>240</v>
      </c>
      <c r="H1434" s="204" t="s">
        <v>14</v>
      </c>
      <c r="I1434" s="205" t="s">
        <v>673</v>
      </c>
      <c r="J1434" s="206">
        <v>50000</v>
      </c>
      <c r="K1434" s="5"/>
    </row>
    <row r="1435" spans="1:11" x14ac:dyDescent="0.25">
      <c r="A1435" s="203" t="s">
        <v>13271</v>
      </c>
      <c r="B1435" s="204" t="s">
        <v>10789</v>
      </c>
      <c r="C1435" s="204">
        <v>1613</v>
      </c>
      <c r="D1435" s="204">
        <v>0</v>
      </c>
      <c r="E1435" s="204">
        <v>1613</v>
      </c>
      <c r="F1435" s="204" t="s">
        <v>10789</v>
      </c>
      <c r="G1435" s="204">
        <v>240</v>
      </c>
      <c r="H1435" s="204" t="s">
        <v>14</v>
      </c>
      <c r="I1435" s="205" t="s">
        <v>673</v>
      </c>
      <c r="J1435" s="206">
        <v>150000</v>
      </c>
      <c r="K1435" s="5"/>
    </row>
    <row r="1436" spans="1:11" x14ac:dyDescent="0.25">
      <c r="A1436" s="203" t="s">
        <v>10837</v>
      </c>
      <c r="B1436" s="204" t="s">
        <v>10789</v>
      </c>
      <c r="C1436" s="204">
        <v>1614</v>
      </c>
      <c r="D1436" s="204">
        <v>0</v>
      </c>
      <c r="E1436" s="204">
        <v>1614</v>
      </c>
      <c r="F1436" s="204" t="s">
        <v>10789</v>
      </c>
      <c r="G1436" s="204">
        <v>240</v>
      </c>
      <c r="H1436" s="204" t="s">
        <v>1452</v>
      </c>
      <c r="I1436" s="205" t="s">
        <v>10838</v>
      </c>
      <c r="J1436" s="206">
        <v>10000</v>
      </c>
      <c r="K1436" s="5"/>
    </row>
    <row r="1437" spans="1:11" x14ac:dyDescent="0.25">
      <c r="A1437" s="203" t="s">
        <v>13272</v>
      </c>
      <c r="B1437" s="204" t="s">
        <v>10789</v>
      </c>
      <c r="C1437" s="204">
        <v>1615</v>
      </c>
      <c r="D1437" s="204">
        <v>0</v>
      </c>
      <c r="E1437" s="204">
        <v>1615</v>
      </c>
      <c r="F1437" s="204" t="s">
        <v>10789</v>
      </c>
      <c r="G1437" s="204">
        <v>240</v>
      </c>
      <c r="H1437" s="204" t="s">
        <v>14</v>
      </c>
      <c r="I1437" s="205" t="s">
        <v>13273</v>
      </c>
      <c r="J1437" s="206">
        <v>30000</v>
      </c>
      <c r="K1437" s="5"/>
    </row>
    <row r="1438" spans="1:11" x14ac:dyDescent="0.25">
      <c r="A1438" s="203" t="s">
        <v>13274</v>
      </c>
      <c r="B1438" s="204" t="s">
        <v>10789</v>
      </c>
      <c r="C1438" s="204">
        <v>1616</v>
      </c>
      <c r="D1438" s="204">
        <v>0</v>
      </c>
      <c r="E1438" s="204">
        <v>1616</v>
      </c>
      <c r="F1438" s="204" t="s">
        <v>10789</v>
      </c>
      <c r="G1438" s="204">
        <v>261</v>
      </c>
      <c r="H1438" s="204" t="s">
        <v>14</v>
      </c>
      <c r="I1438" s="205" t="s">
        <v>673</v>
      </c>
      <c r="J1438" s="206">
        <v>200000</v>
      </c>
      <c r="K1438" s="5"/>
    </row>
    <row r="1439" spans="1:11" x14ac:dyDescent="0.25">
      <c r="A1439" s="203" t="s">
        <v>13275</v>
      </c>
      <c r="B1439" s="204" t="s">
        <v>10789</v>
      </c>
      <c r="C1439" s="204">
        <v>1617</v>
      </c>
      <c r="D1439" s="204">
        <v>0</v>
      </c>
      <c r="E1439" s="204">
        <v>1617</v>
      </c>
      <c r="F1439" s="204" t="s">
        <v>10789</v>
      </c>
      <c r="G1439" s="204">
        <v>261</v>
      </c>
      <c r="H1439" s="204" t="s">
        <v>14</v>
      </c>
      <c r="I1439" s="205" t="s">
        <v>673</v>
      </c>
      <c r="J1439" s="206">
        <v>90000</v>
      </c>
      <c r="K1439" s="5"/>
    </row>
    <row r="1440" spans="1:11" x14ac:dyDescent="0.25">
      <c r="A1440" s="203" t="s">
        <v>13276</v>
      </c>
      <c r="B1440" s="204" t="s">
        <v>10789</v>
      </c>
      <c r="C1440" s="204">
        <v>1618</v>
      </c>
      <c r="D1440" s="204">
        <v>0</v>
      </c>
      <c r="E1440" s="204">
        <v>1618</v>
      </c>
      <c r="F1440" s="204" t="s">
        <v>10789</v>
      </c>
      <c r="G1440" s="204">
        <v>240</v>
      </c>
      <c r="H1440" s="204" t="s">
        <v>14</v>
      </c>
      <c r="I1440" s="205" t="s">
        <v>673</v>
      </c>
      <c r="J1440" s="206">
        <v>10000</v>
      </c>
      <c r="K1440" s="5"/>
    </row>
    <row r="1441" spans="1:11" x14ac:dyDescent="0.25">
      <c r="A1441" s="203" t="s">
        <v>13277</v>
      </c>
      <c r="B1441" s="204" t="s">
        <v>10789</v>
      </c>
      <c r="C1441" s="204">
        <v>1619</v>
      </c>
      <c r="D1441" s="204">
        <v>0</v>
      </c>
      <c r="E1441" s="204">
        <v>1619</v>
      </c>
      <c r="F1441" s="204" t="s">
        <v>10789</v>
      </c>
      <c r="G1441" s="204">
        <v>240</v>
      </c>
      <c r="H1441" s="204" t="s">
        <v>14</v>
      </c>
      <c r="I1441" s="205" t="s">
        <v>673</v>
      </c>
      <c r="J1441" s="206">
        <v>10000</v>
      </c>
      <c r="K1441" s="5"/>
    </row>
    <row r="1442" spans="1:11" x14ac:dyDescent="0.25">
      <c r="A1442" s="203" t="s">
        <v>13278</v>
      </c>
      <c r="B1442" s="204" t="s">
        <v>10789</v>
      </c>
      <c r="C1442" s="204">
        <v>1620</v>
      </c>
      <c r="D1442" s="204">
        <v>0</v>
      </c>
      <c r="E1442" s="204">
        <v>1620</v>
      </c>
      <c r="F1442" s="204" t="s">
        <v>10789</v>
      </c>
      <c r="G1442" s="204">
        <v>240</v>
      </c>
      <c r="H1442" s="204" t="s">
        <v>14</v>
      </c>
      <c r="I1442" s="205" t="s">
        <v>13279</v>
      </c>
      <c r="J1442" s="206">
        <v>30000</v>
      </c>
      <c r="K1442" s="5"/>
    </row>
    <row r="1443" spans="1:11" x14ac:dyDescent="0.25">
      <c r="A1443" s="203" t="s">
        <v>13280</v>
      </c>
      <c r="B1443" s="204" t="s">
        <v>10789</v>
      </c>
      <c r="C1443" s="204">
        <v>1621</v>
      </c>
      <c r="D1443" s="204">
        <v>0</v>
      </c>
      <c r="E1443" s="204">
        <v>1621</v>
      </c>
      <c r="F1443" s="204" t="s">
        <v>10789</v>
      </c>
      <c r="G1443" s="204">
        <v>240</v>
      </c>
      <c r="H1443" s="204" t="s">
        <v>14</v>
      </c>
      <c r="I1443" s="205" t="s">
        <v>13281</v>
      </c>
      <c r="J1443" s="206">
        <v>50000</v>
      </c>
      <c r="K1443" s="5"/>
    </row>
    <row r="1444" spans="1:11" x14ac:dyDescent="0.25">
      <c r="A1444" s="203" t="s">
        <v>13282</v>
      </c>
      <c r="B1444" s="204" t="s">
        <v>10789</v>
      </c>
      <c r="C1444" s="204">
        <v>1622</v>
      </c>
      <c r="D1444" s="204">
        <v>0</v>
      </c>
      <c r="E1444" s="204">
        <v>1622</v>
      </c>
      <c r="F1444" s="204" t="s">
        <v>10789</v>
      </c>
      <c r="G1444" s="204">
        <v>240</v>
      </c>
      <c r="H1444" s="204" t="s">
        <v>14</v>
      </c>
      <c r="I1444" s="205" t="s">
        <v>13283</v>
      </c>
      <c r="J1444" s="206">
        <v>30000</v>
      </c>
      <c r="K1444" s="5"/>
    </row>
    <row r="1445" spans="1:11" x14ac:dyDescent="0.25">
      <c r="A1445" s="203" t="s">
        <v>13284</v>
      </c>
      <c r="B1445" s="204" t="s">
        <v>10789</v>
      </c>
      <c r="C1445" s="204">
        <v>1623</v>
      </c>
      <c r="D1445" s="204">
        <v>0</v>
      </c>
      <c r="E1445" s="204">
        <v>1623</v>
      </c>
      <c r="F1445" s="204" t="s">
        <v>10789</v>
      </c>
      <c r="G1445" s="207">
        <v>240</v>
      </c>
      <c r="H1445" s="204" t="s">
        <v>14</v>
      </c>
      <c r="I1445" s="205" t="s">
        <v>13285</v>
      </c>
      <c r="J1445" s="206">
        <v>160000</v>
      </c>
      <c r="K1445" s="5"/>
    </row>
    <row r="1446" spans="1:11" x14ac:dyDescent="0.25">
      <c r="A1446" s="203" t="s">
        <v>13286</v>
      </c>
      <c r="B1446" s="204" t="s">
        <v>10789</v>
      </c>
      <c r="C1446" s="204">
        <v>1624</v>
      </c>
      <c r="D1446" s="204">
        <v>0</v>
      </c>
      <c r="E1446" s="204">
        <v>1624</v>
      </c>
      <c r="F1446" s="204" t="s">
        <v>10789</v>
      </c>
      <c r="G1446" s="204">
        <v>240</v>
      </c>
      <c r="H1446" s="204" t="s">
        <v>14</v>
      </c>
      <c r="I1446" s="205" t="s">
        <v>673</v>
      </c>
      <c r="J1446" s="206">
        <v>120000</v>
      </c>
      <c r="K1446" s="5"/>
    </row>
    <row r="1447" spans="1:11" x14ac:dyDescent="0.25">
      <c r="A1447" s="203" t="s">
        <v>13287</v>
      </c>
      <c r="B1447" s="204" t="s">
        <v>10789</v>
      </c>
      <c r="C1447" s="204">
        <v>1625</v>
      </c>
      <c r="D1447" s="204">
        <v>0</v>
      </c>
      <c r="E1447" s="204">
        <v>1625</v>
      </c>
      <c r="F1447" s="204" t="s">
        <v>10789</v>
      </c>
      <c r="G1447" s="204">
        <v>240</v>
      </c>
      <c r="H1447" s="204" t="s">
        <v>14</v>
      </c>
      <c r="I1447" s="205" t="s">
        <v>13288</v>
      </c>
      <c r="J1447" s="206">
        <v>30000</v>
      </c>
      <c r="K1447" s="5"/>
    </row>
    <row r="1448" spans="1:11" x14ac:dyDescent="0.25">
      <c r="A1448" s="203" t="s">
        <v>13289</v>
      </c>
      <c r="B1448" s="204" t="s">
        <v>10789</v>
      </c>
      <c r="C1448" s="204">
        <v>1626</v>
      </c>
      <c r="D1448" s="204">
        <v>0</v>
      </c>
      <c r="E1448" s="204">
        <v>1626</v>
      </c>
      <c r="F1448" s="204" t="s">
        <v>10789</v>
      </c>
      <c r="G1448" s="204">
        <v>240</v>
      </c>
      <c r="H1448" s="204" t="s">
        <v>14</v>
      </c>
      <c r="I1448" s="205" t="s">
        <v>13290</v>
      </c>
      <c r="J1448" s="206">
        <v>30000</v>
      </c>
      <c r="K1448" s="5"/>
    </row>
    <row r="1449" spans="1:11" x14ac:dyDescent="0.25">
      <c r="A1449" s="203" t="s">
        <v>13291</v>
      </c>
      <c r="B1449" s="204" t="s">
        <v>10789</v>
      </c>
      <c r="C1449" s="204">
        <v>1627</v>
      </c>
      <c r="D1449" s="204">
        <v>0</v>
      </c>
      <c r="E1449" s="204">
        <v>1627</v>
      </c>
      <c r="F1449" s="204" t="s">
        <v>10789</v>
      </c>
      <c r="G1449" s="204">
        <v>240</v>
      </c>
      <c r="H1449" s="204" t="s">
        <v>14</v>
      </c>
      <c r="I1449" s="205" t="s">
        <v>673</v>
      </c>
      <c r="J1449" s="206">
        <v>10000</v>
      </c>
      <c r="K1449" s="5"/>
    </row>
    <row r="1450" spans="1:11" x14ac:dyDescent="0.25">
      <c r="A1450" s="203" t="s">
        <v>13292</v>
      </c>
      <c r="B1450" s="204" t="s">
        <v>10789</v>
      </c>
      <c r="C1450" s="204">
        <v>1628</v>
      </c>
      <c r="D1450" s="204">
        <v>0</v>
      </c>
      <c r="E1450" s="204">
        <v>1628</v>
      </c>
      <c r="F1450" s="204" t="s">
        <v>10789</v>
      </c>
      <c r="G1450" s="204">
        <v>258</v>
      </c>
      <c r="H1450" s="204" t="s">
        <v>14</v>
      </c>
      <c r="I1450" s="205" t="s">
        <v>13293</v>
      </c>
      <c r="J1450" s="206">
        <v>30000</v>
      </c>
      <c r="K1450" s="5"/>
    </row>
    <row r="1451" spans="1:11" x14ac:dyDescent="0.25">
      <c r="A1451" s="203" t="s">
        <v>13294</v>
      </c>
      <c r="B1451" s="204" t="s">
        <v>10789</v>
      </c>
      <c r="C1451" s="204">
        <v>1629</v>
      </c>
      <c r="D1451" s="204">
        <v>0</v>
      </c>
      <c r="E1451" s="204">
        <v>1629</v>
      </c>
      <c r="F1451" s="204" t="s">
        <v>10789</v>
      </c>
      <c r="G1451" s="207">
        <v>238</v>
      </c>
      <c r="H1451" s="204" t="s">
        <v>14</v>
      </c>
      <c r="I1451" s="205" t="s">
        <v>13295</v>
      </c>
      <c r="J1451" s="206">
        <v>30000</v>
      </c>
      <c r="K1451" s="5"/>
    </row>
    <row r="1452" spans="1:11" x14ac:dyDescent="0.25">
      <c r="A1452" s="203" t="s">
        <v>13296</v>
      </c>
      <c r="B1452" s="204" t="s">
        <v>10789</v>
      </c>
      <c r="C1452" s="204">
        <v>1630</v>
      </c>
      <c r="D1452" s="204">
        <v>0</v>
      </c>
      <c r="E1452" s="204">
        <v>1630</v>
      </c>
      <c r="F1452" s="204" t="s">
        <v>10789</v>
      </c>
      <c r="G1452" s="204">
        <v>238</v>
      </c>
      <c r="H1452" s="204" t="s">
        <v>14</v>
      </c>
      <c r="I1452" s="205" t="s">
        <v>673</v>
      </c>
      <c r="J1452" s="206">
        <v>50000</v>
      </c>
      <c r="K1452" s="5"/>
    </row>
    <row r="1453" spans="1:11" x14ac:dyDescent="0.25">
      <c r="A1453" s="203" t="s">
        <v>13297</v>
      </c>
      <c r="B1453" s="204" t="s">
        <v>10789</v>
      </c>
      <c r="C1453" s="204">
        <v>1631</v>
      </c>
      <c r="D1453" s="204">
        <v>0</v>
      </c>
      <c r="E1453" s="204">
        <v>1631</v>
      </c>
      <c r="F1453" s="204" t="s">
        <v>10789</v>
      </c>
      <c r="G1453" s="204">
        <v>238</v>
      </c>
      <c r="H1453" s="204" t="s">
        <v>14</v>
      </c>
      <c r="I1453" s="205" t="s">
        <v>673</v>
      </c>
      <c r="J1453" s="206">
        <v>10000</v>
      </c>
      <c r="K1453" s="5"/>
    </row>
    <row r="1454" spans="1:11" x14ac:dyDescent="0.25">
      <c r="A1454" s="203" t="s">
        <v>13298</v>
      </c>
      <c r="B1454" s="204" t="s">
        <v>10789</v>
      </c>
      <c r="C1454" s="204">
        <v>1632</v>
      </c>
      <c r="D1454" s="204">
        <v>0</v>
      </c>
      <c r="E1454" s="204">
        <v>1632</v>
      </c>
      <c r="F1454" s="204" t="s">
        <v>10789</v>
      </c>
      <c r="G1454" s="204">
        <v>238</v>
      </c>
      <c r="H1454" s="204" t="s">
        <v>14</v>
      </c>
      <c r="I1454" s="205" t="s">
        <v>13299</v>
      </c>
      <c r="J1454" s="206">
        <v>30000</v>
      </c>
      <c r="K1454" s="5"/>
    </row>
    <row r="1455" spans="1:11" x14ac:dyDescent="0.25">
      <c r="A1455" s="203" t="s">
        <v>13300</v>
      </c>
      <c r="B1455" s="204" t="s">
        <v>10789</v>
      </c>
      <c r="C1455" s="204">
        <v>1633</v>
      </c>
      <c r="D1455" s="204">
        <v>0</v>
      </c>
      <c r="E1455" s="204">
        <v>1633</v>
      </c>
      <c r="F1455" s="204" t="s">
        <v>10789</v>
      </c>
      <c r="G1455" s="204">
        <v>238</v>
      </c>
      <c r="H1455" s="204" t="s">
        <v>14</v>
      </c>
      <c r="I1455" s="205" t="s">
        <v>673</v>
      </c>
      <c r="J1455" s="206">
        <v>30000</v>
      </c>
      <c r="K1455" s="5"/>
    </row>
    <row r="1456" spans="1:11" x14ac:dyDescent="0.25">
      <c r="A1456" s="203" t="s">
        <v>13301</v>
      </c>
      <c r="B1456" s="204" t="s">
        <v>10789</v>
      </c>
      <c r="C1456" s="204">
        <v>1634</v>
      </c>
      <c r="D1456" s="204">
        <v>0</v>
      </c>
      <c r="E1456" s="204">
        <v>1634</v>
      </c>
      <c r="F1456" s="204" t="s">
        <v>10789</v>
      </c>
      <c r="G1456" s="204">
        <v>238</v>
      </c>
      <c r="H1456" s="204" t="s">
        <v>14</v>
      </c>
      <c r="I1456" s="205" t="s">
        <v>13302</v>
      </c>
      <c r="J1456" s="206">
        <v>30000</v>
      </c>
      <c r="K1456" s="5"/>
    </row>
    <row r="1457" spans="1:11" x14ac:dyDescent="0.25">
      <c r="A1457" s="203" t="s">
        <v>13303</v>
      </c>
      <c r="B1457" s="204" t="s">
        <v>10789</v>
      </c>
      <c r="C1457" s="204">
        <v>1635</v>
      </c>
      <c r="D1457" s="204">
        <v>0</v>
      </c>
      <c r="E1457" s="204">
        <v>1635</v>
      </c>
      <c r="F1457" s="204" t="s">
        <v>10789</v>
      </c>
      <c r="G1457" s="204">
        <v>238</v>
      </c>
      <c r="H1457" s="204" t="s">
        <v>14</v>
      </c>
      <c r="I1457" s="205" t="s">
        <v>13304</v>
      </c>
      <c r="J1457" s="206">
        <v>30000</v>
      </c>
      <c r="K1457" s="5"/>
    </row>
    <row r="1458" spans="1:11" x14ac:dyDescent="0.25">
      <c r="A1458" s="203" t="s">
        <v>13305</v>
      </c>
      <c r="B1458" s="204" t="s">
        <v>10789</v>
      </c>
      <c r="C1458" s="204">
        <v>1636</v>
      </c>
      <c r="D1458" s="204">
        <v>0</v>
      </c>
      <c r="E1458" s="204">
        <v>1636</v>
      </c>
      <c r="F1458" s="204" t="s">
        <v>10789</v>
      </c>
      <c r="G1458" s="204">
        <v>238</v>
      </c>
      <c r="H1458" s="204" t="s">
        <v>14</v>
      </c>
      <c r="I1458" s="205" t="s">
        <v>673</v>
      </c>
      <c r="J1458" s="206">
        <v>10000</v>
      </c>
      <c r="K1458" s="5"/>
    </row>
    <row r="1459" spans="1:11" x14ac:dyDescent="0.25">
      <c r="A1459" s="203" t="s">
        <v>13306</v>
      </c>
      <c r="B1459" s="204" t="s">
        <v>10789</v>
      </c>
      <c r="C1459" s="204">
        <v>1637</v>
      </c>
      <c r="D1459" s="204">
        <v>0</v>
      </c>
      <c r="E1459" s="204">
        <v>1637</v>
      </c>
      <c r="F1459" s="204" t="s">
        <v>10789</v>
      </c>
      <c r="G1459" s="204">
        <v>238</v>
      </c>
      <c r="H1459" s="204" t="s">
        <v>14</v>
      </c>
      <c r="I1459" s="205" t="s">
        <v>673</v>
      </c>
      <c r="J1459" s="206">
        <v>270000</v>
      </c>
      <c r="K1459" s="5"/>
    </row>
    <row r="1460" spans="1:11" x14ac:dyDescent="0.25">
      <c r="A1460" s="203" t="s">
        <v>13307</v>
      </c>
      <c r="B1460" s="204" t="s">
        <v>10789</v>
      </c>
      <c r="C1460" s="204">
        <v>1638</v>
      </c>
      <c r="D1460" s="204">
        <v>0</v>
      </c>
      <c r="E1460" s="204">
        <v>1638</v>
      </c>
      <c r="F1460" s="204" t="s">
        <v>10789</v>
      </c>
      <c r="G1460" s="204">
        <v>238</v>
      </c>
      <c r="H1460" s="204" t="s">
        <v>14</v>
      </c>
      <c r="I1460" s="205" t="s">
        <v>13308</v>
      </c>
      <c r="J1460" s="206">
        <v>30000</v>
      </c>
      <c r="K1460" s="5"/>
    </row>
    <row r="1461" spans="1:11" x14ac:dyDescent="0.25">
      <c r="A1461" s="203" t="s">
        <v>13309</v>
      </c>
      <c r="B1461" s="204" t="s">
        <v>10789</v>
      </c>
      <c r="C1461" s="204">
        <v>1639</v>
      </c>
      <c r="D1461" s="204">
        <v>0</v>
      </c>
      <c r="E1461" s="204">
        <v>1639</v>
      </c>
      <c r="F1461" s="204" t="s">
        <v>10789</v>
      </c>
      <c r="G1461" s="204">
        <v>238</v>
      </c>
      <c r="H1461" s="204" t="s">
        <v>14</v>
      </c>
      <c r="I1461" s="205" t="s">
        <v>673</v>
      </c>
      <c r="J1461" s="206">
        <v>10000</v>
      </c>
      <c r="K1461" s="5"/>
    </row>
    <row r="1462" spans="1:11" x14ac:dyDescent="0.25">
      <c r="A1462" s="203" t="s">
        <v>13310</v>
      </c>
      <c r="B1462" s="204" t="s">
        <v>10789</v>
      </c>
      <c r="C1462" s="204">
        <v>1640</v>
      </c>
      <c r="D1462" s="204">
        <v>0</v>
      </c>
      <c r="E1462" s="204">
        <v>1640</v>
      </c>
      <c r="F1462" s="204" t="s">
        <v>10789</v>
      </c>
      <c r="G1462" s="204">
        <v>238</v>
      </c>
      <c r="H1462" s="204" t="s">
        <v>14</v>
      </c>
      <c r="I1462" s="205" t="s">
        <v>673</v>
      </c>
      <c r="J1462" s="206">
        <v>30000</v>
      </c>
      <c r="K1462" s="5"/>
    </row>
    <row r="1463" spans="1:11" x14ac:dyDescent="0.25">
      <c r="A1463" s="203" t="s">
        <v>13311</v>
      </c>
      <c r="B1463" s="204" t="s">
        <v>10789</v>
      </c>
      <c r="C1463" s="204">
        <v>1641</v>
      </c>
      <c r="D1463" s="204">
        <v>0</v>
      </c>
      <c r="E1463" s="204">
        <v>1641</v>
      </c>
      <c r="F1463" s="204" t="s">
        <v>10789</v>
      </c>
      <c r="G1463" s="204">
        <v>259</v>
      </c>
      <c r="H1463" s="204" t="s">
        <v>14</v>
      </c>
      <c r="I1463" s="205" t="s">
        <v>13312</v>
      </c>
      <c r="J1463" s="206">
        <v>30000</v>
      </c>
      <c r="K1463" s="5"/>
    </row>
    <row r="1464" spans="1:11" x14ac:dyDescent="0.25">
      <c r="A1464" s="203" t="s">
        <v>13313</v>
      </c>
      <c r="B1464" s="204" t="s">
        <v>10789</v>
      </c>
      <c r="C1464" s="204">
        <v>1642</v>
      </c>
      <c r="D1464" s="204">
        <v>0</v>
      </c>
      <c r="E1464" s="204">
        <v>1642</v>
      </c>
      <c r="F1464" s="204" t="s">
        <v>10789</v>
      </c>
      <c r="G1464" s="204">
        <v>259</v>
      </c>
      <c r="H1464" s="204" t="s">
        <v>14</v>
      </c>
      <c r="I1464" s="205" t="s">
        <v>673</v>
      </c>
      <c r="J1464" s="206">
        <v>10000</v>
      </c>
      <c r="K1464" s="5"/>
    </row>
    <row r="1465" spans="1:11" x14ac:dyDescent="0.25">
      <c r="A1465" s="203" t="s">
        <v>13314</v>
      </c>
      <c r="B1465" s="204" t="s">
        <v>10789</v>
      </c>
      <c r="C1465" s="204">
        <v>1643</v>
      </c>
      <c r="D1465" s="204">
        <v>0</v>
      </c>
      <c r="E1465" s="204">
        <v>1643</v>
      </c>
      <c r="F1465" s="204" t="s">
        <v>10789</v>
      </c>
      <c r="G1465" s="204">
        <v>238</v>
      </c>
      <c r="H1465" s="204" t="s">
        <v>14</v>
      </c>
      <c r="I1465" s="205" t="s">
        <v>673</v>
      </c>
      <c r="J1465" s="206">
        <v>10000</v>
      </c>
      <c r="K1465" s="5"/>
    </row>
    <row r="1466" spans="1:11" x14ac:dyDescent="0.25">
      <c r="A1466" s="203" t="s">
        <v>13315</v>
      </c>
      <c r="B1466" s="204" t="s">
        <v>10789</v>
      </c>
      <c r="C1466" s="204">
        <v>1644</v>
      </c>
      <c r="D1466" s="204">
        <v>0</v>
      </c>
      <c r="E1466" s="204">
        <v>1644</v>
      </c>
      <c r="F1466" s="204" t="s">
        <v>10789</v>
      </c>
      <c r="G1466" s="204">
        <v>238</v>
      </c>
      <c r="H1466" s="204" t="s">
        <v>14</v>
      </c>
      <c r="I1466" s="205" t="s">
        <v>673</v>
      </c>
      <c r="J1466" s="206">
        <v>10000</v>
      </c>
      <c r="K1466" s="5"/>
    </row>
    <row r="1467" spans="1:11" x14ac:dyDescent="0.25">
      <c r="A1467" s="203" t="s">
        <v>13316</v>
      </c>
      <c r="B1467" s="204" t="s">
        <v>10789</v>
      </c>
      <c r="C1467" s="204">
        <v>1645</v>
      </c>
      <c r="D1467" s="204">
        <v>0</v>
      </c>
      <c r="E1467" s="204">
        <v>1645</v>
      </c>
      <c r="F1467" s="204" t="s">
        <v>10789</v>
      </c>
      <c r="G1467" s="204">
        <v>238</v>
      </c>
      <c r="H1467" s="204" t="s">
        <v>14</v>
      </c>
      <c r="I1467" s="205" t="s">
        <v>673</v>
      </c>
      <c r="J1467" s="206">
        <v>50000</v>
      </c>
      <c r="K1467" s="5"/>
    </row>
    <row r="1468" spans="1:11" x14ac:dyDescent="0.25">
      <c r="A1468" s="203" t="s">
        <v>13317</v>
      </c>
      <c r="B1468" s="204" t="s">
        <v>10789</v>
      </c>
      <c r="C1468" s="204">
        <v>1646</v>
      </c>
      <c r="D1468" s="204">
        <v>0</v>
      </c>
      <c r="E1468" s="204">
        <v>1646</v>
      </c>
      <c r="F1468" s="204" t="s">
        <v>10789</v>
      </c>
      <c r="G1468" s="204">
        <v>238</v>
      </c>
      <c r="H1468" s="204" t="s">
        <v>14</v>
      </c>
      <c r="I1468" s="205" t="s">
        <v>13318</v>
      </c>
      <c r="J1468" s="206">
        <v>50000</v>
      </c>
      <c r="K1468" s="5"/>
    </row>
    <row r="1469" spans="1:11" x14ac:dyDescent="0.25">
      <c r="A1469" s="203" t="s">
        <v>13319</v>
      </c>
      <c r="B1469" s="204" t="s">
        <v>10789</v>
      </c>
      <c r="C1469" s="204">
        <v>1647</v>
      </c>
      <c r="D1469" s="204">
        <v>0</v>
      </c>
      <c r="E1469" s="204">
        <v>1647</v>
      </c>
      <c r="F1469" s="204" t="s">
        <v>10789</v>
      </c>
      <c r="G1469" s="204">
        <v>238</v>
      </c>
      <c r="H1469" s="204" t="s">
        <v>14</v>
      </c>
      <c r="I1469" s="205" t="s">
        <v>13320</v>
      </c>
      <c r="J1469" s="206">
        <v>10000</v>
      </c>
      <c r="K1469" s="5"/>
    </row>
    <row r="1470" spans="1:11" x14ac:dyDescent="0.25">
      <c r="A1470" s="203" t="s">
        <v>13321</v>
      </c>
      <c r="B1470" s="204" t="s">
        <v>10789</v>
      </c>
      <c r="C1470" s="204">
        <v>1648</v>
      </c>
      <c r="D1470" s="204">
        <v>0</v>
      </c>
      <c r="E1470" s="204">
        <v>1648</v>
      </c>
      <c r="F1470" s="204" t="s">
        <v>10789</v>
      </c>
      <c r="G1470" s="204">
        <v>238</v>
      </c>
      <c r="H1470" s="204" t="s">
        <v>14</v>
      </c>
      <c r="I1470" s="205" t="s">
        <v>673</v>
      </c>
      <c r="J1470" s="206">
        <v>150000</v>
      </c>
      <c r="K1470" s="5"/>
    </row>
    <row r="1471" spans="1:11" x14ac:dyDescent="0.25">
      <c r="A1471" s="203" t="s">
        <v>13322</v>
      </c>
      <c r="B1471" s="204" t="s">
        <v>10789</v>
      </c>
      <c r="C1471" s="204">
        <v>1649</v>
      </c>
      <c r="D1471" s="204">
        <v>0</v>
      </c>
      <c r="E1471" s="204">
        <v>1649</v>
      </c>
      <c r="F1471" s="204" t="s">
        <v>10789</v>
      </c>
      <c r="G1471" s="204">
        <v>238</v>
      </c>
      <c r="H1471" s="204" t="s">
        <v>14</v>
      </c>
      <c r="I1471" s="205" t="s">
        <v>673</v>
      </c>
      <c r="J1471" s="206">
        <v>10000</v>
      </c>
      <c r="K1471" s="5"/>
    </row>
    <row r="1472" spans="1:11" x14ac:dyDescent="0.25">
      <c r="A1472" s="203" t="s">
        <v>13323</v>
      </c>
      <c r="B1472" s="204" t="s">
        <v>10789</v>
      </c>
      <c r="C1472" s="204">
        <v>1650</v>
      </c>
      <c r="D1472" s="204">
        <v>0</v>
      </c>
      <c r="E1472" s="204">
        <v>1650</v>
      </c>
      <c r="F1472" s="204" t="s">
        <v>10789</v>
      </c>
      <c r="G1472" s="204">
        <v>238</v>
      </c>
      <c r="H1472" s="204" t="s">
        <v>14</v>
      </c>
      <c r="I1472" s="205" t="s">
        <v>673</v>
      </c>
      <c r="J1472" s="206">
        <v>10000</v>
      </c>
      <c r="K1472" s="5"/>
    </row>
    <row r="1473" spans="1:11" x14ac:dyDescent="0.25">
      <c r="A1473" s="203" t="s">
        <v>13324</v>
      </c>
      <c r="B1473" s="204" t="s">
        <v>10789</v>
      </c>
      <c r="C1473" s="204">
        <v>1651</v>
      </c>
      <c r="D1473" s="204">
        <v>0</v>
      </c>
      <c r="E1473" s="204">
        <v>1651</v>
      </c>
      <c r="F1473" s="204" t="s">
        <v>10789</v>
      </c>
      <c r="G1473" s="204">
        <v>238</v>
      </c>
      <c r="H1473" s="204" t="s">
        <v>14</v>
      </c>
      <c r="I1473" s="205" t="s">
        <v>13325</v>
      </c>
      <c r="J1473" s="206">
        <v>50000</v>
      </c>
      <c r="K1473" s="5"/>
    </row>
    <row r="1474" spans="1:11" x14ac:dyDescent="0.25">
      <c r="A1474" s="203" t="s">
        <v>13326</v>
      </c>
      <c r="B1474" s="204" t="s">
        <v>10789</v>
      </c>
      <c r="C1474" s="204">
        <v>1652</v>
      </c>
      <c r="D1474" s="204">
        <v>0</v>
      </c>
      <c r="E1474" s="204">
        <v>1652</v>
      </c>
      <c r="F1474" s="204" t="s">
        <v>10789</v>
      </c>
      <c r="G1474" s="204">
        <v>238</v>
      </c>
      <c r="H1474" s="204" t="s">
        <v>14</v>
      </c>
      <c r="I1474" s="205" t="s">
        <v>13327</v>
      </c>
      <c r="J1474" s="206">
        <v>30000</v>
      </c>
      <c r="K1474" s="5"/>
    </row>
    <row r="1475" spans="1:11" x14ac:dyDescent="0.25">
      <c r="A1475" s="203" t="s">
        <v>13328</v>
      </c>
      <c r="B1475" s="204" t="s">
        <v>10789</v>
      </c>
      <c r="C1475" s="204">
        <v>1653</v>
      </c>
      <c r="D1475" s="204">
        <v>0</v>
      </c>
      <c r="E1475" s="204">
        <v>1653</v>
      </c>
      <c r="F1475" s="204" t="s">
        <v>10789</v>
      </c>
      <c r="G1475" s="204">
        <v>238</v>
      </c>
      <c r="H1475" s="204" t="s">
        <v>14</v>
      </c>
      <c r="I1475" s="205" t="s">
        <v>13329</v>
      </c>
      <c r="J1475" s="206">
        <v>10000</v>
      </c>
      <c r="K1475" s="5"/>
    </row>
    <row r="1476" spans="1:11" x14ac:dyDescent="0.25">
      <c r="A1476" s="203" t="s">
        <v>13330</v>
      </c>
      <c r="B1476" s="204" t="s">
        <v>10789</v>
      </c>
      <c r="C1476" s="204">
        <v>1654</v>
      </c>
      <c r="D1476" s="204">
        <v>0</v>
      </c>
      <c r="E1476" s="204">
        <v>1654</v>
      </c>
      <c r="F1476" s="204" t="s">
        <v>10789</v>
      </c>
      <c r="G1476" s="204">
        <v>238</v>
      </c>
      <c r="H1476" s="204" t="s">
        <v>14</v>
      </c>
      <c r="I1476" s="205" t="s">
        <v>13331</v>
      </c>
      <c r="J1476" s="206">
        <v>50000</v>
      </c>
      <c r="K1476" s="5"/>
    </row>
    <row r="1477" spans="1:11" x14ac:dyDescent="0.25">
      <c r="A1477" s="203" t="s">
        <v>13332</v>
      </c>
      <c r="B1477" s="204" t="s">
        <v>10789</v>
      </c>
      <c r="C1477" s="204">
        <v>1655</v>
      </c>
      <c r="D1477" s="204">
        <v>0</v>
      </c>
      <c r="E1477" s="204">
        <v>1655</v>
      </c>
      <c r="F1477" s="204" t="s">
        <v>10789</v>
      </c>
      <c r="G1477" s="204">
        <v>258</v>
      </c>
      <c r="H1477" s="204" t="s">
        <v>14</v>
      </c>
      <c r="I1477" s="205" t="s">
        <v>13333</v>
      </c>
      <c r="J1477" s="206">
        <v>30000</v>
      </c>
      <c r="K1477" s="5"/>
    </row>
    <row r="1478" spans="1:11" x14ac:dyDescent="0.25">
      <c r="A1478" s="203" t="s">
        <v>13334</v>
      </c>
      <c r="B1478" s="204" t="s">
        <v>10789</v>
      </c>
      <c r="C1478" s="204">
        <v>1656</v>
      </c>
      <c r="D1478" s="204">
        <v>0</v>
      </c>
      <c r="E1478" s="204">
        <v>1656</v>
      </c>
      <c r="F1478" s="204" t="s">
        <v>10789</v>
      </c>
      <c r="G1478" s="204">
        <v>261</v>
      </c>
      <c r="H1478" s="204" t="s">
        <v>14</v>
      </c>
      <c r="I1478" s="205" t="s">
        <v>673</v>
      </c>
      <c r="J1478" s="206">
        <v>10000</v>
      </c>
      <c r="K1478" s="5"/>
    </row>
    <row r="1479" spans="1:11" x14ac:dyDescent="0.25">
      <c r="A1479" s="203" t="s">
        <v>13335</v>
      </c>
      <c r="B1479" s="204" t="s">
        <v>10789</v>
      </c>
      <c r="C1479" s="204">
        <v>1657</v>
      </c>
      <c r="D1479" s="204">
        <v>0</v>
      </c>
      <c r="E1479" s="204">
        <v>1657</v>
      </c>
      <c r="F1479" s="204" t="s">
        <v>10789</v>
      </c>
      <c r="G1479" s="204">
        <v>240</v>
      </c>
      <c r="H1479" s="204" t="s">
        <v>14</v>
      </c>
      <c r="I1479" s="205" t="s">
        <v>673</v>
      </c>
      <c r="J1479" s="206">
        <v>170000</v>
      </c>
      <c r="K1479" s="5"/>
    </row>
    <row r="1480" spans="1:11" x14ac:dyDescent="0.25">
      <c r="A1480" s="203" t="s">
        <v>13336</v>
      </c>
      <c r="B1480" s="204" t="s">
        <v>10789</v>
      </c>
      <c r="C1480" s="204">
        <v>1658</v>
      </c>
      <c r="D1480" s="204">
        <v>0</v>
      </c>
      <c r="E1480" s="204">
        <v>1658</v>
      </c>
      <c r="F1480" s="204" t="s">
        <v>10789</v>
      </c>
      <c r="G1480" s="204">
        <v>240</v>
      </c>
      <c r="H1480" s="204" t="s">
        <v>14</v>
      </c>
      <c r="I1480" s="205" t="s">
        <v>673</v>
      </c>
      <c r="J1480" s="206">
        <v>10000</v>
      </c>
      <c r="K1480" s="5"/>
    </row>
    <row r="1481" spans="1:11" x14ac:dyDescent="0.25">
      <c r="A1481" s="203" t="s">
        <v>13337</v>
      </c>
      <c r="B1481" s="204" t="s">
        <v>10789</v>
      </c>
      <c r="C1481" s="204">
        <v>1659</v>
      </c>
      <c r="D1481" s="204">
        <v>0</v>
      </c>
      <c r="E1481" s="204">
        <v>1659</v>
      </c>
      <c r="F1481" s="204" t="s">
        <v>10789</v>
      </c>
      <c r="G1481" s="204">
        <v>240</v>
      </c>
      <c r="H1481" s="204" t="s">
        <v>14</v>
      </c>
      <c r="I1481" s="205" t="s">
        <v>13338</v>
      </c>
      <c r="J1481" s="206">
        <v>30000</v>
      </c>
      <c r="K1481" s="5"/>
    </row>
    <row r="1482" spans="1:11" x14ac:dyDescent="0.25">
      <c r="A1482" s="203" t="s">
        <v>10839</v>
      </c>
      <c r="B1482" s="204" t="s">
        <v>10789</v>
      </c>
      <c r="C1482" s="204">
        <v>1660</v>
      </c>
      <c r="D1482" s="204">
        <v>0</v>
      </c>
      <c r="E1482" s="204">
        <v>1660</v>
      </c>
      <c r="F1482" s="204" t="s">
        <v>10789</v>
      </c>
      <c r="G1482" s="204">
        <v>240</v>
      </c>
      <c r="H1482" s="204" t="s">
        <v>1452</v>
      </c>
      <c r="I1482" s="205" t="s">
        <v>673</v>
      </c>
      <c r="J1482" s="206">
        <v>10000</v>
      </c>
      <c r="K1482" s="5"/>
    </row>
    <row r="1483" spans="1:11" x14ac:dyDescent="0.25">
      <c r="A1483" s="203" t="s">
        <v>13339</v>
      </c>
      <c r="B1483" s="204" t="s">
        <v>10789</v>
      </c>
      <c r="C1483" s="204">
        <v>1661</v>
      </c>
      <c r="D1483" s="204">
        <v>0</v>
      </c>
      <c r="E1483" s="204">
        <v>1661</v>
      </c>
      <c r="F1483" s="204" t="s">
        <v>10789</v>
      </c>
      <c r="G1483" s="204">
        <v>240</v>
      </c>
      <c r="H1483" s="204" t="s">
        <v>14</v>
      </c>
      <c r="I1483" s="205" t="s">
        <v>673</v>
      </c>
      <c r="J1483" s="206">
        <v>160000</v>
      </c>
      <c r="K1483" s="5"/>
    </row>
    <row r="1484" spans="1:11" x14ac:dyDescent="0.25">
      <c r="A1484" s="203" t="s">
        <v>13340</v>
      </c>
      <c r="B1484" s="204" t="s">
        <v>10789</v>
      </c>
      <c r="C1484" s="204">
        <v>1662</v>
      </c>
      <c r="D1484" s="204">
        <v>0</v>
      </c>
      <c r="E1484" s="204">
        <v>1662</v>
      </c>
      <c r="F1484" s="204" t="s">
        <v>10789</v>
      </c>
      <c r="G1484" s="204">
        <v>240</v>
      </c>
      <c r="H1484" s="204" t="s">
        <v>14</v>
      </c>
      <c r="I1484" s="205" t="s">
        <v>673</v>
      </c>
      <c r="J1484" s="206">
        <v>10000</v>
      </c>
      <c r="K1484" s="5"/>
    </row>
    <row r="1485" spans="1:11" x14ac:dyDescent="0.25">
      <c r="A1485" s="203" t="s">
        <v>13341</v>
      </c>
      <c r="B1485" s="204" t="s">
        <v>10789</v>
      </c>
      <c r="C1485" s="204">
        <v>1663</v>
      </c>
      <c r="D1485" s="204">
        <v>0</v>
      </c>
      <c r="E1485" s="204">
        <v>1663</v>
      </c>
      <c r="F1485" s="204" t="s">
        <v>10789</v>
      </c>
      <c r="G1485" s="204">
        <v>240</v>
      </c>
      <c r="H1485" s="204" t="s">
        <v>14</v>
      </c>
      <c r="I1485" s="205" t="s">
        <v>673</v>
      </c>
      <c r="J1485" s="206">
        <v>190000</v>
      </c>
      <c r="K1485" s="5"/>
    </row>
    <row r="1486" spans="1:11" x14ac:dyDescent="0.25">
      <c r="A1486" s="203" t="s">
        <v>13342</v>
      </c>
      <c r="B1486" s="204" t="s">
        <v>10789</v>
      </c>
      <c r="C1486" s="204">
        <v>1664</v>
      </c>
      <c r="D1486" s="204">
        <v>0</v>
      </c>
      <c r="E1486" s="204">
        <v>1664</v>
      </c>
      <c r="F1486" s="204" t="s">
        <v>10789</v>
      </c>
      <c r="G1486" s="204">
        <v>240</v>
      </c>
      <c r="H1486" s="204" t="s">
        <v>14</v>
      </c>
      <c r="I1486" s="205" t="s">
        <v>673</v>
      </c>
      <c r="J1486" s="206">
        <v>10000</v>
      </c>
      <c r="K1486" s="5"/>
    </row>
    <row r="1487" spans="1:11" x14ac:dyDescent="0.25">
      <c r="A1487" s="203" t="s">
        <v>13343</v>
      </c>
      <c r="B1487" s="204" t="s">
        <v>10789</v>
      </c>
      <c r="C1487" s="204">
        <v>1665</v>
      </c>
      <c r="D1487" s="204">
        <v>0</v>
      </c>
      <c r="E1487" s="204">
        <v>1665</v>
      </c>
      <c r="F1487" s="204" t="s">
        <v>10789</v>
      </c>
      <c r="G1487" s="204">
        <v>240</v>
      </c>
      <c r="H1487" s="204" t="s">
        <v>14</v>
      </c>
      <c r="I1487" s="205" t="s">
        <v>13344</v>
      </c>
      <c r="J1487" s="206">
        <v>30000</v>
      </c>
      <c r="K1487" s="5"/>
    </row>
    <row r="1488" spans="1:11" x14ac:dyDescent="0.25">
      <c r="A1488" s="203" t="s">
        <v>13345</v>
      </c>
      <c r="B1488" s="204" t="s">
        <v>10789</v>
      </c>
      <c r="C1488" s="204">
        <v>1666</v>
      </c>
      <c r="D1488" s="204">
        <v>0</v>
      </c>
      <c r="E1488" s="204">
        <v>1666</v>
      </c>
      <c r="F1488" s="204" t="s">
        <v>10789</v>
      </c>
      <c r="G1488" s="204">
        <v>240</v>
      </c>
      <c r="H1488" s="204" t="s">
        <v>14</v>
      </c>
      <c r="I1488" s="205" t="s">
        <v>673</v>
      </c>
      <c r="J1488" s="206">
        <v>140000</v>
      </c>
      <c r="K1488" s="5"/>
    </row>
    <row r="1489" spans="1:11" x14ac:dyDescent="0.25">
      <c r="A1489" s="203" t="s">
        <v>13346</v>
      </c>
      <c r="B1489" s="204" t="s">
        <v>10789</v>
      </c>
      <c r="C1489" s="204">
        <v>1667</v>
      </c>
      <c r="D1489" s="204">
        <v>0</v>
      </c>
      <c r="E1489" s="204">
        <v>1667</v>
      </c>
      <c r="F1489" s="204" t="s">
        <v>10789</v>
      </c>
      <c r="G1489" s="204">
        <v>240</v>
      </c>
      <c r="H1489" s="204" t="s">
        <v>14</v>
      </c>
      <c r="I1489" s="205" t="s">
        <v>673</v>
      </c>
      <c r="J1489" s="206">
        <v>10000</v>
      </c>
      <c r="K1489" s="5"/>
    </row>
    <row r="1490" spans="1:11" x14ac:dyDescent="0.25">
      <c r="A1490" s="203" t="s">
        <v>13347</v>
      </c>
      <c r="B1490" s="204" t="s">
        <v>10789</v>
      </c>
      <c r="C1490" s="204">
        <v>1668</v>
      </c>
      <c r="D1490" s="204">
        <v>0</v>
      </c>
      <c r="E1490" s="204">
        <v>1668</v>
      </c>
      <c r="F1490" s="204" t="s">
        <v>10789</v>
      </c>
      <c r="G1490" s="204">
        <v>240</v>
      </c>
      <c r="H1490" s="204" t="s">
        <v>14</v>
      </c>
      <c r="I1490" s="205" t="s">
        <v>673</v>
      </c>
      <c r="J1490" s="206">
        <v>50000</v>
      </c>
      <c r="K1490" s="5"/>
    </row>
    <row r="1491" spans="1:11" x14ac:dyDescent="0.25">
      <c r="A1491" s="203" t="s">
        <v>13348</v>
      </c>
      <c r="B1491" s="204" t="s">
        <v>10789</v>
      </c>
      <c r="C1491" s="204">
        <v>1669</v>
      </c>
      <c r="D1491" s="204">
        <v>0</v>
      </c>
      <c r="E1491" s="204">
        <v>1669</v>
      </c>
      <c r="F1491" s="204" t="s">
        <v>10789</v>
      </c>
      <c r="G1491" s="204">
        <v>261</v>
      </c>
      <c r="H1491" s="204" t="s">
        <v>14</v>
      </c>
      <c r="I1491" s="205" t="s">
        <v>673</v>
      </c>
      <c r="J1491" s="206">
        <v>50000</v>
      </c>
      <c r="K1491" s="5"/>
    </row>
    <row r="1492" spans="1:11" x14ac:dyDescent="0.25">
      <c r="A1492" s="203" t="s">
        <v>13349</v>
      </c>
      <c r="B1492" s="204" t="s">
        <v>10789</v>
      </c>
      <c r="C1492" s="204">
        <v>1670</v>
      </c>
      <c r="D1492" s="204">
        <v>0</v>
      </c>
      <c r="E1492" s="204">
        <v>1670</v>
      </c>
      <c r="F1492" s="204" t="s">
        <v>10789</v>
      </c>
      <c r="G1492" s="204">
        <v>283</v>
      </c>
      <c r="H1492" s="204" t="s">
        <v>14</v>
      </c>
      <c r="I1492" s="205" t="s">
        <v>673</v>
      </c>
      <c r="J1492" s="206">
        <v>10000</v>
      </c>
      <c r="K1492" s="5"/>
    </row>
    <row r="1493" spans="1:11" x14ac:dyDescent="0.25">
      <c r="A1493" s="203" t="s">
        <v>13350</v>
      </c>
      <c r="B1493" s="204" t="s">
        <v>10789</v>
      </c>
      <c r="C1493" s="204">
        <v>1671</v>
      </c>
      <c r="D1493" s="204">
        <v>0</v>
      </c>
      <c r="E1493" s="204">
        <v>1671</v>
      </c>
      <c r="F1493" s="204" t="s">
        <v>10789</v>
      </c>
      <c r="G1493" s="204">
        <v>283</v>
      </c>
      <c r="H1493" s="204" t="s">
        <v>14</v>
      </c>
      <c r="I1493" s="205" t="s">
        <v>673</v>
      </c>
      <c r="J1493" s="206">
        <v>30000</v>
      </c>
      <c r="K1493" s="5"/>
    </row>
    <row r="1494" spans="1:11" x14ac:dyDescent="0.25">
      <c r="A1494" s="203" t="s">
        <v>13351</v>
      </c>
      <c r="B1494" s="204" t="s">
        <v>10789</v>
      </c>
      <c r="C1494" s="204">
        <v>1672</v>
      </c>
      <c r="D1494" s="204">
        <v>0</v>
      </c>
      <c r="E1494" s="204">
        <v>1672</v>
      </c>
      <c r="F1494" s="204" t="s">
        <v>10789</v>
      </c>
      <c r="G1494" s="204">
        <v>263</v>
      </c>
      <c r="H1494" s="204" t="s">
        <v>14</v>
      </c>
      <c r="I1494" s="205" t="s">
        <v>13352</v>
      </c>
      <c r="J1494" s="206">
        <v>50000</v>
      </c>
      <c r="K1494" s="5"/>
    </row>
    <row r="1495" spans="1:11" x14ac:dyDescent="0.25">
      <c r="A1495" s="203" t="s">
        <v>13353</v>
      </c>
      <c r="B1495" s="204" t="s">
        <v>10789</v>
      </c>
      <c r="C1495" s="204">
        <v>1673</v>
      </c>
      <c r="D1495" s="204">
        <v>0</v>
      </c>
      <c r="E1495" s="204">
        <v>1673</v>
      </c>
      <c r="F1495" s="204" t="s">
        <v>10789</v>
      </c>
      <c r="G1495" s="204">
        <v>263</v>
      </c>
      <c r="H1495" s="204" t="s">
        <v>14</v>
      </c>
      <c r="I1495" s="205" t="s">
        <v>673</v>
      </c>
      <c r="J1495" s="206">
        <v>10000</v>
      </c>
      <c r="K1495" s="5"/>
    </row>
    <row r="1496" spans="1:11" x14ac:dyDescent="0.25">
      <c r="A1496" s="203" t="s">
        <v>13354</v>
      </c>
      <c r="B1496" s="204" t="s">
        <v>10789</v>
      </c>
      <c r="C1496" s="204">
        <v>1674</v>
      </c>
      <c r="D1496" s="204">
        <v>0</v>
      </c>
      <c r="E1496" s="204">
        <v>1674</v>
      </c>
      <c r="F1496" s="204" t="s">
        <v>10789</v>
      </c>
      <c r="G1496" s="204">
        <v>263</v>
      </c>
      <c r="H1496" s="204" t="s">
        <v>14</v>
      </c>
      <c r="I1496" s="205" t="s">
        <v>673</v>
      </c>
      <c r="J1496" s="206">
        <v>30000</v>
      </c>
      <c r="K1496" s="5"/>
    </row>
    <row r="1497" spans="1:11" x14ac:dyDescent="0.25">
      <c r="A1497" s="203" t="s">
        <v>13355</v>
      </c>
      <c r="B1497" s="204" t="s">
        <v>10789</v>
      </c>
      <c r="C1497" s="204">
        <v>1675</v>
      </c>
      <c r="D1497" s="204">
        <v>0</v>
      </c>
      <c r="E1497" s="204">
        <v>1675</v>
      </c>
      <c r="F1497" s="204" t="s">
        <v>10789</v>
      </c>
      <c r="G1497" s="204">
        <v>263</v>
      </c>
      <c r="H1497" s="204" t="s">
        <v>14</v>
      </c>
      <c r="I1497" s="205" t="s">
        <v>673</v>
      </c>
      <c r="J1497" s="206">
        <v>10000</v>
      </c>
      <c r="K1497" s="5"/>
    </row>
    <row r="1498" spans="1:11" x14ac:dyDescent="0.25">
      <c r="A1498" s="203" t="s">
        <v>13356</v>
      </c>
      <c r="B1498" s="204" t="s">
        <v>10789</v>
      </c>
      <c r="C1498" s="204">
        <v>1676</v>
      </c>
      <c r="D1498" s="204">
        <v>0</v>
      </c>
      <c r="E1498" s="204">
        <v>1676</v>
      </c>
      <c r="F1498" s="204" t="s">
        <v>10789</v>
      </c>
      <c r="G1498" s="204">
        <v>263</v>
      </c>
      <c r="H1498" s="204" t="s">
        <v>14</v>
      </c>
      <c r="I1498" s="205" t="s">
        <v>13357</v>
      </c>
      <c r="J1498" s="206">
        <v>30000</v>
      </c>
      <c r="K1498" s="5"/>
    </row>
    <row r="1499" spans="1:11" x14ac:dyDescent="0.25">
      <c r="A1499" s="203" t="s">
        <v>13358</v>
      </c>
      <c r="B1499" s="204" t="s">
        <v>10789</v>
      </c>
      <c r="C1499" s="204">
        <v>1677</v>
      </c>
      <c r="D1499" s="204">
        <v>0</v>
      </c>
      <c r="E1499" s="204">
        <v>1677</v>
      </c>
      <c r="F1499" s="204" t="s">
        <v>10789</v>
      </c>
      <c r="G1499" s="204">
        <v>263</v>
      </c>
      <c r="H1499" s="204" t="s">
        <v>14</v>
      </c>
      <c r="I1499" s="205" t="s">
        <v>13359</v>
      </c>
      <c r="J1499" s="206">
        <v>20000</v>
      </c>
      <c r="K1499" s="5"/>
    </row>
    <row r="1500" spans="1:11" x14ac:dyDescent="0.25">
      <c r="A1500" s="203" t="s">
        <v>13360</v>
      </c>
      <c r="B1500" s="204" t="s">
        <v>10789</v>
      </c>
      <c r="C1500" s="204">
        <v>1678</v>
      </c>
      <c r="D1500" s="204">
        <v>0</v>
      </c>
      <c r="E1500" s="204">
        <v>1678</v>
      </c>
      <c r="F1500" s="204" t="s">
        <v>10789</v>
      </c>
      <c r="G1500" s="204">
        <v>263</v>
      </c>
      <c r="H1500" s="204" t="s">
        <v>14</v>
      </c>
      <c r="I1500" s="205" t="s">
        <v>673</v>
      </c>
      <c r="J1500" s="206">
        <v>290000</v>
      </c>
      <c r="K1500" s="5"/>
    </row>
    <row r="1501" spans="1:11" x14ac:dyDescent="0.25">
      <c r="A1501" s="203" t="s">
        <v>13361</v>
      </c>
      <c r="B1501" s="204" t="s">
        <v>10789</v>
      </c>
      <c r="C1501" s="204">
        <v>1679</v>
      </c>
      <c r="D1501" s="204">
        <v>0</v>
      </c>
      <c r="E1501" s="204">
        <v>1679</v>
      </c>
      <c r="F1501" s="204" t="s">
        <v>10789</v>
      </c>
      <c r="G1501" s="204">
        <v>263</v>
      </c>
      <c r="H1501" s="204" t="s">
        <v>14</v>
      </c>
      <c r="I1501" s="205" t="s">
        <v>673</v>
      </c>
      <c r="J1501" s="206">
        <v>10000</v>
      </c>
      <c r="K1501" s="5"/>
    </row>
    <row r="1502" spans="1:11" x14ac:dyDescent="0.25">
      <c r="A1502" s="203" t="s">
        <v>13362</v>
      </c>
      <c r="B1502" s="204" t="s">
        <v>10789</v>
      </c>
      <c r="C1502" s="204">
        <v>1680</v>
      </c>
      <c r="D1502" s="204">
        <v>0</v>
      </c>
      <c r="E1502" s="204">
        <v>1680</v>
      </c>
      <c r="F1502" s="204" t="s">
        <v>10789</v>
      </c>
      <c r="G1502" s="204">
        <v>263</v>
      </c>
      <c r="H1502" s="204" t="s">
        <v>14</v>
      </c>
      <c r="I1502" s="205" t="s">
        <v>13363</v>
      </c>
      <c r="J1502" s="206">
        <v>10000</v>
      </c>
      <c r="K1502" s="5"/>
    </row>
    <row r="1503" spans="1:11" x14ac:dyDescent="0.25">
      <c r="A1503" s="203" t="s">
        <v>13364</v>
      </c>
      <c r="B1503" s="204" t="s">
        <v>10789</v>
      </c>
      <c r="C1503" s="204">
        <v>1681</v>
      </c>
      <c r="D1503" s="204">
        <v>0</v>
      </c>
      <c r="E1503" s="204">
        <v>1681</v>
      </c>
      <c r="F1503" s="204" t="s">
        <v>10789</v>
      </c>
      <c r="G1503" s="204">
        <v>263</v>
      </c>
      <c r="H1503" s="204" t="s">
        <v>14</v>
      </c>
      <c r="I1503" s="205" t="s">
        <v>13365</v>
      </c>
      <c r="J1503" s="206">
        <v>30000</v>
      </c>
      <c r="K1503" s="5"/>
    </row>
    <row r="1504" spans="1:11" x14ac:dyDescent="0.25">
      <c r="A1504" s="203" t="s">
        <v>13366</v>
      </c>
      <c r="B1504" s="204" t="s">
        <v>10789</v>
      </c>
      <c r="C1504" s="204">
        <v>1682</v>
      </c>
      <c r="D1504" s="204">
        <v>0</v>
      </c>
      <c r="E1504" s="204">
        <v>1682</v>
      </c>
      <c r="F1504" s="204" t="s">
        <v>10789</v>
      </c>
      <c r="G1504" s="204">
        <v>263</v>
      </c>
      <c r="H1504" s="204" t="s">
        <v>14</v>
      </c>
      <c r="I1504" s="205" t="s">
        <v>673</v>
      </c>
      <c r="J1504" s="206">
        <v>30000</v>
      </c>
      <c r="K1504" s="5"/>
    </row>
    <row r="1505" spans="1:11" x14ac:dyDescent="0.25">
      <c r="A1505" s="203" t="s">
        <v>13367</v>
      </c>
      <c r="B1505" s="204" t="s">
        <v>10789</v>
      </c>
      <c r="C1505" s="204">
        <v>1683</v>
      </c>
      <c r="D1505" s="204">
        <v>0</v>
      </c>
      <c r="E1505" s="204">
        <v>1683</v>
      </c>
      <c r="F1505" s="204" t="s">
        <v>10789</v>
      </c>
      <c r="G1505" s="204">
        <v>263</v>
      </c>
      <c r="H1505" s="204" t="s">
        <v>14</v>
      </c>
      <c r="I1505" s="205" t="s">
        <v>13368</v>
      </c>
      <c r="J1505" s="206">
        <v>10000</v>
      </c>
      <c r="K1505" s="5"/>
    </row>
    <row r="1506" spans="1:11" x14ac:dyDescent="0.25">
      <c r="A1506" s="203" t="s">
        <v>13369</v>
      </c>
      <c r="B1506" s="204" t="s">
        <v>10789</v>
      </c>
      <c r="C1506" s="204">
        <v>1684</v>
      </c>
      <c r="D1506" s="204">
        <v>0</v>
      </c>
      <c r="E1506" s="204">
        <v>1684</v>
      </c>
      <c r="F1506" s="204" t="s">
        <v>10789</v>
      </c>
      <c r="G1506" s="204">
        <v>263</v>
      </c>
      <c r="H1506" s="204" t="s">
        <v>14</v>
      </c>
      <c r="I1506" s="205" t="s">
        <v>673</v>
      </c>
      <c r="J1506" s="206">
        <v>60000</v>
      </c>
      <c r="K1506" s="5"/>
    </row>
    <row r="1507" spans="1:11" x14ac:dyDescent="0.25">
      <c r="A1507" s="203" t="s">
        <v>13370</v>
      </c>
      <c r="B1507" s="204" t="s">
        <v>10789</v>
      </c>
      <c r="C1507" s="204">
        <v>1685</v>
      </c>
      <c r="D1507" s="204">
        <v>0</v>
      </c>
      <c r="E1507" s="204">
        <v>1685</v>
      </c>
      <c r="F1507" s="204" t="s">
        <v>10789</v>
      </c>
      <c r="G1507" s="204">
        <v>263</v>
      </c>
      <c r="H1507" s="204" t="s">
        <v>14</v>
      </c>
      <c r="I1507" s="205" t="s">
        <v>673</v>
      </c>
      <c r="J1507" s="206">
        <v>30000</v>
      </c>
      <c r="K1507" s="5"/>
    </row>
    <row r="1508" spans="1:11" x14ac:dyDescent="0.25">
      <c r="A1508" s="203" t="s">
        <v>13371</v>
      </c>
      <c r="B1508" s="204" t="s">
        <v>10789</v>
      </c>
      <c r="C1508" s="204">
        <v>1686</v>
      </c>
      <c r="D1508" s="204">
        <v>0</v>
      </c>
      <c r="E1508" s="204">
        <v>1686</v>
      </c>
      <c r="F1508" s="204" t="s">
        <v>10789</v>
      </c>
      <c r="G1508" s="204">
        <v>263</v>
      </c>
      <c r="H1508" s="204" t="s">
        <v>14</v>
      </c>
      <c r="I1508" s="205" t="s">
        <v>13372</v>
      </c>
      <c r="J1508" s="206">
        <v>160000</v>
      </c>
      <c r="K1508" s="5"/>
    </row>
    <row r="1509" spans="1:11" x14ac:dyDescent="0.25">
      <c r="A1509" s="203" t="s">
        <v>13373</v>
      </c>
      <c r="B1509" s="204" t="s">
        <v>10789</v>
      </c>
      <c r="C1509" s="204">
        <v>1687</v>
      </c>
      <c r="D1509" s="204">
        <v>0</v>
      </c>
      <c r="E1509" s="204">
        <v>1687</v>
      </c>
      <c r="F1509" s="204" t="s">
        <v>10789</v>
      </c>
      <c r="G1509" s="204">
        <v>263</v>
      </c>
      <c r="H1509" s="204" t="s">
        <v>14</v>
      </c>
      <c r="I1509" s="205" t="s">
        <v>673</v>
      </c>
      <c r="J1509" s="206">
        <v>10000</v>
      </c>
      <c r="K1509" s="5"/>
    </row>
    <row r="1510" spans="1:11" x14ac:dyDescent="0.25">
      <c r="A1510" s="203" t="s">
        <v>13374</v>
      </c>
      <c r="B1510" s="204" t="s">
        <v>10789</v>
      </c>
      <c r="C1510" s="204">
        <v>1688</v>
      </c>
      <c r="D1510" s="204">
        <v>0</v>
      </c>
      <c r="E1510" s="204">
        <v>1688</v>
      </c>
      <c r="F1510" s="204" t="s">
        <v>10789</v>
      </c>
      <c r="G1510" s="204">
        <v>261</v>
      </c>
      <c r="H1510" s="204" t="s">
        <v>14</v>
      </c>
      <c r="I1510" s="205" t="s">
        <v>13375</v>
      </c>
      <c r="J1510" s="206">
        <v>30000</v>
      </c>
      <c r="K1510" s="5"/>
    </row>
    <row r="1511" spans="1:11" x14ac:dyDescent="0.25">
      <c r="A1511" s="203" t="s">
        <v>13376</v>
      </c>
      <c r="B1511" s="204" t="s">
        <v>10789</v>
      </c>
      <c r="C1511" s="204">
        <v>1689</v>
      </c>
      <c r="D1511" s="204">
        <v>0</v>
      </c>
      <c r="E1511" s="204">
        <v>1689</v>
      </c>
      <c r="F1511" s="204" t="s">
        <v>10789</v>
      </c>
      <c r="G1511" s="204">
        <v>240</v>
      </c>
      <c r="H1511" s="204" t="s">
        <v>14</v>
      </c>
      <c r="I1511" s="205" t="s">
        <v>13377</v>
      </c>
      <c r="J1511" s="206">
        <v>30000</v>
      </c>
      <c r="K1511" s="5"/>
    </row>
    <row r="1512" spans="1:11" x14ac:dyDescent="0.25">
      <c r="A1512" s="203" t="s">
        <v>13378</v>
      </c>
      <c r="B1512" s="204" t="s">
        <v>10789</v>
      </c>
      <c r="C1512" s="204">
        <v>1690</v>
      </c>
      <c r="D1512" s="204">
        <v>0</v>
      </c>
      <c r="E1512" s="204">
        <v>1690</v>
      </c>
      <c r="F1512" s="204" t="s">
        <v>10789</v>
      </c>
      <c r="G1512" s="204">
        <v>240</v>
      </c>
      <c r="H1512" s="204" t="s">
        <v>14</v>
      </c>
      <c r="I1512" s="205" t="s">
        <v>673</v>
      </c>
      <c r="J1512" s="206">
        <v>10000</v>
      </c>
      <c r="K1512" s="5"/>
    </row>
    <row r="1513" spans="1:11" x14ac:dyDescent="0.25">
      <c r="A1513" s="203" t="s">
        <v>13379</v>
      </c>
      <c r="B1513" s="204" t="s">
        <v>10789</v>
      </c>
      <c r="C1513" s="204">
        <v>1691</v>
      </c>
      <c r="D1513" s="204">
        <v>0</v>
      </c>
      <c r="E1513" s="204">
        <v>1691</v>
      </c>
      <c r="F1513" s="204" t="s">
        <v>10789</v>
      </c>
      <c r="G1513" s="204">
        <v>240</v>
      </c>
      <c r="H1513" s="204" t="s">
        <v>14</v>
      </c>
      <c r="I1513" s="205" t="s">
        <v>13380</v>
      </c>
      <c r="J1513" s="206">
        <v>30000</v>
      </c>
      <c r="K1513" s="5"/>
    </row>
    <row r="1514" spans="1:11" x14ac:dyDescent="0.25">
      <c r="A1514" s="203" t="s">
        <v>13381</v>
      </c>
      <c r="B1514" s="204" t="s">
        <v>10789</v>
      </c>
      <c r="C1514" s="204">
        <v>1692</v>
      </c>
      <c r="D1514" s="204">
        <v>0</v>
      </c>
      <c r="E1514" s="204">
        <v>1692</v>
      </c>
      <c r="F1514" s="204" t="s">
        <v>10789</v>
      </c>
      <c r="G1514" s="204">
        <v>240</v>
      </c>
      <c r="H1514" s="204" t="s">
        <v>14</v>
      </c>
      <c r="I1514" s="205" t="s">
        <v>13382</v>
      </c>
      <c r="J1514" s="206">
        <v>10000</v>
      </c>
      <c r="K1514" s="5"/>
    </row>
    <row r="1515" spans="1:11" x14ac:dyDescent="0.25">
      <c r="A1515" s="203" t="s">
        <v>13383</v>
      </c>
      <c r="B1515" s="204" t="s">
        <v>10789</v>
      </c>
      <c r="C1515" s="204">
        <v>1693</v>
      </c>
      <c r="D1515" s="204">
        <v>0</v>
      </c>
      <c r="E1515" s="204">
        <v>1693</v>
      </c>
      <c r="F1515" s="204" t="s">
        <v>10789</v>
      </c>
      <c r="G1515" s="204">
        <v>240</v>
      </c>
      <c r="H1515" s="204" t="s">
        <v>14</v>
      </c>
      <c r="I1515" s="205" t="s">
        <v>673</v>
      </c>
      <c r="J1515" s="206">
        <v>10000</v>
      </c>
      <c r="K1515" s="5"/>
    </row>
    <row r="1516" spans="1:11" x14ac:dyDescent="0.25">
      <c r="A1516" s="203" t="s">
        <v>13384</v>
      </c>
      <c r="B1516" s="204" t="s">
        <v>10789</v>
      </c>
      <c r="C1516" s="204">
        <v>1694</v>
      </c>
      <c r="D1516" s="204">
        <v>0</v>
      </c>
      <c r="E1516" s="204">
        <v>1694</v>
      </c>
      <c r="F1516" s="204" t="s">
        <v>10789</v>
      </c>
      <c r="G1516" s="204">
        <v>240</v>
      </c>
      <c r="H1516" s="204" t="s">
        <v>14</v>
      </c>
      <c r="I1516" s="205" t="s">
        <v>673</v>
      </c>
      <c r="J1516" s="206">
        <v>200000</v>
      </c>
      <c r="K1516" s="5"/>
    </row>
    <row r="1517" spans="1:11" x14ac:dyDescent="0.25">
      <c r="A1517" s="203" t="s">
        <v>13385</v>
      </c>
      <c r="B1517" s="204" t="s">
        <v>10789</v>
      </c>
      <c r="C1517" s="204">
        <v>1695</v>
      </c>
      <c r="D1517" s="204">
        <v>0</v>
      </c>
      <c r="E1517" s="204">
        <v>1695</v>
      </c>
      <c r="F1517" s="204" t="s">
        <v>10789</v>
      </c>
      <c r="G1517" s="207">
        <v>240</v>
      </c>
      <c r="H1517" s="204" t="s">
        <v>14</v>
      </c>
      <c r="I1517" s="205" t="s">
        <v>13386</v>
      </c>
      <c r="J1517" s="206">
        <v>30000</v>
      </c>
      <c r="K1517" s="5"/>
    </row>
    <row r="1518" spans="1:11" x14ac:dyDescent="0.25">
      <c r="A1518" s="203" t="s">
        <v>13387</v>
      </c>
      <c r="B1518" s="204" t="s">
        <v>10789</v>
      </c>
      <c r="C1518" s="204">
        <v>1696</v>
      </c>
      <c r="D1518" s="204">
        <v>0</v>
      </c>
      <c r="E1518" s="204">
        <v>1696</v>
      </c>
      <c r="F1518" s="204" t="s">
        <v>10789</v>
      </c>
      <c r="G1518" s="204">
        <v>261</v>
      </c>
      <c r="H1518" s="204" t="s">
        <v>14</v>
      </c>
      <c r="I1518" s="205" t="s">
        <v>13388</v>
      </c>
      <c r="J1518" s="206">
        <v>70000</v>
      </c>
      <c r="K1518" s="5"/>
    </row>
    <row r="1519" spans="1:11" x14ac:dyDescent="0.25">
      <c r="A1519" s="203" t="s">
        <v>13389</v>
      </c>
      <c r="B1519" s="204" t="s">
        <v>10789</v>
      </c>
      <c r="C1519" s="204">
        <v>1697</v>
      </c>
      <c r="D1519" s="204">
        <v>0</v>
      </c>
      <c r="E1519" s="204">
        <v>1697</v>
      </c>
      <c r="F1519" s="204" t="s">
        <v>10789</v>
      </c>
      <c r="G1519" s="204">
        <v>261</v>
      </c>
      <c r="H1519" s="204" t="s">
        <v>14</v>
      </c>
      <c r="I1519" s="205" t="s">
        <v>673</v>
      </c>
      <c r="J1519" s="206">
        <v>10000</v>
      </c>
      <c r="K1519" s="5"/>
    </row>
    <row r="1520" spans="1:11" x14ac:dyDescent="0.25">
      <c r="A1520" s="203" t="s">
        <v>13390</v>
      </c>
      <c r="B1520" s="204" t="s">
        <v>10789</v>
      </c>
      <c r="C1520" s="204">
        <v>1698</v>
      </c>
      <c r="D1520" s="204">
        <v>0</v>
      </c>
      <c r="E1520" s="204">
        <v>1698</v>
      </c>
      <c r="F1520" s="204" t="s">
        <v>10789</v>
      </c>
      <c r="G1520" s="204">
        <v>240</v>
      </c>
      <c r="H1520" s="204" t="s">
        <v>14</v>
      </c>
      <c r="I1520" s="205" t="s">
        <v>673</v>
      </c>
      <c r="J1520" s="206">
        <v>130000</v>
      </c>
      <c r="K1520" s="5"/>
    </row>
    <row r="1521" spans="1:11" x14ac:dyDescent="0.25">
      <c r="A1521" s="203" t="s">
        <v>13391</v>
      </c>
      <c r="B1521" s="204" t="s">
        <v>10789</v>
      </c>
      <c r="C1521" s="204">
        <v>1699</v>
      </c>
      <c r="D1521" s="204">
        <v>0</v>
      </c>
      <c r="E1521" s="204">
        <v>1699</v>
      </c>
      <c r="F1521" s="204" t="s">
        <v>10789</v>
      </c>
      <c r="G1521" s="204">
        <v>240</v>
      </c>
      <c r="H1521" s="204" t="s">
        <v>14</v>
      </c>
      <c r="I1521" s="205" t="s">
        <v>13392</v>
      </c>
      <c r="J1521" s="206">
        <v>30000</v>
      </c>
      <c r="K1521" s="5"/>
    </row>
    <row r="1522" spans="1:11" x14ac:dyDescent="0.25">
      <c r="A1522" s="203" t="s">
        <v>10840</v>
      </c>
      <c r="B1522" s="204" t="s">
        <v>10789</v>
      </c>
      <c r="C1522" s="204">
        <v>1700</v>
      </c>
      <c r="D1522" s="204">
        <v>0</v>
      </c>
      <c r="E1522" s="204">
        <v>1700</v>
      </c>
      <c r="F1522" s="204" t="s">
        <v>10789</v>
      </c>
      <c r="G1522" s="204">
        <v>240</v>
      </c>
      <c r="H1522" s="204" t="s">
        <v>1452</v>
      </c>
      <c r="I1522" s="205" t="s">
        <v>673</v>
      </c>
      <c r="J1522" s="206">
        <v>10000</v>
      </c>
      <c r="K1522" s="5"/>
    </row>
    <row r="1523" spans="1:11" x14ac:dyDescent="0.25">
      <c r="A1523" s="203" t="s">
        <v>13393</v>
      </c>
      <c r="B1523" s="204" t="s">
        <v>10789</v>
      </c>
      <c r="C1523" s="204">
        <v>1701</v>
      </c>
      <c r="D1523" s="204">
        <v>0</v>
      </c>
      <c r="E1523" s="204">
        <v>1701</v>
      </c>
      <c r="F1523" s="204" t="s">
        <v>10789</v>
      </c>
      <c r="G1523" s="204">
        <v>240</v>
      </c>
      <c r="H1523" s="204" t="s">
        <v>14</v>
      </c>
      <c r="I1523" s="205" t="s">
        <v>13394</v>
      </c>
      <c r="J1523" s="206">
        <v>30000</v>
      </c>
      <c r="K1523" s="5"/>
    </row>
    <row r="1524" spans="1:11" x14ac:dyDescent="0.25">
      <c r="A1524" s="203" t="s">
        <v>13395</v>
      </c>
      <c r="B1524" s="204" t="s">
        <v>10789</v>
      </c>
      <c r="C1524" s="204">
        <v>1702</v>
      </c>
      <c r="D1524" s="204">
        <v>0</v>
      </c>
      <c r="E1524" s="204">
        <v>1702</v>
      </c>
      <c r="F1524" s="204" t="s">
        <v>10789</v>
      </c>
      <c r="G1524" s="204">
        <v>240</v>
      </c>
      <c r="H1524" s="204" t="s">
        <v>14</v>
      </c>
      <c r="I1524" s="205" t="s">
        <v>673</v>
      </c>
      <c r="J1524" s="206">
        <v>50000</v>
      </c>
      <c r="K1524" s="5"/>
    </row>
    <row r="1525" spans="1:11" x14ac:dyDescent="0.25">
      <c r="A1525" s="203" t="s">
        <v>13396</v>
      </c>
      <c r="B1525" s="204" t="s">
        <v>10789</v>
      </c>
      <c r="C1525" s="204">
        <v>1703</v>
      </c>
      <c r="D1525" s="204">
        <v>0</v>
      </c>
      <c r="E1525" s="204">
        <v>1703</v>
      </c>
      <c r="F1525" s="204" t="s">
        <v>10789</v>
      </c>
      <c r="G1525" s="204">
        <v>240</v>
      </c>
      <c r="H1525" s="204" t="s">
        <v>14</v>
      </c>
      <c r="I1525" s="205" t="s">
        <v>13397</v>
      </c>
      <c r="J1525" s="206">
        <v>50000</v>
      </c>
      <c r="K1525" s="5"/>
    </row>
    <row r="1526" spans="1:11" x14ac:dyDescent="0.25">
      <c r="A1526" s="203" t="s">
        <v>10841</v>
      </c>
      <c r="B1526" s="204" t="s">
        <v>10789</v>
      </c>
      <c r="C1526" s="204">
        <v>1704</v>
      </c>
      <c r="D1526" s="204">
        <v>0</v>
      </c>
      <c r="E1526" s="204">
        <v>1704</v>
      </c>
      <c r="F1526" s="204" t="s">
        <v>10789</v>
      </c>
      <c r="G1526" s="204">
        <v>240</v>
      </c>
      <c r="H1526" s="204" t="s">
        <v>1452</v>
      </c>
      <c r="I1526" s="205" t="s">
        <v>673</v>
      </c>
      <c r="J1526" s="206">
        <v>10000</v>
      </c>
      <c r="K1526" s="5"/>
    </row>
    <row r="1527" spans="1:11" x14ac:dyDescent="0.25">
      <c r="A1527" s="203" t="s">
        <v>13398</v>
      </c>
      <c r="B1527" s="204" t="s">
        <v>10789</v>
      </c>
      <c r="C1527" s="204">
        <v>1705</v>
      </c>
      <c r="D1527" s="204">
        <v>0</v>
      </c>
      <c r="E1527" s="204">
        <v>1705</v>
      </c>
      <c r="F1527" s="204" t="s">
        <v>10789</v>
      </c>
      <c r="G1527" s="204">
        <v>261</v>
      </c>
      <c r="H1527" s="204" t="s">
        <v>14</v>
      </c>
      <c r="I1527" s="205" t="s">
        <v>673</v>
      </c>
      <c r="J1527" s="206">
        <v>110000</v>
      </c>
      <c r="K1527" s="5"/>
    </row>
    <row r="1528" spans="1:11" x14ac:dyDescent="0.25">
      <c r="A1528" s="203" t="s">
        <v>13399</v>
      </c>
      <c r="B1528" s="204" t="s">
        <v>10789</v>
      </c>
      <c r="C1528" s="204">
        <v>1706</v>
      </c>
      <c r="D1528" s="204">
        <v>0</v>
      </c>
      <c r="E1528" s="204">
        <v>1706</v>
      </c>
      <c r="F1528" s="204" t="s">
        <v>10789</v>
      </c>
      <c r="G1528" s="204">
        <v>270</v>
      </c>
      <c r="H1528" s="204" t="s">
        <v>14</v>
      </c>
      <c r="I1528" s="205" t="s">
        <v>13400</v>
      </c>
      <c r="J1528" s="206">
        <v>30000</v>
      </c>
      <c r="K1528" s="5"/>
    </row>
    <row r="1529" spans="1:11" x14ac:dyDescent="0.25">
      <c r="A1529" s="203" t="s">
        <v>13401</v>
      </c>
      <c r="B1529" s="204" t="s">
        <v>10789</v>
      </c>
      <c r="C1529" s="204">
        <v>1707</v>
      </c>
      <c r="D1529" s="204">
        <v>0</v>
      </c>
      <c r="E1529" s="204">
        <v>1707</v>
      </c>
      <c r="F1529" s="204" t="s">
        <v>10789</v>
      </c>
      <c r="G1529" s="204">
        <v>249</v>
      </c>
      <c r="H1529" s="204" t="s">
        <v>14</v>
      </c>
      <c r="I1529" s="205" t="s">
        <v>13402</v>
      </c>
      <c r="J1529" s="206">
        <v>10000</v>
      </c>
      <c r="K1529" s="5"/>
    </row>
    <row r="1530" spans="1:11" x14ac:dyDescent="0.25">
      <c r="A1530" s="203" t="s">
        <v>13403</v>
      </c>
      <c r="B1530" s="204" t="s">
        <v>10789</v>
      </c>
      <c r="C1530" s="204">
        <v>1708</v>
      </c>
      <c r="D1530" s="204">
        <v>0</v>
      </c>
      <c r="E1530" s="204">
        <v>1708</v>
      </c>
      <c r="F1530" s="204" t="s">
        <v>10789</v>
      </c>
      <c r="G1530" s="204">
        <v>249</v>
      </c>
      <c r="H1530" s="204" t="s">
        <v>14</v>
      </c>
      <c r="I1530" s="205" t="s">
        <v>673</v>
      </c>
      <c r="J1530" s="206">
        <v>10000</v>
      </c>
      <c r="K1530" s="5"/>
    </row>
    <row r="1531" spans="1:11" x14ac:dyDescent="0.25">
      <c r="A1531" s="203" t="s">
        <v>13404</v>
      </c>
      <c r="B1531" s="204" t="s">
        <v>10789</v>
      </c>
      <c r="C1531" s="204">
        <v>1709</v>
      </c>
      <c r="D1531" s="204">
        <v>0</v>
      </c>
      <c r="E1531" s="204">
        <v>1709</v>
      </c>
      <c r="F1531" s="204" t="s">
        <v>10789</v>
      </c>
      <c r="G1531" s="204">
        <v>249</v>
      </c>
      <c r="H1531" s="204" t="s">
        <v>14</v>
      </c>
      <c r="I1531" s="205" t="s">
        <v>673</v>
      </c>
      <c r="J1531" s="206">
        <v>10000</v>
      </c>
      <c r="K1531" s="5"/>
    </row>
    <row r="1532" spans="1:11" x14ac:dyDescent="0.25">
      <c r="A1532" s="203" t="s">
        <v>13405</v>
      </c>
      <c r="B1532" s="204" t="s">
        <v>10789</v>
      </c>
      <c r="C1532" s="204">
        <v>1710</v>
      </c>
      <c r="D1532" s="204">
        <v>0</v>
      </c>
      <c r="E1532" s="204">
        <v>1710</v>
      </c>
      <c r="F1532" s="204" t="s">
        <v>10789</v>
      </c>
      <c r="G1532" s="204">
        <v>249</v>
      </c>
      <c r="H1532" s="204" t="s">
        <v>14</v>
      </c>
      <c r="I1532" s="205" t="s">
        <v>13406</v>
      </c>
      <c r="J1532" s="206">
        <v>30000</v>
      </c>
      <c r="K1532" s="5"/>
    </row>
    <row r="1533" spans="1:11" x14ac:dyDescent="0.25">
      <c r="A1533" s="203" t="s">
        <v>13407</v>
      </c>
      <c r="B1533" s="204" t="s">
        <v>10789</v>
      </c>
      <c r="C1533" s="204">
        <v>1711</v>
      </c>
      <c r="D1533" s="204">
        <v>0</v>
      </c>
      <c r="E1533" s="204">
        <v>1711</v>
      </c>
      <c r="F1533" s="204" t="s">
        <v>10789</v>
      </c>
      <c r="G1533" s="204">
        <v>249</v>
      </c>
      <c r="H1533" s="204" t="s">
        <v>14</v>
      </c>
      <c r="I1533" s="205" t="s">
        <v>673</v>
      </c>
      <c r="J1533" s="206">
        <v>10000</v>
      </c>
      <c r="K1533" s="5"/>
    </row>
    <row r="1534" spans="1:11" x14ac:dyDescent="0.25">
      <c r="A1534" s="203" t="s">
        <v>13408</v>
      </c>
      <c r="B1534" s="204" t="s">
        <v>10789</v>
      </c>
      <c r="C1534" s="204">
        <v>1712</v>
      </c>
      <c r="D1534" s="204">
        <v>0</v>
      </c>
      <c r="E1534" s="204">
        <v>1712</v>
      </c>
      <c r="F1534" s="204" t="s">
        <v>10789</v>
      </c>
      <c r="G1534" s="204">
        <v>249</v>
      </c>
      <c r="H1534" s="204" t="s">
        <v>14</v>
      </c>
      <c r="I1534" s="205" t="s">
        <v>13409</v>
      </c>
      <c r="J1534" s="206">
        <v>30000</v>
      </c>
      <c r="K1534" s="5"/>
    </row>
    <row r="1535" spans="1:11" x14ac:dyDescent="0.25">
      <c r="A1535" s="203" t="s">
        <v>13410</v>
      </c>
      <c r="B1535" s="204" t="s">
        <v>10789</v>
      </c>
      <c r="C1535" s="204">
        <v>1713</v>
      </c>
      <c r="D1535" s="204">
        <v>0</v>
      </c>
      <c r="E1535" s="204">
        <v>1713</v>
      </c>
      <c r="F1535" s="204" t="s">
        <v>10789</v>
      </c>
      <c r="G1535" s="204">
        <v>249</v>
      </c>
      <c r="H1535" s="204" t="s">
        <v>14</v>
      </c>
      <c r="I1535" s="205" t="s">
        <v>673</v>
      </c>
      <c r="J1535" s="206">
        <v>90000</v>
      </c>
      <c r="K1535" s="5"/>
    </row>
    <row r="1536" spans="1:11" x14ac:dyDescent="0.25">
      <c r="A1536" s="203" t="s">
        <v>13411</v>
      </c>
      <c r="B1536" s="204" t="s">
        <v>10789</v>
      </c>
      <c r="C1536" s="204">
        <v>1714</v>
      </c>
      <c r="D1536" s="204">
        <v>0</v>
      </c>
      <c r="E1536" s="204">
        <v>1714</v>
      </c>
      <c r="F1536" s="204" t="s">
        <v>10789</v>
      </c>
      <c r="G1536" s="204">
        <v>249</v>
      </c>
      <c r="H1536" s="204" t="s">
        <v>14</v>
      </c>
      <c r="I1536" s="205" t="s">
        <v>13412</v>
      </c>
      <c r="J1536" s="206">
        <v>30000</v>
      </c>
      <c r="K1536" s="5"/>
    </row>
    <row r="1537" spans="1:11" x14ac:dyDescent="0.25">
      <c r="A1537" s="203" t="s">
        <v>13413</v>
      </c>
      <c r="B1537" s="204" t="s">
        <v>10789</v>
      </c>
      <c r="C1537" s="204">
        <v>1715</v>
      </c>
      <c r="D1537" s="204">
        <v>0</v>
      </c>
      <c r="E1537" s="204">
        <v>1715</v>
      </c>
      <c r="F1537" s="204" t="s">
        <v>10789</v>
      </c>
      <c r="G1537" s="204">
        <v>249</v>
      </c>
      <c r="H1537" s="204" t="s">
        <v>14</v>
      </c>
      <c r="I1537" s="205" t="s">
        <v>673</v>
      </c>
      <c r="J1537" s="206">
        <v>10000</v>
      </c>
      <c r="K1537" s="5"/>
    </row>
    <row r="1538" spans="1:11" x14ac:dyDescent="0.25">
      <c r="A1538" s="203" t="s">
        <v>13414</v>
      </c>
      <c r="B1538" s="204" t="s">
        <v>10789</v>
      </c>
      <c r="C1538" s="204">
        <v>1716</v>
      </c>
      <c r="D1538" s="204">
        <v>0</v>
      </c>
      <c r="E1538" s="204">
        <v>1716</v>
      </c>
      <c r="F1538" s="204" t="s">
        <v>10789</v>
      </c>
      <c r="G1538" s="204">
        <v>249</v>
      </c>
      <c r="H1538" s="204" t="s">
        <v>14</v>
      </c>
      <c r="I1538" s="205" t="s">
        <v>673</v>
      </c>
      <c r="J1538" s="206">
        <v>250000</v>
      </c>
      <c r="K1538" s="5"/>
    </row>
    <row r="1539" spans="1:11" x14ac:dyDescent="0.25">
      <c r="A1539" s="203" t="s">
        <v>13415</v>
      </c>
      <c r="B1539" s="204" t="s">
        <v>10789</v>
      </c>
      <c r="C1539" s="204">
        <v>1717</v>
      </c>
      <c r="D1539" s="204">
        <v>0</v>
      </c>
      <c r="E1539" s="204">
        <v>1717</v>
      </c>
      <c r="F1539" s="204" t="s">
        <v>10789</v>
      </c>
      <c r="G1539" s="204">
        <v>249</v>
      </c>
      <c r="H1539" s="204" t="s">
        <v>14</v>
      </c>
      <c r="I1539" s="205" t="s">
        <v>13416</v>
      </c>
      <c r="J1539" s="206">
        <v>30000</v>
      </c>
      <c r="K1539" s="5"/>
    </row>
    <row r="1540" spans="1:11" x14ac:dyDescent="0.25">
      <c r="A1540" s="203" t="s">
        <v>13417</v>
      </c>
      <c r="B1540" s="204" t="s">
        <v>10789</v>
      </c>
      <c r="C1540" s="204">
        <v>1718</v>
      </c>
      <c r="D1540" s="204">
        <v>0</v>
      </c>
      <c r="E1540" s="204">
        <v>1718</v>
      </c>
      <c r="F1540" s="204" t="s">
        <v>10789</v>
      </c>
      <c r="G1540" s="204">
        <v>278</v>
      </c>
      <c r="H1540" s="204" t="s">
        <v>14</v>
      </c>
      <c r="I1540" s="205" t="s">
        <v>13418</v>
      </c>
      <c r="J1540" s="206">
        <v>30000</v>
      </c>
      <c r="K1540" s="5"/>
    </row>
    <row r="1541" spans="1:11" x14ac:dyDescent="0.25">
      <c r="A1541" s="203" t="s">
        <v>13419</v>
      </c>
      <c r="B1541" s="204" t="s">
        <v>10789</v>
      </c>
      <c r="C1541" s="204">
        <v>1719</v>
      </c>
      <c r="D1541" s="204">
        <v>0</v>
      </c>
      <c r="E1541" s="204">
        <v>1719</v>
      </c>
      <c r="F1541" s="204" t="s">
        <v>10789</v>
      </c>
      <c r="G1541" s="204">
        <v>274</v>
      </c>
      <c r="H1541" s="204" t="s">
        <v>14</v>
      </c>
      <c r="I1541" s="205" t="s">
        <v>13420</v>
      </c>
      <c r="J1541" s="206">
        <v>30000</v>
      </c>
      <c r="K1541" s="5"/>
    </row>
    <row r="1542" spans="1:11" x14ac:dyDescent="0.25">
      <c r="A1542" s="203" t="s">
        <v>13421</v>
      </c>
      <c r="B1542" s="204" t="s">
        <v>10789</v>
      </c>
      <c r="C1542" s="204">
        <v>1720</v>
      </c>
      <c r="D1542" s="204">
        <v>0</v>
      </c>
      <c r="E1542" s="204">
        <v>1720</v>
      </c>
      <c r="F1542" s="204" t="s">
        <v>10789</v>
      </c>
      <c r="G1542" s="204">
        <v>274</v>
      </c>
      <c r="H1542" s="204" t="s">
        <v>14</v>
      </c>
      <c r="I1542" s="205" t="s">
        <v>13422</v>
      </c>
      <c r="J1542" s="206">
        <v>30000</v>
      </c>
      <c r="K1542" s="5"/>
    </row>
    <row r="1543" spans="1:11" x14ac:dyDescent="0.25">
      <c r="A1543" s="203" t="s">
        <v>13423</v>
      </c>
      <c r="B1543" s="204" t="s">
        <v>10789</v>
      </c>
      <c r="C1543" s="204">
        <v>1721</v>
      </c>
      <c r="D1543" s="204">
        <v>0</v>
      </c>
      <c r="E1543" s="204">
        <v>1721</v>
      </c>
      <c r="F1543" s="204" t="s">
        <v>10789</v>
      </c>
      <c r="G1543" s="204">
        <v>253</v>
      </c>
      <c r="H1543" s="204" t="s">
        <v>14</v>
      </c>
      <c r="I1543" s="205" t="s">
        <v>13424</v>
      </c>
      <c r="J1543" s="206">
        <v>30000</v>
      </c>
      <c r="K1543" s="5"/>
    </row>
    <row r="1544" spans="1:11" x14ac:dyDescent="0.25">
      <c r="A1544" s="203" t="s">
        <v>13425</v>
      </c>
      <c r="B1544" s="204" t="s">
        <v>10789</v>
      </c>
      <c r="C1544" s="204">
        <v>1722</v>
      </c>
      <c r="D1544" s="204">
        <v>0</v>
      </c>
      <c r="E1544" s="204">
        <v>1722</v>
      </c>
      <c r="F1544" s="204" t="s">
        <v>10789</v>
      </c>
      <c r="G1544" s="204">
        <v>253</v>
      </c>
      <c r="H1544" s="204" t="s">
        <v>14</v>
      </c>
      <c r="I1544" s="205" t="s">
        <v>13426</v>
      </c>
      <c r="J1544" s="206">
        <v>30000</v>
      </c>
      <c r="K1544" s="5"/>
    </row>
    <row r="1545" spans="1:11" x14ac:dyDescent="0.25">
      <c r="A1545" s="203" t="s">
        <v>13427</v>
      </c>
      <c r="B1545" s="204" t="s">
        <v>10789</v>
      </c>
      <c r="C1545" s="204">
        <v>1723</v>
      </c>
      <c r="D1545" s="204">
        <v>0</v>
      </c>
      <c r="E1545" s="204">
        <v>1723</v>
      </c>
      <c r="F1545" s="204" t="s">
        <v>10789</v>
      </c>
      <c r="G1545" s="204">
        <v>253</v>
      </c>
      <c r="H1545" s="204" t="s">
        <v>14</v>
      </c>
      <c r="I1545" s="205" t="s">
        <v>673</v>
      </c>
      <c r="J1545" s="206">
        <v>50000</v>
      </c>
      <c r="K1545" s="5"/>
    </row>
    <row r="1546" spans="1:11" x14ac:dyDescent="0.25">
      <c r="A1546" s="203" t="s">
        <v>13428</v>
      </c>
      <c r="B1546" s="204" t="s">
        <v>10789</v>
      </c>
      <c r="C1546" s="204">
        <v>1724</v>
      </c>
      <c r="D1546" s="204">
        <v>0</v>
      </c>
      <c r="E1546" s="204">
        <v>1724</v>
      </c>
      <c r="F1546" s="204" t="s">
        <v>10789</v>
      </c>
      <c r="G1546" s="204">
        <v>253</v>
      </c>
      <c r="H1546" s="204" t="s">
        <v>14</v>
      </c>
      <c r="I1546" s="205" t="s">
        <v>673</v>
      </c>
      <c r="J1546" s="206">
        <v>50000</v>
      </c>
      <c r="K1546" s="5"/>
    </row>
    <row r="1547" spans="1:11" x14ac:dyDescent="0.25">
      <c r="A1547" s="203" t="s">
        <v>13429</v>
      </c>
      <c r="B1547" s="204" t="s">
        <v>10789</v>
      </c>
      <c r="C1547" s="204">
        <v>1725</v>
      </c>
      <c r="D1547" s="204">
        <v>0</v>
      </c>
      <c r="E1547" s="204">
        <v>1725</v>
      </c>
      <c r="F1547" s="204" t="s">
        <v>10789</v>
      </c>
      <c r="G1547" s="204">
        <v>253</v>
      </c>
      <c r="H1547" s="204" t="s">
        <v>14</v>
      </c>
      <c r="I1547" s="205" t="s">
        <v>673</v>
      </c>
      <c r="J1547" s="206">
        <v>10000</v>
      </c>
      <c r="K1547" s="5"/>
    </row>
    <row r="1548" spans="1:11" x14ac:dyDescent="0.25">
      <c r="A1548" s="203" t="s">
        <v>13430</v>
      </c>
      <c r="B1548" s="204" t="s">
        <v>10789</v>
      </c>
      <c r="C1548" s="204">
        <v>1726</v>
      </c>
      <c r="D1548" s="204">
        <v>0</v>
      </c>
      <c r="E1548" s="204">
        <v>1726</v>
      </c>
      <c r="F1548" s="204" t="s">
        <v>10789</v>
      </c>
      <c r="G1548" s="204">
        <v>253</v>
      </c>
      <c r="H1548" s="204" t="s">
        <v>14</v>
      </c>
      <c r="I1548" s="205" t="s">
        <v>13431</v>
      </c>
      <c r="J1548" s="206">
        <v>30000</v>
      </c>
      <c r="K1548" s="5"/>
    </row>
    <row r="1549" spans="1:11" x14ac:dyDescent="0.25">
      <c r="A1549" s="203" t="s">
        <v>13432</v>
      </c>
      <c r="B1549" s="204" t="s">
        <v>10789</v>
      </c>
      <c r="C1549" s="204">
        <v>1727</v>
      </c>
      <c r="D1549" s="204">
        <v>0</v>
      </c>
      <c r="E1549" s="204">
        <v>1727</v>
      </c>
      <c r="F1549" s="204" t="s">
        <v>10789</v>
      </c>
      <c r="G1549" s="204">
        <v>253</v>
      </c>
      <c r="H1549" s="204" t="s">
        <v>14</v>
      </c>
      <c r="I1549" s="205" t="s">
        <v>13433</v>
      </c>
      <c r="J1549" s="206">
        <v>30000</v>
      </c>
      <c r="K1549" s="5"/>
    </row>
    <row r="1550" spans="1:11" x14ac:dyDescent="0.25">
      <c r="A1550" s="203" t="s">
        <v>13434</v>
      </c>
      <c r="B1550" s="204" t="s">
        <v>10789</v>
      </c>
      <c r="C1550" s="204">
        <v>1728</v>
      </c>
      <c r="D1550" s="204">
        <v>0</v>
      </c>
      <c r="E1550" s="204">
        <v>1728</v>
      </c>
      <c r="F1550" s="204" t="s">
        <v>10789</v>
      </c>
      <c r="G1550" s="204">
        <v>253</v>
      </c>
      <c r="H1550" s="204" t="s">
        <v>14</v>
      </c>
      <c r="I1550" s="205" t="s">
        <v>13435</v>
      </c>
      <c r="J1550" s="206">
        <v>50000</v>
      </c>
      <c r="K1550" s="5"/>
    </row>
    <row r="1551" spans="1:11" x14ac:dyDescent="0.25">
      <c r="A1551" s="203" t="s">
        <v>13436</v>
      </c>
      <c r="B1551" s="204" t="s">
        <v>10789</v>
      </c>
      <c r="C1551" s="204">
        <v>1729</v>
      </c>
      <c r="D1551" s="204">
        <v>0</v>
      </c>
      <c r="E1551" s="204">
        <v>1729</v>
      </c>
      <c r="F1551" s="204" t="s">
        <v>10789</v>
      </c>
      <c r="G1551" s="204">
        <v>253</v>
      </c>
      <c r="H1551" s="204" t="s">
        <v>14</v>
      </c>
      <c r="I1551" s="205" t="s">
        <v>673</v>
      </c>
      <c r="J1551" s="206">
        <v>50000</v>
      </c>
      <c r="K1551" s="5"/>
    </row>
    <row r="1552" spans="1:11" x14ac:dyDescent="0.25">
      <c r="A1552" s="203" t="s">
        <v>13437</v>
      </c>
      <c r="B1552" s="204" t="s">
        <v>10789</v>
      </c>
      <c r="C1552" s="204">
        <v>1730</v>
      </c>
      <c r="D1552" s="204">
        <v>0</v>
      </c>
      <c r="E1552" s="204">
        <v>1730</v>
      </c>
      <c r="F1552" s="204" t="s">
        <v>10789</v>
      </c>
      <c r="G1552" s="204">
        <v>253</v>
      </c>
      <c r="H1552" s="204" t="s">
        <v>14</v>
      </c>
      <c r="I1552" s="205" t="s">
        <v>673</v>
      </c>
      <c r="J1552" s="206">
        <v>10000</v>
      </c>
      <c r="K1552" s="5"/>
    </row>
    <row r="1553" spans="1:11" x14ac:dyDescent="0.25">
      <c r="A1553" s="203" t="s">
        <v>13438</v>
      </c>
      <c r="B1553" s="204" t="s">
        <v>10789</v>
      </c>
      <c r="C1553" s="204">
        <v>1731</v>
      </c>
      <c r="D1553" s="204">
        <v>0</v>
      </c>
      <c r="E1553" s="204">
        <v>1731</v>
      </c>
      <c r="F1553" s="204" t="s">
        <v>10789</v>
      </c>
      <c r="G1553" s="204">
        <v>253</v>
      </c>
      <c r="H1553" s="204" t="s">
        <v>14</v>
      </c>
      <c r="I1553" s="205" t="s">
        <v>673</v>
      </c>
      <c r="J1553" s="206">
        <v>30000</v>
      </c>
      <c r="K1553" s="5"/>
    </row>
    <row r="1554" spans="1:11" x14ac:dyDescent="0.25">
      <c r="A1554" s="203" t="s">
        <v>13439</v>
      </c>
      <c r="B1554" s="204" t="s">
        <v>10789</v>
      </c>
      <c r="C1554" s="204">
        <v>1732</v>
      </c>
      <c r="D1554" s="204">
        <v>0</v>
      </c>
      <c r="E1554" s="204">
        <v>1732</v>
      </c>
      <c r="F1554" s="204" t="s">
        <v>10789</v>
      </c>
      <c r="G1554" s="204">
        <v>253</v>
      </c>
      <c r="H1554" s="204" t="s">
        <v>14</v>
      </c>
      <c r="I1554" s="205" t="s">
        <v>13440</v>
      </c>
      <c r="J1554" s="206">
        <v>30000</v>
      </c>
      <c r="K1554" s="5"/>
    </row>
    <row r="1555" spans="1:11" x14ac:dyDescent="0.25">
      <c r="A1555" s="203" t="s">
        <v>13441</v>
      </c>
      <c r="B1555" s="204" t="s">
        <v>10789</v>
      </c>
      <c r="C1555" s="204">
        <v>1733</v>
      </c>
      <c r="D1555" s="204">
        <v>0</v>
      </c>
      <c r="E1555" s="204">
        <v>1733</v>
      </c>
      <c r="F1555" s="204" t="s">
        <v>10789</v>
      </c>
      <c r="G1555" s="204">
        <v>253</v>
      </c>
      <c r="H1555" s="204" t="s">
        <v>14</v>
      </c>
      <c r="I1555" s="205" t="s">
        <v>673</v>
      </c>
      <c r="J1555" s="206">
        <v>50000</v>
      </c>
      <c r="K1555" s="5"/>
    </row>
    <row r="1556" spans="1:11" x14ac:dyDescent="0.25">
      <c r="A1556" s="203" t="s">
        <v>13442</v>
      </c>
      <c r="B1556" s="204" t="s">
        <v>10789</v>
      </c>
      <c r="C1556" s="204">
        <v>1734</v>
      </c>
      <c r="D1556" s="204">
        <v>0</v>
      </c>
      <c r="E1556" s="204">
        <v>1734</v>
      </c>
      <c r="F1556" s="204" t="s">
        <v>10789</v>
      </c>
      <c r="G1556" s="204">
        <v>253</v>
      </c>
      <c r="H1556" s="204" t="s">
        <v>14</v>
      </c>
      <c r="I1556" s="205" t="s">
        <v>13443</v>
      </c>
      <c r="J1556" s="206">
        <v>30000</v>
      </c>
      <c r="K1556" s="5"/>
    </row>
    <row r="1557" spans="1:11" x14ac:dyDescent="0.25">
      <c r="A1557" s="203" t="s">
        <v>13444</v>
      </c>
      <c r="B1557" s="204" t="s">
        <v>10789</v>
      </c>
      <c r="C1557" s="204">
        <v>1735</v>
      </c>
      <c r="D1557" s="204">
        <v>0</v>
      </c>
      <c r="E1557" s="204">
        <v>1735</v>
      </c>
      <c r="F1557" s="204" t="s">
        <v>10789</v>
      </c>
      <c r="G1557" s="204">
        <v>274</v>
      </c>
      <c r="H1557" s="204" t="s">
        <v>14</v>
      </c>
      <c r="I1557" s="205" t="s">
        <v>673</v>
      </c>
      <c r="J1557" s="206">
        <v>50000</v>
      </c>
      <c r="K1557" s="5"/>
    </row>
    <row r="1558" spans="1:11" x14ac:dyDescent="0.25">
      <c r="A1558" s="203" t="s">
        <v>13445</v>
      </c>
      <c r="B1558" s="204" t="s">
        <v>10789</v>
      </c>
      <c r="C1558" s="204">
        <v>1736</v>
      </c>
      <c r="D1558" s="204">
        <v>0</v>
      </c>
      <c r="E1558" s="204">
        <v>1736</v>
      </c>
      <c r="F1558" s="204" t="s">
        <v>10789</v>
      </c>
      <c r="G1558" s="204">
        <v>274</v>
      </c>
      <c r="H1558" s="204" t="s">
        <v>14</v>
      </c>
      <c r="I1558" s="205" t="s">
        <v>13446</v>
      </c>
      <c r="J1558" s="206">
        <v>30000</v>
      </c>
      <c r="K1558" s="5"/>
    </row>
    <row r="1559" spans="1:11" x14ac:dyDescent="0.25">
      <c r="A1559" s="203" t="s">
        <v>13447</v>
      </c>
      <c r="B1559" s="204" t="s">
        <v>10789</v>
      </c>
      <c r="C1559" s="204">
        <v>1737</v>
      </c>
      <c r="D1559" s="204">
        <v>0</v>
      </c>
      <c r="E1559" s="204">
        <v>1737</v>
      </c>
      <c r="F1559" s="204" t="s">
        <v>10789</v>
      </c>
      <c r="G1559" s="204">
        <v>253</v>
      </c>
      <c r="H1559" s="204" t="s">
        <v>14</v>
      </c>
      <c r="I1559" s="205" t="s">
        <v>13448</v>
      </c>
      <c r="J1559" s="206">
        <v>10000</v>
      </c>
      <c r="K1559" s="5"/>
    </row>
    <row r="1560" spans="1:11" x14ac:dyDescent="0.25">
      <c r="A1560" s="203" t="s">
        <v>13449</v>
      </c>
      <c r="B1560" s="204" t="s">
        <v>10789</v>
      </c>
      <c r="C1560" s="204">
        <v>1738</v>
      </c>
      <c r="D1560" s="204">
        <v>0</v>
      </c>
      <c r="E1560" s="204">
        <v>1738</v>
      </c>
      <c r="F1560" s="204" t="s">
        <v>10789</v>
      </c>
      <c r="G1560" s="204">
        <v>253</v>
      </c>
      <c r="H1560" s="204" t="s">
        <v>14</v>
      </c>
      <c r="I1560" s="205" t="s">
        <v>13450</v>
      </c>
      <c r="J1560" s="206">
        <v>30000</v>
      </c>
      <c r="K1560" s="5"/>
    </row>
    <row r="1561" spans="1:11" x14ac:dyDescent="0.25">
      <c r="A1561" s="203" t="s">
        <v>13451</v>
      </c>
      <c r="B1561" s="204" t="s">
        <v>10789</v>
      </c>
      <c r="C1561" s="204">
        <v>1739</v>
      </c>
      <c r="D1561" s="204">
        <v>0</v>
      </c>
      <c r="E1561" s="204">
        <v>1739</v>
      </c>
      <c r="F1561" s="204" t="s">
        <v>10789</v>
      </c>
      <c r="G1561" s="204">
        <v>253</v>
      </c>
      <c r="H1561" s="204" t="s">
        <v>14</v>
      </c>
      <c r="I1561" s="205" t="s">
        <v>673</v>
      </c>
      <c r="J1561" s="206">
        <v>50000</v>
      </c>
      <c r="K1561" s="5"/>
    </row>
    <row r="1562" spans="1:11" x14ac:dyDescent="0.25">
      <c r="A1562" s="203" t="s">
        <v>13452</v>
      </c>
      <c r="B1562" s="204" t="s">
        <v>10789</v>
      </c>
      <c r="C1562" s="204">
        <v>1740</v>
      </c>
      <c r="D1562" s="204">
        <v>0</v>
      </c>
      <c r="E1562" s="204">
        <v>1740</v>
      </c>
      <c r="F1562" s="204" t="s">
        <v>10789</v>
      </c>
      <c r="G1562" s="204">
        <v>253</v>
      </c>
      <c r="H1562" s="204" t="s">
        <v>14</v>
      </c>
      <c r="I1562" s="205" t="s">
        <v>13453</v>
      </c>
      <c r="J1562" s="206">
        <v>50000</v>
      </c>
      <c r="K1562" s="5"/>
    </row>
    <row r="1563" spans="1:11" x14ac:dyDescent="0.25">
      <c r="A1563" s="203" t="s">
        <v>13454</v>
      </c>
      <c r="B1563" s="204" t="s">
        <v>10789</v>
      </c>
      <c r="C1563" s="204">
        <v>1741</v>
      </c>
      <c r="D1563" s="204">
        <v>0</v>
      </c>
      <c r="E1563" s="204">
        <v>1741</v>
      </c>
      <c r="F1563" s="204" t="s">
        <v>10789</v>
      </c>
      <c r="G1563" s="204">
        <v>253</v>
      </c>
      <c r="H1563" s="204" t="s">
        <v>14</v>
      </c>
      <c r="I1563" s="205" t="s">
        <v>13455</v>
      </c>
      <c r="J1563" s="206">
        <v>50000</v>
      </c>
      <c r="K1563" s="5"/>
    </row>
    <row r="1564" spans="1:11" x14ac:dyDescent="0.25">
      <c r="A1564" s="203" t="s">
        <v>13456</v>
      </c>
      <c r="B1564" s="204" t="s">
        <v>10789</v>
      </c>
      <c r="C1564" s="204">
        <v>1742</v>
      </c>
      <c r="D1564" s="204">
        <v>0</v>
      </c>
      <c r="E1564" s="204">
        <v>1742</v>
      </c>
      <c r="F1564" s="204" t="s">
        <v>10789</v>
      </c>
      <c r="G1564" s="204">
        <v>253</v>
      </c>
      <c r="H1564" s="204" t="s">
        <v>14</v>
      </c>
      <c r="I1564" s="205" t="s">
        <v>13457</v>
      </c>
      <c r="J1564" s="206">
        <v>30000</v>
      </c>
      <c r="K1564" s="5"/>
    </row>
    <row r="1565" spans="1:11" x14ac:dyDescent="0.25">
      <c r="A1565" s="203" t="s">
        <v>13458</v>
      </c>
      <c r="B1565" s="204" t="s">
        <v>10789</v>
      </c>
      <c r="C1565" s="204">
        <v>1743</v>
      </c>
      <c r="D1565" s="204">
        <v>0</v>
      </c>
      <c r="E1565" s="204">
        <v>1743</v>
      </c>
      <c r="F1565" s="204" t="s">
        <v>10789</v>
      </c>
      <c r="G1565" s="204">
        <v>253</v>
      </c>
      <c r="H1565" s="204" t="s">
        <v>14</v>
      </c>
      <c r="I1565" s="205" t="s">
        <v>673</v>
      </c>
      <c r="J1565" s="206">
        <v>110000</v>
      </c>
      <c r="K1565" s="5"/>
    </row>
    <row r="1566" spans="1:11" x14ac:dyDescent="0.25">
      <c r="A1566" s="203" t="s">
        <v>13459</v>
      </c>
      <c r="B1566" s="204" t="s">
        <v>10789</v>
      </c>
      <c r="C1566" s="204">
        <v>1744</v>
      </c>
      <c r="D1566" s="204">
        <v>0</v>
      </c>
      <c r="E1566" s="204">
        <v>1744</v>
      </c>
      <c r="F1566" s="204" t="s">
        <v>10789</v>
      </c>
      <c r="G1566" s="204">
        <v>253</v>
      </c>
      <c r="H1566" s="204" t="s">
        <v>14</v>
      </c>
      <c r="I1566" s="205" t="s">
        <v>673</v>
      </c>
      <c r="J1566" s="206">
        <v>520000</v>
      </c>
      <c r="K1566" s="5"/>
    </row>
    <row r="1567" spans="1:11" x14ac:dyDescent="0.25">
      <c r="A1567" s="203" t="s">
        <v>13460</v>
      </c>
      <c r="B1567" s="204" t="s">
        <v>10789</v>
      </c>
      <c r="C1567" s="204">
        <v>1745</v>
      </c>
      <c r="D1567" s="204">
        <v>0</v>
      </c>
      <c r="E1567" s="204">
        <v>1745</v>
      </c>
      <c r="F1567" s="204" t="s">
        <v>10789</v>
      </c>
      <c r="G1567" s="204">
        <v>253</v>
      </c>
      <c r="H1567" s="204" t="s">
        <v>14</v>
      </c>
      <c r="I1567" s="205" t="s">
        <v>13461</v>
      </c>
      <c r="J1567" s="206">
        <v>50000</v>
      </c>
      <c r="K1567" s="5"/>
    </row>
    <row r="1568" spans="1:11" x14ac:dyDescent="0.25">
      <c r="A1568" s="203" t="s">
        <v>13462</v>
      </c>
      <c r="B1568" s="204" t="s">
        <v>10789</v>
      </c>
      <c r="C1568" s="204">
        <v>1746</v>
      </c>
      <c r="D1568" s="204">
        <v>0</v>
      </c>
      <c r="E1568" s="204">
        <v>1746</v>
      </c>
      <c r="F1568" s="204" t="s">
        <v>10789</v>
      </c>
      <c r="G1568" s="204">
        <v>253</v>
      </c>
      <c r="H1568" s="204" t="s">
        <v>14</v>
      </c>
      <c r="I1568" s="205" t="s">
        <v>13463</v>
      </c>
      <c r="J1568" s="206">
        <v>10000</v>
      </c>
      <c r="K1568" s="5"/>
    </row>
    <row r="1569" spans="1:11" x14ac:dyDescent="0.25">
      <c r="A1569" s="203" t="s">
        <v>13464</v>
      </c>
      <c r="B1569" s="204" t="s">
        <v>10789</v>
      </c>
      <c r="C1569" s="204">
        <v>1747</v>
      </c>
      <c r="D1569" s="204">
        <v>0</v>
      </c>
      <c r="E1569" s="204">
        <v>1747</v>
      </c>
      <c r="F1569" s="204" t="s">
        <v>10789</v>
      </c>
      <c r="G1569" s="204">
        <v>253</v>
      </c>
      <c r="H1569" s="204" t="s">
        <v>14</v>
      </c>
      <c r="I1569" s="205" t="s">
        <v>13465</v>
      </c>
      <c r="J1569" s="206">
        <v>30000</v>
      </c>
      <c r="K1569" s="5"/>
    </row>
    <row r="1570" spans="1:11" x14ac:dyDescent="0.25">
      <c r="A1570" s="203" t="s">
        <v>13466</v>
      </c>
      <c r="B1570" s="204" t="s">
        <v>10789</v>
      </c>
      <c r="C1570" s="204">
        <v>1748</v>
      </c>
      <c r="D1570" s="204">
        <v>0</v>
      </c>
      <c r="E1570" s="204">
        <v>1748</v>
      </c>
      <c r="F1570" s="204" t="s">
        <v>10789</v>
      </c>
      <c r="G1570" s="204">
        <v>253</v>
      </c>
      <c r="H1570" s="204" t="s">
        <v>14</v>
      </c>
      <c r="I1570" s="205" t="s">
        <v>13467</v>
      </c>
      <c r="J1570" s="206">
        <v>30000</v>
      </c>
      <c r="K1570" s="5"/>
    </row>
    <row r="1571" spans="1:11" x14ac:dyDescent="0.25">
      <c r="A1571" s="203" t="s">
        <v>13468</v>
      </c>
      <c r="B1571" s="204" t="s">
        <v>10789</v>
      </c>
      <c r="C1571" s="204">
        <v>1749</v>
      </c>
      <c r="D1571" s="204">
        <v>0</v>
      </c>
      <c r="E1571" s="204">
        <v>1749</v>
      </c>
      <c r="F1571" s="204" t="s">
        <v>10789</v>
      </c>
      <c r="G1571" s="204">
        <v>253</v>
      </c>
      <c r="H1571" s="204" t="s">
        <v>14</v>
      </c>
      <c r="I1571" s="205" t="s">
        <v>13469</v>
      </c>
      <c r="J1571" s="206">
        <v>30000</v>
      </c>
      <c r="K1571" s="5"/>
    </row>
    <row r="1572" spans="1:11" x14ac:dyDescent="0.25">
      <c r="A1572" s="203" t="s">
        <v>13470</v>
      </c>
      <c r="B1572" s="204" t="s">
        <v>10789</v>
      </c>
      <c r="C1572" s="204">
        <v>1750</v>
      </c>
      <c r="D1572" s="204">
        <v>0</v>
      </c>
      <c r="E1572" s="204">
        <v>1750</v>
      </c>
      <c r="F1572" s="204" t="s">
        <v>10789</v>
      </c>
      <c r="G1572" s="204">
        <v>253</v>
      </c>
      <c r="H1572" s="204" t="s">
        <v>14</v>
      </c>
      <c r="I1572" s="205" t="s">
        <v>13471</v>
      </c>
      <c r="J1572" s="206">
        <v>30000</v>
      </c>
      <c r="K1572" s="5"/>
    </row>
    <row r="1573" spans="1:11" x14ac:dyDescent="0.25">
      <c r="A1573" s="203" t="s">
        <v>13472</v>
      </c>
      <c r="B1573" s="204" t="s">
        <v>10789</v>
      </c>
      <c r="C1573" s="204">
        <v>1751</v>
      </c>
      <c r="D1573" s="204">
        <v>0</v>
      </c>
      <c r="E1573" s="204">
        <v>1751</v>
      </c>
      <c r="F1573" s="204" t="s">
        <v>10789</v>
      </c>
      <c r="G1573" s="204">
        <v>263</v>
      </c>
      <c r="H1573" s="204" t="s">
        <v>14</v>
      </c>
      <c r="I1573" s="205" t="s">
        <v>13473</v>
      </c>
      <c r="J1573" s="206">
        <v>310000</v>
      </c>
      <c r="K1573" s="5"/>
    </row>
    <row r="1574" spans="1:11" x14ac:dyDescent="0.25">
      <c r="A1574" s="203" t="s">
        <v>13474</v>
      </c>
      <c r="B1574" s="204" t="s">
        <v>10789</v>
      </c>
      <c r="C1574" s="204">
        <v>1752</v>
      </c>
      <c r="D1574" s="204">
        <v>0</v>
      </c>
      <c r="E1574" s="204">
        <v>1752</v>
      </c>
      <c r="F1574" s="204" t="s">
        <v>10789</v>
      </c>
      <c r="G1574" s="204">
        <v>242</v>
      </c>
      <c r="H1574" s="204" t="s">
        <v>14</v>
      </c>
      <c r="I1574" s="205" t="s">
        <v>13475</v>
      </c>
      <c r="J1574" s="206">
        <v>20000</v>
      </c>
      <c r="K1574" s="5"/>
    </row>
    <row r="1575" spans="1:11" x14ac:dyDescent="0.25">
      <c r="A1575" s="203" t="s">
        <v>13476</v>
      </c>
      <c r="B1575" s="204" t="s">
        <v>10789</v>
      </c>
      <c r="C1575" s="204">
        <v>1753</v>
      </c>
      <c r="D1575" s="204">
        <v>0</v>
      </c>
      <c r="E1575" s="204">
        <v>1753</v>
      </c>
      <c r="F1575" s="204" t="s">
        <v>10789</v>
      </c>
      <c r="G1575" s="204">
        <v>242</v>
      </c>
      <c r="H1575" s="204" t="s">
        <v>14</v>
      </c>
      <c r="I1575" s="205" t="s">
        <v>673</v>
      </c>
      <c r="J1575" s="206">
        <v>30000</v>
      </c>
      <c r="K1575" s="5"/>
    </row>
    <row r="1576" spans="1:11" x14ac:dyDescent="0.25">
      <c r="A1576" s="203" t="s">
        <v>13477</v>
      </c>
      <c r="B1576" s="204" t="s">
        <v>10789</v>
      </c>
      <c r="C1576" s="204">
        <v>1754</v>
      </c>
      <c r="D1576" s="204">
        <v>0</v>
      </c>
      <c r="E1576" s="204">
        <v>1754</v>
      </c>
      <c r="F1576" s="204" t="s">
        <v>10789</v>
      </c>
      <c r="G1576" s="207">
        <v>242</v>
      </c>
      <c r="H1576" s="204" t="s">
        <v>14</v>
      </c>
      <c r="I1576" s="205" t="s">
        <v>13478</v>
      </c>
      <c r="J1576" s="206">
        <v>30000</v>
      </c>
      <c r="K1576" s="5"/>
    </row>
    <row r="1577" spans="1:11" x14ac:dyDescent="0.25">
      <c r="A1577" s="203" t="s">
        <v>13479</v>
      </c>
      <c r="B1577" s="204" t="s">
        <v>10789</v>
      </c>
      <c r="C1577" s="204">
        <v>1755</v>
      </c>
      <c r="D1577" s="204">
        <v>0</v>
      </c>
      <c r="E1577" s="204">
        <v>1755</v>
      </c>
      <c r="F1577" s="204" t="s">
        <v>10789</v>
      </c>
      <c r="G1577" s="204">
        <v>242</v>
      </c>
      <c r="H1577" s="204" t="s">
        <v>14</v>
      </c>
      <c r="I1577" s="205" t="s">
        <v>13480</v>
      </c>
      <c r="J1577" s="206">
        <v>30000</v>
      </c>
      <c r="K1577" s="5"/>
    </row>
    <row r="1578" spans="1:11" x14ac:dyDescent="0.25">
      <c r="A1578" s="203" t="s">
        <v>13481</v>
      </c>
      <c r="B1578" s="204" t="s">
        <v>10789</v>
      </c>
      <c r="C1578" s="204">
        <v>1756</v>
      </c>
      <c r="D1578" s="204">
        <v>0</v>
      </c>
      <c r="E1578" s="204">
        <v>1756</v>
      </c>
      <c r="F1578" s="204" t="s">
        <v>10789</v>
      </c>
      <c r="G1578" s="204">
        <v>242</v>
      </c>
      <c r="H1578" s="204" t="s">
        <v>14</v>
      </c>
      <c r="I1578" s="205" t="s">
        <v>13482</v>
      </c>
      <c r="J1578" s="206">
        <v>50000</v>
      </c>
      <c r="K1578" s="5"/>
    </row>
    <row r="1579" spans="1:11" x14ac:dyDescent="0.25">
      <c r="A1579" s="203" t="s">
        <v>13483</v>
      </c>
      <c r="B1579" s="204" t="s">
        <v>10789</v>
      </c>
      <c r="C1579" s="204">
        <v>1757</v>
      </c>
      <c r="D1579" s="204">
        <v>0</v>
      </c>
      <c r="E1579" s="204">
        <v>1757</v>
      </c>
      <c r="F1579" s="204" t="s">
        <v>10789</v>
      </c>
      <c r="G1579" s="204">
        <v>242</v>
      </c>
      <c r="H1579" s="204" t="s">
        <v>14</v>
      </c>
      <c r="I1579" s="205" t="s">
        <v>13484</v>
      </c>
      <c r="J1579" s="206">
        <v>30000</v>
      </c>
      <c r="K1579" s="5"/>
    </row>
    <row r="1580" spans="1:11" x14ac:dyDescent="0.25">
      <c r="A1580" s="203" t="s">
        <v>13485</v>
      </c>
      <c r="B1580" s="204" t="s">
        <v>10789</v>
      </c>
      <c r="C1580" s="204">
        <v>1758</v>
      </c>
      <c r="D1580" s="204">
        <v>0</v>
      </c>
      <c r="E1580" s="204">
        <v>1758</v>
      </c>
      <c r="F1580" s="204" t="s">
        <v>10789</v>
      </c>
      <c r="G1580" s="204">
        <v>242</v>
      </c>
      <c r="H1580" s="204" t="s">
        <v>14</v>
      </c>
      <c r="I1580" s="205" t="s">
        <v>673</v>
      </c>
      <c r="J1580" s="206">
        <v>10000</v>
      </c>
      <c r="K1580" s="5"/>
    </row>
    <row r="1581" spans="1:11" x14ac:dyDescent="0.25">
      <c r="A1581" s="203" t="s">
        <v>13486</v>
      </c>
      <c r="B1581" s="204" t="s">
        <v>10789</v>
      </c>
      <c r="C1581" s="204">
        <v>1759</v>
      </c>
      <c r="D1581" s="204">
        <v>0</v>
      </c>
      <c r="E1581" s="204">
        <v>1759</v>
      </c>
      <c r="F1581" s="204" t="s">
        <v>10789</v>
      </c>
      <c r="G1581" s="204">
        <v>242</v>
      </c>
      <c r="H1581" s="204" t="s">
        <v>14</v>
      </c>
      <c r="I1581" s="205" t="s">
        <v>673</v>
      </c>
      <c r="J1581" s="206">
        <v>50000</v>
      </c>
      <c r="K1581" s="5"/>
    </row>
    <row r="1582" spans="1:11" x14ac:dyDescent="0.25">
      <c r="A1582" s="203" t="s">
        <v>13487</v>
      </c>
      <c r="B1582" s="204" t="s">
        <v>10789</v>
      </c>
      <c r="C1582" s="204">
        <v>1760</v>
      </c>
      <c r="D1582" s="204">
        <v>0</v>
      </c>
      <c r="E1582" s="204">
        <v>1760</v>
      </c>
      <c r="F1582" s="204" t="s">
        <v>10789</v>
      </c>
      <c r="G1582" s="204">
        <v>323</v>
      </c>
      <c r="H1582" s="204" t="s">
        <v>14</v>
      </c>
      <c r="I1582" s="205" t="s">
        <v>673</v>
      </c>
      <c r="J1582" s="206">
        <v>30000</v>
      </c>
      <c r="K1582" s="5"/>
    </row>
    <row r="1583" spans="1:11" x14ac:dyDescent="0.25">
      <c r="A1583" s="203" t="s">
        <v>13488</v>
      </c>
      <c r="B1583" s="204" t="s">
        <v>10789</v>
      </c>
      <c r="C1583" s="204">
        <v>1761</v>
      </c>
      <c r="D1583" s="204">
        <v>0</v>
      </c>
      <c r="E1583" s="204">
        <v>1761</v>
      </c>
      <c r="F1583" s="204" t="s">
        <v>10789</v>
      </c>
      <c r="G1583" s="204">
        <v>242</v>
      </c>
      <c r="H1583" s="204" t="s">
        <v>14</v>
      </c>
      <c r="I1583" s="205" t="s">
        <v>13489</v>
      </c>
      <c r="J1583" s="206">
        <v>50000</v>
      </c>
      <c r="K1583" s="5"/>
    </row>
    <row r="1584" spans="1:11" x14ac:dyDescent="0.25">
      <c r="A1584" s="203" t="s">
        <v>13490</v>
      </c>
      <c r="B1584" s="204" t="s">
        <v>10789</v>
      </c>
      <c r="C1584" s="204">
        <v>1762</v>
      </c>
      <c r="D1584" s="204">
        <v>0</v>
      </c>
      <c r="E1584" s="204">
        <v>1762</v>
      </c>
      <c r="F1584" s="204" t="s">
        <v>10789</v>
      </c>
      <c r="G1584" s="204">
        <v>242</v>
      </c>
      <c r="H1584" s="204" t="s">
        <v>14</v>
      </c>
      <c r="I1584" s="205" t="s">
        <v>13491</v>
      </c>
      <c r="J1584" s="206">
        <v>50000</v>
      </c>
      <c r="K1584" s="5"/>
    </row>
    <row r="1585" spans="1:11" x14ac:dyDescent="0.25">
      <c r="A1585" s="203" t="s">
        <v>13492</v>
      </c>
      <c r="B1585" s="204" t="s">
        <v>10789</v>
      </c>
      <c r="C1585" s="204">
        <v>1763</v>
      </c>
      <c r="D1585" s="204">
        <v>0</v>
      </c>
      <c r="E1585" s="204">
        <v>1763</v>
      </c>
      <c r="F1585" s="204" t="s">
        <v>10789</v>
      </c>
      <c r="G1585" s="204">
        <v>242</v>
      </c>
      <c r="H1585" s="204" t="s">
        <v>14</v>
      </c>
      <c r="I1585" s="205" t="s">
        <v>13493</v>
      </c>
      <c r="J1585" s="206">
        <v>50000</v>
      </c>
      <c r="K1585" s="5"/>
    </row>
    <row r="1586" spans="1:11" x14ac:dyDescent="0.25">
      <c r="A1586" s="203" t="s">
        <v>13494</v>
      </c>
      <c r="B1586" s="204" t="s">
        <v>10789</v>
      </c>
      <c r="C1586" s="204">
        <v>1764</v>
      </c>
      <c r="D1586" s="204">
        <v>0</v>
      </c>
      <c r="E1586" s="204">
        <v>1764</v>
      </c>
      <c r="F1586" s="204" t="s">
        <v>10789</v>
      </c>
      <c r="G1586" s="204">
        <v>242</v>
      </c>
      <c r="H1586" s="204" t="s">
        <v>14</v>
      </c>
      <c r="I1586" s="205" t="s">
        <v>13495</v>
      </c>
      <c r="J1586" s="206">
        <v>50000</v>
      </c>
      <c r="K1586" s="5"/>
    </row>
    <row r="1587" spans="1:11" x14ac:dyDescent="0.25">
      <c r="A1587" s="203" t="s">
        <v>13496</v>
      </c>
      <c r="B1587" s="204" t="s">
        <v>10789</v>
      </c>
      <c r="C1587" s="204">
        <v>1765</v>
      </c>
      <c r="D1587" s="204">
        <v>0</v>
      </c>
      <c r="E1587" s="204">
        <v>1765</v>
      </c>
      <c r="F1587" s="204" t="s">
        <v>10789</v>
      </c>
      <c r="G1587" s="204">
        <v>242</v>
      </c>
      <c r="H1587" s="204" t="s">
        <v>14</v>
      </c>
      <c r="I1587" s="205" t="s">
        <v>673</v>
      </c>
      <c r="J1587" s="206">
        <v>10000</v>
      </c>
      <c r="K1587" s="5"/>
    </row>
    <row r="1588" spans="1:11" x14ac:dyDescent="0.25">
      <c r="A1588" s="203" t="s">
        <v>13497</v>
      </c>
      <c r="B1588" s="204" t="s">
        <v>10789</v>
      </c>
      <c r="C1588" s="204">
        <v>1766</v>
      </c>
      <c r="D1588" s="204">
        <v>0</v>
      </c>
      <c r="E1588" s="204">
        <v>1766</v>
      </c>
      <c r="F1588" s="204" t="s">
        <v>10789</v>
      </c>
      <c r="G1588" s="204">
        <v>242</v>
      </c>
      <c r="H1588" s="204" t="s">
        <v>14</v>
      </c>
      <c r="I1588" s="205" t="s">
        <v>673</v>
      </c>
      <c r="J1588" s="206">
        <v>10000</v>
      </c>
      <c r="K1588" s="5"/>
    </row>
    <row r="1589" spans="1:11" x14ac:dyDescent="0.25">
      <c r="A1589" s="203" t="s">
        <v>13498</v>
      </c>
      <c r="B1589" s="204" t="s">
        <v>10789</v>
      </c>
      <c r="C1589" s="204">
        <v>1767</v>
      </c>
      <c r="D1589" s="204">
        <v>0</v>
      </c>
      <c r="E1589" s="204">
        <v>1767</v>
      </c>
      <c r="F1589" s="204" t="s">
        <v>10789</v>
      </c>
      <c r="G1589" s="204">
        <v>242</v>
      </c>
      <c r="H1589" s="204" t="s">
        <v>14</v>
      </c>
      <c r="I1589" s="205" t="s">
        <v>13499</v>
      </c>
      <c r="J1589" s="206">
        <v>10000</v>
      </c>
      <c r="K1589" s="5"/>
    </row>
    <row r="1590" spans="1:11" x14ac:dyDescent="0.25">
      <c r="A1590" s="203" t="s">
        <v>13500</v>
      </c>
      <c r="B1590" s="204" t="s">
        <v>10789</v>
      </c>
      <c r="C1590" s="204">
        <v>1768</v>
      </c>
      <c r="D1590" s="204">
        <v>0</v>
      </c>
      <c r="E1590" s="204">
        <v>1768</v>
      </c>
      <c r="F1590" s="204" t="s">
        <v>10789</v>
      </c>
      <c r="G1590" s="204">
        <v>242</v>
      </c>
      <c r="H1590" s="204" t="s">
        <v>14</v>
      </c>
      <c r="I1590" s="205" t="s">
        <v>13501</v>
      </c>
      <c r="J1590" s="206">
        <v>10000</v>
      </c>
      <c r="K1590" s="5"/>
    </row>
    <row r="1591" spans="1:11" x14ac:dyDescent="0.25">
      <c r="A1591" s="203" t="s">
        <v>13502</v>
      </c>
      <c r="B1591" s="204" t="s">
        <v>10789</v>
      </c>
      <c r="C1591" s="204">
        <v>1769</v>
      </c>
      <c r="D1591" s="204">
        <v>0</v>
      </c>
      <c r="E1591" s="204">
        <v>1769</v>
      </c>
      <c r="F1591" s="204" t="s">
        <v>10789</v>
      </c>
      <c r="G1591" s="204">
        <v>242</v>
      </c>
      <c r="H1591" s="204" t="s">
        <v>14</v>
      </c>
      <c r="I1591" s="205" t="s">
        <v>13503</v>
      </c>
      <c r="J1591" s="206">
        <v>10000</v>
      </c>
      <c r="K1591" s="5"/>
    </row>
    <row r="1592" spans="1:11" x14ac:dyDescent="0.25">
      <c r="A1592" s="203" t="s">
        <v>13504</v>
      </c>
      <c r="B1592" s="204" t="s">
        <v>10789</v>
      </c>
      <c r="C1592" s="204">
        <v>1770</v>
      </c>
      <c r="D1592" s="204">
        <v>0</v>
      </c>
      <c r="E1592" s="204">
        <v>1770</v>
      </c>
      <c r="F1592" s="204" t="s">
        <v>10789</v>
      </c>
      <c r="G1592" s="204">
        <v>263</v>
      </c>
      <c r="H1592" s="204" t="s">
        <v>14</v>
      </c>
      <c r="I1592" s="205" t="s">
        <v>13505</v>
      </c>
      <c r="J1592" s="206">
        <v>30000</v>
      </c>
      <c r="K1592" s="5"/>
    </row>
    <row r="1593" spans="1:11" x14ac:dyDescent="0.25">
      <c r="A1593" s="203" t="s">
        <v>13506</v>
      </c>
      <c r="B1593" s="204" t="s">
        <v>10789</v>
      </c>
      <c r="C1593" s="204">
        <v>1771</v>
      </c>
      <c r="D1593" s="204">
        <v>0</v>
      </c>
      <c r="E1593" s="204">
        <v>1771</v>
      </c>
      <c r="F1593" s="204" t="s">
        <v>10789</v>
      </c>
      <c r="G1593" s="204">
        <v>264</v>
      </c>
      <c r="H1593" s="204" t="s">
        <v>14</v>
      </c>
      <c r="I1593" s="205" t="s">
        <v>13507</v>
      </c>
      <c r="J1593" s="206">
        <v>30000</v>
      </c>
      <c r="K1593" s="5"/>
    </row>
    <row r="1594" spans="1:11" x14ac:dyDescent="0.25">
      <c r="A1594" s="203" t="s">
        <v>13508</v>
      </c>
      <c r="B1594" s="204" t="s">
        <v>10789</v>
      </c>
      <c r="C1594" s="204">
        <v>1772</v>
      </c>
      <c r="D1594" s="204">
        <v>0</v>
      </c>
      <c r="E1594" s="204">
        <v>1772</v>
      </c>
      <c r="F1594" s="204" t="s">
        <v>10789</v>
      </c>
      <c r="G1594" s="204">
        <v>243</v>
      </c>
      <c r="H1594" s="204" t="s">
        <v>14</v>
      </c>
      <c r="I1594" s="205" t="s">
        <v>13509</v>
      </c>
      <c r="J1594" s="206">
        <v>30000</v>
      </c>
      <c r="K1594" s="5"/>
    </row>
    <row r="1595" spans="1:11" x14ac:dyDescent="0.25">
      <c r="A1595" s="203" t="s">
        <v>13510</v>
      </c>
      <c r="B1595" s="204" t="s">
        <v>10789</v>
      </c>
      <c r="C1595" s="204">
        <v>1773</v>
      </c>
      <c r="D1595" s="204">
        <v>0</v>
      </c>
      <c r="E1595" s="204">
        <v>1773</v>
      </c>
      <c r="F1595" s="204" t="s">
        <v>10789</v>
      </c>
      <c r="G1595" s="204">
        <v>243</v>
      </c>
      <c r="H1595" s="204" t="s">
        <v>14</v>
      </c>
      <c r="I1595" s="205" t="s">
        <v>13511</v>
      </c>
      <c r="J1595" s="206">
        <v>30000</v>
      </c>
      <c r="K1595" s="5"/>
    </row>
    <row r="1596" spans="1:11" x14ac:dyDescent="0.25">
      <c r="A1596" s="203" t="s">
        <v>13512</v>
      </c>
      <c r="B1596" s="204" t="s">
        <v>10789</v>
      </c>
      <c r="C1596" s="204">
        <v>1774</v>
      </c>
      <c r="D1596" s="204">
        <v>0</v>
      </c>
      <c r="E1596" s="204">
        <v>1774</v>
      </c>
      <c r="F1596" s="204" t="s">
        <v>10789</v>
      </c>
      <c r="G1596" s="204">
        <v>243</v>
      </c>
      <c r="H1596" s="204" t="s">
        <v>14</v>
      </c>
      <c r="I1596" s="205" t="s">
        <v>13513</v>
      </c>
      <c r="J1596" s="206">
        <v>70000</v>
      </c>
      <c r="K1596" s="5"/>
    </row>
    <row r="1597" spans="1:11" x14ac:dyDescent="0.25">
      <c r="A1597" s="203" t="s">
        <v>13514</v>
      </c>
      <c r="B1597" s="204" t="s">
        <v>10789</v>
      </c>
      <c r="C1597" s="204">
        <v>1775</v>
      </c>
      <c r="D1597" s="204">
        <v>0</v>
      </c>
      <c r="E1597" s="204">
        <v>1775</v>
      </c>
      <c r="F1597" s="204" t="s">
        <v>10789</v>
      </c>
      <c r="G1597" s="204">
        <v>243</v>
      </c>
      <c r="H1597" s="204" t="s">
        <v>14</v>
      </c>
      <c r="I1597" s="205" t="s">
        <v>13515</v>
      </c>
      <c r="J1597" s="206">
        <v>30000</v>
      </c>
      <c r="K1597" s="5"/>
    </row>
    <row r="1598" spans="1:11" x14ac:dyDescent="0.25">
      <c r="A1598" s="203" t="s">
        <v>13516</v>
      </c>
      <c r="B1598" s="204" t="s">
        <v>10789</v>
      </c>
      <c r="C1598" s="204">
        <v>1776</v>
      </c>
      <c r="D1598" s="204">
        <v>0</v>
      </c>
      <c r="E1598" s="204">
        <v>1776</v>
      </c>
      <c r="F1598" s="204" t="s">
        <v>10789</v>
      </c>
      <c r="G1598" s="204">
        <v>243</v>
      </c>
      <c r="H1598" s="204" t="s">
        <v>14</v>
      </c>
      <c r="I1598" s="205" t="s">
        <v>13517</v>
      </c>
      <c r="J1598" s="206">
        <v>30000</v>
      </c>
      <c r="K1598" s="5"/>
    </row>
    <row r="1599" spans="1:11" x14ac:dyDescent="0.25">
      <c r="A1599" s="203" t="s">
        <v>13518</v>
      </c>
      <c r="B1599" s="204" t="s">
        <v>10789</v>
      </c>
      <c r="C1599" s="204">
        <v>1777</v>
      </c>
      <c r="D1599" s="204">
        <v>0</v>
      </c>
      <c r="E1599" s="204">
        <v>1777</v>
      </c>
      <c r="F1599" s="204" t="s">
        <v>10789</v>
      </c>
      <c r="G1599" s="204">
        <v>243</v>
      </c>
      <c r="H1599" s="204" t="s">
        <v>14</v>
      </c>
      <c r="I1599" s="205" t="s">
        <v>13519</v>
      </c>
      <c r="J1599" s="206">
        <v>30000</v>
      </c>
      <c r="K1599" s="5"/>
    </row>
    <row r="1600" spans="1:11" x14ac:dyDescent="0.25">
      <c r="A1600" s="203" t="s">
        <v>13520</v>
      </c>
      <c r="B1600" s="204" t="s">
        <v>10789</v>
      </c>
      <c r="C1600" s="204">
        <v>1778</v>
      </c>
      <c r="D1600" s="204">
        <v>0</v>
      </c>
      <c r="E1600" s="204">
        <v>1778</v>
      </c>
      <c r="F1600" s="204" t="s">
        <v>10789</v>
      </c>
      <c r="G1600" s="204">
        <v>243</v>
      </c>
      <c r="H1600" s="204" t="s">
        <v>14</v>
      </c>
      <c r="I1600" s="205" t="s">
        <v>673</v>
      </c>
      <c r="J1600" s="206">
        <v>10000</v>
      </c>
      <c r="K1600" s="5"/>
    </row>
    <row r="1601" spans="1:11" x14ac:dyDescent="0.25">
      <c r="A1601" s="203" t="s">
        <v>13521</v>
      </c>
      <c r="B1601" s="204" t="s">
        <v>10789</v>
      </c>
      <c r="C1601" s="204">
        <v>1779</v>
      </c>
      <c r="D1601" s="204">
        <v>0</v>
      </c>
      <c r="E1601" s="204">
        <v>1779</v>
      </c>
      <c r="F1601" s="204" t="s">
        <v>10789</v>
      </c>
      <c r="G1601" s="204">
        <v>264</v>
      </c>
      <c r="H1601" s="204" t="s">
        <v>14</v>
      </c>
      <c r="I1601" s="205" t="s">
        <v>13522</v>
      </c>
      <c r="J1601" s="206">
        <v>30000</v>
      </c>
      <c r="K1601" s="5"/>
    </row>
    <row r="1602" spans="1:11" x14ac:dyDescent="0.25">
      <c r="A1602" s="203" t="s">
        <v>13523</v>
      </c>
      <c r="B1602" s="204" t="s">
        <v>10789</v>
      </c>
      <c r="C1602" s="204">
        <v>1780</v>
      </c>
      <c r="D1602" s="204">
        <v>0</v>
      </c>
      <c r="E1602" s="204">
        <v>1780</v>
      </c>
      <c r="F1602" s="204" t="s">
        <v>10789</v>
      </c>
      <c r="G1602" s="204">
        <v>264</v>
      </c>
      <c r="H1602" s="204" t="s">
        <v>14</v>
      </c>
      <c r="I1602" s="205" t="s">
        <v>673</v>
      </c>
      <c r="J1602" s="206">
        <v>150000</v>
      </c>
      <c r="K1602" s="5"/>
    </row>
    <row r="1603" spans="1:11" x14ac:dyDescent="0.25">
      <c r="A1603" s="203" t="s">
        <v>13524</v>
      </c>
      <c r="B1603" s="204" t="s">
        <v>10789</v>
      </c>
      <c r="C1603" s="204">
        <v>1781</v>
      </c>
      <c r="D1603" s="204">
        <v>0</v>
      </c>
      <c r="E1603" s="204">
        <v>1781</v>
      </c>
      <c r="F1603" s="204" t="s">
        <v>10789</v>
      </c>
      <c r="G1603" s="204">
        <v>243</v>
      </c>
      <c r="H1603" s="204" t="s">
        <v>14</v>
      </c>
      <c r="I1603" s="205" t="s">
        <v>673</v>
      </c>
      <c r="J1603" s="206">
        <v>310000</v>
      </c>
      <c r="K1603" s="5"/>
    </row>
    <row r="1604" spans="1:11" x14ac:dyDescent="0.25">
      <c r="A1604" s="203" t="s">
        <v>13525</v>
      </c>
      <c r="B1604" s="204" t="s">
        <v>10789</v>
      </c>
      <c r="C1604" s="204">
        <v>1782</v>
      </c>
      <c r="D1604" s="204">
        <v>0</v>
      </c>
      <c r="E1604" s="204">
        <v>1782</v>
      </c>
      <c r="F1604" s="204" t="s">
        <v>10789</v>
      </c>
      <c r="G1604" s="204">
        <v>243</v>
      </c>
      <c r="H1604" s="204" t="s">
        <v>14</v>
      </c>
      <c r="I1604" s="205" t="s">
        <v>13526</v>
      </c>
      <c r="J1604" s="206">
        <v>260000</v>
      </c>
      <c r="K1604" s="5"/>
    </row>
    <row r="1605" spans="1:11" x14ac:dyDescent="0.25">
      <c r="A1605" s="203" t="s">
        <v>13527</v>
      </c>
      <c r="B1605" s="204" t="s">
        <v>10789</v>
      </c>
      <c r="C1605" s="204">
        <v>1783</v>
      </c>
      <c r="D1605" s="204">
        <v>0</v>
      </c>
      <c r="E1605" s="204">
        <v>1783</v>
      </c>
      <c r="F1605" s="204" t="s">
        <v>10789</v>
      </c>
      <c r="G1605" s="204">
        <v>243</v>
      </c>
      <c r="H1605" s="204" t="s">
        <v>14</v>
      </c>
      <c r="I1605" s="205" t="s">
        <v>673</v>
      </c>
      <c r="J1605" s="206">
        <v>270000</v>
      </c>
      <c r="K1605" s="5"/>
    </row>
    <row r="1606" spans="1:11" x14ac:dyDescent="0.25">
      <c r="A1606" s="203" t="s">
        <v>13528</v>
      </c>
      <c r="B1606" s="204" t="s">
        <v>10789</v>
      </c>
      <c r="C1606" s="204">
        <v>1784</v>
      </c>
      <c r="D1606" s="204">
        <v>0</v>
      </c>
      <c r="E1606" s="204">
        <v>1784</v>
      </c>
      <c r="F1606" s="204" t="s">
        <v>10789</v>
      </c>
      <c r="G1606" s="204">
        <v>243</v>
      </c>
      <c r="H1606" s="204" t="s">
        <v>14</v>
      </c>
      <c r="I1606" s="205" t="s">
        <v>13529</v>
      </c>
      <c r="J1606" s="206">
        <v>30000</v>
      </c>
      <c r="K1606" s="5"/>
    </row>
    <row r="1607" spans="1:11" x14ac:dyDescent="0.25">
      <c r="A1607" s="203" t="s">
        <v>13530</v>
      </c>
      <c r="B1607" s="204" t="s">
        <v>10789</v>
      </c>
      <c r="C1607" s="204">
        <v>1785</v>
      </c>
      <c r="D1607" s="204">
        <v>0</v>
      </c>
      <c r="E1607" s="204">
        <v>1785</v>
      </c>
      <c r="F1607" s="204" t="s">
        <v>10789</v>
      </c>
      <c r="G1607" s="204">
        <v>243</v>
      </c>
      <c r="H1607" s="204" t="s">
        <v>14</v>
      </c>
      <c r="I1607" s="205" t="s">
        <v>13531</v>
      </c>
      <c r="J1607" s="206">
        <v>30000</v>
      </c>
      <c r="K1607" s="5"/>
    </row>
    <row r="1608" spans="1:11" x14ac:dyDescent="0.25">
      <c r="A1608" s="203" t="s">
        <v>13532</v>
      </c>
      <c r="B1608" s="204" t="s">
        <v>10789</v>
      </c>
      <c r="C1608" s="204">
        <v>1786</v>
      </c>
      <c r="D1608" s="204">
        <v>0</v>
      </c>
      <c r="E1608" s="204">
        <v>1786</v>
      </c>
      <c r="F1608" s="204" t="s">
        <v>10789</v>
      </c>
      <c r="G1608" s="204">
        <v>243</v>
      </c>
      <c r="H1608" s="204" t="s">
        <v>14</v>
      </c>
      <c r="I1608" s="205" t="s">
        <v>673</v>
      </c>
      <c r="J1608" s="206">
        <v>30000</v>
      </c>
      <c r="K1608" s="5"/>
    </row>
    <row r="1609" spans="1:11" x14ac:dyDescent="0.25">
      <c r="A1609" s="203" t="s">
        <v>13533</v>
      </c>
      <c r="B1609" s="204" t="s">
        <v>10789</v>
      </c>
      <c r="C1609" s="204">
        <v>1787</v>
      </c>
      <c r="D1609" s="204">
        <v>0</v>
      </c>
      <c r="E1609" s="204">
        <v>1787</v>
      </c>
      <c r="F1609" s="204" t="s">
        <v>10789</v>
      </c>
      <c r="G1609" s="204">
        <v>243</v>
      </c>
      <c r="H1609" s="204" t="s">
        <v>14</v>
      </c>
      <c r="I1609" s="205" t="s">
        <v>673</v>
      </c>
      <c r="J1609" s="206">
        <v>10000</v>
      </c>
      <c r="K1609" s="5"/>
    </row>
    <row r="1610" spans="1:11" x14ac:dyDescent="0.25">
      <c r="A1610" s="203" t="s">
        <v>13534</v>
      </c>
      <c r="B1610" s="204" t="s">
        <v>10789</v>
      </c>
      <c r="C1610" s="204">
        <v>1788</v>
      </c>
      <c r="D1610" s="204">
        <v>0</v>
      </c>
      <c r="E1610" s="204">
        <v>1788</v>
      </c>
      <c r="F1610" s="204" t="s">
        <v>10789</v>
      </c>
      <c r="G1610" s="204">
        <v>264</v>
      </c>
      <c r="H1610" s="204" t="s">
        <v>14</v>
      </c>
      <c r="I1610" s="205" t="s">
        <v>13535</v>
      </c>
      <c r="J1610" s="206">
        <v>30000</v>
      </c>
      <c r="K1610" s="5"/>
    </row>
    <row r="1611" spans="1:11" x14ac:dyDescent="0.25">
      <c r="A1611" s="203" t="s">
        <v>13536</v>
      </c>
      <c r="B1611" s="204" t="s">
        <v>10789</v>
      </c>
      <c r="C1611" s="204">
        <v>1789</v>
      </c>
      <c r="D1611" s="204">
        <v>0</v>
      </c>
      <c r="E1611" s="204">
        <v>1789</v>
      </c>
      <c r="F1611" s="204" t="s">
        <v>10789</v>
      </c>
      <c r="G1611" s="204">
        <v>282</v>
      </c>
      <c r="H1611" s="204" t="s">
        <v>14</v>
      </c>
      <c r="I1611" s="205" t="s">
        <v>673</v>
      </c>
      <c r="J1611" s="206">
        <v>150000</v>
      </c>
      <c r="K1611" s="5"/>
    </row>
    <row r="1612" spans="1:11" x14ac:dyDescent="0.25">
      <c r="A1612" s="203" t="s">
        <v>13537</v>
      </c>
      <c r="B1612" s="204" t="s">
        <v>10789</v>
      </c>
      <c r="C1612" s="204">
        <v>1790</v>
      </c>
      <c r="D1612" s="204">
        <v>0</v>
      </c>
      <c r="E1612" s="204">
        <v>1790</v>
      </c>
      <c r="F1612" s="204" t="s">
        <v>10789</v>
      </c>
      <c r="G1612" s="204">
        <v>261</v>
      </c>
      <c r="H1612" s="204" t="s">
        <v>14</v>
      </c>
      <c r="I1612" s="205" t="s">
        <v>13538</v>
      </c>
      <c r="J1612" s="206">
        <v>30000</v>
      </c>
      <c r="K1612" s="5"/>
    </row>
    <row r="1613" spans="1:11" x14ac:dyDescent="0.25">
      <c r="A1613" s="203" t="s">
        <v>13539</v>
      </c>
      <c r="B1613" s="204" t="s">
        <v>10789</v>
      </c>
      <c r="C1613" s="204">
        <v>1791</v>
      </c>
      <c r="D1613" s="204">
        <v>0</v>
      </c>
      <c r="E1613" s="204">
        <v>1791</v>
      </c>
      <c r="F1613" s="204" t="s">
        <v>10789</v>
      </c>
      <c r="G1613" s="204">
        <v>261</v>
      </c>
      <c r="H1613" s="204" t="s">
        <v>14</v>
      </c>
      <c r="I1613" s="205" t="s">
        <v>13540</v>
      </c>
      <c r="J1613" s="206">
        <v>110000</v>
      </c>
      <c r="K1613" s="5"/>
    </row>
    <row r="1614" spans="1:11" x14ac:dyDescent="0.25">
      <c r="A1614" s="203" t="s">
        <v>13541</v>
      </c>
      <c r="B1614" s="204" t="s">
        <v>10789</v>
      </c>
      <c r="C1614" s="204">
        <v>1792</v>
      </c>
      <c r="D1614" s="204">
        <v>0</v>
      </c>
      <c r="E1614" s="204">
        <v>1792</v>
      </c>
      <c r="F1614" s="204" t="s">
        <v>10789</v>
      </c>
      <c r="G1614" s="204">
        <v>282</v>
      </c>
      <c r="H1614" s="204" t="s">
        <v>14</v>
      </c>
      <c r="I1614" s="205" t="s">
        <v>673</v>
      </c>
      <c r="J1614" s="206">
        <v>10000</v>
      </c>
      <c r="K1614" s="5"/>
    </row>
    <row r="1615" spans="1:11" x14ac:dyDescent="0.25">
      <c r="A1615" s="203" t="s">
        <v>13542</v>
      </c>
      <c r="B1615" s="204" t="s">
        <v>10789</v>
      </c>
      <c r="C1615" s="204">
        <v>1793</v>
      </c>
      <c r="D1615" s="204">
        <v>0</v>
      </c>
      <c r="E1615" s="204">
        <v>1793</v>
      </c>
      <c r="F1615" s="204" t="s">
        <v>10789</v>
      </c>
      <c r="G1615" s="204">
        <v>356</v>
      </c>
      <c r="H1615" s="204" t="s">
        <v>14</v>
      </c>
      <c r="I1615" s="205" t="s">
        <v>673</v>
      </c>
      <c r="J1615" s="206">
        <v>10000</v>
      </c>
      <c r="K1615" s="5"/>
    </row>
    <row r="1616" spans="1:11" x14ac:dyDescent="0.25">
      <c r="A1616" s="203" t="s">
        <v>13543</v>
      </c>
      <c r="B1616" s="204" t="s">
        <v>10789</v>
      </c>
      <c r="C1616" s="204">
        <v>1794</v>
      </c>
      <c r="D1616" s="204">
        <v>0</v>
      </c>
      <c r="E1616" s="204">
        <v>1794</v>
      </c>
      <c r="F1616" s="204" t="s">
        <v>10789</v>
      </c>
      <c r="G1616" s="204">
        <v>356</v>
      </c>
      <c r="H1616" s="204" t="s">
        <v>14</v>
      </c>
      <c r="I1616" s="205" t="s">
        <v>13544</v>
      </c>
      <c r="J1616" s="206">
        <v>60000</v>
      </c>
      <c r="K1616" s="5"/>
    </row>
    <row r="1617" spans="1:11" x14ac:dyDescent="0.25">
      <c r="A1617" s="203" t="s">
        <v>13545</v>
      </c>
      <c r="B1617" s="204" t="s">
        <v>10789</v>
      </c>
      <c r="C1617" s="204">
        <v>1795</v>
      </c>
      <c r="D1617" s="204">
        <v>0</v>
      </c>
      <c r="E1617" s="204">
        <v>1795</v>
      </c>
      <c r="F1617" s="204" t="s">
        <v>10789</v>
      </c>
      <c r="G1617" s="204">
        <v>356</v>
      </c>
      <c r="H1617" s="204" t="s">
        <v>14</v>
      </c>
      <c r="I1617" s="205" t="s">
        <v>13546</v>
      </c>
      <c r="J1617" s="206">
        <v>30000</v>
      </c>
      <c r="K1617" s="5"/>
    </row>
    <row r="1618" spans="1:11" x14ac:dyDescent="0.25">
      <c r="A1618" s="203" t="s">
        <v>13547</v>
      </c>
      <c r="B1618" s="204" t="s">
        <v>10789</v>
      </c>
      <c r="C1618" s="204">
        <v>1796</v>
      </c>
      <c r="D1618" s="204">
        <v>0</v>
      </c>
      <c r="E1618" s="204">
        <v>1796</v>
      </c>
      <c r="F1618" s="204" t="s">
        <v>10789</v>
      </c>
      <c r="G1618" s="204">
        <v>356</v>
      </c>
      <c r="H1618" s="204" t="s">
        <v>14</v>
      </c>
      <c r="I1618" s="205" t="s">
        <v>673</v>
      </c>
      <c r="J1618" s="206">
        <v>30000</v>
      </c>
      <c r="K1618" s="5"/>
    </row>
    <row r="1619" spans="1:11" x14ac:dyDescent="0.25">
      <c r="A1619" s="203" t="s">
        <v>13548</v>
      </c>
      <c r="B1619" s="204" t="s">
        <v>10789</v>
      </c>
      <c r="C1619" s="204">
        <v>1797</v>
      </c>
      <c r="D1619" s="204">
        <v>0</v>
      </c>
      <c r="E1619" s="204">
        <v>1797</v>
      </c>
      <c r="F1619" s="204" t="s">
        <v>10789</v>
      </c>
      <c r="G1619" s="204">
        <v>356</v>
      </c>
      <c r="H1619" s="204" t="s">
        <v>14</v>
      </c>
      <c r="I1619" s="205" t="s">
        <v>13549</v>
      </c>
      <c r="J1619" s="206">
        <v>30000</v>
      </c>
      <c r="K1619" s="5"/>
    </row>
    <row r="1620" spans="1:11" x14ac:dyDescent="0.25">
      <c r="A1620" s="203" t="s">
        <v>13550</v>
      </c>
      <c r="B1620" s="204" t="s">
        <v>10789</v>
      </c>
      <c r="C1620" s="204">
        <v>1798</v>
      </c>
      <c r="D1620" s="204">
        <v>0</v>
      </c>
      <c r="E1620" s="204">
        <v>1798</v>
      </c>
      <c r="F1620" s="204" t="s">
        <v>10789</v>
      </c>
      <c r="G1620" s="204">
        <v>356</v>
      </c>
      <c r="H1620" s="204" t="s">
        <v>14</v>
      </c>
      <c r="I1620" s="205" t="s">
        <v>13551</v>
      </c>
      <c r="J1620" s="206">
        <v>70000</v>
      </c>
      <c r="K1620" s="5"/>
    </row>
    <row r="1621" spans="1:11" x14ac:dyDescent="0.25">
      <c r="A1621" s="203" t="s">
        <v>13552</v>
      </c>
      <c r="B1621" s="204" t="s">
        <v>10789</v>
      </c>
      <c r="C1621" s="204">
        <v>1799</v>
      </c>
      <c r="D1621" s="204">
        <v>0</v>
      </c>
      <c r="E1621" s="204">
        <v>1799</v>
      </c>
      <c r="F1621" s="204" t="s">
        <v>10789</v>
      </c>
      <c r="G1621" s="204">
        <v>356</v>
      </c>
      <c r="H1621" s="204" t="s">
        <v>14</v>
      </c>
      <c r="I1621" s="205" t="s">
        <v>13553</v>
      </c>
      <c r="J1621" s="206">
        <v>60000</v>
      </c>
      <c r="K1621" s="5"/>
    </row>
    <row r="1622" spans="1:11" x14ac:dyDescent="0.25">
      <c r="A1622" s="203" t="s">
        <v>13554</v>
      </c>
      <c r="B1622" s="204" t="s">
        <v>10789</v>
      </c>
      <c r="C1622" s="204">
        <v>1800</v>
      </c>
      <c r="D1622" s="204">
        <v>0</v>
      </c>
      <c r="E1622" s="204">
        <v>1800</v>
      </c>
      <c r="F1622" s="204" t="s">
        <v>10789</v>
      </c>
      <c r="G1622" s="204">
        <v>357</v>
      </c>
      <c r="H1622" s="204" t="s">
        <v>14</v>
      </c>
      <c r="I1622" s="205" t="s">
        <v>673</v>
      </c>
      <c r="J1622" s="206">
        <v>10000</v>
      </c>
      <c r="K1622" s="5"/>
    </row>
    <row r="1623" spans="1:11" x14ac:dyDescent="0.25">
      <c r="A1623" s="203" t="s">
        <v>13555</v>
      </c>
      <c r="B1623" s="204" t="s">
        <v>10789</v>
      </c>
      <c r="C1623" s="204">
        <v>1801</v>
      </c>
      <c r="D1623" s="204">
        <v>0</v>
      </c>
      <c r="E1623" s="204">
        <v>1801</v>
      </c>
      <c r="F1623" s="204" t="s">
        <v>10789</v>
      </c>
      <c r="G1623" s="204">
        <v>356</v>
      </c>
      <c r="H1623" s="204" t="s">
        <v>14</v>
      </c>
      <c r="I1623" s="205" t="s">
        <v>673</v>
      </c>
      <c r="J1623" s="206">
        <v>10000</v>
      </c>
      <c r="K1623" s="5"/>
    </row>
    <row r="1624" spans="1:11" x14ac:dyDescent="0.25">
      <c r="A1624" s="203" t="s">
        <v>13556</v>
      </c>
      <c r="B1624" s="204" t="s">
        <v>10789</v>
      </c>
      <c r="C1624" s="204">
        <v>1802</v>
      </c>
      <c r="D1624" s="204">
        <v>0</v>
      </c>
      <c r="E1624" s="204">
        <v>1802</v>
      </c>
      <c r="F1624" s="204" t="s">
        <v>10789</v>
      </c>
      <c r="G1624" s="204">
        <v>357</v>
      </c>
      <c r="H1624" s="204" t="s">
        <v>14</v>
      </c>
      <c r="I1624" s="205" t="s">
        <v>13557</v>
      </c>
      <c r="J1624" s="206">
        <v>30000</v>
      </c>
      <c r="K1624" s="5"/>
    </row>
    <row r="1625" spans="1:11" x14ac:dyDescent="0.25">
      <c r="A1625" s="203" t="s">
        <v>10842</v>
      </c>
      <c r="B1625" s="204" t="s">
        <v>10789</v>
      </c>
      <c r="C1625" s="204">
        <v>1803</v>
      </c>
      <c r="D1625" s="204">
        <v>0</v>
      </c>
      <c r="E1625" s="204">
        <v>1803</v>
      </c>
      <c r="F1625" s="204" t="s">
        <v>10789</v>
      </c>
      <c r="G1625" s="204">
        <v>357</v>
      </c>
      <c r="H1625" s="204" t="s">
        <v>1452</v>
      </c>
      <c r="I1625" s="205" t="s">
        <v>673</v>
      </c>
      <c r="J1625" s="206">
        <v>10000</v>
      </c>
      <c r="K1625" s="5"/>
    </row>
    <row r="1626" spans="1:11" x14ac:dyDescent="0.25">
      <c r="A1626" s="203" t="s">
        <v>13558</v>
      </c>
      <c r="B1626" s="204" t="s">
        <v>10789</v>
      </c>
      <c r="C1626" s="204">
        <v>1804</v>
      </c>
      <c r="D1626" s="204">
        <v>0</v>
      </c>
      <c r="E1626" s="204">
        <v>1804</v>
      </c>
      <c r="F1626" s="204" t="s">
        <v>10789</v>
      </c>
      <c r="G1626" s="204">
        <v>357</v>
      </c>
      <c r="H1626" s="204" t="s">
        <v>14</v>
      </c>
      <c r="I1626" s="205" t="s">
        <v>13559</v>
      </c>
      <c r="J1626" s="206">
        <v>30000</v>
      </c>
      <c r="K1626" s="5"/>
    </row>
    <row r="1627" spans="1:11" x14ac:dyDescent="0.25">
      <c r="A1627" s="203" t="s">
        <v>13560</v>
      </c>
      <c r="B1627" s="204" t="s">
        <v>10789</v>
      </c>
      <c r="C1627" s="204">
        <v>1805</v>
      </c>
      <c r="D1627" s="204">
        <v>0</v>
      </c>
      <c r="E1627" s="204">
        <v>1805</v>
      </c>
      <c r="F1627" s="204" t="s">
        <v>10789</v>
      </c>
      <c r="G1627" s="207">
        <v>357</v>
      </c>
      <c r="H1627" s="204" t="s">
        <v>14</v>
      </c>
      <c r="I1627" s="205" t="s">
        <v>13561</v>
      </c>
      <c r="J1627" s="206">
        <v>30000</v>
      </c>
      <c r="K1627" s="5"/>
    </row>
    <row r="1628" spans="1:11" x14ac:dyDescent="0.25">
      <c r="A1628" s="203" t="s">
        <v>13562</v>
      </c>
      <c r="B1628" s="204" t="s">
        <v>10789</v>
      </c>
      <c r="C1628" s="204">
        <v>1806</v>
      </c>
      <c r="D1628" s="204">
        <v>0</v>
      </c>
      <c r="E1628" s="204">
        <v>1806</v>
      </c>
      <c r="F1628" s="204" t="s">
        <v>10789</v>
      </c>
      <c r="G1628" s="204">
        <v>357</v>
      </c>
      <c r="H1628" s="204" t="s">
        <v>14</v>
      </c>
      <c r="I1628" s="205" t="s">
        <v>13563</v>
      </c>
      <c r="J1628" s="206">
        <v>30000</v>
      </c>
      <c r="K1628" s="5"/>
    </row>
    <row r="1629" spans="1:11" x14ac:dyDescent="0.25">
      <c r="A1629" s="203" t="s">
        <v>13564</v>
      </c>
      <c r="B1629" s="204" t="s">
        <v>10789</v>
      </c>
      <c r="C1629" s="204">
        <v>1807</v>
      </c>
      <c r="D1629" s="204">
        <v>0</v>
      </c>
      <c r="E1629" s="204">
        <v>1807</v>
      </c>
      <c r="F1629" s="204" t="s">
        <v>10789</v>
      </c>
      <c r="G1629" s="204">
        <v>357</v>
      </c>
      <c r="H1629" s="204" t="s">
        <v>14</v>
      </c>
      <c r="I1629" s="205" t="s">
        <v>13565</v>
      </c>
      <c r="J1629" s="206">
        <v>30000</v>
      </c>
      <c r="K1629" s="5"/>
    </row>
    <row r="1630" spans="1:11" x14ac:dyDescent="0.25">
      <c r="A1630" s="203" t="s">
        <v>13566</v>
      </c>
      <c r="B1630" s="204" t="s">
        <v>10789</v>
      </c>
      <c r="C1630" s="204">
        <v>1808</v>
      </c>
      <c r="D1630" s="204">
        <v>0</v>
      </c>
      <c r="E1630" s="204">
        <v>1808</v>
      </c>
      <c r="F1630" s="204" t="s">
        <v>10789</v>
      </c>
      <c r="G1630" s="204">
        <v>357</v>
      </c>
      <c r="H1630" s="204" t="s">
        <v>14</v>
      </c>
      <c r="I1630" s="205" t="s">
        <v>673</v>
      </c>
      <c r="J1630" s="206">
        <v>60000</v>
      </c>
      <c r="K1630" s="5"/>
    </row>
    <row r="1631" spans="1:11" x14ac:dyDescent="0.25">
      <c r="A1631" s="203" t="s">
        <v>13567</v>
      </c>
      <c r="B1631" s="204" t="s">
        <v>10789</v>
      </c>
      <c r="C1631" s="204">
        <v>1810</v>
      </c>
      <c r="D1631" s="204">
        <v>0</v>
      </c>
      <c r="E1631" s="204">
        <v>1810</v>
      </c>
      <c r="F1631" s="204" t="s">
        <v>10789</v>
      </c>
      <c r="G1631" s="204">
        <v>250</v>
      </c>
      <c r="H1631" s="204" t="s">
        <v>14</v>
      </c>
      <c r="I1631" s="205" t="s">
        <v>673</v>
      </c>
      <c r="J1631" s="206">
        <v>10000</v>
      </c>
      <c r="K1631" s="5"/>
    </row>
    <row r="1632" spans="1:11" x14ac:dyDescent="0.25">
      <c r="A1632" s="203" t="s">
        <v>10843</v>
      </c>
      <c r="B1632" s="204" t="s">
        <v>10789</v>
      </c>
      <c r="C1632" s="204">
        <v>1811</v>
      </c>
      <c r="D1632" s="204">
        <v>0</v>
      </c>
      <c r="E1632" s="204">
        <v>1811</v>
      </c>
      <c r="F1632" s="204" t="s">
        <v>10789</v>
      </c>
      <c r="G1632" s="204">
        <v>351</v>
      </c>
      <c r="H1632" s="204" t="s">
        <v>1452</v>
      </c>
      <c r="I1632" s="205" t="s">
        <v>673</v>
      </c>
      <c r="J1632" s="206">
        <v>10000</v>
      </c>
      <c r="K1632" s="5"/>
    </row>
    <row r="1633" spans="1:11" x14ac:dyDescent="0.25">
      <c r="A1633" s="203" t="s">
        <v>13568</v>
      </c>
      <c r="B1633" s="204" t="s">
        <v>10789</v>
      </c>
      <c r="C1633" s="204">
        <v>1812</v>
      </c>
      <c r="D1633" s="204">
        <v>0</v>
      </c>
      <c r="E1633" s="204">
        <v>1812</v>
      </c>
      <c r="F1633" s="204" t="s">
        <v>10789</v>
      </c>
      <c r="G1633" s="204">
        <v>252</v>
      </c>
      <c r="H1633" s="204" t="s">
        <v>14</v>
      </c>
      <c r="I1633" s="205" t="s">
        <v>673</v>
      </c>
      <c r="J1633" s="206">
        <v>340000</v>
      </c>
      <c r="K1633" s="5"/>
    </row>
    <row r="1634" spans="1:11" x14ac:dyDescent="0.25">
      <c r="A1634" s="203" t="s">
        <v>13569</v>
      </c>
      <c r="B1634" s="204" t="s">
        <v>10789</v>
      </c>
      <c r="C1634" s="204">
        <v>1813</v>
      </c>
      <c r="D1634" s="204">
        <v>0</v>
      </c>
      <c r="E1634" s="204">
        <v>1813</v>
      </c>
      <c r="F1634" s="204" t="s">
        <v>10789</v>
      </c>
      <c r="G1634" s="204">
        <v>252</v>
      </c>
      <c r="H1634" s="204" t="s">
        <v>14</v>
      </c>
      <c r="I1634" s="205" t="s">
        <v>673</v>
      </c>
      <c r="J1634" s="206">
        <v>420000</v>
      </c>
      <c r="K1634" s="5"/>
    </row>
    <row r="1635" spans="1:11" x14ac:dyDescent="0.25">
      <c r="A1635" s="203" t="s">
        <v>13570</v>
      </c>
      <c r="B1635" s="204" t="s">
        <v>10789</v>
      </c>
      <c r="C1635" s="204">
        <v>1814</v>
      </c>
      <c r="D1635" s="204">
        <v>0</v>
      </c>
      <c r="E1635" s="204">
        <v>1814</v>
      </c>
      <c r="F1635" s="204" t="s">
        <v>10789</v>
      </c>
      <c r="G1635" s="204">
        <v>252</v>
      </c>
      <c r="H1635" s="204" t="s">
        <v>14</v>
      </c>
      <c r="I1635" s="205" t="s">
        <v>673</v>
      </c>
      <c r="J1635" s="206">
        <v>50000</v>
      </c>
      <c r="K1635" s="5"/>
    </row>
    <row r="1636" spans="1:11" x14ac:dyDescent="0.25">
      <c r="A1636" s="203" t="s">
        <v>13571</v>
      </c>
      <c r="B1636" s="204" t="s">
        <v>10789</v>
      </c>
      <c r="C1636" s="204">
        <v>1815</v>
      </c>
      <c r="D1636" s="204">
        <v>0</v>
      </c>
      <c r="E1636" s="204">
        <v>1815</v>
      </c>
      <c r="F1636" s="204" t="s">
        <v>10789</v>
      </c>
      <c r="G1636" s="204">
        <v>252</v>
      </c>
      <c r="H1636" s="204" t="s">
        <v>14</v>
      </c>
      <c r="I1636" s="205" t="s">
        <v>13572</v>
      </c>
      <c r="J1636" s="206">
        <v>50000</v>
      </c>
      <c r="K1636" s="5"/>
    </row>
    <row r="1637" spans="1:11" x14ac:dyDescent="0.25">
      <c r="A1637" s="203" t="s">
        <v>13573</v>
      </c>
      <c r="B1637" s="204" t="s">
        <v>10789</v>
      </c>
      <c r="C1637" s="204">
        <v>1816</v>
      </c>
      <c r="D1637" s="204">
        <v>0</v>
      </c>
      <c r="E1637" s="204">
        <v>1816</v>
      </c>
      <c r="F1637" s="204" t="s">
        <v>10789</v>
      </c>
      <c r="G1637" s="204">
        <v>273</v>
      </c>
      <c r="H1637" s="204" t="s">
        <v>14</v>
      </c>
      <c r="I1637" s="205" t="s">
        <v>673</v>
      </c>
      <c r="J1637" s="206">
        <v>80000</v>
      </c>
      <c r="K1637" s="5"/>
    </row>
    <row r="1638" spans="1:11" x14ac:dyDescent="0.25">
      <c r="A1638" s="203" t="s">
        <v>13574</v>
      </c>
      <c r="B1638" s="204" t="s">
        <v>10789</v>
      </c>
      <c r="C1638" s="204">
        <v>1817</v>
      </c>
      <c r="D1638" s="204">
        <v>0</v>
      </c>
      <c r="E1638" s="204">
        <v>1817</v>
      </c>
      <c r="F1638" s="204" t="s">
        <v>10789</v>
      </c>
      <c r="G1638" s="204">
        <v>273</v>
      </c>
      <c r="H1638" s="204" t="s">
        <v>14</v>
      </c>
      <c r="I1638" s="205" t="s">
        <v>673</v>
      </c>
      <c r="J1638" s="206">
        <v>10000</v>
      </c>
      <c r="K1638" s="5"/>
    </row>
    <row r="1639" spans="1:11" x14ac:dyDescent="0.25">
      <c r="A1639" s="203" t="s">
        <v>13575</v>
      </c>
      <c r="B1639" s="204" t="s">
        <v>10789</v>
      </c>
      <c r="C1639" s="204">
        <v>1818</v>
      </c>
      <c r="D1639" s="204">
        <v>0</v>
      </c>
      <c r="E1639" s="204">
        <v>1818</v>
      </c>
      <c r="F1639" s="204" t="s">
        <v>10789</v>
      </c>
      <c r="G1639" s="204">
        <v>252</v>
      </c>
      <c r="H1639" s="204" t="s">
        <v>14</v>
      </c>
      <c r="I1639" s="205" t="s">
        <v>13576</v>
      </c>
      <c r="J1639" s="206">
        <v>30000</v>
      </c>
      <c r="K1639" s="5"/>
    </row>
    <row r="1640" spans="1:11" x14ac:dyDescent="0.25">
      <c r="A1640" s="203" t="s">
        <v>13577</v>
      </c>
      <c r="B1640" s="204" t="s">
        <v>10789</v>
      </c>
      <c r="C1640" s="204">
        <v>1819</v>
      </c>
      <c r="D1640" s="204">
        <v>0</v>
      </c>
      <c r="E1640" s="204">
        <v>1819</v>
      </c>
      <c r="F1640" s="204" t="s">
        <v>10789</v>
      </c>
      <c r="G1640" s="204">
        <v>252</v>
      </c>
      <c r="H1640" s="204" t="s">
        <v>14</v>
      </c>
      <c r="I1640" s="205" t="s">
        <v>13578</v>
      </c>
      <c r="J1640" s="206">
        <v>30000</v>
      </c>
      <c r="K1640" s="5"/>
    </row>
    <row r="1641" spans="1:11" x14ac:dyDescent="0.25">
      <c r="A1641" s="203" t="s">
        <v>13579</v>
      </c>
      <c r="B1641" s="204" t="s">
        <v>10789</v>
      </c>
      <c r="C1641" s="204">
        <v>1820</v>
      </c>
      <c r="D1641" s="204">
        <v>0</v>
      </c>
      <c r="E1641" s="204">
        <v>1820</v>
      </c>
      <c r="F1641" s="204" t="s">
        <v>10789</v>
      </c>
      <c r="G1641" s="204">
        <v>252</v>
      </c>
      <c r="H1641" s="204" t="s">
        <v>14</v>
      </c>
      <c r="I1641" s="205" t="s">
        <v>13580</v>
      </c>
      <c r="J1641" s="206">
        <v>10000</v>
      </c>
      <c r="K1641" s="5"/>
    </row>
    <row r="1642" spans="1:11" x14ac:dyDescent="0.25">
      <c r="A1642" s="203" t="s">
        <v>13581</v>
      </c>
      <c r="B1642" s="204" t="s">
        <v>10789</v>
      </c>
      <c r="C1642" s="204">
        <v>1821</v>
      </c>
      <c r="D1642" s="204">
        <v>0</v>
      </c>
      <c r="E1642" s="204">
        <v>1821</v>
      </c>
      <c r="F1642" s="204" t="s">
        <v>10789</v>
      </c>
      <c r="G1642" s="204">
        <v>252</v>
      </c>
      <c r="H1642" s="204" t="s">
        <v>14</v>
      </c>
      <c r="I1642" s="205" t="s">
        <v>13582</v>
      </c>
      <c r="J1642" s="206">
        <v>30000</v>
      </c>
      <c r="K1642" s="5"/>
    </row>
    <row r="1643" spans="1:11" x14ac:dyDescent="0.25">
      <c r="A1643" s="203" t="s">
        <v>13583</v>
      </c>
      <c r="B1643" s="204" t="s">
        <v>10789</v>
      </c>
      <c r="C1643" s="204">
        <v>1822</v>
      </c>
      <c r="D1643" s="204">
        <v>0</v>
      </c>
      <c r="E1643" s="204">
        <v>1822</v>
      </c>
      <c r="F1643" s="204" t="s">
        <v>10789</v>
      </c>
      <c r="G1643" s="204">
        <v>316</v>
      </c>
      <c r="H1643" s="204" t="s">
        <v>14</v>
      </c>
      <c r="I1643" s="205" t="s">
        <v>673</v>
      </c>
      <c r="J1643" s="206">
        <v>30000</v>
      </c>
      <c r="K1643" s="5"/>
    </row>
    <row r="1644" spans="1:11" x14ac:dyDescent="0.25">
      <c r="A1644" s="203" t="s">
        <v>13584</v>
      </c>
      <c r="B1644" s="204" t="s">
        <v>10789</v>
      </c>
      <c r="C1644" s="204">
        <v>1823</v>
      </c>
      <c r="D1644" s="204">
        <v>0</v>
      </c>
      <c r="E1644" s="204">
        <v>1823</v>
      </c>
      <c r="F1644" s="204" t="s">
        <v>10789</v>
      </c>
      <c r="G1644" s="204">
        <v>248</v>
      </c>
      <c r="H1644" s="204" t="s">
        <v>14</v>
      </c>
      <c r="I1644" s="205" t="s">
        <v>673</v>
      </c>
      <c r="J1644" s="206">
        <v>10000</v>
      </c>
      <c r="K1644" s="5"/>
    </row>
    <row r="1645" spans="1:11" x14ac:dyDescent="0.25">
      <c r="A1645" s="203" t="s">
        <v>13585</v>
      </c>
      <c r="B1645" s="204" t="s">
        <v>10789</v>
      </c>
      <c r="C1645" s="204">
        <v>1824</v>
      </c>
      <c r="D1645" s="204">
        <v>0</v>
      </c>
      <c r="E1645" s="204">
        <v>1824</v>
      </c>
      <c r="F1645" s="204" t="s">
        <v>10789</v>
      </c>
      <c r="G1645" s="204">
        <v>249</v>
      </c>
      <c r="H1645" s="204" t="s">
        <v>14</v>
      </c>
      <c r="I1645" s="205" t="s">
        <v>13586</v>
      </c>
      <c r="J1645" s="206">
        <v>10000</v>
      </c>
      <c r="K1645" s="5"/>
    </row>
    <row r="1646" spans="1:11" x14ac:dyDescent="0.25">
      <c r="A1646" s="203" t="s">
        <v>13587</v>
      </c>
      <c r="B1646" s="204" t="s">
        <v>10789</v>
      </c>
      <c r="C1646" s="204">
        <v>1825</v>
      </c>
      <c r="D1646" s="204">
        <v>0</v>
      </c>
      <c r="E1646" s="204">
        <v>1825</v>
      </c>
      <c r="F1646" s="204" t="s">
        <v>10789</v>
      </c>
      <c r="G1646" s="204">
        <v>243</v>
      </c>
      <c r="H1646" s="204" t="s">
        <v>14</v>
      </c>
      <c r="I1646" s="205" t="s">
        <v>673</v>
      </c>
      <c r="J1646" s="206">
        <v>10000</v>
      </c>
      <c r="K1646" s="5"/>
    </row>
    <row r="1647" spans="1:11" x14ac:dyDescent="0.25">
      <c r="A1647" s="203" t="s">
        <v>13588</v>
      </c>
      <c r="B1647" s="204" t="s">
        <v>10789</v>
      </c>
      <c r="C1647" s="204">
        <v>1826</v>
      </c>
      <c r="D1647" s="204">
        <v>0</v>
      </c>
      <c r="E1647" s="204">
        <v>1826</v>
      </c>
      <c r="F1647" s="204" t="s">
        <v>10789</v>
      </c>
      <c r="G1647" s="204">
        <v>246</v>
      </c>
      <c r="H1647" s="204" t="s">
        <v>14</v>
      </c>
      <c r="I1647" s="205" t="s">
        <v>13589</v>
      </c>
      <c r="J1647" s="206">
        <v>120000</v>
      </c>
      <c r="K1647" s="5"/>
    </row>
    <row r="1648" spans="1:11" x14ac:dyDescent="0.25">
      <c r="A1648" s="203" t="s">
        <v>13590</v>
      </c>
      <c r="B1648" s="204" t="s">
        <v>10789</v>
      </c>
      <c r="C1648" s="204">
        <v>1827</v>
      </c>
      <c r="D1648" s="204">
        <v>0</v>
      </c>
      <c r="E1648" s="204">
        <v>1827</v>
      </c>
      <c r="F1648" s="204" t="s">
        <v>10789</v>
      </c>
      <c r="G1648" s="204">
        <v>245</v>
      </c>
      <c r="H1648" s="204" t="s">
        <v>14</v>
      </c>
      <c r="I1648" s="205" t="s">
        <v>13591</v>
      </c>
      <c r="J1648" s="206">
        <v>30000</v>
      </c>
      <c r="K1648" s="5"/>
    </row>
    <row r="1649" spans="1:11" x14ac:dyDescent="0.25">
      <c r="A1649" s="203" t="s">
        <v>13592</v>
      </c>
      <c r="B1649" s="204" t="s">
        <v>10789</v>
      </c>
      <c r="C1649" s="204">
        <v>1828</v>
      </c>
      <c r="D1649" s="204">
        <v>0</v>
      </c>
      <c r="E1649" s="204">
        <v>1828</v>
      </c>
      <c r="F1649" s="204" t="s">
        <v>10789</v>
      </c>
      <c r="G1649" s="204">
        <v>247</v>
      </c>
      <c r="H1649" s="204" t="s">
        <v>14</v>
      </c>
      <c r="I1649" s="205" t="s">
        <v>13593</v>
      </c>
      <c r="J1649" s="206">
        <v>30000</v>
      </c>
      <c r="K1649" s="5"/>
    </row>
    <row r="1650" spans="1:11" x14ac:dyDescent="0.25">
      <c r="A1650" s="203" t="s">
        <v>13594</v>
      </c>
      <c r="B1650" s="204" t="s">
        <v>10789</v>
      </c>
      <c r="C1650" s="204">
        <v>1829</v>
      </c>
      <c r="D1650" s="204">
        <v>0</v>
      </c>
      <c r="E1650" s="204">
        <v>1829</v>
      </c>
      <c r="F1650" s="204" t="s">
        <v>10789</v>
      </c>
      <c r="G1650" s="204">
        <v>248</v>
      </c>
      <c r="H1650" s="204" t="s">
        <v>14</v>
      </c>
      <c r="I1650" s="205" t="s">
        <v>13595</v>
      </c>
      <c r="J1650" s="206">
        <v>30000</v>
      </c>
      <c r="K1650" s="5"/>
    </row>
    <row r="1651" spans="1:11" x14ac:dyDescent="0.25">
      <c r="A1651" s="203" t="s">
        <v>13596</v>
      </c>
      <c r="B1651" s="204" t="s">
        <v>10789</v>
      </c>
      <c r="C1651" s="204">
        <v>1830</v>
      </c>
      <c r="D1651" s="204">
        <v>0</v>
      </c>
      <c r="E1651" s="204">
        <v>1830</v>
      </c>
      <c r="F1651" s="204" t="s">
        <v>10789</v>
      </c>
      <c r="G1651" s="204">
        <v>243</v>
      </c>
      <c r="H1651" s="204" t="s">
        <v>14</v>
      </c>
      <c r="I1651" s="205" t="s">
        <v>13597</v>
      </c>
      <c r="J1651" s="206">
        <v>30000</v>
      </c>
      <c r="K1651" s="5"/>
    </row>
    <row r="1652" spans="1:11" x14ac:dyDescent="0.25">
      <c r="A1652" s="203" t="s">
        <v>13598</v>
      </c>
      <c r="B1652" s="204" t="s">
        <v>10789</v>
      </c>
      <c r="C1652" s="204">
        <v>1831</v>
      </c>
      <c r="D1652" s="204">
        <v>0</v>
      </c>
      <c r="E1652" s="204">
        <v>1831</v>
      </c>
      <c r="F1652" s="204" t="s">
        <v>10789</v>
      </c>
      <c r="G1652" s="204">
        <v>244</v>
      </c>
      <c r="H1652" s="204" t="s">
        <v>14</v>
      </c>
      <c r="I1652" s="205" t="s">
        <v>13599</v>
      </c>
      <c r="J1652" s="206">
        <v>30000</v>
      </c>
      <c r="K1652" s="5"/>
    </row>
    <row r="1653" spans="1:11" x14ac:dyDescent="0.25">
      <c r="A1653" s="203" t="s">
        <v>13600</v>
      </c>
      <c r="B1653" s="204" t="s">
        <v>10789</v>
      </c>
      <c r="C1653" s="204">
        <v>1832</v>
      </c>
      <c r="D1653" s="204">
        <v>0</v>
      </c>
      <c r="E1653" s="204">
        <v>1832</v>
      </c>
      <c r="F1653" s="204" t="s">
        <v>10789</v>
      </c>
      <c r="G1653" s="204">
        <v>244</v>
      </c>
      <c r="H1653" s="204" t="s">
        <v>14</v>
      </c>
      <c r="I1653" s="205" t="s">
        <v>13601</v>
      </c>
      <c r="J1653" s="206">
        <v>30000</v>
      </c>
      <c r="K1653" s="5"/>
    </row>
    <row r="1654" spans="1:11" x14ac:dyDescent="0.25">
      <c r="A1654" s="203" t="s">
        <v>13602</v>
      </c>
      <c r="B1654" s="204" t="s">
        <v>10789</v>
      </c>
      <c r="C1654" s="204">
        <v>1833</v>
      </c>
      <c r="D1654" s="204">
        <v>0</v>
      </c>
      <c r="E1654" s="204">
        <v>1833</v>
      </c>
      <c r="F1654" s="204" t="s">
        <v>10789</v>
      </c>
      <c r="G1654" s="204">
        <v>256</v>
      </c>
      <c r="H1654" s="204" t="s">
        <v>14</v>
      </c>
      <c r="I1654" s="205" t="s">
        <v>673</v>
      </c>
      <c r="J1654" s="206">
        <v>10000</v>
      </c>
      <c r="K1654" s="5"/>
    </row>
    <row r="1655" spans="1:11" x14ac:dyDescent="0.25">
      <c r="A1655" s="203" t="s">
        <v>13603</v>
      </c>
      <c r="B1655" s="204" t="s">
        <v>10789</v>
      </c>
      <c r="C1655" s="204">
        <v>1834</v>
      </c>
      <c r="D1655" s="204">
        <v>0</v>
      </c>
      <c r="E1655" s="204">
        <v>1834</v>
      </c>
      <c r="F1655" s="204" t="s">
        <v>10789</v>
      </c>
      <c r="G1655" s="204">
        <v>267</v>
      </c>
      <c r="H1655" s="204" t="s">
        <v>14</v>
      </c>
      <c r="I1655" s="205" t="s">
        <v>13604</v>
      </c>
      <c r="J1655" s="206">
        <v>30000</v>
      </c>
      <c r="K1655" s="5"/>
    </row>
    <row r="1656" spans="1:11" x14ac:dyDescent="0.25">
      <c r="A1656" s="203" t="s">
        <v>13605</v>
      </c>
      <c r="B1656" s="204" t="s">
        <v>10789</v>
      </c>
      <c r="C1656" s="204">
        <v>1835</v>
      </c>
      <c r="D1656" s="204">
        <v>0</v>
      </c>
      <c r="E1656" s="204">
        <v>1835</v>
      </c>
      <c r="F1656" s="204" t="s">
        <v>10789</v>
      </c>
      <c r="G1656" s="204">
        <v>268</v>
      </c>
      <c r="H1656" s="204" t="s">
        <v>14</v>
      </c>
      <c r="I1656" s="205" t="s">
        <v>673</v>
      </c>
      <c r="J1656" s="206">
        <v>30000</v>
      </c>
      <c r="K1656" s="5"/>
    </row>
    <row r="1657" spans="1:11" x14ac:dyDescent="0.25">
      <c r="A1657" s="203" t="s">
        <v>13606</v>
      </c>
      <c r="B1657" s="204" t="s">
        <v>10789</v>
      </c>
      <c r="C1657" s="204">
        <v>1836</v>
      </c>
      <c r="D1657" s="204">
        <v>0</v>
      </c>
      <c r="E1657" s="204">
        <v>1836</v>
      </c>
      <c r="F1657" s="204" t="s">
        <v>10789</v>
      </c>
      <c r="G1657" s="204">
        <v>240</v>
      </c>
      <c r="H1657" s="204" t="s">
        <v>14</v>
      </c>
      <c r="I1657" s="205" t="s">
        <v>13607</v>
      </c>
      <c r="J1657" s="206">
        <v>50000</v>
      </c>
      <c r="K1657" s="5"/>
    </row>
    <row r="1658" spans="1:11" x14ac:dyDescent="0.25">
      <c r="A1658" s="203" t="s">
        <v>13608</v>
      </c>
      <c r="B1658" s="204" t="s">
        <v>10789</v>
      </c>
      <c r="C1658" s="204">
        <v>1837</v>
      </c>
      <c r="D1658" s="204">
        <v>0</v>
      </c>
      <c r="E1658" s="204">
        <v>1837</v>
      </c>
      <c r="F1658" s="204" t="s">
        <v>10789</v>
      </c>
      <c r="G1658" s="204">
        <v>240</v>
      </c>
      <c r="H1658" s="204" t="s">
        <v>14</v>
      </c>
      <c r="I1658" s="205" t="s">
        <v>13609</v>
      </c>
      <c r="J1658" s="206">
        <v>30000</v>
      </c>
      <c r="K1658" s="5"/>
    </row>
    <row r="1659" spans="1:11" x14ac:dyDescent="0.25">
      <c r="A1659" s="203" t="s">
        <v>13610</v>
      </c>
      <c r="B1659" s="204" t="s">
        <v>10789</v>
      </c>
      <c r="C1659" s="204">
        <v>1838</v>
      </c>
      <c r="D1659" s="204">
        <v>0</v>
      </c>
      <c r="E1659" s="204">
        <v>1838</v>
      </c>
      <c r="F1659" s="204" t="s">
        <v>10789</v>
      </c>
      <c r="G1659" s="204">
        <v>249</v>
      </c>
      <c r="H1659" s="204" t="s">
        <v>14</v>
      </c>
      <c r="I1659" s="205" t="s">
        <v>13611</v>
      </c>
      <c r="J1659" s="206">
        <v>30000</v>
      </c>
      <c r="K1659" s="5"/>
    </row>
    <row r="1660" spans="1:11" x14ac:dyDescent="0.25">
      <c r="A1660" s="203" t="s">
        <v>13612</v>
      </c>
      <c r="B1660" s="204" t="s">
        <v>10789</v>
      </c>
      <c r="C1660" s="204">
        <v>1839</v>
      </c>
      <c r="D1660" s="204">
        <v>0</v>
      </c>
      <c r="E1660" s="204">
        <v>1839</v>
      </c>
      <c r="F1660" s="204" t="s">
        <v>10789</v>
      </c>
      <c r="G1660" s="204">
        <v>243</v>
      </c>
      <c r="H1660" s="204" t="s">
        <v>14</v>
      </c>
      <c r="I1660" s="205" t="s">
        <v>13613</v>
      </c>
      <c r="J1660" s="206">
        <v>50000</v>
      </c>
      <c r="K1660" s="5"/>
    </row>
    <row r="1661" spans="1:11" x14ac:dyDescent="0.25">
      <c r="A1661" s="203" t="s">
        <v>13614</v>
      </c>
      <c r="B1661" s="204" t="s">
        <v>10789</v>
      </c>
      <c r="C1661" s="204">
        <v>1840</v>
      </c>
      <c r="D1661" s="204">
        <v>0</v>
      </c>
      <c r="E1661" s="204">
        <v>1840</v>
      </c>
      <c r="F1661" s="204" t="s">
        <v>10789</v>
      </c>
      <c r="G1661" s="204">
        <v>244</v>
      </c>
      <c r="H1661" s="204" t="s">
        <v>14</v>
      </c>
      <c r="I1661" s="205" t="s">
        <v>13615</v>
      </c>
      <c r="J1661" s="206">
        <v>30000</v>
      </c>
      <c r="K1661" s="5"/>
    </row>
    <row r="1662" spans="1:11" x14ac:dyDescent="0.25">
      <c r="A1662" s="203" t="s">
        <v>13616</v>
      </c>
      <c r="B1662" s="204" t="s">
        <v>10789</v>
      </c>
      <c r="C1662" s="204">
        <v>1841</v>
      </c>
      <c r="D1662" s="204">
        <v>0</v>
      </c>
      <c r="E1662" s="204">
        <v>1841</v>
      </c>
      <c r="F1662" s="204" t="s">
        <v>10789</v>
      </c>
      <c r="G1662" s="204">
        <v>244</v>
      </c>
      <c r="H1662" s="204" t="s">
        <v>14</v>
      </c>
      <c r="I1662" s="205" t="s">
        <v>673</v>
      </c>
      <c r="J1662" s="206">
        <v>10000</v>
      </c>
      <c r="K1662" s="5"/>
    </row>
    <row r="1663" spans="1:11" x14ac:dyDescent="0.25">
      <c r="A1663" s="203" t="s">
        <v>13617</v>
      </c>
      <c r="B1663" s="204" t="s">
        <v>10789</v>
      </c>
      <c r="C1663" s="204">
        <v>1842</v>
      </c>
      <c r="D1663" s="204">
        <v>0</v>
      </c>
      <c r="E1663" s="204">
        <v>1842</v>
      </c>
      <c r="F1663" s="204" t="s">
        <v>10789</v>
      </c>
      <c r="G1663" s="204">
        <v>277</v>
      </c>
      <c r="H1663" s="204" t="s">
        <v>14</v>
      </c>
      <c r="I1663" s="205" t="s">
        <v>13618</v>
      </c>
      <c r="J1663" s="206">
        <v>30000</v>
      </c>
      <c r="K1663" s="5"/>
    </row>
    <row r="1664" spans="1:11" x14ac:dyDescent="0.25">
      <c r="A1664" s="203" t="s">
        <v>13619</v>
      </c>
      <c r="B1664" s="204" t="s">
        <v>10789</v>
      </c>
      <c r="C1664" s="204">
        <v>1843</v>
      </c>
      <c r="D1664" s="204">
        <v>0</v>
      </c>
      <c r="E1664" s="204">
        <v>1843</v>
      </c>
      <c r="F1664" s="204" t="s">
        <v>10789</v>
      </c>
      <c r="G1664" s="204">
        <v>290</v>
      </c>
      <c r="H1664" s="204" t="s">
        <v>14</v>
      </c>
      <c r="I1664" s="205" t="s">
        <v>673</v>
      </c>
      <c r="J1664" s="206">
        <v>10000</v>
      </c>
      <c r="K1664" s="5"/>
    </row>
    <row r="1665" spans="1:11" x14ac:dyDescent="0.25">
      <c r="A1665" s="203" t="s">
        <v>13620</v>
      </c>
      <c r="B1665" s="204" t="s">
        <v>10789</v>
      </c>
      <c r="C1665" s="204">
        <v>1844</v>
      </c>
      <c r="D1665" s="204">
        <v>0</v>
      </c>
      <c r="E1665" s="204">
        <v>1844</v>
      </c>
      <c r="F1665" s="204" t="s">
        <v>10789</v>
      </c>
      <c r="G1665" s="204">
        <v>255</v>
      </c>
      <c r="H1665" s="204" t="s">
        <v>14</v>
      </c>
      <c r="I1665" s="205" t="s">
        <v>13621</v>
      </c>
      <c r="J1665" s="206">
        <v>30000</v>
      </c>
      <c r="K1665" s="5"/>
    </row>
    <row r="1666" spans="1:11" x14ac:dyDescent="0.25">
      <c r="A1666" s="203" t="s">
        <v>13622</v>
      </c>
      <c r="B1666" s="204" t="s">
        <v>10789</v>
      </c>
      <c r="C1666" s="204">
        <v>1845</v>
      </c>
      <c r="D1666" s="204">
        <v>0</v>
      </c>
      <c r="E1666" s="204">
        <v>1845</v>
      </c>
      <c r="F1666" s="204" t="s">
        <v>10789</v>
      </c>
      <c r="G1666" s="204">
        <v>244</v>
      </c>
      <c r="H1666" s="204" t="s">
        <v>14</v>
      </c>
      <c r="I1666" s="205" t="s">
        <v>673</v>
      </c>
      <c r="J1666" s="206">
        <v>10000</v>
      </c>
      <c r="K1666" s="5"/>
    </row>
    <row r="1667" spans="1:11" x14ac:dyDescent="0.25">
      <c r="A1667" s="203" t="s">
        <v>13623</v>
      </c>
      <c r="B1667" s="204" t="s">
        <v>10789</v>
      </c>
      <c r="C1667" s="204">
        <v>1846</v>
      </c>
      <c r="D1667" s="204">
        <v>0</v>
      </c>
      <c r="E1667" s="204">
        <v>1846</v>
      </c>
      <c r="F1667" s="204" t="s">
        <v>10789</v>
      </c>
      <c r="G1667" s="204">
        <v>240</v>
      </c>
      <c r="H1667" s="204" t="s">
        <v>14</v>
      </c>
      <c r="I1667" s="205" t="s">
        <v>673</v>
      </c>
      <c r="J1667" s="206">
        <v>30000</v>
      </c>
      <c r="K1667" s="5"/>
    </row>
    <row r="1668" spans="1:11" x14ac:dyDescent="0.25">
      <c r="A1668" s="203" t="s">
        <v>13624</v>
      </c>
      <c r="B1668" s="204" t="s">
        <v>10789</v>
      </c>
      <c r="C1668" s="204">
        <v>1847</v>
      </c>
      <c r="D1668" s="204">
        <v>0</v>
      </c>
      <c r="E1668" s="204">
        <v>1847</v>
      </c>
      <c r="F1668" s="204" t="s">
        <v>10789</v>
      </c>
      <c r="G1668" s="204">
        <v>240</v>
      </c>
      <c r="H1668" s="204" t="s">
        <v>14</v>
      </c>
      <c r="I1668" s="205" t="s">
        <v>673</v>
      </c>
      <c r="J1668" s="206">
        <v>10000</v>
      </c>
      <c r="K1668" s="5"/>
    </row>
    <row r="1669" spans="1:11" x14ac:dyDescent="0.25">
      <c r="A1669" s="203" t="s">
        <v>13625</v>
      </c>
      <c r="B1669" s="204" t="s">
        <v>10789</v>
      </c>
      <c r="C1669" s="204">
        <v>1848</v>
      </c>
      <c r="D1669" s="204">
        <v>0</v>
      </c>
      <c r="E1669" s="204">
        <v>1848</v>
      </c>
      <c r="F1669" s="204" t="s">
        <v>10789</v>
      </c>
      <c r="G1669" s="204">
        <v>240</v>
      </c>
      <c r="H1669" s="204" t="s">
        <v>14</v>
      </c>
      <c r="I1669" s="205" t="s">
        <v>13626</v>
      </c>
      <c r="J1669" s="206">
        <v>30000</v>
      </c>
      <c r="K1669" s="5"/>
    </row>
    <row r="1670" spans="1:11" x14ac:dyDescent="0.25">
      <c r="A1670" s="203" t="s">
        <v>13627</v>
      </c>
      <c r="B1670" s="204" t="s">
        <v>10789</v>
      </c>
      <c r="C1670" s="204">
        <v>1849</v>
      </c>
      <c r="D1670" s="204">
        <v>0</v>
      </c>
      <c r="E1670" s="204">
        <v>1849</v>
      </c>
      <c r="F1670" s="204" t="s">
        <v>10789</v>
      </c>
      <c r="G1670" s="204">
        <v>240</v>
      </c>
      <c r="H1670" s="204" t="s">
        <v>14</v>
      </c>
      <c r="I1670" s="205" t="s">
        <v>13628</v>
      </c>
      <c r="J1670" s="206">
        <v>30000</v>
      </c>
      <c r="K1670" s="5"/>
    </row>
    <row r="1671" spans="1:11" x14ac:dyDescent="0.25">
      <c r="A1671" s="203" t="s">
        <v>10844</v>
      </c>
      <c r="B1671" s="204" t="s">
        <v>10789</v>
      </c>
      <c r="C1671" s="204">
        <v>1850</v>
      </c>
      <c r="D1671" s="204">
        <v>0</v>
      </c>
      <c r="E1671" s="204">
        <v>1850</v>
      </c>
      <c r="F1671" s="204" t="s">
        <v>10789</v>
      </c>
      <c r="G1671" s="204">
        <v>18907</v>
      </c>
      <c r="H1671" s="204" t="s">
        <v>3020</v>
      </c>
      <c r="I1671" s="205" t="s">
        <v>673</v>
      </c>
      <c r="J1671" s="206">
        <v>220000</v>
      </c>
      <c r="K1671" s="5"/>
    </row>
    <row r="1672" spans="1:11" x14ac:dyDescent="0.25">
      <c r="A1672" s="203" t="s">
        <v>13629</v>
      </c>
      <c r="B1672" s="204" t="s">
        <v>10846</v>
      </c>
      <c r="C1672" s="204">
        <v>1851</v>
      </c>
      <c r="D1672" s="204">
        <v>0</v>
      </c>
      <c r="E1672" s="204">
        <v>1851</v>
      </c>
      <c r="F1672" s="204" t="s">
        <v>10846</v>
      </c>
      <c r="G1672" s="204">
        <v>267</v>
      </c>
      <c r="H1672" s="204" t="s">
        <v>14</v>
      </c>
      <c r="I1672" s="205" t="s">
        <v>13630</v>
      </c>
      <c r="J1672" s="206">
        <v>30000</v>
      </c>
      <c r="K1672" s="5"/>
    </row>
    <row r="1673" spans="1:11" x14ac:dyDescent="0.25">
      <c r="A1673" s="203" t="s">
        <v>13631</v>
      </c>
      <c r="B1673" s="204" t="s">
        <v>10846</v>
      </c>
      <c r="C1673" s="204">
        <v>1852</v>
      </c>
      <c r="D1673" s="204">
        <v>0</v>
      </c>
      <c r="E1673" s="204">
        <v>1852</v>
      </c>
      <c r="F1673" s="204" t="s">
        <v>10846</v>
      </c>
      <c r="G1673" s="204">
        <v>270</v>
      </c>
      <c r="H1673" s="204" t="s">
        <v>14</v>
      </c>
      <c r="I1673" s="205" t="s">
        <v>673</v>
      </c>
      <c r="J1673" s="206">
        <v>10000</v>
      </c>
      <c r="K1673" s="5"/>
    </row>
    <row r="1674" spans="1:11" x14ac:dyDescent="0.25">
      <c r="A1674" s="203" t="s">
        <v>13632</v>
      </c>
      <c r="B1674" s="204" t="s">
        <v>10846</v>
      </c>
      <c r="C1674" s="204">
        <v>1853</v>
      </c>
      <c r="D1674" s="204">
        <v>0</v>
      </c>
      <c r="E1674" s="204">
        <v>1853</v>
      </c>
      <c r="F1674" s="204" t="s">
        <v>10846</v>
      </c>
      <c r="G1674" s="207">
        <v>270</v>
      </c>
      <c r="H1674" s="204" t="s">
        <v>14</v>
      </c>
      <c r="I1674" s="205" t="s">
        <v>13633</v>
      </c>
      <c r="J1674" s="206">
        <v>30000</v>
      </c>
      <c r="K1674" s="5"/>
    </row>
    <row r="1675" spans="1:11" x14ac:dyDescent="0.25">
      <c r="A1675" s="203" t="s">
        <v>13634</v>
      </c>
      <c r="B1675" s="204" t="s">
        <v>10846</v>
      </c>
      <c r="C1675" s="204">
        <v>1854</v>
      </c>
      <c r="D1675" s="204">
        <v>0</v>
      </c>
      <c r="E1675" s="204">
        <v>1854</v>
      </c>
      <c r="F1675" s="204" t="s">
        <v>10846</v>
      </c>
      <c r="G1675" s="204">
        <v>270</v>
      </c>
      <c r="H1675" s="204" t="s">
        <v>14</v>
      </c>
      <c r="I1675" s="205" t="s">
        <v>673</v>
      </c>
      <c r="J1675" s="206">
        <v>30000</v>
      </c>
      <c r="K1675" s="5"/>
    </row>
    <row r="1676" spans="1:11" x14ac:dyDescent="0.25">
      <c r="A1676" s="203" t="s">
        <v>13635</v>
      </c>
      <c r="B1676" s="204" t="s">
        <v>10846</v>
      </c>
      <c r="C1676" s="204">
        <v>1855</v>
      </c>
      <c r="D1676" s="204">
        <v>0</v>
      </c>
      <c r="E1676" s="204">
        <v>1855</v>
      </c>
      <c r="F1676" s="204" t="s">
        <v>10846</v>
      </c>
      <c r="G1676" s="204">
        <v>270</v>
      </c>
      <c r="H1676" s="204" t="s">
        <v>14</v>
      </c>
      <c r="I1676" s="205" t="s">
        <v>13636</v>
      </c>
      <c r="J1676" s="206">
        <v>80000</v>
      </c>
      <c r="K1676" s="5"/>
    </row>
    <row r="1677" spans="1:11" x14ac:dyDescent="0.25">
      <c r="A1677" s="203" t="s">
        <v>13637</v>
      </c>
      <c r="B1677" s="204" t="s">
        <v>10846</v>
      </c>
      <c r="C1677" s="204">
        <v>1856</v>
      </c>
      <c r="D1677" s="204">
        <v>0</v>
      </c>
      <c r="E1677" s="204">
        <v>1856</v>
      </c>
      <c r="F1677" s="204" t="s">
        <v>10846</v>
      </c>
      <c r="G1677" s="204">
        <v>270</v>
      </c>
      <c r="H1677" s="204" t="s">
        <v>14</v>
      </c>
      <c r="I1677" s="205" t="s">
        <v>13638</v>
      </c>
      <c r="J1677" s="206">
        <v>80000</v>
      </c>
      <c r="K1677" s="5"/>
    </row>
    <row r="1678" spans="1:11" x14ac:dyDescent="0.25">
      <c r="A1678" s="203" t="s">
        <v>13639</v>
      </c>
      <c r="B1678" s="204" t="s">
        <v>10846</v>
      </c>
      <c r="C1678" s="204">
        <v>1857</v>
      </c>
      <c r="D1678" s="204">
        <v>0</v>
      </c>
      <c r="E1678" s="204">
        <v>1857</v>
      </c>
      <c r="F1678" s="204" t="s">
        <v>10846</v>
      </c>
      <c r="G1678" s="204">
        <v>270</v>
      </c>
      <c r="H1678" s="204" t="s">
        <v>14</v>
      </c>
      <c r="I1678" s="205" t="s">
        <v>13640</v>
      </c>
      <c r="J1678" s="206">
        <v>10000</v>
      </c>
      <c r="K1678" s="5"/>
    </row>
    <row r="1679" spans="1:11" x14ac:dyDescent="0.25">
      <c r="A1679" s="203" t="s">
        <v>13641</v>
      </c>
      <c r="B1679" s="204" t="s">
        <v>10846</v>
      </c>
      <c r="C1679" s="204">
        <v>1858</v>
      </c>
      <c r="D1679" s="204">
        <v>0</v>
      </c>
      <c r="E1679" s="204">
        <v>1858</v>
      </c>
      <c r="F1679" s="204" t="s">
        <v>10846</v>
      </c>
      <c r="G1679" s="204">
        <v>308</v>
      </c>
      <c r="H1679" s="204" t="s">
        <v>14</v>
      </c>
      <c r="I1679" s="205" t="s">
        <v>673</v>
      </c>
      <c r="J1679" s="206">
        <v>50000</v>
      </c>
      <c r="K1679" s="5"/>
    </row>
    <row r="1680" spans="1:11" x14ac:dyDescent="0.25">
      <c r="A1680" s="203" t="s">
        <v>13642</v>
      </c>
      <c r="B1680" s="204" t="s">
        <v>10846</v>
      </c>
      <c r="C1680" s="204">
        <v>1859</v>
      </c>
      <c r="D1680" s="204">
        <v>0</v>
      </c>
      <c r="E1680" s="204">
        <v>1859</v>
      </c>
      <c r="F1680" s="204" t="s">
        <v>10846</v>
      </c>
      <c r="G1680" s="204">
        <v>297</v>
      </c>
      <c r="H1680" s="204" t="s">
        <v>14</v>
      </c>
      <c r="I1680" s="205" t="s">
        <v>13643</v>
      </c>
      <c r="J1680" s="206">
        <v>50000</v>
      </c>
      <c r="K1680" s="5"/>
    </row>
    <row r="1681" spans="1:11" x14ac:dyDescent="0.25">
      <c r="A1681" s="203" t="s">
        <v>13644</v>
      </c>
      <c r="B1681" s="204" t="s">
        <v>10846</v>
      </c>
      <c r="C1681" s="204">
        <v>1860</v>
      </c>
      <c r="D1681" s="204">
        <v>0</v>
      </c>
      <c r="E1681" s="204">
        <v>1860</v>
      </c>
      <c r="F1681" s="204" t="s">
        <v>10846</v>
      </c>
      <c r="G1681" s="204">
        <v>337</v>
      </c>
      <c r="H1681" s="204" t="s">
        <v>14</v>
      </c>
      <c r="I1681" s="205" t="s">
        <v>673</v>
      </c>
      <c r="J1681" s="206">
        <v>30000</v>
      </c>
      <c r="K1681" s="5"/>
    </row>
    <row r="1682" spans="1:11" x14ac:dyDescent="0.25">
      <c r="A1682" s="203" t="s">
        <v>13645</v>
      </c>
      <c r="B1682" s="204" t="s">
        <v>10846</v>
      </c>
      <c r="C1682" s="204">
        <v>1861</v>
      </c>
      <c r="D1682" s="204">
        <v>0</v>
      </c>
      <c r="E1682" s="204">
        <v>1861</v>
      </c>
      <c r="F1682" s="204" t="s">
        <v>10846</v>
      </c>
      <c r="G1682" s="204">
        <v>377</v>
      </c>
      <c r="H1682" s="204" t="s">
        <v>14</v>
      </c>
      <c r="I1682" s="205" t="s">
        <v>673</v>
      </c>
      <c r="J1682" s="206">
        <v>10000</v>
      </c>
      <c r="K1682" s="5"/>
    </row>
    <row r="1683" spans="1:11" x14ac:dyDescent="0.25">
      <c r="A1683" s="203" t="s">
        <v>13646</v>
      </c>
      <c r="B1683" s="204" t="s">
        <v>10846</v>
      </c>
      <c r="C1683" s="204">
        <v>1862</v>
      </c>
      <c r="D1683" s="204">
        <v>0</v>
      </c>
      <c r="E1683" s="204">
        <v>1862</v>
      </c>
      <c r="F1683" s="204" t="s">
        <v>10846</v>
      </c>
      <c r="G1683" s="204">
        <v>417</v>
      </c>
      <c r="H1683" s="204" t="s">
        <v>14</v>
      </c>
      <c r="I1683" s="205" t="s">
        <v>673</v>
      </c>
      <c r="J1683" s="206">
        <v>40000</v>
      </c>
      <c r="K1683" s="5"/>
    </row>
    <row r="1684" spans="1:11" x14ac:dyDescent="0.25">
      <c r="A1684" s="203" t="s">
        <v>13647</v>
      </c>
      <c r="B1684" s="208" t="s">
        <v>10846</v>
      </c>
      <c r="C1684" s="208">
        <v>1863</v>
      </c>
      <c r="D1684" s="204">
        <v>0</v>
      </c>
      <c r="E1684" s="208">
        <v>1863</v>
      </c>
      <c r="F1684" s="208" t="s">
        <v>10846</v>
      </c>
      <c r="G1684" s="208">
        <v>2084</v>
      </c>
      <c r="H1684" s="204" t="s">
        <v>1501</v>
      </c>
      <c r="I1684" s="205" t="s">
        <v>673</v>
      </c>
      <c r="J1684" s="209">
        <v>80000</v>
      </c>
      <c r="K1684" s="5" t="s">
        <v>481</v>
      </c>
    </row>
    <row r="1685" spans="1:11" x14ac:dyDescent="0.25">
      <c r="A1685" s="203" t="s">
        <v>13648</v>
      </c>
      <c r="B1685" s="204" t="s">
        <v>10846</v>
      </c>
      <c r="C1685" s="204">
        <v>1864</v>
      </c>
      <c r="D1685" s="204">
        <v>0</v>
      </c>
      <c r="E1685" s="204">
        <v>1864</v>
      </c>
      <c r="F1685" s="204" t="s">
        <v>10846</v>
      </c>
      <c r="G1685" s="204">
        <v>267</v>
      </c>
      <c r="H1685" s="204" t="s">
        <v>14</v>
      </c>
      <c r="I1685" s="205" t="s">
        <v>13649</v>
      </c>
      <c r="J1685" s="206">
        <v>80000</v>
      </c>
      <c r="K1685" s="5"/>
    </row>
    <row r="1686" spans="1:11" x14ac:dyDescent="0.25">
      <c r="A1686" s="203" t="s">
        <v>13650</v>
      </c>
      <c r="B1686" s="204" t="s">
        <v>10846</v>
      </c>
      <c r="C1686" s="204">
        <v>1865</v>
      </c>
      <c r="D1686" s="204">
        <v>0</v>
      </c>
      <c r="E1686" s="204">
        <v>1865</v>
      </c>
      <c r="F1686" s="204" t="s">
        <v>10846</v>
      </c>
      <c r="G1686" s="204">
        <v>246</v>
      </c>
      <c r="H1686" s="204" t="s">
        <v>14</v>
      </c>
      <c r="I1686" s="205" t="s">
        <v>673</v>
      </c>
      <c r="J1686" s="206">
        <v>50000</v>
      </c>
      <c r="K1686" s="5"/>
    </row>
    <row r="1687" spans="1:11" x14ac:dyDescent="0.25">
      <c r="A1687" s="203" t="s">
        <v>13651</v>
      </c>
      <c r="B1687" s="204" t="s">
        <v>10846</v>
      </c>
      <c r="C1687" s="204">
        <v>1866</v>
      </c>
      <c r="D1687" s="204">
        <v>0</v>
      </c>
      <c r="E1687" s="204">
        <v>1866</v>
      </c>
      <c r="F1687" s="204" t="s">
        <v>10846</v>
      </c>
      <c r="G1687" s="204">
        <v>267</v>
      </c>
      <c r="H1687" s="204" t="s">
        <v>14</v>
      </c>
      <c r="I1687" s="205" t="s">
        <v>673</v>
      </c>
      <c r="J1687" s="206">
        <v>160000</v>
      </c>
      <c r="K1687" s="5"/>
    </row>
    <row r="1688" spans="1:11" x14ac:dyDescent="0.25">
      <c r="A1688" s="203" t="s">
        <v>13652</v>
      </c>
      <c r="B1688" s="204" t="s">
        <v>10846</v>
      </c>
      <c r="C1688" s="204">
        <v>1867</v>
      </c>
      <c r="D1688" s="204">
        <v>0</v>
      </c>
      <c r="E1688" s="204">
        <v>1867</v>
      </c>
      <c r="F1688" s="204" t="s">
        <v>10846</v>
      </c>
      <c r="G1688" s="204">
        <v>320</v>
      </c>
      <c r="H1688" s="204" t="s">
        <v>14</v>
      </c>
      <c r="I1688" s="205" t="s">
        <v>673</v>
      </c>
      <c r="J1688" s="206">
        <v>10000</v>
      </c>
      <c r="K1688" s="5"/>
    </row>
    <row r="1689" spans="1:11" x14ac:dyDescent="0.25">
      <c r="A1689" s="203" t="s">
        <v>13653</v>
      </c>
      <c r="B1689" s="204" t="s">
        <v>10846</v>
      </c>
      <c r="C1689" s="204">
        <v>1868</v>
      </c>
      <c r="D1689" s="204">
        <v>0</v>
      </c>
      <c r="E1689" s="204">
        <v>1868</v>
      </c>
      <c r="F1689" s="204" t="s">
        <v>10846</v>
      </c>
      <c r="G1689" s="204">
        <v>326</v>
      </c>
      <c r="H1689" s="204" t="s">
        <v>14</v>
      </c>
      <c r="I1689" s="205" t="s">
        <v>13654</v>
      </c>
      <c r="J1689" s="206">
        <v>190000</v>
      </c>
      <c r="K1689" s="5"/>
    </row>
    <row r="1690" spans="1:11" x14ac:dyDescent="0.25">
      <c r="A1690" s="203" t="s">
        <v>13655</v>
      </c>
      <c r="B1690" s="204" t="s">
        <v>10846</v>
      </c>
      <c r="C1690" s="204">
        <v>1869</v>
      </c>
      <c r="D1690" s="204">
        <v>0</v>
      </c>
      <c r="E1690" s="204">
        <v>1869</v>
      </c>
      <c r="F1690" s="204" t="s">
        <v>10846</v>
      </c>
      <c r="G1690" s="204">
        <v>369</v>
      </c>
      <c r="H1690" s="204" t="s">
        <v>14</v>
      </c>
      <c r="I1690" s="205" t="s">
        <v>673</v>
      </c>
      <c r="J1690" s="206">
        <v>10000</v>
      </c>
      <c r="K1690" s="5"/>
    </row>
    <row r="1691" spans="1:11" x14ac:dyDescent="0.25">
      <c r="A1691" s="203" t="s">
        <v>13656</v>
      </c>
      <c r="B1691" s="204" t="s">
        <v>10846</v>
      </c>
      <c r="C1691" s="204">
        <v>1870</v>
      </c>
      <c r="D1691" s="204">
        <v>0</v>
      </c>
      <c r="E1691" s="204">
        <v>1870</v>
      </c>
      <c r="F1691" s="204" t="s">
        <v>10846</v>
      </c>
      <c r="G1691" s="204">
        <v>413</v>
      </c>
      <c r="H1691" s="204" t="s">
        <v>14</v>
      </c>
      <c r="I1691" s="205" t="s">
        <v>673</v>
      </c>
      <c r="J1691" s="206">
        <v>10000</v>
      </c>
      <c r="K1691" s="5"/>
    </row>
    <row r="1692" spans="1:11" x14ac:dyDescent="0.25">
      <c r="A1692" s="203" t="s">
        <v>13657</v>
      </c>
      <c r="B1692" s="204" t="s">
        <v>10846</v>
      </c>
      <c r="C1692" s="204">
        <v>1871</v>
      </c>
      <c r="D1692" s="204">
        <v>0</v>
      </c>
      <c r="E1692" s="204">
        <v>1871</v>
      </c>
      <c r="F1692" s="204" t="s">
        <v>10846</v>
      </c>
      <c r="G1692" s="204">
        <v>456</v>
      </c>
      <c r="H1692" s="204" t="s">
        <v>14</v>
      </c>
      <c r="I1692" s="205" t="s">
        <v>673</v>
      </c>
      <c r="J1692" s="206">
        <v>10000</v>
      </c>
      <c r="K1692" s="5"/>
    </row>
    <row r="1693" spans="1:11" x14ac:dyDescent="0.25">
      <c r="A1693" s="203" t="s">
        <v>13658</v>
      </c>
      <c r="B1693" s="204" t="s">
        <v>10846</v>
      </c>
      <c r="C1693" s="204">
        <v>1872</v>
      </c>
      <c r="D1693" s="204">
        <v>0</v>
      </c>
      <c r="E1693" s="204">
        <v>1872</v>
      </c>
      <c r="F1693" s="204" t="s">
        <v>10846</v>
      </c>
      <c r="G1693" s="204">
        <v>499</v>
      </c>
      <c r="H1693" s="204" t="s">
        <v>14</v>
      </c>
      <c r="I1693" s="205" t="s">
        <v>673</v>
      </c>
      <c r="J1693" s="206">
        <v>40000</v>
      </c>
      <c r="K1693" s="5"/>
    </row>
    <row r="1694" spans="1:11" x14ac:dyDescent="0.25">
      <c r="A1694" s="203" t="s">
        <v>13659</v>
      </c>
      <c r="B1694" s="204" t="s">
        <v>10846</v>
      </c>
      <c r="C1694" s="204">
        <v>1873</v>
      </c>
      <c r="D1694" s="204">
        <v>0</v>
      </c>
      <c r="E1694" s="204">
        <v>1873</v>
      </c>
      <c r="F1694" s="204" t="s">
        <v>10846</v>
      </c>
      <c r="G1694" s="207">
        <v>542</v>
      </c>
      <c r="H1694" s="204" t="s">
        <v>14</v>
      </c>
      <c r="I1694" s="205" t="s">
        <v>13660</v>
      </c>
      <c r="J1694" s="206">
        <v>40000</v>
      </c>
      <c r="K1694" s="5"/>
    </row>
    <row r="1695" spans="1:11" x14ac:dyDescent="0.25">
      <c r="A1695" s="203" t="s">
        <v>13661</v>
      </c>
      <c r="B1695" s="204" t="s">
        <v>10846</v>
      </c>
      <c r="C1695" s="204">
        <v>1874</v>
      </c>
      <c r="D1695" s="204">
        <v>0</v>
      </c>
      <c r="E1695" s="204">
        <v>1874</v>
      </c>
      <c r="F1695" s="204" t="s">
        <v>10846</v>
      </c>
      <c r="G1695" s="204">
        <v>307</v>
      </c>
      <c r="H1695" s="204" t="s">
        <v>14</v>
      </c>
      <c r="I1695" s="205" t="s">
        <v>673</v>
      </c>
      <c r="J1695" s="206">
        <v>10000</v>
      </c>
      <c r="K1695" s="5"/>
    </row>
    <row r="1696" spans="1:11" x14ac:dyDescent="0.25">
      <c r="A1696" s="203" t="s">
        <v>13662</v>
      </c>
      <c r="B1696" s="204" t="s">
        <v>10846</v>
      </c>
      <c r="C1696" s="204">
        <v>1875</v>
      </c>
      <c r="D1696" s="204">
        <v>0</v>
      </c>
      <c r="E1696" s="204">
        <v>1875</v>
      </c>
      <c r="F1696" s="204" t="s">
        <v>10846</v>
      </c>
      <c r="G1696" s="204">
        <v>280</v>
      </c>
      <c r="H1696" s="204" t="s">
        <v>14</v>
      </c>
      <c r="I1696" s="205" t="s">
        <v>673</v>
      </c>
      <c r="J1696" s="206">
        <v>10000</v>
      </c>
      <c r="K1696" s="5"/>
    </row>
    <row r="1697" spans="1:11" x14ac:dyDescent="0.25">
      <c r="A1697" s="203" t="s">
        <v>13663</v>
      </c>
      <c r="B1697" s="204" t="s">
        <v>10846</v>
      </c>
      <c r="C1697" s="204">
        <v>1876</v>
      </c>
      <c r="D1697" s="204">
        <v>0</v>
      </c>
      <c r="E1697" s="204">
        <v>1876</v>
      </c>
      <c r="F1697" s="204" t="s">
        <v>10846</v>
      </c>
      <c r="G1697" s="204">
        <v>250</v>
      </c>
      <c r="H1697" s="204" t="s">
        <v>14</v>
      </c>
      <c r="I1697" s="205" t="s">
        <v>673</v>
      </c>
      <c r="J1697" s="206">
        <v>10000</v>
      </c>
      <c r="K1697" s="5"/>
    </row>
    <row r="1698" spans="1:11" x14ac:dyDescent="0.25">
      <c r="A1698" s="203" t="s">
        <v>13664</v>
      </c>
      <c r="B1698" s="204" t="s">
        <v>10846</v>
      </c>
      <c r="C1698" s="204">
        <v>1877</v>
      </c>
      <c r="D1698" s="204">
        <v>0</v>
      </c>
      <c r="E1698" s="204">
        <v>1877</v>
      </c>
      <c r="F1698" s="204" t="s">
        <v>10846</v>
      </c>
      <c r="G1698" s="204">
        <v>302</v>
      </c>
      <c r="H1698" s="204" t="s">
        <v>14</v>
      </c>
      <c r="I1698" s="205" t="s">
        <v>13665</v>
      </c>
      <c r="J1698" s="206">
        <v>30000</v>
      </c>
      <c r="K1698" s="5"/>
    </row>
    <row r="1699" spans="1:11" x14ac:dyDescent="0.25">
      <c r="A1699" s="203" t="s">
        <v>13666</v>
      </c>
      <c r="B1699" s="204" t="s">
        <v>10846</v>
      </c>
      <c r="C1699" s="204">
        <v>1878</v>
      </c>
      <c r="D1699" s="204">
        <v>0</v>
      </c>
      <c r="E1699" s="204">
        <v>1878</v>
      </c>
      <c r="F1699" s="204" t="s">
        <v>10846</v>
      </c>
      <c r="G1699" s="204">
        <v>280</v>
      </c>
      <c r="H1699" s="204" t="s">
        <v>14</v>
      </c>
      <c r="I1699" s="205" t="s">
        <v>13667</v>
      </c>
      <c r="J1699" s="206">
        <v>30000</v>
      </c>
      <c r="K1699" s="5"/>
    </row>
    <row r="1700" spans="1:11" x14ac:dyDescent="0.25">
      <c r="A1700" s="203" t="s">
        <v>13668</v>
      </c>
      <c r="B1700" s="204" t="s">
        <v>10846</v>
      </c>
      <c r="C1700" s="204">
        <v>1879</v>
      </c>
      <c r="D1700" s="204">
        <v>0</v>
      </c>
      <c r="E1700" s="204">
        <v>1879</v>
      </c>
      <c r="F1700" s="204" t="s">
        <v>10846</v>
      </c>
      <c r="G1700" s="204">
        <v>267</v>
      </c>
      <c r="H1700" s="204" t="s">
        <v>14</v>
      </c>
      <c r="I1700" s="205" t="s">
        <v>13669</v>
      </c>
      <c r="J1700" s="206">
        <v>30000</v>
      </c>
      <c r="K1700" s="5"/>
    </row>
    <row r="1701" spans="1:11" x14ac:dyDescent="0.25">
      <c r="A1701" s="203" t="s">
        <v>13670</v>
      </c>
      <c r="B1701" s="204" t="s">
        <v>10846</v>
      </c>
      <c r="C1701" s="204">
        <v>1880</v>
      </c>
      <c r="D1701" s="204">
        <v>0</v>
      </c>
      <c r="E1701" s="204">
        <v>1880</v>
      </c>
      <c r="F1701" s="204" t="s">
        <v>10846</v>
      </c>
      <c r="G1701" s="204">
        <v>240</v>
      </c>
      <c r="H1701" s="204" t="s">
        <v>14</v>
      </c>
      <c r="I1701" s="205" t="s">
        <v>673</v>
      </c>
      <c r="J1701" s="206">
        <v>30000</v>
      </c>
      <c r="K1701" s="5"/>
    </row>
    <row r="1702" spans="1:11" x14ac:dyDescent="0.25">
      <c r="A1702" s="203" t="s">
        <v>13671</v>
      </c>
      <c r="B1702" s="204" t="s">
        <v>10846</v>
      </c>
      <c r="C1702" s="204">
        <v>1881</v>
      </c>
      <c r="D1702" s="204">
        <v>0</v>
      </c>
      <c r="E1702" s="204">
        <v>1881</v>
      </c>
      <c r="F1702" s="204" t="s">
        <v>10846</v>
      </c>
      <c r="G1702" s="204">
        <v>267</v>
      </c>
      <c r="H1702" s="204" t="s">
        <v>14</v>
      </c>
      <c r="I1702" s="205" t="s">
        <v>13672</v>
      </c>
      <c r="J1702" s="206">
        <v>30000</v>
      </c>
      <c r="K1702" s="5"/>
    </row>
    <row r="1703" spans="1:11" x14ac:dyDescent="0.25">
      <c r="A1703" s="203" t="s">
        <v>13673</v>
      </c>
      <c r="B1703" s="204" t="s">
        <v>10846</v>
      </c>
      <c r="C1703" s="204">
        <v>1882</v>
      </c>
      <c r="D1703" s="204">
        <v>0</v>
      </c>
      <c r="E1703" s="204">
        <v>1882</v>
      </c>
      <c r="F1703" s="204" t="s">
        <v>10846</v>
      </c>
      <c r="G1703" s="204">
        <v>280</v>
      </c>
      <c r="H1703" s="204" t="s">
        <v>14</v>
      </c>
      <c r="I1703" s="205" t="s">
        <v>673</v>
      </c>
      <c r="J1703" s="206">
        <v>30000</v>
      </c>
      <c r="K1703" s="5"/>
    </row>
    <row r="1704" spans="1:11" x14ac:dyDescent="0.25">
      <c r="A1704" s="203" t="s">
        <v>13674</v>
      </c>
      <c r="B1704" s="204" t="s">
        <v>10846</v>
      </c>
      <c r="C1704" s="204">
        <v>1883</v>
      </c>
      <c r="D1704" s="204">
        <v>0</v>
      </c>
      <c r="E1704" s="204">
        <v>1883</v>
      </c>
      <c r="F1704" s="204" t="s">
        <v>10846</v>
      </c>
      <c r="G1704" s="204">
        <v>390</v>
      </c>
      <c r="H1704" s="204" t="s">
        <v>14</v>
      </c>
      <c r="I1704" s="205" t="s">
        <v>13675</v>
      </c>
      <c r="J1704" s="206">
        <v>30000</v>
      </c>
      <c r="K1704" s="5"/>
    </row>
    <row r="1705" spans="1:11" x14ac:dyDescent="0.25">
      <c r="A1705" s="203" t="s">
        <v>10845</v>
      </c>
      <c r="B1705" s="204" t="s">
        <v>10846</v>
      </c>
      <c r="C1705" s="204">
        <v>1884</v>
      </c>
      <c r="D1705" s="204">
        <v>0</v>
      </c>
      <c r="E1705" s="204">
        <v>1884</v>
      </c>
      <c r="F1705" s="204" t="s">
        <v>10846</v>
      </c>
      <c r="G1705" s="204">
        <v>10526</v>
      </c>
      <c r="H1705" s="204" t="s">
        <v>3020</v>
      </c>
      <c r="I1705" s="205" t="s">
        <v>673</v>
      </c>
      <c r="J1705" s="206">
        <v>180000</v>
      </c>
      <c r="K1705" s="5"/>
    </row>
    <row r="1706" spans="1:11" x14ac:dyDescent="0.25">
      <c r="A1706" s="203" t="s">
        <v>13676</v>
      </c>
      <c r="B1706" s="204" t="s">
        <v>10846</v>
      </c>
      <c r="C1706" s="204">
        <v>1885</v>
      </c>
      <c r="D1706" s="204">
        <v>0</v>
      </c>
      <c r="E1706" s="204">
        <v>1885</v>
      </c>
      <c r="F1706" s="204" t="s">
        <v>10846</v>
      </c>
      <c r="G1706" s="204">
        <v>273</v>
      </c>
      <c r="H1706" s="204" t="s">
        <v>14</v>
      </c>
      <c r="I1706" s="205" t="s">
        <v>13677</v>
      </c>
      <c r="J1706" s="206">
        <v>30000</v>
      </c>
      <c r="K1706" s="5"/>
    </row>
    <row r="1707" spans="1:11" x14ac:dyDescent="0.25">
      <c r="A1707" s="203" t="s">
        <v>13678</v>
      </c>
      <c r="B1707" s="204" t="s">
        <v>10846</v>
      </c>
      <c r="C1707" s="204">
        <v>1886</v>
      </c>
      <c r="D1707" s="204">
        <v>0</v>
      </c>
      <c r="E1707" s="204">
        <v>1886</v>
      </c>
      <c r="F1707" s="204" t="s">
        <v>10846</v>
      </c>
      <c r="G1707" s="204">
        <v>241</v>
      </c>
      <c r="H1707" s="204" t="s">
        <v>14</v>
      </c>
      <c r="I1707" s="205" t="s">
        <v>673</v>
      </c>
      <c r="J1707" s="206">
        <v>30000</v>
      </c>
      <c r="K1707" s="5"/>
    </row>
    <row r="1708" spans="1:11" x14ac:dyDescent="0.25">
      <c r="A1708" s="203" t="s">
        <v>13679</v>
      </c>
      <c r="B1708" s="204" t="s">
        <v>10846</v>
      </c>
      <c r="C1708" s="204">
        <v>1887</v>
      </c>
      <c r="D1708" s="204">
        <v>0</v>
      </c>
      <c r="E1708" s="204">
        <v>1887</v>
      </c>
      <c r="F1708" s="204" t="s">
        <v>10846</v>
      </c>
      <c r="G1708" s="204">
        <v>270</v>
      </c>
      <c r="H1708" s="204" t="s">
        <v>14</v>
      </c>
      <c r="I1708" s="205" t="s">
        <v>13680</v>
      </c>
      <c r="J1708" s="206">
        <v>30000</v>
      </c>
      <c r="K1708" s="5"/>
    </row>
    <row r="1709" spans="1:11" x14ac:dyDescent="0.25">
      <c r="A1709" s="203" t="s">
        <v>10847</v>
      </c>
      <c r="B1709" s="204" t="s">
        <v>10846</v>
      </c>
      <c r="C1709" s="204">
        <v>1888</v>
      </c>
      <c r="D1709" s="204">
        <v>0</v>
      </c>
      <c r="E1709" s="204">
        <v>1888</v>
      </c>
      <c r="F1709" s="204" t="s">
        <v>10846</v>
      </c>
      <c r="G1709" s="204">
        <v>240</v>
      </c>
      <c r="H1709" s="204" t="s">
        <v>1452</v>
      </c>
      <c r="I1709" s="205" t="s">
        <v>673</v>
      </c>
      <c r="J1709" s="206">
        <v>10000</v>
      </c>
      <c r="K1709" s="5"/>
    </row>
    <row r="1710" spans="1:11" x14ac:dyDescent="0.25">
      <c r="A1710" s="203" t="s">
        <v>13681</v>
      </c>
      <c r="B1710" s="204" t="s">
        <v>10846</v>
      </c>
      <c r="C1710" s="204">
        <v>1889</v>
      </c>
      <c r="D1710" s="204">
        <v>0</v>
      </c>
      <c r="E1710" s="204">
        <v>1889</v>
      </c>
      <c r="F1710" s="204" t="s">
        <v>10846</v>
      </c>
      <c r="G1710" s="204">
        <v>239</v>
      </c>
      <c r="H1710" s="204" t="s">
        <v>14</v>
      </c>
      <c r="I1710" s="205" t="s">
        <v>13682</v>
      </c>
      <c r="J1710" s="206">
        <v>30000</v>
      </c>
      <c r="K1710" s="5"/>
    </row>
    <row r="1711" spans="1:11" x14ac:dyDescent="0.25">
      <c r="A1711" s="203" t="s">
        <v>13683</v>
      </c>
      <c r="B1711" s="204" t="s">
        <v>10846</v>
      </c>
      <c r="C1711" s="204">
        <v>1890</v>
      </c>
      <c r="D1711" s="204">
        <v>0</v>
      </c>
      <c r="E1711" s="204">
        <v>1890</v>
      </c>
      <c r="F1711" s="204" t="s">
        <v>10846</v>
      </c>
      <c r="G1711" s="204">
        <v>239</v>
      </c>
      <c r="H1711" s="204" t="s">
        <v>14</v>
      </c>
      <c r="I1711" s="205" t="s">
        <v>13684</v>
      </c>
      <c r="J1711" s="206">
        <v>30000</v>
      </c>
      <c r="K1711" s="5"/>
    </row>
    <row r="1712" spans="1:11" x14ac:dyDescent="0.25">
      <c r="A1712" s="203" t="s">
        <v>13685</v>
      </c>
      <c r="B1712" s="204" t="s">
        <v>10846</v>
      </c>
      <c r="C1712" s="204">
        <v>1891</v>
      </c>
      <c r="D1712" s="204">
        <v>0</v>
      </c>
      <c r="E1712" s="204">
        <v>1891</v>
      </c>
      <c r="F1712" s="204" t="s">
        <v>10846</v>
      </c>
      <c r="G1712" s="204">
        <v>239</v>
      </c>
      <c r="H1712" s="204" t="s">
        <v>14</v>
      </c>
      <c r="I1712" s="205" t="s">
        <v>673</v>
      </c>
      <c r="J1712" s="206">
        <v>30000</v>
      </c>
      <c r="K1712" s="5"/>
    </row>
    <row r="1713" spans="1:11" x14ac:dyDescent="0.25">
      <c r="A1713" s="203" t="s">
        <v>13686</v>
      </c>
      <c r="B1713" s="204" t="s">
        <v>10846</v>
      </c>
      <c r="C1713" s="204">
        <v>1892</v>
      </c>
      <c r="D1713" s="204">
        <v>0</v>
      </c>
      <c r="E1713" s="204">
        <v>1892</v>
      </c>
      <c r="F1713" s="204" t="s">
        <v>10846</v>
      </c>
      <c r="G1713" s="204">
        <v>239</v>
      </c>
      <c r="H1713" s="204" t="s">
        <v>14</v>
      </c>
      <c r="I1713" s="205" t="s">
        <v>673</v>
      </c>
      <c r="J1713" s="206">
        <v>10000</v>
      </c>
      <c r="K1713" s="5"/>
    </row>
    <row r="1714" spans="1:11" x14ac:dyDescent="0.25">
      <c r="A1714" s="203" t="s">
        <v>13687</v>
      </c>
      <c r="B1714" s="204" t="s">
        <v>10846</v>
      </c>
      <c r="C1714" s="204">
        <v>1893</v>
      </c>
      <c r="D1714" s="204">
        <v>0</v>
      </c>
      <c r="E1714" s="204">
        <v>1893</v>
      </c>
      <c r="F1714" s="204" t="s">
        <v>10846</v>
      </c>
      <c r="G1714" s="204">
        <v>239</v>
      </c>
      <c r="H1714" s="204" t="s">
        <v>14</v>
      </c>
      <c r="I1714" s="205" t="s">
        <v>673</v>
      </c>
      <c r="J1714" s="206">
        <v>10000</v>
      </c>
      <c r="K1714" s="5"/>
    </row>
    <row r="1715" spans="1:11" x14ac:dyDescent="0.25">
      <c r="A1715" s="203" t="s">
        <v>13688</v>
      </c>
      <c r="B1715" s="204" t="s">
        <v>10846</v>
      </c>
      <c r="C1715" s="204">
        <v>1894</v>
      </c>
      <c r="D1715" s="204">
        <v>0</v>
      </c>
      <c r="E1715" s="204">
        <v>1894</v>
      </c>
      <c r="F1715" s="204" t="s">
        <v>10846</v>
      </c>
      <c r="G1715" s="204">
        <v>239</v>
      </c>
      <c r="H1715" s="204" t="s">
        <v>14</v>
      </c>
      <c r="I1715" s="205" t="s">
        <v>13689</v>
      </c>
      <c r="J1715" s="206">
        <v>30000</v>
      </c>
      <c r="K1715" s="5"/>
    </row>
    <row r="1716" spans="1:11" x14ac:dyDescent="0.25">
      <c r="A1716" s="203" t="s">
        <v>13690</v>
      </c>
      <c r="B1716" s="204" t="s">
        <v>10846</v>
      </c>
      <c r="C1716" s="204">
        <v>1895</v>
      </c>
      <c r="D1716" s="204">
        <v>0</v>
      </c>
      <c r="E1716" s="204">
        <v>1895</v>
      </c>
      <c r="F1716" s="204" t="s">
        <v>10846</v>
      </c>
      <c r="G1716" s="204">
        <v>239</v>
      </c>
      <c r="H1716" s="204" t="s">
        <v>14</v>
      </c>
      <c r="I1716" s="205" t="s">
        <v>13691</v>
      </c>
      <c r="J1716" s="206">
        <v>30000</v>
      </c>
      <c r="K1716" s="5"/>
    </row>
    <row r="1717" spans="1:11" x14ac:dyDescent="0.25">
      <c r="A1717" s="203" t="s">
        <v>13692</v>
      </c>
      <c r="B1717" s="204" t="s">
        <v>10846</v>
      </c>
      <c r="C1717" s="204">
        <v>1896</v>
      </c>
      <c r="D1717" s="204">
        <v>0</v>
      </c>
      <c r="E1717" s="204">
        <v>1896</v>
      </c>
      <c r="F1717" s="204" t="s">
        <v>10846</v>
      </c>
      <c r="G1717" s="204">
        <v>239</v>
      </c>
      <c r="H1717" s="204" t="s">
        <v>14</v>
      </c>
      <c r="I1717" s="205" t="s">
        <v>673</v>
      </c>
      <c r="J1717" s="206">
        <v>270000</v>
      </c>
      <c r="K1717" s="5"/>
    </row>
    <row r="1718" spans="1:11" x14ac:dyDescent="0.25">
      <c r="A1718" s="203" t="s">
        <v>13693</v>
      </c>
      <c r="B1718" s="204" t="s">
        <v>10846</v>
      </c>
      <c r="C1718" s="204">
        <v>1897</v>
      </c>
      <c r="D1718" s="204">
        <v>0</v>
      </c>
      <c r="E1718" s="204">
        <v>1897</v>
      </c>
      <c r="F1718" s="204" t="s">
        <v>10846</v>
      </c>
      <c r="G1718" s="204">
        <v>239</v>
      </c>
      <c r="H1718" s="204" t="s">
        <v>14</v>
      </c>
      <c r="I1718" s="205" t="s">
        <v>13694</v>
      </c>
      <c r="J1718" s="206">
        <v>30000</v>
      </c>
      <c r="K1718" s="5"/>
    </row>
    <row r="1719" spans="1:11" x14ac:dyDescent="0.25">
      <c r="A1719" s="203" t="s">
        <v>13695</v>
      </c>
      <c r="B1719" s="204" t="s">
        <v>10846</v>
      </c>
      <c r="C1719" s="204">
        <v>1898</v>
      </c>
      <c r="D1719" s="204">
        <v>0</v>
      </c>
      <c r="E1719" s="204">
        <v>1898</v>
      </c>
      <c r="F1719" s="204" t="s">
        <v>10846</v>
      </c>
      <c r="G1719" s="204">
        <v>239</v>
      </c>
      <c r="H1719" s="204" t="s">
        <v>14</v>
      </c>
      <c r="I1719" s="205" t="s">
        <v>13696</v>
      </c>
      <c r="J1719" s="206">
        <v>30000</v>
      </c>
      <c r="K1719" s="5"/>
    </row>
    <row r="1720" spans="1:11" x14ac:dyDescent="0.25">
      <c r="A1720" s="203" t="s">
        <v>13697</v>
      </c>
      <c r="B1720" s="204" t="s">
        <v>10846</v>
      </c>
      <c r="C1720" s="204">
        <v>1899</v>
      </c>
      <c r="D1720" s="204">
        <v>0</v>
      </c>
      <c r="E1720" s="204">
        <v>1899</v>
      </c>
      <c r="F1720" s="204" t="s">
        <v>10846</v>
      </c>
      <c r="G1720" s="204">
        <v>239</v>
      </c>
      <c r="H1720" s="204" t="s">
        <v>14</v>
      </c>
      <c r="I1720" s="205" t="s">
        <v>13698</v>
      </c>
      <c r="J1720" s="206">
        <v>30000</v>
      </c>
      <c r="K1720" s="5"/>
    </row>
    <row r="1721" spans="1:11" x14ac:dyDescent="0.25">
      <c r="A1721" s="203" t="s">
        <v>13699</v>
      </c>
      <c r="B1721" s="204" t="s">
        <v>10846</v>
      </c>
      <c r="C1721" s="204">
        <v>1900</v>
      </c>
      <c r="D1721" s="204">
        <v>0</v>
      </c>
      <c r="E1721" s="204">
        <v>1900</v>
      </c>
      <c r="F1721" s="204" t="s">
        <v>10846</v>
      </c>
      <c r="G1721" s="204">
        <v>239</v>
      </c>
      <c r="H1721" s="204" t="s">
        <v>14</v>
      </c>
      <c r="I1721" s="205" t="s">
        <v>13700</v>
      </c>
      <c r="J1721" s="206">
        <v>30000</v>
      </c>
      <c r="K1721" s="5"/>
    </row>
    <row r="1722" spans="1:11" x14ac:dyDescent="0.25">
      <c r="A1722" s="203" t="s">
        <v>13701</v>
      </c>
      <c r="B1722" s="204" t="s">
        <v>10846</v>
      </c>
      <c r="C1722" s="204">
        <v>1901</v>
      </c>
      <c r="D1722" s="204">
        <v>0</v>
      </c>
      <c r="E1722" s="204">
        <v>1901</v>
      </c>
      <c r="F1722" s="204" t="s">
        <v>10846</v>
      </c>
      <c r="G1722" s="204">
        <v>239</v>
      </c>
      <c r="H1722" s="204" t="s">
        <v>14</v>
      </c>
      <c r="I1722" s="205" t="s">
        <v>673</v>
      </c>
      <c r="J1722" s="206">
        <v>10000</v>
      </c>
      <c r="K1722" s="5"/>
    </row>
    <row r="1723" spans="1:11" x14ac:dyDescent="0.25">
      <c r="A1723" s="203" t="s">
        <v>13702</v>
      </c>
      <c r="B1723" s="204" t="s">
        <v>10846</v>
      </c>
      <c r="C1723" s="204">
        <v>1902</v>
      </c>
      <c r="D1723" s="204">
        <v>0</v>
      </c>
      <c r="E1723" s="204">
        <v>1902</v>
      </c>
      <c r="F1723" s="204" t="s">
        <v>10846</v>
      </c>
      <c r="G1723" s="204">
        <v>240</v>
      </c>
      <c r="H1723" s="204" t="s">
        <v>14</v>
      </c>
      <c r="I1723" s="205" t="s">
        <v>13703</v>
      </c>
      <c r="J1723" s="206">
        <v>30000</v>
      </c>
      <c r="K1723" s="5"/>
    </row>
    <row r="1724" spans="1:11" x14ac:dyDescent="0.25">
      <c r="A1724" s="203" t="s">
        <v>13704</v>
      </c>
      <c r="B1724" s="204" t="s">
        <v>10846</v>
      </c>
      <c r="C1724" s="204">
        <v>1903</v>
      </c>
      <c r="D1724" s="204">
        <v>0</v>
      </c>
      <c r="E1724" s="204">
        <v>1903</v>
      </c>
      <c r="F1724" s="204" t="s">
        <v>10846</v>
      </c>
      <c r="G1724" s="204">
        <v>240</v>
      </c>
      <c r="H1724" s="204" t="s">
        <v>14</v>
      </c>
      <c r="I1724" s="205" t="s">
        <v>673</v>
      </c>
      <c r="J1724" s="206">
        <v>10000</v>
      </c>
      <c r="K1724" s="5"/>
    </row>
    <row r="1725" spans="1:11" x14ac:dyDescent="0.25">
      <c r="A1725" s="203" t="s">
        <v>13705</v>
      </c>
      <c r="B1725" s="204" t="s">
        <v>10846</v>
      </c>
      <c r="C1725" s="204">
        <v>1904</v>
      </c>
      <c r="D1725" s="204">
        <v>0</v>
      </c>
      <c r="E1725" s="204">
        <v>1904</v>
      </c>
      <c r="F1725" s="204" t="s">
        <v>10846</v>
      </c>
      <c r="G1725" s="204">
        <v>240</v>
      </c>
      <c r="H1725" s="204" t="s">
        <v>14</v>
      </c>
      <c r="I1725" s="205" t="s">
        <v>13706</v>
      </c>
      <c r="J1725" s="206">
        <v>30000</v>
      </c>
      <c r="K1725" s="5"/>
    </row>
    <row r="1726" spans="1:11" x14ac:dyDescent="0.25">
      <c r="A1726" s="203" t="s">
        <v>13707</v>
      </c>
      <c r="B1726" s="204" t="s">
        <v>10846</v>
      </c>
      <c r="C1726" s="204">
        <v>1905</v>
      </c>
      <c r="D1726" s="204">
        <v>0</v>
      </c>
      <c r="E1726" s="204">
        <v>1905</v>
      </c>
      <c r="F1726" s="204" t="s">
        <v>10846</v>
      </c>
      <c r="G1726" s="204">
        <v>241</v>
      </c>
      <c r="H1726" s="204" t="s">
        <v>14</v>
      </c>
      <c r="I1726" s="205" t="s">
        <v>673</v>
      </c>
      <c r="J1726" s="206">
        <v>10000</v>
      </c>
      <c r="K1726" s="5"/>
    </row>
    <row r="1727" spans="1:11" x14ac:dyDescent="0.25">
      <c r="A1727" s="203" t="s">
        <v>13708</v>
      </c>
      <c r="B1727" s="204" t="s">
        <v>10846</v>
      </c>
      <c r="C1727" s="204">
        <v>1906</v>
      </c>
      <c r="D1727" s="204">
        <v>0</v>
      </c>
      <c r="E1727" s="204">
        <v>1906</v>
      </c>
      <c r="F1727" s="204" t="s">
        <v>10846</v>
      </c>
      <c r="G1727" s="204">
        <v>239</v>
      </c>
      <c r="H1727" s="204" t="s">
        <v>14</v>
      </c>
      <c r="I1727" s="205" t="s">
        <v>13709</v>
      </c>
      <c r="J1727" s="206">
        <v>30000</v>
      </c>
      <c r="K1727" s="5"/>
    </row>
    <row r="1728" spans="1:11" x14ac:dyDescent="0.25">
      <c r="A1728" s="203" t="s">
        <v>13710</v>
      </c>
      <c r="B1728" s="204" t="s">
        <v>10846</v>
      </c>
      <c r="C1728" s="204">
        <v>1907</v>
      </c>
      <c r="D1728" s="204">
        <v>0</v>
      </c>
      <c r="E1728" s="204">
        <v>1907</v>
      </c>
      <c r="F1728" s="204" t="s">
        <v>10846</v>
      </c>
      <c r="G1728" s="204">
        <v>239</v>
      </c>
      <c r="H1728" s="204" t="s">
        <v>14</v>
      </c>
      <c r="I1728" s="205" t="s">
        <v>13711</v>
      </c>
      <c r="J1728" s="206">
        <v>30000</v>
      </c>
      <c r="K1728" s="5"/>
    </row>
    <row r="1729" spans="1:11" x14ac:dyDescent="0.25">
      <c r="A1729" s="203" t="s">
        <v>13712</v>
      </c>
      <c r="B1729" s="204" t="s">
        <v>10846</v>
      </c>
      <c r="C1729" s="204">
        <v>1908</v>
      </c>
      <c r="D1729" s="204">
        <v>0</v>
      </c>
      <c r="E1729" s="204">
        <v>1908</v>
      </c>
      <c r="F1729" s="204" t="s">
        <v>10846</v>
      </c>
      <c r="G1729" s="204">
        <v>240</v>
      </c>
      <c r="H1729" s="204" t="s">
        <v>14</v>
      </c>
      <c r="I1729" s="205" t="s">
        <v>13713</v>
      </c>
      <c r="J1729" s="206">
        <v>30000</v>
      </c>
      <c r="K1729" s="5"/>
    </row>
    <row r="1730" spans="1:11" x14ac:dyDescent="0.25">
      <c r="A1730" s="203" t="s">
        <v>13714</v>
      </c>
      <c r="B1730" s="204" t="s">
        <v>10846</v>
      </c>
      <c r="C1730" s="204">
        <v>1909</v>
      </c>
      <c r="D1730" s="204">
        <v>0</v>
      </c>
      <c r="E1730" s="204">
        <v>1909</v>
      </c>
      <c r="F1730" s="204" t="s">
        <v>10846</v>
      </c>
      <c r="G1730" s="204">
        <v>225</v>
      </c>
      <c r="H1730" s="204" t="s">
        <v>14</v>
      </c>
      <c r="I1730" s="205" t="s">
        <v>13715</v>
      </c>
      <c r="J1730" s="206">
        <v>30000</v>
      </c>
      <c r="K1730" s="5"/>
    </row>
    <row r="1731" spans="1:11" x14ac:dyDescent="0.25">
      <c r="A1731" s="203" t="s">
        <v>13716</v>
      </c>
      <c r="B1731" s="204" t="s">
        <v>10846</v>
      </c>
      <c r="C1731" s="204">
        <v>1910</v>
      </c>
      <c r="D1731" s="204">
        <v>0</v>
      </c>
      <c r="E1731" s="204">
        <v>1910</v>
      </c>
      <c r="F1731" s="204" t="s">
        <v>10846</v>
      </c>
      <c r="G1731" s="204">
        <v>325</v>
      </c>
      <c r="H1731" s="204" t="s">
        <v>14</v>
      </c>
      <c r="I1731" s="205" t="s">
        <v>673</v>
      </c>
      <c r="J1731" s="206">
        <v>10000</v>
      </c>
      <c r="K1731" s="5"/>
    </row>
    <row r="1732" spans="1:11" x14ac:dyDescent="0.25">
      <c r="A1732" s="203" t="s">
        <v>13717</v>
      </c>
      <c r="B1732" s="204" t="s">
        <v>10846</v>
      </c>
      <c r="C1732" s="204">
        <v>1911</v>
      </c>
      <c r="D1732" s="204">
        <v>0</v>
      </c>
      <c r="E1732" s="204">
        <v>1911</v>
      </c>
      <c r="F1732" s="204" t="s">
        <v>10846</v>
      </c>
      <c r="G1732" s="204">
        <v>344</v>
      </c>
      <c r="H1732" s="204" t="s">
        <v>14</v>
      </c>
      <c r="I1732" s="205" t="s">
        <v>13718</v>
      </c>
      <c r="J1732" s="206">
        <v>30000</v>
      </c>
      <c r="K1732" s="5"/>
    </row>
    <row r="1733" spans="1:11" x14ac:dyDescent="0.25">
      <c r="A1733" s="203" t="s">
        <v>13719</v>
      </c>
      <c r="B1733" s="204" t="s">
        <v>10846</v>
      </c>
      <c r="C1733" s="204">
        <v>1912</v>
      </c>
      <c r="D1733" s="204">
        <v>0</v>
      </c>
      <c r="E1733" s="204">
        <v>1912</v>
      </c>
      <c r="F1733" s="204" t="s">
        <v>10846</v>
      </c>
      <c r="G1733" s="204">
        <v>507</v>
      </c>
      <c r="H1733" s="204" t="s">
        <v>14</v>
      </c>
      <c r="I1733" s="205" t="s">
        <v>673</v>
      </c>
      <c r="J1733" s="206">
        <v>20000</v>
      </c>
      <c r="K1733" s="5"/>
    </row>
    <row r="1734" spans="1:11" x14ac:dyDescent="0.25">
      <c r="A1734" s="203" t="s">
        <v>10848</v>
      </c>
      <c r="B1734" s="204" t="s">
        <v>10846</v>
      </c>
      <c r="C1734" s="204">
        <v>1913</v>
      </c>
      <c r="D1734" s="204">
        <v>0</v>
      </c>
      <c r="E1734" s="204">
        <v>1913</v>
      </c>
      <c r="F1734" s="204" t="s">
        <v>10846</v>
      </c>
      <c r="G1734" s="204">
        <v>422</v>
      </c>
      <c r="H1734" s="204" t="s">
        <v>1452</v>
      </c>
      <c r="I1734" s="205" t="s">
        <v>673</v>
      </c>
      <c r="J1734" s="206">
        <v>10000</v>
      </c>
      <c r="K1734" s="5"/>
    </row>
    <row r="1735" spans="1:11" x14ac:dyDescent="0.25">
      <c r="A1735" s="203" t="s">
        <v>13720</v>
      </c>
      <c r="B1735" s="204" t="s">
        <v>10846</v>
      </c>
      <c r="C1735" s="204">
        <v>1914</v>
      </c>
      <c r="D1735" s="204">
        <v>0</v>
      </c>
      <c r="E1735" s="204">
        <v>1914</v>
      </c>
      <c r="F1735" s="204" t="s">
        <v>10846</v>
      </c>
      <c r="G1735" s="204">
        <v>401</v>
      </c>
      <c r="H1735" s="204" t="s">
        <v>14</v>
      </c>
      <c r="I1735" s="205" t="s">
        <v>673</v>
      </c>
      <c r="J1735" s="206">
        <v>260000</v>
      </c>
      <c r="K1735" s="5"/>
    </row>
    <row r="1736" spans="1:11" x14ac:dyDescent="0.25">
      <c r="A1736" s="203" t="s">
        <v>10849</v>
      </c>
      <c r="B1736" s="204" t="s">
        <v>10846</v>
      </c>
      <c r="C1736" s="204">
        <v>1915</v>
      </c>
      <c r="D1736" s="204">
        <v>0</v>
      </c>
      <c r="E1736" s="204">
        <v>1915</v>
      </c>
      <c r="F1736" s="204" t="s">
        <v>10846</v>
      </c>
      <c r="G1736" s="204">
        <v>134565</v>
      </c>
      <c r="H1736" s="204" t="s">
        <v>3020</v>
      </c>
      <c r="I1736" s="205" t="s">
        <v>673</v>
      </c>
      <c r="J1736" s="206">
        <v>520000</v>
      </c>
      <c r="K1736" s="5"/>
    </row>
    <row r="1737" spans="1:11" x14ac:dyDescent="0.25">
      <c r="A1737" s="203" t="s">
        <v>13721</v>
      </c>
      <c r="B1737" s="204" t="s">
        <v>10846</v>
      </c>
      <c r="C1737" s="204">
        <v>1918</v>
      </c>
      <c r="D1737" s="204">
        <v>0</v>
      </c>
      <c r="E1737" s="204">
        <v>1918</v>
      </c>
      <c r="F1737" s="204" t="s">
        <v>10846</v>
      </c>
      <c r="G1737" s="204">
        <v>4164</v>
      </c>
      <c r="H1737" s="204" t="s">
        <v>221</v>
      </c>
      <c r="I1737" s="205" t="s">
        <v>673</v>
      </c>
      <c r="J1737" s="206">
        <v>477000</v>
      </c>
      <c r="K1737" s="5" t="s">
        <v>13722</v>
      </c>
    </row>
    <row r="1738" spans="1:11" x14ac:dyDescent="0.25">
      <c r="A1738" s="203" t="s">
        <v>13723</v>
      </c>
      <c r="B1738" s="204" t="s">
        <v>10846</v>
      </c>
      <c r="C1738" s="204">
        <v>1919</v>
      </c>
      <c r="D1738" s="204">
        <v>0</v>
      </c>
      <c r="E1738" s="204">
        <v>1919</v>
      </c>
      <c r="F1738" s="204" t="s">
        <v>10846</v>
      </c>
      <c r="G1738" s="204">
        <v>280</v>
      </c>
      <c r="H1738" s="204" t="s">
        <v>14</v>
      </c>
      <c r="I1738" s="205" t="s">
        <v>673</v>
      </c>
      <c r="J1738" s="206">
        <v>10000</v>
      </c>
      <c r="K1738" s="5"/>
    </row>
    <row r="1739" spans="1:11" x14ac:dyDescent="0.25">
      <c r="A1739" s="203" t="s">
        <v>13724</v>
      </c>
      <c r="B1739" s="204" t="s">
        <v>10846</v>
      </c>
      <c r="C1739" s="204">
        <v>1920</v>
      </c>
      <c r="D1739" s="204">
        <v>0</v>
      </c>
      <c r="E1739" s="204">
        <v>1920</v>
      </c>
      <c r="F1739" s="204" t="s">
        <v>10846</v>
      </c>
      <c r="G1739" s="204">
        <v>280</v>
      </c>
      <c r="H1739" s="204" t="s">
        <v>14</v>
      </c>
      <c r="I1739" s="205" t="s">
        <v>673</v>
      </c>
      <c r="J1739" s="206">
        <v>10000</v>
      </c>
      <c r="K1739" s="5"/>
    </row>
    <row r="1740" spans="1:11" x14ac:dyDescent="0.25">
      <c r="A1740" s="203" t="s">
        <v>13725</v>
      </c>
      <c r="B1740" s="204" t="s">
        <v>10846</v>
      </c>
      <c r="C1740" s="204">
        <v>1921</v>
      </c>
      <c r="D1740" s="204">
        <v>0</v>
      </c>
      <c r="E1740" s="204">
        <v>1921</v>
      </c>
      <c r="F1740" s="204" t="s">
        <v>10846</v>
      </c>
      <c r="G1740" s="204">
        <v>280</v>
      </c>
      <c r="H1740" s="204" t="s">
        <v>14</v>
      </c>
      <c r="I1740" s="205" t="s">
        <v>13726</v>
      </c>
      <c r="J1740" s="206">
        <v>30000</v>
      </c>
      <c r="K1740" s="5"/>
    </row>
    <row r="1741" spans="1:11" x14ac:dyDescent="0.25">
      <c r="A1741" s="203" t="s">
        <v>13727</v>
      </c>
      <c r="B1741" s="204" t="s">
        <v>10846</v>
      </c>
      <c r="C1741" s="204">
        <v>1922</v>
      </c>
      <c r="D1741" s="204">
        <v>0</v>
      </c>
      <c r="E1741" s="204">
        <v>1922</v>
      </c>
      <c r="F1741" s="204" t="s">
        <v>10846</v>
      </c>
      <c r="G1741" s="204">
        <v>280</v>
      </c>
      <c r="H1741" s="204" t="s">
        <v>14</v>
      </c>
      <c r="I1741" s="205" t="s">
        <v>673</v>
      </c>
      <c r="J1741" s="206">
        <v>10000</v>
      </c>
      <c r="K1741" s="5"/>
    </row>
    <row r="1742" spans="1:11" x14ac:dyDescent="0.25">
      <c r="A1742" s="203" t="s">
        <v>13728</v>
      </c>
      <c r="B1742" s="204" t="s">
        <v>10846</v>
      </c>
      <c r="C1742" s="204">
        <v>1923</v>
      </c>
      <c r="D1742" s="204">
        <v>0</v>
      </c>
      <c r="E1742" s="204">
        <v>1923</v>
      </c>
      <c r="F1742" s="204" t="s">
        <v>10846</v>
      </c>
      <c r="G1742" s="204">
        <v>280</v>
      </c>
      <c r="H1742" s="204" t="s">
        <v>14</v>
      </c>
      <c r="I1742" s="205" t="s">
        <v>673</v>
      </c>
      <c r="J1742" s="206">
        <v>10000</v>
      </c>
      <c r="K1742" s="5"/>
    </row>
    <row r="1743" spans="1:11" x14ac:dyDescent="0.25">
      <c r="A1743" s="203" t="s">
        <v>13729</v>
      </c>
      <c r="B1743" s="204" t="s">
        <v>10846</v>
      </c>
      <c r="C1743" s="204">
        <v>1924</v>
      </c>
      <c r="D1743" s="204">
        <v>0</v>
      </c>
      <c r="E1743" s="204">
        <v>1924</v>
      </c>
      <c r="F1743" s="204" t="s">
        <v>10846</v>
      </c>
      <c r="G1743" s="204">
        <v>280</v>
      </c>
      <c r="H1743" s="204" t="s">
        <v>14</v>
      </c>
      <c r="I1743" s="205" t="s">
        <v>13730</v>
      </c>
      <c r="J1743" s="206">
        <v>30000</v>
      </c>
      <c r="K1743" s="5"/>
    </row>
    <row r="1744" spans="1:11" x14ac:dyDescent="0.25">
      <c r="A1744" s="203" t="s">
        <v>13731</v>
      </c>
      <c r="B1744" s="204" t="s">
        <v>10846</v>
      </c>
      <c r="C1744" s="204">
        <v>1925</v>
      </c>
      <c r="D1744" s="204">
        <v>0</v>
      </c>
      <c r="E1744" s="204">
        <v>1925</v>
      </c>
      <c r="F1744" s="204" t="s">
        <v>10846</v>
      </c>
      <c r="G1744" s="204">
        <v>280</v>
      </c>
      <c r="H1744" s="204" t="s">
        <v>14</v>
      </c>
      <c r="I1744" s="205" t="s">
        <v>673</v>
      </c>
      <c r="J1744" s="206">
        <v>30000</v>
      </c>
      <c r="K1744" s="5"/>
    </row>
    <row r="1745" spans="1:11" x14ac:dyDescent="0.25">
      <c r="A1745" s="203" t="s">
        <v>13732</v>
      </c>
      <c r="B1745" s="204" t="s">
        <v>10846</v>
      </c>
      <c r="C1745" s="204">
        <v>1926</v>
      </c>
      <c r="D1745" s="204">
        <v>0</v>
      </c>
      <c r="E1745" s="204">
        <v>1926</v>
      </c>
      <c r="F1745" s="204" t="s">
        <v>10846</v>
      </c>
      <c r="G1745" s="204">
        <v>280</v>
      </c>
      <c r="H1745" s="204" t="s">
        <v>14</v>
      </c>
      <c r="I1745" s="205" t="s">
        <v>673</v>
      </c>
      <c r="J1745" s="206">
        <v>30000</v>
      </c>
      <c r="K1745" s="5"/>
    </row>
    <row r="1746" spans="1:11" x14ac:dyDescent="0.25">
      <c r="A1746" s="203" t="s">
        <v>13733</v>
      </c>
      <c r="B1746" s="204" t="s">
        <v>10846</v>
      </c>
      <c r="C1746" s="204">
        <v>1927</v>
      </c>
      <c r="D1746" s="204">
        <v>0</v>
      </c>
      <c r="E1746" s="204">
        <v>1927</v>
      </c>
      <c r="F1746" s="204" t="s">
        <v>10846</v>
      </c>
      <c r="G1746" s="204">
        <v>280</v>
      </c>
      <c r="H1746" s="204" t="s">
        <v>14</v>
      </c>
      <c r="I1746" s="205" t="s">
        <v>673</v>
      </c>
      <c r="J1746" s="206">
        <v>30000</v>
      </c>
      <c r="K1746" s="5"/>
    </row>
    <row r="1747" spans="1:11" x14ac:dyDescent="0.25">
      <c r="A1747" s="203" t="s">
        <v>13734</v>
      </c>
      <c r="B1747" s="204" t="s">
        <v>10846</v>
      </c>
      <c r="C1747" s="204">
        <v>1928</v>
      </c>
      <c r="D1747" s="204">
        <v>0</v>
      </c>
      <c r="E1747" s="204">
        <v>1928</v>
      </c>
      <c r="F1747" s="204" t="s">
        <v>10846</v>
      </c>
      <c r="G1747" s="204">
        <v>280</v>
      </c>
      <c r="H1747" s="204" t="s">
        <v>14</v>
      </c>
      <c r="I1747" s="205" t="s">
        <v>673</v>
      </c>
      <c r="J1747" s="206">
        <v>10000</v>
      </c>
      <c r="K1747" s="5"/>
    </row>
    <row r="1748" spans="1:11" x14ac:dyDescent="0.25">
      <c r="A1748" s="203" t="s">
        <v>13735</v>
      </c>
      <c r="B1748" s="204" t="s">
        <v>10846</v>
      </c>
      <c r="C1748" s="204">
        <v>1929</v>
      </c>
      <c r="D1748" s="204">
        <v>0</v>
      </c>
      <c r="E1748" s="204">
        <v>1929</v>
      </c>
      <c r="F1748" s="204" t="s">
        <v>10846</v>
      </c>
      <c r="G1748" s="204">
        <v>280</v>
      </c>
      <c r="H1748" s="204" t="s">
        <v>14</v>
      </c>
      <c r="I1748" s="205" t="s">
        <v>673</v>
      </c>
      <c r="J1748" s="206">
        <v>30000</v>
      </c>
      <c r="K1748" s="5"/>
    </row>
    <row r="1749" spans="1:11" x14ac:dyDescent="0.25">
      <c r="A1749" s="203" t="s">
        <v>13736</v>
      </c>
      <c r="B1749" s="204" t="s">
        <v>10846</v>
      </c>
      <c r="C1749" s="204">
        <v>1930</v>
      </c>
      <c r="D1749" s="204">
        <v>0</v>
      </c>
      <c r="E1749" s="204">
        <v>1930</v>
      </c>
      <c r="F1749" s="204" t="s">
        <v>10846</v>
      </c>
      <c r="G1749" s="204">
        <v>280</v>
      </c>
      <c r="H1749" s="204" t="s">
        <v>14</v>
      </c>
      <c r="I1749" s="205" t="s">
        <v>673</v>
      </c>
      <c r="J1749" s="206">
        <v>10000</v>
      </c>
      <c r="K1749" s="5"/>
    </row>
    <row r="1750" spans="1:11" x14ac:dyDescent="0.25">
      <c r="A1750" s="203" t="s">
        <v>13737</v>
      </c>
      <c r="B1750" s="204" t="s">
        <v>10846</v>
      </c>
      <c r="C1750" s="204">
        <v>1931</v>
      </c>
      <c r="D1750" s="204">
        <v>0</v>
      </c>
      <c r="E1750" s="204">
        <v>1931</v>
      </c>
      <c r="F1750" s="204" t="s">
        <v>10846</v>
      </c>
      <c r="G1750" s="204">
        <v>280</v>
      </c>
      <c r="H1750" s="204" t="s">
        <v>14</v>
      </c>
      <c r="I1750" s="205" t="s">
        <v>673</v>
      </c>
      <c r="J1750" s="206">
        <v>30000</v>
      </c>
      <c r="K1750" s="5"/>
    </row>
    <row r="1751" spans="1:11" x14ac:dyDescent="0.25">
      <c r="A1751" s="203" t="s">
        <v>13738</v>
      </c>
      <c r="B1751" s="204" t="s">
        <v>10846</v>
      </c>
      <c r="C1751" s="204">
        <v>1932</v>
      </c>
      <c r="D1751" s="204">
        <v>0</v>
      </c>
      <c r="E1751" s="204">
        <v>1932</v>
      </c>
      <c r="F1751" s="204" t="s">
        <v>10846</v>
      </c>
      <c r="G1751" s="204">
        <v>314</v>
      </c>
      <c r="H1751" s="204" t="s">
        <v>14</v>
      </c>
      <c r="I1751" s="205" t="s">
        <v>673</v>
      </c>
      <c r="J1751" s="206">
        <v>130000</v>
      </c>
      <c r="K1751" s="5"/>
    </row>
    <row r="1752" spans="1:11" x14ac:dyDescent="0.25">
      <c r="A1752" s="203" t="s">
        <v>10850</v>
      </c>
      <c r="B1752" s="204" t="s">
        <v>10846</v>
      </c>
      <c r="C1752" s="204">
        <v>1933</v>
      </c>
      <c r="D1752" s="204">
        <v>0</v>
      </c>
      <c r="E1752" s="204">
        <v>1933</v>
      </c>
      <c r="F1752" s="204" t="s">
        <v>10846</v>
      </c>
      <c r="G1752" s="204">
        <v>280</v>
      </c>
      <c r="H1752" s="204" t="s">
        <v>1452</v>
      </c>
      <c r="I1752" s="205" t="s">
        <v>673</v>
      </c>
      <c r="J1752" s="206">
        <v>10000</v>
      </c>
      <c r="K1752" s="5"/>
    </row>
    <row r="1753" spans="1:11" x14ac:dyDescent="0.25">
      <c r="A1753" s="203" t="s">
        <v>13739</v>
      </c>
      <c r="B1753" s="204" t="s">
        <v>10846</v>
      </c>
      <c r="C1753" s="204">
        <v>1934</v>
      </c>
      <c r="D1753" s="204">
        <v>0</v>
      </c>
      <c r="E1753" s="204">
        <v>1934</v>
      </c>
      <c r="F1753" s="204" t="s">
        <v>10846</v>
      </c>
      <c r="G1753" s="204">
        <v>280</v>
      </c>
      <c r="H1753" s="204" t="s">
        <v>14</v>
      </c>
      <c r="I1753" s="205" t="s">
        <v>673</v>
      </c>
      <c r="J1753" s="206">
        <v>10000</v>
      </c>
      <c r="K1753" s="5"/>
    </row>
    <row r="1754" spans="1:11" x14ac:dyDescent="0.25">
      <c r="A1754" s="203" t="s">
        <v>13740</v>
      </c>
      <c r="B1754" s="204" t="s">
        <v>10846</v>
      </c>
      <c r="C1754" s="204">
        <v>1935</v>
      </c>
      <c r="D1754" s="204">
        <v>0</v>
      </c>
      <c r="E1754" s="204">
        <v>1935</v>
      </c>
      <c r="F1754" s="204" t="s">
        <v>10846</v>
      </c>
      <c r="G1754" s="204">
        <v>280</v>
      </c>
      <c r="H1754" s="204" t="s">
        <v>14</v>
      </c>
      <c r="I1754" s="205" t="s">
        <v>13741</v>
      </c>
      <c r="J1754" s="206">
        <v>10000</v>
      </c>
      <c r="K1754" s="5"/>
    </row>
    <row r="1755" spans="1:11" x14ac:dyDescent="0.25">
      <c r="A1755" s="203" t="s">
        <v>13742</v>
      </c>
      <c r="B1755" s="204" t="s">
        <v>10846</v>
      </c>
      <c r="C1755" s="204">
        <v>1936</v>
      </c>
      <c r="D1755" s="204">
        <v>0</v>
      </c>
      <c r="E1755" s="204">
        <v>1936</v>
      </c>
      <c r="F1755" s="204" t="s">
        <v>10846</v>
      </c>
      <c r="G1755" s="204">
        <v>280</v>
      </c>
      <c r="H1755" s="204" t="s">
        <v>14</v>
      </c>
      <c r="I1755" s="205" t="s">
        <v>673</v>
      </c>
      <c r="J1755" s="206">
        <v>30000</v>
      </c>
      <c r="K1755" s="5"/>
    </row>
    <row r="1756" spans="1:11" x14ac:dyDescent="0.25">
      <c r="A1756" s="203" t="s">
        <v>13743</v>
      </c>
      <c r="B1756" s="204" t="s">
        <v>10846</v>
      </c>
      <c r="C1756" s="204">
        <v>1937</v>
      </c>
      <c r="D1756" s="204">
        <v>0</v>
      </c>
      <c r="E1756" s="204">
        <v>1937</v>
      </c>
      <c r="F1756" s="204" t="s">
        <v>10846</v>
      </c>
      <c r="G1756" s="204">
        <v>280</v>
      </c>
      <c r="H1756" s="204" t="s">
        <v>14</v>
      </c>
      <c r="I1756" s="205" t="s">
        <v>673</v>
      </c>
      <c r="J1756" s="206">
        <v>10000</v>
      </c>
      <c r="K1756" s="5"/>
    </row>
    <row r="1757" spans="1:11" x14ac:dyDescent="0.25">
      <c r="A1757" s="203" t="s">
        <v>13744</v>
      </c>
      <c r="B1757" s="204" t="s">
        <v>10846</v>
      </c>
      <c r="C1757" s="204">
        <v>1938</v>
      </c>
      <c r="D1757" s="204">
        <v>0</v>
      </c>
      <c r="E1757" s="204">
        <v>1938</v>
      </c>
      <c r="F1757" s="204" t="s">
        <v>10846</v>
      </c>
      <c r="G1757" s="204">
        <v>280</v>
      </c>
      <c r="H1757" s="204" t="s">
        <v>14</v>
      </c>
      <c r="I1757" s="205" t="s">
        <v>673</v>
      </c>
      <c r="J1757" s="206">
        <v>10000</v>
      </c>
      <c r="K1757" s="5"/>
    </row>
    <row r="1758" spans="1:11" x14ac:dyDescent="0.25">
      <c r="A1758" s="203" t="s">
        <v>13745</v>
      </c>
      <c r="B1758" s="204" t="s">
        <v>10846</v>
      </c>
      <c r="C1758" s="204">
        <v>1939</v>
      </c>
      <c r="D1758" s="204">
        <v>0</v>
      </c>
      <c r="E1758" s="204">
        <v>1939</v>
      </c>
      <c r="F1758" s="204" t="s">
        <v>10846</v>
      </c>
      <c r="G1758" s="204">
        <v>280</v>
      </c>
      <c r="H1758" s="204" t="s">
        <v>14</v>
      </c>
      <c r="I1758" s="205" t="s">
        <v>673</v>
      </c>
      <c r="J1758" s="206">
        <v>10000</v>
      </c>
      <c r="K1758" s="5"/>
    </row>
    <row r="1759" spans="1:11" x14ac:dyDescent="0.25">
      <c r="A1759" s="203" t="s">
        <v>13746</v>
      </c>
      <c r="B1759" s="204" t="s">
        <v>10846</v>
      </c>
      <c r="C1759" s="204">
        <v>1940</v>
      </c>
      <c r="D1759" s="204">
        <v>0</v>
      </c>
      <c r="E1759" s="204">
        <v>1940</v>
      </c>
      <c r="F1759" s="204" t="s">
        <v>10846</v>
      </c>
      <c r="G1759" s="204">
        <v>280</v>
      </c>
      <c r="H1759" s="204" t="s">
        <v>14</v>
      </c>
      <c r="I1759" s="205" t="s">
        <v>673</v>
      </c>
      <c r="J1759" s="206">
        <v>100000</v>
      </c>
      <c r="K1759" s="5"/>
    </row>
    <row r="1760" spans="1:11" x14ac:dyDescent="0.25">
      <c r="A1760" s="203" t="s">
        <v>10851</v>
      </c>
      <c r="B1760" s="204" t="s">
        <v>10846</v>
      </c>
      <c r="C1760" s="204">
        <v>1941</v>
      </c>
      <c r="D1760" s="204">
        <v>0</v>
      </c>
      <c r="E1760" s="204">
        <v>1941</v>
      </c>
      <c r="F1760" s="204" t="s">
        <v>10846</v>
      </c>
      <c r="G1760" s="204">
        <v>280</v>
      </c>
      <c r="H1760" s="204" t="s">
        <v>1452</v>
      </c>
      <c r="I1760" s="205" t="s">
        <v>673</v>
      </c>
      <c r="J1760" s="206">
        <v>10000</v>
      </c>
      <c r="K1760" s="5"/>
    </row>
    <row r="1761" spans="1:11" x14ac:dyDescent="0.25">
      <c r="A1761" s="203" t="s">
        <v>13747</v>
      </c>
      <c r="B1761" s="204" t="s">
        <v>10846</v>
      </c>
      <c r="C1761" s="204">
        <v>1942</v>
      </c>
      <c r="D1761" s="204">
        <v>0</v>
      </c>
      <c r="E1761" s="204">
        <v>1942</v>
      </c>
      <c r="F1761" s="204" t="s">
        <v>10846</v>
      </c>
      <c r="G1761" s="204">
        <v>280</v>
      </c>
      <c r="H1761" s="204" t="s">
        <v>14</v>
      </c>
      <c r="I1761" s="205" t="s">
        <v>13748</v>
      </c>
      <c r="J1761" s="206">
        <v>30000</v>
      </c>
      <c r="K1761" s="5"/>
    </row>
    <row r="1762" spans="1:11" x14ac:dyDescent="0.25">
      <c r="A1762" s="203" t="s">
        <v>13749</v>
      </c>
      <c r="B1762" s="204" t="s">
        <v>10846</v>
      </c>
      <c r="C1762" s="204">
        <v>1943</v>
      </c>
      <c r="D1762" s="204">
        <v>0</v>
      </c>
      <c r="E1762" s="204">
        <v>1943</v>
      </c>
      <c r="F1762" s="204" t="s">
        <v>10846</v>
      </c>
      <c r="G1762" s="204">
        <v>280</v>
      </c>
      <c r="H1762" s="204" t="s">
        <v>14</v>
      </c>
      <c r="I1762" s="205" t="s">
        <v>673</v>
      </c>
      <c r="J1762" s="206">
        <v>180000</v>
      </c>
      <c r="K1762" s="5"/>
    </row>
    <row r="1763" spans="1:11" x14ac:dyDescent="0.25">
      <c r="A1763" s="203" t="s">
        <v>13750</v>
      </c>
      <c r="B1763" s="204" t="s">
        <v>10846</v>
      </c>
      <c r="C1763" s="204">
        <v>1944</v>
      </c>
      <c r="D1763" s="204">
        <v>0</v>
      </c>
      <c r="E1763" s="204">
        <v>1944</v>
      </c>
      <c r="F1763" s="204" t="s">
        <v>10846</v>
      </c>
      <c r="G1763" s="204">
        <v>280</v>
      </c>
      <c r="H1763" s="204" t="s">
        <v>14</v>
      </c>
      <c r="I1763" s="205" t="s">
        <v>673</v>
      </c>
      <c r="J1763" s="206">
        <v>140000</v>
      </c>
      <c r="K1763" s="5"/>
    </row>
    <row r="1764" spans="1:11" x14ac:dyDescent="0.25">
      <c r="A1764" s="203" t="s">
        <v>13751</v>
      </c>
      <c r="B1764" s="204" t="s">
        <v>10846</v>
      </c>
      <c r="C1764" s="204">
        <v>1945</v>
      </c>
      <c r="D1764" s="204">
        <v>0</v>
      </c>
      <c r="E1764" s="204">
        <v>1945</v>
      </c>
      <c r="F1764" s="204" t="s">
        <v>10846</v>
      </c>
      <c r="G1764" s="204">
        <v>278</v>
      </c>
      <c r="H1764" s="204" t="s">
        <v>14</v>
      </c>
      <c r="I1764" s="205" t="s">
        <v>673</v>
      </c>
      <c r="J1764" s="206">
        <v>30000</v>
      </c>
      <c r="K1764" s="5"/>
    </row>
    <row r="1765" spans="1:11" x14ac:dyDescent="0.25">
      <c r="A1765" s="203" t="s">
        <v>13752</v>
      </c>
      <c r="B1765" s="204" t="s">
        <v>10846</v>
      </c>
      <c r="C1765" s="204">
        <v>1946</v>
      </c>
      <c r="D1765" s="204">
        <v>0</v>
      </c>
      <c r="E1765" s="204">
        <v>1946</v>
      </c>
      <c r="F1765" s="204" t="s">
        <v>10846</v>
      </c>
      <c r="G1765" s="204">
        <v>286</v>
      </c>
      <c r="H1765" s="204" t="s">
        <v>14</v>
      </c>
      <c r="I1765" s="205" t="s">
        <v>673</v>
      </c>
      <c r="J1765" s="206">
        <v>10000</v>
      </c>
      <c r="K1765" s="5"/>
    </row>
    <row r="1766" spans="1:11" x14ac:dyDescent="0.25">
      <c r="A1766" s="203" t="s">
        <v>13753</v>
      </c>
      <c r="B1766" s="204" t="s">
        <v>10846</v>
      </c>
      <c r="C1766" s="204">
        <v>1947</v>
      </c>
      <c r="D1766" s="204">
        <v>0</v>
      </c>
      <c r="E1766" s="204">
        <v>1947</v>
      </c>
      <c r="F1766" s="204" t="s">
        <v>10846</v>
      </c>
      <c r="G1766" s="204">
        <v>374</v>
      </c>
      <c r="H1766" s="204" t="s">
        <v>14</v>
      </c>
      <c r="I1766" s="205" t="s">
        <v>673</v>
      </c>
      <c r="J1766" s="206">
        <v>10000</v>
      </c>
      <c r="K1766" s="5"/>
    </row>
    <row r="1767" spans="1:11" x14ac:dyDescent="0.25">
      <c r="A1767" s="203" t="s">
        <v>13754</v>
      </c>
      <c r="B1767" s="204" t="s">
        <v>10846</v>
      </c>
      <c r="C1767" s="204">
        <v>1948</v>
      </c>
      <c r="D1767" s="204">
        <v>0</v>
      </c>
      <c r="E1767" s="204">
        <v>1948</v>
      </c>
      <c r="F1767" s="204" t="s">
        <v>10846</v>
      </c>
      <c r="G1767" s="204">
        <v>280</v>
      </c>
      <c r="H1767" s="204" t="s">
        <v>14</v>
      </c>
      <c r="I1767" s="205" t="s">
        <v>673</v>
      </c>
      <c r="J1767" s="206">
        <v>10000</v>
      </c>
      <c r="K1767" s="5"/>
    </row>
    <row r="1768" spans="1:11" x14ac:dyDescent="0.25">
      <c r="A1768" s="203" t="s">
        <v>13755</v>
      </c>
      <c r="B1768" s="204" t="s">
        <v>10846</v>
      </c>
      <c r="C1768" s="204">
        <v>1949</v>
      </c>
      <c r="D1768" s="204">
        <v>0</v>
      </c>
      <c r="E1768" s="204">
        <v>1949</v>
      </c>
      <c r="F1768" s="204" t="s">
        <v>10846</v>
      </c>
      <c r="G1768" s="204">
        <v>280</v>
      </c>
      <c r="H1768" s="204" t="s">
        <v>14</v>
      </c>
      <c r="I1768" s="205" t="s">
        <v>13756</v>
      </c>
      <c r="J1768" s="206">
        <v>10000</v>
      </c>
      <c r="K1768" s="5"/>
    </row>
    <row r="1769" spans="1:11" x14ac:dyDescent="0.25">
      <c r="A1769" s="203" t="s">
        <v>13757</v>
      </c>
      <c r="B1769" s="204" t="s">
        <v>10846</v>
      </c>
      <c r="C1769" s="204">
        <v>1950</v>
      </c>
      <c r="D1769" s="204">
        <v>0</v>
      </c>
      <c r="E1769" s="204">
        <v>1950</v>
      </c>
      <c r="F1769" s="204" t="s">
        <v>10846</v>
      </c>
      <c r="G1769" s="204">
        <v>280</v>
      </c>
      <c r="H1769" s="204" t="s">
        <v>14</v>
      </c>
      <c r="I1769" s="205" t="s">
        <v>673</v>
      </c>
      <c r="J1769" s="206">
        <v>30000</v>
      </c>
      <c r="K1769" s="5"/>
    </row>
    <row r="1770" spans="1:11" x14ac:dyDescent="0.25">
      <c r="A1770" s="203" t="s">
        <v>13758</v>
      </c>
      <c r="B1770" s="204" t="s">
        <v>10846</v>
      </c>
      <c r="C1770" s="204">
        <v>1951</v>
      </c>
      <c r="D1770" s="204">
        <v>0</v>
      </c>
      <c r="E1770" s="204">
        <v>1951</v>
      </c>
      <c r="F1770" s="204" t="s">
        <v>10846</v>
      </c>
      <c r="G1770" s="204">
        <v>387</v>
      </c>
      <c r="H1770" s="204" t="s">
        <v>14</v>
      </c>
      <c r="I1770" s="205" t="s">
        <v>673</v>
      </c>
      <c r="J1770" s="206">
        <v>60000</v>
      </c>
      <c r="K1770" s="5"/>
    </row>
    <row r="1771" spans="1:11" x14ac:dyDescent="0.25">
      <c r="A1771" s="203" t="s">
        <v>13759</v>
      </c>
      <c r="B1771" s="204" t="s">
        <v>10846</v>
      </c>
      <c r="C1771" s="204">
        <v>1952</v>
      </c>
      <c r="D1771" s="204">
        <v>0</v>
      </c>
      <c r="E1771" s="204">
        <v>1952</v>
      </c>
      <c r="F1771" s="204" t="s">
        <v>10846</v>
      </c>
      <c r="G1771" s="204">
        <v>482</v>
      </c>
      <c r="H1771" s="204" t="s">
        <v>14</v>
      </c>
      <c r="I1771" s="205" t="s">
        <v>13760</v>
      </c>
      <c r="J1771" s="206">
        <v>40000</v>
      </c>
      <c r="K1771" s="5"/>
    </row>
    <row r="1772" spans="1:11" x14ac:dyDescent="0.25">
      <c r="A1772" s="203" t="s">
        <v>13761</v>
      </c>
      <c r="B1772" s="204" t="s">
        <v>10846</v>
      </c>
      <c r="C1772" s="204">
        <v>1953</v>
      </c>
      <c r="D1772" s="204">
        <v>0</v>
      </c>
      <c r="E1772" s="204">
        <v>1953</v>
      </c>
      <c r="F1772" s="204" t="s">
        <v>10846</v>
      </c>
      <c r="G1772" s="204">
        <v>280</v>
      </c>
      <c r="H1772" s="204" t="s">
        <v>14</v>
      </c>
      <c r="I1772" s="205" t="s">
        <v>673</v>
      </c>
      <c r="J1772" s="206">
        <v>10000</v>
      </c>
      <c r="K1772" s="5"/>
    </row>
    <row r="1773" spans="1:11" x14ac:dyDescent="0.25">
      <c r="A1773" s="203" t="s">
        <v>13762</v>
      </c>
      <c r="B1773" s="204" t="s">
        <v>10846</v>
      </c>
      <c r="C1773" s="204">
        <v>1954</v>
      </c>
      <c r="D1773" s="204">
        <v>0</v>
      </c>
      <c r="E1773" s="204">
        <v>1954</v>
      </c>
      <c r="F1773" s="204" t="s">
        <v>10846</v>
      </c>
      <c r="G1773" s="204">
        <v>280</v>
      </c>
      <c r="H1773" s="204" t="s">
        <v>14</v>
      </c>
      <c r="I1773" s="205" t="s">
        <v>13763</v>
      </c>
      <c r="J1773" s="206">
        <v>10000</v>
      </c>
      <c r="K1773" s="5"/>
    </row>
    <row r="1774" spans="1:11" x14ac:dyDescent="0.25">
      <c r="A1774" s="203" t="s">
        <v>13764</v>
      </c>
      <c r="B1774" s="204" t="s">
        <v>10846</v>
      </c>
      <c r="C1774" s="204">
        <v>1955</v>
      </c>
      <c r="D1774" s="204">
        <v>0</v>
      </c>
      <c r="E1774" s="204">
        <v>1955</v>
      </c>
      <c r="F1774" s="204" t="s">
        <v>10846</v>
      </c>
      <c r="G1774" s="204">
        <v>292</v>
      </c>
      <c r="H1774" s="204" t="s">
        <v>14</v>
      </c>
      <c r="I1774" s="205" t="s">
        <v>673</v>
      </c>
      <c r="J1774" s="206">
        <v>50000</v>
      </c>
      <c r="K1774" s="5"/>
    </row>
    <row r="1775" spans="1:11" x14ac:dyDescent="0.25">
      <c r="A1775" s="203" t="s">
        <v>13765</v>
      </c>
      <c r="B1775" s="204" t="s">
        <v>10846</v>
      </c>
      <c r="C1775" s="204">
        <v>1956</v>
      </c>
      <c r="D1775" s="204">
        <v>0</v>
      </c>
      <c r="E1775" s="204">
        <v>1956</v>
      </c>
      <c r="F1775" s="204" t="s">
        <v>10846</v>
      </c>
      <c r="G1775" s="204">
        <v>307</v>
      </c>
      <c r="H1775" s="204" t="s">
        <v>14</v>
      </c>
      <c r="I1775" s="205" t="s">
        <v>673</v>
      </c>
      <c r="J1775" s="206">
        <v>30000</v>
      </c>
      <c r="K1775" s="5"/>
    </row>
    <row r="1776" spans="1:11" x14ac:dyDescent="0.25">
      <c r="A1776" s="203" t="s">
        <v>13766</v>
      </c>
      <c r="B1776" s="204" t="s">
        <v>10846</v>
      </c>
      <c r="C1776" s="204">
        <v>1957</v>
      </c>
      <c r="D1776" s="204">
        <v>0</v>
      </c>
      <c r="E1776" s="204">
        <v>1957</v>
      </c>
      <c r="F1776" s="204" t="s">
        <v>10846</v>
      </c>
      <c r="G1776" s="204">
        <v>270</v>
      </c>
      <c r="H1776" s="204" t="s">
        <v>14</v>
      </c>
      <c r="I1776" s="205" t="s">
        <v>673</v>
      </c>
      <c r="J1776" s="206">
        <v>50000</v>
      </c>
      <c r="K1776" s="5"/>
    </row>
    <row r="1777" spans="1:11" x14ac:dyDescent="0.25">
      <c r="A1777" s="203" t="s">
        <v>13767</v>
      </c>
      <c r="B1777" s="204" t="s">
        <v>10846</v>
      </c>
      <c r="C1777" s="204">
        <v>1958</v>
      </c>
      <c r="D1777" s="204">
        <v>0</v>
      </c>
      <c r="E1777" s="204">
        <v>1958</v>
      </c>
      <c r="F1777" s="204" t="s">
        <v>10846</v>
      </c>
      <c r="G1777" s="204">
        <v>270</v>
      </c>
      <c r="H1777" s="204" t="s">
        <v>14</v>
      </c>
      <c r="I1777" s="205" t="s">
        <v>673</v>
      </c>
      <c r="J1777" s="206">
        <v>230000</v>
      </c>
      <c r="K1777" s="5"/>
    </row>
    <row r="1778" spans="1:11" x14ac:dyDescent="0.25">
      <c r="A1778" s="203" t="s">
        <v>13768</v>
      </c>
      <c r="B1778" s="204" t="s">
        <v>10846</v>
      </c>
      <c r="C1778" s="204">
        <v>1959</v>
      </c>
      <c r="D1778" s="204">
        <v>0</v>
      </c>
      <c r="E1778" s="204">
        <v>1959</v>
      </c>
      <c r="F1778" s="204" t="s">
        <v>10846</v>
      </c>
      <c r="G1778" s="204">
        <v>270</v>
      </c>
      <c r="H1778" s="204" t="s">
        <v>14</v>
      </c>
      <c r="I1778" s="205" t="s">
        <v>673</v>
      </c>
      <c r="J1778" s="206">
        <v>10000</v>
      </c>
      <c r="K1778" s="5"/>
    </row>
    <row r="1779" spans="1:11" x14ac:dyDescent="0.25">
      <c r="A1779" s="203" t="s">
        <v>13769</v>
      </c>
      <c r="B1779" s="204" t="s">
        <v>10846</v>
      </c>
      <c r="C1779" s="204">
        <v>1960</v>
      </c>
      <c r="D1779" s="204">
        <v>0</v>
      </c>
      <c r="E1779" s="204">
        <v>1960</v>
      </c>
      <c r="F1779" s="204" t="s">
        <v>10846</v>
      </c>
      <c r="G1779" s="204">
        <v>270</v>
      </c>
      <c r="H1779" s="204" t="s">
        <v>14</v>
      </c>
      <c r="I1779" s="205" t="s">
        <v>673</v>
      </c>
      <c r="J1779" s="206">
        <v>10000</v>
      </c>
      <c r="K1779" s="5"/>
    </row>
    <row r="1780" spans="1:11" x14ac:dyDescent="0.25">
      <c r="A1780" s="203" t="s">
        <v>13770</v>
      </c>
      <c r="B1780" s="204" t="s">
        <v>10846</v>
      </c>
      <c r="C1780" s="204">
        <v>1961</v>
      </c>
      <c r="D1780" s="204">
        <v>0</v>
      </c>
      <c r="E1780" s="204">
        <v>1961</v>
      </c>
      <c r="F1780" s="204" t="s">
        <v>10846</v>
      </c>
      <c r="G1780" s="204">
        <v>330</v>
      </c>
      <c r="H1780" s="204" t="s">
        <v>14</v>
      </c>
      <c r="I1780" s="205" t="s">
        <v>673</v>
      </c>
      <c r="J1780" s="206">
        <v>30000</v>
      </c>
      <c r="K1780" s="5"/>
    </row>
    <row r="1781" spans="1:11" x14ac:dyDescent="0.25">
      <c r="A1781" s="203" t="s">
        <v>13771</v>
      </c>
      <c r="B1781" s="204" t="s">
        <v>10846</v>
      </c>
      <c r="C1781" s="204">
        <v>1962</v>
      </c>
      <c r="D1781" s="204">
        <v>0</v>
      </c>
      <c r="E1781" s="204">
        <v>1962</v>
      </c>
      <c r="F1781" s="204" t="s">
        <v>10846</v>
      </c>
      <c r="G1781" s="204">
        <v>270</v>
      </c>
      <c r="H1781" s="204" t="s">
        <v>14</v>
      </c>
      <c r="I1781" s="205" t="s">
        <v>673</v>
      </c>
      <c r="J1781" s="206">
        <v>280000</v>
      </c>
      <c r="K1781" s="5"/>
    </row>
    <row r="1782" spans="1:11" x14ac:dyDescent="0.25">
      <c r="A1782" s="203" t="s">
        <v>13772</v>
      </c>
      <c r="B1782" s="204" t="s">
        <v>10846</v>
      </c>
      <c r="C1782" s="204">
        <v>1963</v>
      </c>
      <c r="D1782" s="204">
        <v>0</v>
      </c>
      <c r="E1782" s="204">
        <v>1963</v>
      </c>
      <c r="F1782" s="204" t="s">
        <v>10846</v>
      </c>
      <c r="G1782" s="204">
        <v>307</v>
      </c>
      <c r="H1782" s="204" t="s">
        <v>14</v>
      </c>
      <c r="I1782" s="205" t="s">
        <v>673</v>
      </c>
      <c r="J1782" s="206">
        <v>30000</v>
      </c>
      <c r="K1782" s="5"/>
    </row>
    <row r="1783" spans="1:11" x14ac:dyDescent="0.25">
      <c r="A1783" s="203" t="s">
        <v>13773</v>
      </c>
      <c r="B1783" s="204" t="s">
        <v>10846</v>
      </c>
      <c r="C1783" s="204">
        <v>1964</v>
      </c>
      <c r="D1783" s="204">
        <v>0</v>
      </c>
      <c r="E1783" s="204">
        <v>1964</v>
      </c>
      <c r="F1783" s="204" t="s">
        <v>10846</v>
      </c>
      <c r="G1783" s="204">
        <v>317</v>
      </c>
      <c r="H1783" s="204" t="s">
        <v>14</v>
      </c>
      <c r="I1783" s="205" t="s">
        <v>673</v>
      </c>
      <c r="J1783" s="206">
        <v>30000</v>
      </c>
      <c r="K1783" s="5"/>
    </row>
    <row r="1784" spans="1:11" x14ac:dyDescent="0.25">
      <c r="A1784" s="203" t="s">
        <v>13774</v>
      </c>
      <c r="B1784" s="204" t="s">
        <v>10846</v>
      </c>
      <c r="C1784" s="204">
        <v>1965</v>
      </c>
      <c r="D1784" s="204">
        <v>0</v>
      </c>
      <c r="E1784" s="204">
        <v>1965</v>
      </c>
      <c r="F1784" s="204" t="s">
        <v>10846</v>
      </c>
      <c r="G1784" s="204">
        <v>379</v>
      </c>
      <c r="H1784" s="204" t="s">
        <v>14</v>
      </c>
      <c r="I1784" s="205" t="s">
        <v>673</v>
      </c>
      <c r="J1784" s="206">
        <v>10000</v>
      </c>
      <c r="K1784" s="5"/>
    </row>
    <row r="1785" spans="1:11" x14ac:dyDescent="0.25">
      <c r="A1785" s="203" t="s">
        <v>13775</v>
      </c>
      <c r="B1785" s="204" t="s">
        <v>10846</v>
      </c>
      <c r="C1785" s="204">
        <v>1966</v>
      </c>
      <c r="D1785" s="204">
        <v>0</v>
      </c>
      <c r="E1785" s="204">
        <v>1966</v>
      </c>
      <c r="F1785" s="204" t="s">
        <v>10846</v>
      </c>
      <c r="G1785" s="204">
        <v>279</v>
      </c>
      <c r="H1785" s="204" t="s">
        <v>14</v>
      </c>
      <c r="I1785" s="205" t="s">
        <v>673</v>
      </c>
      <c r="J1785" s="206">
        <v>10000</v>
      </c>
      <c r="K1785" s="5"/>
    </row>
    <row r="1786" spans="1:11" x14ac:dyDescent="0.25">
      <c r="A1786" s="203" t="s">
        <v>13776</v>
      </c>
      <c r="B1786" s="204" t="s">
        <v>10846</v>
      </c>
      <c r="C1786" s="204">
        <v>1967</v>
      </c>
      <c r="D1786" s="204">
        <v>0</v>
      </c>
      <c r="E1786" s="204">
        <v>1967</v>
      </c>
      <c r="F1786" s="204" t="s">
        <v>10846</v>
      </c>
      <c r="G1786" s="204">
        <v>270</v>
      </c>
      <c r="H1786" s="204" t="s">
        <v>14</v>
      </c>
      <c r="I1786" s="205" t="s">
        <v>673</v>
      </c>
      <c r="J1786" s="206">
        <v>10000</v>
      </c>
      <c r="K1786" s="5"/>
    </row>
    <row r="1787" spans="1:11" x14ac:dyDescent="0.25">
      <c r="A1787" s="203" t="s">
        <v>13777</v>
      </c>
      <c r="B1787" s="204" t="s">
        <v>10846</v>
      </c>
      <c r="C1787" s="204">
        <v>1968</v>
      </c>
      <c r="D1787" s="204">
        <v>0</v>
      </c>
      <c r="E1787" s="204">
        <v>1968</v>
      </c>
      <c r="F1787" s="204" t="s">
        <v>10846</v>
      </c>
      <c r="G1787" s="204">
        <v>270</v>
      </c>
      <c r="H1787" s="204" t="s">
        <v>14</v>
      </c>
      <c r="I1787" s="205" t="s">
        <v>13778</v>
      </c>
      <c r="J1787" s="206">
        <v>10000</v>
      </c>
      <c r="K1787" s="5"/>
    </row>
    <row r="1788" spans="1:11" x14ac:dyDescent="0.25">
      <c r="A1788" s="203" t="s">
        <v>13779</v>
      </c>
      <c r="B1788" s="204" t="s">
        <v>10846</v>
      </c>
      <c r="C1788" s="204">
        <v>1969</v>
      </c>
      <c r="D1788" s="204">
        <v>0</v>
      </c>
      <c r="E1788" s="204">
        <v>1969</v>
      </c>
      <c r="F1788" s="204" t="s">
        <v>10846</v>
      </c>
      <c r="G1788" s="204">
        <v>270</v>
      </c>
      <c r="H1788" s="204" t="s">
        <v>14</v>
      </c>
      <c r="I1788" s="205" t="s">
        <v>673</v>
      </c>
      <c r="J1788" s="206">
        <v>30000</v>
      </c>
      <c r="K1788" s="5"/>
    </row>
    <row r="1789" spans="1:11" x14ac:dyDescent="0.25">
      <c r="A1789" s="203" t="s">
        <v>13780</v>
      </c>
      <c r="B1789" s="204" t="s">
        <v>10846</v>
      </c>
      <c r="C1789" s="204">
        <v>1970</v>
      </c>
      <c r="D1789" s="204">
        <v>0</v>
      </c>
      <c r="E1789" s="204">
        <v>1970</v>
      </c>
      <c r="F1789" s="204" t="s">
        <v>10846</v>
      </c>
      <c r="G1789" s="204">
        <v>307</v>
      </c>
      <c r="H1789" s="204" t="s">
        <v>14</v>
      </c>
      <c r="I1789" s="205" t="s">
        <v>13781</v>
      </c>
      <c r="J1789" s="206">
        <v>10000</v>
      </c>
      <c r="K1789" s="5"/>
    </row>
    <row r="1790" spans="1:11" x14ac:dyDescent="0.25">
      <c r="A1790" s="203" t="s">
        <v>13782</v>
      </c>
      <c r="B1790" s="204" t="s">
        <v>10846</v>
      </c>
      <c r="C1790" s="204">
        <v>1971</v>
      </c>
      <c r="D1790" s="204">
        <v>0</v>
      </c>
      <c r="E1790" s="204">
        <v>1971</v>
      </c>
      <c r="F1790" s="204" t="s">
        <v>10846</v>
      </c>
      <c r="G1790" s="204">
        <v>307</v>
      </c>
      <c r="H1790" s="204" t="s">
        <v>14</v>
      </c>
      <c r="I1790" s="205" t="s">
        <v>13783</v>
      </c>
      <c r="J1790" s="206">
        <v>30000</v>
      </c>
      <c r="K1790" s="5"/>
    </row>
    <row r="1791" spans="1:11" x14ac:dyDescent="0.25">
      <c r="A1791" s="203" t="s">
        <v>13784</v>
      </c>
      <c r="B1791" s="204" t="s">
        <v>10846</v>
      </c>
      <c r="C1791" s="204">
        <v>1972</v>
      </c>
      <c r="D1791" s="204">
        <v>0</v>
      </c>
      <c r="E1791" s="204">
        <v>1972</v>
      </c>
      <c r="F1791" s="204" t="s">
        <v>10846</v>
      </c>
      <c r="G1791" s="204">
        <v>270</v>
      </c>
      <c r="H1791" s="204" t="s">
        <v>14</v>
      </c>
      <c r="I1791" s="205" t="s">
        <v>673</v>
      </c>
      <c r="J1791" s="206">
        <v>30000</v>
      </c>
      <c r="K1791" s="5"/>
    </row>
    <row r="1792" spans="1:11" x14ac:dyDescent="0.25">
      <c r="A1792" s="203" t="s">
        <v>13785</v>
      </c>
      <c r="B1792" s="204" t="s">
        <v>10846</v>
      </c>
      <c r="C1792" s="204">
        <v>1973</v>
      </c>
      <c r="D1792" s="204">
        <v>0</v>
      </c>
      <c r="E1792" s="204">
        <v>1973</v>
      </c>
      <c r="F1792" s="204" t="s">
        <v>10846</v>
      </c>
      <c r="G1792" s="204">
        <v>270</v>
      </c>
      <c r="H1792" s="204" t="s">
        <v>14</v>
      </c>
      <c r="I1792" s="205" t="s">
        <v>673</v>
      </c>
      <c r="J1792" s="206">
        <v>30000</v>
      </c>
      <c r="K1792" s="5"/>
    </row>
    <row r="1793" spans="1:11" x14ac:dyDescent="0.25">
      <c r="A1793" s="203" t="s">
        <v>13786</v>
      </c>
      <c r="B1793" s="204" t="s">
        <v>10846</v>
      </c>
      <c r="C1793" s="204">
        <v>1974</v>
      </c>
      <c r="D1793" s="204">
        <v>0</v>
      </c>
      <c r="E1793" s="204">
        <v>1974</v>
      </c>
      <c r="F1793" s="204" t="s">
        <v>10846</v>
      </c>
      <c r="G1793" s="204">
        <v>270</v>
      </c>
      <c r="H1793" s="204" t="s">
        <v>14</v>
      </c>
      <c r="I1793" s="205" t="s">
        <v>13787</v>
      </c>
      <c r="J1793" s="206">
        <v>70000</v>
      </c>
      <c r="K1793" s="5"/>
    </row>
    <row r="1794" spans="1:11" x14ac:dyDescent="0.25">
      <c r="A1794" s="203" t="s">
        <v>13788</v>
      </c>
      <c r="B1794" s="204" t="s">
        <v>10846</v>
      </c>
      <c r="C1794" s="204">
        <v>1975</v>
      </c>
      <c r="D1794" s="204">
        <v>0</v>
      </c>
      <c r="E1794" s="204">
        <v>1975</v>
      </c>
      <c r="F1794" s="204" t="s">
        <v>10846</v>
      </c>
      <c r="G1794" s="204">
        <v>270</v>
      </c>
      <c r="H1794" s="204" t="s">
        <v>14</v>
      </c>
      <c r="I1794" s="205" t="s">
        <v>673</v>
      </c>
      <c r="J1794" s="206">
        <v>30000</v>
      </c>
      <c r="K1794" s="5"/>
    </row>
    <row r="1795" spans="1:11" x14ac:dyDescent="0.25">
      <c r="A1795" s="203" t="s">
        <v>13789</v>
      </c>
      <c r="B1795" s="204" t="s">
        <v>10846</v>
      </c>
      <c r="C1795" s="204">
        <v>1976</v>
      </c>
      <c r="D1795" s="204">
        <v>0</v>
      </c>
      <c r="E1795" s="204">
        <v>1976</v>
      </c>
      <c r="F1795" s="204" t="s">
        <v>10846</v>
      </c>
      <c r="G1795" s="204">
        <v>270</v>
      </c>
      <c r="H1795" s="204" t="s">
        <v>14</v>
      </c>
      <c r="I1795" s="205" t="s">
        <v>13790</v>
      </c>
      <c r="J1795" s="206">
        <v>80000</v>
      </c>
      <c r="K1795" s="5"/>
    </row>
    <row r="1796" spans="1:11" x14ac:dyDescent="0.25">
      <c r="A1796" s="203" t="s">
        <v>13791</v>
      </c>
      <c r="B1796" s="204" t="s">
        <v>10846</v>
      </c>
      <c r="C1796" s="204">
        <v>1977</v>
      </c>
      <c r="D1796" s="204">
        <v>0</v>
      </c>
      <c r="E1796" s="204">
        <v>1977</v>
      </c>
      <c r="F1796" s="204" t="s">
        <v>10846</v>
      </c>
      <c r="G1796" s="204">
        <v>270</v>
      </c>
      <c r="H1796" s="204" t="s">
        <v>14</v>
      </c>
      <c r="I1796" s="205" t="s">
        <v>13792</v>
      </c>
      <c r="J1796" s="206">
        <v>30000</v>
      </c>
      <c r="K1796" s="5"/>
    </row>
    <row r="1797" spans="1:11" x14ac:dyDescent="0.25">
      <c r="A1797" s="203" t="s">
        <v>13793</v>
      </c>
      <c r="B1797" s="204" t="s">
        <v>10846</v>
      </c>
      <c r="C1797" s="204">
        <v>1978</v>
      </c>
      <c r="D1797" s="204">
        <v>0</v>
      </c>
      <c r="E1797" s="204">
        <v>1978</v>
      </c>
      <c r="F1797" s="204" t="s">
        <v>10846</v>
      </c>
      <c r="G1797" s="204">
        <v>270</v>
      </c>
      <c r="H1797" s="204" t="s">
        <v>14</v>
      </c>
      <c r="I1797" s="205" t="s">
        <v>673</v>
      </c>
      <c r="J1797" s="206">
        <v>10000</v>
      </c>
      <c r="K1797" s="5"/>
    </row>
    <row r="1798" spans="1:11" x14ac:dyDescent="0.25">
      <c r="A1798" s="203" t="s">
        <v>13794</v>
      </c>
      <c r="B1798" s="204" t="s">
        <v>10846</v>
      </c>
      <c r="C1798" s="204">
        <v>1979</v>
      </c>
      <c r="D1798" s="204">
        <v>0</v>
      </c>
      <c r="E1798" s="204">
        <v>1979</v>
      </c>
      <c r="F1798" s="204" t="s">
        <v>10846</v>
      </c>
      <c r="G1798" s="204">
        <v>270</v>
      </c>
      <c r="H1798" s="204" t="s">
        <v>14</v>
      </c>
      <c r="I1798" s="205" t="s">
        <v>673</v>
      </c>
      <c r="J1798" s="206">
        <v>10000</v>
      </c>
      <c r="K1798" s="5"/>
    </row>
    <row r="1799" spans="1:11" x14ac:dyDescent="0.25">
      <c r="A1799" s="203" t="s">
        <v>13795</v>
      </c>
      <c r="B1799" s="204" t="s">
        <v>10846</v>
      </c>
      <c r="C1799" s="204">
        <v>1980</v>
      </c>
      <c r="D1799" s="204">
        <v>0</v>
      </c>
      <c r="E1799" s="204">
        <v>1980</v>
      </c>
      <c r="F1799" s="204" t="s">
        <v>10846</v>
      </c>
      <c r="G1799" s="204">
        <v>307</v>
      </c>
      <c r="H1799" s="204" t="s">
        <v>14</v>
      </c>
      <c r="I1799" s="205" t="s">
        <v>13796</v>
      </c>
      <c r="J1799" s="206">
        <v>80000</v>
      </c>
      <c r="K1799" s="5"/>
    </row>
    <row r="1800" spans="1:11" x14ac:dyDescent="0.25">
      <c r="A1800" s="203" t="s">
        <v>13797</v>
      </c>
      <c r="B1800" s="204" t="s">
        <v>10846</v>
      </c>
      <c r="C1800" s="204">
        <v>1981</v>
      </c>
      <c r="D1800" s="204">
        <v>0</v>
      </c>
      <c r="E1800" s="204">
        <v>1981</v>
      </c>
      <c r="F1800" s="204" t="s">
        <v>10846</v>
      </c>
      <c r="G1800" s="204">
        <v>230</v>
      </c>
      <c r="H1800" s="204" t="s">
        <v>14</v>
      </c>
      <c r="I1800" s="205" t="s">
        <v>673</v>
      </c>
      <c r="J1800" s="206">
        <v>10000</v>
      </c>
      <c r="K1800" s="5"/>
    </row>
    <row r="1801" spans="1:11" x14ac:dyDescent="0.25">
      <c r="A1801" s="203" t="s">
        <v>13798</v>
      </c>
      <c r="B1801" s="204" t="s">
        <v>10846</v>
      </c>
      <c r="C1801" s="204">
        <v>1982</v>
      </c>
      <c r="D1801" s="204">
        <v>0</v>
      </c>
      <c r="E1801" s="204">
        <v>1982</v>
      </c>
      <c r="F1801" s="204" t="s">
        <v>10846</v>
      </c>
      <c r="G1801" s="204">
        <v>270</v>
      </c>
      <c r="H1801" s="204" t="s">
        <v>14</v>
      </c>
      <c r="I1801" s="205" t="s">
        <v>13799</v>
      </c>
      <c r="J1801" s="206">
        <v>30000</v>
      </c>
      <c r="K1801" s="5"/>
    </row>
    <row r="1802" spans="1:11" x14ac:dyDescent="0.25">
      <c r="A1802" s="203" t="s">
        <v>13800</v>
      </c>
      <c r="B1802" s="204" t="s">
        <v>10846</v>
      </c>
      <c r="C1802" s="204">
        <v>1983</v>
      </c>
      <c r="D1802" s="204">
        <v>0</v>
      </c>
      <c r="E1802" s="204">
        <v>1983</v>
      </c>
      <c r="F1802" s="204" t="s">
        <v>10846</v>
      </c>
      <c r="G1802" s="204">
        <v>287</v>
      </c>
      <c r="H1802" s="204" t="s">
        <v>14</v>
      </c>
      <c r="I1802" s="205" t="s">
        <v>673</v>
      </c>
      <c r="J1802" s="206">
        <v>30000</v>
      </c>
      <c r="K1802" s="5"/>
    </row>
    <row r="1803" spans="1:11" x14ac:dyDescent="0.25">
      <c r="A1803" s="203" t="s">
        <v>13801</v>
      </c>
      <c r="B1803" s="204" t="s">
        <v>10846</v>
      </c>
      <c r="C1803" s="204">
        <v>1984</v>
      </c>
      <c r="D1803" s="204">
        <v>0</v>
      </c>
      <c r="E1803" s="204">
        <v>1984</v>
      </c>
      <c r="F1803" s="204" t="s">
        <v>10846</v>
      </c>
      <c r="G1803" s="204">
        <v>408</v>
      </c>
      <c r="H1803" s="204" t="s">
        <v>14</v>
      </c>
      <c r="I1803" s="205" t="s">
        <v>673</v>
      </c>
      <c r="J1803" s="206">
        <v>30000</v>
      </c>
      <c r="K1803" s="5"/>
    </row>
    <row r="1804" spans="1:11" x14ac:dyDescent="0.25">
      <c r="A1804" s="203" t="s">
        <v>13802</v>
      </c>
      <c r="B1804" s="204" t="s">
        <v>10846</v>
      </c>
      <c r="C1804" s="204">
        <v>1985</v>
      </c>
      <c r="D1804" s="204">
        <v>0</v>
      </c>
      <c r="E1804" s="204">
        <v>1985</v>
      </c>
      <c r="F1804" s="204" t="s">
        <v>10846</v>
      </c>
      <c r="G1804" s="204">
        <v>351</v>
      </c>
      <c r="H1804" s="204" t="s">
        <v>14</v>
      </c>
      <c r="I1804" s="205" t="s">
        <v>673</v>
      </c>
      <c r="J1804" s="206">
        <v>200000</v>
      </c>
      <c r="K1804" s="5"/>
    </row>
    <row r="1805" spans="1:11" x14ac:dyDescent="0.25">
      <c r="A1805" s="203" t="s">
        <v>13803</v>
      </c>
      <c r="B1805" s="204" t="s">
        <v>10846</v>
      </c>
      <c r="C1805" s="204">
        <v>1986</v>
      </c>
      <c r="D1805" s="204">
        <v>0</v>
      </c>
      <c r="E1805" s="204">
        <v>1986</v>
      </c>
      <c r="F1805" s="204" t="s">
        <v>10846</v>
      </c>
      <c r="G1805" s="204">
        <v>270</v>
      </c>
      <c r="H1805" s="204" t="s">
        <v>14</v>
      </c>
      <c r="I1805" s="205" t="s">
        <v>673</v>
      </c>
      <c r="J1805" s="206">
        <v>30000</v>
      </c>
      <c r="K1805" s="5"/>
    </row>
    <row r="1806" spans="1:11" x14ac:dyDescent="0.25">
      <c r="A1806" s="203" t="s">
        <v>13804</v>
      </c>
      <c r="B1806" s="204" t="s">
        <v>10846</v>
      </c>
      <c r="C1806" s="204">
        <v>1987</v>
      </c>
      <c r="D1806" s="204">
        <v>0</v>
      </c>
      <c r="E1806" s="204">
        <v>1987</v>
      </c>
      <c r="F1806" s="204" t="s">
        <v>10846</v>
      </c>
      <c r="G1806" s="204">
        <v>270</v>
      </c>
      <c r="H1806" s="204" t="s">
        <v>14</v>
      </c>
      <c r="I1806" s="205" t="s">
        <v>673</v>
      </c>
      <c r="J1806" s="206">
        <v>30000</v>
      </c>
      <c r="K1806" s="5"/>
    </row>
    <row r="1807" spans="1:11" x14ac:dyDescent="0.25">
      <c r="A1807" s="203" t="s">
        <v>13805</v>
      </c>
      <c r="B1807" s="204" t="s">
        <v>10846</v>
      </c>
      <c r="C1807" s="204">
        <v>1988</v>
      </c>
      <c r="D1807" s="204">
        <v>0</v>
      </c>
      <c r="E1807" s="204">
        <v>1988</v>
      </c>
      <c r="F1807" s="204" t="s">
        <v>10846</v>
      </c>
      <c r="G1807" s="204">
        <v>270</v>
      </c>
      <c r="H1807" s="204" t="s">
        <v>14</v>
      </c>
      <c r="I1807" s="205" t="s">
        <v>673</v>
      </c>
      <c r="J1807" s="206">
        <v>10000</v>
      </c>
      <c r="K1807" s="5"/>
    </row>
    <row r="1808" spans="1:11" x14ac:dyDescent="0.25">
      <c r="A1808" s="203" t="s">
        <v>13806</v>
      </c>
      <c r="B1808" s="204" t="s">
        <v>10846</v>
      </c>
      <c r="C1808" s="204">
        <v>1989</v>
      </c>
      <c r="D1808" s="204">
        <v>0</v>
      </c>
      <c r="E1808" s="204">
        <v>1989</v>
      </c>
      <c r="F1808" s="204" t="s">
        <v>10846</v>
      </c>
      <c r="G1808" s="204">
        <v>270</v>
      </c>
      <c r="H1808" s="204" t="s">
        <v>14</v>
      </c>
      <c r="I1808" s="205" t="s">
        <v>673</v>
      </c>
      <c r="J1808" s="206">
        <v>50000</v>
      </c>
      <c r="K1808" s="5"/>
    </row>
    <row r="1809" spans="1:11" x14ac:dyDescent="0.25">
      <c r="A1809" s="203" t="s">
        <v>13807</v>
      </c>
      <c r="B1809" s="204" t="s">
        <v>10846</v>
      </c>
      <c r="C1809" s="204">
        <v>1990</v>
      </c>
      <c r="D1809" s="204">
        <v>0</v>
      </c>
      <c r="E1809" s="204">
        <v>1990</v>
      </c>
      <c r="F1809" s="204" t="s">
        <v>10846</v>
      </c>
      <c r="G1809" s="204">
        <v>270</v>
      </c>
      <c r="H1809" s="204" t="s">
        <v>14</v>
      </c>
      <c r="I1809" s="205" t="s">
        <v>673</v>
      </c>
      <c r="J1809" s="206">
        <v>50000</v>
      </c>
      <c r="K1809" s="5"/>
    </row>
    <row r="1810" spans="1:11" x14ac:dyDescent="0.25">
      <c r="A1810" s="203" t="s">
        <v>13808</v>
      </c>
      <c r="B1810" s="204" t="s">
        <v>10846</v>
      </c>
      <c r="C1810" s="204">
        <v>1991</v>
      </c>
      <c r="D1810" s="204">
        <v>0</v>
      </c>
      <c r="E1810" s="204">
        <v>1991</v>
      </c>
      <c r="F1810" s="204" t="s">
        <v>10846</v>
      </c>
      <c r="G1810" s="204">
        <v>307</v>
      </c>
      <c r="H1810" s="204" t="s">
        <v>14</v>
      </c>
      <c r="I1810" s="205" t="s">
        <v>13809</v>
      </c>
      <c r="J1810" s="206">
        <v>50000</v>
      </c>
      <c r="K1810" s="5"/>
    </row>
    <row r="1811" spans="1:11" x14ac:dyDescent="0.25">
      <c r="A1811" s="203" t="s">
        <v>13810</v>
      </c>
      <c r="B1811" s="204" t="s">
        <v>10846</v>
      </c>
      <c r="C1811" s="204">
        <v>1992</v>
      </c>
      <c r="D1811" s="204">
        <v>0</v>
      </c>
      <c r="E1811" s="204">
        <v>1992</v>
      </c>
      <c r="F1811" s="204" t="s">
        <v>10846</v>
      </c>
      <c r="G1811" s="204">
        <v>307</v>
      </c>
      <c r="H1811" s="204" t="s">
        <v>14</v>
      </c>
      <c r="I1811" s="205" t="s">
        <v>673</v>
      </c>
      <c r="J1811" s="206">
        <v>30000</v>
      </c>
      <c r="K1811" s="5"/>
    </row>
    <row r="1812" spans="1:11" x14ac:dyDescent="0.25">
      <c r="A1812" s="203" t="s">
        <v>13811</v>
      </c>
      <c r="B1812" s="204" t="s">
        <v>10846</v>
      </c>
      <c r="C1812" s="204">
        <v>1993</v>
      </c>
      <c r="D1812" s="204">
        <v>0</v>
      </c>
      <c r="E1812" s="204">
        <v>1993</v>
      </c>
      <c r="F1812" s="204" t="s">
        <v>10846</v>
      </c>
      <c r="G1812" s="204">
        <v>270</v>
      </c>
      <c r="H1812" s="204" t="s">
        <v>14</v>
      </c>
      <c r="I1812" s="205" t="s">
        <v>673</v>
      </c>
      <c r="J1812" s="206">
        <v>50000</v>
      </c>
      <c r="K1812" s="5"/>
    </row>
    <row r="1813" spans="1:11" x14ac:dyDescent="0.25">
      <c r="A1813" s="203" t="s">
        <v>13812</v>
      </c>
      <c r="B1813" s="204" t="s">
        <v>10846</v>
      </c>
      <c r="C1813" s="204">
        <v>1994</v>
      </c>
      <c r="D1813" s="204">
        <v>0</v>
      </c>
      <c r="E1813" s="204">
        <v>1994</v>
      </c>
      <c r="F1813" s="204" t="s">
        <v>10846</v>
      </c>
      <c r="G1813" s="204">
        <v>270</v>
      </c>
      <c r="H1813" s="204" t="s">
        <v>14</v>
      </c>
      <c r="I1813" s="205" t="s">
        <v>673</v>
      </c>
      <c r="J1813" s="206">
        <v>30000</v>
      </c>
      <c r="K1813" s="5"/>
    </row>
    <row r="1814" spans="1:11" x14ac:dyDescent="0.25">
      <c r="A1814" s="203" t="s">
        <v>13813</v>
      </c>
      <c r="B1814" s="204" t="s">
        <v>10846</v>
      </c>
      <c r="C1814" s="204">
        <v>1995</v>
      </c>
      <c r="D1814" s="204">
        <v>0</v>
      </c>
      <c r="E1814" s="204">
        <v>1995</v>
      </c>
      <c r="F1814" s="204" t="s">
        <v>10846</v>
      </c>
      <c r="G1814" s="204">
        <v>270</v>
      </c>
      <c r="H1814" s="204" t="s">
        <v>14</v>
      </c>
      <c r="I1814" s="205" t="s">
        <v>673</v>
      </c>
      <c r="J1814" s="206">
        <v>10000</v>
      </c>
      <c r="K1814" s="5"/>
    </row>
    <row r="1815" spans="1:11" x14ac:dyDescent="0.25">
      <c r="A1815" s="203" t="s">
        <v>13814</v>
      </c>
      <c r="B1815" s="204" t="s">
        <v>10846</v>
      </c>
      <c r="C1815" s="204">
        <v>1996</v>
      </c>
      <c r="D1815" s="204">
        <v>0</v>
      </c>
      <c r="E1815" s="204">
        <v>1996</v>
      </c>
      <c r="F1815" s="204" t="s">
        <v>10846</v>
      </c>
      <c r="G1815" s="204">
        <v>270</v>
      </c>
      <c r="H1815" s="204" t="s">
        <v>14</v>
      </c>
      <c r="I1815" s="205" t="s">
        <v>13815</v>
      </c>
      <c r="J1815" s="206">
        <v>30000</v>
      </c>
      <c r="K1815" s="5"/>
    </row>
    <row r="1816" spans="1:11" x14ac:dyDescent="0.25">
      <c r="A1816" s="203" t="s">
        <v>13816</v>
      </c>
      <c r="B1816" s="204" t="s">
        <v>10846</v>
      </c>
      <c r="C1816" s="204">
        <v>1997</v>
      </c>
      <c r="D1816" s="204">
        <v>0</v>
      </c>
      <c r="E1816" s="204">
        <v>1997</v>
      </c>
      <c r="F1816" s="204" t="s">
        <v>10846</v>
      </c>
      <c r="G1816" s="204">
        <v>270</v>
      </c>
      <c r="H1816" s="204" t="s">
        <v>14</v>
      </c>
      <c r="I1816" s="205" t="s">
        <v>673</v>
      </c>
      <c r="J1816" s="206">
        <v>10000</v>
      </c>
      <c r="K1816" s="5"/>
    </row>
    <row r="1817" spans="1:11" x14ac:dyDescent="0.25">
      <c r="A1817" s="203" t="s">
        <v>13817</v>
      </c>
      <c r="B1817" s="204" t="s">
        <v>10846</v>
      </c>
      <c r="C1817" s="204">
        <v>1998</v>
      </c>
      <c r="D1817" s="204">
        <v>0</v>
      </c>
      <c r="E1817" s="204">
        <v>1998</v>
      </c>
      <c r="F1817" s="204" t="s">
        <v>10846</v>
      </c>
      <c r="G1817" s="207">
        <v>270</v>
      </c>
      <c r="H1817" s="204" t="s">
        <v>14</v>
      </c>
      <c r="I1817" s="205" t="s">
        <v>13818</v>
      </c>
      <c r="J1817" s="206">
        <v>100000</v>
      </c>
      <c r="K1817" s="5"/>
    </row>
    <row r="1818" spans="1:11" x14ac:dyDescent="0.25">
      <c r="A1818" s="203" t="s">
        <v>13819</v>
      </c>
      <c r="B1818" s="204" t="s">
        <v>10846</v>
      </c>
      <c r="C1818" s="204">
        <v>1999</v>
      </c>
      <c r="D1818" s="204">
        <v>0</v>
      </c>
      <c r="E1818" s="204">
        <v>1999</v>
      </c>
      <c r="F1818" s="204" t="s">
        <v>10846</v>
      </c>
      <c r="G1818" s="204">
        <v>270</v>
      </c>
      <c r="H1818" s="204" t="s">
        <v>14</v>
      </c>
      <c r="I1818" s="205" t="s">
        <v>673</v>
      </c>
      <c r="J1818" s="206">
        <v>300000</v>
      </c>
      <c r="K1818" s="5"/>
    </row>
    <row r="1819" spans="1:11" x14ac:dyDescent="0.25">
      <c r="A1819" s="203" t="s">
        <v>13820</v>
      </c>
      <c r="B1819" s="204" t="s">
        <v>10846</v>
      </c>
      <c r="C1819" s="204">
        <v>2000</v>
      </c>
      <c r="D1819" s="204">
        <v>0</v>
      </c>
      <c r="E1819" s="204">
        <v>2000</v>
      </c>
      <c r="F1819" s="204" t="s">
        <v>10846</v>
      </c>
      <c r="G1819" s="204">
        <v>270</v>
      </c>
      <c r="H1819" s="204" t="s">
        <v>14</v>
      </c>
      <c r="I1819" s="205" t="s">
        <v>13821</v>
      </c>
      <c r="J1819" s="206">
        <v>30000</v>
      </c>
      <c r="K1819" s="5"/>
    </row>
    <row r="1820" spans="1:11" x14ac:dyDescent="0.25">
      <c r="A1820" s="203" t="s">
        <v>13822</v>
      </c>
      <c r="B1820" s="204" t="s">
        <v>10846</v>
      </c>
      <c r="C1820" s="204">
        <v>2001</v>
      </c>
      <c r="D1820" s="204">
        <v>0</v>
      </c>
      <c r="E1820" s="204">
        <v>2001</v>
      </c>
      <c r="F1820" s="204" t="s">
        <v>10846</v>
      </c>
      <c r="G1820" s="204">
        <v>307</v>
      </c>
      <c r="H1820" s="204" t="s">
        <v>14</v>
      </c>
      <c r="I1820" s="205" t="s">
        <v>673</v>
      </c>
      <c r="J1820" s="206">
        <v>50000</v>
      </c>
      <c r="K1820" s="5"/>
    </row>
    <row r="1821" spans="1:11" x14ac:dyDescent="0.25">
      <c r="A1821" s="203" t="s">
        <v>13823</v>
      </c>
      <c r="B1821" s="204" t="s">
        <v>10846</v>
      </c>
      <c r="C1821" s="204">
        <v>2002</v>
      </c>
      <c r="D1821" s="204">
        <v>0</v>
      </c>
      <c r="E1821" s="204">
        <v>2002</v>
      </c>
      <c r="F1821" s="204" t="s">
        <v>10846</v>
      </c>
      <c r="G1821" s="204">
        <v>307</v>
      </c>
      <c r="H1821" s="204" t="s">
        <v>14</v>
      </c>
      <c r="I1821" s="205" t="s">
        <v>673</v>
      </c>
      <c r="J1821" s="206">
        <v>10000</v>
      </c>
      <c r="K1821" s="5"/>
    </row>
    <row r="1822" spans="1:11" x14ac:dyDescent="0.25">
      <c r="A1822" s="203" t="s">
        <v>13824</v>
      </c>
      <c r="B1822" s="204" t="s">
        <v>10846</v>
      </c>
      <c r="C1822" s="204">
        <v>2003</v>
      </c>
      <c r="D1822" s="204">
        <v>0</v>
      </c>
      <c r="E1822" s="204">
        <v>2003</v>
      </c>
      <c r="F1822" s="204" t="s">
        <v>10846</v>
      </c>
      <c r="G1822" s="204">
        <v>270</v>
      </c>
      <c r="H1822" s="204" t="s">
        <v>14</v>
      </c>
      <c r="I1822" s="205" t="s">
        <v>673</v>
      </c>
      <c r="J1822" s="206">
        <v>30000</v>
      </c>
      <c r="K1822" s="5"/>
    </row>
    <row r="1823" spans="1:11" x14ac:dyDescent="0.25">
      <c r="A1823" s="203" t="s">
        <v>13825</v>
      </c>
      <c r="B1823" s="204" t="s">
        <v>10846</v>
      </c>
      <c r="C1823" s="204">
        <v>2004</v>
      </c>
      <c r="D1823" s="204">
        <v>0</v>
      </c>
      <c r="E1823" s="204">
        <v>2004</v>
      </c>
      <c r="F1823" s="204" t="s">
        <v>10846</v>
      </c>
      <c r="G1823" s="204">
        <v>270</v>
      </c>
      <c r="H1823" s="204" t="s">
        <v>14</v>
      </c>
      <c r="I1823" s="205" t="s">
        <v>673</v>
      </c>
      <c r="J1823" s="206">
        <v>10000</v>
      </c>
      <c r="K1823" s="5"/>
    </row>
    <row r="1824" spans="1:11" x14ac:dyDescent="0.25">
      <c r="A1824" s="203" t="s">
        <v>13826</v>
      </c>
      <c r="B1824" s="204" t="s">
        <v>10846</v>
      </c>
      <c r="C1824" s="204">
        <v>2005</v>
      </c>
      <c r="D1824" s="204">
        <v>0</v>
      </c>
      <c r="E1824" s="204">
        <v>2005</v>
      </c>
      <c r="F1824" s="204" t="s">
        <v>10846</v>
      </c>
      <c r="G1824" s="204">
        <v>270</v>
      </c>
      <c r="H1824" s="204" t="s">
        <v>14</v>
      </c>
      <c r="I1824" s="205" t="s">
        <v>673</v>
      </c>
      <c r="J1824" s="206">
        <v>10000</v>
      </c>
      <c r="K1824" s="5"/>
    </row>
    <row r="1825" spans="1:11" x14ac:dyDescent="0.25">
      <c r="A1825" s="203" t="s">
        <v>13827</v>
      </c>
      <c r="B1825" s="204" t="s">
        <v>10846</v>
      </c>
      <c r="C1825" s="204">
        <v>2006</v>
      </c>
      <c r="D1825" s="204">
        <v>0</v>
      </c>
      <c r="E1825" s="204">
        <v>2006</v>
      </c>
      <c r="F1825" s="204" t="s">
        <v>10846</v>
      </c>
      <c r="G1825" s="204">
        <v>270</v>
      </c>
      <c r="H1825" s="204" t="s">
        <v>14</v>
      </c>
      <c r="I1825" s="205" t="s">
        <v>673</v>
      </c>
      <c r="J1825" s="206">
        <v>30000</v>
      </c>
      <c r="K1825" s="5"/>
    </row>
    <row r="1826" spans="1:11" x14ac:dyDescent="0.25">
      <c r="A1826" s="203" t="s">
        <v>13828</v>
      </c>
      <c r="B1826" s="204" t="s">
        <v>10846</v>
      </c>
      <c r="C1826" s="204">
        <v>2007</v>
      </c>
      <c r="D1826" s="204">
        <v>0</v>
      </c>
      <c r="E1826" s="204">
        <v>2007</v>
      </c>
      <c r="F1826" s="204" t="s">
        <v>10846</v>
      </c>
      <c r="G1826" s="204">
        <v>270</v>
      </c>
      <c r="H1826" s="204" t="s">
        <v>14</v>
      </c>
      <c r="I1826" s="205" t="s">
        <v>13829</v>
      </c>
      <c r="J1826" s="206">
        <v>80000</v>
      </c>
      <c r="K1826" s="5"/>
    </row>
    <row r="1827" spans="1:11" x14ac:dyDescent="0.25">
      <c r="A1827" s="203" t="s">
        <v>13830</v>
      </c>
      <c r="B1827" s="204" t="s">
        <v>10846</v>
      </c>
      <c r="C1827" s="204">
        <v>2008</v>
      </c>
      <c r="D1827" s="204">
        <v>0</v>
      </c>
      <c r="E1827" s="204">
        <v>2008</v>
      </c>
      <c r="F1827" s="204" t="s">
        <v>10846</v>
      </c>
      <c r="G1827" s="207">
        <v>270</v>
      </c>
      <c r="H1827" s="204" t="s">
        <v>14</v>
      </c>
      <c r="I1827" s="205" t="s">
        <v>13831</v>
      </c>
      <c r="J1827" s="206">
        <v>30000</v>
      </c>
      <c r="K1827" s="5"/>
    </row>
    <row r="1828" spans="1:11" x14ac:dyDescent="0.25">
      <c r="A1828" s="203" t="s">
        <v>13832</v>
      </c>
      <c r="B1828" s="204" t="s">
        <v>10846</v>
      </c>
      <c r="C1828" s="204">
        <v>2009</v>
      </c>
      <c r="D1828" s="204">
        <v>0</v>
      </c>
      <c r="E1828" s="204">
        <v>2009</v>
      </c>
      <c r="F1828" s="204" t="s">
        <v>10846</v>
      </c>
      <c r="G1828" s="204">
        <v>270</v>
      </c>
      <c r="H1828" s="204" t="s">
        <v>14</v>
      </c>
      <c r="I1828" s="205" t="s">
        <v>673</v>
      </c>
      <c r="J1828" s="206">
        <v>30000</v>
      </c>
      <c r="K1828" s="5"/>
    </row>
    <row r="1829" spans="1:11" x14ac:dyDescent="0.25">
      <c r="A1829" s="203" t="s">
        <v>13833</v>
      </c>
      <c r="B1829" s="204" t="s">
        <v>10846</v>
      </c>
      <c r="C1829" s="204">
        <v>2010</v>
      </c>
      <c r="D1829" s="204">
        <v>0</v>
      </c>
      <c r="E1829" s="204">
        <v>2010</v>
      </c>
      <c r="F1829" s="204" t="s">
        <v>10846</v>
      </c>
      <c r="G1829" s="204">
        <v>270</v>
      </c>
      <c r="H1829" s="204" t="s">
        <v>14</v>
      </c>
      <c r="I1829" s="205" t="s">
        <v>673</v>
      </c>
      <c r="J1829" s="206">
        <v>10000</v>
      </c>
      <c r="K1829" s="5"/>
    </row>
    <row r="1830" spans="1:11" x14ac:dyDescent="0.25">
      <c r="A1830" s="203" t="s">
        <v>13834</v>
      </c>
      <c r="B1830" s="204" t="s">
        <v>10846</v>
      </c>
      <c r="C1830" s="204">
        <v>2011</v>
      </c>
      <c r="D1830" s="204">
        <v>0</v>
      </c>
      <c r="E1830" s="204">
        <v>2011</v>
      </c>
      <c r="F1830" s="204" t="s">
        <v>10846</v>
      </c>
      <c r="G1830" s="204">
        <v>337</v>
      </c>
      <c r="H1830" s="204" t="s">
        <v>14</v>
      </c>
      <c r="I1830" s="205" t="s">
        <v>673</v>
      </c>
      <c r="J1830" s="206">
        <v>30000</v>
      </c>
      <c r="K1830" s="5"/>
    </row>
    <row r="1831" spans="1:11" x14ac:dyDescent="0.25">
      <c r="A1831" s="203" t="s">
        <v>13835</v>
      </c>
      <c r="B1831" s="204" t="s">
        <v>10846</v>
      </c>
      <c r="C1831" s="204">
        <v>2012</v>
      </c>
      <c r="D1831" s="204">
        <v>0</v>
      </c>
      <c r="E1831" s="204">
        <v>2012</v>
      </c>
      <c r="F1831" s="204" t="s">
        <v>10846</v>
      </c>
      <c r="G1831" s="204">
        <v>249</v>
      </c>
      <c r="H1831" s="204" t="s">
        <v>14</v>
      </c>
      <c r="I1831" s="205" t="s">
        <v>13836</v>
      </c>
      <c r="J1831" s="206">
        <v>50000</v>
      </c>
      <c r="K1831" s="5"/>
    </row>
    <row r="1832" spans="1:11" x14ac:dyDescent="0.25">
      <c r="A1832" s="203" t="s">
        <v>13837</v>
      </c>
      <c r="B1832" s="204" t="s">
        <v>10846</v>
      </c>
      <c r="C1832" s="204">
        <v>2013</v>
      </c>
      <c r="D1832" s="204">
        <v>0</v>
      </c>
      <c r="E1832" s="204">
        <v>2013</v>
      </c>
      <c r="F1832" s="204" t="s">
        <v>10846</v>
      </c>
      <c r="G1832" s="204">
        <v>249</v>
      </c>
      <c r="H1832" s="204" t="s">
        <v>14</v>
      </c>
      <c r="I1832" s="205" t="s">
        <v>673</v>
      </c>
      <c r="J1832" s="206">
        <v>10000</v>
      </c>
      <c r="K1832" s="5"/>
    </row>
    <row r="1833" spans="1:11" x14ac:dyDescent="0.25">
      <c r="A1833" s="203" t="s">
        <v>13838</v>
      </c>
      <c r="B1833" s="204" t="s">
        <v>10846</v>
      </c>
      <c r="C1833" s="204">
        <v>2014</v>
      </c>
      <c r="D1833" s="204">
        <v>0</v>
      </c>
      <c r="E1833" s="204">
        <v>2014</v>
      </c>
      <c r="F1833" s="204" t="s">
        <v>10846</v>
      </c>
      <c r="G1833" s="204">
        <v>249</v>
      </c>
      <c r="H1833" s="204" t="s">
        <v>14</v>
      </c>
      <c r="I1833" s="205" t="s">
        <v>673</v>
      </c>
      <c r="J1833" s="206">
        <v>10000</v>
      </c>
      <c r="K1833" s="5"/>
    </row>
    <row r="1834" spans="1:11" x14ac:dyDescent="0.25">
      <c r="A1834" s="203" t="s">
        <v>13839</v>
      </c>
      <c r="B1834" s="204" t="s">
        <v>10846</v>
      </c>
      <c r="C1834" s="204">
        <v>2015</v>
      </c>
      <c r="D1834" s="204">
        <v>0</v>
      </c>
      <c r="E1834" s="204">
        <v>2015</v>
      </c>
      <c r="F1834" s="204" t="s">
        <v>10846</v>
      </c>
      <c r="G1834" s="204">
        <v>249</v>
      </c>
      <c r="H1834" s="204" t="s">
        <v>14</v>
      </c>
      <c r="I1834" s="205" t="s">
        <v>673</v>
      </c>
      <c r="J1834" s="206">
        <v>70000</v>
      </c>
      <c r="K1834" s="5"/>
    </row>
    <row r="1835" spans="1:11" x14ac:dyDescent="0.25">
      <c r="A1835" s="203" t="s">
        <v>13840</v>
      </c>
      <c r="B1835" s="204" t="s">
        <v>10846</v>
      </c>
      <c r="C1835" s="204">
        <v>2016</v>
      </c>
      <c r="D1835" s="204">
        <v>0</v>
      </c>
      <c r="E1835" s="204">
        <v>2016</v>
      </c>
      <c r="F1835" s="204" t="s">
        <v>10846</v>
      </c>
      <c r="G1835" s="204">
        <v>249</v>
      </c>
      <c r="H1835" s="204" t="s">
        <v>14</v>
      </c>
      <c r="I1835" s="205" t="s">
        <v>13841</v>
      </c>
      <c r="J1835" s="206">
        <v>10000</v>
      </c>
      <c r="K1835" s="5"/>
    </row>
    <row r="1836" spans="1:11" x14ac:dyDescent="0.25">
      <c r="A1836" s="203" t="s">
        <v>13842</v>
      </c>
      <c r="B1836" s="204" t="s">
        <v>10846</v>
      </c>
      <c r="C1836" s="204">
        <v>2017</v>
      </c>
      <c r="D1836" s="204">
        <v>0</v>
      </c>
      <c r="E1836" s="204">
        <v>2017</v>
      </c>
      <c r="F1836" s="204" t="s">
        <v>10846</v>
      </c>
      <c r="G1836" s="204">
        <v>249</v>
      </c>
      <c r="H1836" s="204" t="s">
        <v>14</v>
      </c>
      <c r="I1836" s="205" t="s">
        <v>673</v>
      </c>
      <c r="J1836" s="206">
        <v>10000</v>
      </c>
      <c r="K1836" s="5"/>
    </row>
    <row r="1837" spans="1:11" x14ac:dyDescent="0.25">
      <c r="A1837" s="203" t="s">
        <v>13843</v>
      </c>
      <c r="B1837" s="204" t="s">
        <v>10846</v>
      </c>
      <c r="C1837" s="204">
        <v>2018</v>
      </c>
      <c r="D1837" s="204">
        <v>0</v>
      </c>
      <c r="E1837" s="204">
        <v>2018</v>
      </c>
      <c r="F1837" s="204" t="s">
        <v>10846</v>
      </c>
      <c r="G1837" s="204">
        <v>249</v>
      </c>
      <c r="H1837" s="204" t="s">
        <v>14</v>
      </c>
      <c r="I1837" s="205" t="s">
        <v>13844</v>
      </c>
      <c r="J1837" s="206">
        <v>30000</v>
      </c>
      <c r="K1837" s="5"/>
    </row>
    <row r="1838" spans="1:11" x14ac:dyDescent="0.25">
      <c r="A1838" s="203" t="s">
        <v>13845</v>
      </c>
      <c r="B1838" s="204" t="s">
        <v>10846</v>
      </c>
      <c r="C1838" s="204">
        <v>2019</v>
      </c>
      <c r="D1838" s="204">
        <v>0</v>
      </c>
      <c r="E1838" s="204">
        <v>2019</v>
      </c>
      <c r="F1838" s="204" t="s">
        <v>10846</v>
      </c>
      <c r="G1838" s="204">
        <v>248</v>
      </c>
      <c r="H1838" s="204" t="s">
        <v>14</v>
      </c>
      <c r="I1838" s="205" t="s">
        <v>673</v>
      </c>
      <c r="J1838" s="206">
        <v>80000</v>
      </c>
      <c r="K1838" s="5"/>
    </row>
    <row r="1839" spans="1:11" x14ac:dyDescent="0.25">
      <c r="A1839" s="203" t="s">
        <v>13846</v>
      </c>
      <c r="B1839" s="204" t="s">
        <v>10846</v>
      </c>
      <c r="C1839" s="204">
        <v>2020</v>
      </c>
      <c r="D1839" s="204">
        <v>0</v>
      </c>
      <c r="E1839" s="204">
        <v>2020</v>
      </c>
      <c r="F1839" s="204" t="s">
        <v>10846</v>
      </c>
      <c r="G1839" s="204">
        <v>248</v>
      </c>
      <c r="H1839" s="204" t="s">
        <v>14</v>
      </c>
      <c r="I1839" s="205" t="s">
        <v>673</v>
      </c>
      <c r="J1839" s="206">
        <v>10000</v>
      </c>
      <c r="K1839" s="5"/>
    </row>
    <row r="1840" spans="1:11" x14ac:dyDescent="0.25">
      <c r="A1840" s="203" t="s">
        <v>13847</v>
      </c>
      <c r="B1840" s="204" t="s">
        <v>10846</v>
      </c>
      <c r="C1840" s="204">
        <v>2021</v>
      </c>
      <c r="D1840" s="204">
        <v>0</v>
      </c>
      <c r="E1840" s="204">
        <v>2021</v>
      </c>
      <c r="F1840" s="204" t="s">
        <v>10846</v>
      </c>
      <c r="G1840" s="204">
        <v>204</v>
      </c>
      <c r="H1840" s="204" t="s">
        <v>14</v>
      </c>
      <c r="I1840" s="205" t="s">
        <v>13848</v>
      </c>
      <c r="J1840" s="206">
        <v>30000</v>
      </c>
      <c r="K1840" s="5"/>
    </row>
    <row r="1841" spans="1:11" x14ac:dyDescent="0.25">
      <c r="A1841" s="203" t="s">
        <v>13849</v>
      </c>
      <c r="B1841" s="204" t="s">
        <v>10846</v>
      </c>
      <c r="C1841" s="204">
        <v>2022</v>
      </c>
      <c r="D1841" s="204">
        <v>0</v>
      </c>
      <c r="E1841" s="204">
        <v>2022</v>
      </c>
      <c r="F1841" s="204" t="s">
        <v>10846</v>
      </c>
      <c r="G1841" s="204">
        <v>338</v>
      </c>
      <c r="H1841" s="204" t="s">
        <v>14</v>
      </c>
      <c r="I1841" s="205" t="s">
        <v>673</v>
      </c>
      <c r="J1841" s="206">
        <v>30000</v>
      </c>
      <c r="K1841" s="5"/>
    </row>
    <row r="1842" spans="1:11" x14ac:dyDescent="0.25">
      <c r="A1842" s="203" t="s">
        <v>13850</v>
      </c>
      <c r="B1842" s="204" t="s">
        <v>10846</v>
      </c>
      <c r="C1842" s="204">
        <v>2023</v>
      </c>
      <c r="D1842" s="204">
        <v>0</v>
      </c>
      <c r="E1842" s="204">
        <v>2023</v>
      </c>
      <c r="F1842" s="204" t="s">
        <v>10846</v>
      </c>
      <c r="G1842" s="204">
        <v>278</v>
      </c>
      <c r="H1842" s="204" t="s">
        <v>14</v>
      </c>
      <c r="I1842" s="205" t="s">
        <v>673</v>
      </c>
      <c r="J1842" s="206">
        <v>30000</v>
      </c>
      <c r="K1842" s="5"/>
    </row>
    <row r="1843" spans="1:11" x14ac:dyDescent="0.25">
      <c r="A1843" s="203" t="s">
        <v>13851</v>
      </c>
      <c r="B1843" s="204" t="s">
        <v>10846</v>
      </c>
      <c r="C1843" s="204">
        <v>2024</v>
      </c>
      <c r="D1843" s="204">
        <v>0</v>
      </c>
      <c r="E1843" s="204">
        <v>2024</v>
      </c>
      <c r="F1843" s="204" t="s">
        <v>10846</v>
      </c>
      <c r="G1843" s="204">
        <v>280</v>
      </c>
      <c r="H1843" s="204" t="s">
        <v>14</v>
      </c>
      <c r="I1843" s="205" t="s">
        <v>13852</v>
      </c>
      <c r="J1843" s="206">
        <v>30000</v>
      </c>
      <c r="K1843" s="5"/>
    </row>
    <row r="1844" spans="1:11" x14ac:dyDescent="0.25">
      <c r="A1844" s="203" t="s">
        <v>13853</v>
      </c>
      <c r="B1844" s="204" t="s">
        <v>10846</v>
      </c>
      <c r="C1844" s="204">
        <v>2025</v>
      </c>
      <c r="D1844" s="204">
        <v>0</v>
      </c>
      <c r="E1844" s="204">
        <v>2025</v>
      </c>
      <c r="F1844" s="204" t="s">
        <v>10846</v>
      </c>
      <c r="G1844" s="204">
        <v>280</v>
      </c>
      <c r="H1844" s="204" t="s">
        <v>14</v>
      </c>
      <c r="I1844" s="205" t="s">
        <v>13854</v>
      </c>
      <c r="J1844" s="206">
        <v>30000</v>
      </c>
      <c r="K1844" s="5"/>
    </row>
    <row r="1845" spans="1:11" x14ac:dyDescent="0.25">
      <c r="A1845" s="203" t="s">
        <v>13855</v>
      </c>
      <c r="B1845" s="204" t="s">
        <v>10846</v>
      </c>
      <c r="C1845" s="204">
        <v>2026</v>
      </c>
      <c r="D1845" s="204">
        <v>0</v>
      </c>
      <c r="E1845" s="204">
        <v>2026</v>
      </c>
      <c r="F1845" s="204" t="s">
        <v>10846</v>
      </c>
      <c r="G1845" s="204">
        <v>280</v>
      </c>
      <c r="H1845" s="204" t="s">
        <v>14</v>
      </c>
      <c r="I1845" s="205" t="s">
        <v>13856</v>
      </c>
      <c r="J1845" s="206">
        <v>30000</v>
      </c>
      <c r="K1845" s="5"/>
    </row>
    <row r="1846" spans="1:11" x14ac:dyDescent="0.25">
      <c r="A1846" s="203" t="s">
        <v>13857</v>
      </c>
      <c r="B1846" s="204" t="s">
        <v>10846</v>
      </c>
      <c r="C1846" s="204">
        <v>2027</v>
      </c>
      <c r="D1846" s="204">
        <v>0</v>
      </c>
      <c r="E1846" s="204">
        <v>2027</v>
      </c>
      <c r="F1846" s="204" t="s">
        <v>10846</v>
      </c>
      <c r="G1846" s="204">
        <v>280</v>
      </c>
      <c r="H1846" s="204" t="s">
        <v>14</v>
      </c>
      <c r="I1846" s="205" t="s">
        <v>13858</v>
      </c>
      <c r="J1846" s="206">
        <v>30000</v>
      </c>
      <c r="K1846" s="5"/>
    </row>
    <row r="1847" spans="1:11" x14ac:dyDescent="0.25">
      <c r="A1847" s="203" t="s">
        <v>13859</v>
      </c>
      <c r="B1847" s="204" t="s">
        <v>10846</v>
      </c>
      <c r="C1847" s="204">
        <v>2028</v>
      </c>
      <c r="D1847" s="204">
        <v>0</v>
      </c>
      <c r="E1847" s="204">
        <v>2028</v>
      </c>
      <c r="F1847" s="204" t="s">
        <v>10846</v>
      </c>
      <c r="G1847" s="204">
        <v>280</v>
      </c>
      <c r="H1847" s="204" t="s">
        <v>14</v>
      </c>
      <c r="I1847" s="205" t="s">
        <v>673</v>
      </c>
      <c r="J1847" s="206">
        <v>10000</v>
      </c>
      <c r="K1847" s="5"/>
    </row>
    <row r="1848" spans="1:11" x14ac:dyDescent="0.25">
      <c r="A1848" s="203" t="s">
        <v>13860</v>
      </c>
      <c r="B1848" s="204" t="s">
        <v>10846</v>
      </c>
      <c r="C1848" s="204">
        <v>2029</v>
      </c>
      <c r="D1848" s="204">
        <v>0</v>
      </c>
      <c r="E1848" s="204">
        <v>2029</v>
      </c>
      <c r="F1848" s="204" t="s">
        <v>10846</v>
      </c>
      <c r="G1848" s="204">
        <v>280</v>
      </c>
      <c r="H1848" s="204" t="s">
        <v>14</v>
      </c>
      <c r="I1848" s="205" t="s">
        <v>673</v>
      </c>
      <c r="J1848" s="206">
        <v>10000</v>
      </c>
      <c r="K1848" s="5"/>
    </row>
    <row r="1849" spans="1:11" x14ac:dyDescent="0.25">
      <c r="A1849" s="203" t="s">
        <v>13861</v>
      </c>
      <c r="B1849" s="204" t="s">
        <v>10846</v>
      </c>
      <c r="C1849" s="204">
        <v>2030</v>
      </c>
      <c r="D1849" s="204">
        <v>0</v>
      </c>
      <c r="E1849" s="204">
        <v>2030</v>
      </c>
      <c r="F1849" s="204" t="s">
        <v>10846</v>
      </c>
      <c r="G1849" s="204">
        <v>280</v>
      </c>
      <c r="H1849" s="204" t="s">
        <v>14</v>
      </c>
      <c r="I1849" s="205" t="s">
        <v>673</v>
      </c>
      <c r="J1849" s="206">
        <v>10000</v>
      </c>
      <c r="K1849" s="5"/>
    </row>
    <row r="1850" spans="1:11" x14ac:dyDescent="0.25">
      <c r="A1850" s="203" t="s">
        <v>13862</v>
      </c>
      <c r="B1850" s="204" t="s">
        <v>10846</v>
      </c>
      <c r="C1850" s="204">
        <v>2031</v>
      </c>
      <c r="D1850" s="204">
        <v>0</v>
      </c>
      <c r="E1850" s="204">
        <v>2031</v>
      </c>
      <c r="F1850" s="204" t="s">
        <v>10846</v>
      </c>
      <c r="G1850" s="204">
        <v>280</v>
      </c>
      <c r="H1850" s="204" t="s">
        <v>14</v>
      </c>
      <c r="I1850" s="205" t="s">
        <v>673</v>
      </c>
      <c r="J1850" s="206">
        <v>200000</v>
      </c>
      <c r="K1850" s="5"/>
    </row>
    <row r="1851" spans="1:11" x14ac:dyDescent="0.25">
      <c r="A1851" s="203" t="s">
        <v>13863</v>
      </c>
      <c r="B1851" s="204" t="s">
        <v>10846</v>
      </c>
      <c r="C1851" s="204">
        <v>2032</v>
      </c>
      <c r="D1851" s="204">
        <v>0</v>
      </c>
      <c r="E1851" s="204">
        <v>2032</v>
      </c>
      <c r="F1851" s="204" t="s">
        <v>10846</v>
      </c>
      <c r="G1851" s="204">
        <v>280</v>
      </c>
      <c r="H1851" s="204" t="s">
        <v>14</v>
      </c>
      <c r="I1851" s="205" t="s">
        <v>673</v>
      </c>
      <c r="J1851" s="206">
        <v>10000</v>
      </c>
      <c r="K1851" s="5"/>
    </row>
    <row r="1852" spans="1:11" x14ac:dyDescent="0.25">
      <c r="A1852" s="203" t="s">
        <v>13864</v>
      </c>
      <c r="B1852" s="208" t="s">
        <v>10846</v>
      </c>
      <c r="C1852" s="208">
        <v>2033</v>
      </c>
      <c r="D1852" s="204">
        <v>0</v>
      </c>
      <c r="E1852" s="208">
        <v>2033</v>
      </c>
      <c r="F1852" s="208" t="s">
        <v>10846</v>
      </c>
      <c r="G1852" s="208">
        <v>1864</v>
      </c>
      <c r="H1852" s="204" t="s">
        <v>1501</v>
      </c>
      <c r="I1852" s="205" t="s">
        <v>673</v>
      </c>
      <c r="J1852" s="209">
        <v>80000</v>
      </c>
      <c r="K1852" s="5" t="s">
        <v>481</v>
      </c>
    </row>
    <row r="1853" spans="1:11" x14ac:dyDescent="0.25">
      <c r="A1853" s="203" t="s">
        <v>13865</v>
      </c>
      <c r="B1853" s="204" t="s">
        <v>10846</v>
      </c>
      <c r="C1853" s="204">
        <v>2034</v>
      </c>
      <c r="D1853" s="204">
        <v>0</v>
      </c>
      <c r="E1853" s="204">
        <v>2034</v>
      </c>
      <c r="F1853" s="204" t="s">
        <v>10846</v>
      </c>
      <c r="G1853" s="204">
        <v>280</v>
      </c>
      <c r="H1853" s="204" t="s">
        <v>14</v>
      </c>
      <c r="I1853" s="205" t="s">
        <v>673</v>
      </c>
      <c r="J1853" s="206">
        <v>10000</v>
      </c>
      <c r="K1853" s="5"/>
    </row>
    <row r="1854" spans="1:11" x14ac:dyDescent="0.25">
      <c r="A1854" s="203" t="s">
        <v>13866</v>
      </c>
      <c r="B1854" s="204" t="s">
        <v>10846</v>
      </c>
      <c r="C1854" s="204">
        <v>2035</v>
      </c>
      <c r="D1854" s="204">
        <v>0</v>
      </c>
      <c r="E1854" s="204">
        <v>2035</v>
      </c>
      <c r="F1854" s="204" t="s">
        <v>10846</v>
      </c>
      <c r="G1854" s="204">
        <v>280</v>
      </c>
      <c r="H1854" s="204" t="s">
        <v>14</v>
      </c>
      <c r="I1854" s="205" t="s">
        <v>13867</v>
      </c>
      <c r="J1854" s="206">
        <v>50000</v>
      </c>
      <c r="K1854" s="5"/>
    </row>
    <row r="1855" spans="1:11" x14ac:dyDescent="0.25">
      <c r="A1855" s="203" t="s">
        <v>13868</v>
      </c>
      <c r="B1855" s="204" t="s">
        <v>10846</v>
      </c>
      <c r="C1855" s="204">
        <v>2036</v>
      </c>
      <c r="D1855" s="204">
        <v>0</v>
      </c>
      <c r="E1855" s="204">
        <v>2036</v>
      </c>
      <c r="F1855" s="204" t="s">
        <v>10846</v>
      </c>
      <c r="G1855" s="207">
        <v>280</v>
      </c>
      <c r="H1855" s="204" t="s">
        <v>14</v>
      </c>
      <c r="I1855" s="205" t="s">
        <v>13869</v>
      </c>
      <c r="J1855" s="206">
        <v>30000</v>
      </c>
      <c r="K1855" s="5"/>
    </row>
    <row r="1856" spans="1:11" x14ac:dyDescent="0.25">
      <c r="A1856" s="203" t="s">
        <v>10852</v>
      </c>
      <c r="B1856" s="204" t="s">
        <v>10846</v>
      </c>
      <c r="C1856" s="204">
        <v>2037</v>
      </c>
      <c r="D1856" s="204">
        <v>0</v>
      </c>
      <c r="E1856" s="204">
        <v>2037</v>
      </c>
      <c r="F1856" s="204" t="s">
        <v>10846</v>
      </c>
      <c r="G1856" s="204">
        <v>280</v>
      </c>
      <c r="H1856" s="204" t="s">
        <v>1452</v>
      </c>
      <c r="I1856" s="205" t="s">
        <v>673</v>
      </c>
      <c r="J1856" s="206">
        <v>10000</v>
      </c>
      <c r="K1856" s="5"/>
    </row>
    <row r="1857" spans="1:11" x14ac:dyDescent="0.25">
      <c r="A1857" s="203" t="s">
        <v>13870</v>
      </c>
      <c r="B1857" s="204" t="s">
        <v>10846</v>
      </c>
      <c r="C1857" s="204">
        <v>2038</v>
      </c>
      <c r="D1857" s="204">
        <v>0</v>
      </c>
      <c r="E1857" s="204">
        <v>2038</v>
      </c>
      <c r="F1857" s="204" t="s">
        <v>10846</v>
      </c>
      <c r="G1857" s="204">
        <v>280</v>
      </c>
      <c r="H1857" s="204" t="s">
        <v>14</v>
      </c>
      <c r="I1857" s="205" t="s">
        <v>673</v>
      </c>
      <c r="J1857" s="206">
        <v>10000</v>
      </c>
      <c r="K1857" s="5"/>
    </row>
    <row r="1858" spans="1:11" x14ac:dyDescent="0.25">
      <c r="A1858" s="203" t="s">
        <v>13871</v>
      </c>
      <c r="B1858" s="204" t="s">
        <v>10846</v>
      </c>
      <c r="C1858" s="204">
        <v>2039</v>
      </c>
      <c r="D1858" s="204">
        <v>0</v>
      </c>
      <c r="E1858" s="204">
        <v>2039</v>
      </c>
      <c r="F1858" s="204" t="s">
        <v>10846</v>
      </c>
      <c r="G1858" s="204">
        <v>280</v>
      </c>
      <c r="H1858" s="204" t="s">
        <v>14</v>
      </c>
      <c r="I1858" s="205" t="s">
        <v>13872</v>
      </c>
      <c r="J1858" s="206">
        <v>30000</v>
      </c>
      <c r="K1858" s="5"/>
    </row>
    <row r="1859" spans="1:11" x14ac:dyDescent="0.25">
      <c r="A1859" s="203" t="s">
        <v>13873</v>
      </c>
      <c r="B1859" s="204" t="s">
        <v>10846</v>
      </c>
      <c r="C1859" s="204">
        <v>2040</v>
      </c>
      <c r="D1859" s="204">
        <v>0</v>
      </c>
      <c r="E1859" s="204">
        <v>2040</v>
      </c>
      <c r="F1859" s="204" t="s">
        <v>10846</v>
      </c>
      <c r="G1859" s="204">
        <v>280</v>
      </c>
      <c r="H1859" s="204" t="s">
        <v>14</v>
      </c>
      <c r="I1859" s="205" t="s">
        <v>13874</v>
      </c>
      <c r="J1859" s="206">
        <v>30000</v>
      </c>
      <c r="K1859" s="5"/>
    </row>
    <row r="1860" spans="1:11" x14ac:dyDescent="0.25">
      <c r="A1860" s="203" t="s">
        <v>13875</v>
      </c>
      <c r="B1860" s="204" t="s">
        <v>10846</v>
      </c>
      <c r="C1860" s="204">
        <v>2041</v>
      </c>
      <c r="D1860" s="204">
        <v>0</v>
      </c>
      <c r="E1860" s="204">
        <v>2041</v>
      </c>
      <c r="F1860" s="204" t="s">
        <v>10846</v>
      </c>
      <c r="G1860" s="204">
        <v>280</v>
      </c>
      <c r="H1860" s="204" t="s">
        <v>14</v>
      </c>
      <c r="I1860" s="205" t="s">
        <v>673</v>
      </c>
      <c r="J1860" s="206">
        <v>50000</v>
      </c>
      <c r="K1860" s="5"/>
    </row>
    <row r="1861" spans="1:11" x14ac:dyDescent="0.25">
      <c r="A1861" s="203" t="s">
        <v>13876</v>
      </c>
      <c r="B1861" s="204" t="s">
        <v>10846</v>
      </c>
      <c r="C1861" s="204">
        <v>2042</v>
      </c>
      <c r="D1861" s="204">
        <v>0</v>
      </c>
      <c r="E1861" s="204">
        <v>2042</v>
      </c>
      <c r="F1861" s="204" t="s">
        <v>10846</v>
      </c>
      <c r="G1861" s="204">
        <v>280</v>
      </c>
      <c r="H1861" s="204" t="s">
        <v>14</v>
      </c>
      <c r="I1861" s="205" t="s">
        <v>13877</v>
      </c>
      <c r="J1861" s="206">
        <v>30000</v>
      </c>
      <c r="K1861" s="5"/>
    </row>
    <row r="1862" spans="1:11" x14ac:dyDescent="0.25">
      <c r="A1862" s="203" t="s">
        <v>13878</v>
      </c>
      <c r="B1862" s="204" t="s">
        <v>10846</v>
      </c>
      <c r="C1862" s="204">
        <v>2043</v>
      </c>
      <c r="D1862" s="204">
        <v>0</v>
      </c>
      <c r="E1862" s="204">
        <v>2043</v>
      </c>
      <c r="F1862" s="204" t="s">
        <v>10846</v>
      </c>
      <c r="G1862" s="204">
        <v>378</v>
      </c>
      <c r="H1862" s="204" t="s">
        <v>14</v>
      </c>
      <c r="I1862" s="205" t="s">
        <v>673</v>
      </c>
      <c r="J1862" s="206">
        <v>220000</v>
      </c>
      <c r="K1862" s="5"/>
    </row>
    <row r="1863" spans="1:11" x14ac:dyDescent="0.25">
      <c r="A1863" s="203" t="s">
        <v>13879</v>
      </c>
      <c r="B1863" s="204" t="s">
        <v>10846</v>
      </c>
      <c r="C1863" s="204">
        <v>2044</v>
      </c>
      <c r="D1863" s="204">
        <v>0</v>
      </c>
      <c r="E1863" s="204">
        <v>2044</v>
      </c>
      <c r="F1863" s="204" t="s">
        <v>10846</v>
      </c>
      <c r="G1863" s="204">
        <v>280</v>
      </c>
      <c r="H1863" s="204" t="s">
        <v>14</v>
      </c>
      <c r="I1863" s="205" t="s">
        <v>673</v>
      </c>
      <c r="J1863" s="206">
        <v>10000</v>
      </c>
      <c r="K1863" s="5"/>
    </row>
    <row r="1864" spans="1:11" x14ac:dyDescent="0.25">
      <c r="A1864" s="203" t="s">
        <v>13880</v>
      </c>
      <c r="B1864" s="204" t="s">
        <v>10846</v>
      </c>
      <c r="C1864" s="204">
        <v>2045</v>
      </c>
      <c r="D1864" s="204">
        <v>0</v>
      </c>
      <c r="E1864" s="204">
        <v>2045</v>
      </c>
      <c r="F1864" s="204" t="s">
        <v>10846</v>
      </c>
      <c r="G1864" s="204">
        <v>280</v>
      </c>
      <c r="H1864" s="204" t="s">
        <v>14</v>
      </c>
      <c r="I1864" s="205" t="s">
        <v>673</v>
      </c>
      <c r="J1864" s="206">
        <v>30000</v>
      </c>
      <c r="K1864" s="5"/>
    </row>
    <row r="1865" spans="1:11" x14ac:dyDescent="0.25">
      <c r="A1865" s="203" t="s">
        <v>13881</v>
      </c>
      <c r="B1865" s="204" t="s">
        <v>10846</v>
      </c>
      <c r="C1865" s="204">
        <v>2046</v>
      </c>
      <c r="D1865" s="204">
        <v>0</v>
      </c>
      <c r="E1865" s="204">
        <v>2046</v>
      </c>
      <c r="F1865" s="204" t="s">
        <v>10846</v>
      </c>
      <c r="G1865" s="204">
        <v>285</v>
      </c>
      <c r="H1865" s="204" t="s">
        <v>14</v>
      </c>
      <c r="I1865" s="205" t="s">
        <v>673</v>
      </c>
      <c r="J1865" s="206">
        <v>10000</v>
      </c>
      <c r="K1865" s="5"/>
    </row>
    <row r="1866" spans="1:11" x14ac:dyDescent="0.25">
      <c r="A1866" s="203" t="s">
        <v>13882</v>
      </c>
      <c r="B1866" s="204" t="s">
        <v>10846</v>
      </c>
      <c r="C1866" s="204">
        <v>2047</v>
      </c>
      <c r="D1866" s="204">
        <v>0</v>
      </c>
      <c r="E1866" s="204">
        <v>2047</v>
      </c>
      <c r="F1866" s="204" t="s">
        <v>10846</v>
      </c>
      <c r="G1866" s="204">
        <v>275</v>
      </c>
      <c r="H1866" s="204" t="s">
        <v>14</v>
      </c>
      <c r="I1866" s="205" t="s">
        <v>673</v>
      </c>
      <c r="J1866" s="206">
        <v>30000</v>
      </c>
      <c r="K1866" s="5"/>
    </row>
    <row r="1867" spans="1:11" x14ac:dyDescent="0.25">
      <c r="A1867" s="203" t="s">
        <v>13883</v>
      </c>
      <c r="B1867" s="204" t="s">
        <v>10846</v>
      </c>
      <c r="C1867" s="204">
        <v>2048</v>
      </c>
      <c r="D1867" s="204">
        <v>0</v>
      </c>
      <c r="E1867" s="204">
        <v>2048</v>
      </c>
      <c r="F1867" s="204" t="s">
        <v>10846</v>
      </c>
      <c r="G1867" s="204">
        <v>280</v>
      </c>
      <c r="H1867" s="204" t="s">
        <v>14</v>
      </c>
      <c r="I1867" s="205" t="s">
        <v>673</v>
      </c>
      <c r="J1867" s="206">
        <v>10000</v>
      </c>
      <c r="K1867" s="5"/>
    </row>
    <row r="1868" spans="1:11" x14ac:dyDescent="0.25">
      <c r="A1868" s="203" t="s">
        <v>13884</v>
      </c>
      <c r="B1868" s="204" t="s">
        <v>10846</v>
      </c>
      <c r="C1868" s="204">
        <v>2049</v>
      </c>
      <c r="D1868" s="204">
        <v>0</v>
      </c>
      <c r="E1868" s="204">
        <v>2049</v>
      </c>
      <c r="F1868" s="204" t="s">
        <v>10846</v>
      </c>
      <c r="G1868" s="204">
        <v>280</v>
      </c>
      <c r="H1868" s="204" t="s">
        <v>14</v>
      </c>
      <c r="I1868" s="205" t="s">
        <v>673</v>
      </c>
      <c r="J1868" s="206">
        <v>10000</v>
      </c>
      <c r="K1868" s="5"/>
    </row>
    <row r="1869" spans="1:11" x14ac:dyDescent="0.25">
      <c r="A1869" s="203" t="s">
        <v>13885</v>
      </c>
      <c r="B1869" s="204" t="s">
        <v>10846</v>
      </c>
      <c r="C1869" s="204">
        <v>2050</v>
      </c>
      <c r="D1869" s="204">
        <v>0</v>
      </c>
      <c r="E1869" s="204">
        <v>2050</v>
      </c>
      <c r="F1869" s="204" t="s">
        <v>10846</v>
      </c>
      <c r="G1869" s="204">
        <v>280</v>
      </c>
      <c r="H1869" s="204" t="s">
        <v>14</v>
      </c>
      <c r="I1869" s="205" t="s">
        <v>673</v>
      </c>
      <c r="J1869" s="206">
        <v>50000</v>
      </c>
      <c r="K1869" s="5"/>
    </row>
    <row r="1870" spans="1:11" x14ac:dyDescent="0.25">
      <c r="A1870" s="203" t="s">
        <v>13886</v>
      </c>
      <c r="B1870" s="204" t="s">
        <v>10846</v>
      </c>
      <c r="C1870" s="204">
        <v>2051</v>
      </c>
      <c r="D1870" s="204">
        <v>0</v>
      </c>
      <c r="E1870" s="204">
        <v>2051</v>
      </c>
      <c r="F1870" s="204" t="s">
        <v>10846</v>
      </c>
      <c r="G1870" s="204">
        <v>453</v>
      </c>
      <c r="H1870" s="204" t="s">
        <v>14</v>
      </c>
      <c r="I1870" s="205" t="s">
        <v>673</v>
      </c>
      <c r="J1870" s="206">
        <v>10000</v>
      </c>
      <c r="K1870" s="5"/>
    </row>
    <row r="1871" spans="1:11" x14ac:dyDescent="0.25">
      <c r="A1871" s="203" t="s">
        <v>13887</v>
      </c>
      <c r="B1871" s="204" t="s">
        <v>10846</v>
      </c>
      <c r="C1871" s="204">
        <v>2052</v>
      </c>
      <c r="D1871" s="204">
        <v>0</v>
      </c>
      <c r="E1871" s="204">
        <v>2052</v>
      </c>
      <c r="F1871" s="204" t="s">
        <v>10846</v>
      </c>
      <c r="G1871" s="204">
        <v>280</v>
      </c>
      <c r="H1871" s="204" t="s">
        <v>14</v>
      </c>
      <c r="I1871" s="5" t="s">
        <v>13888</v>
      </c>
      <c r="J1871" s="206">
        <v>30000</v>
      </c>
      <c r="K1871" s="5"/>
    </row>
    <row r="1872" spans="1:11" x14ac:dyDescent="0.25">
      <c r="A1872" s="203" t="s">
        <v>13889</v>
      </c>
      <c r="B1872" s="204" t="s">
        <v>10846</v>
      </c>
      <c r="C1872" s="204">
        <v>2053</v>
      </c>
      <c r="D1872" s="204">
        <v>0</v>
      </c>
      <c r="E1872" s="204">
        <v>2053</v>
      </c>
      <c r="F1872" s="204" t="s">
        <v>10846</v>
      </c>
      <c r="G1872" s="204">
        <v>280</v>
      </c>
      <c r="H1872" s="204" t="s">
        <v>14</v>
      </c>
      <c r="I1872" s="205" t="s">
        <v>13890</v>
      </c>
      <c r="J1872" s="206">
        <v>30000</v>
      </c>
      <c r="K1872" s="5"/>
    </row>
    <row r="1873" spans="1:11" x14ac:dyDescent="0.25">
      <c r="A1873" s="203" t="s">
        <v>13891</v>
      </c>
      <c r="B1873" s="204" t="s">
        <v>10846</v>
      </c>
      <c r="C1873" s="204">
        <v>2054</v>
      </c>
      <c r="D1873" s="204">
        <v>0</v>
      </c>
      <c r="E1873" s="204">
        <v>2054</v>
      </c>
      <c r="F1873" s="204" t="s">
        <v>10846</v>
      </c>
      <c r="G1873" s="204">
        <v>280</v>
      </c>
      <c r="H1873" s="204" t="s">
        <v>14</v>
      </c>
      <c r="I1873" s="205" t="s">
        <v>673</v>
      </c>
      <c r="J1873" s="206">
        <v>30000</v>
      </c>
      <c r="K1873" s="5"/>
    </row>
    <row r="1874" spans="1:11" x14ac:dyDescent="0.25">
      <c r="A1874" s="203" t="s">
        <v>13892</v>
      </c>
      <c r="B1874" s="204" t="s">
        <v>10846</v>
      </c>
      <c r="C1874" s="204">
        <v>2055</v>
      </c>
      <c r="D1874" s="204">
        <v>0</v>
      </c>
      <c r="E1874" s="204">
        <v>2055</v>
      </c>
      <c r="F1874" s="204" t="s">
        <v>10846</v>
      </c>
      <c r="G1874" s="204">
        <v>280</v>
      </c>
      <c r="H1874" s="204" t="s">
        <v>14</v>
      </c>
      <c r="I1874" s="205" t="s">
        <v>673</v>
      </c>
      <c r="J1874" s="206">
        <v>10000</v>
      </c>
      <c r="K1874" s="5"/>
    </row>
    <row r="1875" spans="1:11" x14ac:dyDescent="0.25">
      <c r="A1875" s="203" t="s">
        <v>13893</v>
      </c>
      <c r="B1875" s="204" t="s">
        <v>10846</v>
      </c>
      <c r="C1875" s="204">
        <v>2056</v>
      </c>
      <c r="D1875" s="204">
        <v>0</v>
      </c>
      <c r="E1875" s="204">
        <v>2056</v>
      </c>
      <c r="F1875" s="204" t="s">
        <v>10846</v>
      </c>
      <c r="G1875" s="204">
        <v>280</v>
      </c>
      <c r="H1875" s="204" t="s">
        <v>14</v>
      </c>
      <c r="I1875" s="205" t="s">
        <v>673</v>
      </c>
      <c r="J1875" s="206">
        <v>70000</v>
      </c>
      <c r="K1875" s="5"/>
    </row>
    <row r="1876" spans="1:11" x14ac:dyDescent="0.25">
      <c r="A1876" s="203" t="s">
        <v>13894</v>
      </c>
      <c r="B1876" s="204" t="s">
        <v>10846</v>
      </c>
      <c r="C1876" s="204">
        <v>2057</v>
      </c>
      <c r="D1876" s="204">
        <v>0</v>
      </c>
      <c r="E1876" s="204">
        <v>2057</v>
      </c>
      <c r="F1876" s="204" t="s">
        <v>10846</v>
      </c>
      <c r="G1876" s="204">
        <v>280</v>
      </c>
      <c r="H1876" s="204" t="s">
        <v>14</v>
      </c>
      <c r="I1876" s="205" t="s">
        <v>673</v>
      </c>
      <c r="J1876" s="206">
        <v>10000</v>
      </c>
      <c r="K1876" s="5"/>
    </row>
    <row r="1877" spans="1:11" x14ac:dyDescent="0.25">
      <c r="A1877" s="203" t="s">
        <v>13895</v>
      </c>
      <c r="B1877" s="204" t="s">
        <v>10846</v>
      </c>
      <c r="C1877" s="204">
        <v>2058</v>
      </c>
      <c r="D1877" s="204">
        <v>0</v>
      </c>
      <c r="E1877" s="204">
        <v>2058</v>
      </c>
      <c r="F1877" s="204" t="s">
        <v>10846</v>
      </c>
      <c r="G1877" s="204">
        <v>280</v>
      </c>
      <c r="H1877" s="204" t="s">
        <v>14</v>
      </c>
      <c r="I1877" s="205" t="s">
        <v>13896</v>
      </c>
      <c r="J1877" s="206">
        <v>30000</v>
      </c>
      <c r="K1877" s="5"/>
    </row>
    <row r="1878" spans="1:11" x14ac:dyDescent="0.25">
      <c r="A1878" s="203" t="s">
        <v>13897</v>
      </c>
      <c r="B1878" s="204" t="s">
        <v>10846</v>
      </c>
      <c r="C1878" s="204">
        <v>2059</v>
      </c>
      <c r="D1878" s="204">
        <v>0</v>
      </c>
      <c r="E1878" s="204">
        <v>2059</v>
      </c>
      <c r="F1878" s="204" t="s">
        <v>10846</v>
      </c>
      <c r="G1878" s="204">
        <v>280</v>
      </c>
      <c r="H1878" s="204" t="s">
        <v>14</v>
      </c>
      <c r="I1878" s="205" t="s">
        <v>13898</v>
      </c>
      <c r="J1878" s="206">
        <v>30000</v>
      </c>
      <c r="K1878" s="5"/>
    </row>
    <row r="1879" spans="1:11" x14ac:dyDescent="0.25">
      <c r="A1879" s="203" t="s">
        <v>13899</v>
      </c>
      <c r="B1879" s="204" t="s">
        <v>10846</v>
      </c>
      <c r="C1879" s="204">
        <v>2060</v>
      </c>
      <c r="D1879" s="204">
        <v>0</v>
      </c>
      <c r="E1879" s="204">
        <v>2060</v>
      </c>
      <c r="F1879" s="204" t="s">
        <v>10846</v>
      </c>
      <c r="G1879" s="204">
        <v>280</v>
      </c>
      <c r="H1879" s="204" t="s">
        <v>14</v>
      </c>
      <c r="I1879" s="205" t="s">
        <v>13900</v>
      </c>
      <c r="J1879" s="206">
        <v>30000</v>
      </c>
      <c r="K1879" s="5"/>
    </row>
    <row r="1880" spans="1:11" x14ac:dyDescent="0.25">
      <c r="A1880" s="203" t="s">
        <v>13901</v>
      </c>
      <c r="B1880" s="204" t="s">
        <v>10846</v>
      </c>
      <c r="C1880" s="204">
        <v>2061</v>
      </c>
      <c r="D1880" s="204">
        <v>0</v>
      </c>
      <c r="E1880" s="204">
        <v>2061</v>
      </c>
      <c r="F1880" s="204" t="s">
        <v>10846</v>
      </c>
      <c r="G1880" s="204">
        <v>280</v>
      </c>
      <c r="H1880" s="204" t="s">
        <v>14</v>
      </c>
      <c r="I1880" s="205" t="s">
        <v>673</v>
      </c>
      <c r="J1880" s="206">
        <v>190000</v>
      </c>
      <c r="K1880" s="5"/>
    </row>
    <row r="1881" spans="1:11" x14ac:dyDescent="0.25">
      <c r="A1881" s="203" t="s">
        <v>13902</v>
      </c>
      <c r="B1881" s="204" t="s">
        <v>10846</v>
      </c>
      <c r="C1881" s="204">
        <v>2062</v>
      </c>
      <c r="D1881" s="204">
        <v>0</v>
      </c>
      <c r="E1881" s="204">
        <v>2062</v>
      </c>
      <c r="F1881" s="204" t="s">
        <v>10846</v>
      </c>
      <c r="G1881" s="204">
        <v>350</v>
      </c>
      <c r="H1881" s="204" t="s">
        <v>14</v>
      </c>
      <c r="I1881" s="205" t="s">
        <v>673</v>
      </c>
      <c r="J1881" s="206">
        <v>30000</v>
      </c>
      <c r="K1881" s="5"/>
    </row>
    <row r="1882" spans="1:11" x14ac:dyDescent="0.25">
      <c r="A1882" s="203" t="s">
        <v>13903</v>
      </c>
      <c r="B1882" s="204" t="s">
        <v>10846</v>
      </c>
      <c r="C1882" s="204">
        <v>2063</v>
      </c>
      <c r="D1882" s="204">
        <v>0</v>
      </c>
      <c r="E1882" s="204">
        <v>2063</v>
      </c>
      <c r="F1882" s="204" t="s">
        <v>10846</v>
      </c>
      <c r="G1882" s="204">
        <v>270</v>
      </c>
      <c r="H1882" s="204" t="s">
        <v>14</v>
      </c>
      <c r="I1882" s="205" t="s">
        <v>13904</v>
      </c>
      <c r="J1882" s="206">
        <v>30000</v>
      </c>
      <c r="K1882" s="5"/>
    </row>
    <row r="1883" spans="1:11" x14ac:dyDescent="0.25">
      <c r="A1883" s="203" t="s">
        <v>13905</v>
      </c>
      <c r="B1883" s="204" t="s">
        <v>10846</v>
      </c>
      <c r="C1883" s="204">
        <v>2064</v>
      </c>
      <c r="D1883" s="204">
        <v>0</v>
      </c>
      <c r="E1883" s="204">
        <v>2064</v>
      </c>
      <c r="F1883" s="204" t="s">
        <v>10846</v>
      </c>
      <c r="G1883" s="204">
        <v>270</v>
      </c>
      <c r="H1883" s="204" t="s">
        <v>14</v>
      </c>
      <c r="I1883" s="205" t="s">
        <v>13906</v>
      </c>
      <c r="J1883" s="206">
        <v>30000</v>
      </c>
      <c r="K1883" s="5"/>
    </row>
    <row r="1884" spans="1:11" x14ac:dyDescent="0.25">
      <c r="A1884" s="203" t="s">
        <v>13907</v>
      </c>
      <c r="B1884" s="204" t="s">
        <v>10846</v>
      </c>
      <c r="C1884" s="204">
        <v>2065</v>
      </c>
      <c r="D1884" s="204">
        <v>0</v>
      </c>
      <c r="E1884" s="204">
        <v>2065</v>
      </c>
      <c r="F1884" s="204" t="s">
        <v>10846</v>
      </c>
      <c r="G1884" s="204">
        <v>287</v>
      </c>
      <c r="H1884" s="204" t="s">
        <v>14</v>
      </c>
      <c r="I1884" s="205" t="s">
        <v>673</v>
      </c>
      <c r="J1884" s="206">
        <v>30000</v>
      </c>
      <c r="K1884" s="5"/>
    </row>
    <row r="1885" spans="1:11" x14ac:dyDescent="0.25">
      <c r="A1885" s="203" t="s">
        <v>13908</v>
      </c>
      <c r="B1885" s="204" t="s">
        <v>10846</v>
      </c>
      <c r="C1885" s="204">
        <v>2066</v>
      </c>
      <c r="D1885" s="204">
        <v>0</v>
      </c>
      <c r="E1885" s="204">
        <v>2066</v>
      </c>
      <c r="F1885" s="204" t="s">
        <v>10846</v>
      </c>
      <c r="G1885" s="204">
        <v>287</v>
      </c>
      <c r="H1885" s="204" t="s">
        <v>14</v>
      </c>
      <c r="I1885" s="205" t="s">
        <v>13909</v>
      </c>
      <c r="J1885" s="206">
        <v>30000</v>
      </c>
      <c r="K1885" s="5"/>
    </row>
    <row r="1886" spans="1:11" x14ac:dyDescent="0.25">
      <c r="A1886" s="203" t="s">
        <v>13910</v>
      </c>
      <c r="B1886" s="204" t="s">
        <v>10846</v>
      </c>
      <c r="C1886" s="204">
        <v>2067</v>
      </c>
      <c r="D1886" s="204">
        <v>0</v>
      </c>
      <c r="E1886" s="204">
        <v>2067</v>
      </c>
      <c r="F1886" s="204" t="s">
        <v>10846</v>
      </c>
      <c r="G1886" s="204">
        <v>270</v>
      </c>
      <c r="H1886" s="204" t="s">
        <v>14</v>
      </c>
      <c r="I1886" s="205" t="s">
        <v>673</v>
      </c>
      <c r="J1886" s="206">
        <v>30000</v>
      </c>
      <c r="K1886" s="5"/>
    </row>
    <row r="1887" spans="1:11" x14ac:dyDescent="0.25">
      <c r="A1887" s="203" t="s">
        <v>13911</v>
      </c>
      <c r="B1887" s="204" t="s">
        <v>10846</v>
      </c>
      <c r="C1887" s="204">
        <v>2068</v>
      </c>
      <c r="D1887" s="204">
        <v>0</v>
      </c>
      <c r="E1887" s="204">
        <v>2068</v>
      </c>
      <c r="F1887" s="204" t="s">
        <v>10846</v>
      </c>
      <c r="G1887" s="204">
        <v>336</v>
      </c>
      <c r="H1887" s="204" t="s">
        <v>14</v>
      </c>
      <c r="I1887" s="205" t="s">
        <v>673</v>
      </c>
      <c r="J1887" s="206">
        <v>30000</v>
      </c>
      <c r="K1887" s="5"/>
    </row>
    <row r="1888" spans="1:11" x14ac:dyDescent="0.25">
      <c r="A1888" s="203" t="s">
        <v>13912</v>
      </c>
      <c r="B1888" s="204" t="s">
        <v>10846</v>
      </c>
      <c r="C1888" s="204">
        <v>2069</v>
      </c>
      <c r="D1888" s="204">
        <v>0</v>
      </c>
      <c r="E1888" s="204">
        <v>2069</v>
      </c>
      <c r="F1888" s="204" t="s">
        <v>10846</v>
      </c>
      <c r="G1888" s="204">
        <v>293</v>
      </c>
      <c r="H1888" s="204" t="s">
        <v>14</v>
      </c>
      <c r="I1888" s="205" t="s">
        <v>13913</v>
      </c>
      <c r="J1888" s="206">
        <v>30000</v>
      </c>
      <c r="K1888" s="5"/>
    </row>
    <row r="1889" spans="1:11" x14ac:dyDescent="0.25">
      <c r="A1889" s="203" t="s">
        <v>13914</v>
      </c>
      <c r="B1889" s="204" t="s">
        <v>10846</v>
      </c>
      <c r="C1889" s="204">
        <v>2070</v>
      </c>
      <c r="D1889" s="204">
        <v>0</v>
      </c>
      <c r="E1889" s="204">
        <v>2070</v>
      </c>
      <c r="F1889" s="204" t="s">
        <v>10846</v>
      </c>
      <c r="G1889" s="204">
        <v>280</v>
      </c>
      <c r="H1889" s="204" t="s">
        <v>14</v>
      </c>
      <c r="I1889" s="205" t="s">
        <v>673</v>
      </c>
      <c r="J1889" s="206">
        <v>30000</v>
      </c>
      <c r="K1889" s="5"/>
    </row>
    <row r="1890" spans="1:11" x14ac:dyDescent="0.25">
      <c r="A1890" s="203" t="s">
        <v>13915</v>
      </c>
      <c r="B1890" s="204" t="s">
        <v>10846</v>
      </c>
      <c r="C1890" s="204">
        <v>2071</v>
      </c>
      <c r="D1890" s="204">
        <v>0</v>
      </c>
      <c r="E1890" s="204">
        <v>2071</v>
      </c>
      <c r="F1890" s="204" t="s">
        <v>10846</v>
      </c>
      <c r="G1890" s="204">
        <v>280</v>
      </c>
      <c r="H1890" s="204" t="s">
        <v>14</v>
      </c>
      <c r="I1890" s="205" t="s">
        <v>13916</v>
      </c>
      <c r="J1890" s="206">
        <v>10000</v>
      </c>
      <c r="K1890" s="5"/>
    </row>
    <row r="1891" spans="1:11" x14ac:dyDescent="0.25">
      <c r="A1891" s="203" t="s">
        <v>13917</v>
      </c>
      <c r="B1891" s="204" t="s">
        <v>10846</v>
      </c>
      <c r="C1891" s="204">
        <v>2072</v>
      </c>
      <c r="D1891" s="204">
        <v>0</v>
      </c>
      <c r="E1891" s="204">
        <v>2072</v>
      </c>
      <c r="F1891" s="204" t="s">
        <v>10846</v>
      </c>
      <c r="G1891" s="204">
        <v>280</v>
      </c>
      <c r="H1891" s="204" t="s">
        <v>14</v>
      </c>
      <c r="I1891" s="205" t="s">
        <v>13918</v>
      </c>
      <c r="J1891" s="206">
        <v>30000</v>
      </c>
      <c r="K1891" s="5"/>
    </row>
    <row r="1892" spans="1:11" x14ac:dyDescent="0.25">
      <c r="A1892" s="203" t="s">
        <v>13919</v>
      </c>
      <c r="B1892" s="204" t="s">
        <v>10846</v>
      </c>
      <c r="C1892" s="204">
        <v>2073</v>
      </c>
      <c r="D1892" s="204">
        <v>0</v>
      </c>
      <c r="E1892" s="204">
        <v>2073</v>
      </c>
      <c r="F1892" s="204" t="s">
        <v>10846</v>
      </c>
      <c r="G1892" s="204">
        <v>280</v>
      </c>
      <c r="H1892" s="204" t="s">
        <v>14</v>
      </c>
      <c r="I1892" s="205" t="s">
        <v>673</v>
      </c>
      <c r="J1892" s="206">
        <v>30000</v>
      </c>
      <c r="K1892" s="5"/>
    </row>
    <row r="1893" spans="1:11" x14ac:dyDescent="0.25">
      <c r="A1893" s="203" t="s">
        <v>13920</v>
      </c>
      <c r="B1893" s="204" t="s">
        <v>10846</v>
      </c>
      <c r="C1893" s="204">
        <v>2074</v>
      </c>
      <c r="D1893" s="204">
        <v>0</v>
      </c>
      <c r="E1893" s="204">
        <v>2074</v>
      </c>
      <c r="F1893" s="204" t="s">
        <v>10846</v>
      </c>
      <c r="G1893" s="204">
        <v>280</v>
      </c>
      <c r="H1893" s="204" t="s">
        <v>14</v>
      </c>
      <c r="I1893" s="205" t="s">
        <v>673</v>
      </c>
      <c r="J1893" s="206">
        <v>30000</v>
      </c>
      <c r="K1893" s="5"/>
    </row>
    <row r="1894" spans="1:11" x14ac:dyDescent="0.25">
      <c r="A1894" s="203" t="s">
        <v>13921</v>
      </c>
      <c r="B1894" s="204" t="s">
        <v>10846</v>
      </c>
      <c r="C1894" s="204">
        <v>2075</v>
      </c>
      <c r="D1894" s="204">
        <v>0</v>
      </c>
      <c r="E1894" s="204">
        <v>2075</v>
      </c>
      <c r="F1894" s="204" t="s">
        <v>10846</v>
      </c>
      <c r="G1894" s="204">
        <v>280</v>
      </c>
      <c r="H1894" s="204" t="s">
        <v>14</v>
      </c>
      <c r="I1894" s="205" t="s">
        <v>673</v>
      </c>
      <c r="J1894" s="206">
        <v>30000</v>
      </c>
      <c r="K1894" s="5"/>
    </row>
    <row r="1895" spans="1:11" x14ac:dyDescent="0.25">
      <c r="A1895" s="203" t="s">
        <v>13922</v>
      </c>
      <c r="B1895" s="204" t="s">
        <v>10846</v>
      </c>
      <c r="C1895" s="204">
        <v>2076</v>
      </c>
      <c r="D1895" s="204">
        <v>0</v>
      </c>
      <c r="E1895" s="204">
        <v>2076</v>
      </c>
      <c r="F1895" s="204" t="s">
        <v>10846</v>
      </c>
      <c r="G1895" s="204">
        <v>280</v>
      </c>
      <c r="H1895" s="204" t="s">
        <v>14</v>
      </c>
      <c r="I1895" s="205" t="s">
        <v>13923</v>
      </c>
      <c r="J1895" s="206">
        <v>10000</v>
      </c>
      <c r="K1895" s="5"/>
    </row>
    <row r="1896" spans="1:11" x14ac:dyDescent="0.25">
      <c r="A1896" s="203" t="s">
        <v>13924</v>
      </c>
      <c r="B1896" s="204" t="s">
        <v>10846</v>
      </c>
      <c r="C1896" s="204">
        <v>2077</v>
      </c>
      <c r="D1896" s="204">
        <v>0</v>
      </c>
      <c r="E1896" s="204">
        <v>2077</v>
      </c>
      <c r="F1896" s="204" t="s">
        <v>10846</v>
      </c>
      <c r="G1896" s="204">
        <v>280</v>
      </c>
      <c r="H1896" s="204" t="s">
        <v>14</v>
      </c>
      <c r="I1896" s="205" t="s">
        <v>673</v>
      </c>
      <c r="J1896" s="206">
        <v>130000</v>
      </c>
      <c r="K1896" s="5"/>
    </row>
    <row r="1897" spans="1:11" x14ac:dyDescent="0.25">
      <c r="A1897" s="203" t="s">
        <v>13925</v>
      </c>
      <c r="B1897" s="204" t="s">
        <v>10846</v>
      </c>
      <c r="C1897" s="204">
        <v>2078</v>
      </c>
      <c r="D1897" s="204">
        <v>0</v>
      </c>
      <c r="E1897" s="204">
        <v>2078</v>
      </c>
      <c r="F1897" s="204" t="s">
        <v>10846</v>
      </c>
      <c r="G1897" s="204">
        <v>299</v>
      </c>
      <c r="H1897" s="204" t="s">
        <v>14</v>
      </c>
      <c r="I1897" s="205" t="s">
        <v>673</v>
      </c>
      <c r="J1897" s="206">
        <v>10000</v>
      </c>
      <c r="K1897" s="5"/>
    </row>
    <row r="1898" spans="1:11" x14ac:dyDescent="0.25">
      <c r="A1898" s="203" t="s">
        <v>13926</v>
      </c>
      <c r="B1898" s="204" t="s">
        <v>10846</v>
      </c>
      <c r="C1898" s="204">
        <v>2079</v>
      </c>
      <c r="D1898" s="204">
        <v>0</v>
      </c>
      <c r="E1898" s="204">
        <v>2079</v>
      </c>
      <c r="F1898" s="204" t="s">
        <v>10846</v>
      </c>
      <c r="G1898" s="204">
        <v>329</v>
      </c>
      <c r="H1898" s="204" t="s">
        <v>14</v>
      </c>
      <c r="I1898" s="205" t="s">
        <v>673</v>
      </c>
      <c r="J1898" s="206">
        <v>30000</v>
      </c>
      <c r="K1898" s="5"/>
    </row>
    <row r="1899" spans="1:11" x14ac:dyDescent="0.25">
      <c r="A1899" s="203" t="s">
        <v>13927</v>
      </c>
      <c r="B1899" s="204" t="s">
        <v>10846</v>
      </c>
      <c r="C1899" s="204">
        <v>2080</v>
      </c>
      <c r="D1899" s="204">
        <v>0</v>
      </c>
      <c r="E1899" s="204">
        <v>2080</v>
      </c>
      <c r="F1899" s="204" t="s">
        <v>10846</v>
      </c>
      <c r="G1899" s="204">
        <v>280</v>
      </c>
      <c r="H1899" s="204" t="s">
        <v>14</v>
      </c>
      <c r="I1899" s="205" t="s">
        <v>673</v>
      </c>
      <c r="J1899" s="206">
        <v>30000</v>
      </c>
      <c r="K1899" s="5"/>
    </row>
    <row r="1900" spans="1:11" x14ac:dyDescent="0.25">
      <c r="A1900" s="203" t="s">
        <v>13928</v>
      </c>
      <c r="B1900" s="204" t="s">
        <v>10846</v>
      </c>
      <c r="C1900" s="204">
        <v>2081</v>
      </c>
      <c r="D1900" s="204">
        <v>0</v>
      </c>
      <c r="E1900" s="204">
        <v>2081</v>
      </c>
      <c r="F1900" s="204" t="s">
        <v>10846</v>
      </c>
      <c r="G1900" s="204">
        <v>280</v>
      </c>
      <c r="H1900" s="204" t="s">
        <v>14</v>
      </c>
      <c r="I1900" s="205" t="s">
        <v>673</v>
      </c>
      <c r="J1900" s="206">
        <v>30000</v>
      </c>
      <c r="K1900" s="5"/>
    </row>
    <row r="1901" spans="1:11" x14ac:dyDescent="0.25">
      <c r="A1901" s="203" t="s">
        <v>13929</v>
      </c>
      <c r="B1901" s="204" t="s">
        <v>10846</v>
      </c>
      <c r="C1901" s="204">
        <v>2082</v>
      </c>
      <c r="D1901" s="204">
        <v>0</v>
      </c>
      <c r="E1901" s="204">
        <v>2082</v>
      </c>
      <c r="F1901" s="204" t="s">
        <v>10846</v>
      </c>
      <c r="G1901" s="204">
        <v>275</v>
      </c>
      <c r="H1901" s="204" t="s">
        <v>14</v>
      </c>
      <c r="I1901" s="205" t="s">
        <v>13930</v>
      </c>
      <c r="J1901" s="206">
        <v>30000</v>
      </c>
      <c r="K1901" s="5"/>
    </row>
    <row r="1902" spans="1:11" x14ac:dyDescent="0.25">
      <c r="A1902" s="203" t="s">
        <v>13931</v>
      </c>
      <c r="B1902" s="204" t="s">
        <v>10846</v>
      </c>
      <c r="C1902" s="204">
        <v>2083</v>
      </c>
      <c r="D1902" s="204">
        <v>0</v>
      </c>
      <c r="E1902" s="204">
        <v>2083</v>
      </c>
      <c r="F1902" s="204" t="s">
        <v>10846</v>
      </c>
      <c r="G1902" s="204">
        <v>285</v>
      </c>
      <c r="H1902" s="204" t="s">
        <v>14</v>
      </c>
      <c r="I1902" s="205" t="s">
        <v>673</v>
      </c>
      <c r="J1902" s="206">
        <v>30000</v>
      </c>
      <c r="K1902" s="5"/>
    </row>
    <row r="1903" spans="1:11" x14ac:dyDescent="0.25">
      <c r="A1903" s="203" t="s">
        <v>13932</v>
      </c>
      <c r="B1903" s="204" t="s">
        <v>10846</v>
      </c>
      <c r="C1903" s="204">
        <v>2084</v>
      </c>
      <c r="D1903" s="204">
        <v>0</v>
      </c>
      <c r="E1903" s="204">
        <v>2084</v>
      </c>
      <c r="F1903" s="204" t="s">
        <v>10846</v>
      </c>
      <c r="G1903" s="204">
        <v>280</v>
      </c>
      <c r="H1903" s="204" t="s">
        <v>14</v>
      </c>
      <c r="I1903" s="205" t="s">
        <v>673</v>
      </c>
      <c r="J1903" s="206">
        <v>30000</v>
      </c>
      <c r="K1903" s="5"/>
    </row>
    <row r="1904" spans="1:11" x14ac:dyDescent="0.25">
      <c r="A1904" s="203" t="s">
        <v>13933</v>
      </c>
      <c r="B1904" s="204" t="s">
        <v>10846</v>
      </c>
      <c r="C1904" s="204">
        <v>2085</v>
      </c>
      <c r="D1904" s="204">
        <v>0</v>
      </c>
      <c r="E1904" s="204">
        <v>2085</v>
      </c>
      <c r="F1904" s="204" t="s">
        <v>10846</v>
      </c>
      <c r="G1904" s="204">
        <v>280</v>
      </c>
      <c r="H1904" s="204" t="s">
        <v>14</v>
      </c>
      <c r="I1904" s="205" t="s">
        <v>673</v>
      </c>
      <c r="J1904" s="206">
        <v>30000</v>
      </c>
      <c r="K1904" s="5"/>
    </row>
    <row r="1905" spans="1:11" x14ac:dyDescent="0.25">
      <c r="A1905" s="203" t="s">
        <v>13934</v>
      </c>
      <c r="B1905" s="204" t="s">
        <v>10846</v>
      </c>
      <c r="C1905" s="204">
        <v>2086</v>
      </c>
      <c r="D1905" s="204">
        <v>0</v>
      </c>
      <c r="E1905" s="204">
        <v>2086</v>
      </c>
      <c r="F1905" s="204" t="s">
        <v>10846</v>
      </c>
      <c r="G1905" s="204">
        <v>318</v>
      </c>
      <c r="H1905" s="204" t="s">
        <v>14</v>
      </c>
      <c r="I1905" s="205" t="s">
        <v>673</v>
      </c>
      <c r="J1905" s="206">
        <v>180000</v>
      </c>
      <c r="K1905" s="5"/>
    </row>
    <row r="1906" spans="1:11" x14ac:dyDescent="0.25">
      <c r="A1906" s="203" t="s">
        <v>13935</v>
      </c>
      <c r="B1906" s="204" t="s">
        <v>10846</v>
      </c>
      <c r="C1906" s="204">
        <v>2087</v>
      </c>
      <c r="D1906" s="204">
        <v>0</v>
      </c>
      <c r="E1906" s="204">
        <v>2087</v>
      </c>
      <c r="F1906" s="204" t="s">
        <v>10846</v>
      </c>
      <c r="G1906" s="204">
        <v>398</v>
      </c>
      <c r="H1906" s="204" t="s">
        <v>14</v>
      </c>
      <c r="I1906" s="205" t="s">
        <v>673</v>
      </c>
      <c r="J1906" s="206">
        <v>80000</v>
      </c>
      <c r="K1906" s="5"/>
    </row>
    <row r="1907" spans="1:11" x14ac:dyDescent="0.25">
      <c r="A1907" s="203" t="s">
        <v>13936</v>
      </c>
      <c r="B1907" s="204" t="s">
        <v>10846</v>
      </c>
      <c r="C1907" s="204">
        <v>2088</v>
      </c>
      <c r="D1907" s="204">
        <v>0</v>
      </c>
      <c r="E1907" s="204">
        <v>2088</v>
      </c>
      <c r="F1907" s="204" t="s">
        <v>10846</v>
      </c>
      <c r="G1907" s="207">
        <v>280</v>
      </c>
      <c r="H1907" s="204" t="s">
        <v>14</v>
      </c>
      <c r="I1907" s="205" t="s">
        <v>13937</v>
      </c>
      <c r="J1907" s="206">
        <v>110000</v>
      </c>
      <c r="K1907" s="5"/>
    </row>
    <row r="1908" spans="1:11" x14ac:dyDescent="0.25">
      <c r="A1908" s="203" t="s">
        <v>13938</v>
      </c>
      <c r="B1908" s="204" t="s">
        <v>10846</v>
      </c>
      <c r="C1908" s="204">
        <v>2089</v>
      </c>
      <c r="D1908" s="204">
        <v>0</v>
      </c>
      <c r="E1908" s="204">
        <v>2089</v>
      </c>
      <c r="F1908" s="204" t="s">
        <v>10846</v>
      </c>
      <c r="G1908" s="204">
        <v>280</v>
      </c>
      <c r="H1908" s="204" t="s">
        <v>14</v>
      </c>
      <c r="I1908" s="205" t="s">
        <v>13939</v>
      </c>
      <c r="J1908" s="206">
        <v>90000</v>
      </c>
      <c r="K1908" s="5"/>
    </row>
    <row r="1909" spans="1:11" x14ac:dyDescent="0.25">
      <c r="A1909" s="203" t="s">
        <v>13940</v>
      </c>
      <c r="B1909" s="204" t="s">
        <v>10846</v>
      </c>
      <c r="C1909" s="204">
        <v>2090</v>
      </c>
      <c r="D1909" s="204">
        <v>0</v>
      </c>
      <c r="E1909" s="204">
        <v>2090</v>
      </c>
      <c r="F1909" s="204" t="s">
        <v>10846</v>
      </c>
      <c r="G1909" s="204">
        <v>280</v>
      </c>
      <c r="H1909" s="204" t="s">
        <v>14</v>
      </c>
      <c r="I1909" s="205" t="s">
        <v>673</v>
      </c>
      <c r="J1909" s="206">
        <v>10000</v>
      </c>
      <c r="K1909" s="5"/>
    </row>
    <row r="1910" spans="1:11" x14ac:dyDescent="0.25">
      <c r="A1910" s="203" t="s">
        <v>13941</v>
      </c>
      <c r="B1910" s="204" t="s">
        <v>10846</v>
      </c>
      <c r="C1910" s="204">
        <v>2091</v>
      </c>
      <c r="D1910" s="204">
        <v>0</v>
      </c>
      <c r="E1910" s="204">
        <v>2091</v>
      </c>
      <c r="F1910" s="204" t="s">
        <v>10846</v>
      </c>
      <c r="G1910" s="204">
        <v>280</v>
      </c>
      <c r="H1910" s="204" t="s">
        <v>14</v>
      </c>
      <c r="I1910" s="205" t="s">
        <v>673</v>
      </c>
      <c r="J1910" s="206">
        <v>90000</v>
      </c>
      <c r="K1910" s="5"/>
    </row>
    <row r="1911" spans="1:11" x14ac:dyDescent="0.25">
      <c r="A1911" s="203" t="s">
        <v>13942</v>
      </c>
      <c r="B1911" s="204" t="s">
        <v>10846</v>
      </c>
      <c r="C1911" s="204">
        <v>2092</v>
      </c>
      <c r="D1911" s="204">
        <v>0</v>
      </c>
      <c r="E1911" s="204">
        <v>2092</v>
      </c>
      <c r="F1911" s="204" t="s">
        <v>10846</v>
      </c>
      <c r="G1911" s="204">
        <v>280</v>
      </c>
      <c r="H1911" s="204" t="s">
        <v>14</v>
      </c>
      <c r="I1911" s="205" t="s">
        <v>13943</v>
      </c>
      <c r="J1911" s="206">
        <v>30000</v>
      </c>
      <c r="K1911" s="5"/>
    </row>
    <row r="1912" spans="1:11" x14ac:dyDescent="0.25">
      <c r="A1912" s="203" t="s">
        <v>13944</v>
      </c>
      <c r="B1912" s="204" t="s">
        <v>10846</v>
      </c>
      <c r="C1912" s="204">
        <v>2093</v>
      </c>
      <c r="D1912" s="204">
        <v>0</v>
      </c>
      <c r="E1912" s="204">
        <v>2093</v>
      </c>
      <c r="F1912" s="204" t="s">
        <v>10846</v>
      </c>
      <c r="G1912" s="204">
        <v>386</v>
      </c>
      <c r="H1912" s="204" t="s">
        <v>14</v>
      </c>
      <c r="I1912" s="205" t="s">
        <v>673</v>
      </c>
      <c r="J1912" s="206">
        <v>60000</v>
      </c>
      <c r="K1912" s="5"/>
    </row>
    <row r="1913" spans="1:11" x14ac:dyDescent="0.25">
      <c r="A1913" s="203" t="s">
        <v>13945</v>
      </c>
      <c r="B1913" s="204" t="s">
        <v>10846</v>
      </c>
      <c r="C1913" s="204">
        <v>2094</v>
      </c>
      <c r="D1913" s="204">
        <v>0</v>
      </c>
      <c r="E1913" s="204">
        <v>2094</v>
      </c>
      <c r="F1913" s="204" t="s">
        <v>10846</v>
      </c>
      <c r="G1913" s="204">
        <v>365</v>
      </c>
      <c r="H1913" s="204" t="s">
        <v>14</v>
      </c>
      <c r="I1913" s="205" t="s">
        <v>673</v>
      </c>
      <c r="J1913" s="206">
        <v>10000</v>
      </c>
      <c r="K1913" s="5"/>
    </row>
    <row r="1914" spans="1:11" x14ac:dyDescent="0.25">
      <c r="A1914" s="203" t="s">
        <v>13946</v>
      </c>
      <c r="B1914" s="204" t="s">
        <v>10846</v>
      </c>
      <c r="C1914" s="204">
        <v>2095</v>
      </c>
      <c r="D1914" s="204">
        <v>0</v>
      </c>
      <c r="E1914" s="204">
        <v>2095</v>
      </c>
      <c r="F1914" s="204" t="s">
        <v>10846</v>
      </c>
      <c r="G1914" s="204">
        <v>280</v>
      </c>
      <c r="H1914" s="204" t="s">
        <v>14</v>
      </c>
      <c r="I1914" s="205" t="s">
        <v>673</v>
      </c>
      <c r="J1914" s="206">
        <v>10000</v>
      </c>
      <c r="K1914" s="5"/>
    </row>
    <row r="1915" spans="1:11" x14ac:dyDescent="0.25">
      <c r="A1915" s="203" t="s">
        <v>13947</v>
      </c>
      <c r="B1915" s="204" t="s">
        <v>10846</v>
      </c>
      <c r="C1915" s="204">
        <v>2096</v>
      </c>
      <c r="D1915" s="204">
        <v>0</v>
      </c>
      <c r="E1915" s="204">
        <v>2096</v>
      </c>
      <c r="F1915" s="204" t="s">
        <v>10846</v>
      </c>
      <c r="G1915" s="204">
        <v>280</v>
      </c>
      <c r="H1915" s="204" t="s">
        <v>14</v>
      </c>
      <c r="I1915" s="205" t="s">
        <v>673</v>
      </c>
      <c r="J1915" s="206">
        <v>50000</v>
      </c>
      <c r="K1915" s="5"/>
    </row>
    <row r="1916" spans="1:11" x14ac:dyDescent="0.25">
      <c r="A1916" s="203" t="s">
        <v>13948</v>
      </c>
      <c r="B1916" s="204" t="s">
        <v>10846</v>
      </c>
      <c r="C1916" s="204">
        <v>2097</v>
      </c>
      <c r="D1916" s="204">
        <v>0</v>
      </c>
      <c r="E1916" s="204">
        <v>2097</v>
      </c>
      <c r="F1916" s="204" t="s">
        <v>10846</v>
      </c>
      <c r="G1916" s="204">
        <v>280</v>
      </c>
      <c r="H1916" s="204" t="s">
        <v>14</v>
      </c>
      <c r="I1916" s="205" t="s">
        <v>13949</v>
      </c>
      <c r="J1916" s="206">
        <v>30000</v>
      </c>
      <c r="K1916" s="5"/>
    </row>
    <row r="1917" spans="1:11" x14ac:dyDescent="0.25">
      <c r="A1917" s="203" t="s">
        <v>13950</v>
      </c>
      <c r="B1917" s="204" t="s">
        <v>10846</v>
      </c>
      <c r="C1917" s="204">
        <v>2098</v>
      </c>
      <c r="D1917" s="204">
        <v>0</v>
      </c>
      <c r="E1917" s="204">
        <v>2098</v>
      </c>
      <c r="F1917" s="204" t="s">
        <v>10846</v>
      </c>
      <c r="G1917" s="204">
        <v>280</v>
      </c>
      <c r="H1917" s="204" t="s">
        <v>14</v>
      </c>
      <c r="I1917" s="205" t="s">
        <v>673</v>
      </c>
      <c r="J1917" s="206">
        <v>10000</v>
      </c>
      <c r="K1917" s="5"/>
    </row>
    <row r="1918" spans="1:11" x14ac:dyDescent="0.25">
      <c r="A1918" s="203" t="s">
        <v>13951</v>
      </c>
      <c r="B1918" s="204" t="s">
        <v>10846</v>
      </c>
      <c r="C1918" s="204">
        <v>2099</v>
      </c>
      <c r="D1918" s="204">
        <v>0</v>
      </c>
      <c r="E1918" s="204">
        <v>2099</v>
      </c>
      <c r="F1918" s="204" t="s">
        <v>10846</v>
      </c>
      <c r="G1918" s="207">
        <v>280</v>
      </c>
      <c r="H1918" s="204" t="s">
        <v>14</v>
      </c>
      <c r="I1918" s="205" t="s">
        <v>13952</v>
      </c>
      <c r="J1918" s="206">
        <v>30000</v>
      </c>
      <c r="K1918" s="5"/>
    </row>
    <row r="1919" spans="1:11" x14ac:dyDescent="0.25">
      <c r="A1919" s="203" t="s">
        <v>13953</v>
      </c>
      <c r="B1919" s="204" t="s">
        <v>10846</v>
      </c>
      <c r="C1919" s="204">
        <v>2100</v>
      </c>
      <c r="D1919" s="204">
        <v>0</v>
      </c>
      <c r="E1919" s="204">
        <v>2100</v>
      </c>
      <c r="F1919" s="204" t="s">
        <v>10846</v>
      </c>
      <c r="G1919" s="204">
        <v>280</v>
      </c>
      <c r="H1919" s="204" t="s">
        <v>14</v>
      </c>
      <c r="I1919" s="205" t="s">
        <v>673</v>
      </c>
      <c r="J1919" s="206">
        <v>10000</v>
      </c>
      <c r="K1919" s="5"/>
    </row>
    <row r="1920" spans="1:11" x14ac:dyDescent="0.25">
      <c r="A1920" s="203" t="s">
        <v>13954</v>
      </c>
      <c r="B1920" s="204" t="s">
        <v>10846</v>
      </c>
      <c r="C1920" s="204">
        <v>2101</v>
      </c>
      <c r="D1920" s="204">
        <v>0</v>
      </c>
      <c r="E1920" s="204">
        <v>2101</v>
      </c>
      <c r="F1920" s="204" t="s">
        <v>10846</v>
      </c>
      <c r="G1920" s="204">
        <v>338</v>
      </c>
      <c r="H1920" s="204" t="s">
        <v>14</v>
      </c>
      <c r="I1920" s="205" t="s">
        <v>673</v>
      </c>
      <c r="J1920" s="206">
        <v>110000</v>
      </c>
      <c r="K1920" s="5"/>
    </row>
    <row r="1921" spans="1:11" x14ac:dyDescent="0.25">
      <c r="A1921" s="203" t="s">
        <v>13955</v>
      </c>
      <c r="B1921" s="204" t="s">
        <v>10846</v>
      </c>
      <c r="C1921" s="204">
        <v>2102</v>
      </c>
      <c r="D1921" s="204">
        <v>0</v>
      </c>
      <c r="E1921" s="204">
        <v>2102</v>
      </c>
      <c r="F1921" s="204" t="s">
        <v>10846</v>
      </c>
      <c r="G1921" s="204">
        <v>341</v>
      </c>
      <c r="H1921" s="204" t="s">
        <v>14</v>
      </c>
      <c r="I1921" s="205" t="s">
        <v>13956</v>
      </c>
      <c r="J1921" s="206">
        <v>30000</v>
      </c>
      <c r="K1921" s="5"/>
    </row>
    <row r="1922" spans="1:11" x14ac:dyDescent="0.25">
      <c r="A1922" s="203" t="s">
        <v>13957</v>
      </c>
      <c r="B1922" s="204" t="s">
        <v>10846</v>
      </c>
      <c r="C1922" s="204">
        <v>2103</v>
      </c>
      <c r="D1922" s="204">
        <v>0</v>
      </c>
      <c r="E1922" s="204">
        <v>2103</v>
      </c>
      <c r="F1922" s="204" t="s">
        <v>10846</v>
      </c>
      <c r="G1922" s="204">
        <v>290</v>
      </c>
      <c r="H1922" s="204" t="s">
        <v>14</v>
      </c>
      <c r="I1922" s="205" t="s">
        <v>13958</v>
      </c>
      <c r="J1922" s="206">
        <v>30000</v>
      </c>
      <c r="K1922" s="5"/>
    </row>
    <row r="1923" spans="1:11" x14ac:dyDescent="0.25">
      <c r="A1923" s="203" t="s">
        <v>13959</v>
      </c>
      <c r="B1923" s="204" t="s">
        <v>10846</v>
      </c>
      <c r="C1923" s="204">
        <v>2104</v>
      </c>
      <c r="D1923" s="204">
        <v>0</v>
      </c>
      <c r="E1923" s="204">
        <v>2104</v>
      </c>
      <c r="F1923" s="204" t="s">
        <v>10846</v>
      </c>
      <c r="G1923" s="204">
        <v>290</v>
      </c>
      <c r="H1923" s="204" t="s">
        <v>14</v>
      </c>
      <c r="I1923" s="205" t="s">
        <v>673</v>
      </c>
      <c r="J1923" s="206">
        <v>10000</v>
      </c>
      <c r="K1923" s="5"/>
    </row>
    <row r="1924" spans="1:11" x14ac:dyDescent="0.25">
      <c r="A1924" s="203" t="s">
        <v>13960</v>
      </c>
      <c r="B1924" s="204" t="s">
        <v>10846</v>
      </c>
      <c r="C1924" s="204">
        <v>2105</v>
      </c>
      <c r="D1924" s="204">
        <v>0</v>
      </c>
      <c r="E1924" s="204">
        <v>2105</v>
      </c>
      <c r="F1924" s="204" t="s">
        <v>10846</v>
      </c>
      <c r="G1924" s="204">
        <v>290</v>
      </c>
      <c r="H1924" s="204" t="s">
        <v>14</v>
      </c>
      <c r="I1924" s="205" t="s">
        <v>673</v>
      </c>
      <c r="J1924" s="206">
        <v>30000</v>
      </c>
      <c r="K1924" s="5"/>
    </row>
    <row r="1925" spans="1:11" x14ac:dyDescent="0.25">
      <c r="A1925" s="203" t="s">
        <v>13961</v>
      </c>
      <c r="B1925" s="204" t="s">
        <v>10846</v>
      </c>
      <c r="C1925" s="204">
        <v>2106</v>
      </c>
      <c r="D1925" s="204">
        <v>0</v>
      </c>
      <c r="E1925" s="204">
        <v>2106</v>
      </c>
      <c r="F1925" s="204" t="s">
        <v>10846</v>
      </c>
      <c r="G1925" s="204">
        <v>290</v>
      </c>
      <c r="H1925" s="204" t="s">
        <v>14</v>
      </c>
      <c r="I1925" s="205" t="s">
        <v>673</v>
      </c>
      <c r="J1925" s="206">
        <v>30000</v>
      </c>
      <c r="K1925" s="5"/>
    </row>
    <row r="1926" spans="1:11" x14ac:dyDescent="0.25">
      <c r="A1926" s="203" t="s">
        <v>13962</v>
      </c>
      <c r="B1926" s="204" t="s">
        <v>10846</v>
      </c>
      <c r="C1926" s="204">
        <v>2107</v>
      </c>
      <c r="D1926" s="204">
        <v>0</v>
      </c>
      <c r="E1926" s="204">
        <v>2107</v>
      </c>
      <c r="F1926" s="204" t="s">
        <v>10846</v>
      </c>
      <c r="G1926" s="204">
        <v>290</v>
      </c>
      <c r="H1926" s="204" t="s">
        <v>14</v>
      </c>
      <c r="I1926" s="205" t="s">
        <v>13963</v>
      </c>
      <c r="J1926" s="206">
        <v>30000</v>
      </c>
      <c r="K1926" s="5"/>
    </row>
    <row r="1927" spans="1:11" x14ac:dyDescent="0.25">
      <c r="A1927" s="203" t="s">
        <v>13964</v>
      </c>
      <c r="B1927" s="204" t="s">
        <v>10846</v>
      </c>
      <c r="C1927" s="204">
        <v>2108</v>
      </c>
      <c r="D1927" s="204">
        <v>0</v>
      </c>
      <c r="E1927" s="204">
        <v>2108</v>
      </c>
      <c r="F1927" s="204" t="s">
        <v>10846</v>
      </c>
      <c r="G1927" s="204">
        <v>290</v>
      </c>
      <c r="H1927" s="204" t="s">
        <v>14</v>
      </c>
      <c r="I1927" s="205" t="s">
        <v>13965</v>
      </c>
      <c r="J1927" s="206">
        <v>10000</v>
      </c>
      <c r="K1927" s="5"/>
    </row>
    <row r="1928" spans="1:11" x14ac:dyDescent="0.25">
      <c r="A1928" s="203" t="s">
        <v>13966</v>
      </c>
      <c r="B1928" s="204" t="s">
        <v>10846</v>
      </c>
      <c r="C1928" s="204">
        <v>2109</v>
      </c>
      <c r="D1928" s="204">
        <v>0</v>
      </c>
      <c r="E1928" s="204">
        <v>2109</v>
      </c>
      <c r="F1928" s="204" t="s">
        <v>10846</v>
      </c>
      <c r="G1928" s="207">
        <v>335</v>
      </c>
      <c r="H1928" s="204" t="s">
        <v>14</v>
      </c>
      <c r="I1928" s="205" t="s">
        <v>13967</v>
      </c>
      <c r="J1928" s="206">
        <v>30000</v>
      </c>
      <c r="K1928" s="5"/>
    </row>
    <row r="1929" spans="1:11" x14ac:dyDescent="0.25">
      <c r="A1929" s="203" t="s">
        <v>13968</v>
      </c>
      <c r="B1929" s="204" t="s">
        <v>10846</v>
      </c>
      <c r="C1929" s="204">
        <v>2110</v>
      </c>
      <c r="D1929" s="204">
        <v>0</v>
      </c>
      <c r="E1929" s="204">
        <v>2110</v>
      </c>
      <c r="F1929" s="204" t="s">
        <v>10846</v>
      </c>
      <c r="G1929" s="204">
        <v>290</v>
      </c>
      <c r="H1929" s="204" t="s">
        <v>14</v>
      </c>
      <c r="I1929" s="205" t="s">
        <v>673</v>
      </c>
      <c r="J1929" s="206">
        <v>50000</v>
      </c>
      <c r="K1929" s="5"/>
    </row>
    <row r="1930" spans="1:11" x14ac:dyDescent="0.25">
      <c r="A1930" s="203" t="s">
        <v>13969</v>
      </c>
      <c r="B1930" s="204" t="s">
        <v>10846</v>
      </c>
      <c r="C1930" s="204">
        <v>2111</v>
      </c>
      <c r="D1930" s="204">
        <v>0</v>
      </c>
      <c r="E1930" s="204">
        <v>2111</v>
      </c>
      <c r="F1930" s="204" t="s">
        <v>10846</v>
      </c>
      <c r="G1930" s="204">
        <v>307</v>
      </c>
      <c r="H1930" s="204" t="s">
        <v>14</v>
      </c>
      <c r="I1930" s="205" t="s">
        <v>673</v>
      </c>
      <c r="J1930" s="206">
        <v>30000</v>
      </c>
      <c r="K1930" s="5"/>
    </row>
    <row r="1931" spans="1:11" x14ac:dyDescent="0.25">
      <c r="A1931" s="203" t="s">
        <v>13970</v>
      </c>
      <c r="B1931" s="204" t="s">
        <v>10846</v>
      </c>
      <c r="C1931" s="204">
        <v>2112</v>
      </c>
      <c r="D1931" s="204">
        <v>0</v>
      </c>
      <c r="E1931" s="204">
        <v>2112</v>
      </c>
      <c r="F1931" s="204" t="s">
        <v>10846</v>
      </c>
      <c r="G1931" s="207">
        <v>298</v>
      </c>
      <c r="H1931" s="204" t="s">
        <v>14</v>
      </c>
      <c r="I1931" s="205" t="s">
        <v>13971</v>
      </c>
      <c r="J1931" s="206">
        <v>40000</v>
      </c>
      <c r="K1931" s="5"/>
    </row>
    <row r="1932" spans="1:11" x14ac:dyDescent="0.25">
      <c r="A1932" s="203" t="s">
        <v>13972</v>
      </c>
      <c r="B1932" s="204" t="s">
        <v>10846</v>
      </c>
      <c r="C1932" s="204">
        <v>2113</v>
      </c>
      <c r="D1932" s="204">
        <v>0</v>
      </c>
      <c r="E1932" s="204">
        <v>2113</v>
      </c>
      <c r="F1932" s="204" t="s">
        <v>10846</v>
      </c>
      <c r="G1932" s="204">
        <v>290</v>
      </c>
      <c r="H1932" s="204" t="s">
        <v>14</v>
      </c>
      <c r="I1932" s="205" t="s">
        <v>13973</v>
      </c>
      <c r="J1932" s="206">
        <v>30000</v>
      </c>
      <c r="K1932" s="5"/>
    </row>
    <row r="1933" spans="1:11" x14ac:dyDescent="0.25">
      <c r="A1933" s="203" t="s">
        <v>13974</v>
      </c>
      <c r="B1933" s="204" t="s">
        <v>10846</v>
      </c>
      <c r="C1933" s="204">
        <v>2114</v>
      </c>
      <c r="D1933" s="204">
        <v>0</v>
      </c>
      <c r="E1933" s="204">
        <v>2114</v>
      </c>
      <c r="F1933" s="204" t="s">
        <v>10846</v>
      </c>
      <c r="G1933" s="204">
        <v>290</v>
      </c>
      <c r="H1933" s="204" t="s">
        <v>14</v>
      </c>
      <c r="I1933" s="205" t="s">
        <v>13975</v>
      </c>
      <c r="J1933" s="206">
        <v>30000</v>
      </c>
      <c r="K1933" s="5"/>
    </row>
    <row r="1934" spans="1:11" x14ac:dyDescent="0.25">
      <c r="A1934" s="203" t="s">
        <v>13976</v>
      </c>
      <c r="B1934" s="204" t="s">
        <v>10846</v>
      </c>
      <c r="C1934" s="204">
        <v>2115</v>
      </c>
      <c r="D1934" s="204">
        <v>0</v>
      </c>
      <c r="E1934" s="204">
        <v>2115</v>
      </c>
      <c r="F1934" s="204" t="s">
        <v>10846</v>
      </c>
      <c r="G1934" s="204">
        <v>290</v>
      </c>
      <c r="H1934" s="204" t="s">
        <v>14</v>
      </c>
      <c r="I1934" s="205" t="s">
        <v>673</v>
      </c>
      <c r="J1934" s="206">
        <v>10000</v>
      </c>
      <c r="K1934" s="5"/>
    </row>
    <row r="1935" spans="1:11" x14ac:dyDescent="0.25">
      <c r="A1935" s="203" t="s">
        <v>13977</v>
      </c>
      <c r="B1935" s="204" t="s">
        <v>10846</v>
      </c>
      <c r="C1935" s="204">
        <v>2116</v>
      </c>
      <c r="D1935" s="204">
        <v>0</v>
      </c>
      <c r="E1935" s="204">
        <v>2116</v>
      </c>
      <c r="F1935" s="204" t="s">
        <v>10846</v>
      </c>
      <c r="G1935" s="204">
        <v>290</v>
      </c>
      <c r="H1935" s="204" t="s">
        <v>14</v>
      </c>
      <c r="I1935" s="205" t="s">
        <v>673</v>
      </c>
      <c r="J1935" s="206">
        <v>30000</v>
      </c>
      <c r="K1935" s="5"/>
    </row>
    <row r="1936" spans="1:11" x14ac:dyDescent="0.25">
      <c r="A1936" s="203" t="s">
        <v>13978</v>
      </c>
      <c r="B1936" s="204" t="s">
        <v>10846</v>
      </c>
      <c r="C1936" s="204">
        <v>2117</v>
      </c>
      <c r="D1936" s="204">
        <v>0</v>
      </c>
      <c r="E1936" s="204">
        <v>2117</v>
      </c>
      <c r="F1936" s="204" t="s">
        <v>10846</v>
      </c>
      <c r="G1936" s="204">
        <v>290</v>
      </c>
      <c r="H1936" s="204" t="s">
        <v>14</v>
      </c>
      <c r="I1936" s="205" t="s">
        <v>673</v>
      </c>
      <c r="J1936" s="206">
        <v>30000</v>
      </c>
      <c r="K1936" s="5"/>
    </row>
    <row r="1937" spans="1:11" x14ac:dyDescent="0.25">
      <c r="A1937" s="203" t="s">
        <v>13979</v>
      </c>
      <c r="B1937" s="204" t="s">
        <v>10846</v>
      </c>
      <c r="C1937" s="204">
        <v>2118</v>
      </c>
      <c r="D1937" s="204">
        <v>0</v>
      </c>
      <c r="E1937" s="204">
        <v>2118</v>
      </c>
      <c r="F1937" s="204" t="s">
        <v>10846</v>
      </c>
      <c r="G1937" s="204">
        <v>290</v>
      </c>
      <c r="H1937" s="204" t="s">
        <v>14</v>
      </c>
      <c r="I1937" s="205" t="s">
        <v>13980</v>
      </c>
      <c r="J1937" s="206">
        <v>30000</v>
      </c>
      <c r="K1937" s="5"/>
    </row>
    <row r="1938" spans="1:11" x14ac:dyDescent="0.25">
      <c r="A1938" s="203" t="s">
        <v>13981</v>
      </c>
      <c r="B1938" s="204" t="s">
        <v>10846</v>
      </c>
      <c r="C1938" s="204">
        <v>2119</v>
      </c>
      <c r="D1938" s="204">
        <v>0</v>
      </c>
      <c r="E1938" s="204">
        <v>2119</v>
      </c>
      <c r="F1938" s="204" t="s">
        <v>10846</v>
      </c>
      <c r="G1938" s="207">
        <v>290</v>
      </c>
      <c r="H1938" s="204" t="s">
        <v>14</v>
      </c>
      <c r="I1938" s="205" t="s">
        <v>13982</v>
      </c>
      <c r="J1938" s="206">
        <v>30000</v>
      </c>
      <c r="K1938" s="5"/>
    </row>
    <row r="1939" spans="1:11" x14ac:dyDescent="0.25">
      <c r="A1939" s="203" t="s">
        <v>13983</v>
      </c>
      <c r="B1939" s="204" t="s">
        <v>10846</v>
      </c>
      <c r="C1939" s="204">
        <v>2120</v>
      </c>
      <c r="D1939" s="204">
        <v>0</v>
      </c>
      <c r="E1939" s="204">
        <v>2120</v>
      </c>
      <c r="F1939" s="204" t="s">
        <v>10846</v>
      </c>
      <c r="G1939" s="204">
        <v>281</v>
      </c>
      <c r="H1939" s="204" t="s">
        <v>14</v>
      </c>
      <c r="I1939" s="205" t="s">
        <v>673</v>
      </c>
      <c r="J1939" s="206">
        <v>10000</v>
      </c>
      <c r="K1939" s="5"/>
    </row>
    <row r="1940" spans="1:11" x14ac:dyDescent="0.25">
      <c r="A1940" s="203" t="s">
        <v>13984</v>
      </c>
      <c r="B1940" s="204" t="s">
        <v>10846</v>
      </c>
      <c r="C1940" s="204">
        <v>2121</v>
      </c>
      <c r="D1940" s="204">
        <v>0</v>
      </c>
      <c r="E1940" s="204">
        <v>2121</v>
      </c>
      <c r="F1940" s="204" t="s">
        <v>10846</v>
      </c>
      <c r="G1940" s="204">
        <v>287</v>
      </c>
      <c r="H1940" s="204" t="s">
        <v>14</v>
      </c>
      <c r="I1940" s="205" t="s">
        <v>673</v>
      </c>
      <c r="J1940" s="206">
        <v>30000</v>
      </c>
      <c r="K1940" s="5"/>
    </row>
    <row r="1941" spans="1:11" x14ac:dyDescent="0.25">
      <c r="A1941" s="203" t="s">
        <v>13985</v>
      </c>
      <c r="B1941" s="204" t="s">
        <v>10846</v>
      </c>
      <c r="C1941" s="204">
        <v>2122</v>
      </c>
      <c r="D1941" s="204">
        <v>0</v>
      </c>
      <c r="E1941" s="204">
        <v>2122</v>
      </c>
      <c r="F1941" s="204" t="s">
        <v>10846</v>
      </c>
      <c r="G1941" s="204">
        <v>280</v>
      </c>
      <c r="H1941" s="204" t="s">
        <v>14</v>
      </c>
      <c r="I1941" s="205" t="s">
        <v>13986</v>
      </c>
      <c r="J1941" s="206">
        <v>30000</v>
      </c>
      <c r="K1941" s="5"/>
    </row>
    <row r="1942" spans="1:11" x14ac:dyDescent="0.25">
      <c r="A1942" s="203" t="s">
        <v>13987</v>
      </c>
      <c r="B1942" s="204" t="s">
        <v>10846</v>
      </c>
      <c r="C1942" s="204">
        <v>2123</v>
      </c>
      <c r="D1942" s="204">
        <v>0</v>
      </c>
      <c r="E1942" s="204">
        <v>2123</v>
      </c>
      <c r="F1942" s="204" t="s">
        <v>10846</v>
      </c>
      <c r="G1942" s="204">
        <v>280</v>
      </c>
      <c r="H1942" s="204" t="s">
        <v>14</v>
      </c>
      <c r="I1942" s="205" t="s">
        <v>13988</v>
      </c>
      <c r="J1942" s="206">
        <v>30000</v>
      </c>
      <c r="K1942" s="5"/>
    </row>
    <row r="1943" spans="1:11" x14ac:dyDescent="0.25">
      <c r="A1943" s="203" t="s">
        <v>13989</v>
      </c>
      <c r="B1943" s="204" t="s">
        <v>10846</v>
      </c>
      <c r="C1943" s="204">
        <v>2124</v>
      </c>
      <c r="D1943" s="204">
        <v>0</v>
      </c>
      <c r="E1943" s="204">
        <v>2124</v>
      </c>
      <c r="F1943" s="204" t="s">
        <v>10846</v>
      </c>
      <c r="G1943" s="207">
        <v>280</v>
      </c>
      <c r="H1943" s="204" t="s">
        <v>14</v>
      </c>
      <c r="I1943" s="205" t="s">
        <v>13990</v>
      </c>
      <c r="J1943" s="206">
        <v>30000</v>
      </c>
      <c r="K1943" s="5"/>
    </row>
    <row r="1944" spans="1:11" x14ac:dyDescent="0.25">
      <c r="A1944" s="203" t="s">
        <v>13991</v>
      </c>
      <c r="B1944" s="204" t="s">
        <v>10846</v>
      </c>
      <c r="C1944" s="204">
        <v>2125</v>
      </c>
      <c r="D1944" s="204">
        <v>0</v>
      </c>
      <c r="E1944" s="204">
        <v>2125</v>
      </c>
      <c r="F1944" s="204" t="s">
        <v>10846</v>
      </c>
      <c r="G1944" s="207">
        <v>280</v>
      </c>
      <c r="H1944" s="204" t="s">
        <v>14</v>
      </c>
      <c r="I1944" s="205" t="s">
        <v>13992</v>
      </c>
      <c r="J1944" s="206">
        <v>30000</v>
      </c>
      <c r="K1944" s="5"/>
    </row>
    <row r="1945" spans="1:11" x14ac:dyDescent="0.25">
      <c r="A1945" s="203" t="s">
        <v>13993</v>
      </c>
      <c r="B1945" s="204" t="s">
        <v>10846</v>
      </c>
      <c r="C1945" s="204">
        <v>2126</v>
      </c>
      <c r="D1945" s="204">
        <v>0</v>
      </c>
      <c r="E1945" s="204">
        <v>2126</v>
      </c>
      <c r="F1945" s="204" t="s">
        <v>10846</v>
      </c>
      <c r="G1945" s="204">
        <v>280</v>
      </c>
      <c r="H1945" s="204" t="s">
        <v>14</v>
      </c>
      <c r="I1945" s="205" t="s">
        <v>673</v>
      </c>
      <c r="J1945" s="206">
        <v>30000</v>
      </c>
      <c r="K1945" s="5"/>
    </row>
    <row r="1946" spans="1:11" x14ac:dyDescent="0.25">
      <c r="A1946" s="203" t="s">
        <v>13994</v>
      </c>
      <c r="B1946" s="204" t="s">
        <v>10846</v>
      </c>
      <c r="C1946" s="204">
        <v>2127</v>
      </c>
      <c r="D1946" s="204">
        <v>0</v>
      </c>
      <c r="E1946" s="204">
        <v>2127</v>
      </c>
      <c r="F1946" s="204" t="s">
        <v>10846</v>
      </c>
      <c r="G1946" s="204">
        <v>280</v>
      </c>
      <c r="H1946" s="204" t="s">
        <v>14</v>
      </c>
      <c r="I1946" s="205" t="s">
        <v>673</v>
      </c>
      <c r="J1946" s="206">
        <v>80000</v>
      </c>
      <c r="K1946" s="5"/>
    </row>
    <row r="1947" spans="1:11" x14ac:dyDescent="0.25">
      <c r="A1947" s="203" t="s">
        <v>13995</v>
      </c>
      <c r="B1947" s="204" t="s">
        <v>10846</v>
      </c>
      <c r="C1947" s="204">
        <v>2128</v>
      </c>
      <c r="D1947" s="204">
        <v>0</v>
      </c>
      <c r="E1947" s="204">
        <v>2128</v>
      </c>
      <c r="F1947" s="204" t="s">
        <v>10846</v>
      </c>
      <c r="G1947" s="204">
        <v>280</v>
      </c>
      <c r="H1947" s="204" t="s">
        <v>14</v>
      </c>
      <c r="I1947" s="205" t="s">
        <v>13996</v>
      </c>
      <c r="J1947" s="206">
        <v>30000</v>
      </c>
      <c r="K1947" s="5"/>
    </row>
    <row r="1948" spans="1:11" x14ac:dyDescent="0.25">
      <c r="A1948" s="203" t="s">
        <v>13997</v>
      </c>
      <c r="B1948" s="204" t="s">
        <v>10846</v>
      </c>
      <c r="C1948" s="204">
        <v>2129</v>
      </c>
      <c r="D1948" s="204">
        <v>0</v>
      </c>
      <c r="E1948" s="204">
        <v>2129</v>
      </c>
      <c r="F1948" s="204" t="s">
        <v>10846</v>
      </c>
      <c r="G1948" s="204">
        <v>415</v>
      </c>
      <c r="H1948" s="204" t="s">
        <v>14</v>
      </c>
      <c r="I1948" s="205" t="s">
        <v>13998</v>
      </c>
      <c r="J1948" s="206">
        <v>40000</v>
      </c>
      <c r="K1948" s="5"/>
    </row>
    <row r="1949" spans="1:11" x14ac:dyDescent="0.25">
      <c r="A1949" s="203" t="s">
        <v>13999</v>
      </c>
      <c r="B1949" s="204" t="s">
        <v>10846</v>
      </c>
      <c r="C1949" s="204">
        <v>2130</v>
      </c>
      <c r="D1949" s="204">
        <v>0</v>
      </c>
      <c r="E1949" s="204">
        <v>2130</v>
      </c>
      <c r="F1949" s="204" t="s">
        <v>10846</v>
      </c>
      <c r="G1949" s="204">
        <v>309</v>
      </c>
      <c r="H1949" s="204" t="s">
        <v>14</v>
      </c>
      <c r="I1949" s="205" t="s">
        <v>14000</v>
      </c>
      <c r="J1949" s="206">
        <v>30000</v>
      </c>
      <c r="K1949" s="5"/>
    </row>
    <row r="1950" spans="1:11" x14ac:dyDescent="0.25">
      <c r="A1950" s="203" t="s">
        <v>14001</v>
      </c>
      <c r="B1950" s="204" t="s">
        <v>10846</v>
      </c>
      <c r="C1950" s="204">
        <v>2131</v>
      </c>
      <c r="D1950" s="204">
        <v>0</v>
      </c>
      <c r="E1950" s="204">
        <v>2131</v>
      </c>
      <c r="F1950" s="204" t="s">
        <v>10846</v>
      </c>
      <c r="G1950" s="204">
        <v>307</v>
      </c>
      <c r="H1950" s="204" t="s">
        <v>14</v>
      </c>
      <c r="I1950" s="205" t="s">
        <v>673</v>
      </c>
      <c r="J1950" s="206">
        <v>310000</v>
      </c>
      <c r="K1950" s="5"/>
    </row>
    <row r="1951" spans="1:11" x14ac:dyDescent="0.25">
      <c r="A1951" s="203" t="s">
        <v>14002</v>
      </c>
      <c r="B1951" s="204" t="s">
        <v>10846</v>
      </c>
      <c r="C1951" s="204">
        <v>2132</v>
      </c>
      <c r="D1951" s="204">
        <v>0</v>
      </c>
      <c r="E1951" s="204">
        <v>2132</v>
      </c>
      <c r="F1951" s="204" t="s">
        <v>10846</v>
      </c>
      <c r="G1951" s="204">
        <v>457</v>
      </c>
      <c r="H1951" s="204" t="s">
        <v>14</v>
      </c>
      <c r="I1951" s="205" t="s">
        <v>673</v>
      </c>
      <c r="J1951" s="206">
        <v>180000</v>
      </c>
      <c r="K1951" s="5"/>
    </row>
    <row r="1952" spans="1:11" x14ac:dyDescent="0.25">
      <c r="A1952" s="203" t="s">
        <v>14003</v>
      </c>
      <c r="B1952" s="204" t="s">
        <v>10846</v>
      </c>
      <c r="C1952" s="204">
        <v>2133</v>
      </c>
      <c r="D1952" s="204">
        <v>0</v>
      </c>
      <c r="E1952" s="204">
        <v>2133</v>
      </c>
      <c r="F1952" s="204" t="s">
        <v>10846</v>
      </c>
      <c r="G1952" s="204">
        <v>287</v>
      </c>
      <c r="H1952" s="204" t="s">
        <v>14</v>
      </c>
      <c r="I1952" s="205" t="s">
        <v>14004</v>
      </c>
      <c r="J1952" s="206">
        <v>30000</v>
      </c>
      <c r="K1952" s="5"/>
    </row>
    <row r="1953" spans="1:11" x14ac:dyDescent="0.25">
      <c r="A1953" s="203" t="s">
        <v>14005</v>
      </c>
      <c r="B1953" s="204" t="s">
        <v>10846</v>
      </c>
      <c r="C1953" s="204">
        <v>2134</v>
      </c>
      <c r="D1953" s="204">
        <v>0</v>
      </c>
      <c r="E1953" s="204">
        <v>2134</v>
      </c>
      <c r="F1953" s="204" t="s">
        <v>10846</v>
      </c>
      <c r="G1953" s="207">
        <v>280</v>
      </c>
      <c r="H1953" s="204" t="s">
        <v>14</v>
      </c>
      <c r="I1953" s="205" t="s">
        <v>14006</v>
      </c>
      <c r="J1953" s="206">
        <v>30000</v>
      </c>
      <c r="K1953" s="5"/>
    </row>
    <row r="1954" spans="1:11" x14ac:dyDescent="0.25">
      <c r="A1954" s="203" t="s">
        <v>14007</v>
      </c>
      <c r="B1954" s="204" t="s">
        <v>10846</v>
      </c>
      <c r="C1954" s="204">
        <v>2135</v>
      </c>
      <c r="D1954" s="204">
        <v>0</v>
      </c>
      <c r="E1954" s="204">
        <v>2135</v>
      </c>
      <c r="F1954" s="204" t="s">
        <v>10846</v>
      </c>
      <c r="G1954" s="204">
        <v>280</v>
      </c>
      <c r="H1954" s="204" t="s">
        <v>14</v>
      </c>
      <c r="I1954" s="205" t="s">
        <v>673</v>
      </c>
      <c r="J1954" s="206">
        <v>10000</v>
      </c>
      <c r="K1954" s="5"/>
    </row>
    <row r="1955" spans="1:11" x14ac:dyDescent="0.25">
      <c r="A1955" s="203" t="s">
        <v>14008</v>
      </c>
      <c r="B1955" s="204" t="s">
        <v>10846</v>
      </c>
      <c r="C1955" s="204">
        <v>2136</v>
      </c>
      <c r="D1955" s="204">
        <v>0</v>
      </c>
      <c r="E1955" s="204">
        <v>2136</v>
      </c>
      <c r="F1955" s="204" t="s">
        <v>10846</v>
      </c>
      <c r="G1955" s="204">
        <v>280</v>
      </c>
      <c r="H1955" s="204" t="s">
        <v>14</v>
      </c>
      <c r="I1955" s="205" t="s">
        <v>14009</v>
      </c>
      <c r="J1955" s="206">
        <v>30000</v>
      </c>
      <c r="K1955" s="5"/>
    </row>
    <row r="1956" spans="1:11" x14ac:dyDescent="0.25">
      <c r="A1956" s="203" t="s">
        <v>14010</v>
      </c>
      <c r="B1956" s="204" t="s">
        <v>10846</v>
      </c>
      <c r="C1956" s="204">
        <v>2137</v>
      </c>
      <c r="D1956" s="204">
        <v>0</v>
      </c>
      <c r="E1956" s="204">
        <v>2137</v>
      </c>
      <c r="F1956" s="204" t="s">
        <v>10846</v>
      </c>
      <c r="G1956" s="204">
        <v>280</v>
      </c>
      <c r="H1956" s="204" t="s">
        <v>14</v>
      </c>
      <c r="I1956" s="205" t="s">
        <v>14011</v>
      </c>
      <c r="J1956" s="206">
        <v>30000</v>
      </c>
      <c r="K1956" s="5"/>
    </row>
    <row r="1957" spans="1:11" x14ac:dyDescent="0.25">
      <c r="A1957" s="203" t="s">
        <v>14012</v>
      </c>
      <c r="B1957" s="204" t="s">
        <v>10846</v>
      </c>
      <c r="C1957" s="204">
        <v>2138</v>
      </c>
      <c r="D1957" s="204">
        <v>0</v>
      </c>
      <c r="E1957" s="204">
        <v>2138</v>
      </c>
      <c r="F1957" s="204" t="s">
        <v>10846</v>
      </c>
      <c r="G1957" s="204">
        <v>280</v>
      </c>
      <c r="H1957" s="204" t="s">
        <v>14</v>
      </c>
      <c r="I1957" s="205" t="s">
        <v>673</v>
      </c>
      <c r="J1957" s="206">
        <v>10000</v>
      </c>
      <c r="K1957" s="5"/>
    </row>
    <row r="1958" spans="1:11" x14ac:dyDescent="0.25">
      <c r="A1958" s="203" t="s">
        <v>14013</v>
      </c>
      <c r="B1958" s="204" t="s">
        <v>10846</v>
      </c>
      <c r="C1958" s="204">
        <v>2139</v>
      </c>
      <c r="D1958" s="204">
        <v>0</v>
      </c>
      <c r="E1958" s="204">
        <v>2139</v>
      </c>
      <c r="F1958" s="204" t="s">
        <v>10846</v>
      </c>
      <c r="G1958" s="204">
        <v>280</v>
      </c>
      <c r="H1958" s="204" t="s">
        <v>14</v>
      </c>
      <c r="I1958" s="205" t="s">
        <v>673</v>
      </c>
      <c r="J1958" s="206">
        <v>250000</v>
      </c>
      <c r="K1958" s="5"/>
    </row>
    <row r="1959" spans="1:11" x14ac:dyDescent="0.25">
      <c r="A1959" s="203" t="s">
        <v>14014</v>
      </c>
      <c r="B1959" s="204" t="s">
        <v>10846</v>
      </c>
      <c r="C1959" s="204">
        <v>2140</v>
      </c>
      <c r="D1959" s="204">
        <v>0</v>
      </c>
      <c r="E1959" s="204">
        <v>2140</v>
      </c>
      <c r="F1959" s="204" t="s">
        <v>10846</v>
      </c>
      <c r="G1959" s="204">
        <v>280</v>
      </c>
      <c r="H1959" s="204" t="s">
        <v>14</v>
      </c>
      <c r="I1959" s="205" t="s">
        <v>673</v>
      </c>
      <c r="J1959" s="206">
        <v>10000</v>
      </c>
      <c r="K1959" s="5"/>
    </row>
    <row r="1960" spans="1:11" x14ac:dyDescent="0.25">
      <c r="A1960" s="203" t="s">
        <v>14015</v>
      </c>
      <c r="B1960" s="204" t="s">
        <v>10846</v>
      </c>
      <c r="C1960" s="204">
        <v>2141</v>
      </c>
      <c r="D1960" s="204">
        <v>0</v>
      </c>
      <c r="E1960" s="204">
        <v>2141</v>
      </c>
      <c r="F1960" s="204" t="s">
        <v>10846</v>
      </c>
      <c r="G1960" s="207">
        <v>280</v>
      </c>
      <c r="H1960" s="204" t="s">
        <v>14</v>
      </c>
      <c r="I1960" s="205" t="s">
        <v>14016</v>
      </c>
      <c r="J1960" s="206">
        <v>30000</v>
      </c>
      <c r="K1960" s="5"/>
    </row>
    <row r="1961" spans="1:11" x14ac:dyDescent="0.25">
      <c r="A1961" s="203" t="s">
        <v>14017</v>
      </c>
      <c r="B1961" s="204" t="s">
        <v>10846</v>
      </c>
      <c r="C1961" s="204">
        <v>2142</v>
      </c>
      <c r="D1961" s="204">
        <v>0</v>
      </c>
      <c r="E1961" s="204">
        <v>2142</v>
      </c>
      <c r="F1961" s="204" t="s">
        <v>10846</v>
      </c>
      <c r="G1961" s="204">
        <v>280</v>
      </c>
      <c r="H1961" s="204" t="s">
        <v>14</v>
      </c>
      <c r="I1961" s="205" t="s">
        <v>673</v>
      </c>
      <c r="J1961" s="206">
        <v>30000</v>
      </c>
      <c r="K1961" s="5"/>
    </row>
    <row r="1962" spans="1:11" x14ac:dyDescent="0.25">
      <c r="A1962" s="203" t="s">
        <v>14018</v>
      </c>
      <c r="B1962" s="204" t="s">
        <v>10846</v>
      </c>
      <c r="C1962" s="204">
        <v>2143</v>
      </c>
      <c r="D1962" s="204">
        <v>0</v>
      </c>
      <c r="E1962" s="204">
        <v>2143</v>
      </c>
      <c r="F1962" s="204" t="s">
        <v>10846</v>
      </c>
      <c r="G1962" s="204">
        <v>280</v>
      </c>
      <c r="H1962" s="204" t="s">
        <v>14</v>
      </c>
      <c r="I1962" s="205" t="s">
        <v>673</v>
      </c>
      <c r="J1962" s="206">
        <v>140000</v>
      </c>
      <c r="K1962" s="5"/>
    </row>
    <row r="1963" spans="1:11" x14ac:dyDescent="0.25">
      <c r="A1963" s="203" t="s">
        <v>14019</v>
      </c>
      <c r="B1963" s="204" t="s">
        <v>10846</v>
      </c>
      <c r="C1963" s="204">
        <v>2144</v>
      </c>
      <c r="D1963" s="204">
        <v>0</v>
      </c>
      <c r="E1963" s="204">
        <v>2144</v>
      </c>
      <c r="F1963" s="204" t="s">
        <v>10846</v>
      </c>
      <c r="G1963" s="204">
        <v>287</v>
      </c>
      <c r="H1963" s="204" t="s">
        <v>14</v>
      </c>
      <c r="I1963" s="205" t="s">
        <v>14020</v>
      </c>
      <c r="J1963" s="206">
        <v>80000</v>
      </c>
      <c r="K1963" s="5"/>
    </row>
    <row r="1964" spans="1:11" x14ac:dyDescent="0.25">
      <c r="A1964" s="203" t="s">
        <v>10853</v>
      </c>
      <c r="B1964" s="204" t="s">
        <v>10846</v>
      </c>
      <c r="C1964" s="204">
        <v>2145</v>
      </c>
      <c r="D1964" s="204">
        <v>0</v>
      </c>
      <c r="E1964" s="204">
        <v>2145</v>
      </c>
      <c r="F1964" s="204" t="s">
        <v>10846</v>
      </c>
      <c r="G1964" s="204">
        <v>250</v>
      </c>
      <c r="H1964" s="204" t="s">
        <v>1452</v>
      </c>
      <c r="I1964" s="205" t="s">
        <v>673</v>
      </c>
      <c r="J1964" s="206">
        <v>10000</v>
      </c>
      <c r="K1964" s="5"/>
    </row>
    <row r="1965" spans="1:11" x14ac:dyDescent="0.25">
      <c r="A1965" s="203" t="s">
        <v>10854</v>
      </c>
      <c r="B1965" s="204" t="s">
        <v>10846</v>
      </c>
      <c r="C1965" s="204">
        <v>2146</v>
      </c>
      <c r="D1965" s="204">
        <v>0</v>
      </c>
      <c r="E1965" s="204">
        <v>2146</v>
      </c>
      <c r="F1965" s="204" t="s">
        <v>10846</v>
      </c>
      <c r="G1965" s="204">
        <v>250</v>
      </c>
      <c r="H1965" s="204" t="s">
        <v>1452</v>
      </c>
      <c r="I1965" s="205" t="s">
        <v>673</v>
      </c>
      <c r="J1965" s="206">
        <v>10000</v>
      </c>
      <c r="K1965" s="5"/>
    </row>
    <row r="1966" spans="1:11" x14ac:dyDescent="0.25">
      <c r="A1966" s="203" t="s">
        <v>10855</v>
      </c>
      <c r="B1966" s="204" t="s">
        <v>10846</v>
      </c>
      <c r="C1966" s="204">
        <v>2147</v>
      </c>
      <c r="D1966" s="204">
        <v>0</v>
      </c>
      <c r="E1966" s="204">
        <v>2147</v>
      </c>
      <c r="F1966" s="204" t="s">
        <v>10846</v>
      </c>
      <c r="G1966" s="204">
        <v>250</v>
      </c>
      <c r="H1966" s="204" t="s">
        <v>1452</v>
      </c>
      <c r="I1966" s="205" t="s">
        <v>673</v>
      </c>
      <c r="J1966" s="206">
        <v>10000</v>
      </c>
      <c r="K1966" s="5"/>
    </row>
    <row r="1967" spans="1:11" x14ac:dyDescent="0.25">
      <c r="A1967" s="203" t="s">
        <v>14021</v>
      </c>
      <c r="B1967" s="208" t="s">
        <v>10846</v>
      </c>
      <c r="C1967" s="208">
        <v>2148</v>
      </c>
      <c r="D1967" s="204">
        <v>0</v>
      </c>
      <c r="E1967" s="208">
        <v>2148</v>
      </c>
      <c r="F1967" s="208" t="s">
        <v>10846</v>
      </c>
      <c r="G1967" s="208">
        <v>1200</v>
      </c>
      <c r="H1967" s="204" t="s">
        <v>1501</v>
      </c>
      <c r="I1967" s="205" t="s">
        <v>673</v>
      </c>
      <c r="J1967" s="209">
        <v>70000</v>
      </c>
      <c r="K1967" s="5" t="s">
        <v>481</v>
      </c>
    </row>
    <row r="1968" spans="1:11" x14ac:dyDescent="0.25">
      <c r="A1968" s="203" t="s">
        <v>14022</v>
      </c>
      <c r="B1968" s="204" t="s">
        <v>10846</v>
      </c>
      <c r="C1968" s="204">
        <v>2149</v>
      </c>
      <c r="D1968" s="204">
        <v>0</v>
      </c>
      <c r="E1968" s="204">
        <v>2149</v>
      </c>
      <c r="F1968" s="204" t="s">
        <v>10846</v>
      </c>
      <c r="G1968" s="204">
        <v>280</v>
      </c>
      <c r="H1968" s="204" t="s">
        <v>14</v>
      </c>
      <c r="I1968" s="205" t="s">
        <v>673</v>
      </c>
      <c r="J1968" s="206">
        <v>400000</v>
      </c>
      <c r="K1968" s="5"/>
    </row>
    <row r="1969" spans="1:11" x14ac:dyDescent="0.25">
      <c r="A1969" s="203" t="s">
        <v>14023</v>
      </c>
      <c r="B1969" s="204" t="s">
        <v>10846</v>
      </c>
      <c r="C1969" s="204">
        <v>2150</v>
      </c>
      <c r="D1969" s="204">
        <v>0</v>
      </c>
      <c r="E1969" s="204">
        <v>2150</v>
      </c>
      <c r="F1969" s="204" t="s">
        <v>10846</v>
      </c>
      <c r="G1969" s="204">
        <v>280</v>
      </c>
      <c r="H1969" s="204" t="s">
        <v>14</v>
      </c>
      <c r="I1969" s="205" t="s">
        <v>673</v>
      </c>
      <c r="J1969" s="206">
        <v>30000</v>
      </c>
      <c r="K1969" s="5"/>
    </row>
    <row r="1970" spans="1:11" x14ac:dyDescent="0.25">
      <c r="A1970" s="203" t="s">
        <v>14024</v>
      </c>
      <c r="B1970" s="204" t="s">
        <v>10846</v>
      </c>
      <c r="C1970" s="204">
        <v>2151</v>
      </c>
      <c r="D1970" s="204">
        <v>0</v>
      </c>
      <c r="E1970" s="204">
        <v>2151</v>
      </c>
      <c r="F1970" s="204" t="s">
        <v>10846</v>
      </c>
      <c r="G1970" s="204">
        <v>280</v>
      </c>
      <c r="H1970" s="204" t="s">
        <v>14</v>
      </c>
      <c r="I1970" s="205" t="s">
        <v>673</v>
      </c>
      <c r="J1970" s="206">
        <v>10000</v>
      </c>
      <c r="K1970" s="5"/>
    </row>
    <row r="1971" spans="1:11" x14ac:dyDescent="0.25">
      <c r="A1971" s="203" t="s">
        <v>14025</v>
      </c>
      <c r="B1971" s="204" t="s">
        <v>10846</v>
      </c>
      <c r="C1971" s="204">
        <v>2152</v>
      </c>
      <c r="D1971" s="204">
        <v>0</v>
      </c>
      <c r="E1971" s="204">
        <v>2152</v>
      </c>
      <c r="F1971" s="204" t="s">
        <v>10846</v>
      </c>
      <c r="G1971" s="204">
        <v>280</v>
      </c>
      <c r="H1971" s="204" t="s">
        <v>14</v>
      </c>
      <c r="I1971" s="205" t="s">
        <v>673</v>
      </c>
      <c r="J1971" s="206">
        <v>120000</v>
      </c>
      <c r="K1971" s="5"/>
    </row>
    <row r="1972" spans="1:11" x14ac:dyDescent="0.25">
      <c r="A1972" s="203" t="s">
        <v>14026</v>
      </c>
      <c r="B1972" s="204" t="s">
        <v>10846</v>
      </c>
      <c r="C1972" s="204">
        <v>2153</v>
      </c>
      <c r="D1972" s="204">
        <v>0</v>
      </c>
      <c r="E1972" s="204">
        <v>2153</v>
      </c>
      <c r="F1972" s="204" t="s">
        <v>10846</v>
      </c>
      <c r="G1972" s="207">
        <v>280</v>
      </c>
      <c r="H1972" s="204" t="s">
        <v>14</v>
      </c>
      <c r="I1972" s="205" t="s">
        <v>14027</v>
      </c>
      <c r="J1972" s="206">
        <v>30000</v>
      </c>
      <c r="K1972" s="5"/>
    </row>
    <row r="1973" spans="1:11" x14ac:dyDescent="0.25">
      <c r="A1973" s="203" t="s">
        <v>14028</v>
      </c>
      <c r="B1973" s="204" t="s">
        <v>10846</v>
      </c>
      <c r="C1973" s="204">
        <v>2154</v>
      </c>
      <c r="D1973" s="204">
        <v>0</v>
      </c>
      <c r="E1973" s="204">
        <v>2154</v>
      </c>
      <c r="F1973" s="204" t="s">
        <v>10846</v>
      </c>
      <c r="G1973" s="204">
        <v>280</v>
      </c>
      <c r="H1973" s="204" t="s">
        <v>14</v>
      </c>
      <c r="I1973" s="205" t="s">
        <v>14029</v>
      </c>
      <c r="J1973" s="206">
        <v>30000</v>
      </c>
      <c r="K1973" s="5"/>
    </row>
    <row r="1974" spans="1:11" x14ac:dyDescent="0.25">
      <c r="A1974" s="203" t="s">
        <v>14030</v>
      </c>
      <c r="B1974" s="204" t="s">
        <v>10846</v>
      </c>
      <c r="C1974" s="204">
        <v>2155</v>
      </c>
      <c r="D1974" s="204">
        <v>0</v>
      </c>
      <c r="E1974" s="204">
        <v>2155</v>
      </c>
      <c r="F1974" s="204" t="s">
        <v>10846</v>
      </c>
      <c r="G1974" s="204">
        <v>280</v>
      </c>
      <c r="H1974" s="204" t="s">
        <v>14</v>
      </c>
      <c r="I1974" s="205" t="s">
        <v>673</v>
      </c>
      <c r="J1974" s="206">
        <v>80000</v>
      </c>
      <c r="K1974" s="5"/>
    </row>
    <row r="1975" spans="1:11" x14ac:dyDescent="0.25">
      <c r="A1975" s="203" t="s">
        <v>14031</v>
      </c>
      <c r="B1975" s="204" t="s">
        <v>10846</v>
      </c>
      <c r="C1975" s="204">
        <v>2156</v>
      </c>
      <c r="D1975" s="204">
        <v>0</v>
      </c>
      <c r="E1975" s="204">
        <v>2156</v>
      </c>
      <c r="F1975" s="204" t="s">
        <v>10846</v>
      </c>
      <c r="G1975" s="204">
        <v>280</v>
      </c>
      <c r="H1975" s="204" t="s">
        <v>14</v>
      </c>
      <c r="I1975" s="205" t="s">
        <v>673</v>
      </c>
      <c r="J1975" s="206">
        <v>10000</v>
      </c>
      <c r="K1975" s="5"/>
    </row>
    <row r="1976" spans="1:11" x14ac:dyDescent="0.25">
      <c r="A1976" s="203" t="s">
        <v>14032</v>
      </c>
      <c r="B1976" s="204" t="s">
        <v>10846</v>
      </c>
      <c r="C1976" s="204">
        <v>2157</v>
      </c>
      <c r="D1976" s="204">
        <v>0</v>
      </c>
      <c r="E1976" s="204">
        <v>2157</v>
      </c>
      <c r="F1976" s="204" t="s">
        <v>10846</v>
      </c>
      <c r="G1976" s="204">
        <v>280</v>
      </c>
      <c r="H1976" s="204" t="s">
        <v>14</v>
      </c>
      <c r="I1976" s="205" t="s">
        <v>673</v>
      </c>
      <c r="J1976" s="206">
        <v>60000</v>
      </c>
      <c r="K1976" s="5"/>
    </row>
    <row r="1977" spans="1:11" x14ac:dyDescent="0.25">
      <c r="A1977" s="203" t="s">
        <v>14033</v>
      </c>
      <c r="B1977" s="204" t="s">
        <v>10846</v>
      </c>
      <c r="C1977" s="204">
        <v>2158</v>
      </c>
      <c r="D1977" s="204">
        <v>0</v>
      </c>
      <c r="E1977" s="204">
        <v>2158</v>
      </c>
      <c r="F1977" s="204" t="s">
        <v>10846</v>
      </c>
      <c r="G1977" s="204">
        <v>280</v>
      </c>
      <c r="H1977" s="204" t="s">
        <v>14</v>
      </c>
      <c r="I1977" s="205" t="s">
        <v>673</v>
      </c>
      <c r="J1977" s="206">
        <v>30000</v>
      </c>
      <c r="K1977" s="5"/>
    </row>
    <row r="1978" spans="1:11" x14ac:dyDescent="0.25">
      <c r="A1978" s="203" t="s">
        <v>14034</v>
      </c>
      <c r="B1978" s="204" t="s">
        <v>10846</v>
      </c>
      <c r="C1978" s="204">
        <v>2159</v>
      </c>
      <c r="D1978" s="204">
        <v>0</v>
      </c>
      <c r="E1978" s="204">
        <v>2159</v>
      </c>
      <c r="F1978" s="204" t="s">
        <v>10846</v>
      </c>
      <c r="G1978" s="204">
        <v>280</v>
      </c>
      <c r="H1978" s="204" t="s">
        <v>14</v>
      </c>
      <c r="I1978" s="205" t="s">
        <v>14035</v>
      </c>
      <c r="J1978" s="206">
        <v>10000</v>
      </c>
      <c r="K1978" s="5"/>
    </row>
    <row r="1979" spans="1:11" x14ac:dyDescent="0.25">
      <c r="A1979" s="203" t="s">
        <v>14036</v>
      </c>
      <c r="B1979" s="204" t="s">
        <v>10846</v>
      </c>
      <c r="C1979" s="204">
        <v>2160</v>
      </c>
      <c r="D1979" s="204">
        <v>0</v>
      </c>
      <c r="E1979" s="204">
        <v>2160</v>
      </c>
      <c r="F1979" s="204" t="s">
        <v>10846</v>
      </c>
      <c r="G1979" s="204">
        <v>280</v>
      </c>
      <c r="H1979" s="204" t="s">
        <v>14</v>
      </c>
      <c r="I1979" s="205" t="s">
        <v>14037</v>
      </c>
      <c r="J1979" s="206">
        <v>30000</v>
      </c>
      <c r="K1979" s="5"/>
    </row>
    <row r="1980" spans="1:11" x14ac:dyDescent="0.25">
      <c r="A1980" s="203" t="s">
        <v>14038</v>
      </c>
      <c r="B1980" s="204" t="s">
        <v>10846</v>
      </c>
      <c r="C1980" s="204">
        <v>2161</v>
      </c>
      <c r="D1980" s="204">
        <v>0</v>
      </c>
      <c r="E1980" s="204">
        <v>2161</v>
      </c>
      <c r="F1980" s="204" t="s">
        <v>10846</v>
      </c>
      <c r="G1980" s="204">
        <v>318</v>
      </c>
      <c r="H1980" s="204" t="s">
        <v>14</v>
      </c>
      <c r="I1980" s="205" t="s">
        <v>14039</v>
      </c>
      <c r="J1980" s="206">
        <v>10000</v>
      </c>
      <c r="K1980" s="5"/>
    </row>
    <row r="1981" spans="1:11" x14ac:dyDescent="0.25">
      <c r="A1981" s="203" t="s">
        <v>14040</v>
      </c>
      <c r="B1981" s="204" t="s">
        <v>10846</v>
      </c>
      <c r="C1981" s="204">
        <v>2162</v>
      </c>
      <c r="D1981" s="204">
        <v>0</v>
      </c>
      <c r="E1981" s="204">
        <v>2162</v>
      </c>
      <c r="F1981" s="204" t="s">
        <v>10846</v>
      </c>
      <c r="G1981" s="204">
        <v>318</v>
      </c>
      <c r="H1981" s="204" t="s">
        <v>14</v>
      </c>
      <c r="I1981" s="205" t="s">
        <v>673</v>
      </c>
      <c r="J1981" s="206">
        <v>280000</v>
      </c>
      <c r="K1981" s="5"/>
    </row>
    <row r="1982" spans="1:11" x14ac:dyDescent="0.25">
      <c r="A1982" s="203" t="s">
        <v>14041</v>
      </c>
      <c r="B1982" s="204" t="s">
        <v>10846</v>
      </c>
      <c r="C1982" s="204">
        <v>2163</v>
      </c>
      <c r="D1982" s="204">
        <v>0</v>
      </c>
      <c r="E1982" s="204">
        <v>2163</v>
      </c>
      <c r="F1982" s="204" t="s">
        <v>10846</v>
      </c>
      <c r="G1982" s="204">
        <v>280</v>
      </c>
      <c r="H1982" s="204" t="s">
        <v>14</v>
      </c>
      <c r="I1982" s="205" t="s">
        <v>673</v>
      </c>
      <c r="J1982" s="206">
        <v>30000</v>
      </c>
      <c r="K1982" s="5"/>
    </row>
    <row r="1983" spans="1:11" x14ac:dyDescent="0.25">
      <c r="A1983" s="203" t="s">
        <v>14042</v>
      </c>
      <c r="B1983" s="204" t="s">
        <v>10846</v>
      </c>
      <c r="C1983" s="204">
        <v>2164</v>
      </c>
      <c r="D1983" s="204">
        <v>0</v>
      </c>
      <c r="E1983" s="204">
        <v>2164</v>
      </c>
      <c r="F1983" s="204" t="s">
        <v>10846</v>
      </c>
      <c r="G1983" s="204">
        <v>280</v>
      </c>
      <c r="H1983" s="204" t="s">
        <v>14</v>
      </c>
      <c r="I1983" s="205" t="s">
        <v>14043</v>
      </c>
      <c r="J1983" s="206">
        <v>10000</v>
      </c>
      <c r="K1983" s="5"/>
    </row>
    <row r="1984" spans="1:11" x14ac:dyDescent="0.25">
      <c r="A1984" s="203" t="s">
        <v>14044</v>
      </c>
      <c r="B1984" s="204" t="s">
        <v>10846</v>
      </c>
      <c r="C1984" s="204">
        <v>2165</v>
      </c>
      <c r="D1984" s="204">
        <v>0</v>
      </c>
      <c r="E1984" s="204">
        <v>2165</v>
      </c>
      <c r="F1984" s="204" t="s">
        <v>10846</v>
      </c>
      <c r="G1984" s="204">
        <v>280</v>
      </c>
      <c r="H1984" s="204" t="s">
        <v>14</v>
      </c>
      <c r="I1984" s="205" t="s">
        <v>673</v>
      </c>
      <c r="J1984" s="206">
        <v>10000</v>
      </c>
      <c r="K1984" s="5"/>
    </row>
    <row r="1985" spans="1:11" x14ac:dyDescent="0.25">
      <c r="A1985" s="203" t="s">
        <v>14045</v>
      </c>
      <c r="B1985" s="204" t="s">
        <v>10846</v>
      </c>
      <c r="C1985" s="204">
        <v>2166</v>
      </c>
      <c r="D1985" s="204">
        <v>0</v>
      </c>
      <c r="E1985" s="204">
        <v>2166</v>
      </c>
      <c r="F1985" s="204" t="s">
        <v>10846</v>
      </c>
      <c r="G1985" s="204">
        <v>280</v>
      </c>
      <c r="H1985" s="204" t="s">
        <v>14</v>
      </c>
      <c r="I1985" s="205" t="s">
        <v>673</v>
      </c>
      <c r="J1985" s="206">
        <v>30000</v>
      </c>
      <c r="K1985" s="5"/>
    </row>
    <row r="1986" spans="1:11" x14ac:dyDescent="0.25">
      <c r="A1986" s="203" t="s">
        <v>14046</v>
      </c>
      <c r="B1986" s="204" t="s">
        <v>10846</v>
      </c>
      <c r="C1986" s="204">
        <v>2167</v>
      </c>
      <c r="D1986" s="204">
        <v>0</v>
      </c>
      <c r="E1986" s="204">
        <v>2167</v>
      </c>
      <c r="F1986" s="204" t="s">
        <v>10846</v>
      </c>
      <c r="G1986" s="204">
        <v>280</v>
      </c>
      <c r="H1986" s="204" t="s">
        <v>14</v>
      </c>
      <c r="I1986" s="205" t="s">
        <v>14047</v>
      </c>
      <c r="J1986" s="206">
        <v>30000</v>
      </c>
      <c r="K1986" s="5"/>
    </row>
    <row r="1987" spans="1:11" x14ac:dyDescent="0.25">
      <c r="A1987" s="203" t="s">
        <v>14048</v>
      </c>
      <c r="B1987" s="204" t="s">
        <v>10846</v>
      </c>
      <c r="C1987" s="204">
        <v>2168</v>
      </c>
      <c r="D1987" s="204">
        <v>0</v>
      </c>
      <c r="E1987" s="204">
        <v>2168</v>
      </c>
      <c r="F1987" s="204" t="s">
        <v>10846</v>
      </c>
      <c r="G1987" s="204">
        <v>280</v>
      </c>
      <c r="H1987" s="204" t="s">
        <v>14</v>
      </c>
      <c r="I1987" s="205" t="s">
        <v>673</v>
      </c>
      <c r="J1987" s="206">
        <v>290000</v>
      </c>
      <c r="K1987" s="5"/>
    </row>
    <row r="1988" spans="1:11" x14ac:dyDescent="0.25">
      <c r="A1988" s="203" t="s">
        <v>10856</v>
      </c>
      <c r="B1988" s="204" t="s">
        <v>10846</v>
      </c>
      <c r="C1988" s="204">
        <v>2169</v>
      </c>
      <c r="D1988" s="204">
        <v>0</v>
      </c>
      <c r="E1988" s="204">
        <v>2169</v>
      </c>
      <c r="F1988" s="204" t="s">
        <v>10846</v>
      </c>
      <c r="G1988" s="204">
        <v>280</v>
      </c>
      <c r="H1988" s="204" t="s">
        <v>1452</v>
      </c>
      <c r="I1988" s="205" t="s">
        <v>673</v>
      </c>
      <c r="J1988" s="206">
        <v>10000</v>
      </c>
      <c r="K1988" s="5"/>
    </row>
    <row r="1989" spans="1:11" x14ac:dyDescent="0.25">
      <c r="A1989" s="203" t="s">
        <v>14049</v>
      </c>
      <c r="B1989" s="204" t="s">
        <v>10846</v>
      </c>
      <c r="C1989" s="204">
        <v>2170</v>
      </c>
      <c r="D1989" s="204">
        <v>0</v>
      </c>
      <c r="E1989" s="204">
        <v>2170</v>
      </c>
      <c r="F1989" s="204" t="s">
        <v>10846</v>
      </c>
      <c r="G1989" s="204">
        <v>280</v>
      </c>
      <c r="H1989" s="204" t="s">
        <v>14</v>
      </c>
      <c r="I1989" s="205" t="s">
        <v>14050</v>
      </c>
      <c r="J1989" s="206">
        <v>30000</v>
      </c>
      <c r="K1989" s="5"/>
    </row>
    <row r="1990" spans="1:11" x14ac:dyDescent="0.25">
      <c r="A1990" s="203" t="s">
        <v>14051</v>
      </c>
      <c r="B1990" s="204" t="s">
        <v>10846</v>
      </c>
      <c r="C1990" s="204">
        <v>2171</v>
      </c>
      <c r="D1990" s="204">
        <v>0</v>
      </c>
      <c r="E1990" s="204">
        <v>2171</v>
      </c>
      <c r="F1990" s="204" t="s">
        <v>10846</v>
      </c>
      <c r="G1990" s="207">
        <v>280</v>
      </c>
      <c r="H1990" s="204" t="s">
        <v>14</v>
      </c>
      <c r="I1990" s="205" t="s">
        <v>14052</v>
      </c>
      <c r="J1990" s="206">
        <v>30000</v>
      </c>
      <c r="K1990" s="5"/>
    </row>
    <row r="1991" spans="1:11" x14ac:dyDescent="0.25">
      <c r="A1991" s="203" t="s">
        <v>14053</v>
      </c>
      <c r="B1991" s="204" t="s">
        <v>10846</v>
      </c>
      <c r="C1991" s="204">
        <v>2172</v>
      </c>
      <c r="D1991" s="204">
        <v>0</v>
      </c>
      <c r="E1991" s="204">
        <v>2172</v>
      </c>
      <c r="F1991" s="204" t="s">
        <v>10846</v>
      </c>
      <c r="G1991" s="204">
        <v>280</v>
      </c>
      <c r="H1991" s="204" t="s">
        <v>14</v>
      </c>
      <c r="I1991" s="205" t="s">
        <v>673</v>
      </c>
      <c r="J1991" s="206">
        <v>180000</v>
      </c>
      <c r="K1991" s="5"/>
    </row>
    <row r="1992" spans="1:11" x14ac:dyDescent="0.25">
      <c r="A1992" s="203" t="s">
        <v>14054</v>
      </c>
      <c r="B1992" s="204" t="s">
        <v>10846</v>
      </c>
      <c r="C1992" s="204">
        <v>2173</v>
      </c>
      <c r="D1992" s="204">
        <v>0</v>
      </c>
      <c r="E1992" s="204">
        <v>2173</v>
      </c>
      <c r="F1992" s="204" t="s">
        <v>10846</v>
      </c>
      <c r="G1992" s="207">
        <v>280</v>
      </c>
      <c r="H1992" s="204" t="s">
        <v>14</v>
      </c>
      <c r="I1992" s="205" t="s">
        <v>14055</v>
      </c>
      <c r="J1992" s="206">
        <v>190000</v>
      </c>
      <c r="K1992" s="5"/>
    </row>
    <row r="1993" spans="1:11" x14ac:dyDescent="0.25">
      <c r="A1993" s="203" t="s">
        <v>14056</v>
      </c>
      <c r="B1993" s="204" t="s">
        <v>10846</v>
      </c>
      <c r="C1993" s="204">
        <v>2174</v>
      </c>
      <c r="D1993" s="204">
        <v>0</v>
      </c>
      <c r="E1993" s="204">
        <v>2174</v>
      </c>
      <c r="F1993" s="204" t="s">
        <v>10846</v>
      </c>
      <c r="G1993" s="204">
        <v>280</v>
      </c>
      <c r="H1993" s="204" t="s">
        <v>14</v>
      </c>
      <c r="I1993" s="205" t="s">
        <v>673</v>
      </c>
      <c r="J1993" s="206">
        <v>30000</v>
      </c>
      <c r="K1993" s="5"/>
    </row>
    <row r="1994" spans="1:11" x14ac:dyDescent="0.25">
      <c r="A1994" s="203" t="s">
        <v>14057</v>
      </c>
      <c r="B1994" s="204" t="s">
        <v>10846</v>
      </c>
      <c r="C1994" s="204">
        <v>2175</v>
      </c>
      <c r="D1994" s="204">
        <v>0</v>
      </c>
      <c r="E1994" s="204">
        <v>2175</v>
      </c>
      <c r="F1994" s="204" t="s">
        <v>10846</v>
      </c>
      <c r="G1994" s="204">
        <v>322</v>
      </c>
      <c r="H1994" s="204" t="s">
        <v>14</v>
      </c>
      <c r="I1994" s="205" t="s">
        <v>673</v>
      </c>
      <c r="J1994" s="206">
        <v>160000</v>
      </c>
      <c r="K1994" s="5"/>
    </row>
    <row r="1995" spans="1:11" x14ac:dyDescent="0.25">
      <c r="A1995" s="203" t="s">
        <v>14058</v>
      </c>
      <c r="B1995" s="204" t="s">
        <v>10846</v>
      </c>
      <c r="C1995" s="204">
        <v>2176</v>
      </c>
      <c r="D1995" s="204">
        <v>0</v>
      </c>
      <c r="E1995" s="204">
        <v>2176</v>
      </c>
      <c r="F1995" s="204" t="s">
        <v>10846</v>
      </c>
      <c r="G1995" s="207">
        <v>282</v>
      </c>
      <c r="H1995" s="204" t="s">
        <v>14</v>
      </c>
      <c r="I1995" s="205" t="s">
        <v>14059</v>
      </c>
      <c r="J1995" s="206">
        <v>30000</v>
      </c>
      <c r="K1995" s="5"/>
    </row>
    <row r="1996" spans="1:11" x14ac:dyDescent="0.25">
      <c r="A1996" s="203" t="s">
        <v>14060</v>
      </c>
      <c r="B1996" s="204" t="s">
        <v>10846</v>
      </c>
      <c r="C1996" s="204">
        <v>2177</v>
      </c>
      <c r="D1996" s="204">
        <v>0</v>
      </c>
      <c r="E1996" s="204">
        <v>2177</v>
      </c>
      <c r="F1996" s="204" t="s">
        <v>10846</v>
      </c>
      <c r="G1996" s="207">
        <v>282</v>
      </c>
      <c r="H1996" s="204" t="s">
        <v>14</v>
      </c>
      <c r="I1996" s="205" t="s">
        <v>14061</v>
      </c>
      <c r="J1996" s="206">
        <v>30000</v>
      </c>
      <c r="K1996" s="5"/>
    </row>
    <row r="1997" spans="1:11" x14ac:dyDescent="0.25">
      <c r="A1997" s="203" t="s">
        <v>14062</v>
      </c>
      <c r="B1997" s="204" t="s">
        <v>10846</v>
      </c>
      <c r="C1997" s="204">
        <v>2178</v>
      </c>
      <c r="D1997" s="204">
        <v>0</v>
      </c>
      <c r="E1997" s="204">
        <v>2178</v>
      </c>
      <c r="F1997" s="204" t="s">
        <v>10846</v>
      </c>
      <c r="G1997" s="204">
        <v>282</v>
      </c>
      <c r="H1997" s="204" t="s">
        <v>14</v>
      </c>
      <c r="I1997" s="205" t="s">
        <v>673</v>
      </c>
      <c r="J1997" s="206">
        <v>30000</v>
      </c>
      <c r="K1997" s="5"/>
    </row>
    <row r="1998" spans="1:11" x14ac:dyDescent="0.25">
      <c r="A1998" s="203" t="s">
        <v>14063</v>
      </c>
      <c r="B1998" s="204" t="s">
        <v>10846</v>
      </c>
      <c r="C1998" s="204">
        <v>2179</v>
      </c>
      <c r="D1998" s="204">
        <v>0</v>
      </c>
      <c r="E1998" s="204">
        <v>2179</v>
      </c>
      <c r="F1998" s="204" t="s">
        <v>10846</v>
      </c>
      <c r="G1998" s="204">
        <v>282</v>
      </c>
      <c r="H1998" s="204" t="s">
        <v>14</v>
      </c>
      <c r="I1998" s="205" t="s">
        <v>673</v>
      </c>
      <c r="J1998" s="206">
        <v>160000</v>
      </c>
      <c r="K1998" s="5"/>
    </row>
    <row r="1999" spans="1:11" x14ac:dyDescent="0.25">
      <c r="A1999" s="203" t="s">
        <v>14064</v>
      </c>
      <c r="B1999" s="204" t="s">
        <v>10846</v>
      </c>
      <c r="C1999" s="204">
        <v>2180</v>
      </c>
      <c r="D1999" s="204">
        <v>0</v>
      </c>
      <c r="E1999" s="204">
        <v>2180</v>
      </c>
      <c r="F1999" s="204" t="s">
        <v>10846</v>
      </c>
      <c r="G1999" s="204">
        <v>282</v>
      </c>
      <c r="H1999" s="204" t="s">
        <v>14</v>
      </c>
      <c r="I1999" s="205" t="s">
        <v>14065</v>
      </c>
      <c r="J1999" s="206">
        <v>30000</v>
      </c>
      <c r="K1999" s="5"/>
    </row>
    <row r="2000" spans="1:11" x14ac:dyDescent="0.25">
      <c r="A2000" s="203" t="s">
        <v>14066</v>
      </c>
      <c r="B2000" s="204" t="s">
        <v>10846</v>
      </c>
      <c r="C2000" s="204">
        <v>2181</v>
      </c>
      <c r="D2000" s="204">
        <v>0</v>
      </c>
      <c r="E2000" s="204">
        <v>2181</v>
      </c>
      <c r="F2000" s="204" t="s">
        <v>10846</v>
      </c>
      <c r="G2000" s="204">
        <v>282</v>
      </c>
      <c r="H2000" s="204" t="s">
        <v>14</v>
      </c>
      <c r="I2000" s="205" t="s">
        <v>14067</v>
      </c>
      <c r="J2000" s="206">
        <v>30000</v>
      </c>
      <c r="K2000" s="5"/>
    </row>
    <row r="2001" spans="1:11" x14ac:dyDescent="0.25">
      <c r="A2001" s="203" t="s">
        <v>14068</v>
      </c>
      <c r="B2001" s="204" t="s">
        <v>10846</v>
      </c>
      <c r="C2001" s="204">
        <v>2182</v>
      </c>
      <c r="D2001" s="204">
        <v>0</v>
      </c>
      <c r="E2001" s="204">
        <v>2182</v>
      </c>
      <c r="F2001" s="204" t="s">
        <v>10846</v>
      </c>
      <c r="G2001" s="204">
        <v>282</v>
      </c>
      <c r="H2001" s="204" t="s">
        <v>14</v>
      </c>
      <c r="I2001" s="205" t="s">
        <v>14069</v>
      </c>
      <c r="J2001" s="206">
        <v>30000</v>
      </c>
      <c r="K2001" s="5"/>
    </row>
    <row r="2002" spans="1:11" x14ac:dyDescent="0.25">
      <c r="A2002" s="203" t="s">
        <v>14070</v>
      </c>
      <c r="B2002" s="204" t="s">
        <v>10846</v>
      </c>
      <c r="C2002" s="204">
        <v>2183</v>
      </c>
      <c r="D2002" s="204">
        <v>0</v>
      </c>
      <c r="E2002" s="204">
        <v>2183</v>
      </c>
      <c r="F2002" s="204" t="s">
        <v>10846</v>
      </c>
      <c r="G2002" s="204">
        <v>267</v>
      </c>
      <c r="H2002" s="204" t="s">
        <v>14</v>
      </c>
      <c r="I2002" s="205" t="s">
        <v>673</v>
      </c>
      <c r="J2002" s="206">
        <v>10000</v>
      </c>
      <c r="K2002" s="5"/>
    </row>
    <row r="2003" spans="1:11" x14ac:dyDescent="0.25">
      <c r="A2003" s="203" t="s">
        <v>14071</v>
      </c>
      <c r="B2003" s="204" t="s">
        <v>10846</v>
      </c>
      <c r="C2003" s="204">
        <v>2184</v>
      </c>
      <c r="D2003" s="204">
        <v>0</v>
      </c>
      <c r="E2003" s="204">
        <v>2184</v>
      </c>
      <c r="F2003" s="204" t="s">
        <v>10846</v>
      </c>
      <c r="G2003" s="204">
        <v>240</v>
      </c>
      <c r="H2003" s="204" t="s">
        <v>14</v>
      </c>
      <c r="I2003" s="205" t="s">
        <v>673</v>
      </c>
      <c r="J2003" s="206">
        <v>100000</v>
      </c>
      <c r="K2003" s="5"/>
    </row>
    <row r="2004" spans="1:11" x14ac:dyDescent="0.25">
      <c r="A2004" s="203" t="s">
        <v>14072</v>
      </c>
      <c r="B2004" s="204" t="s">
        <v>10846</v>
      </c>
      <c r="C2004" s="204">
        <v>2185</v>
      </c>
      <c r="D2004" s="204">
        <v>0</v>
      </c>
      <c r="E2004" s="204">
        <v>2185</v>
      </c>
      <c r="F2004" s="204" t="s">
        <v>10846</v>
      </c>
      <c r="G2004" s="204">
        <v>267</v>
      </c>
      <c r="H2004" s="204" t="s">
        <v>221</v>
      </c>
      <c r="I2004" s="205" t="s">
        <v>14073</v>
      </c>
      <c r="J2004" s="206">
        <v>200000</v>
      </c>
      <c r="K2004" s="5"/>
    </row>
    <row r="2005" spans="1:11" x14ac:dyDescent="0.25">
      <c r="A2005" s="203" t="s">
        <v>14074</v>
      </c>
      <c r="B2005" s="204" t="s">
        <v>10846</v>
      </c>
      <c r="C2005" s="204">
        <v>2186</v>
      </c>
      <c r="D2005" s="204">
        <v>0</v>
      </c>
      <c r="E2005" s="204">
        <v>2186</v>
      </c>
      <c r="F2005" s="204" t="s">
        <v>10846</v>
      </c>
      <c r="G2005" s="204">
        <v>282</v>
      </c>
      <c r="H2005" s="204" t="s">
        <v>14</v>
      </c>
      <c r="I2005" s="205" t="s">
        <v>673</v>
      </c>
      <c r="J2005" s="206">
        <v>10000</v>
      </c>
      <c r="K2005" s="5"/>
    </row>
    <row r="2006" spans="1:11" x14ac:dyDescent="0.25">
      <c r="A2006" s="203" t="s">
        <v>14075</v>
      </c>
      <c r="B2006" s="204" t="s">
        <v>10846</v>
      </c>
      <c r="C2006" s="204">
        <v>2187</v>
      </c>
      <c r="D2006" s="204">
        <v>0</v>
      </c>
      <c r="E2006" s="204">
        <v>2187</v>
      </c>
      <c r="F2006" s="204" t="s">
        <v>10846</v>
      </c>
      <c r="G2006" s="204">
        <v>282</v>
      </c>
      <c r="H2006" s="204" t="s">
        <v>14</v>
      </c>
      <c r="I2006" s="205" t="s">
        <v>14076</v>
      </c>
      <c r="J2006" s="206">
        <v>30000</v>
      </c>
      <c r="K2006" s="5"/>
    </row>
    <row r="2007" spans="1:11" x14ac:dyDescent="0.25">
      <c r="A2007" s="203" t="s">
        <v>14077</v>
      </c>
      <c r="B2007" s="204" t="s">
        <v>10846</v>
      </c>
      <c r="C2007" s="204">
        <v>2188</v>
      </c>
      <c r="D2007" s="204">
        <v>0</v>
      </c>
      <c r="E2007" s="204">
        <v>2188</v>
      </c>
      <c r="F2007" s="204" t="s">
        <v>10846</v>
      </c>
      <c r="G2007" s="204">
        <v>282</v>
      </c>
      <c r="H2007" s="204" t="s">
        <v>14</v>
      </c>
      <c r="I2007" s="205" t="s">
        <v>673</v>
      </c>
      <c r="J2007" s="206">
        <v>30000</v>
      </c>
      <c r="K2007" s="5"/>
    </row>
    <row r="2008" spans="1:11" x14ac:dyDescent="0.25">
      <c r="A2008" s="203" t="s">
        <v>14078</v>
      </c>
      <c r="B2008" s="204" t="s">
        <v>10846</v>
      </c>
      <c r="C2008" s="204">
        <v>2189</v>
      </c>
      <c r="D2008" s="204">
        <v>0</v>
      </c>
      <c r="E2008" s="204">
        <v>2189</v>
      </c>
      <c r="F2008" s="204" t="s">
        <v>10846</v>
      </c>
      <c r="G2008" s="204">
        <v>282</v>
      </c>
      <c r="H2008" s="204" t="s">
        <v>14</v>
      </c>
      <c r="I2008" s="205" t="s">
        <v>673</v>
      </c>
      <c r="J2008" s="206">
        <v>160000</v>
      </c>
      <c r="K2008" s="5"/>
    </row>
    <row r="2009" spans="1:11" x14ac:dyDescent="0.25">
      <c r="A2009" s="203" t="s">
        <v>14079</v>
      </c>
      <c r="B2009" s="204" t="s">
        <v>10846</v>
      </c>
      <c r="C2009" s="204">
        <v>2190</v>
      </c>
      <c r="D2009" s="204">
        <v>0</v>
      </c>
      <c r="E2009" s="204">
        <v>2190</v>
      </c>
      <c r="F2009" s="204" t="s">
        <v>10846</v>
      </c>
      <c r="G2009" s="204">
        <v>282</v>
      </c>
      <c r="H2009" s="204" t="s">
        <v>14</v>
      </c>
      <c r="I2009" s="205" t="s">
        <v>14080</v>
      </c>
      <c r="J2009" s="206">
        <v>30000</v>
      </c>
      <c r="K2009" s="5"/>
    </row>
    <row r="2010" spans="1:11" x14ac:dyDescent="0.25">
      <c r="A2010" s="203" t="s">
        <v>14081</v>
      </c>
      <c r="B2010" s="204" t="s">
        <v>10846</v>
      </c>
      <c r="C2010" s="204">
        <v>2191</v>
      </c>
      <c r="D2010" s="204">
        <v>0</v>
      </c>
      <c r="E2010" s="204">
        <v>2191</v>
      </c>
      <c r="F2010" s="204" t="s">
        <v>10846</v>
      </c>
      <c r="G2010" s="204">
        <v>282</v>
      </c>
      <c r="H2010" s="204" t="s">
        <v>14</v>
      </c>
      <c r="I2010" s="205" t="s">
        <v>673</v>
      </c>
      <c r="J2010" s="206">
        <v>120000</v>
      </c>
      <c r="K2010" s="5"/>
    </row>
    <row r="2011" spans="1:11" x14ac:dyDescent="0.25">
      <c r="A2011" s="203" t="s">
        <v>14082</v>
      </c>
      <c r="B2011" s="204" t="s">
        <v>10846</v>
      </c>
      <c r="C2011" s="204">
        <v>2192</v>
      </c>
      <c r="D2011" s="204">
        <v>0</v>
      </c>
      <c r="E2011" s="204">
        <v>2192</v>
      </c>
      <c r="F2011" s="204" t="s">
        <v>10846</v>
      </c>
      <c r="G2011" s="204">
        <v>282</v>
      </c>
      <c r="H2011" s="204" t="s">
        <v>14</v>
      </c>
      <c r="I2011" s="205" t="s">
        <v>673</v>
      </c>
      <c r="J2011" s="206">
        <v>50000</v>
      </c>
      <c r="K2011" s="5"/>
    </row>
    <row r="2012" spans="1:11" x14ac:dyDescent="0.25">
      <c r="A2012" s="203" t="s">
        <v>14083</v>
      </c>
      <c r="B2012" s="204" t="s">
        <v>10846</v>
      </c>
      <c r="C2012" s="204">
        <v>2193</v>
      </c>
      <c r="D2012" s="204">
        <v>0</v>
      </c>
      <c r="E2012" s="204">
        <v>2193</v>
      </c>
      <c r="F2012" s="204" t="s">
        <v>10846</v>
      </c>
      <c r="G2012" s="204">
        <v>305</v>
      </c>
      <c r="H2012" s="204" t="s">
        <v>14</v>
      </c>
      <c r="I2012" s="205" t="s">
        <v>14084</v>
      </c>
      <c r="J2012" s="206">
        <v>30000</v>
      </c>
      <c r="K2012" s="5"/>
    </row>
    <row r="2013" spans="1:11" x14ac:dyDescent="0.25">
      <c r="A2013" s="203" t="s">
        <v>14085</v>
      </c>
      <c r="B2013" s="204" t="s">
        <v>10858</v>
      </c>
      <c r="C2013" s="204">
        <v>2194</v>
      </c>
      <c r="D2013" s="204">
        <v>0</v>
      </c>
      <c r="E2013" s="204">
        <v>2194</v>
      </c>
      <c r="F2013" s="204" t="s">
        <v>10858</v>
      </c>
      <c r="G2013" s="204">
        <v>333</v>
      </c>
      <c r="H2013" s="204" t="s">
        <v>14</v>
      </c>
      <c r="I2013" s="205" t="s">
        <v>673</v>
      </c>
      <c r="J2013" s="206">
        <v>30000</v>
      </c>
      <c r="K2013" s="5"/>
    </row>
    <row r="2014" spans="1:11" x14ac:dyDescent="0.25">
      <c r="A2014" s="203" t="s">
        <v>14086</v>
      </c>
      <c r="B2014" s="204" t="s">
        <v>10858</v>
      </c>
      <c r="C2014" s="204">
        <v>2195</v>
      </c>
      <c r="D2014" s="204">
        <v>0</v>
      </c>
      <c r="E2014" s="204">
        <v>2195</v>
      </c>
      <c r="F2014" s="204" t="s">
        <v>10858</v>
      </c>
      <c r="G2014" s="204">
        <v>307</v>
      </c>
      <c r="H2014" s="204" t="s">
        <v>14</v>
      </c>
      <c r="I2014" s="205" t="s">
        <v>673</v>
      </c>
      <c r="J2014" s="206">
        <v>10000</v>
      </c>
      <c r="K2014" s="5"/>
    </row>
    <row r="2015" spans="1:11" x14ac:dyDescent="0.25">
      <c r="A2015" s="203" t="s">
        <v>14087</v>
      </c>
      <c r="B2015" s="204" t="s">
        <v>10858</v>
      </c>
      <c r="C2015" s="204">
        <v>2196</v>
      </c>
      <c r="D2015" s="204">
        <v>0</v>
      </c>
      <c r="E2015" s="204">
        <v>2196</v>
      </c>
      <c r="F2015" s="204" t="s">
        <v>10858</v>
      </c>
      <c r="G2015" s="204">
        <v>431</v>
      </c>
      <c r="H2015" s="204" t="s">
        <v>14</v>
      </c>
      <c r="I2015" s="205" t="s">
        <v>14088</v>
      </c>
      <c r="J2015" s="206">
        <v>80000</v>
      </c>
      <c r="K2015" s="5"/>
    </row>
    <row r="2016" spans="1:11" x14ac:dyDescent="0.25">
      <c r="A2016" s="203" t="s">
        <v>14089</v>
      </c>
      <c r="B2016" s="204" t="s">
        <v>10858</v>
      </c>
      <c r="C2016" s="204">
        <v>2197</v>
      </c>
      <c r="D2016" s="204">
        <v>0</v>
      </c>
      <c r="E2016" s="204">
        <v>2197</v>
      </c>
      <c r="F2016" s="204" t="s">
        <v>10858</v>
      </c>
      <c r="G2016" s="204">
        <v>423</v>
      </c>
      <c r="H2016" s="204" t="s">
        <v>14</v>
      </c>
      <c r="I2016" s="205" t="s">
        <v>14090</v>
      </c>
      <c r="J2016" s="206">
        <v>40000</v>
      </c>
      <c r="K2016" s="5"/>
    </row>
    <row r="2017" spans="1:11" x14ac:dyDescent="0.25">
      <c r="A2017" s="203" t="s">
        <v>10857</v>
      </c>
      <c r="B2017" s="204" t="s">
        <v>10858</v>
      </c>
      <c r="C2017" s="204">
        <v>2198</v>
      </c>
      <c r="D2017" s="204">
        <v>0</v>
      </c>
      <c r="E2017" s="204">
        <v>2198</v>
      </c>
      <c r="F2017" s="204" t="s">
        <v>10858</v>
      </c>
      <c r="G2017" s="204">
        <v>488</v>
      </c>
      <c r="H2017" s="204" t="s">
        <v>1452</v>
      </c>
      <c r="I2017" s="205" t="s">
        <v>673</v>
      </c>
      <c r="J2017" s="206">
        <v>20000</v>
      </c>
      <c r="K2017" s="5"/>
    </row>
    <row r="2018" spans="1:11" x14ac:dyDescent="0.25">
      <c r="A2018" s="203" t="s">
        <v>10859</v>
      </c>
      <c r="B2018" s="204" t="s">
        <v>10858</v>
      </c>
      <c r="C2018" s="204">
        <v>2199</v>
      </c>
      <c r="D2018" s="204">
        <v>0</v>
      </c>
      <c r="E2018" s="204">
        <v>2199</v>
      </c>
      <c r="F2018" s="204" t="s">
        <v>10858</v>
      </c>
      <c r="G2018" s="204">
        <v>993</v>
      </c>
      <c r="H2018" s="204" t="s">
        <v>3020</v>
      </c>
      <c r="I2018" s="205" t="s">
        <v>673</v>
      </c>
      <c r="J2018" s="206">
        <v>30000</v>
      </c>
      <c r="K2018" s="5"/>
    </row>
    <row r="2019" spans="1:11" x14ac:dyDescent="0.25">
      <c r="A2019" s="203" t="s">
        <v>14091</v>
      </c>
      <c r="B2019" s="204" t="s">
        <v>10858</v>
      </c>
      <c r="C2019" s="204">
        <v>2200</v>
      </c>
      <c r="D2019" s="204">
        <v>0</v>
      </c>
      <c r="E2019" s="204">
        <v>2200</v>
      </c>
      <c r="F2019" s="204" t="s">
        <v>10858</v>
      </c>
      <c r="G2019" s="204">
        <v>468</v>
      </c>
      <c r="H2019" s="204" t="s">
        <v>14</v>
      </c>
      <c r="I2019" s="205" t="s">
        <v>673</v>
      </c>
      <c r="J2019" s="206">
        <v>10000</v>
      </c>
      <c r="K2019" s="5"/>
    </row>
    <row r="2020" spans="1:11" x14ac:dyDescent="0.25">
      <c r="A2020" s="203" t="s">
        <v>14092</v>
      </c>
      <c r="B2020" s="204" t="s">
        <v>10858</v>
      </c>
      <c r="C2020" s="204">
        <v>2201</v>
      </c>
      <c r="D2020" s="204">
        <v>0</v>
      </c>
      <c r="E2020" s="204">
        <v>2201</v>
      </c>
      <c r="F2020" s="204" t="s">
        <v>10858</v>
      </c>
      <c r="G2020" s="204">
        <v>390</v>
      </c>
      <c r="H2020" s="204" t="s">
        <v>14</v>
      </c>
      <c r="I2020" s="205" t="s">
        <v>14093</v>
      </c>
      <c r="J2020" s="206">
        <v>30000</v>
      </c>
      <c r="K2020" s="5"/>
    </row>
    <row r="2021" spans="1:11" x14ac:dyDescent="0.25">
      <c r="A2021" s="203" t="s">
        <v>14094</v>
      </c>
      <c r="B2021" s="204" t="s">
        <v>10858</v>
      </c>
      <c r="C2021" s="204">
        <v>2202</v>
      </c>
      <c r="D2021" s="204">
        <v>0</v>
      </c>
      <c r="E2021" s="204">
        <v>2202</v>
      </c>
      <c r="F2021" s="204" t="s">
        <v>10858</v>
      </c>
      <c r="G2021" s="204">
        <v>381</v>
      </c>
      <c r="H2021" s="204" t="s">
        <v>14</v>
      </c>
      <c r="I2021" s="205" t="s">
        <v>14095</v>
      </c>
      <c r="J2021" s="206">
        <v>30000</v>
      </c>
      <c r="K2021" s="5"/>
    </row>
    <row r="2022" spans="1:11" x14ac:dyDescent="0.25">
      <c r="A2022" s="203" t="s">
        <v>14096</v>
      </c>
      <c r="B2022" s="204" t="s">
        <v>10858</v>
      </c>
      <c r="C2022" s="204">
        <v>2203</v>
      </c>
      <c r="D2022" s="204">
        <v>0</v>
      </c>
      <c r="E2022" s="204">
        <v>2203</v>
      </c>
      <c r="F2022" s="204" t="s">
        <v>10858</v>
      </c>
      <c r="G2022" s="204">
        <v>373</v>
      </c>
      <c r="H2022" s="204" t="s">
        <v>14</v>
      </c>
      <c r="I2022" s="205" t="s">
        <v>14097</v>
      </c>
      <c r="J2022" s="206">
        <v>10000</v>
      </c>
      <c r="K2022" s="5"/>
    </row>
    <row r="2023" spans="1:11" x14ac:dyDescent="0.25">
      <c r="A2023" s="203" t="s">
        <v>14098</v>
      </c>
      <c r="B2023" s="204" t="s">
        <v>10858</v>
      </c>
      <c r="C2023" s="204">
        <v>2204</v>
      </c>
      <c r="D2023" s="204">
        <v>0</v>
      </c>
      <c r="E2023" s="204">
        <v>2204</v>
      </c>
      <c r="F2023" s="204" t="s">
        <v>10858</v>
      </c>
      <c r="G2023" s="207">
        <v>364</v>
      </c>
      <c r="H2023" s="204" t="s">
        <v>14</v>
      </c>
      <c r="I2023" s="205" t="s">
        <v>14099</v>
      </c>
      <c r="J2023" s="206">
        <v>30000</v>
      </c>
      <c r="K2023" s="5"/>
    </row>
    <row r="2024" spans="1:11" x14ac:dyDescent="0.25">
      <c r="A2024" s="203" t="s">
        <v>14100</v>
      </c>
      <c r="B2024" s="204" t="s">
        <v>10858</v>
      </c>
      <c r="C2024" s="204">
        <v>2205</v>
      </c>
      <c r="D2024" s="204">
        <v>0</v>
      </c>
      <c r="E2024" s="204">
        <v>2205</v>
      </c>
      <c r="F2024" s="204" t="s">
        <v>10858</v>
      </c>
      <c r="G2024" s="207">
        <v>356</v>
      </c>
      <c r="H2024" s="204" t="s">
        <v>14</v>
      </c>
      <c r="I2024" s="205" t="s">
        <v>14101</v>
      </c>
      <c r="J2024" s="206">
        <v>30000</v>
      </c>
      <c r="K2024" s="5"/>
    </row>
    <row r="2025" spans="1:11" x14ac:dyDescent="0.25">
      <c r="A2025" s="203" t="s">
        <v>14102</v>
      </c>
      <c r="B2025" s="204" t="s">
        <v>10858</v>
      </c>
      <c r="C2025" s="204">
        <v>2206</v>
      </c>
      <c r="D2025" s="204">
        <v>0</v>
      </c>
      <c r="E2025" s="204">
        <v>2206</v>
      </c>
      <c r="F2025" s="204" t="s">
        <v>10858</v>
      </c>
      <c r="G2025" s="204">
        <v>347</v>
      </c>
      <c r="H2025" s="204" t="s">
        <v>14</v>
      </c>
      <c r="I2025" s="205" t="s">
        <v>673</v>
      </c>
      <c r="J2025" s="206">
        <v>30000</v>
      </c>
      <c r="K2025" s="5"/>
    </row>
    <row r="2026" spans="1:11" x14ac:dyDescent="0.25">
      <c r="A2026" s="203" t="s">
        <v>14103</v>
      </c>
      <c r="B2026" s="204" t="s">
        <v>10858</v>
      </c>
      <c r="C2026" s="204">
        <v>2207</v>
      </c>
      <c r="D2026" s="204">
        <v>0</v>
      </c>
      <c r="E2026" s="204">
        <v>2207</v>
      </c>
      <c r="F2026" s="204" t="s">
        <v>10858</v>
      </c>
      <c r="G2026" s="204">
        <v>338</v>
      </c>
      <c r="H2026" s="204" t="s">
        <v>14</v>
      </c>
      <c r="I2026" s="205" t="s">
        <v>14104</v>
      </c>
      <c r="J2026" s="206">
        <v>30000</v>
      </c>
      <c r="K2026" s="5"/>
    </row>
    <row r="2027" spans="1:11" x14ac:dyDescent="0.25">
      <c r="A2027" s="203" t="s">
        <v>14105</v>
      </c>
      <c r="B2027" s="204" t="s">
        <v>10858</v>
      </c>
      <c r="C2027" s="204">
        <v>2208</v>
      </c>
      <c r="D2027" s="204">
        <v>0</v>
      </c>
      <c r="E2027" s="204">
        <v>2208</v>
      </c>
      <c r="F2027" s="204" t="s">
        <v>10858</v>
      </c>
      <c r="G2027" s="204">
        <v>330</v>
      </c>
      <c r="H2027" s="204" t="s">
        <v>14</v>
      </c>
      <c r="I2027" s="205" t="s">
        <v>14106</v>
      </c>
      <c r="J2027" s="206">
        <v>30000</v>
      </c>
      <c r="K2027" s="5"/>
    </row>
    <row r="2028" spans="1:11" x14ac:dyDescent="0.25">
      <c r="A2028" s="203" t="s">
        <v>14107</v>
      </c>
      <c r="B2028" s="204" t="s">
        <v>10858</v>
      </c>
      <c r="C2028" s="204">
        <v>2209</v>
      </c>
      <c r="D2028" s="204">
        <v>0</v>
      </c>
      <c r="E2028" s="204">
        <v>2209</v>
      </c>
      <c r="F2028" s="204" t="s">
        <v>10858</v>
      </c>
      <c r="G2028" s="204">
        <v>321</v>
      </c>
      <c r="H2028" s="204" t="s">
        <v>14</v>
      </c>
      <c r="I2028" s="205" t="s">
        <v>673</v>
      </c>
      <c r="J2028" s="206">
        <v>10000</v>
      </c>
      <c r="K2028" s="5"/>
    </row>
    <row r="2029" spans="1:11" x14ac:dyDescent="0.25">
      <c r="A2029" s="203" t="s">
        <v>14108</v>
      </c>
      <c r="B2029" s="204" t="s">
        <v>10858</v>
      </c>
      <c r="C2029" s="204">
        <v>2210</v>
      </c>
      <c r="D2029" s="204">
        <v>0</v>
      </c>
      <c r="E2029" s="204">
        <v>2210</v>
      </c>
      <c r="F2029" s="204" t="s">
        <v>10858</v>
      </c>
      <c r="G2029" s="207">
        <v>313</v>
      </c>
      <c r="H2029" s="204" t="s">
        <v>14</v>
      </c>
      <c r="I2029" s="205" t="s">
        <v>14109</v>
      </c>
      <c r="J2029" s="206">
        <v>30000</v>
      </c>
      <c r="K2029" s="5"/>
    </row>
    <row r="2030" spans="1:11" x14ac:dyDescent="0.25">
      <c r="A2030" s="203" t="s">
        <v>14110</v>
      </c>
      <c r="B2030" s="204" t="s">
        <v>10858</v>
      </c>
      <c r="C2030" s="204">
        <v>2211</v>
      </c>
      <c r="D2030" s="204">
        <v>0</v>
      </c>
      <c r="E2030" s="204">
        <v>2211</v>
      </c>
      <c r="F2030" s="204" t="s">
        <v>10858</v>
      </c>
      <c r="G2030" s="207">
        <v>304</v>
      </c>
      <c r="H2030" s="204" t="s">
        <v>14</v>
      </c>
      <c r="I2030" s="205" t="s">
        <v>14111</v>
      </c>
      <c r="J2030" s="206">
        <v>30000</v>
      </c>
      <c r="K2030" s="5"/>
    </row>
    <row r="2031" spans="1:11" x14ac:dyDescent="0.25">
      <c r="A2031" s="203" t="s">
        <v>14112</v>
      </c>
      <c r="B2031" s="204" t="s">
        <v>10858</v>
      </c>
      <c r="C2031" s="204">
        <v>2212</v>
      </c>
      <c r="D2031" s="204">
        <v>0</v>
      </c>
      <c r="E2031" s="204">
        <v>2212</v>
      </c>
      <c r="F2031" s="204" t="s">
        <v>10858</v>
      </c>
      <c r="G2031" s="204">
        <v>329</v>
      </c>
      <c r="H2031" s="204" t="s">
        <v>14</v>
      </c>
      <c r="I2031" s="205" t="s">
        <v>673</v>
      </c>
      <c r="J2031" s="206">
        <v>200000</v>
      </c>
      <c r="K2031" s="5"/>
    </row>
    <row r="2032" spans="1:11" x14ac:dyDescent="0.25">
      <c r="A2032" s="203" t="s">
        <v>14113</v>
      </c>
      <c r="B2032" s="204" t="s">
        <v>10858</v>
      </c>
      <c r="C2032" s="204">
        <v>2213</v>
      </c>
      <c r="D2032" s="204">
        <v>0</v>
      </c>
      <c r="E2032" s="204">
        <v>2213</v>
      </c>
      <c r="F2032" s="204" t="s">
        <v>10858</v>
      </c>
      <c r="G2032" s="204">
        <v>287</v>
      </c>
      <c r="H2032" s="204" t="s">
        <v>14</v>
      </c>
      <c r="I2032" s="205" t="s">
        <v>14114</v>
      </c>
      <c r="J2032" s="206">
        <v>10000</v>
      </c>
      <c r="K2032" s="5"/>
    </row>
    <row r="2033" spans="1:11" x14ac:dyDescent="0.25">
      <c r="A2033" s="203" t="s">
        <v>14115</v>
      </c>
      <c r="B2033" s="204" t="s">
        <v>10858</v>
      </c>
      <c r="C2033" s="204">
        <v>2214</v>
      </c>
      <c r="D2033" s="204">
        <v>0</v>
      </c>
      <c r="E2033" s="204">
        <v>2214</v>
      </c>
      <c r="F2033" s="204" t="s">
        <v>10858</v>
      </c>
      <c r="G2033" s="204">
        <v>327</v>
      </c>
      <c r="H2033" s="204" t="s">
        <v>14</v>
      </c>
      <c r="I2033" s="205" t="s">
        <v>673</v>
      </c>
      <c r="J2033" s="206">
        <v>240000</v>
      </c>
      <c r="K2033" s="5"/>
    </row>
    <row r="2034" spans="1:11" x14ac:dyDescent="0.25">
      <c r="A2034" s="203" t="s">
        <v>14116</v>
      </c>
      <c r="B2034" s="204" t="s">
        <v>10858</v>
      </c>
      <c r="C2034" s="204">
        <v>2215</v>
      </c>
      <c r="D2034" s="204">
        <v>0</v>
      </c>
      <c r="E2034" s="204">
        <v>2215</v>
      </c>
      <c r="F2034" s="204" t="s">
        <v>10858</v>
      </c>
      <c r="G2034" s="207">
        <v>336</v>
      </c>
      <c r="H2034" s="204" t="s">
        <v>14</v>
      </c>
      <c r="I2034" s="205" t="s">
        <v>14117</v>
      </c>
      <c r="J2034" s="206">
        <v>30000</v>
      </c>
      <c r="K2034" s="5"/>
    </row>
    <row r="2035" spans="1:11" x14ac:dyDescent="0.25">
      <c r="A2035" s="203" t="s">
        <v>10860</v>
      </c>
      <c r="B2035" s="204" t="s">
        <v>10858</v>
      </c>
      <c r="C2035" s="204">
        <v>2216</v>
      </c>
      <c r="D2035" s="204">
        <v>0</v>
      </c>
      <c r="E2035" s="204">
        <v>2216</v>
      </c>
      <c r="F2035" s="204" t="s">
        <v>10858</v>
      </c>
      <c r="G2035" s="204">
        <v>1357</v>
      </c>
      <c r="H2035" s="204" t="s">
        <v>3020</v>
      </c>
      <c r="I2035" s="205" t="s">
        <v>673</v>
      </c>
      <c r="J2035" s="206">
        <v>20000</v>
      </c>
      <c r="K2035" s="5"/>
    </row>
    <row r="2036" spans="1:11" x14ac:dyDescent="0.25">
      <c r="A2036" s="203" t="s">
        <v>14118</v>
      </c>
      <c r="B2036" s="204" t="s">
        <v>10858</v>
      </c>
      <c r="C2036" s="204">
        <v>2217</v>
      </c>
      <c r="D2036" s="204">
        <v>0</v>
      </c>
      <c r="E2036" s="204">
        <v>2217</v>
      </c>
      <c r="F2036" s="204" t="s">
        <v>10858</v>
      </c>
      <c r="G2036" s="204">
        <v>351</v>
      </c>
      <c r="H2036" s="204" t="s">
        <v>14</v>
      </c>
      <c r="I2036" s="205" t="s">
        <v>673</v>
      </c>
      <c r="J2036" s="206">
        <v>60000</v>
      </c>
      <c r="K2036" s="5"/>
    </row>
    <row r="2037" spans="1:11" x14ac:dyDescent="0.25">
      <c r="A2037" s="203" t="s">
        <v>14119</v>
      </c>
      <c r="B2037" s="204" t="s">
        <v>10858</v>
      </c>
      <c r="C2037" s="204">
        <v>2218</v>
      </c>
      <c r="D2037" s="204">
        <v>0</v>
      </c>
      <c r="E2037" s="204">
        <v>2218</v>
      </c>
      <c r="F2037" s="204" t="s">
        <v>10858</v>
      </c>
      <c r="G2037" s="204">
        <v>284</v>
      </c>
      <c r="H2037" s="204" t="s">
        <v>14</v>
      </c>
      <c r="I2037" s="205" t="s">
        <v>673</v>
      </c>
      <c r="J2037" s="206">
        <v>10000</v>
      </c>
      <c r="K2037" s="5"/>
    </row>
    <row r="2038" spans="1:11" x14ac:dyDescent="0.25">
      <c r="A2038" s="203" t="s">
        <v>14120</v>
      </c>
      <c r="B2038" s="204" t="s">
        <v>10858</v>
      </c>
      <c r="C2038" s="204">
        <v>2219</v>
      </c>
      <c r="D2038" s="204">
        <v>0</v>
      </c>
      <c r="E2038" s="204">
        <v>2219</v>
      </c>
      <c r="F2038" s="204" t="s">
        <v>10858</v>
      </c>
      <c r="G2038" s="204">
        <v>280</v>
      </c>
      <c r="H2038" s="204" t="s">
        <v>14</v>
      </c>
      <c r="I2038" s="205" t="s">
        <v>673</v>
      </c>
      <c r="J2038" s="206">
        <v>30000</v>
      </c>
      <c r="K2038" s="5"/>
    </row>
    <row r="2039" spans="1:11" x14ac:dyDescent="0.25">
      <c r="A2039" s="203" t="s">
        <v>14121</v>
      </c>
      <c r="B2039" s="204" t="s">
        <v>10858</v>
      </c>
      <c r="C2039" s="204">
        <v>2220</v>
      </c>
      <c r="D2039" s="204">
        <v>0</v>
      </c>
      <c r="E2039" s="204">
        <v>2220</v>
      </c>
      <c r="F2039" s="204" t="s">
        <v>10858</v>
      </c>
      <c r="G2039" s="204">
        <v>280</v>
      </c>
      <c r="H2039" s="204" t="s">
        <v>14</v>
      </c>
      <c r="I2039" s="205" t="s">
        <v>673</v>
      </c>
      <c r="J2039" s="206">
        <v>50000</v>
      </c>
      <c r="K2039" s="5"/>
    </row>
    <row r="2040" spans="1:11" x14ac:dyDescent="0.25">
      <c r="A2040" s="203" t="s">
        <v>14122</v>
      </c>
      <c r="B2040" s="204" t="s">
        <v>10858</v>
      </c>
      <c r="C2040" s="204">
        <v>2221</v>
      </c>
      <c r="D2040" s="204">
        <v>0</v>
      </c>
      <c r="E2040" s="204">
        <v>2221</v>
      </c>
      <c r="F2040" s="204" t="s">
        <v>10858</v>
      </c>
      <c r="G2040" s="207">
        <v>280</v>
      </c>
      <c r="H2040" s="204" t="s">
        <v>14</v>
      </c>
      <c r="I2040" s="205" t="s">
        <v>14123</v>
      </c>
      <c r="J2040" s="206">
        <v>30000</v>
      </c>
      <c r="K2040" s="5"/>
    </row>
    <row r="2041" spans="1:11" x14ac:dyDescent="0.25">
      <c r="A2041" s="203" t="s">
        <v>14124</v>
      </c>
      <c r="B2041" s="204" t="s">
        <v>10858</v>
      </c>
      <c r="C2041" s="204">
        <v>2222</v>
      </c>
      <c r="D2041" s="204">
        <v>0</v>
      </c>
      <c r="E2041" s="204">
        <v>2222</v>
      </c>
      <c r="F2041" s="204" t="s">
        <v>10858</v>
      </c>
      <c r="G2041" s="207">
        <v>280</v>
      </c>
      <c r="H2041" s="204" t="s">
        <v>14</v>
      </c>
      <c r="I2041" s="205" t="s">
        <v>14125</v>
      </c>
      <c r="J2041" s="206">
        <v>30000</v>
      </c>
      <c r="K2041" s="5"/>
    </row>
    <row r="2042" spans="1:11" x14ac:dyDescent="0.25">
      <c r="A2042" s="203" t="s">
        <v>14126</v>
      </c>
      <c r="B2042" s="204" t="s">
        <v>10858</v>
      </c>
      <c r="C2042" s="204">
        <v>2223</v>
      </c>
      <c r="D2042" s="204">
        <v>0</v>
      </c>
      <c r="E2042" s="204">
        <v>2223</v>
      </c>
      <c r="F2042" s="204" t="s">
        <v>10858</v>
      </c>
      <c r="G2042" s="207">
        <v>306</v>
      </c>
      <c r="H2042" s="204" t="s">
        <v>14</v>
      </c>
      <c r="I2042" s="205" t="s">
        <v>14127</v>
      </c>
      <c r="J2042" s="206">
        <v>30000</v>
      </c>
      <c r="K2042" s="5"/>
    </row>
    <row r="2043" spans="1:11" x14ac:dyDescent="0.25">
      <c r="A2043" s="203" t="s">
        <v>14128</v>
      </c>
      <c r="B2043" s="204" t="s">
        <v>10858</v>
      </c>
      <c r="C2043" s="204">
        <v>2224</v>
      </c>
      <c r="D2043" s="204">
        <v>0</v>
      </c>
      <c r="E2043" s="204">
        <v>2224</v>
      </c>
      <c r="F2043" s="204" t="s">
        <v>10858</v>
      </c>
      <c r="G2043" s="204">
        <v>331</v>
      </c>
      <c r="H2043" s="204" t="s">
        <v>14</v>
      </c>
      <c r="I2043" s="205" t="s">
        <v>14129</v>
      </c>
      <c r="J2043" s="206">
        <v>30000</v>
      </c>
      <c r="K2043" s="5"/>
    </row>
    <row r="2044" spans="1:11" x14ac:dyDescent="0.25">
      <c r="A2044" s="203" t="s">
        <v>14130</v>
      </c>
      <c r="B2044" s="204" t="s">
        <v>10858</v>
      </c>
      <c r="C2044" s="204">
        <v>2225</v>
      </c>
      <c r="D2044" s="204">
        <v>0</v>
      </c>
      <c r="E2044" s="204">
        <v>2225</v>
      </c>
      <c r="F2044" s="204" t="s">
        <v>10858</v>
      </c>
      <c r="G2044" s="207">
        <v>280</v>
      </c>
      <c r="H2044" s="204" t="s">
        <v>14</v>
      </c>
      <c r="I2044" s="205" t="s">
        <v>14131</v>
      </c>
      <c r="J2044" s="206">
        <v>30000</v>
      </c>
      <c r="K2044" s="5"/>
    </row>
    <row r="2045" spans="1:11" x14ac:dyDescent="0.25">
      <c r="A2045" s="203" t="s">
        <v>14132</v>
      </c>
      <c r="B2045" s="204" t="s">
        <v>10858</v>
      </c>
      <c r="C2045" s="204">
        <v>2226</v>
      </c>
      <c r="D2045" s="204">
        <v>0</v>
      </c>
      <c r="E2045" s="204">
        <v>2226</v>
      </c>
      <c r="F2045" s="204" t="s">
        <v>10858</v>
      </c>
      <c r="G2045" s="204">
        <v>307</v>
      </c>
      <c r="H2045" s="204" t="s">
        <v>14</v>
      </c>
      <c r="I2045" s="205" t="s">
        <v>14133</v>
      </c>
      <c r="J2045" s="206">
        <v>30000</v>
      </c>
      <c r="K2045" s="5"/>
    </row>
    <row r="2046" spans="1:11" x14ac:dyDescent="0.25">
      <c r="A2046" s="203" t="s">
        <v>14134</v>
      </c>
      <c r="B2046" s="204" t="s">
        <v>10858</v>
      </c>
      <c r="C2046" s="204">
        <v>2227</v>
      </c>
      <c r="D2046" s="204">
        <v>0</v>
      </c>
      <c r="E2046" s="204">
        <v>2227</v>
      </c>
      <c r="F2046" s="204" t="s">
        <v>10858</v>
      </c>
      <c r="G2046" s="204">
        <v>553</v>
      </c>
      <c r="H2046" s="204" t="s">
        <v>14</v>
      </c>
      <c r="I2046" s="205" t="s">
        <v>14135</v>
      </c>
      <c r="J2046" s="206">
        <v>40000</v>
      </c>
      <c r="K2046" s="5"/>
    </row>
    <row r="2047" spans="1:11" x14ac:dyDescent="0.25">
      <c r="A2047" s="203" t="s">
        <v>14136</v>
      </c>
      <c r="B2047" s="204" t="s">
        <v>10858</v>
      </c>
      <c r="C2047" s="204">
        <v>2228</v>
      </c>
      <c r="D2047" s="204">
        <v>0</v>
      </c>
      <c r="E2047" s="204">
        <v>2228</v>
      </c>
      <c r="F2047" s="204" t="s">
        <v>10858</v>
      </c>
      <c r="G2047" s="204">
        <v>336</v>
      </c>
      <c r="H2047" s="204" t="s">
        <v>14</v>
      </c>
      <c r="I2047" s="205" t="s">
        <v>14137</v>
      </c>
      <c r="J2047" s="206">
        <v>10000</v>
      </c>
      <c r="K2047" s="5"/>
    </row>
    <row r="2048" spans="1:11" x14ac:dyDescent="0.25">
      <c r="A2048" s="203" t="s">
        <v>14138</v>
      </c>
      <c r="B2048" s="204" t="s">
        <v>10858</v>
      </c>
      <c r="C2048" s="204">
        <v>2229</v>
      </c>
      <c r="D2048" s="204">
        <v>0</v>
      </c>
      <c r="E2048" s="204">
        <v>2229</v>
      </c>
      <c r="F2048" s="204" t="s">
        <v>10858</v>
      </c>
      <c r="G2048" s="204">
        <v>280</v>
      </c>
      <c r="H2048" s="204" t="s">
        <v>14</v>
      </c>
      <c r="I2048" s="205" t="s">
        <v>673</v>
      </c>
      <c r="J2048" s="206">
        <v>30000</v>
      </c>
      <c r="K2048" s="5"/>
    </row>
    <row r="2049" spans="1:11" x14ac:dyDescent="0.25">
      <c r="A2049" s="203" t="s">
        <v>14139</v>
      </c>
      <c r="B2049" s="204" t="s">
        <v>10858</v>
      </c>
      <c r="C2049" s="204">
        <v>2230</v>
      </c>
      <c r="D2049" s="204">
        <v>0</v>
      </c>
      <c r="E2049" s="204">
        <v>2230</v>
      </c>
      <c r="F2049" s="204" t="s">
        <v>10858</v>
      </c>
      <c r="G2049" s="204">
        <v>280</v>
      </c>
      <c r="H2049" s="204" t="s">
        <v>14</v>
      </c>
      <c r="I2049" s="205" t="s">
        <v>673</v>
      </c>
      <c r="J2049" s="206">
        <v>140000</v>
      </c>
      <c r="K2049" s="5"/>
    </row>
    <row r="2050" spans="1:11" x14ac:dyDescent="0.25">
      <c r="A2050" s="203" t="s">
        <v>14140</v>
      </c>
      <c r="B2050" s="204" t="s">
        <v>10858</v>
      </c>
      <c r="C2050" s="204">
        <v>2231</v>
      </c>
      <c r="D2050" s="204">
        <v>0</v>
      </c>
      <c r="E2050" s="204">
        <v>2231</v>
      </c>
      <c r="F2050" s="204" t="s">
        <v>10858</v>
      </c>
      <c r="G2050" s="204">
        <v>280</v>
      </c>
      <c r="H2050" s="204" t="s">
        <v>14</v>
      </c>
      <c r="I2050" s="205" t="s">
        <v>673</v>
      </c>
      <c r="J2050" s="206">
        <v>30000</v>
      </c>
      <c r="K2050" s="5"/>
    </row>
    <row r="2051" spans="1:11" x14ac:dyDescent="0.25">
      <c r="A2051" s="203" t="s">
        <v>14141</v>
      </c>
      <c r="B2051" s="204" t="s">
        <v>10858</v>
      </c>
      <c r="C2051" s="204">
        <v>2232</v>
      </c>
      <c r="D2051" s="204">
        <v>0</v>
      </c>
      <c r="E2051" s="204">
        <v>2232</v>
      </c>
      <c r="F2051" s="204" t="s">
        <v>10858</v>
      </c>
      <c r="G2051" s="207">
        <v>280</v>
      </c>
      <c r="H2051" s="204" t="s">
        <v>14</v>
      </c>
      <c r="I2051" s="205" t="s">
        <v>14142</v>
      </c>
      <c r="J2051" s="206">
        <v>30000</v>
      </c>
      <c r="K2051" s="5"/>
    </row>
    <row r="2052" spans="1:11" x14ac:dyDescent="0.25">
      <c r="A2052" s="203" t="s">
        <v>14143</v>
      </c>
      <c r="B2052" s="204" t="s">
        <v>10858</v>
      </c>
      <c r="C2052" s="204">
        <v>2233</v>
      </c>
      <c r="D2052" s="204">
        <v>0</v>
      </c>
      <c r="E2052" s="204">
        <v>2233</v>
      </c>
      <c r="F2052" s="204" t="s">
        <v>10858</v>
      </c>
      <c r="G2052" s="207">
        <v>280</v>
      </c>
      <c r="H2052" s="204" t="s">
        <v>14</v>
      </c>
      <c r="I2052" s="205" t="s">
        <v>14144</v>
      </c>
      <c r="J2052" s="206">
        <v>30000</v>
      </c>
      <c r="K2052" s="5"/>
    </row>
    <row r="2053" spans="1:11" x14ac:dyDescent="0.25">
      <c r="A2053" s="203" t="s">
        <v>14145</v>
      </c>
      <c r="B2053" s="204" t="s">
        <v>10858</v>
      </c>
      <c r="C2053" s="204">
        <v>2234</v>
      </c>
      <c r="D2053" s="204">
        <v>0</v>
      </c>
      <c r="E2053" s="204">
        <v>2234</v>
      </c>
      <c r="F2053" s="204" t="s">
        <v>10858</v>
      </c>
      <c r="G2053" s="204">
        <v>280</v>
      </c>
      <c r="H2053" s="204" t="s">
        <v>14</v>
      </c>
      <c r="I2053" s="205" t="s">
        <v>673</v>
      </c>
      <c r="J2053" s="206">
        <v>10000</v>
      </c>
      <c r="K2053" s="5"/>
    </row>
    <row r="2054" spans="1:11" x14ac:dyDescent="0.25">
      <c r="A2054" s="203" t="s">
        <v>14146</v>
      </c>
      <c r="B2054" s="204" t="s">
        <v>10858</v>
      </c>
      <c r="C2054" s="204">
        <v>2235</v>
      </c>
      <c r="D2054" s="204">
        <v>0</v>
      </c>
      <c r="E2054" s="204">
        <v>2235</v>
      </c>
      <c r="F2054" s="204" t="s">
        <v>10858</v>
      </c>
      <c r="G2054" s="204">
        <v>280</v>
      </c>
      <c r="H2054" s="204" t="s">
        <v>14</v>
      </c>
      <c r="I2054" s="205" t="s">
        <v>14147</v>
      </c>
      <c r="J2054" s="206">
        <v>30000</v>
      </c>
      <c r="K2054" s="5"/>
    </row>
    <row r="2055" spans="1:11" x14ac:dyDescent="0.25">
      <c r="A2055" s="203" t="s">
        <v>14148</v>
      </c>
      <c r="B2055" s="204" t="s">
        <v>10858</v>
      </c>
      <c r="C2055" s="204">
        <v>2236</v>
      </c>
      <c r="D2055" s="204">
        <v>0</v>
      </c>
      <c r="E2055" s="204">
        <v>2236</v>
      </c>
      <c r="F2055" s="204" t="s">
        <v>10858</v>
      </c>
      <c r="G2055" s="204">
        <v>280</v>
      </c>
      <c r="H2055" s="204" t="s">
        <v>14</v>
      </c>
      <c r="I2055" s="205" t="s">
        <v>14149</v>
      </c>
      <c r="J2055" s="206">
        <v>80000</v>
      </c>
      <c r="K2055" s="5"/>
    </row>
    <row r="2056" spans="1:11" x14ac:dyDescent="0.25">
      <c r="A2056" s="203" t="s">
        <v>14150</v>
      </c>
      <c r="B2056" s="204" t="s">
        <v>10858</v>
      </c>
      <c r="C2056" s="204">
        <v>2237</v>
      </c>
      <c r="D2056" s="204">
        <v>0</v>
      </c>
      <c r="E2056" s="204">
        <v>2237</v>
      </c>
      <c r="F2056" s="204" t="s">
        <v>10858</v>
      </c>
      <c r="G2056" s="207">
        <v>420</v>
      </c>
      <c r="H2056" s="204" t="s">
        <v>14</v>
      </c>
      <c r="I2056" s="205" t="s">
        <v>14151</v>
      </c>
      <c r="J2056" s="206">
        <v>40000</v>
      </c>
      <c r="K2056" s="5"/>
    </row>
    <row r="2057" spans="1:11" x14ac:dyDescent="0.25">
      <c r="A2057" s="203" t="s">
        <v>10861</v>
      </c>
      <c r="B2057" s="204" t="s">
        <v>10858</v>
      </c>
      <c r="C2057" s="204">
        <v>2238</v>
      </c>
      <c r="D2057" s="204">
        <v>0</v>
      </c>
      <c r="E2057" s="204">
        <v>2238</v>
      </c>
      <c r="F2057" s="204" t="s">
        <v>10858</v>
      </c>
      <c r="G2057" s="204">
        <v>307</v>
      </c>
      <c r="H2057" s="204" t="s">
        <v>1452</v>
      </c>
      <c r="I2057" s="205" t="s">
        <v>673</v>
      </c>
      <c r="J2057" s="206">
        <v>10000</v>
      </c>
      <c r="K2057" s="5"/>
    </row>
    <row r="2058" spans="1:11" x14ac:dyDescent="0.25">
      <c r="A2058" s="203" t="s">
        <v>14152</v>
      </c>
      <c r="B2058" s="204" t="s">
        <v>10858</v>
      </c>
      <c r="C2058" s="204">
        <v>2239</v>
      </c>
      <c r="D2058" s="204">
        <v>0</v>
      </c>
      <c r="E2058" s="204">
        <v>2239</v>
      </c>
      <c r="F2058" s="204" t="s">
        <v>10858</v>
      </c>
      <c r="G2058" s="204">
        <v>280</v>
      </c>
      <c r="H2058" s="204" t="s">
        <v>14</v>
      </c>
      <c r="I2058" s="205" t="s">
        <v>673</v>
      </c>
      <c r="J2058" s="206">
        <v>10000</v>
      </c>
      <c r="K2058" s="5"/>
    </row>
    <row r="2059" spans="1:11" x14ac:dyDescent="0.25">
      <c r="A2059" s="203" t="s">
        <v>10862</v>
      </c>
      <c r="B2059" s="204" t="s">
        <v>10858</v>
      </c>
      <c r="C2059" s="204">
        <v>2240</v>
      </c>
      <c r="D2059" s="204">
        <v>0</v>
      </c>
      <c r="E2059" s="204">
        <v>2240</v>
      </c>
      <c r="F2059" s="204" t="s">
        <v>10858</v>
      </c>
      <c r="G2059" s="204">
        <v>1838</v>
      </c>
      <c r="H2059" s="204" t="s">
        <v>3020</v>
      </c>
      <c r="I2059" s="205" t="s">
        <v>673</v>
      </c>
      <c r="J2059" s="206">
        <v>30000</v>
      </c>
      <c r="K2059" s="5"/>
    </row>
    <row r="2060" spans="1:11" x14ac:dyDescent="0.25">
      <c r="A2060" s="203" t="s">
        <v>14153</v>
      </c>
      <c r="B2060" s="204" t="s">
        <v>10858</v>
      </c>
      <c r="C2060" s="204">
        <v>2241</v>
      </c>
      <c r="D2060" s="204">
        <v>0</v>
      </c>
      <c r="E2060" s="204">
        <v>2241</v>
      </c>
      <c r="F2060" s="204" t="s">
        <v>10858</v>
      </c>
      <c r="G2060" s="204">
        <v>305</v>
      </c>
      <c r="H2060" s="204" t="s">
        <v>14</v>
      </c>
      <c r="I2060" s="205" t="s">
        <v>14154</v>
      </c>
      <c r="J2060" s="206">
        <v>30000</v>
      </c>
      <c r="K2060" s="5"/>
    </row>
    <row r="2061" spans="1:11" x14ac:dyDescent="0.25">
      <c r="A2061" s="203" t="s">
        <v>14155</v>
      </c>
      <c r="B2061" s="204" t="s">
        <v>10858</v>
      </c>
      <c r="C2061" s="204">
        <v>2242</v>
      </c>
      <c r="D2061" s="204">
        <v>0</v>
      </c>
      <c r="E2061" s="204">
        <v>2242</v>
      </c>
      <c r="F2061" s="204" t="s">
        <v>10858</v>
      </c>
      <c r="G2061" s="207">
        <v>280</v>
      </c>
      <c r="H2061" s="204" t="s">
        <v>14</v>
      </c>
      <c r="I2061" s="205" t="s">
        <v>14156</v>
      </c>
      <c r="J2061" s="206">
        <v>30000</v>
      </c>
      <c r="K2061" s="5"/>
    </row>
    <row r="2062" spans="1:11" x14ac:dyDescent="0.25">
      <c r="A2062" s="203" t="s">
        <v>14157</v>
      </c>
      <c r="B2062" s="204" t="s">
        <v>10858</v>
      </c>
      <c r="C2062" s="204">
        <v>2243</v>
      </c>
      <c r="D2062" s="204">
        <v>0</v>
      </c>
      <c r="E2062" s="204">
        <v>2243</v>
      </c>
      <c r="F2062" s="204" t="s">
        <v>10858</v>
      </c>
      <c r="G2062" s="204">
        <v>280</v>
      </c>
      <c r="H2062" s="204" t="s">
        <v>14</v>
      </c>
      <c r="I2062" s="205" t="s">
        <v>14158</v>
      </c>
      <c r="J2062" s="206">
        <v>30000</v>
      </c>
      <c r="K2062" s="5"/>
    </row>
    <row r="2063" spans="1:11" x14ac:dyDescent="0.25">
      <c r="A2063" s="203" t="s">
        <v>14159</v>
      </c>
      <c r="B2063" s="204" t="s">
        <v>10858</v>
      </c>
      <c r="C2063" s="204">
        <v>2244</v>
      </c>
      <c r="D2063" s="204">
        <v>0</v>
      </c>
      <c r="E2063" s="204">
        <v>2244</v>
      </c>
      <c r="F2063" s="204" t="s">
        <v>10858</v>
      </c>
      <c r="G2063" s="207">
        <v>280</v>
      </c>
      <c r="H2063" s="204" t="s">
        <v>14</v>
      </c>
      <c r="I2063" s="205" t="s">
        <v>14160</v>
      </c>
      <c r="J2063" s="206">
        <v>30000</v>
      </c>
      <c r="K2063" s="5"/>
    </row>
    <row r="2064" spans="1:11" x14ac:dyDescent="0.25">
      <c r="A2064" s="203" t="s">
        <v>14161</v>
      </c>
      <c r="B2064" s="204" t="s">
        <v>10858</v>
      </c>
      <c r="C2064" s="204">
        <v>2245</v>
      </c>
      <c r="D2064" s="204">
        <v>0</v>
      </c>
      <c r="E2064" s="204">
        <v>2245</v>
      </c>
      <c r="F2064" s="204" t="s">
        <v>10858</v>
      </c>
      <c r="G2064" s="204">
        <v>280</v>
      </c>
      <c r="H2064" s="204" t="s">
        <v>14</v>
      </c>
      <c r="I2064" s="205" t="s">
        <v>14162</v>
      </c>
      <c r="J2064" s="206">
        <v>30000</v>
      </c>
      <c r="K2064" s="5"/>
    </row>
    <row r="2065" spans="1:11" x14ac:dyDescent="0.25">
      <c r="A2065" s="203" t="s">
        <v>14163</v>
      </c>
      <c r="B2065" s="204" t="s">
        <v>10858</v>
      </c>
      <c r="C2065" s="204">
        <v>2246</v>
      </c>
      <c r="D2065" s="204">
        <v>0</v>
      </c>
      <c r="E2065" s="204">
        <v>2246</v>
      </c>
      <c r="F2065" s="204" t="s">
        <v>10858</v>
      </c>
      <c r="G2065" s="207">
        <v>280</v>
      </c>
      <c r="H2065" s="204" t="s">
        <v>14</v>
      </c>
      <c r="I2065" s="205" t="s">
        <v>14164</v>
      </c>
      <c r="J2065" s="206">
        <v>30000</v>
      </c>
      <c r="K2065" s="5"/>
    </row>
    <row r="2066" spans="1:11" x14ac:dyDescent="0.25">
      <c r="A2066" s="203" t="s">
        <v>14165</v>
      </c>
      <c r="B2066" s="204" t="s">
        <v>10858</v>
      </c>
      <c r="C2066" s="204">
        <v>2247</v>
      </c>
      <c r="D2066" s="204">
        <v>0</v>
      </c>
      <c r="E2066" s="204">
        <v>2247</v>
      </c>
      <c r="F2066" s="204" t="s">
        <v>10858</v>
      </c>
      <c r="G2066" s="204">
        <v>280</v>
      </c>
      <c r="H2066" s="204" t="s">
        <v>14</v>
      </c>
      <c r="I2066" s="205" t="s">
        <v>14166</v>
      </c>
      <c r="J2066" s="206">
        <v>30000</v>
      </c>
      <c r="K2066" s="5"/>
    </row>
    <row r="2067" spans="1:11" x14ac:dyDescent="0.25">
      <c r="A2067" s="203" t="s">
        <v>14167</v>
      </c>
      <c r="B2067" s="204" t="s">
        <v>10858</v>
      </c>
      <c r="C2067" s="204">
        <v>2248</v>
      </c>
      <c r="D2067" s="204">
        <v>0</v>
      </c>
      <c r="E2067" s="204">
        <v>2248</v>
      </c>
      <c r="F2067" s="204" t="s">
        <v>10858</v>
      </c>
      <c r="G2067" s="204">
        <v>329</v>
      </c>
      <c r="H2067" s="204" t="s">
        <v>14</v>
      </c>
      <c r="I2067" s="205" t="s">
        <v>673</v>
      </c>
      <c r="J2067" s="206">
        <v>30000</v>
      </c>
      <c r="K2067" s="5"/>
    </row>
    <row r="2068" spans="1:11" x14ac:dyDescent="0.25">
      <c r="A2068" s="203" t="s">
        <v>14168</v>
      </c>
      <c r="B2068" s="204" t="s">
        <v>10858</v>
      </c>
      <c r="C2068" s="204">
        <v>2249</v>
      </c>
      <c r="D2068" s="204">
        <v>0</v>
      </c>
      <c r="E2068" s="204">
        <v>2249</v>
      </c>
      <c r="F2068" s="204" t="s">
        <v>10858</v>
      </c>
      <c r="G2068" s="204">
        <v>402</v>
      </c>
      <c r="H2068" s="204" t="s">
        <v>14</v>
      </c>
      <c r="I2068" s="205" t="s">
        <v>14169</v>
      </c>
      <c r="J2068" s="206">
        <v>260000</v>
      </c>
      <c r="K2068" s="5"/>
    </row>
    <row r="2069" spans="1:11" x14ac:dyDescent="0.25">
      <c r="A2069" s="203" t="s">
        <v>14170</v>
      </c>
      <c r="B2069" s="204" t="s">
        <v>10858</v>
      </c>
      <c r="C2069" s="204">
        <v>2250</v>
      </c>
      <c r="D2069" s="204">
        <v>0</v>
      </c>
      <c r="E2069" s="204">
        <v>2250</v>
      </c>
      <c r="F2069" s="204" t="s">
        <v>10858</v>
      </c>
      <c r="G2069" s="204">
        <v>300</v>
      </c>
      <c r="H2069" s="204" t="s">
        <v>14</v>
      </c>
      <c r="I2069" s="205" t="s">
        <v>14171</v>
      </c>
      <c r="J2069" s="206">
        <v>30000</v>
      </c>
      <c r="K2069" s="5"/>
    </row>
    <row r="2070" spans="1:11" x14ac:dyDescent="0.25">
      <c r="A2070" s="203" t="s">
        <v>14172</v>
      </c>
      <c r="B2070" s="204" t="s">
        <v>10858</v>
      </c>
      <c r="C2070" s="204">
        <v>2251</v>
      </c>
      <c r="D2070" s="204">
        <v>0</v>
      </c>
      <c r="E2070" s="204">
        <v>2251</v>
      </c>
      <c r="F2070" s="204" t="s">
        <v>10858</v>
      </c>
      <c r="G2070" s="204">
        <v>300</v>
      </c>
      <c r="H2070" s="204" t="s">
        <v>14</v>
      </c>
      <c r="I2070" s="205" t="s">
        <v>14173</v>
      </c>
      <c r="J2070" s="206">
        <v>30000</v>
      </c>
      <c r="K2070" s="5"/>
    </row>
    <row r="2071" spans="1:11" x14ac:dyDescent="0.25">
      <c r="A2071" s="203" t="s">
        <v>14174</v>
      </c>
      <c r="B2071" s="204" t="s">
        <v>10858</v>
      </c>
      <c r="C2071" s="204">
        <v>2252</v>
      </c>
      <c r="D2071" s="204">
        <v>0</v>
      </c>
      <c r="E2071" s="204">
        <v>2252</v>
      </c>
      <c r="F2071" s="204" t="s">
        <v>10858</v>
      </c>
      <c r="G2071" s="204">
        <v>300</v>
      </c>
      <c r="H2071" s="204" t="s">
        <v>14</v>
      </c>
      <c r="I2071" s="205" t="s">
        <v>14175</v>
      </c>
      <c r="J2071" s="206">
        <v>30000</v>
      </c>
      <c r="K2071" s="5"/>
    </row>
    <row r="2072" spans="1:11" x14ac:dyDescent="0.25">
      <c r="A2072" s="203" t="s">
        <v>14176</v>
      </c>
      <c r="B2072" s="204" t="s">
        <v>10858</v>
      </c>
      <c r="C2072" s="204">
        <v>2253</v>
      </c>
      <c r="D2072" s="204">
        <v>0</v>
      </c>
      <c r="E2072" s="204">
        <v>2253</v>
      </c>
      <c r="F2072" s="204" t="s">
        <v>10858</v>
      </c>
      <c r="G2072" s="207">
        <v>347</v>
      </c>
      <c r="H2072" s="204" t="s">
        <v>221</v>
      </c>
      <c r="I2072" s="205" t="s">
        <v>14177</v>
      </c>
      <c r="J2072" s="206">
        <v>10000</v>
      </c>
      <c r="K2072" s="5"/>
    </row>
    <row r="2073" spans="1:11" x14ac:dyDescent="0.25">
      <c r="A2073" s="203" t="s">
        <v>14178</v>
      </c>
      <c r="B2073" s="204" t="s">
        <v>10858</v>
      </c>
      <c r="C2073" s="204">
        <v>2254</v>
      </c>
      <c r="D2073" s="204">
        <v>0</v>
      </c>
      <c r="E2073" s="204">
        <v>2254</v>
      </c>
      <c r="F2073" s="204" t="s">
        <v>10858</v>
      </c>
      <c r="G2073" s="204">
        <v>347</v>
      </c>
      <c r="H2073" s="204" t="s">
        <v>221</v>
      </c>
      <c r="I2073" s="205" t="s">
        <v>673</v>
      </c>
      <c r="J2073" s="206">
        <v>10000</v>
      </c>
      <c r="K2073" s="5"/>
    </row>
    <row r="2074" spans="1:11" x14ac:dyDescent="0.25">
      <c r="A2074" s="203" t="s">
        <v>14179</v>
      </c>
      <c r="B2074" s="204" t="s">
        <v>10858</v>
      </c>
      <c r="C2074" s="204">
        <v>2255</v>
      </c>
      <c r="D2074" s="204">
        <v>0</v>
      </c>
      <c r="E2074" s="204">
        <v>2255</v>
      </c>
      <c r="F2074" s="204" t="s">
        <v>10858</v>
      </c>
      <c r="G2074" s="204">
        <v>300</v>
      </c>
      <c r="H2074" s="204" t="s">
        <v>14</v>
      </c>
      <c r="I2074" s="205" t="s">
        <v>14180</v>
      </c>
      <c r="J2074" s="206">
        <v>30000</v>
      </c>
      <c r="K2074" s="5"/>
    </row>
    <row r="2075" spans="1:11" x14ac:dyDescent="0.25">
      <c r="A2075" s="203" t="s">
        <v>14181</v>
      </c>
      <c r="B2075" s="204" t="s">
        <v>10858</v>
      </c>
      <c r="C2075" s="204">
        <v>2256</v>
      </c>
      <c r="D2075" s="204">
        <v>0</v>
      </c>
      <c r="E2075" s="204">
        <v>2256</v>
      </c>
      <c r="F2075" s="204" t="s">
        <v>10858</v>
      </c>
      <c r="G2075" s="204">
        <v>300</v>
      </c>
      <c r="H2075" s="204" t="s">
        <v>14</v>
      </c>
      <c r="I2075" s="205" t="s">
        <v>673</v>
      </c>
      <c r="J2075" s="206">
        <v>30000</v>
      </c>
      <c r="K2075" s="5"/>
    </row>
    <row r="2076" spans="1:11" x14ac:dyDescent="0.25">
      <c r="A2076" s="203" t="s">
        <v>14182</v>
      </c>
      <c r="B2076" s="204" t="s">
        <v>10858</v>
      </c>
      <c r="C2076" s="204">
        <v>2257</v>
      </c>
      <c r="D2076" s="204">
        <v>0</v>
      </c>
      <c r="E2076" s="204">
        <v>2257</v>
      </c>
      <c r="F2076" s="204" t="s">
        <v>10858</v>
      </c>
      <c r="G2076" s="204">
        <v>300</v>
      </c>
      <c r="H2076" s="204" t="s">
        <v>14</v>
      </c>
      <c r="I2076" s="205" t="s">
        <v>673</v>
      </c>
      <c r="J2076" s="206">
        <v>10000</v>
      </c>
      <c r="K2076" s="5"/>
    </row>
    <row r="2077" spans="1:11" x14ac:dyDescent="0.25">
      <c r="A2077" s="203" t="s">
        <v>14183</v>
      </c>
      <c r="B2077" s="204" t="s">
        <v>10858</v>
      </c>
      <c r="C2077" s="204">
        <v>2258</v>
      </c>
      <c r="D2077" s="204">
        <v>0</v>
      </c>
      <c r="E2077" s="204">
        <v>2258</v>
      </c>
      <c r="F2077" s="204" t="s">
        <v>10858</v>
      </c>
      <c r="G2077" s="204">
        <v>300</v>
      </c>
      <c r="H2077" s="204" t="s">
        <v>14</v>
      </c>
      <c r="I2077" s="205" t="s">
        <v>673</v>
      </c>
      <c r="J2077" s="206">
        <v>30000</v>
      </c>
      <c r="K2077" s="5"/>
    </row>
    <row r="2078" spans="1:11" x14ac:dyDescent="0.25">
      <c r="A2078" s="203" t="s">
        <v>14184</v>
      </c>
      <c r="B2078" s="204" t="s">
        <v>10858</v>
      </c>
      <c r="C2078" s="204">
        <v>2259</v>
      </c>
      <c r="D2078" s="204">
        <v>0</v>
      </c>
      <c r="E2078" s="204">
        <v>2259</v>
      </c>
      <c r="F2078" s="204" t="s">
        <v>10858</v>
      </c>
      <c r="G2078" s="204">
        <v>340</v>
      </c>
      <c r="H2078" s="204" t="s">
        <v>14</v>
      </c>
      <c r="I2078" s="205" t="s">
        <v>673</v>
      </c>
      <c r="J2078" s="206">
        <v>30000</v>
      </c>
      <c r="K2078" s="5"/>
    </row>
    <row r="2079" spans="1:11" x14ac:dyDescent="0.25">
      <c r="A2079" s="203" t="s">
        <v>14185</v>
      </c>
      <c r="B2079" s="204" t="s">
        <v>10858</v>
      </c>
      <c r="C2079" s="204">
        <v>2260</v>
      </c>
      <c r="D2079" s="204">
        <v>0</v>
      </c>
      <c r="E2079" s="204">
        <v>2260</v>
      </c>
      <c r="F2079" s="204" t="s">
        <v>10858</v>
      </c>
      <c r="G2079" s="204">
        <v>280</v>
      </c>
      <c r="H2079" s="204" t="s">
        <v>14</v>
      </c>
      <c r="I2079" s="205" t="s">
        <v>673</v>
      </c>
      <c r="J2079" s="206">
        <v>10000</v>
      </c>
      <c r="K2079" s="5"/>
    </row>
    <row r="2080" spans="1:11" x14ac:dyDescent="0.25">
      <c r="A2080" s="203" t="s">
        <v>14186</v>
      </c>
      <c r="B2080" s="204" t="s">
        <v>10858</v>
      </c>
      <c r="C2080" s="204">
        <v>2261</v>
      </c>
      <c r="D2080" s="204">
        <v>0</v>
      </c>
      <c r="E2080" s="204">
        <v>2261</v>
      </c>
      <c r="F2080" s="204" t="s">
        <v>10858</v>
      </c>
      <c r="G2080" s="204">
        <v>280</v>
      </c>
      <c r="H2080" s="204" t="s">
        <v>14</v>
      </c>
      <c r="I2080" s="205" t="s">
        <v>14187</v>
      </c>
      <c r="J2080" s="206">
        <v>30000</v>
      </c>
      <c r="K2080" s="5"/>
    </row>
    <row r="2081" spans="1:11" x14ac:dyDescent="0.25">
      <c r="A2081" s="203" t="s">
        <v>14188</v>
      </c>
      <c r="B2081" s="204" t="s">
        <v>10858</v>
      </c>
      <c r="C2081" s="204">
        <v>2262</v>
      </c>
      <c r="D2081" s="204">
        <v>0</v>
      </c>
      <c r="E2081" s="204">
        <v>2262</v>
      </c>
      <c r="F2081" s="204" t="s">
        <v>10858</v>
      </c>
      <c r="G2081" s="204">
        <v>280</v>
      </c>
      <c r="H2081" s="204" t="s">
        <v>14</v>
      </c>
      <c r="I2081" s="205" t="s">
        <v>673</v>
      </c>
      <c r="J2081" s="206">
        <v>30000</v>
      </c>
      <c r="K2081" s="5"/>
    </row>
    <row r="2082" spans="1:11" x14ac:dyDescent="0.25">
      <c r="A2082" s="203" t="s">
        <v>14189</v>
      </c>
      <c r="B2082" s="204" t="s">
        <v>10858</v>
      </c>
      <c r="C2082" s="204">
        <v>2263</v>
      </c>
      <c r="D2082" s="204">
        <v>0</v>
      </c>
      <c r="E2082" s="204">
        <v>2263</v>
      </c>
      <c r="F2082" s="204" t="s">
        <v>10858</v>
      </c>
      <c r="G2082" s="204">
        <v>280</v>
      </c>
      <c r="H2082" s="204" t="s">
        <v>14</v>
      </c>
      <c r="I2082" s="205" t="s">
        <v>673</v>
      </c>
      <c r="J2082" s="206">
        <v>10000</v>
      </c>
      <c r="K2082" s="5"/>
    </row>
    <row r="2083" spans="1:11" x14ac:dyDescent="0.25">
      <c r="A2083" s="203" t="s">
        <v>14190</v>
      </c>
      <c r="B2083" s="204" t="s">
        <v>10858</v>
      </c>
      <c r="C2083" s="204">
        <v>2264</v>
      </c>
      <c r="D2083" s="204">
        <v>0</v>
      </c>
      <c r="E2083" s="204">
        <v>2264</v>
      </c>
      <c r="F2083" s="204" t="s">
        <v>10858</v>
      </c>
      <c r="G2083" s="207">
        <v>280</v>
      </c>
      <c r="H2083" s="204" t="s">
        <v>221</v>
      </c>
      <c r="I2083" s="205" t="s">
        <v>14191</v>
      </c>
      <c r="J2083" s="206">
        <v>10000</v>
      </c>
      <c r="K2083" s="5"/>
    </row>
    <row r="2084" spans="1:11" x14ac:dyDescent="0.25">
      <c r="A2084" s="203" t="s">
        <v>14192</v>
      </c>
      <c r="B2084" s="204" t="s">
        <v>10858</v>
      </c>
      <c r="C2084" s="204">
        <v>2265</v>
      </c>
      <c r="D2084" s="204">
        <v>0</v>
      </c>
      <c r="E2084" s="204">
        <v>2265</v>
      </c>
      <c r="F2084" s="204" t="s">
        <v>10858</v>
      </c>
      <c r="G2084" s="204">
        <v>280</v>
      </c>
      <c r="H2084" s="204" t="s">
        <v>14</v>
      </c>
      <c r="I2084" s="205" t="s">
        <v>673</v>
      </c>
      <c r="J2084" s="206">
        <v>10000</v>
      </c>
      <c r="K2084" s="5"/>
    </row>
    <row r="2085" spans="1:11" x14ac:dyDescent="0.25">
      <c r="A2085" s="203" t="s">
        <v>14193</v>
      </c>
      <c r="B2085" s="204" t="s">
        <v>10858</v>
      </c>
      <c r="C2085" s="204">
        <v>2266</v>
      </c>
      <c r="D2085" s="204">
        <v>0</v>
      </c>
      <c r="E2085" s="204">
        <v>2266</v>
      </c>
      <c r="F2085" s="204" t="s">
        <v>10858</v>
      </c>
      <c r="G2085" s="204">
        <v>374</v>
      </c>
      <c r="H2085" s="204" t="s">
        <v>14</v>
      </c>
      <c r="I2085" s="205" t="s">
        <v>14194</v>
      </c>
      <c r="J2085" s="206">
        <v>10000</v>
      </c>
      <c r="K2085" s="5"/>
    </row>
    <row r="2086" spans="1:11" x14ac:dyDescent="0.25">
      <c r="A2086" s="203" t="s">
        <v>14195</v>
      </c>
      <c r="B2086" s="204" t="s">
        <v>10858</v>
      </c>
      <c r="C2086" s="204">
        <v>2267</v>
      </c>
      <c r="D2086" s="204">
        <v>0</v>
      </c>
      <c r="E2086" s="204">
        <v>2267</v>
      </c>
      <c r="F2086" s="204" t="s">
        <v>10858</v>
      </c>
      <c r="G2086" s="207">
        <v>288</v>
      </c>
      <c r="H2086" s="204" t="s">
        <v>14</v>
      </c>
      <c r="I2086" s="205" t="s">
        <v>14196</v>
      </c>
      <c r="J2086" s="206">
        <v>30000</v>
      </c>
      <c r="K2086" s="5"/>
    </row>
    <row r="2087" spans="1:11" x14ac:dyDescent="0.25">
      <c r="A2087" s="203" t="s">
        <v>14197</v>
      </c>
      <c r="B2087" s="204" t="s">
        <v>10858</v>
      </c>
      <c r="C2087" s="204">
        <v>2268</v>
      </c>
      <c r="D2087" s="204">
        <v>0</v>
      </c>
      <c r="E2087" s="204">
        <v>2268</v>
      </c>
      <c r="F2087" s="204" t="s">
        <v>10858</v>
      </c>
      <c r="G2087" s="204">
        <v>258</v>
      </c>
      <c r="H2087" s="204" t="s">
        <v>14</v>
      </c>
      <c r="I2087" s="205" t="s">
        <v>673</v>
      </c>
      <c r="J2087" s="206">
        <v>30000</v>
      </c>
      <c r="K2087" s="5"/>
    </row>
    <row r="2088" spans="1:11" x14ac:dyDescent="0.25">
      <c r="A2088" s="203" t="s">
        <v>14198</v>
      </c>
      <c r="B2088" s="204" t="s">
        <v>10858</v>
      </c>
      <c r="C2088" s="204">
        <v>2269</v>
      </c>
      <c r="D2088" s="204">
        <v>0</v>
      </c>
      <c r="E2088" s="204">
        <v>2269</v>
      </c>
      <c r="F2088" s="204" t="s">
        <v>10858</v>
      </c>
      <c r="G2088" s="204">
        <v>280</v>
      </c>
      <c r="H2088" s="204" t="s">
        <v>14</v>
      </c>
      <c r="I2088" s="205" t="s">
        <v>14199</v>
      </c>
      <c r="J2088" s="206">
        <v>30000</v>
      </c>
      <c r="K2088" s="5"/>
    </row>
    <row r="2089" spans="1:11" x14ac:dyDescent="0.25">
      <c r="A2089" s="203" t="s">
        <v>14200</v>
      </c>
      <c r="B2089" s="204" t="s">
        <v>10858</v>
      </c>
      <c r="C2089" s="204">
        <v>2270</v>
      </c>
      <c r="D2089" s="204">
        <v>0</v>
      </c>
      <c r="E2089" s="204">
        <v>2270</v>
      </c>
      <c r="F2089" s="204" t="s">
        <v>10858</v>
      </c>
      <c r="G2089" s="207">
        <v>280</v>
      </c>
      <c r="H2089" s="204" t="s">
        <v>14</v>
      </c>
      <c r="I2089" s="205" t="s">
        <v>14201</v>
      </c>
      <c r="J2089" s="206">
        <v>30000</v>
      </c>
      <c r="K2089" s="5"/>
    </row>
    <row r="2090" spans="1:11" x14ac:dyDescent="0.25">
      <c r="A2090" s="203" t="s">
        <v>14202</v>
      </c>
      <c r="B2090" s="204" t="s">
        <v>10858</v>
      </c>
      <c r="C2090" s="204">
        <v>2271</v>
      </c>
      <c r="D2090" s="204">
        <v>0</v>
      </c>
      <c r="E2090" s="204">
        <v>2271</v>
      </c>
      <c r="F2090" s="204" t="s">
        <v>10858</v>
      </c>
      <c r="G2090" s="204">
        <v>307</v>
      </c>
      <c r="H2090" s="204" t="s">
        <v>14</v>
      </c>
      <c r="I2090" s="205" t="s">
        <v>14203</v>
      </c>
      <c r="J2090" s="206">
        <v>220000</v>
      </c>
      <c r="K2090" s="5"/>
    </row>
    <row r="2091" spans="1:11" x14ac:dyDescent="0.25">
      <c r="A2091" s="203" t="s">
        <v>14204</v>
      </c>
      <c r="B2091" s="204" t="s">
        <v>10858</v>
      </c>
      <c r="C2091" s="204">
        <v>2272</v>
      </c>
      <c r="D2091" s="204">
        <v>0</v>
      </c>
      <c r="E2091" s="204">
        <v>2272</v>
      </c>
      <c r="F2091" s="204" t="s">
        <v>10858</v>
      </c>
      <c r="G2091" s="207">
        <v>307</v>
      </c>
      <c r="H2091" s="204" t="s">
        <v>14</v>
      </c>
      <c r="I2091" s="205" t="s">
        <v>14205</v>
      </c>
      <c r="J2091" s="206">
        <v>30000</v>
      </c>
      <c r="K2091" s="5"/>
    </row>
    <row r="2092" spans="1:11" x14ac:dyDescent="0.25">
      <c r="A2092" s="203" t="s">
        <v>14206</v>
      </c>
      <c r="B2092" s="204" t="s">
        <v>10858</v>
      </c>
      <c r="C2092" s="204">
        <v>2273</v>
      </c>
      <c r="D2092" s="204">
        <v>0</v>
      </c>
      <c r="E2092" s="204">
        <v>2273</v>
      </c>
      <c r="F2092" s="204" t="s">
        <v>10858</v>
      </c>
      <c r="G2092" s="204">
        <v>280</v>
      </c>
      <c r="H2092" s="204" t="s">
        <v>14</v>
      </c>
      <c r="I2092" s="205" t="s">
        <v>14207</v>
      </c>
      <c r="J2092" s="206">
        <v>280000</v>
      </c>
      <c r="K2092" s="5"/>
    </row>
    <row r="2093" spans="1:11" x14ac:dyDescent="0.25">
      <c r="A2093" s="203" t="s">
        <v>14208</v>
      </c>
      <c r="B2093" s="204" t="s">
        <v>10858</v>
      </c>
      <c r="C2093" s="204">
        <v>2274</v>
      </c>
      <c r="D2093" s="204">
        <v>0</v>
      </c>
      <c r="E2093" s="204">
        <v>2274</v>
      </c>
      <c r="F2093" s="204" t="s">
        <v>10858</v>
      </c>
      <c r="G2093" s="204">
        <v>280</v>
      </c>
      <c r="H2093" s="204" t="s">
        <v>14</v>
      </c>
      <c r="I2093" s="205" t="s">
        <v>673</v>
      </c>
      <c r="J2093" s="206">
        <v>140000</v>
      </c>
      <c r="K2093" s="5"/>
    </row>
    <row r="2094" spans="1:11" x14ac:dyDescent="0.25">
      <c r="A2094" s="203" t="s">
        <v>14209</v>
      </c>
      <c r="B2094" s="204" t="s">
        <v>10858</v>
      </c>
      <c r="C2094" s="204">
        <v>2275</v>
      </c>
      <c r="D2094" s="204">
        <v>0</v>
      </c>
      <c r="E2094" s="204">
        <v>2275</v>
      </c>
      <c r="F2094" s="204" t="s">
        <v>10858</v>
      </c>
      <c r="G2094" s="204">
        <v>279</v>
      </c>
      <c r="H2094" s="204" t="s">
        <v>14</v>
      </c>
      <c r="I2094" s="205" t="s">
        <v>14210</v>
      </c>
      <c r="J2094" s="206">
        <v>30000</v>
      </c>
      <c r="K2094" s="5"/>
    </row>
    <row r="2095" spans="1:11" x14ac:dyDescent="0.25">
      <c r="A2095" s="203" t="s">
        <v>14211</v>
      </c>
      <c r="B2095" s="204" t="s">
        <v>10858</v>
      </c>
      <c r="C2095" s="204">
        <v>2276</v>
      </c>
      <c r="D2095" s="204">
        <v>0</v>
      </c>
      <c r="E2095" s="204">
        <v>2276</v>
      </c>
      <c r="F2095" s="204" t="s">
        <v>10858</v>
      </c>
      <c r="G2095" s="204">
        <v>257</v>
      </c>
      <c r="H2095" s="204" t="s">
        <v>14</v>
      </c>
      <c r="I2095" s="205" t="s">
        <v>14212</v>
      </c>
      <c r="J2095" s="206">
        <v>30000</v>
      </c>
      <c r="K2095" s="5"/>
    </row>
    <row r="2096" spans="1:11" x14ac:dyDescent="0.25">
      <c r="A2096" s="203" t="s">
        <v>14213</v>
      </c>
      <c r="B2096" s="204" t="s">
        <v>10858</v>
      </c>
      <c r="C2096" s="204">
        <v>2277</v>
      </c>
      <c r="D2096" s="204">
        <v>0</v>
      </c>
      <c r="E2096" s="204">
        <v>2277</v>
      </c>
      <c r="F2096" s="204" t="s">
        <v>10858</v>
      </c>
      <c r="G2096" s="204">
        <v>300</v>
      </c>
      <c r="H2096" s="204" t="s">
        <v>14</v>
      </c>
      <c r="I2096" s="205" t="s">
        <v>14214</v>
      </c>
      <c r="J2096" s="206">
        <v>30000</v>
      </c>
      <c r="K2096" s="5"/>
    </row>
    <row r="2097" spans="1:11" x14ac:dyDescent="0.25">
      <c r="A2097" s="203" t="s">
        <v>14215</v>
      </c>
      <c r="B2097" s="204" t="s">
        <v>10858</v>
      </c>
      <c r="C2097" s="204">
        <v>2278</v>
      </c>
      <c r="D2097" s="204">
        <v>0</v>
      </c>
      <c r="E2097" s="204">
        <v>2278</v>
      </c>
      <c r="F2097" s="204" t="s">
        <v>10858</v>
      </c>
      <c r="G2097" s="204">
        <v>423</v>
      </c>
      <c r="H2097" s="204" t="s">
        <v>14</v>
      </c>
      <c r="I2097" s="205" t="s">
        <v>673</v>
      </c>
      <c r="J2097" s="206">
        <v>40000</v>
      </c>
      <c r="K2097" s="5"/>
    </row>
    <row r="2098" spans="1:11" x14ac:dyDescent="0.25">
      <c r="A2098" s="203" t="s">
        <v>14216</v>
      </c>
      <c r="B2098" s="204" t="s">
        <v>10858</v>
      </c>
      <c r="C2098" s="204">
        <v>2279</v>
      </c>
      <c r="D2098" s="204">
        <v>0</v>
      </c>
      <c r="E2098" s="204">
        <v>2279</v>
      </c>
      <c r="F2098" s="204" t="s">
        <v>10858</v>
      </c>
      <c r="G2098" s="204">
        <v>307</v>
      </c>
      <c r="H2098" s="204" t="s">
        <v>14</v>
      </c>
      <c r="I2098" s="205" t="s">
        <v>673</v>
      </c>
      <c r="J2098" s="206">
        <v>30000</v>
      </c>
      <c r="K2098" s="5"/>
    </row>
    <row r="2099" spans="1:11" x14ac:dyDescent="0.25">
      <c r="A2099" s="203" t="s">
        <v>14217</v>
      </c>
      <c r="B2099" s="204" t="s">
        <v>10858</v>
      </c>
      <c r="C2099" s="204">
        <v>2280</v>
      </c>
      <c r="D2099" s="204">
        <v>0</v>
      </c>
      <c r="E2099" s="204">
        <v>2280</v>
      </c>
      <c r="F2099" s="204" t="s">
        <v>10858</v>
      </c>
      <c r="G2099" s="207">
        <v>304</v>
      </c>
      <c r="H2099" s="204" t="s">
        <v>14</v>
      </c>
      <c r="I2099" s="205" t="s">
        <v>14218</v>
      </c>
      <c r="J2099" s="206">
        <v>30000</v>
      </c>
      <c r="K2099" s="5"/>
    </row>
    <row r="2100" spans="1:11" x14ac:dyDescent="0.25">
      <c r="A2100" s="203" t="s">
        <v>14219</v>
      </c>
      <c r="B2100" s="204" t="s">
        <v>10858</v>
      </c>
      <c r="C2100" s="204">
        <v>2281</v>
      </c>
      <c r="D2100" s="204">
        <v>0</v>
      </c>
      <c r="E2100" s="204">
        <v>2281</v>
      </c>
      <c r="F2100" s="204" t="s">
        <v>10858</v>
      </c>
      <c r="G2100" s="204">
        <v>280</v>
      </c>
      <c r="H2100" s="204" t="s">
        <v>14</v>
      </c>
      <c r="I2100" s="205" t="s">
        <v>673</v>
      </c>
      <c r="J2100" s="206">
        <v>10000</v>
      </c>
      <c r="K2100" s="5"/>
    </row>
    <row r="2101" spans="1:11" x14ac:dyDescent="0.25">
      <c r="A2101" s="203" t="s">
        <v>14220</v>
      </c>
      <c r="B2101" s="204" t="s">
        <v>10858</v>
      </c>
      <c r="C2101" s="204">
        <v>2282</v>
      </c>
      <c r="D2101" s="204">
        <v>0</v>
      </c>
      <c r="E2101" s="204">
        <v>2282</v>
      </c>
      <c r="F2101" s="204" t="s">
        <v>10858</v>
      </c>
      <c r="G2101" s="207">
        <v>287</v>
      </c>
      <c r="H2101" s="204" t="s">
        <v>14</v>
      </c>
      <c r="I2101" s="205" t="s">
        <v>14221</v>
      </c>
      <c r="J2101" s="206">
        <v>30000</v>
      </c>
      <c r="K2101" s="5"/>
    </row>
    <row r="2102" spans="1:11" x14ac:dyDescent="0.25">
      <c r="A2102" s="203" t="s">
        <v>14222</v>
      </c>
      <c r="B2102" s="204" t="s">
        <v>10858</v>
      </c>
      <c r="C2102" s="204">
        <v>2283</v>
      </c>
      <c r="D2102" s="204">
        <v>0</v>
      </c>
      <c r="E2102" s="204">
        <v>2283</v>
      </c>
      <c r="F2102" s="204" t="s">
        <v>10858</v>
      </c>
      <c r="G2102" s="207">
        <v>280</v>
      </c>
      <c r="H2102" s="204" t="s">
        <v>14</v>
      </c>
      <c r="I2102" s="205" t="s">
        <v>14223</v>
      </c>
      <c r="J2102" s="206">
        <v>110000</v>
      </c>
      <c r="K2102" s="5"/>
    </row>
    <row r="2103" spans="1:11" x14ac:dyDescent="0.25">
      <c r="A2103" s="203" t="s">
        <v>14224</v>
      </c>
      <c r="B2103" s="204" t="s">
        <v>10858</v>
      </c>
      <c r="C2103" s="204">
        <v>2284</v>
      </c>
      <c r="D2103" s="204">
        <v>0</v>
      </c>
      <c r="E2103" s="204">
        <v>2284</v>
      </c>
      <c r="F2103" s="204" t="s">
        <v>10858</v>
      </c>
      <c r="G2103" s="204">
        <v>280</v>
      </c>
      <c r="H2103" s="204" t="s">
        <v>14</v>
      </c>
      <c r="I2103" s="205" t="s">
        <v>673</v>
      </c>
      <c r="J2103" s="206">
        <v>30000</v>
      </c>
      <c r="K2103" s="5"/>
    </row>
    <row r="2104" spans="1:11" x14ac:dyDescent="0.25">
      <c r="A2104" s="203" t="s">
        <v>14225</v>
      </c>
      <c r="B2104" s="204" t="s">
        <v>10858</v>
      </c>
      <c r="C2104" s="204">
        <v>2285</v>
      </c>
      <c r="D2104" s="204">
        <v>0</v>
      </c>
      <c r="E2104" s="204">
        <v>2285</v>
      </c>
      <c r="F2104" s="204" t="s">
        <v>10858</v>
      </c>
      <c r="G2104" s="204">
        <v>233</v>
      </c>
      <c r="H2104" s="204" t="s">
        <v>14</v>
      </c>
      <c r="I2104" s="205" t="s">
        <v>14226</v>
      </c>
      <c r="J2104" s="206">
        <v>30000</v>
      </c>
      <c r="K2104" s="5"/>
    </row>
    <row r="2105" spans="1:11" x14ac:dyDescent="0.25">
      <c r="A2105" s="203" t="s">
        <v>14227</v>
      </c>
      <c r="B2105" s="204" t="s">
        <v>10858</v>
      </c>
      <c r="C2105" s="204">
        <v>2286</v>
      </c>
      <c r="D2105" s="204">
        <v>0</v>
      </c>
      <c r="E2105" s="204">
        <v>2286</v>
      </c>
      <c r="F2105" s="204" t="s">
        <v>10858</v>
      </c>
      <c r="G2105" s="204">
        <v>325</v>
      </c>
      <c r="H2105" s="204" t="s">
        <v>14</v>
      </c>
      <c r="I2105" s="205" t="s">
        <v>673</v>
      </c>
      <c r="J2105" s="206">
        <v>30000</v>
      </c>
      <c r="K2105" s="5"/>
    </row>
    <row r="2106" spans="1:11" x14ac:dyDescent="0.25">
      <c r="A2106" s="203" t="s">
        <v>14228</v>
      </c>
      <c r="B2106" s="204" t="s">
        <v>10858</v>
      </c>
      <c r="C2106" s="204">
        <v>2287</v>
      </c>
      <c r="D2106" s="204">
        <v>0</v>
      </c>
      <c r="E2106" s="204">
        <v>2287</v>
      </c>
      <c r="F2106" s="204" t="s">
        <v>10858</v>
      </c>
      <c r="G2106" s="204">
        <v>280</v>
      </c>
      <c r="H2106" s="204" t="s">
        <v>14</v>
      </c>
      <c r="I2106" s="205" t="s">
        <v>14229</v>
      </c>
      <c r="J2106" s="206">
        <v>30000</v>
      </c>
      <c r="K2106" s="5"/>
    </row>
    <row r="2107" spans="1:11" x14ac:dyDescent="0.25">
      <c r="A2107" s="203" t="s">
        <v>14230</v>
      </c>
      <c r="B2107" s="204" t="s">
        <v>10858</v>
      </c>
      <c r="C2107" s="204">
        <v>2288</v>
      </c>
      <c r="D2107" s="204">
        <v>0</v>
      </c>
      <c r="E2107" s="204">
        <v>2288</v>
      </c>
      <c r="F2107" s="204" t="s">
        <v>10858</v>
      </c>
      <c r="G2107" s="204">
        <v>407</v>
      </c>
      <c r="H2107" s="204" t="s">
        <v>14</v>
      </c>
      <c r="I2107" s="205" t="s">
        <v>14231</v>
      </c>
      <c r="J2107" s="206">
        <v>30000</v>
      </c>
      <c r="K2107" s="5"/>
    </row>
    <row r="2108" spans="1:11" x14ac:dyDescent="0.25">
      <c r="A2108" s="203" t="s">
        <v>14232</v>
      </c>
      <c r="B2108" s="204" t="s">
        <v>10858</v>
      </c>
      <c r="C2108" s="204">
        <v>2289</v>
      </c>
      <c r="D2108" s="204">
        <v>0</v>
      </c>
      <c r="E2108" s="204">
        <v>2289</v>
      </c>
      <c r="F2108" s="204" t="s">
        <v>10858</v>
      </c>
      <c r="G2108" s="204">
        <v>301</v>
      </c>
      <c r="H2108" s="204" t="s">
        <v>14</v>
      </c>
      <c r="I2108" s="205" t="s">
        <v>673</v>
      </c>
      <c r="J2108" s="206">
        <v>30000</v>
      </c>
      <c r="K2108" s="5"/>
    </row>
    <row r="2109" spans="1:11" x14ac:dyDescent="0.25">
      <c r="A2109" s="203" t="s">
        <v>14233</v>
      </c>
      <c r="B2109" s="204" t="s">
        <v>10858</v>
      </c>
      <c r="C2109" s="204">
        <v>2290</v>
      </c>
      <c r="D2109" s="204">
        <v>0</v>
      </c>
      <c r="E2109" s="204">
        <v>2290</v>
      </c>
      <c r="F2109" s="204" t="s">
        <v>10858</v>
      </c>
      <c r="G2109" s="207">
        <v>288</v>
      </c>
      <c r="H2109" s="204" t="s">
        <v>14</v>
      </c>
      <c r="I2109" s="205" t="s">
        <v>14234</v>
      </c>
      <c r="J2109" s="206">
        <v>30000</v>
      </c>
      <c r="K2109" s="5"/>
    </row>
    <row r="2110" spans="1:11" x14ac:dyDescent="0.25">
      <c r="A2110" s="203" t="s">
        <v>10863</v>
      </c>
      <c r="B2110" s="204" t="s">
        <v>10858</v>
      </c>
      <c r="C2110" s="204">
        <v>2291</v>
      </c>
      <c r="D2110" s="204">
        <v>0</v>
      </c>
      <c r="E2110" s="204">
        <v>2291</v>
      </c>
      <c r="F2110" s="204" t="s">
        <v>10858</v>
      </c>
      <c r="G2110" s="204">
        <v>4842</v>
      </c>
      <c r="H2110" s="204" t="s">
        <v>3020</v>
      </c>
      <c r="I2110" s="205" t="s">
        <v>673</v>
      </c>
      <c r="J2110" s="206">
        <v>70000</v>
      </c>
      <c r="K2110" s="5"/>
    </row>
    <row r="2111" spans="1:11" x14ac:dyDescent="0.25">
      <c r="A2111" s="203" t="s">
        <v>14235</v>
      </c>
      <c r="B2111" s="204" t="s">
        <v>10858</v>
      </c>
      <c r="C2111" s="204">
        <v>2292</v>
      </c>
      <c r="D2111" s="204">
        <v>0</v>
      </c>
      <c r="E2111" s="204">
        <v>2292</v>
      </c>
      <c r="F2111" s="204" t="s">
        <v>10858</v>
      </c>
      <c r="G2111" s="207">
        <v>700</v>
      </c>
      <c r="H2111" s="204" t="s">
        <v>14</v>
      </c>
      <c r="I2111" s="205" t="s">
        <v>14236</v>
      </c>
      <c r="J2111" s="206">
        <v>40000</v>
      </c>
      <c r="K2111" s="5"/>
    </row>
    <row r="2112" spans="1:11" x14ac:dyDescent="0.25">
      <c r="A2112" s="203" t="s">
        <v>14237</v>
      </c>
      <c r="B2112" s="204" t="s">
        <v>10858</v>
      </c>
      <c r="C2112" s="204">
        <v>2293</v>
      </c>
      <c r="D2112" s="204">
        <v>0</v>
      </c>
      <c r="E2112" s="204">
        <v>2293</v>
      </c>
      <c r="F2112" s="204" t="s">
        <v>10858</v>
      </c>
      <c r="G2112" s="204">
        <v>287</v>
      </c>
      <c r="H2112" s="204" t="s">
        <v>14</v>
      </c>
      <c r="I2112" s="205" t="s">
        <v>673</v>
      </c>
      <c r="J2112" s="206">
        <v>30000</v>
      </c>
      <c r="K2112" s="5"/>
    </row>
    <row r="2113" spans="1:11" x14ac:dyDescent="0.25">
      <c r="A2113" s="203" t="s">
        <v>14238</v>
      </c>
      <c r="B2113" s="204" t="s">
        <v>10858</v>
      </c>
      <c r="C2113" s="204">
        <v>2294</v>
      </c>
      <c r="D2113" s="204">
        <v>0</v>
      </c>
      <c r="E2113" s="204">
        <v>2294</v>
      </c>
      <c r="F2113" s="204" t="s">
        <v>10858</v>
      </c>
      <c r="G2113" s="204">
        <v>287</v>
      </c>
      <c r="H2113" s="204" t="s">
        <v>14</v>
      </c>
      <c r="I2113" s="205" t="s">
        <v>673</v>
      </c>
      <c r="J2113" s="206">
        <v>30000</v>
      </c>
      <c r="K2113" s="5"/>
    </row>
    <row r="2114" spans="1:11" x14ac:dyDescent="0.25">
      <c r="A2114" s="203" t="s">
        <v>14239</v>
      </c>
      <c r="B2114" s="204" t="s">
        <v>10858</v>
      </c>
      <c r="C2114" s="204">
        <v>2295</v>
      </c>
      <c r="D2114" s="204">
        <v>0</v>
      </c>
      <c r="E2114" s="204">
        <v>2295</v>
      </c>
      <c r="F2114" s="204" t="s">
        <v>10858</v>
      </c>
      <c r="G2114" s="207">
        <v>280</v>
      </c>
      <c r="H2114" s="204" t="s">
        <v>14</v>
      </c>
      <c r="I2114" s="205" t="s">
        <v>14240</v>
      </c>
      <c r="J2114" s="206">
        <v>30000</v>
      </c>
      <c r="K2114" s="5"/>
    </row>
    <row r="2115" spans="1:11" x14ac:dyDescent="0.25">
      <c r="A2115" s="203" t="s">
        <v>14241</v>
      </c>
      <c r="B2115" s="204" t="s">
        <v>10858</v>
      </c>
      <c r="C2115" s="204">
        <v>2296</v>
      </c>
      <c r="D2115" s="204">
        <v>0</v>
      </c>
      <c r="E2115" s="204">
        <v>2296</v>
      </c>
      <c r="F2115" s="204" t="s">
        <v>10858</v>
      </c>
      <c r="G2115" s="207">
        <v>280</v>
      </c>
      <c r="H2115" s="204" t="s">
        <v>14</v>
      </c>
      <c r="I2115" s="205" t="s">
        <v>14242</v>
      </c>
      <c r="J2115" s="206">
        <v>30000</v>
      </c>
      <c r="K2115" s="5"/>
    </row>
    <row r="2116" spans="1:11" x14ac:dyDescent="0.25">
      <c r="A2116" s="203" t="s">
        <v>14243</v>
      </c>
      <c r="B2116" s="204" t="s">
        <v>10858</v>
      </c>
      <c r="C2116" s="204">
        <v>2297</v>
      </c>
      <c r="D2116" s="204">
        <v>0</v>
      </c>
      <c r="E2116" s="204">
        <v>2297</v>
      </c>
      <c r="F2116" s="204" t="s">
        <v>10858</v>
      </c>
      <c r="G2116" s="204">
        <v>280</v>
      </c>
      <c r="H2116" s="204" t="s">
        <v>14</v>
      </c>
      <c r="I2116" s="205" t="s">
        <v>673</v>
      </c>
      <c r="J2116" s="206">
        <v>10000</v>
      </c>
      <c r="K2116" s="5"/>
    </row>
    <row r="2117" spans="1:11" x14ac:dyDescent="0.25">
      <c r="A2117" s="203" t="s">
        <v>14244</v>
      </c>
      <c r="B2117" s="204" t="s">
        <v>10858</v>
      </c>
      <c r="C2117" s="204">
        <v>2298</v>
      </c>
      <c r="D2117" s="204">
        <v>0</v>
      </c>
      <c r="E2117" s="204">
        <v>2298</v>
      </c>
      <c r="F2117" s="204" t="s">
        <v>10858</v>
      </c>
      <c r="G2117" s="204">
        <v>271</v>
      </c>
      <c r="H2117" s="204" t="s">
        <v>14</v>
      </c>
      <c r="I2117" s="205" t="s">
        <v>673</v>
      </c>
      <c r="J2117" s="206">
        <v>10000</v>
      </c>
      <c r="K2117" s="5"/>
    </row>
    <row r="2118" spans="1:11" x14ac:dyDescent="0.25">
      <c r="A2118" s="203" t="s">
        <v>14245</v>
      </c>
      <c r="B2118" s="204" t="s">
        <v>10858</v>
      </c>
      <c r="C2118" s="204">
        <v>2299</v>
      </c>
      <c r="D2118" s="204">
        <v>0</v>
      </c>
      <c r="E2118" s="204">
        <v>2299</v>
      </c>
      <c r="F2118" s="204" t="s">
        <v>10858</v>
      </c>
      <c r="G2118" s="204">
        <v>269</v>
      </c>
      <c r="H2118" s="204" t="s">
        <v>14</v>
      </c>
      <c r="I2118" s="205" t="s">
        <v>673</v>
      </c>
      <c r="J2118" s="206">
        <v>10000</v>
      </c>
      <c r="K2118" s="5"/>
    </row>
    <row r="2119" spans="1:11" x14ac:dyDescent="0.25">
      <c r="A2119" s="203" t="s">
        <v>14246</v>
      </c>
      <c r="B2119" s="204" t="s">
        <v>10858</v>
      </c>
      <c r="C2119" s="204">
        <v>2300</v>
      </c>
      <c r="D2119" s="204">
        <v>0</v>
      </c>
      <c r="E2119" s="204">
        <v>2300</v>
      </c>
      <c r="F2119" s="204" t="s">
        <v>10858</v>
      </c>
      <c r="G2119" s="204">
        <v>280</v>
      </c>
      <c r="H2119" s="204" t="s">
        <v>14</v>
      </c>
      <c r="I2119" s="205" t="s">
        <v>673</v>
      </c>
      <c r="J2119" s="206">
        <v>10000</v>
      </c>
      <c r="K2119" s="5"/>
    </row>
    <row r="2120" spans="1:11" x14ac:dyDescent="0.25">
      <c r="A2120" s="203" t="s">
        <v>14247</v>
      </c>
      <c r="B2120" s="204" t="s">
        <v>10858</v>
      </c>
      <c r="C2120" s="204">
        <v>2301</v>
      </c>
      <c r="D2120" s="204">
        <v>0</v>
      </c>
      <c r="E2120" s="204">
        <v>2301</v>
      </c>
      <c r="F2120" s="204" t="s">
        <v>10858</v>
      </c>
      <c r="G2120" s="207">
        <v>280</v>
      </c>
      <c r="H2120" s="204" t="s">
        <v>14</v>
      </c>
      <c r="I2120" s="205" t="s">
        <v>14248</v>
      </c>
      <c r="J2120" s="206">
        <v>30000</v>
      </c>
      <c r="K2120" s="5"/>
    </row>
    <row r="2121" spans="1:11" x14ac:dyDescent="0.25">
      <c r="A2121" s="203" t="s">
        <v>14249</v>
      </c>
      <c r="B2121" s="204" t="s">
        <v>10858</v>
      </c>
      <c r="C2121" s="204">
        <v>2302</v>
      </c>
      <c r="D2121" s="204">
        <v>0</v>
      </c>
      <c r="E2121" s="204">
        <v>2302</v>
      </c>
      <c r="F2121" s="204" t="s">
        <v>10858</v>
      </c>
      <c r="G2121" s="204">
        <v>280</v>
      </c>
      <c r="H2121" s="204" t="s">
        <v>14</v>
      </c>
      <c r="I2121" s="205" t="s">
        <v>14250</v>
      </c>
      <c r="J2121" s="206">
        <v>30000</v>
      </c>
      <c r="K2121" s="5"/>
    </row>
    <row r="2122" spans="1:11" x14ac:dyDescent="0.25">
      <c r="A2122" s="203" t="s">
        <v>14251</v>
      </c>
      <c r="B2122" s="204" t="s">
        <v>10858</v>
      </c>
      <c r="C2122" s="204">
        <v>2303</v>
      </c>
      <c r="D2122" s="204">
        <v>0</v>
      </c>
      <c r="E2122" s="204">
        <v>2303</v>
      </c>
      <c r="F2122" s="204" t="s">
        <v>10858</v>
      </c>
      <c r="G2122" s="207">
        <v>280</v>
      </c>
      <c r="H2122" s="204" t="s">
        <v>14</v>
      </c>
      <c r="I2122" s="205" t="s">
        <v>14252</v>
      </c>
      <c r="J2122" s="206">
        <v>30000</v>
      </c>
      <c r="K2122" s="5"/>
    </row>
    <row r="2123" spans="1:11" x14ac:dyDescent="0.25">
      <c r="A2123" s="203" t="s">
        <v>14253</v>
      </c>
      <c r="B2123" s="204" t="s">
        <v>10858</v>
      </c>
      <c r="C2123" s="204">
        <v>2304</v>
      </c>
      <c r="D2123" s="204">
        <v>0</v>
      </c>
      <c r="E2123" s="204">
        <v>2304</v>
      </c>
      <c r="F2123" s="204" t="s">
        <v>10858</v>
      </c>
      <c r="G2123" s="204">
        <v>280</v>
      </c>
      <c r="H2123" s="204" t="s">
        <v>14</v>
      </c>
      <c r="I2123" s="205" t="s">
        <v>673</v>
      </c>
      <c r="J2123" s="206">
        <v>50000</v>
      </c>
      <c r="K2123" s="5"/>
    </row>
    <row r="2124" spans="1:11" x14ac:dyDescent="0.25">
      <c r="A2124" s="203" t="s">
        <v>14254</v>
      </c>
      <c r="B2124" s="204" t="s">
        <v>10858</v>
      </c>
      <c r="C2124" s="204">
        <v>2305</v>
      </c>
      <c r="D2124" s="204">
        <v>0</v>
      </c>
      <c r="E2124" s="204">
        <v>2305</v>
      </c>
      <c r="F2124" s="204" t="s">
        <v>10858</v>
      </c>
      <c r="G2124" s="204">
        <v>381</v>
      </c>
      <c r="H2124" s="204" t="s">
        <v>14</v>
      </c>
      <c r="I2124" s="205" t="s">
        <v>14255</v>
      </c>
      <c r="J2124" s="206">
        <v>30000</v>
      </c>
      <c r="K2124" s="5"/>
    </row>
    <row r="2125" spans="1:11" x14ac:dyDescent="0.25">
      <c r="A2125" s="203" t="s">
        <v>14256</v>
      </c>
      <c r="B2125" s="204" t="s">
        <v>10858</v>
      </c>
      <c r="C2125" s="204">
        <v>2306</v>
      </c>
      <c r="D2125" s="204">
        <v>0</v>
      </c>
      <c r="E2125" s="204">
        <v>2306</v>
      </c>
      <c r="F2125" s="204" t="s">
        <v>10858</v>
      </c>
      <c r="G2125" s="204">
        <v>280</v>
      </c>
      <c r="H2125" s="204" t="s">
        <v>14</v>
      </c>
      <c r="I2125" s="205" t="s">
        <v>673</v>
      </c>
      <c r="J2125" s="206">
        <v>30000</v>
      </c>
      <c r="K2125" s="5"/>
    </row>
    <row r="2126" spans="1:11" x14ac:dyDescent="0.25">
      <c r="A2126" s="203" t="s">
        <v>14257</v>
      </c>
      <c r="B2126" s="204" t="s">
        <v>10858</v>
      </c>
      <c r="C2126" s="204">
        <v>2307</v>
      </c>
      <c r="D2126" s="204">
        <v>0</v>
      </c>
      <c r="E2126" s="204">
        <v>2307</v>
      </c>
      <c r="F2126" s="204" t="s">
        <v>10858</v>
      </c>
      <c r="G2126" s="204">
        <v>287</v>
      </c>
      <c r="H2126" s="204" t="s">
        <v>14</v>
      </c>
      <c r="I2126" s="205" t="s">
        <v>14258</v>
      </c>
      <c r="J2126" s="206">
        <v>30000</v>
      </c>
      <c r="K2126" s="5"/>
    </row>
    <row r="2127" spans="1:11" x14ac:dyDescent="0.25">
      <c r="A2127" s="203" t="s">
        <v>14259</v>
      </c>
      <c r="B2127" s="204" t="s">
        <v>10858</v>
      </c>
      <c r="C2127" s="204">
        <v>2308</v>
      </c>
      <c r="D2127" s="204">
        <v>0</v>
      </c>
      <c r="E2127" s="204">
        <v>2308</v>
      </c>
      <c r="F2127" s="204" t="s">
        <v>10858</v>
      </c>
      <c r="G2127" s="204">
        <v>287</v>
      </c>
      <c r="H2127" s="204" t="s">
        <v>14</v>
      </c>
      <c r="I2127" s="205" t="s">
        <v>14260</v>
      </c>
      <c r="J2127" s="206">
        <v>10000</v>
      </c>
      <c r="K2127" s="5"/>
    </row>
    <row r="2128" spans="1:11" x14ac:dyDescent="0.25">
      <c r="A2128" s="203" t="s">
        <v>14261</v>
      </c>
      <c r="B2128" s="204" t="s">
        <v>10858</v>
      </c>
      <c r="C2128" s="204">
        <v>2309</v>
      </c>
      <c r="D2128" s="204">
        <v>0</v>
      </c>
      <c r="E2128" s="204">
        <v>2309</v>
      </c>
      <c r="F2128" s="204" t="s">
        <v>10858</v>
      </c>
      <c r="G2128" s="204">
        <v>280</v>
      </c>
      <c r="H2128" s="204" t="s">
        <v>14</v>
      </c>
      <c r="I2128" s="205" t="s">
        <v>673</v>
      </c>
      <c r="J2128" s="206">
        <v>10000</v>
      </c>
      <c r="K2128" s="5"/>
    </row>
    <row r="2129" spans="1:11" x14ac:dyDescent="0.25">
      <c r="A2129" s="203" t="s">
        <v>14262</v>
      </c>
      <c r="B2129" s="204" t="s">
        <v>10858</v>
      </c>
      <c r="C2129" s="204">
        <v>2310</v>
      </c>
      <c r="D2129" s="204">
        <v>0</v>
      </c>
      <c r="E2129" s="204">
        <v>2310</v>
      </c>
      <c r="F2129" s="204" t="s">
        <v>10858</v>
      </c>
      <c r="G2129" s="204">
        <v>275</v>
      </c>
      <c r="H2129" s="204" t="s">
        <v>14</v>
      </c>
      <c r="I2129" s="205" t="s">
        <v>14263</v>
      </c>
      <c r="J2129" s="206">
        <v>30000</v>
      </c>
      <c r="K2129" s="5"/>
    </row>
    <row r="2130" spans="1:11" x14ac:dyDescent="0.25">
      <c r="A2130" s="203" t="s">
        <v>14264</v>
      </c>
      <c r="B2130" s="204" t="s">
        <v>10858</v>
      </c>
      <c r="C2130" s="204">
        <v>2311</v>
      </c>
      <c r="D2130" s="204">
        <v>0</v>
      </c>
      <c r="E2130" s="204">
        <v>2311</v>
      </c>
      <c r="F2130" s="204" t="s">
        <v>10858</v>
      </c>
      <c r="G2130" s="204">
        <v>339</v>
      </c>
      <c r="H2130" s="204" t="s">
        <v>14</v>
      </c>
      <c r="I2130" s="205" t="s">
        <v>11949</v>
      </c>
      <c r="J2130" s="206">
        <v>30000</v>
      </c>
      <c r="K2130" s="5"/>
    </row>
    <row r="2131" spans="1:11" x14ac:dyDescent="0.25">
      <c r="A2131" s="203" t="s">
        <v>14265</v>
      </c>
      <c r="B2131" s="204" t="s">
        <v>10858</v>
      </c>
      <c r="C2131" s="204">
        <v>2312</v>
      </c>
      <c r="D2131" s="204">
        <v>0</v>
      </c>
      <c r="E2131" s="204">
        <v>2312</v>
      </c>
      <c r="F2131" s="204" t="s">
        <v>10858</v>
      </c>
      <c r="G2131" s="204">
        <v>360</v>
      </c>
      <c r="H2131" s="204" t="s">
        <v>14</v>
      </c>
      <c r="I2131" s="205" t="s">
        <v>673</v>
      </c>
      <c r="J2131" s="206">
        <v>30000</v>
      </c>
      <c r="K2131" s="5"/>
    </row>
    <row r="2132" spans="1:11" x14ac:dyDescent="0.25">
      <c r="A2132" s="203" t="s">
        <v>14266</v>
      </c>
      <c r="B2132" s="204" t="s">
        <v>10858</v>
      </c>
      <c r="C2132" s="204">
        <v>2313</v>
      </c>
      <c r="D2132" s="204">
        <v>0</v>
      </c>
      <c r="E2132" s="204">
        <v>2313</v>
      </c>
      <c r="F2132" s="204" t="s">
        <v>10858</v>
      </c>
      <c r="G2132" s="204">
        <v>287</v>
      </c>
      <c r="H2132" s="204" t="s">
        <v>14</v>
      </c>
      <c r="I2132" s="205" t="s">
        <v>673</v>
      </c>
      <c r="J2132" s="206">
        <v>10000</v>
      </c>
      <c r="K2132" s="5"/>
    </row>
    <row r="2133" spans="1:11" x14ac:dyDescent="0.25">
      <c r="A2133" s="203" t="s">
        <v>14267</v>
      </c>
      <c r="B2133" s="204" t="s">
        <v>10858</v>
      </c>
      <c r="C2133" s="204">
        <v>2314</v>
      </c>
      <c r="D2133" s="204">
        <v>0</v>
      </c>
      <c r="E2133" s="204">
        <v>2314</v>
      </c>
      <c r="F2133" s="204" t="s">
        <v>10858</v>
      </c>
      <c r="G2133" s="207">
        <v>287</v>
      </c>
      <c r="H2133" s="204" t="s">
        <v>14</v>
      </c>
      <c r="I2133" s="205" t="s">
        <v>14268</v>
      </c>
      <c r="J2133" s="206">
        <v>30000</v>
      </c>
      <c r="K2133" s="5"/>
    </row>
    <row r="2134" spans="1:11" x14ac:dyDescent="0.25">
      <c r="A2134" s="203" t="s">
        <v>14269</v>
      </c>
      <c r="B2134" s="204" t="s">
        <v>10858</v>
      </c>
      <c r="C2134" s="204">
        <v>2315</v>
      </c>
      <c r="D2134" s="204">
        <v>0</v>
      </c>
      <c r="E2134" s="204">
        <v>2315</v>
      </c>
      <c r="F2134" s="204" t="s">
        <v>10858</v>
      </c>
      <c r="G2134" s="204">
        <v>280</v>
      </c>
      <c r="H2134" s="204" t="s">
        <v>14</v>
      </c>
      <c r="I2134" s="205" t="s">
        <v>673</v>
      </c>
      <c r="J2134" s="206">
        <v>30000</v>
      </c>
      <c r="K2134" s="5"/>
    </row>
    <row r="2135" spans="1:11" x14ac:dyDescent="0.25">
      <c r="A2135" s="203" t="s">
        <v>14270</v>
      </c>
      <c r="B2135" s="204" t="s">
        <v>10858</v>
      </c>
      <c r="C2135" s="204">
        <v>2316</v>
      </c>
      <c r="D2135" s="204">
        <v>0</v>
      </c>
      <c r="E2135" s="204">
        <v>2316</v>
      </c>
      <c r="F2135" s="204" t="s">
        <v>10858</v>
      </c>
      <c r="G2135" s="207">
        <v>280</v>
      </c>
      <c r="H2135" s="204" t="s">
        <v>14</v>
      </c>
      <c r="I2135" s="205" t="s">
        <v>14271</v>
      </c>
      <c r="J2135" s="206">
        <v>30000</v>
      </c>
      <c r="K2135" s="5"/>
    </row>
    <row r="2136" spans="1:11" x14ac:dyDescent="0.25">
      <c r="A2136" s="203" t="s">
        <v>14272</v>
      </c>
      <c r="B2136" s="204" t="s">
        <v>10858</v>
      </c>
      <c r="C2136" s="204">
        <v>2317</v>
      </c>
      <c r="D2136" s="204">
        <v>0</v>
      </c>
      <c r="E2136" s="204">
        <v>2317</v>
      </c>
      <c r="F2136" s="204" t="s">
        <v>10858</v>
      </c>
      <c r="G2136" s="204">
        <v>280</v>
      </c>
      <c r="H2136" s="204" t="s">
        <v>14</v>
      </c>
      <c r="I2136" s="205" t="s">
        <v>14273</v>
      </c>
      <c r="J2136" s="206">
        <v>30000</v>
      </c>
      <c r="K2136" s="5"/>
    </row>
    <row r="2137" spans="1:11" x14ac:dyDescent="0.25">
      <c r="A2137" s="203" t="s">
        <v>14274</v>
      </c>
      <c r="B2137" s="204" t="s">
        <v>10858</v>
      </c>
      <c r="C2137" s="204">
        <v>2318</v>
      </c>
      <c r="D2137" s="204">
        <v>0</v>
      </c>
      <c r="E2137" s="204">
        <v>2318</v>
      </c>
      <c r="F2137" s="204" t="s">
        <v>10858</v>
      </c>
      <c r="G2137" s="204">
        <v>409</v>
      </c>
      <c r="H2137" s="204" t="s">
        <v>14</v>
      </c>
      <c r="I2137" s="205" t="s">
        <v>673</v>
      </c>
      <c r="J2137" s="206">
        <v>10000</v>
      </c>
      <c r="K2137" s="5"/>
    </row>
    <row r="2138" spans="1:11" x14ac:dyDescent="0.25">
      <c r="A2138" s="203" t="s">
        <v>14275</v>
      </c>
      <c r="B2138" s="204" t="s">
        <v>10858</v>
      </c>
      <c r="C2138" s="204">
        <v>2319</v>
      </c>
      <c r="D2138" s="204">
        <v>0</v>
      </c>
      <c r="E2138" s="204">
        <v>2319</v>
      </c>
      <c r="F2138" s="204" t="s">
        <v>10858</v>
      </c>
      <c r="G2138" s="207">
        <v>280</v>
      </c>
      <c r="H2138" s="204" t="s">
        <v>14</v>
      </c>
      <c r="I2138" s="205" t="s">
        <v>14276</v>
      </c>
      <c r="J2138" s="206">
        <v>30000</v>
      </c>
      <c r="K2138" s="5"/>
    </row>
    <row r="2139" spans="1:11" x14ac:dyDescent="0.25">
      <c r="A2139" s="203" t="s">
        <v>14277</v>
      </c>
      <c r="B2139" s="204" t="s">
        <v>10858</v>
      </c>
      <c r="C2139" s="204">
        <v>2320</v>
      </c>
      <c r="D2139" s="204">
        <v>0</v>
      </c>
      <c r="E2139" s="204">
        <v>2320</v>
      </c>
      <c r="F2139" s="204" t="s">
        <v>10858</v>
      </c>
      <c r="G2139" s="207">
        <v>280</v>
      </c>
      <c r="H2139" s="204" t="s">
        <v>14</v>
      </c>
      <c r="I2139" s="205" t="s">
        <v>14278</v>
      </c>
      <c r="J2139" s="206">
        <v>30000</v>
      </c>
      <c r="K2139" s="5"/>
    </row>
    <row r="2140" spans="1:11" x14ac:dyDescent="0.25">
      <c r="A2140" s="203" t="s">
        <v>14279</v>
      </c>
      <c r="B2140" s="204" t="s">
        <v>10858</v>
      </c>
      <c r="C2140" s="204">
        <v>2321</v>
      </c>
      <c r="D2140" s="204">
        <v>0</v>
      </c>
      <c r="E2140" s="204">
        <v>2321</v>
      </c>
      <c r="F2140" s="204" t="s">
        <v>10858</v>
      </c>
      <c r="G2140" s="204">
        <v>280</v>
      </c>
      <c r="H2140" s="204" t="s">
        <v>14</v>
      </c>
      <c r="I2140" s="205" t="s">
        <v>673</v>
      </c>
      <c r="J2140" s="206">
        <v>60000</v>
      </c>
      <c r="K2140" s="5"/>
    </row>
    <row r="2141" spans="1:11" x14ac:dyDescent="0.25">
      <c r="A2141" s="203" t="s">
        <v>14280</v>
      </c>
      <c r="B2141" s="204" t="s">
        <v>10858</v>
      </c>
      <c r="C2141" s="204">
        <v>2322</v>
      </c>
      <c r="D2141" s="204">
        <v>0</v>
      </c>
      <c r="E2141" s="204">
        <v>2322</v>
      </c>
      <c r="F2141" s="204" t="s">
        <v>10858</v>
      </c>
      <c r="G2141" s="204">
        <v>280</v>
      </c>
      <c r="H2141" s="204" t="s">
        <v>14</v>
      </c>
      <c r="I2141" s="205" t="s">
        <v>14281</v>
      </c>
      <c r="J2141" s="206">
        <v>30000</v>
      </c>
      <c r="K2141" s="5"/>
    </row>
    <row r="2142" spans="1:11" x14ac:dyDescent="0.25">
      <c r="A2142" s="203" t="s">
        <v>14282</v>
      </c>
      <c r="B2142" s="204" t="s">
        <v>10858</v>
      </c>
      <c r="C2142" s="204">
        <v>2323</v>
      </c>
      <c r="D2142" s="204">
        <v>0</v>
      </c>
      <c r="E2142" s="204">
        <v>2323</v>
      </c>
      <c r="F2142" s="204" t="s">
        <v>10858</v>
      </c>
      <c r="G2142" s="204">
        <v>280</v>
      </c>
      <c r="H2142" s="204" t="s">
        <v>14</v>
      </c>
      <c r="I2142" s="205" t="s">
        <v>673</v>
      </c>
      <c r="J2142" s="206">
        <v>30000</v>
      </c>
      <c r="K2142" s="5"/>
    </row>
    <row r="2143" spans="1:11" x14ac:dyDescent="0.25">
      <c r="A2143" s="203" t="s">
        <v>14283</v>
      </c>
      <c r="B2143" s="204" t="s">
        <v>10858</v>
      </c>
      <c r="C2143" s="204">
        <v>2324</v>
      </c>
      <c r="D2143" s="204">
        <v>0</v>
      </c>
      <c r="E2143" s="204">
        <v>2324</v>
      </c>
      <c r="F2143" s="204" t="s">
        <v>10858</v>
      </c>
      <c r="G2143" s="204">
        <v>280</v>
      </c>
      <c r="H2143" s="204" t="s">
        <v>14</v>
      </c>
      <c r="I2143" s="205" t="s">
        <v>673</v>
      </c>
      <c r="J2143" s="206">
        <v>30000</v>
      </c>
      <c r="K2143" s="5"/>
    </row>
    <row r="2144" spans="1:11" x14ac:dyDescent="0.25">
      <c r="A2144" s="203" t="s">
        <v>14284</v>
      </c>
      <c r="B2144" s="204" t="s">
        <v>10858</v>
      </c>
      <c r="C2144" s="204">
        <v>2325</v>
      </c>
      <c r="D2144" s="204">
        <v>0</v>
      </c>
      <c r="E2144" s="204">
        <v>2325</v>
      </c>
      <c r="F2144" s="204" t="s">
        <v>10858</v>
      </c>
      <c r="G2144" s="207">
        <v>280</v>
      </c>
      <c r="H2144" s="204" t="s">
        <v>14</v>
      </c>
      <c r="I2144" s="205" t="s">
        <v>14285</v>
      </c>
      <c r="J2144" s="206">
        <v>30000</v>
      </c>
      <c r="K2144" s="5"/>
    </row>
    <row r="2145" spans="1:11" x14ac:dyDescent="0.25">
      <c r="A2145" s="203" t="s">
        <v>10864</v>
      </c>
      <c r="B2145" s="204" t="s">
        <v>10858</v>
      </c>
      <c r="C2145" s="204">
        <v>2326</v>
      </c>
      <c r="D2145" s="204">
        <v>0</v>
      </c>
      <c r="E2145" s="204">
        <v>2326</v>
      </c>
      <c r="F2145" s="204" t="s">
        <v>10858</v>
      </c>
      <c r="G2145" s="204">
        <v>280</v>
      </c>
      <c r="H2145" s="204" t="s">
        <v>1452</v>
      </c>
      <c r="I2145" s="205" t="s">
        <v>673</v>
      </c>
      <c r="J2145" s="206">
        <v>10000</v>
      </c>
      <c r="K2145" s="5"/>
    </row>
    <row r="2146" spans="1:11" x14ac:dyDescent="0.25">
      <c r="A2146" s="203" t="s">
        <v>14286</v>
      </c>
      <c r="B2146" s="204" t="s">
        <v>10858</v>
      </c>
      <c r="C2146" s="204">
        <v>2327</v>
      </c>
      <c r="D2146" s="204">
        <v>0</v>
      </c>
      <c r="E2146" s="204">
        <v>2327</v>
      </c>
      <c r="F2146" s="204" t="s">
        <v>10858</v>
      </c>
      <c r="G2146" s="207">
        <v>280</v>
      </c>
      <c r="H2146" s="204" t="s">
        <v>14</v>
      </c>
      <c r="I2146" s="205" t="s">
        <v>14287</v>
      </c>
      <c r="J2146" s="206">
        <v>30000</v>
      </c>
      <c r="K2146" s="5"/>
    </row>
    <row r="2147" spans="1:11" x14ac:dyDescent="0.25">
      <c r="A2147" s="203" t="s">
        <v>14288</v>
      </c>
      <c r="B2147" s="204" t="s">
        <v>10858</v>
      </c>
      <c r="C2147" s="204">
        <v>2328</v>
      </c>
      <c r="D2147" s="204">
        <v>0</v>
      </c>
      <c r="E2147" s="204">
        <v>2328</v>
      </c>
      <c r="F2147" s="204" t="s">
        <v>10858</v>
      </c>
      <c r="G2147" s="204">
        <v>410</v>
      </c>
      <c r="H2147" s="204" t="s">
        <v>14</v>
      </c>
      <c r="I2147" s="205" t="s">
        <v>673</v>
      </c>
      <c r="J2147" s="206">
        <v>30000</v>
      </c>
      <c r="K2147" s="5"/>
    </row>
    <row r="2148" spans="1:11" x14ac:dyDescent="0.25">
      <c r="A2148" s="203" t="s">
        <v>14289</v>
      </c>
      <c r="B2148" s="204" t="s">
        <v>10858</v>
      </c>
      <c r="C2148" s="204">
        <v>2329</v>
      </c>
      <c r="D2148" s="204">
        <v>0</v>
      </c>
      <c r="E2148" s="204">
        <v>2329</v>
      </c>
      <c r="F2148" s="204" t="s">
        <v>10858</v>
      </c>
      <c r="G2148" s="207">
        <v>389</v>
      </c>
      <c r="H2148" s="204" t="s">
        <v>14</v>
      </c>
      <c r="I2148" s="205" t="s">
        <v>14290</v>
      </c>
      <c r="J2148" s="206">
        <v>30000</v>
      </c>
      <c r="K2148" s="5"/>
    </row>
    <row r="2149" spans="1:11" x14ac:dyDescent="0.25">
      <c r="A2149" s="203" t="s">
        <v>14291</v>
      </c>
      <c r="B2149" s="204" t="s">
        <v>10858</v>
      </c>
      <c r="C2149" s="204">
        <v>2330</v>
      </c>
      <c r="D2149" s="204">
        <v>0</v>
      </c>
      <c r="E2149" s="204">
        <v>2330</v>
      </c>
      <c r="F2149" s="204" t="s">
        <v>10858</v>
      </c>
      <c r="G2149" s="207">
        <v>307</v>
      </c>
      <c r="H2149" s="204" t="s">
        <v>14</v>
      </c>
      <c r="I2149" s="205" t="s">
        <v>14292</v>
      </c>
      <c r="J2149" s="206">
        <v>30000</v>
      </c>
      <c r="K2149" s="5"/>
    </row>
    <row r="2150" spans="1:11" x14ac:dyDescent="0.25">
      <c r="A2150" s="203" t="s">
        <v>14293</v>
      </c>
      <c r="B2150" s="204" t="s">
        <v>10858</v>
      </c>
      <c r="C2150" s="204">
        <v>2331</v>
      </c>
      <c r="D2150" s="204">
        <v>0</v>
      </c>
      <c r="E2150" s="204">
        <v>2331</v>
      </c>
      <c r="F2150" s="204" t="s">
        <v>10858</v>
      </c>
      <c r="G2150" s="204">
        <v>307</v>
      </c>
      <c r="H2150" s="204" t="s">
        <v>14</v>
      </c>
      <c r="I2150" s="205" t="s">
        <v>14294</v>
      </c>
      <c r="J2150" s="206">
        <v>60000</v>
      </c>
      <c r="K2150" s="5"/>
    </row>
    <row r="2151" spans="1:11" x14ac:dyDescent="0.25">
      <c r="A2151" s="203" t="s">
        <v>14295</v>
      </c>
      <c r="B2151" s="204" t="s">
        <v>10858</v>
      </c>
      <c r="C2151" s="204">
        <v>2332</v>
      </c>
      <c r="D2151" s="204">
        <v>0</v>
      </c>
      <c r="E2151" s="204">
        <v>2332</v>
      </c>
      <c r="F2151" s="204" t="s">
        <v>10858</v>
      </c>
      <c r="G2151" s="207">
        <v>280</v>
      </c>
      <c r="H2151" s="204" t="s">
        <v>14</v>
      </c>
      <c r="I2151" s="205" t="s">
        <v>14296</v>
      </c>
      <c r="J2151" s="206">
        <v>30000</v>
      </c>
      <c r="K2151" s="5"/>
    </row>
    <row r="2152" spans="1:11" x14ac:dyDescent="0.25">
      <c r="A2152" s="203" t="s">
        <v>14297</v>
      </c>
      <c r="B2152" s="204" t="s">
        <v>10858</v>
      </c>
      <c r="C2152" s="204">
        <v>2333</v>
      </c>
      <c r="D2152" s="204">
        <v>0</v>
      </c>
      <c r="E2152" s="204">
        <v>2333</v>
      </c>
      <c r="F2152" s="204" t="s">
        <v>10858</v>
      </c>
      <c r="G2152" s="204">
        <v>389</v>
      </c>
      <c r="H2152" s="204" t="s">
        <v>14</v>
      </c>
      <c r="I2152" s="205" t="s">
        <v>673</v>
      </c>
      <c r="J2152" s="206">
        <v>10000</v>
      </c>
      <c r="K2152" s="5"/>
    </row>
    <row r="2153" spans="1:11" x14ac:dyDescent="0.25">
      <c r="A2153" s="203" t="s">
        <v>14298</v>
      </c>
      <c r="B2153" s="204" t="s">
        <v>10858</v>
      </c>
      <c r="C2153" s="204">
        <v>2334</v>
      </c>
      <c r="D2153" s="204">
        <v>0</v>
      </c>
      <c r="E2153" s="204">
        <v>2334</v>
      </c>
      <c r="F2153" s="204" t="s">
        <v>10858</v>
      </c>
      <c r="G2153" s="204">
        <v>322</v>
      </c>
      <c r="H2153" s="204" t="s">
        <v>14</v>
      </c>
      <c r="I2153" s="205" t="s">
        <v>673</v>
      </c>
      <c r="J2153" s="206">
        <v>30000</v>
      </c>
      <c r="K2153" s="5"/>
    </row>
    <row r="2154" spans="1:11" x14ac:dyDescent="0.25">
      <c r="A2154" s="203" t="s">
        <v>14299</v>
      </c>
      <c r="B2154" s="204" t="s">
        <v>10858</v>
      </c>
      <c r="C2154" s="204">
        <v>2335</v>
      </c>
      <c r="D2154" s="204">
        <v>0</v>
      </c>
      <c r="E2154" s="204">
        <v>2335</v>
      </c>
      <c r="F2154" s="204" t="s">
        <v>10858</v>
      </c>
      <c r="G2154" s="204">
        <v>280</v>
      </c>
      <c r="H2154" s="204" t="s">
        <v>14</v>
      </c>
      <c r="I2154" s="205" t="s">
        <v>14300</v>
      </c>
      <c r="J2154" s="206">
        <v>10000</v>
      </c>
      <c r="K2154" s="5"/>
    </row>
    <row r="2155" spans="1:11" x14ac:dyDescent="0.25">
      <c r="A2155" s="203" t="s">
        <v>14301</v>
      </c>
      <c r="B2155" s="204" t="s">
        <v>10858</v>
      </c>
      <c r="C2155" s="204">
        <v>2336</v>
      </c>
      <c r="D2155" s="204">
        <v>0</v>
      </c>
      <c r="E2155" s="204">
        <v>2336</v>
      </c>
      <c r="F2155" s="204" t="s">
        <v>10858</v>
      </c>
      <c r="G2155" s="204">
        <v>280</v>
      </c>
      <c r="H2155" s="204" t="s">
        <v>14</v>
      </c>
      <c r="I2155" s="205" t="s">
        <v>14302</v>
      </c>
      <c r="J2155" s="206">
        <v>30000</v>
      </c>
      <c r="K2155" s="5"/>
    </row>
    <row r="2156" spans="1:11" x14ac:dyDescent="0.25">
      <c r="A2156" s="203" t="s">
        <v>14303</v>
      </c>
      <c r="B2156" s="204" t="s">
        <v>10858</v>
      </c>
      <c r="C2156" s="204">
        <v>2337</v>
      </c>
      <c r="D2156" s="204">
        <v>0</v>
      </c>
      <c r="E2156" s="204">
        <v>2337</v>
      </c>
      <c r="F2156" s="204" t="s">
        <v>10858</v>
      </c>
      <c r="G2156" s="204">
        <v>280</v>
      </c>
      <c r="H2156" s="204" t="s">
        <v>14</v>
      </c>
      <c r="I2156" s="205" t="s">
        <v>14304</v>
      </c>
      <c r="J2156" s="206">
        <v>10000</v>
      </c>
      <c r="K2156" s="5"/>
    </row>
    <row r="2157" spans="1:11" x14ac:dyDescent="0.25">
      <c r="A2157" s="203" t="s">
        <v>14305</v>
      </c>
      <c r="B2157" s="204" t="s">
        <v>10858</v>
      </c>
      <c r="C2157" s="204">
        <v>2338</v>
      </c>
      <c r="D2157" s="204">
        <v>0</v>
      </c>
      <c r="E2157" s="204">
        <v>2338</v>
      </c>
      <c r="F2157" s="204" t="s">
        <v>10858</v>
      </c>
      <c r="G2157" s="204">
        <v>280</v>
      </c>
      <c r="H2157" s="204" t="s">
        <v>14</v>
      </c>
      <c r="I2157" s="205" t="s">
        <v>673</v>
      </c>
      <c r="J2157" s="206">
        <v>10000</v>
      </c>
      <c r="K2157" s="5"/>
    </row>
    <row r="2158" spans="1:11" x14ac:dyDescent="0.25">
      <c r="A2158" s="203" t="s">
        <v>14306</v>
      </c>
      <c r="B2158" s="204" t="s">
        <v>10858</v>
      </c>
      <c r="C2158" s="204">
        <v>2339</v>
      </c>
      <c r="D2158" s="204">
        <v>0</v>
      </c>
      <c r="E2158" s="204">
        <v>2339</v>
      </c>
      <c r="F2158" s="204" t="s">
        <v>10858</v>
      </c>
      <c r="G2158" s="207">
        <v>280</v>
      </c>
      <c r="H2158" s="204" t="s">
        <v>221</v>
      </c>
      <c r="I2158" s="205" t="s">
        <v>14307</v>
      </c>
      <c r="J2158" s="206">
        <v>10000</v>
      </c>
      <c r="K2158" s="5"/>
    </row>
    <row r="2159" spans="1:11" x14ac:dyDescent="0.25">
      <c r="A2159" s="203" t="s">
        <v>14308</v>
      </c>
      <c r="B2159" s="204" t="s">
        <v>10858</v>
      </c>
      <c r="C2159" s="204">
        <v>2340</v>
      </c>
      <c r="D2159" s="204">
        <v>0</v>
      </c>
      <c r="E2159" s="204">
        <v>2340</v>
      </c>
      <c r="F2159" s="204" t="s">
        <v>10858</v>
      </c>
      <c r="G2159" s="204">
        <v>280</v>
      </c>
      <c r="H2159" s="204" t="s">
        <v>14</v>
      </c>
      <c r="I2159" s="205" t="s">
        <v>673</v>
      </c>
      <c r="J2159" s="206">
        <v>90000</v>
      </c>
      <c r="K2159" s="5"/>
    </row>
    <row r="2160" spans="1:11" x14ac:dyDescent="0.25">
      <c r="A2160" s="203" t="s">
        <v>14309</v>
      </c>
      <c r="B2160" s="204" t="s">
        <v>10858</v>
      </c>
      <c r="C2160" s="204">
        <v>2341</v>
      </c>
      <c r="D2160" s="204">
        <v>0</v>
      </c>
      <c r="E2160" s="204">
        <v>2341</v>
      </c>
      <c r="F2160" s="204" t="s">
        <v>10858</v>
      </c>
      <c r="G2160" s="207">
        <v>280</v>
      </c>
      <c r="H2160" s="204" t="s">
        <v>14</v>
      </c>
      <c r="I2160" s="205" t="s">
        <v>14310</v>
      </c>
      <c r="J2160" s="206">
        <v>30000</v>
      </c>
      <c r="K2160" s="5"/>
    </row>
    <row r="2161" spans="1:11" x14ac:dyDescent="0.25">
      <c r="A2161" s="203" t="s">
        <v>14311</v>
      </c>
      <c r="B2161" s="204" t="s">
        <v>10858</v>
      </c>
      <c r="C2161" s="204">
        <v>2342</v>
      </c>
      <c r="D2161" s="204">
        <v>0</v>
      </c>
      <c r="E2161" s="204">
        <v>2342</v>
      </c>
      <c r="F2161" s="204" t="s">
        <v>10858</v>
      </c>
      <c r="G2161" s="207">
        <v>280</v>
      </c>
      <c r="H2161" s="204" t="s">
        <v>14</v>
      </c>
      <c r="I2161" s="205" t="s">
        <v>14312</v>
      </c>
      <c r="J2161" s="206">
        <v>30000</v>
      </c>
      <c r="K2161" s="5"/>
    </row>
    <row r="2162" spans="1:11" x14ac:dyDescent="0.25">
      <c r="A2162" s="203" t="s">
        <v>14313</v>
      </c>
      <c r="B2162" s="204" t="s">
        <v>10858</v>
      </c>
      <c r="C2162" s="204">
        <v>2343</v>
      </c>
      <c r="D2162" s="204">
        <v>0</v>
      </c>
      <c r="E2162" s="204">
        <v>2343</v>
      </c>
      <c r="F2162" s="204" t="s">
        <v>10858</v>
      </c>
      <c r="G2162" s="204">
        <v>280</v>
      </c>
      <c r="H2162" s="204" t="s">
        <v>221</v>
      </c>
      <c r="I2162" s="205" t="s">
        <v>14314</v>
      </c>
      <c r="J2162" s="206">
        <v>290000</v>
      </c>
      <c r="K2162" s="5"/>
    </row>
    <row r="2163" spans="1:11" x14ac:dyDescent="0.25">
      <c r="A2163" s="203" t="s">
        <v>14315</v>
      </c>
      <c r="B2163" s="204" t="s">
        <v>10858</v>
      </c>
      <c r="C2163" s="204">
        <v>2344</v>
      </c>
      <c r="D2163" s="204">
        <v>0</v>
      </c>
      <c r="E2163" s="204">
        <v>2344</v>
      </c>
      <c r="F2163" s="204" t="s">
        <v>10858</v>
      </c>
      <c r="G2163" s="204">
        <v>280</v>
      </c>
      <c r="H2163" s="204" t="s">
        <v>14</v>
      </c>
      <c r="I2163" s="205" t="s">
        <v>14316</v>
      </c>
      <c r="J2163" s="206">
        <v>10000</v>
      </c>
      <c r="K2163" s="5"/>
    </row>
    <row r="2164" spans="1:11" x14ac:dyDescent="0.25">
      <c r="A2164" s="203" t="s">
        <v>14317</v>
      </c>
      <c r="B2164" s="204" t="s">
        <v>10858</v>
      </c>
      <c r="C2164" s="204">
        <v>2345</v>
      </c>
      <c r="D2164" s="204">
        <v>0</v>
      </c>
      <c r="E2164" s="204">
        <v>2345</v>
      </c>
      <c r="F2164" s="204" t="s">
        <v>10858</v>
      </c>
      <c r="G2164" s="204">
        <v>301</v>
      </c>
      <c r="H2164" s="204" t="s">
        <v>14</v>
      </c>
      <c r="I2164" s="205" t="s">
        <v>14318</v>
      </c>
      <c r="J2164" s="206">
        <v>30000</v>
      </c>
      <c r="K2164" s="5"/>
    </row>
    <row r="2165" spans="1:11" x14ac:dyDescent="0.25">
      <c r="A2165" s="203" t="s">
        <v>14319</v>
      </c>
      <c r="B2165" s="204" t="s">
        <v>10858</v>
      </c>
      <c r="C2165" s="204">
        <v>2346</v>
      </c>
      <c r="D2165" s="204">
        <v>0</v>
      </c>
      <c r="E2165" s="204">
        <v>2346</v>
      </c>
      <c r="F2165" s="204" t="s">
        <v>10858</v>
      </c>
      <c r="G2165" s="204">
        <v>306</v>
      </c>
      <c r="H2165" s="204" t="s">
        <v>14</v>
      </c>
      <c r="I2165" s="205" t="s">
        <v>14320</v>
      </c>
      <c r="J2165" s="206">
        <v>290000</v>
      </c>
      <c r="K2165" s="5"/>
    </row>
    <row r="2166" spans="1:11" x14ac:dyDescent="0.25">
      <c r="A2166" s="203" t="s">
        <v>14321</v>
      </c>
      <c r="B2166" s="204" t="s">
        <v>10858</v>
      </c>
      <c r="C2166" s="204">
        <v>2347</v>
      </c>
      <c r="D2166" s="204">
        <v>0</v>
      </c>
      <c r="E2166" s="204">
        <v>2347</v>
      </c>
      <c r="F2166" s="204" t="s">
        <v>10858</v>
      </c>
      <c r="G2166" s="204">
        <v>280</v>
      </c>
      <c r="H2166" s="204" t="s">
        <v>14</v>
      </c>
      <c r="I2166" s="205" t="s">
        <v>673</v>
      </c>
      <c r="J2166" s="206">
        <v>10000</v>
      </c>
      <c r="K2166" s="5"/>
    </row>
    <row r="2167" spans="1:11" x14ac:dyDescent="0.25">
      <c r="A2167" s="203" t="s">
        <v>14322</v>
      </c>
      <c r="B2167" s="204" t="s">
        <v>10858</v>
      </c>
      <c r="C2167" s="204">
        <v>2348</v>
      </c>
      <c r="D2167" s="204">
        <v>0</v>
      </c>
      <c r="E2167" s="204">
        <v>2348</v>
      </c>
      <c r="F2167" s="204" t="s">
        <v>10858</v>
      </c>
      <c r="G2167" s="204">
        <v>280</v>
      </c>
      <c r="H2167" s="204" t="s">
        <v>14</v>
      </c>
      <c r="I2167" s="205" t="s">
        <v>673</v>
      </c>
      <c r="J2167" s="206">
        <v>30000</v>
      </c>
      <c r="K2167" s="5"/>
    </row>
    <row r="2168" spans="1:11" x14ac:dyDescent="0.25">
      <c r="A2168" s="203" t="s">
        <v>14323</v>
      </c>
      <c r="B2168" s="204" t="s">
        <v>10858</v>
      </c>
      <c r="C2168" s="204">
        <v>2349</v>
      </c>
      <c r="D2168" s="204">
        <v>0</v>
      </c>
      <c r="E2168" s="204">
        <v>2349</v>
      </c>
      <c r="F2168" s="204" t="s">
        <v>10858</v>
      </c>
      <c r="G2168" s="204">
        <v>280</v>
      </c>
      <c r="H2168" s="204" t="s">
        <v>14</v>
      </c>
      <c r="I2168" s="205" t="s">
        <v>673</v>
      </c>
      <c r="J2168" s="206">
        <v>10000</v>
      </c>
      <c r="K2168" s="5"/>
    </row>
    <row r="2169" spans="1:11" x14ac:dyDescent="0.25">
      <c r="A2169" s="203" t="s">
        <v>14324</v>
      </c>
      <c r="B2169" s="204" t="s">
        <v>10858</v>
      </c>
      <c r="C2169" s="204">
        <v>2350</v>
      </c>
      <c r="D2169" s="204">
        <v>0</v>
      </c>
      <c r="E2169" s="204">
        <v>2350</v>
      </c>
      <c r="F2169" s="204" t="s">
        <v>10858</v>
      </c>
      <c r="G2169" s="204">
        <v>393</v>
      </c>
      <c r="H2169" s="204" t="s">
        <v>14</v>
      </c>
      <c r="I2169" s="205" t="s">
        <v>673</v>
      </c>
      <c r="J2169" s="206">
        <v>10000</v>
      </c>
      <c r="K2169" s="5"/>
    </row>
    <row r="2170" spans="1:11" x14ac:dyDescent="0.25">
      <c r="A2170" s="203" t="s">
        <v>14325</v>
      </c>
      <c r="B2170" s="204" t="s">
        <v>10858</v>
      </c>
      <c r="C2170" s="204">
        <v>2351</v>
      </c>
      <c r="D2170" s="204">
        <v>0</v>
      </c>
      <c r="E2170" s="204">
        <v>2351</v>
      </c>
      <c r="F2170" s="204" t="s">
        <v>10858</v>
      </c>
      <c r="G2170" s="204">
        <v>298</v>
      </c>
      <c r="H2170" s="204" t="s">
        <v>14</v>
      </c>
      <c r="I2170" s="205" t="s">
        <v>14326</v>
      </c>
      <c r="J2170" s="206">
        <v>270000</v>
      </c>
      <c r="K2170" s="5"/>
    </row>
    <row r="2171" spans="1:11" x14ac:dyDescent="0.25">
      <c r="A2171" s="203" t="s">
        <v>14327</v>
      </c>
      <c r="B2171" s="204" t="s">
        <v>10858</v>
      </c>
      <c r="C2171" s="204">
        <v>2352</v>
      </c>
      <c r="D2171" s="204">
        <v>0</v>
      </c>
      <c r="E2171" s="204">
        <v>2352</v>
      </c>
      <c r="F2171" s="204" t="s">
        <v>10858</v>
      </c>
      <c r="G2171" s="204">
        <v>280</v>
      </c>
      <c r="H2171" s="204" t="s">
        <v>14</v>
      </c>
      <c r="I2171" s="205" t="s">
        <v>673</v>
      </c>
      <c r="J2171" s="206">
        <v>10000</v>
      </c>
      <c r="K2171" s="5"/>
    </row>
    <row r="2172" spans="1:11" x14ac:dyDescent="0.25">
      <c r="A2172" s="203" t="s">
        <v>14328</v>
      </c>
      <c r="B2172" s="204" t="s">
        <v>10858</v>
      </c>
      <c r="C2172" s="204">
        <v>2353</v>
      </c>
      <c r="D2172" s="204">
        <v>0</v>
      </c>
      <c r="E2172" s="204">
        <v>2353</v>
      </c>
      <c r="F2172" s="204" t="s">
        <v>10858</v>
      </c>
      <c r="G2172" s="204">
        <v>280</v>
      </c>
      <c r="H2172" s="204" t="s">
        <v>14</v>
      </c>
      <c r="I2172" s="205" t="s">
        <v>673</v>
      </c>
      <c r="J2172" s="206">
        <v>30000</v>
      </c>
      <c r="K2172" s="5"/>
    </row>
    <row r="2173" spans="1:11" x14ac:dyDescent="0.25">
      <c r="A2173" s="203" t="s">
        <v>14329</v>
      </c>
      <c r="B2173" s="204" t="s">
        <v>10858</v>
      </c>
      <c r="C2173" s="204">
        <v>2354</v>
      </c>
      <c r="D2173" s="204">
        <v>0</v>
      </c>
      <c r="E2173" s="204">
        <v>2354</v>
      </c>
      <c r="F2173" s="204" t="s">
        <v>10858</v>
      </c>
      <c r="G2173" s="204">
        <v>280</v>
      </c>
      <c r="H2173" s="204" t="s">
        <v>14</v>
      </c>
      <c r="I2173" s="205" t="s">
        <v>14330</v>
      </c>
      <c r="J2173" s="206">
        <v>30000</v>
      </c>
      <c r="K2173" s="5"/>
    </row>
    <row r="2174" spans="1:11" x14ac:dyDescent="0.25">
      <c r="A2174" s="203" t="s">
        <v>14331</v>
      </c>
      <c r="B2174" s="204" t="s">
        <v>10858</v>
      </c>
      <c r="C2174" s="204">
        <v>2355</v>
      </c>
      <c r="D2174" s="204">
        <v>0</v>
      </c>
      <c r="E2174" s="204">
        <v>2355</v>
      </c>
      <c r="F2174" s="204" t="s">
        <v>10858</v>
      </c>
      <c r="G2174" s="207">
        <v>280</v>
      </c>
      <c r="H2174" s="204" t="s">
        <v>14</v>
      </c>
      <c r="I2174" s="205" t="s">
        <v>14332</v>
      </c>
      <c r="J2174" s="206">
        <v>30000</v>
      </c>
      <c r="K2174" s="5"/>
    </row>
    <row r="2175" spans="1:11" x14ac:dyDescent="0.25">
      <c r="A2175" s="203" t="s">
        <v>14333</v>
      </c>
      <c r="B2175" s="204" t="s">
        <v>10858</v>
      </c>
      <c r="C2175" s="204">
        <v>2356</v>
      </c>
      <c r="D2175" s="204">
        <v>0</v>
      </c>
      <c r="E2175" s="204">
        <v>2356</v>
      </c>
      <c r="F2175" s="204" t="s">
        <v>10858</v>
      </c>
      <c r="G2175" s="204">
        <v>280</v>
      </c>
      <c r="H2175" s="204" t="s">
        <v>14</v>
      </c>
      <c r="I2175" s="205" t="s">
        <v>673</v>
      </c>
      <c r="J2175" s="206">
        <v>30000</v>
      </c>
      <c r="K2175" s="5"/>
    </row>
    <row r="2176" spans="1:11" x14ac:dyDescent="0.25">
      <c r="A2176" s="203" t="s">
        <v>14334</v>
      </c>
      <c r="B2176" s="204" t="s">
        <v>10858</v>
      </c>
      <c r="C2176" s="204">
        <v>2357</v>
      </c>
      <c r="D2176" s="204">
        <v>0</v>
      </c>
      <c r="E2176" s="204">
        <v>2357</v>
      </c>
      <c r="F2176" s="204" t="s">
        <v>10858</v>
      </c>
      <c r="G2176" s="204">
        <v>280</v>
      </c>
      <c r="H2176" s="204" t="s">
        <v>14</v>
      </c>
      <c r="I2176" s="205" t="s">
        <v>673</v>
      </c>
      <c r="J2176" s="206">
        <v>10000</v>
      </c>
      <c r="K2176" s="5"/>
    </row>
    <row r="2177" spans="1:11" x14ac:dyDescent="0.25">
      <c r="A2177" s="203" t="s">
        <v>14335</v>
      </c>
      <c r="B2177" s="204" t="s">
        <v>10858</v>
      </c>
      <c r="C2177" s="204">
        <v>2358</v>
      </c>
      <c r="D2177" s="204">
        <v>0</v>
      </c>
      <c r="E2177" s="204">
        <v>2358</v>
      </c>
      <c r="F2177" s="204" t="s">
        <v>10858</v>
      </c>
      <c r="G2177" s="204">
        <v>294</v>
      </c>
      <c r="H2177" s="204" t="s">
        <v>14</v>
      </c>
      <c r="I2177" s="205" t="s">
        <v>673</v>
      </c>
      <c r="J2177" s="206">
        <v>100000</v>
      </c>
      <c r="K2177" s="5"/>
    </row>
    <row r="2178" spans="1:11" x14ac:dyDescent="0.25">
      <c r="A2178" s="203" t="s">
        <v>14336</v>
      </c>
      <c r="B2178" s="204" t="s">
        <v>10858</v>
      </c>
      <c r="C2178" s="204">
        <v>2359</v>
      </c>
      <c r="D2178" s="204">
        <v>0</v>
      </c>
      <c r="E2178" s="204">
        <v>2359</v>
      </c>
      <c r="F2178" s="204" t="s">
        <v>10858</v>
      </c>
      <c r="G2178" s="204">
        <v>280</v>
      </c>
      <c r="H2178" s="204" t="s">
        <v>14</v>
      </c>
      <c r="I2178" s="205" t="s">
        <v>14337</v>
      </c>
      <c r="J2178" s="206">
        <v>30000</v>
      </c>
      <c r="K2178" s="5"/>
    </row>
    <row r="2179" spans="1:11" x14ac:dyDescent="0.25">
      <c r="A2179" s="203" t="s">
        <v>14338</v>
      </c>
      <c r="B2179" s="204" t="s">
        <v>10858</v>
      </c>
      <c r="C2179" s="204">
        <v>2360</v>
      </c>
      <c r="D2179" s="204">
        <v>0</v>
      </c>
      <c r="E2179" s="204">
        <v>2360</v>
      </c>
      <c r="F2179" s="204" t="s">
        <v>10858</v>
      </c>
      <c r="G2179" s="204">
        <v>280</v>
      </c>
      <c r="H2179" s="204" t="s">
        <v>14</v>
      </c>
      <c r="I2179" s="205" t="s">
        <v>14339</v>
      </c>
      <c r="J2179" s="206">
        <v>240000</v>
      </c>
      <c r="K2179" s="5"/>
    </row>
    <row r="2180" spans="1:11" x14ac:dyDescent="0.25">
      <c r="A2180" s="203" t="s">
        <v>14340</v>
      </c>
      <c r="B2180" s="204" t="s">
        <v>10858</v>
      </c>
      <c r="C2180" s="204">
        <v>2361</v>
      </c>
      <c r="D2180" s="204">
        <v>0</v>
      </c>
      <c r="E2180" s="204">
        <v>2361</v>
      </c>
      <c r="F2180" s="204" t="s">
        <v>10858</v>
      </c>
      <c r="G2180" s="204">
        <v>280</v>
      </c>
      <c r="H2180" s="204" t="s">
        <v>14</v>
      </c>
      <c r="I2180" s="205" t="s">
        <v>14341</v>
      </c>
      <c r="J2180" s="206">
        <v>30000</v>
      </c>
      <c r="K2180" s="5"/>
    </row>
    <row r="2181" spans="1:11" x14ac:dyDescent="0.25">
      <c r="A2181" s="203" t="s">
        <v>14342</v>
      </c>
      <c r="B2181" s="204" t="s">
        <v>10858</v>
      </c>
      <c r="C2181" s="204">
        <v>2362</v>
      </c>
      <c r="D2181" s="204">
        <v>0</v>
      </c>
      <c r="E2181" s="204">
        <v>2362</v>
      </c>
      <c r="F2181" s="204" t="s">
        <v>10858</v>
      </c>
      <c r="G2181" s="204">
        <v>280</v>
      </c>
      <c r="H2181" s="204" t="s">
        <v>14</v>
      </c>
      <c r="I2181" s="205" t="s">
        <v>673</v>
      </c>
      <c r="J2181" s="206">
        <v>30000</v>
      </c>
      <c r="K2181" s="5"/>
    </row>
    <row r="2182" spans="1:11" x14ac:dyDescent="0.25">
      <c r="A2182" s="203" t="s">
        <v>14343</v>
      </c>
      <c r="B2182" s="204" t="s">
        <v>10858</v>
      </c>
      <c r="C2182" s="204">
        <v>2363</v>
      </c>
      <c r="D2182" s="204">
        <v>0</v>
      </c>
      <c r="E2182" s="204">
        <v>2363</v>
      </c>
      <c r="F2182" s="204" t="s">
        <v>10858</v>
      </c>
      <c r="G2182" s="204">
        <v>280</v>
      </c>
      <c r="H2182" s="204" t="s">
        <v>14</v>
      </c>
      <c r="I2182" s="205" t="s">
        <v>14344</v>
      </c>
      <c r="J2182" s="206">
        <v>30000</v>
      </c>
      <c r="K2182" s="5"/>
    </row>
    <row r="2183" spans="1:11" x14ac:dyDescent="0.25">
      <c r="A2183" s="203" t="s">
        <v>14345</v>
      </c>
      <c r="B2183" s="204" t="s">
        <v>10858</v>
      </c>
      <c r="C2183" s="204">
        <v>2364</v>
      </c>
      <c r="D2183" s="204">
        <v>0</v>
      </c>
      <c r="E2183" s="204">
        <v>2364</v>
      </c>
      <c r="F2183" s="204" t="s">
        <v>10858</v>
      </c>
      <c r="G2183" s="204">
        <v>280</v>
      </c>
      <c r="H2183" s="204" t="s">
        <v>14</v>
      </c>
      <c r="I2183" s="205" t="s">
        <v>14346</v>
      </c>
      <c r="J2183" s="206">
        <v>30000</v>
      </c>
      <c r="K2183" s="5"/>
    </row>
    <row r="2184" spans="1:11" x14ac:dyDescent="0.25">
      <c r="A2184" s="203" t="s">
        <v>14347</v>
      </c>
      <c r="B2184" s="204" t="s">
        <v>10858</v>
      </c>
      <c r="C2184" s="204">
        <v>2365</v>
      </c>
      <c r="D2184" s="204">
        <v>0</v>
      </c>
      <c r="E2184" s="204">
        <v>2365</v>
      </c>
      <c r="F2184" s="204" t="s">
        <v>10858</v>
      </c>
      <c r="G2184" s="204">
        <v>280</v>
      </c>
      <c r="H2184" s="204" t="s">
        <v>14</v>
      </c>
      <c r="I2184" s="205" t="s">
        <v>673</v>
      </c>
      <c r="J2184" s="206">
        <v>30000</v>
      </c>
      <c r="K2184" s="5"/>
    </row>
    <row r="2185" spans="1:11" x14ac:dyDescent="0.25">
      <c r="A2185" s="203" t="s">
        <v>14348</v>
      </c>
      <c r="B2185" s="204" t="s">
        <v>10858</v>
      </c>
      <c r="C2185" s="204">
        <v>2366</v>
      </c>
      <c r="D2185" s="204">
        <v>0</v>
      </c>
      <c r="E2185" s="204">
        <v>2366</v>
      </c>
      <c r="F2185" s="204" t="s">
        <v>10858</v>
      </c>
      <c r="G2185" s="204">
        <v>415</v>
      </c>
      <c r="H2185" s="204" t="s">
        <v>14</v>
      </c>
      <c r="I2185" s="205" t="s">
        <v>14349</v>
      </c>
      <c r="J2185" s="206">
        <v>40000</v>
      </c>
      <c r="K2185" s="5"/>
    </row>
    <row r="2186" spans="1:11" x14ac:dyDescent="0.25">
      <c r="A2186" s="203" t="s">
        <v>14350</v>
      </c>
      <c r="B2186" s="204" t="s">
        <v>10858</v>
      </c>
      <c r="C2186" s="204">
        <v>2367</v>
      </c>
      <c r="D2186" s="204">
        <v>0</v>
      </c>
      <c r="E2186" s="204">
        <v>2367</v>
      </c>
      <c r="F2186" s="204" t="s">
        <v>10858</v>
      </c>
      <c r="G2186" s="204">
        <v>280</v>
      </c>
      <c r="H2186" s="204" t="s">
        <v>14</v>
      </c>
      <c r="I2186" s="205" t="s">
        <v>14351</v>
      </c>
      <c r="J2186" s="206">
        <v>10000</v>
      </c>
      <c r="K2186" s="5"/>
    </row>
    <row r="2187" spans="1:11" x14ac:dyDescent="0.25">
      <c r="A2187" s="203" t="s">
        <v>14352</v>
      </c>
      <c r="B2187" s="204" t="s">
        <v>10858</v>
      </c>
      <c r="C2187" s="204">
        <v>2368</v>
      </c>
      <c r="D2187" s="204">
        <v>0</v>
      </c>
      <c r="E2187" s="204">
        <v>2368</v>
      </c>
      <c r="F2187" s="204" t="s">
        <v>10858</v>
      </c>
      <c r="G2187" s="204">
        <v>280</v>
      </c>
      <c r="H2187" s="204" t="s">
        <v>14</v>
      </c>
      <c r="I2187" s="205" t="s">
        <v>11939</v>
      </c>
      <c r="J2187" s="206">
        <v>30000</v>
      </c>
      <c r="K2187" s="5"/>
    </row>
    <row r="2188" spans="1:11" x14ac:dyDescent="0.25">
      <c r="A2188" s="203" t="s">
        <v>14353</v>
      </c>
      <c r="B2188" s="204" t="s">
        <v>10858</v>
      </c>
      <c r="C2188" s="204">
        <v>2369</v>
      </c>
      <c r="D2188" s="204">
        <v>0</v>
      </c>
      <c r="E2188" s="204">
        <v>2369</v>
      </c>
      <c r="F2188" s="204" t="s">
        <v>10858</v>
      </c>
      <c r="G2188" s="204">
        <v>307</v>
      </c>
      <c r="H2188" s="204" t="s">
        <v>14</v>
      </c>
      <c r="I2188" s="205" t="s">
        <v>673</v>
      </c>
      <c r="J2188" s="206">
        <v>10000</v>
      </c>
      <c r="K2188" s="5"/>
    </row>
    <row r="2189" spans="1:11" x14ac:dyDescent="0.25">
      <c r="A2189" s="203" t="s">
        <v>14354</v>
      </c>
      <c r="B2189" s="204" t="s">
        <v>10858</v>
      </c>
      <c r="C2189" s="204">
        <v>2370</v>
      </c>
      <c r="D2189" s="204">
        <v>0</v>
      </c>
      <c r="E2189" s="204">
        <v>2370</v>
      </c>
      <c r="F2189" s="204" t="s">
        <v>10858</v>
      </c>
      <c r="G2189" s="204">
        <v>307</v>
      </c>
      <c r="H2189" s="204" t="s">
        <v>14</v>
      </c>
      <c r="I2189" s="205" t="s">
        <v>14355</v>
      </c>
      <c r="J2189" s="206">
        <v>70000</v>
      </c>
      <c r="K2189" s="5"/>
    </row>
    <row r="2190" spans="1:11" x14ac:dyDescent="0.25">
      <c r="A2190" s="203" t="s">
        <v>14356</v>
      </c>
      <c r="B2190" s="204" t="s">
        <v>10858</v>
      </c>
      <c r="C2190" s="204">
        <v>2371</v>
      </c>
      <c r="D2190" s="204">
        <v>0</v>
      </c>
      <c r="E2190" s="204">
        <v>2371</v>
      </c>
      <c r="F2190" s="204" t="s">
        <v>10858</v>
      </c>
      <c r="G2190" s="207">
        <v>280</v>
      </c>
      <c r="H2190" s="204" t="s">
        <v>14</v>
      </c>
      <c r="I2190" s="205" t="s">
        <v>14357</v>
      </c>
      <c r="J2190" s="206">
        <v>30000</v>
      </c>
      <c r="K2190" s="5"/>
    </row>
    <row r="2191" spans="1:11" x14ac:dyDescent="0.25">
      <c r="A2191" s="203" t="s">
        <v>14358</v>
      </c>
      <c r="B2191" s="204" t="s">
        <v>10858</v>
      </c>
      <c r="C2191" s="204">
        <v>2372</v>
      </c>
      <c r="D2191" s="204">
        <v>0</v>
      </c>
      <c r="E2191" s="204">
        <v>2372</v>
      </c>
      <c r="F2191" s="204" t="s">
        <v>10858</v>
      </c>
      <c r="G2191" s="204">
        <v>280</v>
      </c>
      <c r="H2191" s="204" t="s">
        <v>14</v>
      </c>
      <c r="I2191" s="205" t="s">
        <v>14359</v>
      </c>
      <c r="J2191" s="206">
        <v>30000</v>
      </c>
      <c r="K2191" s="5"/>
    </row>
    <row r="2192" spans="1:11" x14ac:dyDescent="0.25">
      <c r="A2192" s="203" t="s">
        <v>10865</v>
      </c>
      <c r="B2192" s="204" t="s">
        <v>10858</v>
      </c>
      <c r="C2192" s="204">
        <v>2373</v>
      </c>
      <c r="D2192" s="204">
        <v>0</v>
      </c>
      <c r="E2192" s="204">
        <v>2373</v>
      </c>
      <c r="F2192" s="204" t="s">
        <v>10858</v>
      </c>
      <c r="G2192" s="204">
        <v>280</v>
      </c>
      <c r="H2192" s="204" t="s">
        <v>1452</v>
      </c>
      <c r="I2192" s="205" t="s">
        <v>673</v>
      </c>
      <c r="J2192" s="206">
        <v>10000</v>
      </c>
      <c r="K2192" s="5"/>
    </row>
    <row r="2193" spans="1:11" x14ac:dyDescent="0.25">
      <c r="A2193" s="203" t="s">
        <v>14360</v>
      </c>
      <c r="B2193" s="204" t="s">
        <v>10858</v>
      </c>
      <c r="C2193" s="204">
        <v>2374</v>
      </c>
      <c r="D2193" s="204">
        <v>0</v>
      </c>
      <c r="E2193" s="204">
        <v>2374</v>
      </c>
      <c r="F2193" s="204" t="s">
        <v>10858</v>
      </c>
      <c r="G2193" s="204">
        <v>328</v>
      </c>
      <c r="H2193" s="204" t="s">
        <v>14</v>
      </c>
      <c r="I2193" s="205" t="s">
        <v>14361</v>
      </c>
      <c r="J2193" s="206">
        <v>30000</v>
      </c>
      <c r="K2193" s="5"/>
    </row>
    <row r="2194" spans="1:11" x14ac:dyDescent="0.25">
      <c r="A2194" s="203" t="s">
        <v>14362</v>
      </c>
      <c r="B2194" s="204" t="s">
        <v>10858</v>
      </c>
      <c r="C2194" s="204">
        <v>2375</v>
      </c>
      <c r="D2194" s="204">
        <v>0</v>
      </c>
      <c r="E2194" s="204">
        <v>2375</v>
      </c>
      <c r="F2194" s="204" t="s">
        <v>10858</v>
      </c>
      <c r="G2194" s="204">
        <v>280</v>
      </c>
      <c r="H2194" s="204" t="s">
        <v>14</v>
      </c>
      <c r="I2194" s="205" t="s">
        <v>673</v>
      </c>
      <c r="J2194" s="206">
        <v>10000</v>
      </c>
      <c r="K2194" s="5"/>
    </row>
    <row r="2195" spans="1:11" x14ac:dyDescent="0.25">
      <c r="A2195" s="203" t="s">
        <v>14363</v>
      </c>
      <c r="B2195" s="204" t="s">
        <v>10858</v>
      </c>
      <c r="C2195" s="204">
        <v>2376</v>
      </c>
      <c r="D2195" s="204">
        <v>0</v>
      </c>
      <c r="E2195" s="204">
        <v>2376</v>
      </c>
      <c r="F2195" s="204" t="s">
        <v>10858</v>
      </c>
      <c r="G2195" s="204">
        <v>280</v>
      </c>
      <c r="H2195" s="204" t="s">
        <v>14</v>
      </c>
      <c r="I2195" s="205" t="s">
        <v>673</v>
      </c>
      <c r="J2195" s="206">
        <v>10000</v>
      </c>
      <c r="K2195" s="5"/>
    </row>
    <row r="2196" spans="1:11" x14ac:dyDescent="0.25">
      <c r="A2196" s="203" t="s">
        <v>14364</v>
      </c>
      <c r="B2196" s="204" t="s">
        <v>10858</v>
      </c>
      <c r="C2196" s="204">
        <v>2377</v>
      </c>
      <c r="D2196" s="204">
        <v>0</v>
      </c>
      <c r="E2196" s="204">
        <v>2377</v>
      </c>
      <c r="F2196" s="204" t="s">
        <v>10858</v>
      </c>
      <c r="G2196" s="207">
        <v>280</v>
      </c>
      <c r="H2196" s="204" t="s">
        <v>14</v>
      </c>
      <c r="I2196" s="205" t="s">
        <v>14365</v>
      </c>
      <c r="J2196" s="206">
        <v>30000</v>
      </c>
      <c r="K2196" s="5"/>
    </row>
    <row r="2197" spans="1:11" x14ac:dyDescent="0.25">
      <c r="A2197" s="203" t="s">
        <v>10866</v>
      </c>
      <c r="B2197" s="204" t="s">
        <v>10858</v>
      </c>
      <c r="C2197" s="204">
        <v>2378</v>
      </c>
      <c r="D2197" s="204">
        <v>0</v>
      </c>
      <c r="E2197" s="204">
        <v>2378</v>
      </c>
      <c r="F2197" s="204" t="s">
        <v>10858</v>
      </c>
      <c r="G2197" s="204">
        <v>280</v>
      </c>
      <c r="H2197" s="204" t="s">
        <v>1452</v>
      </c>
      <c r="I2197" s="205" t="s">
        <v>673</v>
      </c>
      <c r="J2197" s="206">
        <v>10000</v>
      </c>
      <c r="K2197" s="5"/>
    </row>
    <row r="2198" spans="1:11" x14ac:dyDescent="0.25">
      <c r="A2198" s="203" t="s">
        <v>14366</v>
      </c>
      <c r="B2198" s="204" t="s">
        <v>10858</v>
      </c>
      <c r="C2198" s="204">
        <v>2379</v>
      </c>
      <c r="D2198" s="204">
        <v>0</v>
      </c>
      <c r="E2198" s="204">
        <v>2379</v>
      </c>
      <c r="F2198" s="204" t="s">
        <v>10858</v>
      </c>
      <c r="G2198" s="204">
        <v>280</v>
      </c>
      <c r="H2198" s="204" t="s">
        <v>14</v>
      </c>
      <c r="I2198" s="205" t="s">
        <v>673</v>
      </c>
      <c r="J2198" s="206">
        <v>110000</v>
      </c>
      <c r="K2198" s="5"/>
    </row>
    <row r="2199" spans="1:11" x14ac:dyDescent="0.25">
      <c r="A2199" s="203" t="s">
        <v>14367</v>
      </c>
      <c r="B2199" s="204" t="s">
        <v>10858</v>
      </c>
      <c r="C2199" s="204">
        <v>2380</v>
      </c>
      <c r="D2199" s="204">
        <v>0</v>
      </c>
      <c r="E2199" s="204">
        <v>2380</v>
      </c>
      <c r="F2199" s="204" t="s">
        <v>10858</v>
      </c>
      <c r="G2199" s="204">
        <v>280</v>
      </c>
      <c r="H2199" s="204" t="s">
        <v>14</v>
      </c>
      <c r="I2199" s="205" t="s">
        <v>673</v>
      </c>
      <c r="J2199" s="206">
        <v>160000</v>
      </c>
      <c r="K2199" s="5"/>
    </row>
    <row r="2200" spans="1:11" x14ac:dyDescent="0.25">
      <c r="A2200" s="203" t="s">
        <v>14368</v>
      </c>
      <c r="B2200" s="204" t="s">
        <v>10858</v>
      </c>
      <c r="C2200" s="204">
        <v>2381</v>
      </c>
      <c r="D2200" s="204">
        <v>0</v>
      </c>
      <c r="E2200" s="204">
        <v>2381</v>
      </c>
      <c r="F2200" s="204" t="s">
        <v>10858</v>
      </c>
      <c r="G2200" s="204">
        <v>280</v>
      </c>
      <c r="H2200" s="204" t="s">
        <v>14</v>
      </c>
      <c r="I2200" s="205" t="s">
        <v>673</v>
      </c>
      <c r="J2200" s="206">
        <v>280000</v>
      </c>
      <c r="K2200" s="5"/>
    </row>
    <row r="2201" spans="1:11" x14ac:dyDescent="0.25">
      <c r="A2201" s="203" t="s">
        <v>14369</v>
      </c>
      <c r="B2201" s="204" t="s">
        <v>10858</v>
      </c>
      <c r="C2201" s="204">
        <v>2382</v>
      </c>
      <c r="D2201" s="204">
        <v>0</v>
      </c>
      <c r="E2201" s="204">
        <v>2382</v>
      </c>
      <c r="F2201" s="204" t="s">
        <v>10858</v>
      </c>
      <c r="G2201" s="207">
        <v>280</v>
      </c>
      <c r="H2201" s="204" t="s">
        <v>14</v>
      </c>
      <c r="I2201" s="205" t="s">
        <v>14370</v>
      </c>
      <c r="J2201" s="206">
        <v>180000</v>
      </c>
      <c r="K2201" s="5"/>
    </row>
    <row r="2202" spans="1:11" x14ac:dyDescent="0.25">
      <c r="A2202" s="203" t="s">
        <v>14371</v>
      </c>
      <c r="B2202" s="204" t="s">
        <v>10858</v>
      </c>
      <c r="C2202" s="204">
        <v>2383</v>
      </c>
      <c r="D2202" s="204">
        <v>0</v>
      </c>
      <c r="E2202" s="204">
        <v>2383</v>
      </c>
      <c r="F2202" s="204" t="s">
        <v>10858</v>
      </c>
      <c r="G2202" s="204">
        <v>491</v>
      </c>
      <c r="H2202" s="204" t="s">
        <v>14</v>
      </c>
      <c r="I2202" s="205" t="s">
        <v>673</v>
      </c>
      <c r="J2202" s="206">
        <v>20000</v>
      </c>
      <c r="K2202" s="5"/>
    </row>
    <row r="2203" spans="1:11" x14ac:dyDescent="0.25">
      <c r="A2203" s="203" t="s">
        <v>14372</v>
      </c>
      <c r="B2203" s="204" t="s">
        <v>10858</v>
      </c>
      <c r="C2203" s="204">
        <v>2384</v>
      </c>
      <c r="D2203" s="204">
        <v>0</v>
      </c>
      <c r="E2203" s="204">
        <v>2384</v>
      </c>
      <c r="F2203" s="204" t="s">
        <v>10858</v>
      </c>
      <c r="G2203" s="204">
        <v>280</v>
      </c>
      <c r="H2203" s="204" t="s">
        <v>14</v>
      </c>
      <c r="I2203" s="205" t="s">
        <v>14373</v>
      </c>
      <c r="J2203" s="206">
        <v>30000</v>
      </c>
      <c r="K2203" s="5"/>
    </row>
    <row r="2204" spans="1:11" x14ac:dyDescent="0.25">
      <c r="A2204" s="203" t="s">
        <v>14374</v>
      </c>
      <c r="B2204" s="204" t="s">
        <v>10858</v>
      </c>
      <c r="C2204" s="204">
        <v>2385</v>
      </c>
      <c r="D2204" s="204">
        <v>0</v>
      </c>
      <c r="E2204" s="204">
        <v>2385</v>
      </c>
      <c r="F2204" s="204" t="s">
        <v>10858</v>
      </c>
      <c r="G2204" s="204">
        <v>280</v>
      </c>
      <c r="H2204" s="204" t="s">
        <v>14</v>
      </c>
      <c r="I2204" s="205" t="s">
        <v>14375</v>
      </c>
      <c r="J2204" s="206">
        <v>10000</v>
      </c>
      <c r="K2204" s="5"/>
    </row>
    <row r="2205" spans="1:11" x14ac:dyDescent="0.25">
      <c r="A2205" s="203" t="s">
        <v>14376</v>
      </c>
      <c r="B2205" s="204" t="s">
        <v>10858</v>
      </c>
      <c r="C2205" s="204">
        <v>2386</v>
      </c>
      <c r="D2205" s="204">
        <v>0</v>
      </c>
      <c r="E2205" s="204">
        <v>2386</v>
      </c>
      <c r="F2205" s="204" t="s">
        <v>10858</v>
      </c>
      <c r="G2205" s="207">
        <v>280</v>
      </c>
      <c r="H2205" s="204" t="s">
        <v>14</v>
      </c>
      <c r="I2205" s="205" t="s">
        <v>14377</v>
      </c>
      <c r="J2205" s="206">
        <v>30000</v>
      </c>
      <c r="K2205" s="5"/>
    </row>
    <row r="2206" spans="1:11" x14ac:dyDescent="0.25">
      <c r="A2206" s="203" t="s">
        <v>14378</v>
      </c>
      <c r="B2206" s="204" t="s">
        <v>10858</v>
      </c>
      <c r="C2206" s="204">
        <v>2387</v>
      </c>
      <c r="D2206" s="204">
        <v>0</v>
      </c>
      <c r="E2206" s="204">
        <v>2387</v>
      </c>
      <c r="F2206" s="204" t="s">
        <v>10858</v>
      </c>
      <c r="G2206" s="204">
        <v>280</v>
      </c>
      <c r="H2206" s="204" t="s">
        <v>14</v>
      </c>
      <c r="I2206" s="205" t="s">
        <v>673</v>
      </c>
      <c r="J2206" s="206">
        <v>180000</v>
      </c>
      <c r="K2206" s="5"/>
    </row>
    <row r="2207" spans="1:11" x14ac:dyDescent="0.25">
      <c r="A2207" s="203" t="s">
        <v>14379</v>
      </c>
      <c r="B2207" s="204" t="s">
        <v>10858</v>
      </c>
      <c r="C2207" s="204">
        <v>2388</v>
      </c>
      <c r="D2207" s="204">
        <v>0</v>
      </c>
      <c r="E2207" s="204">
        <v>2388</v>
      </c>
      <c r="F2207" s="204" t="s">
        <v>10858</v>
      </c>
      <c r="G2207" s="204">
        <v>280</v>
      </c>
      <c r="H2207" s="204" t="s">
        <v>14</v>
      </c>
      <c r="I2207" s="205" t="s">
        <v>673</v>
      </c>
      <c r="J2207" s="206">
        <v>30000</v>
      </c>
      <c r="K2207" s="5"/>
    </row>
    <row r="2208" spans="1:11" x14ac:dyDescent="0.25">
      <c r="A2208" s="203" t="s">
        <v>14380</v>
      </c>
      <c r="B2208" s="204" t="s">
        <v>10858</v>
      </c>
      <c r="C2208" s="204">
        <v>2389</v>
      </c>
      <c r="D2208" s="204">
        <v>0</v>
      </c>
      <c r="E2208" s="204">
        <v>2389</v>
      </c>
      <c r="F2208" s="204" t="s">
        <v>10858</v>
      </c>
      <c r="G2208" s="204">
        <v>287</v>
      </c>
      <c r="H2208" s="204" t="s">
        <v>14</v>
      </c>
      <c r="I2208" s="205" t="s">
        <v>673</v>
      </c>
      <c r="J2208" s="206">
        <v>10000</v>
      </c>
      <c r="K2208" s="5"/>
    </row>
    <row r="2209" spans="1:11" x14ac:dyDescent="0.25">
      <c r="A2209" s="203" t="s">
        <v>10867</v>
      </c>
      <c r="B2209" s="204" t="s">
        <v>10858</v>
      </c>
      <c r="C2209" s="204">
        <v>2390</v>
      </c>
      <c r="D2209" s="204">
        <v>0</v>
      </c>
      <c r="E2209" s="204">
        <v>2390</v>
      </c>
      <c r="F2209" s="204" t="s">
        <v>10858</v>
      </c>
      <c r="G2209" s="204">
        <v>278</v>
      </c>
      <c r="H2209" s="204" t="s">
        <v>1452</v>
      </c>
      <c r="I2209" s="205" t="s">
        <v>673</v>
      </c>
      <c r="J2209" s="206">
        <v>10000</v>
      </c>
      <c r="K2209" s="5"/>
    </row>
    <row r="2210" spans="1:11" x14ac:dyDescent="0.25">
      <c r="A2210" s="203" t="s">
        <v>14381</v>
      </c>
      <c r="B2210" s="204" t="s">
        <v>10858</v>
      </c>
      <c r="C2210" s="204">
        <v>2391</v>
      </c>
      <c r="D2210" s="204">
        <v>0</v>
      </c>
      <c r="E2210" s="204">
        <v>2391</v>
      </c>
      <c r="F2210" s="204" t="s">
        <v>10858</v>
      </c>
      <c r="G2210" s="204">
        <v>292</v>
      </c>
      <c r="H2210" s="204" t="s">
        <v>14</v>
      </c>
      <c r="I2210" s="205" t="s">
        <v>673</v>
      </c>
      <c r="J2210" s="206">
        <v>10000</v>
      </c>
      <c r="K2210" s="5"/>
    </row>
    <row r="2211" spans="1:11" x14ac:dyDescent="0.25">
      <c r="A2211" s="203" t="s">
        <v>14382</v>
      </c>
      <c r="B2211" s="204" t="s">
        <v>10858</v>
      </c>
      <c r="C2211" s="204">
        <v>2392</v>
      </c>
      <c r="D2211" s="204">
        <v>0</v>
      </c>
      <c r="E2211" s="204">
        <v>2392</v>
      </c>
      <c r="F2211" s="204" t="s">
        <v>10858</v>
      </c>
      <c r="G2211" s="204">
        <v>280</v>
      </c>
      <c r="H2211" s="204" t="s">
        <v>14</v>
      </c>
      <c r="I2211" s="205" t="s">
        <v>673</v>
      </c>
      <c r="J2211" s="206">
        <v>110000</v>
      </c>
      <c r="K2211" s="5"/>
    </row>
    <row r="2212" spans="1:11" x14ac:dyDescent="0.25">
      <c r="A2212" s="203" t="s">
        <v>14383</v>
      </c>
      <c r="B2212" s="204" t="s">
        <v>10858</v>
      </c>
      <c r="C2212" s="204">
        <v>2393</v>
      </c>
      <c r="D2212" s="204">
        <v>0</v>
      </c>
      <c r="E2212" s="204">
        <v>2393</v>
      </c>
      <c r="F2212" s="204" t="s">
        <v>10858</v>
      </c>
      <c r="G2212" s="204">
        <v>280</v>
      </c>
      <c r="H2212" s="204" t="s">
        <v>14</v>
      </c>
      <c r="I2212" s="205" t="s">
        <v>673</v>
      </c>
      <c r="J2212" s="206">
        <v>120000</v>
      </c>
      <c r="K2212" s="5"/>
    </row>
    <row r="2213" spans="1:11" x14ac:dyDescent="0.25">
      <c r="A2213" s="203" t="s">
        <v>14384</v>
      </c>
      <c r="B2213" s="204" t="s">
        <v>10858</v>
      </c>
      <c r="C2213" s="204">
        <v>2394</v>
      </c>
      <c r="D2213" s="204">
        <v>0</v>
      </c>
      <c r="E2213" s="204">
        <v>2394</v>
      </c>
      <c r="F2213" s="204" t="s">
        <v>10858</v>
      </c>
      <c r="G2213" s="204">
        <v>280</v>
      </c>
      <c r="H2213" s="204" t="s">
        <v>14</v>
      </c>
      <c r="I2213" s="205" t="s">
        <v>14385</v>
      </c>
      <c r="J2213" s="206">
        <v>30000</v>
      </c>
      <c r="K2213" s="5"/>
    </row>
    <row r="2214" spans="1:11" x14ac:dyDescent="0.25">
      <c r="A2214" s="203" t="s">
        <v>14386</v>
      </c>
      <c r="B2214" s="204" t="s">
        <v>10858</v>
      </c>
      <c r="C2214" s="204">
        <v>2395</v>
      </c>
      <c r="D2214" s="204">
        <v>0</v>
      </c>
      <c r="E2214" s="204">
        <v>2395</v>
      </c>
      <c r="F2214" s="204" t="s">
        <v>10858</v>
      </c>
      <c r="G2214" s="204">
        <v>280</v>
      </c>
      <c r="H2214" s="204" t="s">
        <v>14</v>
      </c>
      <c r="I2214" s="205" t="s">
        <v>673</v>
      </c>
      <c r="J2214" s="206">
        <v>10000</v>
      </c>
      <c r="K2214" s="5"/>
    </row>
    <row r="2215" spans="1:11" x14ac:dyDescent="0.25">
      <c r="A2215" s="203" t="s">
        <v>14387</v>
      </c>
      <c r="B2215" s="204" t="s">
        <v>10858</v>
      </c>
      <c r="C2215" s="204">
        <v>2396</v>
      </c>
      <c r="D2215" s="204">
        <v>0</v>
      </c>
      <c r="E2215" s="204">
        <v>2396</v>
      </c>
      <c r="F2215" s="204" t="s">
        <v>10858</v>
      </c>
      <c r="G2215" s="204">
        <v>280</v>
      </c>
      <c r="H2215" s="204" t="s">
        <v>14</v>
      </c>
      <c r="I2215" s="205" t="s">
        <v>673</v>
      </c>
      <c r="J2215" s="206">
        <v>10000</v>
      </c>
      <c r="K2215" s="5"/>
    </row>
    <row r="2216" spans="1:11" x14ac:dyDescent="0.25">
      <c r="A2216" s="203" t="s">
        <v>14388</v>
      </c>
      <c r="B2216" s="204" t="s">
        <v>10858</v>
      </c>
      <c r="C2216" s="204">
        <v>2397</v>
      </c>
      <c r="D2216" s="204">
        <v>0</v>
      </c>
      <c r="E2216" s="204">
        <v>2397</v>
      </c>
      <c r="F2216" s="204" t="s">
        <v>10858</v>
      </c>
      <c r="G2216" s="204">
        <v>280</v>
      </c>
      <c r="H2216" s="204" t="s">
        <v>14</v>
      </c>
      <c r="I2216" s="205" t="s">
        <v>673</v>
      </c>
      <c r="J2216" s="206">
        <v>10000</v>
      </c>
      <c r="K2216" s="5"/>
    </row>
    <row r="2217" spans="1:11" x14ac:dyDescent="0.25">
      <c r="A2217" s="203" t="s">
        <v>14389</v>
      </c>
      <c r="B2217" s="204" t="s">
        <v>10858</v>
      </c>
      <c r="C2217" s="204">
        <v>2398</v>
      </c>
      <c r="D2217" s="204">
        <v>0</v>
      </c>
      <c r="E2217" s="204">
        <v>2398</v>
      </c>
      <c r="F2217" s="204" t="s">
        <v>10858</v>
      </c>
      <c r="G2217" s="204">
        <v>280</v>
      </c>
      <c r="H2217" s="204" t="s">
        <v>14</v>
      </c>
      <c r="I2217" s="205" t="s">
        <v>673</v>
      </c>
      <c r="J2217" s="206">
        <v>30000</v>
      </c>
      <c r="K2217" s="5"/>
    </row>
    <row r="2218" spans="1:11" x14ac:dyDescent="0.25">
      <c r="A2218" s="203" t="s">
        <v>14390</v>
      </c>
      <c r="B2218" s="204" t="s">
        <v>10858</v>
      </c>
      <c r="C2218" s="204">
        <v>2399</v>
      </c>
      <c r="D2218" s="204">
        <v>0</v>
      </c>
      <c r="E2218" s="204">
        <v>2399</v>
      </c>
      <c r="F2218" s="204" t="s">
        <v>10858</v>
      </c>
      <c r="G2218" s="207">
        <v>280</v>
      </c>
      <c r="H2218" s="204" t="s">
        <v>14</v>
      </c>
      <c r="I2218" s="205" t="s">
        <v>14391</v>
      </c>
      <c r="J2218" s="206">
        <v>30000</v>
      </c>
      <c r="K2218" s="5"/>
    </row>
    <row r="2219" spans="1:11" x14ac:dyDescent="0.25">
      <c r="A2219" s="203" t="s">
        <v>10868</v>
      </c>
      <c r="B2219" s="204" t="s">
        <v>10858</v>
      </c>
      <c r="C2219" s="204">
        <v>2400</v>
      </c>
      <c r="D2219" s="204">
        <v>0</v>
      </c>
      <c r="E2219" s="204">
        <v>2400</v>
      </c>
      <c r="F2219" s="204" t="s">
        <v>10858</v>
      </c>
      <c r="G2219" s="204">
        <v>1265</v>
      </c>
      <c r="H2219" s="204" t="s">
        <v>3020</v>
      </c>
      <c r="I2219" s="205" t="s">
        <v>673</v>
      </c>
      <c r="J2219" s="206">
        <v>20000</v>
      </c>
      <c r="K2219" s="5"/>
    </row>
    <row r="2220" spans="1:11" x14ac:dyDescent="0.25">
      <c r="A2220" s="203" t="s">
        <v>14392</v>
      </c>
      <c r="B2220" s="204" t="s">
        <v>10858</v>
      </c>
      <c r="C2220" s="204">
        <v>2401</v>
      </c>
      <c r="D2220" s="204">
        <v>0</v>
      </c>
      <c r="E2220" s="204">
        <v>2401</v>
      </c>
      <c r="F2220" s="204" t="s">
        <v>10858</v>
      </c>
      <c r="G2220" s="204">
        <v>280</v>
      </c>
      <c r="H2220" s="204" t="s">
        <v>14</v>
      </c>
      <c r="I2220" s="205" t="s">
        <v>673</v>
      </c>
      <c r="J2220" s="206">
        <v>30000</v>
      </c>
      <c r="K2220" s="5"/>
    </row>
    <row r="2221" spans="1:11" x14ac:dyDescent="0.25">
      <c r="A2221" s="203" t="s">
        <v>14393</v>
      </c>
      <c r="B2221" s="204" t="s">
        <v>10858</v>
      </c>
      <c r="C2221" s="204">
        <v>2402</v>
      </c>
      <c r="D2221" s="204">
        <v>0</v>
      </c>
      <c r="E2221" s="204">
        <v>2402</v>
      </c>
      <c r="F2221" s="204" t="s">
        <v>10858</v>
      </c>
      <c r="G2221" s="207">
        <v>280</v>
      </c>
      <c r="H2221" s="204" t="s">
        <v>14</v>
      </c>
      <c r="I2221" s="205" t="s">
        <v>14394</v>
      </c>
      <c r="J2221" s="206">
        <v>30000</v>
      </c>
      <c r="K2221" s="5"/>
    </row>
    <row r="2222" spans="1:11" x14ac:dyDescent="0.25">
      <c r="A2222" s="203" t="s">
        <v>14395</v>
      </c>
      <c r="B2222" s="204" t="s">
        <v>10858</v>
      </c>
      <c r="C2222" s="204">
        <v>2403</v>
      </c>
      <c r="D2222" s="204">
        <v>0</v>
      </c>
      <c r="E2222" s="204">
        <v>2403</v>
      </c>
      <c r="F2222" s="204" t="s">
        <v>10858</v>
      </c>
      <c r="G2222" s="204">
        <v>280</v>
      </c>
      <c r="H2222" s="204" t="s">
        <v>14</v>
      </c>
      <c r="I2222" s="205" t="s">
        <v>14396</v>
      </c>
      <c r="J2222" s="206">
        <v>30000</v>
      </c>
      <c r="K2222" s="5"/>
    </row>
    <row r="2223" spans="1:11" x14ac:dyDescent="0.25">
      <c r="A2223" s="203" t="s">
        <v>10869</v>
      </c>
      <c r="B2223" s="204" t="s">
        <v>10858</v>
      </c>
      <c r="C2223" s="204">
        <v>2404</v>
      </c>
      <c r="D2223" s="204">
        <v>0</v>
      </c>
      <c r="E2223" s="204">
        <v>2404</v>
      </c>
      <c r="F2223" s="204" t="s">
        <v>10858</v>
      </c>
      <c r="G2223" s="204">
        <v>280</v>
      </c>
      <c r="H2223" s="204" t="s">
        <v>1452</v>
      </c>
      <c r="I2223" s="205" t="s">
        <v>673</v>
      </c>
      <c r="J2223" s="206">
        <v>10000</v>
      </c>
      <c r="K2223" s="5"/>
    </row>
    <row r="2224" spans="1:11" x14ac:dyDescent="0.25">
      <c r="A2224" s="203" t="s">
        <v>14397</v>
      </c>
      <c r="B2224" s="204" t="s">
        <v>10858</v>
      </c>
      <c r="C2224" s="204">
        <v>2405</v>
      </c>
      <c r="D2224" s="204">
        <v>0</v>
      </c>
      <c r="E2224" s="204">
        <v>2405</v>
      </c>
      <c r="F2224" s="204" t="s">
        <v>10858</v>
      </c>
      <c r="G2224" s="204">
        <v>280</v>
      </c>
      <c r="H2224" s="204" t="s">
        <v>14</v>
      </c>
      <c r="I2224" s="205" t="s">
        <v>14398</v>
      </c>
      <c r="J2224" s="206">
        <v>30000</v>
      </c>
      <c r="K2224" s="5"/>
    </row>
    <row r="2225" spans="1:11" x14ac:dyDescent="0.25">
      <c r="A2225" s="203" t="s">
        <v>14399</v>
      </c>
      <c r="B2225" s="204" t="s">
        <v>10858</v>
      </c>
      <c r="C2225" s="204">
        <v>2406</v>
      </c>
      <c r="D2225" s="204">
        <v>0</v>
      </c>
      <c r="E2225" s="204">
        <v>2406</v>
      </c>
      <c r="F2225" s="204" t="s">
        <v>10858</v>
      </c>
      <c r="G2225" s="204">
        <v>280</v>
      </c>
      <c r="H2225" s="204" t="s">
        <v>14</v>
      </c>
      <c r="I2225" s="205" t="s">
        <v>673</v>
      </c>
      <c r="J2225" s="206">
        <v>230000</v>
      </c>
      <c r="K2225" s="5"/>
    </row>
    <row r="2226" spans="1:11" x14ac:dyDescent="0.25">
      <c r="A2226" s="203" t="s">
        <v>14400</v>
      </c>
      <c r="B2226" s="204" t="s">
        <v>10858</v>
      </c>
      <c r="C2226" s="204">
        <v>2407</v>
      </c>
      <c r="D2226" s="204">
        <v>0</v>
      </c>
      <c r="E2226" s="204">
        <v>2407</v>
      </c>
      <c r="F2226" s="204" t="s">
        <v>10858</v>
      </c>
      <c r="G2226" s="204">
        <v>304</v>
      </c>
      <c r="H2226" s="204" t="s">
        <v>14</v>
      </c>
      <c r="I2226" s="205" t="s">
        <v>14401</v>
      </c>
      <c r="J2226" s="206">
        <v>30000</v>
      </c>
      <c r="K2226" s="5"/>
    </row>
    <row r="2227" spans="1:11" x14ac:dyDescent="0.25">
      <c r="A2227" s="203" t="s">
        <v>14402</v>
      </c>
      <c r="B2227" s="204" t="s">
        <v>10858</v>
      </c>
      <c r="C2227" s="204">
        <v>2408</v>
      </c>
      <c r="D2227" s="204">
        <v>0</v>
      </c>
      <c r="E2227" s="204">
        <v>2408</v>
      </c>
      <c r="F2227" s="204" t="s">
        <v>10858</v>
      </c>
      <c r="G2227" s="204">
        <v>272</v>
      </c>
      <c r="H2227" s="204" t="s">
        <v>14</v>
      </c>
      <c r="I2227" s="205" t="s">
        <v>673</v>
      </c>
      <c r="J2227" s="206">
        <v>10000</v>
      </c>
      <c r="K2227" s="5"/>
    </row>
    <row r="2228" spans="1:11" x14ac:dyDescent="0.25">
      <c r="A2228" s="203" t="s">
        <v>14403</v>
      </c>
      <c r="B2228" s="204" t="s">
        <v>10858</v>
      </c>
      <c r="C2228" s="204">
        <v>2409</v>
      </c>
      <c r="D2228" s="204">
        <v>0</v>
      </c>
      <c r="E2228" s="204">
        <v>2409</v>
      </c>
      <c r="F2228" s="204" t="s">
        <v>10858</v>
      </c>
      <c r="G2228" s="204">
        <v>272</v>
      </c>
      <c r="H2228" s="204" t="s">
        <v>14</v>
      </c>
      <c r="I2228" s="205" t="s">
        <v>14404</v>
      </c>
      <c r="J2228" s="206">
        <v>30000</v>
      </c>
      <c r="K2228" s="5"/>
    </row>
    <row r="2229" spans="1:11" x14ac:dyDescent="0.25">
      <c r="A2229" s="203" t="s">
        <v>14405</v>
      </c>
      <c r="B2229" s="204" t="s">
        <v>10858</v>
      </c>
      <c r="C2229" s="204">
        <v>2410</v>
      </c>
      <c r="D2229" s="204">
        <v>0</v>
      </c>
      <c r="E2229" s="204">
        <v>2410</v>
      </c>
      <c r="F2229" s="204" t="s">
        <v>10858</v>
      </c>
      <c r="G2229" s="207">
        <v>280</v>
      </c>
      <c r="H2229" s="204" t="s">
        <v>14</v>
      </c>
      <c r="I2229" s="205" t="s">
        <v>14406</v>
      </c>
      <c r="J2229" s="206">
        <v>30000</v>
      </c>
      <c r="K2229" s="5"/>
    </row>
    <row r="2230" spans="1:11" x14ac:dyDescent="0.25">
      <c r="A2230" s="203" t="s">
        <v>14407</v>
      </c>
      <c r="B2230" s="204" t="s">
        <v>10858</v>
      </c>
      <c r="C2230" s="204">
        <v>2411</v>
      </c>
      <c r="D2230" s="204">
        <v>0</v>
      </c>
      <c r="E2230" s="204">
        <v>2411</v>
      </c>
      <c r="F2230" s="204" t="s">
        <v>10858</v>
      </c>
      <c r="G2230" s="207">
        <v>280</v>
      </c>
      <c r="H2230" s="204" t="s">
        <v>14</v>
      </c>
      <c r="I2230" s="205" t="s">
        <v>14408</v>
      </c>
      <c r="J2230" s="206">
        <v>30000</v>
      </c>
      <c r="K2230" s="5"/>
    </row>
    <row r="2231" spans="1:11" x14ac:dyDescent="0.25">
      <c r="A2231" s="203" t="s">
        <v>14409</v>
      </c>
      <c r="B2231" s="204" t="s">
        <v>10858</v>
      </c>
      <c r="C2231" s="204">
        <v>2412</v>
      </c>
      <c r="D2231" s="204">
        <v>0</v>
      </c>
      <c r="E2231" s="204">
        <v>2412</v>
      </c>
      <c r="F2231" s="204" t="s">
        <v>10858</v>
      </c>
      <c r="G2231" s="204">
        <v>280</v>
      </c>
      <c r="H2231" s="204" t="s">
        <v>14</v>
      </c>
      <c r="I2231" s="205" t="s">
        <v>14410</v>
      </c>
      <c r="J2231" s="206">
        <v>30000</v>
      </c>
      <c r="K2231" s="5"/>
    </row>
    <row r="2232" spans="1:11" x14ac:dyDescent="0.25">
      <c r="A2232" s="203" t="s">
        <v>14411</v>
      </c>
      <c r="B2232" s="204" t="s">
        <v>10858</v>
      </c>
      <c r="C2232" s="204">
        <v>2413</v>
      </c>
      <c r="D2232" s="204">
        <v>0</v>
      </c>
      <c r="E2232" s="204">
        <v>2413</v>
      </c>
      <c r="F2232" s="204" t="s">
        <v>10858</v>
      </c>
      <c r="G2232" s="204">
        <v>280</v>
      </c>
      <c r="H2232" s="204" t="s">
        <v>14</v>
      </c>
      <c r="I2232" s="205" t="s">
        <v>14412</v>
      </c>
      <c r="J2232" s="206">
        <v>30000</v>
      </c>
      <c r="K2232" s="5"/>
    </row>
    <row r="2233" spans="1:11" x14ac:dyDescent="0.25">
      <c r="A2233" s="203" t="s">
        <v>14413</v>
      </c>
      <c r="B2233" s="204" t="s">
        <v>10858</v>
      </c>
      <c r="C2233" s="204">
        <v>2414</v>
      </c>
      <c r="D2233" s="204">
        <v>0</v>
      </c>
      <c r="E2233" s="204">
        <v>2414</v>
      </c>
      <c r="F2233" s="204" t="s">
        <v>10858</v>
      </c>
      <c r="G2233" s="207">
        <v>280</v>
      </c>
      <c r="H2233" s="204" t="s">
        <v>14</v>
      </c>
      <c r="I2233" s="205" t="s">
        <v>14414</v>
      </c>
      <c r="J2233" s="206">
        <v>10000</v>
      </c>
      <c r="K2233" s="5"/>
    </row>
    <row r="2234" spans="1:11" x14ac:dyDescent="0.25">
      <c r="A2234" s="203" t="s">
        <v>14415</v>
      </c>
      <c r="B2234" s="204" t="s">
        <v>10858</v>
      </c>
      <c r="C2234" s="204">
        <v>2415</v>
      </c>
      <c r="D2234" s="204">
        <v>0</v>
      </c>
      <c r="E2234" s="204">
        <v>2415</v>
      </c>
      <c r="F2234" s="204" t="s">
        <v>10858</v>
      </c>
      <c r="G2234" s="204">
        <v>280</v>
      </c>
      <c r="H2234" s="204" t="s">
        <v>14</v>
      </c>
      <c r="I2234" s="205" t="s">
        <v>673</v>
      </c>
      <c r="J2234" s="206">
        <v>10000</v>
      </c>
      <c r="K2234" s="5"/>
    </row>
    <row r="2235" spans="1:11" x14ac:dyDescent="0.25">
      <c r="A2235" s="203" t="s">
        <v>14416</v>
      </c>
      <c r="B2235" s="204" t="s">
        <v>10858</v>
      </c>
      <c r="C2235" s="204">
        <v>2416</v>
      </c>
      <c r="D2235" s="204">
        <v>0</v>
      </c>
      <c r="E2235" s="204">
        <v>2416</v>
      </c>
      <c r="F2235" s="204" t="s">
        <v>10858</v>
      </c>
      <c r="G2235" s="204">
        <v>280</v>
      </c>
      <c r="H2235" s="204" t="s">
        <v>14</v>
      </c>
      <c r="I2235" s="205" t="s">
        <v>14417</v>
      </c>
      <c r="J2235" s="206">
        <v>30000</v>
      </c>
      <c r="K2235" s="5"/>
    </row>
    <row r="2236" spans="1:11" x14ac:dyDescent="0.25">
      <c r="A2236" s="203" t="s">
        <v>14418</v>
      </c>
      <c r="B2236" s="204" t="s">
        <v>10858</v>
      </c>
      <c r="C2236" s="204">
        <v>2417</v>
      </c>
      <c r="D2236" s="204">
        <v>0</v>
      </c>
      <c r="E2236" s="204">
        <v>2417</v>
      </c>
      <c r="F2236" s="204" t="s">
        <v>10858</v>
      </c>
      <c r="G2236" s="204">
        <v>280</v>
      </c>
      <c r="H2236" s="204" t="s">
        <v>14</v>
      </c>
      <c r="I2236" s="205" t="s">
        <v>673</v>
      </c>
      <c r="J2236" s="206">
        <v>30000</v>
      </c>
      <c r="K2236" s="5"/>
    </row>
    <row r="2237" spans="1:11" x14ac:dyDescent="0.25">
      <c r="A2237" s="203" t="s">
        <v>14419</v>
      </c>
      <c r="B2237" s="204" t="s">
        <v>10858</v>
      </c>
      <c r="C2237" s="204">
        <v>2418</v>
      </c>
      <c r="D2237" s="204">
        <v>0</v>
      </c>
      <c r="E2237" s="204">
        <v>2418</v>
      </c>
      <c r="F2237" s="204" t="s">
        <v>10858</v>
      </c>
      <c r="G2237" s="207">
        <v>280</v>
      </c>
      <c r="H2237" s="204" t="s">
        <v>14</v>
      </c>
      <c r="I2237" s="205" t="s">
        <v>14420</v>
      </c>
      <c r="J2237" s="206">
        <v>100000</v>
      </c>
      <c r="K2237" s="5"/>
    </row>
    <row r="2238" spans="1:11" x14ac:dyDescent="0.25">
      <c r="A2238" s="203" t="s">
        <v>14421</v>
      </c>
      <c r="B2238" s="204" t="s">
        <v>10858</v>
      </c>
      <c r="C2238" s="204">
        <v>2419</v>
      </c>
      <c r="D2238" s="204">
        <v>0</v>
      </c>
      <c r="E2238" s="204">
        <v>2419</v>
      </c>
      <c r="F2238" s="204" t="s">
        <v>10858</v>
      </c>
      <c r="G2238" s="204">
        <v>280</v>
      </c>
      <c r="H2238" s="204" t="s">
        <v>14</v>
      </c>
      <c r="I2238" s="205" t="s">
        <v>14422</v>
      </c>
      <c r="J2238" s="206">
        <v>80000</v>
      </c>
      <c r="K2238" s="5"/>
    </row>
    <row r="2239" spans="1:11" x14ac:dyDescent="0.25">
      <c r="A2239" s="203" t="s">
        <v>14423</v>
      </c>
      <c r="B2239" s="204" t="s">
        <v>10858</v>
      </c>
      <c r="C2239" s="204">
        <v>2420</v>
      </c>
      <c r="D2239" s="204">
        <v>0</v>
      </c>
      <c r="E2239" s="204">
        <v>2420</v>
      </c>
      <c r="F2239" s="204" t="s">
        <v>10858</v>
      </c>
      <c r="G2239" s="207">
        <v>280</v>
      </c>
      <c r="H2239" s="204" t="s">
        <v>14</v>
      </c>
      <c r="I2239" s="205" t="s">
        <v>14424</v>
      </c>
      <c r="J2239" s="206">
        <v>30000</v>
      </c>
      <c r="K2239" s="5"/>
    </row>
    <row r="2240" spans="1:11" x14ac:dyDescent="0.25">
      <c r="A2240" s="203" t="s">
        <v>14425</v>
      </c>
      <c r="B2240" s="204" t="s">
        <v>10858</v>
      </c>
      <c r="C2240" s="204">
        <v>2421</v>
      </c>
      <c r="D2240" s="204">
        <v>0</v>
      </c>
      <c r="E2240" s="204">
        <v>2421</v>
      </c>
      <c r="F2240" s="204" t="s">
        <v>10858</v>
      </c>
      <c r="G2240" s="204">
        <v>280</v>
      </c>
      <c r="H2240" s="204" t="s">
        <v>14</v>
      </c>
      <c r="I2240" s="205" t="s">
        <v>673</v>
      </c>
      <c r="J2240" s="206">
        <v>30000</v>
      </c>
      <c r="K2240" s="5"/>
    </row>
    <row r="2241" spans="1:11" x14ac:dyDescent="0.25">
      <c r="A2241" s="203" t="s">
        <v>14426</v>
      </c>
      <c r="B2241" s="204" t="s">
        <v>10858</v>
      </c>
      <c r="C2241" s="204">
        <v>2422</v>
      </c>
      <c r="D2241" s="204">
        <v>0</v>
      </c>
      <c r="E2241" s="204">
        <v>2422</v>
      </c>
      <c r="F2241" s="204" t="s">
        <v>10858</v>
      </c>
      <c r="G2241" s="207">
        <v>280</v>
      </c>
      <c r="H2241" s="204" t="s">
        <v>14</v>
      </c>
      <c r="I2241" s="205" t="s">
        <v>14427</v>
      </c>
      <c r="J2241" s="206">
        <v>30000</v>
      </c>
      <c r="K2241" s="5"/>
    </row>
    <row r="2242" spans="1:11" x14ac:dyDescent="0.25">
      <c r="A2242" s="203" t="s">
        <v>14428</v>
      </c>
      <c r="B2242" s="204" t="s">
        <v>10858</v>
      </c>
      <c r="C2242" s="204">
        <v>2423</v>
      </c>
      <c r="D2242" s="204">
        <v>0</v>
      </c>
      <c r="E2242" s="204">
        <v>2423</v>
      </c>
      <c r="F2242" s="204" t="s">
        <v>10858</v>
      </c>
      <c r="G2242" s="204">
        <v>307</v>
      </c>
      <c r="H2242" s="204" t="s">
        <v>14</v>
      </c>
      <c r="I2242" s="205" t="s">
        <v>14429</v>
      </c>
      <c r="J2242" s="206">
        <v>220000</v>
      </c>
      <c r="K2242" s="5"/>
    </row>
    <row r="2243" spans="1:11" x14ac:dyDescent="0.25">
      <c r="A2243" s="203" t="s">
        <v>14430</v>
      </c>
      <c r="B2243" s="204" t="s">
        <v>10858</v>
      </c>
      <c r="C2243" s="204">
        <v>2424</v>
      </c>
      <c r="D2243" s="204">
        <v>0</v>
      </c>
      <c r="E2243" s="204">
        <v>2424</v>
      </c>
      <c r="F2243" s="204" t="s">
        <v>10858</v>
      </c>
      <c r="G2243" s="204">
        <v>280</v>
      </c>
      <c r="H2243" s="204" t="s">
        <v>14</v>
      </c>
      <c r="I2243" s="205" t="s">
        <v>673</v>
      </c>
      <c r="J2243" s="206">
        <v>30000</v>
      </c>
      <c r="K2243" s="5"/>
    </row>
    <row r="2244" spans="1:11" x14ac:dyDescent="0.25">
      <c r="A2244" s="203" t="s">
        <v>14431</v>
      </c>
      <c r="B2244" s="204" t="s">
        <v>10858</v>
      </c>
      <c r="C2244" s="204">
        <v>2425</v>
      </c>
      <c r="D2244" s="204">
        <v>0</v>
      </c>
      <c r="E2244" s="204">
        <v>2425</v>
      </c>
      <c r="F2244" s="204" t="s">
        <v>10858</v>
      </c>
      <c r="G2244" s="204">
        <v>301</v>
      </c>
      <c r="H2244" s="204" t="s">
        <v>14</v>
      </c>
      <c r="I2244" s="205" t="s">
        <v>14432</v>
      </c>
      <c r="J2244" s="206">
        <v>30000</v>
      </c>
      <c r="K2244" s="5"/>
    </row>
    <row r="2245" spans="1:11" x14ac:dyDescent="0.25">
      <c r="A2245" s="203" t="s">
        <v>14433</v>
      </c>
      <c r="B2245" s="204" t="s">
        <v>10858</v>
      </c>
      <c r="C2245" s="204">
        <v>2426</v>
      </c>
      <c r="D2245" s="204">
        <v>0</v>
      </c>
      <c r="E2245" s="204">
        <v>2426</v>
      </c>
      <c r="F2245" s="204" t="s">
        <v>10858</v>
      </c>
      <c r="G2245" s="204">
        <v>282</v>
      </c>
      <c r="H2245" s="204" t="s">
        <v>14</v>
      </c>
      <c r="I2245" s="205" t="s">
        <v>673</v>
      </c>
      <c r="J2245" s="206">
        <v>30000</v>
      </c>
      <c r="K2245" s="5"/>
    </row>
    <row r="2246" spans="1:11" x14ac:dyDescent="0.25">
      <c r="A2246" s="203" t="s">
        <v>14434</v>
      </c>
      <c r="B2246" s="204" t="s">
        <v>10858</v>
      </c>
      <c r="C2246" s="204">
        <v>2427</v>
      </c>
      <c r="D2246" s="204">
        <v>0</v>
      </c>
      <c r="E2246" s="204">
        <v>2427</v>
      </c>
      <c r="F2246" s="204" t="s">
        <v>10858</v>
      </c>
      <c r="G2246" s="204">
        <v>301</v>
      </c>
      <c r="H2246" s="204" t="s">
        <v>14</v>
      </c>
      <c r="I2246" s="205" t="s">
        <v>673</v>
      </c>
      <c r="J2246" s="206">
        <v>130000</v>
      </c>
      <c r="K2246" s="5"/>
    </row>
    <row r="2247" spans="1:11" x14ac:dyDescent="0.25">
      <c r="A2247" s="203" t="s">
        <v>14435</v>
      </c>
      <c r="B2247" s="204" t="s">
        <v>10858</v>
      </c>
      <c r="C2247" s="204">
        <v>2428</v>
      </c>
      <c r="D2247" s="204">
        <v>0</v>
      </c>
      <c r="E2247" s="204">
        <v>2428</v>
      </c>
      <c r="F2247" s="204" t="s">
        <v>10858</v>
      </c>
      <c r="G2247" s="204">
        <v>299</v>
      </c>
      <c r="H2247" s="204" t="s">
        <v>14</v>
      </c>
      <c r="I2247" s="205" t="s">
        <v>673</v>
      </c>
      <c r="J2247" s="206">
        <v>10000</v>
      </c>
      <c r="K2247" s="5"/>
    </row>
    <row r="2248" spans="1:11" x14ac:dyDescent="0.25">
      <c r="A2248" s="203" t="s">
        <v>14436</v>
      </c>
      <c r="B2248" s="204" t="s">
        <v>10858</v>
      </c>
      <c r="C2248" s="204">
        <v>2429</v>
      </c>
      <c r="D2248" s="204">
        <v>0</v>
      </c>
      <c r="E2248" s="204">
        <v>2429</v>
      </c>
      <c r="F2248" s="204" t="s">
        <v>10858</v>
      </c>
      <c r="G2248" s="204">
        <v>280</v>
      </c>
      <c r="H2248" s="204" t="s">
        <v>14</v>
      </c>
      <c r="I2248" s="205" t="s">
        <v>14437</v>
      </c>
      <c r="J2248" s="206">
        <v>30000</v>
      </c>
      <c r="K2248" s="5"/>
    </row>
    <row r="2249" spans="1:11" x14ac:dyDescent="0.25">
      <c r="A2249" s="203" t="s">
        <v>14438</v>
      </c>
      <c r="B2249" s="204" t="s">
        <v>10858</v>
      </c>
      <c r="C2249" s="204">
        <v>2430</v>
      </c>
      <c r="D2249" s="204">
        <v>0</v>
      </c>
      <c r="E2249" s="204">
        <v>2430</v>
      </c>
      <c r="F2249" s="204" t="s">
        <v>10858</v>
      </c>
      <c r="G2249" s="207">
        <v>280</v>
      </c>
      <c r="H2249" s="204" t="s">
        <v>14</v>
      </c>
      <c r="I2249" s="205" t="s">
        <v>14439</v>
      </c>
      <c r="J2249" s="206">
        <v>30000</v>
      </c>
      <c r="K2249" s="5"/>
    </row>
    <row r="2250" spans="1:11" x14ac:dyDescent="0.25">
      <c r="A2250" s="203" t="s">
        <v>14440</v>
      </c>
      <c r="B2250" s="204" t="s">
        <v>10858</v>
      </c>
      <c r="C2250" s="204">
        <v>2431</v>
      </c>
      <c r="D2250" s="204">
        <v>0</v>
      </c>
      <c r="E2250" s="204">
        <v>2431</v>
      </c>
      <c r="F2250" s="204" t="s">
        <v>10858</v>
      </c>
      <c r="G2250" s="204">
        <v>280</v>
      </c>
      <c r="H2250" s="204" t="s">
        <v>14</v>
      </c>
      <c r="I2250" s="205" t="s">
        <v>14441</v>
      </c>
      <c r="J2250" s="206">
        <v>30000</v>
      </c>
      <c r="K2250" s="5"/>
    </row>
    <row r="2251" spans="1:11" x14ac:dyDescent="0.25">
      <c r="A2251" s="203" t="s">
        <v>14442</v>
      </c>
      <c r="B2251" s="204" t="s">
        <v>10858</v>
      </c>
      <c r="C2251" s="204">
        <v>2432</v>
      </c>
      <c r="D2251" s="204">
        <v>0</v>
      </c>
      <c r="E2251" s="204">
        <v>2432</v>
      </c>
      <c r="F2251" s="204" t="s">
        <v>10858</v>
      </c>
      <c r="G2251" s="204">
        <v>280</v>
      </c>
      <c r="H2251" s="204" t="s">
        <v>14</v>
      </c>
      <c r="I2251" s="205" t="s">
        <v>673</v>
      </c>
      <c r="J2251" s="206">
        <v>10000</v>
      </c>
      <c r="K2251" s="5"/>
    </row>
    <row r="2252" spans="1:11" x14ac:dyDescent="0.25">
      <c r="A2252" s="203" t="s">
        <v>14443</v>
      </c>
      <c r="B2252" s="204" t="s">
        <v>10858</v>
      </c>
      <c r="C2252" s="204">
        <v>2433</v>
      </c>
      <c r="D2252" s="204">
        <v>0</v>
      </c>
      <c r="E2252" s="204">
        <v>2433</v>
      </c>
      <c r="F2252" s="204" t="s">
        <v>10858</v>
      </c>
      <c r="G2252" s="204">
        <v>280</v>
      </c>
      <c r="H2252" s="204" t="s">
        <v>14</v>
      </c>
      <c r="I2252" s="205" t="s">
        <v>673</v>
      </c>
      <c r="J2252" s="206">
        <v>30000</v>
      </c>
      <c r="K2252" s="5"/>
    </row>
    <row r="2253" spans="1:11" x14ac:dyDescent="0.25">
      <c r="A2253" s="203" t="s">
        <v>14444</v>
      </c>
      <c r="B2253" s="204" t="s">
        <v>10858</v>
      </c>
      <c r="C2253" s="204">
        <v>2434</v>
      </c>
      <c r="D2253" s="204">
        <v>0</v>
      </c>
      <c r="E2253" s="204">
        <v>2434</v>
      </c>
      <c r="F2253" s="204" t="s">
        <v>10858</v>
      </c>
      <c r="G2253" s="207">
        <v>288</v>
      </c>
      <c r="H2253" s="204" t="s">
        <v>14</v>
      </c>
      <c r="I2253" s="205" t="s">
        <v>14445</v>
      </c>
      <c r="J2253" s="206">
        <v>30000</v>
      </c>
      <c r="K2253" s="5"/>
    </row>
    <row r="2254" spans="1:11" x14ac:dyDescent="0.25">
      <c r="A2254" s="203" t="s">
        <v>14446</v>
      </c>
      <c r="B2254" s="204" t="s">
        <v>10858</v>
      </c>
      <c r="C2254" s="204">
        <v>2435</v>
      </c>
      <c r="D2254" s="204">
        <v>0</v>
      </c>
      <c r="E2254" s="204">
        <v>2435</v>
      </c>
      <c r="F2254" s="204" t="s">
        <v>10858</v>
      </c>
      <c r="G2254" s="204">
        <v>280</v>
      </c>
      <c r="H2254" s="204" t="s">
        <v>14</v>
      </c>
      <c r="I2254" s="205" t="s">
        <v>673</v>
      </c>
      <c r="J2254" s="206">
        <v>10000</v>
      </c>
      <c r="K2254" s="5"/>
    </row>
    <row r="2255" spans="1:11" x14ac:dyDescent="0.25">
      <c r="A2255" s="203" t="s">
        <v>14447</v>
      </c>
      <c r="B2255" s="204" t="s">
        <v>10858</v>
      </c>
      <c r="C2255" s="204">
        <v>2436</v>
      </c>
      <c r="D2255" s="204">
        <v>0</v>
      </c>
      <c r="E2255" s="204">
        <v>2436</v>
      </c>
      <c r="F2255" s="204" t="s">
        <v>10858</v>
      </c>
      <c r="G2255" s="207">
        <v>280</v>
      </c>
      <c r="H2255" s="204" t="s">
        <v>14</v>
      </c>
      <c r="I2255" s="205" t="s">
        <v>14448</v>
      </c>
      <c r="J2255" s="206">
        <v>30000</v>
      </c>
      <c r="K2255" s="5"/>
    </row>
    <row r="2256" spans="1:11" x14ac:dyDescent="0.25">
      <c r="A2256" s="203" t="s">
        <v>14449</v>
      </c>
      <c r="B2256" s="204" t="s">
        <v>10858</v>
      </c>
      <c r="C2256" s="204">
        <v>2437</v>
      </c>
      <c r="D2256" s="204">
        <v>0</v>
      </c>
      <c r="E2256" s="204">
        <v>2437</v>
      </c>
      <c r="F2256" s="204" t="s">
        <v>10858</v>
      </c>
      <c r="G2256" s="204">
        <v>280</v>
      </c>
      <c r="H2256" s="204" t="s">
        <v>14</v>
      </c>
      <c r="I2256" s="205" t="s">
        <v>673</v>
      </c>
      <c r="J2256" s="206">
        <v>50000</v>
      </c>
      <c r="K2256" s="5"/>
    </row>
    <row r="2257" spans="1:11" x14ac:dyDescent="0.25">
      <c r="A2257" s="203" t="s">
        <v>14450</v>
      </c>
      <c r="B2257" s="204" t="s">
        <v>10858</v>
      </c>
      <c r="C2257" s="204">
        <v>2438</v>
      </c>
      <c r="D2257" s="204">
        <v>0</v>
      </c>
      <c r="E2257" s="204">
        <v>2438</v>
      </c>
      <c r="F2257" s="204" t="s">
        <v>10858</v>
      </c>
      <c r="G2257" s="204">
        <v>280</v>
      </c>
      <c r="H2257" s="204" t="s">
        <v>14</v>
      </c>
      <c r="I2257" s="205" t="s">
        <v>14451</v>
      </c>
      <c r="J2257" s="206">
        <v>30000</v>
      </c>
      <c r="K2257" s="5"/>
    </row>
    <row r="2258" spans="1:11" x14ac:dyDescent="0.25">
      <c r="A2258" s="203" t="s">
        <v>14452</v>
      </c>
      <c r="B2258" s="204" t="s">
        <v>10858</v>
      </c>
      <c r="C2258" s="204">
        <v>2439</v>
      </c>
      <c r="D2258" s="204">
        <v>0</v>
      </c>
      <c r="E2258" s="204">
        <v>2439</v>
      </c>
      <c r="F2258" s="204" t="s">
        <v>10858</v>
      </c>
      <c r="G2258" s="204">
        <v>280</v>
      </c>
      <c r="H2258" s="204" t="s">
        <v>14</v>
      </c>
      <c r="I2258" s="205" t="s">
        <v>673</v>
      </c>
      <c r="J2258" s="206">
        <v>10000</v>
      </c>
      <c r="K2258" s="5"/>
    </row>
    <row r="2259" spans="1:11" x14ac:dyDescent="0.25">
      <c r="A2259" s="203" t="s">
        <v>14453</v>
      </c>
      <c r="B2259" s="204" t="s">
        <v>10858</v>
      </c>
      <c r="C2259" s="204">
        <v>2440</v>
      </c>
      <c r="D2259" s="204">
        <v>0</v>
      </c>
      <c r="E2259" s="204">
        <v>2440</v>
      </c>
      <c r="F2259" s="204" t="s">
        <v>10858</v>
      </c>
      <c r="G2259" s="207">
        <v>287</v>
      </c>
      <c r="H2259" s="204" t="s">
        <v>14</v>
      </c>
      <c r="I2259" s="205" t="s">
        <v>14454</v>
      </c>
      <c r="J2259" s="206">
        <v>10000</v>
      </c>
      <c r="K2259" s="5"/>
    </row>
    <row r="2260" spans="1:11" x14ac:dyDescent="0.25">
      <c r="A2260" s="203" t="s">
        <v>14455</v>
      </c>
      <c r="B2260" s="204" t="s">
        <v>10858</v>
      </c>
      <c r="C2260" s="204">
        <v>2441</v>
      </c>
      <c r="D2260" s="204">
        <v>0</v>
      </c>
      <c r="E2260" s="204">
        <v>2441</v>
      </c>
      <c r="F2260" s="204" t="s">
        <v>10858</v>
      </c>
      <c r="G2260" s="204">
        <v>287</v>
      </c>
      <c r="H2260" s="204" t="s">
        <v>14</v>
      </c>
      <c r="I2260" s="205" t="s">
        <v>673</v>
      </c>
      <c r="J2260" s="206">
        <v>30000</v>
      </c>
      <c r="K2260" s="5"/>
    </row>
    <row r="2261" spans="1:11" x14ac:dyDescent="0.25">
      <c r="A2261" s="203" t="s">
        <v>14456</v>
      </c>
      <c r="B2261" s="204" t="s">
        <v>10858</v>
      </c>
      <c r="C2261" s="204">
        <v>2442</v>
      </c>
      <c r="D2261" s="204">
        <v>0</v>
      </c>
      <c r="E2261" s="204">
        <v>2442</v>
      </c>
      <c r="F2261" s="204" t="s">
        <v>10858</v>
      </c>
      <c r="G2261" s="204">
        <v>275</v>
      </c>
      <c r="H2261" s="204" t="s">
        <v>14</v>
      </c>
      <c r="I2261" s="205" t="s">
        <v>673</v>
      </c>
      <c r="J2261" s="206">
        <v>30000</v>
      </c>
      <c r="K2261" s="5"/>
    </row>
    <row r="2262" spans="1:11" x14ac:dyDescent="0.25">
      <c r="A2262" s="203" t="s">
        <v>14457</v>
      </c>
      <c r="B2262" s="204" t="s">
        <v>10858</v>
      </c>
      <c r="C2262" s="204">
        <v>2443</v>
      </c>
      <c r="D2262" s="204">
        <v>0</v>
      </c>
      <c r="E2262" s="204">
        <v>2443</v>
      </c>
      <c r="F2262" s="204" t="s">
        <v>10858</v>
      </c>
      <c r="G2262" s="204">
        <v>275</v>
      </c>
      <c r="H2262" s="204" t="s">
        <v>14</v>
      </c>
      <c r="I2262" s="205" t="s">
        <v>673</v>
      </c>
      <c r="J2262" s="206">
        <v>10000</v>
      </c>
      <c r="K2262" s="5"/>
    </row>
    <row r="2263" spans="1:11" x14ac:dyDescent="0.25">
      <c r="A2263" s="203" t="s">
        <v>14458</v>
      </c>
      <c r="B2263" s="204" t="s">
        <v>10858</v>
      </c>
      <c r="C2263" s="204">
        <v>2444</v>
      </c>
      <c r="D2263" s="204">
        <v>0</v>
      </c>
      <c r="E2263" s="204">
        <v>2444</v>
      </c>
      <c r="F2263" s="204" t="s">
        <v>10858</v>
      </c>
      <c r="G2263" s="204">
        <v>275</v>
      </c>
      <c r="H2263" s="204" t="s">
        <v>14</v>
      </c>
      <c r="I2263" s="205" t="s">
        <v>673</v>
      </c>
      <c r="J2263" s="206">
        <v>10000</v>
      </c>
      <c r="K2263" s="5"/>
    </row>
    <row r="2264" spans="1:11" x14ac:dyDescent="0.25">
      <c r="A2264" s="203" t="s">
        <v>14459</v>
      </c>
      <c r="B2264" s="204" t="s">
        <v>10858</v>
      </c>
      <c r="C2264" s="204">
        <v>2445</v>
      </c>
      <c r="D2264" s="204">
        <v>0</v>
      </c>
      <c r="E2264" s="204">
        <v>2445</v>
      </c>
      <c r="F2264" s="204" t="s">
        <v>10858</v>
      </c>
      <c r="G2264" s="204">
        <v>275</v>
      </c>
      <c r="H2264" s="204" t="s">
        <v>14</v>
      </c>
      <c r="I2264" s="205" t="s">
        <v>14460</v>
      </c>
      <c r="J2264" s="206">
        <v>30000</v>
      </c>
      <c r="K2264" s="5"/>
    </row>
    <row r="2265" spans="1:11" x14ac:dyDescent="0.25">
      <c r="A2265" s="203" t="s">
        <v>14461</v>
      </c>
      <c r="B2265" s="204" t="s">
        <v>10858</v>
      </c>
      <c r="C2265" s="204">
        <v>2446</v>
      </c>
      <c r="D2265" s="204">
        <v>0</v>
      </c>
      <c r="E2265" s="204">
        <v>2446</v>
      </c>
      <c r="F2265" s="204" t="s">
        <v>10858</v>
      </c>
      <c r="G2265" s="204">
        <v>275</v>
      </c>
      <c r="H2265" s="204" t="s">
        <v>14</v>
      </c>
      <c r="I2265" s="205" t="s">
        <v>673</v>
      </c>
      <c r="J2265" s="206">
        <v>10000</v>
      </c>
      <c r="K2265" s="5"/>
    </row>
    <row r="2266" spans="1:11" x14ac:dyDescent="0.25">
      <c r="A2266" s="203" t="s">
        <v>14462</v>
      </c>
      <c r="B2266" s="204" t="s">
        <v>10858</v>
      </c>
      <c r="C2266" s="204">
        <v>2447</v>
      </c>
      <c r="D2266" s="204">
        <v>0</v>
      </c>
      <c r="E2266" s="204">
        <v>2447</v>
      </c>
      <c r="F2266" s="204" t="s">
        <v>10858</v>
      </c>
      <c r="G2266" s="204">
        <v>275</v>
      </c>
      <c r="H2266" s="204" t="s">
        <v>14</v>
      </c>
      <c r="I2266" s="205" t="s">
        <v>14463</v>
      </c>
      <c r="J2266" s="206">
        <v>30000</v>
      </c>
      <c r="K2266" s="5"/>
    </row>
    <row r="2267" spans="1:11" x14ac:dyDescent="0.25">
      <c r="A2267" s="203" t="s">
        <v>14464</v>
      </c>
      <c r="B2267" s="204" t="s">
        <v>10858</v>
      </c>
      <c r="C2267" s="204">
        <v>2448</v>
      </c>
      <c r="D2267" s="204">
        <v>0</v>
      </c>
      <c r="E2267" s="204">
        <v>2448</v>
      </c>
      <c r="F2267" s="204" t="s">
        <v>10858</v>
      </c>
      <c r="G2267" s="204">
        <v>275</v>
      </c>
      <c r="H2267" s="204" t="s">
        <v>14</v>
      </c>
      <c r="I2267" s="205" t="s">
        <v>673</v>
      </c>
      <c r="J2267" s="206">
        <v>190000</v>
      </c>
      <c r="K2267" s="5"/>
    </row>
    <row r="2268" spans="1:11" x14ac:dyDescent="0.25">
      <c r="A2268" s="203" t="s">
        <v>14465</v>
      </c>
      <c r="B2268" s="204" t="s">
        <v>10858</v>
      </c>
      <c r="C2268" s="204">
        <v>2449</v>
      </c>
      <c r="D2268" s="204">
        <v>0</v>
      </c>
      <c r="E2268" s="204">
        <v>2449</v>
      </c>
      <c r="F2268" s="204" t="s">
        <v>10858</v>
      </c>
      <c r="G2268" s="204">
        <v>275</v>
      </c>
      <c r="H2268" s="204" t="s">
        <v>14</v>
      </c>
      <c r="I2268" s="205" t="s">
        <v>673</v>
      </c>
      <c r="J2268" s="206">
        <v>10000</v>
      </c>
      <c r="K2268" s="5"/>
    </row>
    <row r="2269" spans="1:11" x14ac:dyDescent="0.25">
      <c r="A2269" s="203" t="s">
        <v>14466</v>
      </c>
      <c r="B2269" s="204" t="s">
        <v>10858</v>
      </c>
      <c r="C2269" s="204">
        <v>2450</v>
      </c>
      <c r="D2269" s="204">
        <v>0</v>
      </c>
      <c r="E2269" s="204">
        <v>2450</v>
      </c>
      <c r="F2269" s="204" t="s">
        <v>10858</v>
      </c>
      <c r="G2269" s="207">
        <v>287</v>
      </c>
      <c r="H2269" s="204" t="s">
        <v>14</v>
      </c>
      <c r="I2269" s="205" t="s">
        <v>14467</v>
      </c>
      <c r="J2269" s="206">
        <v>170000</v>
      </c>
      <c r="K2269" s="5"/>
    </row>
    <row r="2270" spans="1:11" x14ac:dyDescent="0.25">
      <c r="A2270" s="203" t="s">
        <v>14468</v>
      </c>
      <c r="B2270" s="204" t="s">
        <v>10858</v>
      </c>
      <c r="C2270" s="204">
        <v>2451</v>
      </c>
      <c r="D2270" s="204">
        <v>0</v>
      </c>
      <c r="E2270" s="204">
        <v>2451</v>
      </c>
      <c r="F2270" s="204" t="s">
        <v>10858</v>
      </c>
      <c r="G2270" s="204">
        <v>287</v>
      </c>
      <c r="H2270" s="204" t="s">
        <v>14</v>
      </c>
      <c r="I2270" s="205" t="s">
        <v>673</v>
      </c>
      <c r="J2270" s="206">
        <v>160000</v>
      </c>
      <c r="K2270" s="5"/>
    </row>
    <row r="2271" spans="1:11" x14ac:dyDescent="0.25">
      <c r="A2271" s="203" t="s">
        <v>14469</v>
      </c>
      <c r="B2271" s="204" t="s">
        <v>10858</v>
      </c>
      <c r="C2271" s="204">
        <v>2452</v>
      </c>
      <c r="D2271" s="204">
        <v>0</v>
      </c>
      <c r="E2271" s="204">
        <v>2452</v>
      </c>
      <c r="F2271" s="204" t="s">
        <v>10858</v>
      </c>
      <c r="G2271" s="204">
        <v>275</v>
      </c>
      <c r="H2271" s="204" t="s">
        <v>14</v>
      </c>
      <c r="I2271" s="205" t="s">
        <v>673</v>
      </c>
      <c r="J2271" s="206">
        <v>10000</v>
      </c>
      <c r="K2271" s="5"/>
    </row>
    <row r="2272" spans="1:11" x14ac:dyDescent="0.25">
      <c r="A2272" s="203" t="s">
        <v>14470</v>
      </c>
      <c r="B2272" s="204" t="s">
        <v>10858</v>
      </c>
      <c r="C2272" s="204">
        <v>2453</v>
      </c>
      <c r="D2272" s="204">
        <v>0</v>
      </c>
      <c r="E2272" s="204">
        <v>2453</v>
      </c>
      <c r="F2272" s="204" t="s">
        <v>10858</v>
      </c>
      <c r="G2272" s="207">
        <v>275</v>
      </c>
      <c r="H2272" s="204" t="s">
        <v>14</v>
      </c>
      <c r="I2272" s="205" t="s">
        <v>14471</v>
      </c>
      <c r="J2272" s="206">
        <v>30000</v>
      </c>
      <c r="K2272" s="5"/>
    </row>
    <row r="2273" spans="1:11" x14ac:dyDescent="0.25">
      <c r="A2273" s="203" t="s">
        <v>14472</v>
      </c>
      <c r="B2273" s="204" t="s">
        <v>10858</v>
      </c>
      <c r="C2273" s="204">
        <v>2454</v>
      </c>
      <c r="D2273" s="204">
        <v>0</v>
      </c>
      <c r="E2273" s="204">
        <v>2454</v>
      </c>
      <c r="F2273" s="204" t="s">
        <v>10858</v>
      </c>
      <c r="G2273" s="204">
        <v>275</v>
      </c>
      <c r="H2273" s="204" t="s">
        <v>14</v>
      </c>
      <c r="I2273" s="205" t="s">
        <v>673</v>
      </c>
      <c r="J2273" s="206">
        <v>10000</v>
      </c>
      <c r="K2273" s="5"/>
    </row>
    <row r="2274" spans="1:11" x14ac:dyDescent="0.25">
      <c r="A2274" s="203" t="s">
        <v>14473</v>
      </c>
      <c r="B2274" s="204" t="s">
        <v>10858</v>
      </c>
      <c r="C2274" s="204">
        <v>2455</v>
      </c>
      <c r="D2274" s="204">
        <v>0</v>
      </c>
      <c r="E2274" s="204">
        <v>2455</v>
      </c>
      <c r="F2274" s="204" t="s">
        <v>10858</v>
      </c>
      <c r="G2274" s="204">
        <v>275</v>
      </c>
      <c r="H2274" s="204" t="s">
        <v>14</v>
      </c>
      <c r="I2274" s="205" t="s">
        <v>673</v>
      </c>
      <c r="J2274" s="206">
        <v>30000</v>
      </c>
      <c r="K2274" s="5"/>
    </row>
    <row r="2275" spans="1:11" x14ac:dyDescent="0.25">
      <c r="A2275" s="203" t="s">
        <v>14474</v>
      </c>
      <c r="B2275" s="204" t="s">
        <v>10858</v>
      </c>
      <c r="C2275" s="204">
        <v>2456</v>
      </c>
      <c r="D2275" s="204">
        <v>0</v>
      </c>
      <c r="E2275" s="204">
        <v>2456</v>
      </c>
      <c r="F2275" s="204" t="s">
        <v>10858</v>
      </c>
      <c r="G2275" s="204">
        <v>275</v>
      </c>
      <c r="H2275" s="204" t="s">
        <v>14</v>
      </c>
      <c r="I2275" s="205" t="s">
        <v>14475</v>
      </c>
      <c r="J2275" s="206">
        <v>30000</v>
      </c>
      <c r="K2275" s="5"/>
    </row>
    <row r="2276" spans="1:11" x14ac:dyDescent="0.25">
      <c r="A2276" s="203" t="s">
        <v>14476</v>
      </c>
      <c r="B2276" s="204" t="s">
        <v>10858</v>
      </c>
      <c r="C2276" s="204">
        <v>2457</v>
      </c>
      <c r="D2276" s="204">
        <v>0</v>
      </c>
      <c r="E2276" s="204">
        <v>2457</v>
      </c>
      <c r="F2276" s="204" t="s">
        <v>10858</v>
      </c>
      <c r="G2276" s="204">
        <v>275</v>
      </c>
      <c r="H2276" s="204" t="s">
        <v>14</v>
      </c>
      <c r="I2276" s="205" t="s">
        <v>14477</v>
      </c>
      <c r="J2276" s="206">
        <v>70000</v>
      </c>
      <c r="K2276" s="5"/>
    </row>
    <row r="2277" spans="1:11" x14ac:dyDescent="0.25">
      <c r="A2277" s="203" t="s">
        <v>14478</v>
      </c>
      <c r="B2277" s="204" t="s">
        <v>10858</v>
      </c>
      <c r="C2277" s="204">
        <v>2458</v>
      </c>
      <c r="D2277" s="204">
        <v>0</v>
      </c>
      <c r="E2277" s="204">
        <v>2458</v>
      </c>
      <c r="F2277" s="204" t="s">
        <v>10858</v>
      </c>
      <c r="G2277" s="204">
        <v>275</v>
      </c>
      <c r="H2277" s="204" t="s">
        <v>14</v>
      </c>
      <c r="I2277" s="205" t="s">
        <v>14479</v>
      </c>
      <c r="J2277" s="206">
        <v>30000</v>
      </c>
      <c r="K2277" s="5"/>
    </row>
    <row r="2278" spans="1:11" x14ac:dyDescent="0.25">
      <c r="A2278" s="203" t="s">
        <v>14480</v>
      </c>
      <c r="B2278" s="204" t="s">
        <v>10858</v>
      </c>
      <c r="C2278" s="204">
        <v>2459</v>
      </c>
      <c r="D2278" s="204">
        <v>0</v>
      </c>
      <c r="E2278" s="204">
        <v>2459</v>
      </c>
      <c r="F2278" s="204" t="s">
        <v>10858</v>
      </c>
      <c r="G2278" s="204">
        <v>275</v>
      </c>
      <c r="H2278" s="204" t="s">
        <v>14</v>
      </c>
      <c r="I2278" s="205" t="s">
        <v>14481</v>
      </c>
      <c r="J2278" s="206">
        <v>30000</v>
      </c>
      <c r="K2278" s="5"/>
    </row>
    <row r="2279" spans="1:11" x14ac:dyDescent="0.25">
      <c r="A2279" s="203" t="s">
        <v>14482</v>
      </c>
      <c r="B2279" s="204" t="s">
        <v>10858</v>
      </c>
      <c r="C2279" s="204">
        <v>2460</v>
      </c>
      <c r="D2279" s="204">
        <v>0</v>
      </c>
      <c r="E2279" s="204">
        <v>2460</v>
      </c>
      <c r="F2279" s="204" t="s">
        <v>10858</v>
      </c>
      <c r="G2279" s="207">
        <v>290</v>
      </c>
      <c r="H2279" s="204" t="s">
        <v>14</v>
      </c>
      <c r="I2279" s="205" t="s">
        <v>14483</v>
      </c>
      <c r="J2279" s="206">
        <v>30000</v>
      </c>
      <c r="K2279" s="5"/>
    </row>
    <row r="2280" spans="1:11" x14ac:dyDescent="0.25">
      <c r="A2280" s="203" t="s">
        <v>14484</v>
      </c>
      <c r="B2280" s="204" t="s">
        <v>10858</v>
      </c>
      <c r="C2280" s="204">
        <v>2461</v>
      </c>
      <c r="D2280" s="204">
        <v>0</v>
      </c>
      <c r="E2280" s="204">
        <v>2461</v>
      </c>
      <c r="F2280" s="204" t="s">
        <v>10858</v>
      </c>
      <c r="G2280" s="204">
        <v>290</v>
      </c>
      <c r="H2280" s="204" t="s">
        <v>14</v>
      </c>
      <c r="I2280" s="205" t="s">
        <v>673</v>
      </c>
      <c r="J2280" s="206">
        <v>30000</v>
      </c>
      <c r="K2280" s="5"/>
    </row>
    <row r="2281" spans="1:11" x14ac:dyDescent="0.25">
      <c r="A2281" s="203" t="s">
        <v>14485</v>
      </c>
      <c r="B2281" s="204" t="s">
        <v>10858</v>
      </c>
      <c r="C2281" s="204">
        <v>2462</v>
      </c>
      <c r="D2281" s="204">
        <v>0</v>
      </c>
      <c r="E2281" s="204">
        <v>2462</v>
      </c>
      <c r="F2281" s="204" t="s">
        <v>10858</v>
      </c>
      <c r="G2281" s="204">
        <v>274</v>
      </c>
      <c r="H2281" s="204" t="s">
        <v>14</v>
      </c>
      <c r="I2281" s="205" t="s">
        <v>673</v>
      </c>
      <c r="J2281" s="206">
        <v>30000</v>
      </c>
      <c r="K2281" s="5"/>
    </row>
    <row r="2282" spans="1:11" x14ac:dyDescent="0.25">
      <c r="A2282" s="203" t="s">
        <v>14486</v>
      </c>
      <c r="B2282" s="204" t="s">
        <v>10858</v>
      </c>
      <c r="C2282" s="204">
        <v>2463</v>
      </c>
      <c r="D2282" s="204">
        <v>0</v>
      </c>
      <c r="E2282" s="204">
        <v>2463</v>
      </c>
      <c r="F2282" s="204" t="s">
        <v>10858</v>
      </c>
      <c r="G2282" s="204">
        <v>274</v>
      </c>
      <c r="H2282" s="204" t="s">
        <v>14</v>
      </c>
      <c r="I2282" s="205" t="s">
        <v>673</v>
      </c>
      <c r="J2282" s="206">
        <v>30000</v>
      </c>
      <c r="K2282" s="5"/>
    </row>
    <row r="2283" spans="1:11" x14ac:dyDescent="0.25">
      <c r="A2283" s="203" t="s">
        <v>14487</v>
      </c>
      <c r="B2283" s="204" t="s">
        <v>10858</v>
      </c>
      <c r="C2283" s="204">
        <v>2464</v>
      </c>
      <c r="D2283" s="204">
        <v>0</v>
      </c>
      <c r="E2283" s="204">
        <v>2464</v>
      </c>
      <c r="F2283" s="204" t="s">
        <v>10858</v>
      </c>
      <c r="G2283" s="204">
        <v>274</v>
      </c>
      <c r="H2283" s="204" t="s">
        <v>14</v>
      </c>
      <c r="I2283" s="205" t="s">
        <v>14488</v>
      </c>
      <c r="J2283" s="206">
        <v>30000</v>
      </c>
      <c r="K2283" s="5"/>
    </row>
    <row r="2284" spans="1:11" x14ac:dyDescent="0.25">
      <c r="A2284" s="203" t="s">
        <v>14489</v>
      </c>
      <c r="B2284" s="204" t="s">
        <v>10858</v>
      </c>
      <c r="C2284" s="204">
        <v>2465</v>
      </c>
      <c r="D2284" s="204">
        <v>0</v>
      </c>
      <c r="E2284" s="204">
        <v>2465</v>
      </c>
      <c r="F2284" s="204" t="s">
        <v>10858</v>
      </c>
      <c r="G2284" s="204">
        <v>274</v>
      </c>
      <c r="H2284" s="204" t="s">
        <v>14</v>
      </c>
      <c r="I2284" s="205" t="s">
        <v>14490</v>
      </c>
      <c r="J2284" s="206">
        <v>30000</v>
      </c>
      <c r="K2284" s="5"/>
    </row>
    <row r="2285" spans="1:11" x14ac:dyDescent="0.25">
      <c r="A2285" s="203" t="s">
        <v>14491</v>
      </c>
      <c r="B2285" s="204" t="s">
        <v>10858</v>
      </c>
      <c r="C2285" s="204">
        <v>2466</v>
      </c>
      <c r="D2285" s="204">
        <v>0</v>
      </c>
      <c r="E2285" s="204">
        <v>2466</v>
      </c>
      <c r="F2285" s="204" t="s">
        <v>10858</v>
      </c>
      <c r="G2285" s="204">
        <v>274</v>
      </c>
      <c r="H2285" s="204" t="s">
        <v>14</v>
      </c>
      <c r="I2285" s="205" t="s">
        <v>673</v>
      </c>
      <c r="J2285" s="206">
        <v>10000</v>
      </c>
      <c r="K2285" s="5"/>
    </row>
    <row r="2286" spans="1:11" x14ac:dyDescent="0.25">
      <c r="A2286" s="203" t="s">
        <v>14492</v>
      </c>
      <c r="B2286" s="204" t="s">
        <v>10858</v>
      </c>
      <c r="C2286" s="204">
        <v>2467</v>
      </c>
      <c r="D2286" s="204">
        <v>0</v>
      </c>
      <c r="E2286" s="204">
        <v>2467</v>
      </c>
      <c r="F2286" s="204" t="s">
        <v>10858</v>
      </c>
      <c r="G2286" s="204">
        <v>274</v>
      </c>
      <c r="H2286" s="204" t="s">
        <v>14</v>
      </c>
      <c r="I2286" s="205" t="s">
        <v>673</v>
      </c>
      <c r="J2286" s="206">
        <v>10000</v>
      </c>
      <c r="K2286" s="5"/>
    </row>
    <row r="2287" spans="1:11" x14ac:dyDescent="0.25">
      <c r="A2287" s="203" t="s">
        <v>14493</v>
      </c>
      <c r="B2287" s="204" t="s">
        <v>10858</v>
      </c>
      <c r="C2287" s="204">
        <v>2468</v>
      </c>
      <c r="D2287" s="204">
        <v>0</v>
      </c>
      <c r="E2287" s="204">
        <v>2468</v>
      </c>
      <c r="F2287" s="204" t="s">
        <v>10858</v>
      </c>
      <c r="G2287" s="204">
        <v>274</v>
      </c>
      <c r="H2287" s="204" t="s">
        <v>14</v>
      </c>
      <c r="I2287" s="205" t="s">
        <v>14494</v>
      </c>
      <c r="J2287" s="206">
        <v>10000</v>
      </c>
      <c r="K2287" s="5"/>
    </row>
    <row r="2288" spans="1:11" x14ac:dyDescent="0.25">
      <c r="A2288" s="203" t="s">
        <v>14495</v>
      </c>
      <c r="B2288" s="204" t="s">
        <v>10858</v>
      </c>
      <c r="C2288" s="204">
        <v>2469</v>
      </c>
      <c r="D2288" s="204">
        <v>0</v>
      </c>
      <c r="E2288" s="204">
        <v>2469</v>
      </c>
      <c r="F2288" s="204" t="s">
        <v>10858</v>
      </c>
      <c r="G2288" s="204">
        <v>274</v>
      </c>
      <c r="H2288" s="204" t="s">
        <v>14</v>
      </c>
      <c r="I2288" s="205" t="s">
        <v>673</v>
      </c>
      <c r="J2288" s="206">
        <v>170000</v>
      </c>
      <c r="K2288" s="5"/>
    </row>
    <row r="2289" spans="1:11" x14ac:dyDescent="0.25">
      <c r="A2289" s="203" t="s">
        <v>14496</v>
      </c>
      <c r="B2289" s="204" t="s">
        <v>10858</v>
      </c>
      <c r="C2289" s="204">
        <v>2470</v>
      </c>
      <c r="D2289" s="204">
        <v>0</v>
      </c>
      <c r="E2289" s="204">
        <v>2470</v>
      </c>
      <c r="F2289" s="204" t="s">
        <v>10858</v>
      </c>
      <c r="G2289" s="204">
        <v>274</v>
      </c>
      <c r="H2289" s="204" t="s">
        <v>14</v>
      </c>
      <c r="I2289" s="205" t="s">
        <v>14497</v>
      </c>
      <c r="J2289" s="206">
        <v>50000</v>
      </c>
      <c r="K2289" s="5"/>
    </row>
    <row r="2290" spans="1:11" x14ac:dyDescent="0.25">
      <c r="A2290" s="203" t="s">
        <v>14498</v>
      </c>
      <c r="B2290" s="204" t="s">
        <v>10858</v>
      </c>
      <c r="C2290" s="204">
        <v>2471</v>
      </c>
      <c r="D2290" s="204">
        <v>0</v>
      </c>
      <c r="E2290" s="204">
        <v>2471</v>
      </c>
      <c r="F2290" s="204" t="s">
        <v>10858</v>
      </c>
      <c r="G2290" s="204">
        <v>274</v>
      </c>
      <c r="H2290" s="204" t="s">
        <v>14</v>
      </c>
      <c r="I2290" s="205" t="s">
        <v>673</v>
      </c>
      <c r="J2290" s="206">
        <v>30000</v>
      </c>
      <c r="K2290" s="5"/>
    </row>
    <row r="2291" spans="1:11" x14ac:dyDescent="0.25">
      <c r="A2291" s="203" t="s">
        <v>14499</v>
      </c>
      <c r="B2291" s="204" t="s">
        <v>10858</v>
      </c>
      <c r="C2291" s="204">
        <v>2472</v>
      </c>
      <c r="D2291" s="204">
        <v>0</v>
      </c>
      <c r="E2291" s="204">
        <v>2472</v>
      </c>
      <c r="F2291" s="204" t="s">
        <v>10858</v>
      </c>
      <c r="G2291" s="204">
        <v>274</v>
      </c>
      <c r="H2291" s="204" t="s">
        <v>14</v>
      </c>
      <c r="I2291" s="205" t="s">
        <v>14500</v>
      </c>
      <c r="J2291" s="206">
        <v>30000</v>
      </c>
      <c r="K2291" s="5"/>
    </row>
    <row r="2292" spans="1:11" x14ac:dyDescent="0.25">
      <c r="A2292" s="203" t="s">
        <v>14501</v>
      </c>
      <c r="B2292" s="204" t="s">
        <v>10858</v>
      </c>
      <c r="C2292" s="204">
        <v>2473</v>
      </c>
      <c r="D2292" s="204">
        <v>0</v>
      </c>
      <c r="E2292" s="204">
        <v>2473</v>
      </c>
      <c r="F2292" s="204" t="s">
        <v>10858</v>
      </c>
      <c r="G2292" s="204">
        <v>274</v>
      </c>
      <c r="H2292" s="204" t="s">
        <v>14</v>
      </c>
      <c r="I2292" s="205" t="s">
        <v>673</v>
      </c>
      <c r="J2292" s="206">
        <v>160000</v>
      </c>
      <c r="K2292" s="5"/>
    </row>
    <row r="2293" spans="1:11" x14ac:dyDescent="0.25">
      <c r="A2293" s="203" t="s">
        <v>14502</v>
      </c>
      <c r="B2293" s="204" t="s">
        <v>10858</v>
      </c>
      <c r="C2293" s="204">
        <v>2474</v>
      </c>
      <c r="D2293" s="204">
        <v>0</v>
      </c>
      <c r="E2293" s="204">
        <v>2474</v>
      </c>
      <c r="F2293" s="204" t="s">
        <v>10858</v>
      </c>
      <c r="G2293" s="204">
        <v>274</v>
      </c>
      <c r="H2293" s="204" t="s">
        <v>14</v>
      </c>
      <c r="I2293" s="205" t="s">
        <v>673</v>
      </c>
      <c r="J2293" s="206">
        <v>10000</v>
      </c>
      <c r="K2293" s="5"/>
    </row>
    <row r="2294" spans="1:11" x14ac:dyDescent="0.25">
      <c r="A2294" s="203" t="s">
        <v>10870</v>
      </c>
      <c r="B2294" s="204" t="s">
        <v>10858</v>
      </c>
      <c r="C2294" s="204">
        <v>2475</v>
      </c>
      <c r="D2294" s="204">
        <v>0</v>
      </c>
      <c r="E2294" s="204">
        <v>2475</v>
      </c>
      <c r="F2294" s="204" t="s">
        <v>10858</v>
      </c>
      <c r="G2294" s="204">
        <v>307</v>
      </c>
      <c r="H2294" s="204" t="s">
        <v>1452</v>
      </c>
      <c r="I2294" s="205" t="s">
        <v>673</v>
      </c>
      <c r="J2294" s="206">
        <v>10000</v>
      </c>
      <c r="K2294" s="5"/>
    </row>
    <row r="2295" spans="1:11" x14ac:dyDescent="0.25">
      <c r="A2295" s="203" t="s">
        <v>14503</v>
      </c>
      <c r="B2295" s="204" t="s">
        <v>10858</v>
      </c>
      <c r="C2295" s="204">
        <v>2476</v>
      </c>
      <c r="D2295" s="204">
        <v>0</v>
      </c>
      <c r="E2295" s="204">
        <v>2476</v>
      </c>
      <c r="F2295" s="204" t="s">
        <v>10858</v>
      </c>
      <c r="G2295" s="204">
        <v>290</v>
      </c>
      <c r="H2295" s="204" t="s">
        <v>14</v>
      </c>
      <c r="I2295" s="205" t="s">
        <v>673</v>
      </c>
      <c r="J2295" s="206">
        <v>30000</v>
      </c>
      <c r="K2295" s="5"/>
    </row>
    <row r="2296" spans="1:11" x14ac:dyDescent="0.25">
      <c r="A2296" s="203" t="s">
        <v>14504</v>
      </c>
      <c r="B2296" s="204" t="s">
        <v>10858</v>
      </c>
      <c r="C2296" s="204">
        <v>2477</v>
      </c>
      <c r="D2296" s="204">
        <v>0</v>
      </c>
      <c r="E2296" s="204">
        <v>2477</v>
      </c>
      <c r="F2296" s="204" t="s">
        <v>10858</v>
      </c>
      <c r="G2296" s="204">
        <v>290</v>
      </c>
      <c r="H2296" s="204" t="s">
        <v>14</v>
      </c>
      <c r="I2296" s="205" t="s">
        <v>673</v>
      </c>
      <c r="J2296" s="206">
        <v>110000</v>
      </c>
      <c r="K2296" s="5"/>
    </row>
    <row r="2297" spans="1:11" x14ac:dyDescent="0.25">
      <c r="A2297" s="203" t="s">
        <v>14505</v>
      </c>
      <c r="B2297" s="204" t="s">
        <v>10858</v>
      </c>
      <c r="C2297" s="204">
        <v>2478</v>
      </c>
      <c r="D2297" s="204">
        <v>0</v>
      </c>
      <c r="E2297" s="204">
        <v>2478</v>
      </c>
      <c r="F2297" s="204" t="s">
        <v>10858</v>
      </c>
      <c r="G2297" s="204">
        <v>290</v>
      </c>
      <c r="H2297" s="204" t="s">
        <v>14</v>
      </c>
      <c r="I2297" s="205" t="s">
        <v>673</v>
      </c>
      <c r="J2297" s="206">
        <v>230000</v>
      </c>
      <c r="K2297" s="5"/>
    </row>
    <row r="2298" spans="1:11" x14ac:dyDescent="0.25">
      <c r="A2298" s="203" t="s">
        <v>14506</v>
      </c>
      <c r="B2298" s="204" t="s">
        <v>10858</v>
      </c>
      <c r="C2298" s="204">
        <v>2479</v>
      </c>
      <c r="D2298" s="204">
        <v>0</v>
      </c>
      <c r="E2298" s="204">
        <v>2479</v>
      </c>
      <c r="F2298" s="204" t="s">
        <v>10858</v>
      </c>
      <c r="G2298" s="204">
        <v>290</v>
      </c>
      <c r="H2298" s="204" t="s">
        <v>14</v>
      </c>
      <c r="I2298" s="205" t="s">
        <v>14507</v>
      </c>
      <c r="J2298" s="206">
        <v>30000</v>
      </c>
      <c r="K2298" s="5"/>
    </row>
    <row r="2299" spans="1:11" x14ac:dyDescent="0.25">
      <c r="A2299" s="203" t="s">
        <v>14508</v>
      </c>
      <c r="B2299" s="204" t="s">
        <v>10858</v>
      </c>
      <c r="C2299" s="204">
        <v>2480</v>
      </c>
      <c r="D2299" s="204">
        <v>0</v>
      </c>
      <c r="E2299" s="204">
        <v>2480</v>
      </c>
      <c r="F2299" s="204" t="s">
        <v>10858</v>
      </c>
      <c r="G2299" s="207">
        <v>307</v>
      </c>
      <c r="H2299" s="204" t="s">
        <v>14</v>
      </c>
      <c r="I2299" s="205" t="s">
        <v>14509</v>
      </c>
      <c r="J2299" s="206">
        <v>30000</v>
      </c>
      <c r="K2299" s="5"/>
    </row>
    <row r="2300" spans="1:11" x14ac:dyDescent="0.25">
      <c r="A2300" s="203" t="s">
        <v>14510</v>
      </c>
      <c r="B2300" s="204" t="s">
        <v>10858</v>
      </c>
      <c r="C2300" s="204">
        <v>2481</v>
      </c>
      <c r="D2300" s="204">
        <v>0</v>
      </c>
      <c r="E2300" s="204">
        <v>2481</v>
      </c>
      <c r="F2300" s="204" t="s">
        <v>10858</v>
      </c>
      <c r="G2300" s="204">
        <v>307</v>
      </c>
      <c r="H2300" s="204" t="s">
        <v>14</v>
      </c>
      <c r="I2300" s="205" t="s">
        <v>673</v>
      </c>
      <c r="J2300" s="206">
        <v>30000</v>
      </c>
      <c r="K2300" s="5"/>
    </row>
    <row r="2301" spans="1:11" x14ac:dyDescent="0.25">
      <c r="A2301" s="203" t="s">
        <v>14511</v>
      </c>
      <c r="B2301" s="204" t="s">
        <v>10858</v>
      </c>
      <c r="C2301" s="204">
        <v>2482</v>
      </c>
      <c r="D2301" s="204">
        <v>0</v>
      </c>
      <c r="E2301" s="204">
        <v>2482</v>
      </c>
      <c r="F2301" s="204" t="s">
        <v>10858</v>
      </c>
      <c r="G2301" s="204">
        <v>290</v>
      </c>
      <c r="H2301" s="204" t="s">
        <v>14</v>
      </c>
      <c r="I2301" s="205" t="s">
        <v>14512</v>
      </c>
      <c r="J2301" s="206">
        <v>50000</v>
      </c>
      <c r="K2301" s="5"/>
    </row>
    <row r="2302" spans="1:11" x14ac:dyDescent="0.25">
      <c r="A2302" s="203" t="s">
        <v>14513</v>
      </c>
      <c r="B2302" s="204" t="s">
        <v>10858</v>
      </c>
      <c r="C2302" s="204">
        <v>2483</v>
      </c>
      <c r="D2302" s="204">
        <v>0</v>
      </c>
      <c r="E2302" s="204">
        <v>2483</v>
      </c>
      <c r="F2302" s="204" t="s">
        <v>10858</v>
      </c>
      <c r="G2302" s="204">
        <v>290</v>
      </c>
      <c r="H2302" s="204" t="s">
        <v>14</v>
      </c>
      <c r="I2302" s="205" t="s">
        <v>673</v>
      </c>
      <c r="J2302" s="206">
        <v>30000</v>
      </c>
      <c r="K2302" s="5"/>
    </row>
    <row r="2303" spans="1:11" x14ac:dyDescent="0.25">
      <c r="A2303" s="203" t="s">
        <v>14514</v>
      </c>
      <c r="B2303" s="204" t="s">
        <v>10858</v>
      </c>
      <c r="C2303" s="204">
        <v>2484</v>
      </c>
      <c r="D2303" s="204">
        <v>0</v>
      </c>
      <c r="E2303" s="204">
        <v>2484</v>
      </c>
      <c r="F2303" s="204" t="s">
        <v>10858</v>
      </c>
      <c r="G2303" s="204">
        <v>308</v>
      </c>
      <c r="H2303" s="204" t="s">
        <v>14</v>
      </c>
      <c r="I2303" s="205" t="s">
        <v>673</v>
      </c>
      <c r="J2303" s="206">
        <v>30000</v>
      </c>
      <c r="K2303" s="5"/>
    </row>
    <row r="2304" spans="1:11" x14ac:dyDescent="0.25">
      <c r="A2304" s="203" t="s">
        <v>14515</v>
      </c>
      <c r="B2304" s="204" t="s">
        <v>10858</v>
      </c>
      <c r="C2304" s="204">
        <v>2485</v>
      </c>
      <c r="D2304" s="204">
        <v>0</v>
      </c>
      <c r="E2304" s="204">
        <v>2485</v>
      </c>
      <c r="F2304" s="204" t="s">
        <v>10858</v>
      </c>
      <c r="G2304" s="204">
        <v>368</v>
      </c>
      <c r="H2304" s="204" t="s">
        <v>14</v>
      </c>
      <c r="I2304" s="205" t="s">
        <v>673</v>
      </c>
      <c r="J2304" s="206">
        <v>30000</v>
      </c>
      <c r="K2304" s="5"/>
    </row>
    <row r="2305" spans="1:11" x14ac:dyDescent="0.25">
      <c r="A2305" s="203" t="s">
        <v>14516</v>
      </c>
      <c r="B2305" s="204" t="s">
        <v>10858</v>
      </c>
      <c r="C2305" s="204">
        <v>2486</v>
      </c>
      <c r="D2305" s="204">
        <v>0</v>
      </c>
      <c r="E2305" s="204">
        <v>2486</v>
      </c>
      <c r="F2305" s="204" t="s">
        <v>10858</v>
      </c>
      <c r="G2305" s="204">
        <v>274</v>
      </c>
      <c r="H2305" s="204" t="s">
        <v>14</v>
      </c>
      <c r="I2305" s="205" t="s">
        <v>673</v>
      </c>
      <c r="J2305" s="206">
        <v>30000</v>
      </c>
      <c r="K2305" s="5"/>
    </row>
    <row r="2306" spans="1:11" x14ac:dyDescent="0.25">
      <c r="A2306" s="203" t="s">
        <v>14517</v>
      </c>
      <c r="B2306" s="204" t="s">
        <v>10858</v>
      </c>
      <c r="C2306" s="204">
        <v>2487</v>
      </c>
      <c r="D2306" s="204">
        <v>0</v>
      </c>
      <c r="E2306" s="204">
        <v>2487</v>
      </c>
      <c r="F2306" s="204" t="s">
        <v>10858</v>
      </c>
      <c r="G2306" s="204">
        <v>274</v>
      </c>
      <c r="H2306" s="204" t="s">
        <v>14</v>
      </c>
      <c r="I2306" s="205" t="s">
        <v>673</v>
      </c>
      <c r="J2306" s="206">
        <v>30000</v>
      </c>
      <c r="K2306" s="5"/>
    </row>
    <row r="2307" spans="1:11" x14ac:dyDescent="0.25">
      <c r="A2307" s="203" t="s">
        <v>14518</v>
      </c>
      <c r="B2307" s="204" t="s">
        <v>10858</v>
      </c>
      <c r="C2307" s="204">
        <v>2488</v>
      </c>
      <c r="D2307" s="204">
        <v>0</v>
      </c>
      <c r="E2307" s="204">
        <v>2488</v>
      </c>
      <c r="F2307" s="204" t="s">
        <v>10858</v>
      </c>
      <c r="G2307" s="204">
        <v>274</v>
      </c>
      <c r="H2307" s="204" t="s">
        <v>14</v>
      </c>
      <c r="I2307" s="205" t="s">
        <v>673</v>
      </c>
      <c r="J2307" s="206">
        <v>50000</v>
      </c>
      <c r="K2307" s="5"/>
    </row>
    <row r="2308" spans="1:11" x14ac:dyDescent="0.25">
      <c r="A2308" s="203" t="s">
        <v>14519</v>
      </c>
      <c r="B2308" s="204" t="s">
        <v>10858</v>
      </c>
      <c r="C2308" s="204">
        <v>2489</v>
      </c>
      <c r="D2308" s="204">
        <v>0</v>
      </c>
      <c r="E2308" s="204">
        <v>2489</v>
      </c>
      <c r="F2308" s="204" t="s">
        <v>10858</v>
      </c>
      <c r="G2308" s="204">
        <v>274</v>
      </c>
      <c r="H2308" s="204" t="s">
        <v>14</v>
      </c>
      <c r="I2308" s="205" t="s">
        <v>14520</v>
      </c>
      <c r="J2308" s="206">
        <v>30000</v>
      </c>
      <c r="K2308" s="5"/>
    </row>
    <row r="2309" spans="1:11" x14ac:dyDescent="0.25">
      <c r="A2309" s="203" t="s">
        <v>14521</v>
      </c>
      <c r="B2309" s="204" t="s">
        <v>10858</v>
      </c>
      <c r="C2309" s="204">
        <v>2490</v>
      </c>
      <c r="D2309" s="204">
        <v>0</v>
      </c>
      <c r="E2309" s="204">
        <v>2490</v>
      </c>
      <c r="F2309" s="204" t="s">
        <v>10858</v>
      </c>
      <c r="G2309" s="204">
        <v>274</v>
      </c>
      <c r="H2309" s="204" t="s">
        <v>14</v>
      </c>
      <c r="I2309" s="205" t="s">
        <v>673</v>
      </c>
      <c r="J2309" s="206">
        <v>230000</v>
      </c>
      <c r="K2309" s="5"/>
    </row>
    <row r="2310" spans="1:11" x14ac:dyDescent="0.25">
      <c r="A2310" s="203" t="s">
        <v>14522</v>
      </c>
      <c r="B2310" s="204" t="s">
        <v>10858</v>
      </c>
      <c r="C2310" s="204">
        <v>2491</v>
      </c>
      <c r="D2310" s="204">
        <v>0</v>
      </c>
      <c r="E2310" s="204">
        <v>2491</v>
      </c>
      <c r="F2310" s="204" t="s">
        <v>10858</v>
      </c>
      <c r="G2310" s="204">
        <v>274</v>
      </c>
      <c r="H2310" s="204" t="s">
        <v>14</v>
      </c>
      <c r="I2310" s="205" t="s">
        <v>673</v>
      </c>
      <c r="J2310" s="206">
        <v>30000</v>
      </c>
      <c r="K2310" s="5"/>
    </row>
    <row r="2311" spans="1:11" x14ac:dyDescent="0.25">
      <c r="A2311" s="203" t="s">
        <v>14523</v>
      </c>
      <c r="B2311" s="204" t="s">
        <v>10858</v>
      </c>
      <c r="C2311" s="204">
        <v>2492</v>
      </c>
      <c r="D2311" s="204">
        <v>0</v>
      </c>
      <c r="E2311" s="204">
        <v>2492</v>
      </c>
      <c r="F2311" s="204" t="s">
        <v>10858</v>
      </c>
      <c r="G2311" s="204">
        <v>274</v>
      </c>
      <c r="H2311" s="204" t="s">
        <v>14</v>
      </c>
      <c r="I2311" s="205" t="s">
        <v>14524</v>
      </c>
      <c r="J2311" s="206">
        <v>30000</v>
      </c>
      <c r="K2311" s="5"/>
    </row>
    <row r="2312" spans="1:11" x14ac:dyDescent="0.25">
      <c r="A2312" s="203" t="s">
        <v>14525</v>
      </c>
      <c r="B2312" s="204" t="s">
        <v>10858</v>
      </c>
      <c r="C2312" s="204">
        <v>2493</v>
      </c>
      <c r="D2312" s="204">
        <v>0</v>
      </c>
      <c r="E2312" s="204">
        <v>2493</v>
      </c>
      <c r="F2312" s="204" t="s">
        <v>10858</v>
      </c>
      <c r="G2312" s="204">
        <v>274</v>
      </c>
      <c r="H2312" s="204" t="s">
        <v>14</v>
      </c>
      <c r="I2312" s="205" t="s">
        <v>14526</v>
      </c>
      <c r="J2312" s="206">
        <v>30000</v>
      </c>
      <c r="K2312" s="5"/>
    </row>
    <row r="2313" spans="1:11" x14ac:dyDescent="0.25">
      <c r="A2313" s="203" t="s">
        <v>14527</v>
      </c>
      <c r="B2313" s="204" t="s">
        <v>10858</v>
      </c>
      <c r="C2313" s="204">
        <v>2494</v>
      </c>
      <c r="D2313" s="204">
        <v>0</v>
      </c>
      <c r="E2313" s="204">
        <v>2494</v>
      </c>
      <c r="F2313" s="204" t="s">
        <v>10858</v>
      </c>
      <c r="G2313" s="204">
        <v>274</v>
      </c>
      <c r="H2313" s="204" t="s">
        <v>14</v>
      </c>
      <c r="I2313" s="205" t="s">
        <v>14528</v>
      </c>
      <c r="J2313" s="206">
        <v>30000</v>
      </c>
      <c r="K2313" s="5"/>
    </row>
    <row r="2314" spans="1:11" x14ac:dyDescent="0.25">
      <c r="A2314" s="203" t="s">
        <v>14529</v>
      </c>
      <c r="B2314" s="204" t="s">
        <v>10858</v>
      </c>
      <c r="C2314" s="204">
        <v>2495</v>
      </c>
      <c r="D2314" s="204">
        <v>0</v>
      </c>
      <c r="E2314" s="204">
        <v>2495</v>
      </c>
      <c r="F2314" s="204" t="s">
        <v>10858</v>
      </c>
      <c r="G2314" s="207">
        <v>274</v>
      </c>
      <c r="H2314" s="204" t="s">
        <v>14</v>
      </c>
      <c r="I2314" s="205" t="s">
        <v>14530</v>
      </c>
      <c r="J2314" s="206">
        <v>10000</v>
      </c>
      <c r="K2314" s="5"/>
    </row>
    <row r="2315" spans="1:11" x14ac:dyDescent="0.25">
      <c r="A2315" s="203" t="s">
        <v>14531</v>
      </c>
      <c r="B2315" s="204" t="s">
        <v>10858</v>
      </c>
      <c r="C2315" s="204">
        <v>2496</v>
      </c>
      <c r="D2315" s="204">
        <v>0</v>
      </c>
      <c r="E2315" s="204">
        <v>2496</v>
      </c>
      <c r="F2315" s="204" t="s">
        <v>10858</v>
      </c>
      <c r="G2315" s="204">
        <v>274</v>
      </c>
      <c r="H2315" s="204" t="s">
        <v>14</v>
      </c>
      <c r="I2315" s="205" t="s">
        <v>673</v>
      </c>
      <c r="J2315" s="206">
        <v>30000</v>
      </c>
      <c r="K2315" s="5"/>
    </row>
    <row r="2316" spans="1:11" x14ac:dyDescent="0.25">
      <c r="A2316" s="203" t="s">
        <v>14532</v>
      </c>
      <c r="B2316" s="204" t="s">
        <v>10858</v>
      </c>
      <c r="C2316" s="204">
        <v>2497</v>
      </c>
      <c r="D2316" s="204">
        <v>0</v>
      </c>
      <c r="E2316" s="204">
        <v>2497</v>
      </c>
      <c r="F2316" s="204" t="s">
        <v>10858</v>
      </c>
      <c r="G2316" s="204">
        <v>281</v>
      </c>
      <c r="H2316" s="204" t="s">
        <v>14</v>
      </c>
      <c r="I2316" s="205" t="s">
        <v>673</v>
      </c>
      <c r="J2316" s="206">
        <v>10000</v>
      </c>
      <c r="K2316" s="5"/>
    </row>
    <row r="2317" spans="1:11" x14ac:dyDescent="0.25">
      <c r="A2317" s="203" t="s">
        <v>14533</v>
      </c>
      <c r="B2317" s="204" t="s">
        <v>10858</v>
      </c>
      <c r="C2317" s="204">
        <v>2498</v>
      </c>
      <c r="D2317" s="204">
        <v>0</v>
      </c>
      <c r="E2317" s="204">
        <v>2498</v>
      </c>
      <c r="F2317" s="204" t="s">
        <v>10858</v>
      </c>
      <c r="G2317" s="204">
        <v>280</v>
      </c>
      <c r="H2317" s="204" t="s">
        <v>14</v>
      </c>
      <c r="I2317" s="205" t="s">
        <v>673</v>
      </c>
      <c r="J2317" s="206">
        <v>10000</v>
      </c>
      <c r="K2317" s="5"/>
    </row>
    <row r="2318" spans="1:11" x14ac:dyDescent="0.25">
      <c r="A2318" s="203" t="s">
        <v>14534</v>
      </c>
      <c r="B2318" s="204" t="s">
        <v>10858</v>
      </c>
      <c r="C2318" s="204">
        <v>2499</v>
      </c>
      <c r="D2318" s="204">
        <v>0</v>
      </c>
      <c r="E2318" s="204">
        <v>2499</v>
      </c>
      <c r="F2318" s="204" t="s">
        <v>10858</v>
      </c>
      <c r="G2318" s="204">
        <v>280</v>
      </c>
      <c r="H2318" s="204" t="s">
        <v>14</v>
      </c>
      <c r="I2318" s="205" t="s">
        <v>673</v>
      </c>
      <c r="J2318" s="206">
        <v>30000</v>
      </c>
      <c r="K2318" s="5"/>
    </row>
    <row r="2319" spans="1:11" x14ac:dyDescent="0.25">
      <c r="A2319" s="203" t="s">
        <v>14535</v>
      </c>
      <c r="B2319" s="204" t="s">
        <v>10858</v>
      </c>
      <c r="C2319" s="204">
        <v>2500</v>
      </c>
      <c r="D2319" s="204">
        <v>0</v>
      </c>
      <c r="E2319" s="204">
        <v>2500</v>
      </c>
      <c r="F2319" s="204" t="s">
        <v>10858</v>
      </c>
      <c r="G2319" s="204">
        <v>280</v>
      </c>
      <c r="H2319" s="204" t="s">
        <v>14</v>
      </c>
      <c r="I2319" s="205" t="s">
        <v>673</v>
      </c>
      <c r="J2319" s="206">
        <v>30000</v>
      </c>
      <c r="K2319" s="5"/>
    </row>
    <row r="2320" spans="1:11" x14ac:dyDescent="0.25">
      <c r="A2320" s="203" t="s">
        <v>14536</v>
      </c>
      <c r="B2320" s="204" t="s">
        <v>10858</v>
      </c>
      <c r="C2320" s="204">
        <v>2501</v>
      </c>
      <c r="D2320" s="204">
        <v>0</v>
      </c>
      <c r="E2320" s="204">
        <v>2501</v>
      </c>
      <c r="F2320" s="204" t="s">
        <v>10858</v>
      </c>
      <c r="G2320" s="204">
        <v>280</v>
      </c>
      <c r="H2320" s="204" t="s">
        <v>14</v>
      </c>
      <c r="I2320" s="205" t="s">
        <v>14537</v>
      </c>
      <c r="J2320" s="206">
        <v>80000</v>
      </c>
      <c r="K2320" s="5"/>
    </row>
    <row r="2321" spans="1:11" x14ac:dyDescent="0.25">
      <c r="A2321" s="203" t="s">
        <v>14538</v>
      </c>
      <c r="B2321" s="204" t="s">
        <v>10858</v>
      </c>
      <c r="C2321" s="204">
        <v>2502</v>
      </c>
      <c r="D2321" s="204">
        <v>0</v>
      </c>
      <c r="E2321" s="204">
        <v>2502</v>
      </c>
      <c r="F2321" s="204" t="s">
        <v>10858</v>
      </c>
      <c r="G2321" s="204">
        <v>280</v>
      </c>
      <c r="H2321" s="204" t="s">
        <v>14</v>
      </c>
      <c r="I2321" s="205" t="s">
        <v>673</v>
      </c>
      <c r="J2321" s="206">
        <v>30000</v>
      </c>
      <c r="K2321" s="5"/>
    </row>
    <row r="2322" spans="1:11" x14ac:dyDescent="0.25">
      <c r="A2322" s="203" t="s">
        <v>14539</v>
      </c>
      <c r="B2322" s="204" t="s">
        <v>10858</v>
      </c>
      <c r="C2322" s="204">
        <v>2503</v>
      </c>
      <c r="D2322" s="204">
        <v>0</v>
      </c>
      <c r="E2322" s="204">
        <v>2503</v>
      </c>
      <c r="F2322" s="204" t="s">
        <v>10858</v>
      </c>
      <c r="G2322" s="207">
        <v>280</v>
      </c>
      <c r="H2322" s="204" t="s">
        <v>14</v>
      </c>
      <c r="I2322" s="205" t="s">
        <v>14540</v>
      </c>
      <c r="J2322" s="206">
        <v>190000</v>
      </c>
      <c r="K2322" s="5"/>
    </row>
    <row r="2323" spans="1:11" x14ac:dyDescent="0.25">
      <c r="A2323" s="203" t="s">
        <v>14541</v>
      </c>
      <c r="B2323" s="204" t="s">
        <v>10858</v>
      </c>
      <c r="C2323" s="204">
        <v>2504</v>
      </c>
      <c r="D2323" s="204">
        <v>0</v>
      </c>
      <c r="E2323" s="204">
        <v>2504</v>
      </c>
      <c r="F2323" s="204" t="s">
        <v>10858</v>
      </c>
      <c r="G2323" s="204">
        <v>307</v>
      </c>
      <c r="H2323" s="204" t="s">
        <v>14</v>
      </c>
      <c r="I2323" s="205" t="s">
        <v>673</v>
      </c>
      <c r="J2323" s="206">
        <v>30000</v>
      </c>
      <c r="K2323" s="5"/>
    </row>
    <row r="2324" spans="1:11" x14ac:dyDescent="0.25">
      <c r="A2324" s="203" t="s">
        <v>14542</v>
      </c>
      <c r="B2324" s="204" t="s">
        <v>10858</v>
      </c>
      <c r="C2324" s="204">
        <v>2505</v>
      </c>
      <c r="D2324" s="204">
        <v>0</v>
      </c>
      <c r="E2324" s="204">
        <v>2505</v>
      </c>
      <c r="F2324" s="204" t="s">
        <v>10858</v>
      </c>
      <c r="G2324" s="204">
        <v>307</v>
      </c>
      <c r="H2324" s="204" t="s">
        <v>14</v>
      </c>
      <c r="I2324" s="205" t="s">
        <v>673</v>
      </c>
      <c r="J2324" s="206">
        <v>10000</v>
      </c>
      <c r="K2324" s="5"/>
    </row>
    <row r="2325" spans="1:11" x14ac:dyDescent="0.25">
      <c r="A2325" s="203" t="s">
        <v>14543</v>
      </c>
      <c r="B2325" s="204" t="s">
        <v>10858</v>
      </c>
      <c r="C2325" s="204">
        <v>2506</v>
      </c>
      <c r="D2325" s="204">
        <v>0</v>
      </c>
      <c r="E2325" s="204">
        <v>2506</v>
      </c>
      <c r="F2325" s="204" t="s">
        <v>10858</v>
      </c>
      <c r="G2325" s="204">
        <v>280</v>
      </c>
      <c r="H2325" s="204" t="s">
        <v>14</v>
      </c>
      <c r="I2325" s="205" t="s">
        <v>673</v>
      </c>
      <c r="J2325" s="206">
        <v>10000</v>
      </c>
      <c r="K2325" s="5"/>
    </row>
    <row r="2326" spans="1:11" x14ac:dyDescent="0.25">
      <c r="A2326" s="203" t="s">
        <v>14544</v>
      </c>
      <c r="B2326" s="204" t="s">
        <v>10858</v>
      </c>
      <c r="C2326" s="204">
        <v>2507</v>
      </c>
      <c r="D2326" s="204">
        <v>0</v>
      </c>
      <c r="E2326" s="204">
        <v>2507</v>
      </c>
      <c r="F2326" s="204" t="s">
        <v>10858</v>
      </c>
      <c r="G2326" s="204">
        <v>280</v>
      </c>
      <c r="H2326" s="204" t="s">
        <v>14</v>
      </c>
      <c r="I2326" s="205" t="s">
        <v>14545</v>
      </c>
      <c r="J2326" s="206">
        <v>30000</v>
      </c>
      <c r="K2326" s="5"/>
    </row>
    <row r="2327" spans="1:11" x14ac:dyDescent="0.25">
      <c r="A2327" s="203" t="s">
        <v>14546</v>
      </c>
      <c r="B2327" s="204" t="s">
        <v>10858</v>
      </c>
      <c r="C2327" s="204">
        <v>2508</v>
      </c>
      <c r="D2327" s="204">
        <v>0</v>
      </c>
      <c r="E2327" s="204">
        <v>2508</v>
      </c>
      <c r="F2327" s="204" t="s">
        <v>10858</v>
      </c>
      <c r="G2327" s="204">
        <v>280</v>
      </c>
      <c r="H2327" s="204" t="s">
        <v>14</v>
      </c>
      <c r="I2327" s="205" t="s">
        <v>673</v>
      </c>
      <c r="J2327" s="206">
        <v>30000</v>
      </c>
      <c r="K2327" s="5"/>
    </row>
    <row r="2328" spans="1:11" x14ac:dyDescent="0.25">
      <c r="A2328" s="203" t="s">
        <v>14547</v>
      </c>
      <c r="B2328" s="204" t="s">
        <v>10858</v>
      </c>
      <c r="C2328" s="204">
        <v>2509</v>
      </c>
      <c r="D2328" s="204">
        <v>0</v>
      </c>
      <c r="E2328" s="204">
        <v>2509</v>
      </c>
      <c r="F2328" s="204" t="s">
        <v>10858</v>
      </c>
      <c r="G2328" s="204">
        <v>280</v>
      </c>
      <c r="H2328" s="204" t="s">
        <v>14</v>
      </c>
      <c r="I2328" s="205" t="s">
        <v>14548</v>
      </c>
      <c r="J2328" s="206">
        <v>30000</v>
      </c>
      <c r="K2328" s="5"/>
    </row>
    <row r="2329" spans="1:11" x14ac:dyDescent="0.25">
      <c r="A2329" s="203" t="s">
        <v>14549</v>
      </c>
      <c r="B2329" s="204" t="s">
        <v>10858</v>
      </c>
      <c r="C2329" s="204">
        <v>2510</v>
      </c>
      <c r="D2329" s="204">
        <v>0</v>
      </c>
      <c r="E2329" s="204">
        <v>2510</v>
      </c>
      <c r="F2329" s="204" t="s">
        <v>10858</v>
      </c>
      <c r="G2329" s="207">
        <v>280</v>
      </c>
      <c r="H2329" s="204" t="s">
        <v>14</v>
      </c>
      <c r="I2329" s="205" t="s">
        <v>14550</v>
      </c>
      <c r="J2329" s="206">
        <v>30000</v>
      </c>
      <c r="K2329" s="5"/>
    </row>
    <row r="2330" spans="1:11" x14ac:dyDescent="0.25">
      <c r="A2330" s="203" t="s">
        <v>14551</v>
      </c>
      <c r="B2330" s="204" t="s">
        <v>10858</v>
      </c>
      <c r="C2330" s="204">
        <v>2511</v>
      </c>
      <c r="D2330" s="204">
        <v>0</v>
      </c>
      <c r="E2330" s="204">
        <v>2511</v>
      </c>
      <c r="F2330" s="204" t="s">
        <v>10858</v>
      </c>
      <c r="G2330" s="204">
        <v>280</v>
      </c>
      <c r="H2330" s="204" t="s">
        <v>14</v>
      </c>
      <c r="I2330" s="205" t="s">
        <v>673</v>
      </c>
      <c r="J2330" s="206">
        <v>10000</v>
      </c>
      <c r="K2330" s="5"/>
    </row>
    <row r="2331" spans="1:11" x14ac:dyDescent="0.25">
      <c r="A2331" s="203" t="s">
        <v>14552</v>
      </c>
      <c r="B2331" s="204" t="s">
        <v>10858</v>
      </c>
      <c r="C2331" s="204">
        <v>2512</v>
      </c>
      <c r="D2331" s="204">
        <v>0</v>
      </c>
      <c r="E2331" s="204">
        <v>2512</v>
      </c>
      <c r="F2331" s="204" t="s">
        <v>10858</v>
      </c>
      <c r="G2331" s="204">
        <v>280</v>
      </c>
      <c r="H2331" s="204" t="s">
        <v>14</v>
      </c>
      <c r="I2331" s="205" t="s">
        <v>673</v>
      </c>
      <c r="J2331" s="206">
        <v>10000</v>
      </c>
      <c r="K2331" s="5"/>
    </row>
    <row r="2332" spans="1:11" x14ac:dyDescent="0.25">
      <c r="A2332" s="203" t="s">
        <v>14553</v>
      </c>
      <c r="B2332" s="204" t="s">
        <v>10858</v>
      </c>
      <c r="C2332" s="204">
        <v>2513</v>
      </c>
      <c r="D2332" s="204">
        <v>0</v>
      </c>
      <c r="E2332" s="204">
        <v>2513</v>
      </c>
      <c r="F2332" s="204" t="s">
        <v>10858</v>
      </c>
      <c r="G2332" s="204">
        <v>296</v>
      </c>
      <c r="H2332" s="204" t="s">
        <v>14</v>
      </c>
      <c r="I2332" s="205" t="s">
        <v>14554</v>
      </c>
      <c r="J2332" s="206">
        <v>10000</v>
      </c>
      <c r="K2332" s="5"/>
    </row>
    <row r="2333" spans="1:11" x14ac:dyDescent="0.25">
      <c r="A2333" s="203" t="s">
        <v>14555</v>
      </c>
      <c r="B2333" s="204" t="s">
        <v>10858</v>
      </c>
      <c r="C2333" s="204">
        <v>2514</v>
      </c>
      <c r="D2333" s="204">
        <v>0</v>
      </c>
      <c r="E2333" s="204">
        <v>2514</v>
      </c>
      <c r="F2333" s="204" t="s">
        <v>10858</v>
      </c>
      <c r="G2333" s="204">
        <v>280</v>
      </c>
      <c r="H2333" s="204" t="s">
        <v>14</v>
      </c>
      <c r="I2333" s="205" t="s">
        <v>673</v>
      </c>
      <c r="J2333" s="206">
        <v>10000</v>
      </c>
      <c r="K2333" s="5"/>
    </row>
    <row r="2334" spans="1:11" x14ac:dyDescent="0.25">
      <c r="A2334" s="203" t="s">
        <v>14556</v>
      </c>
      <c r="B2334" s="204" t="s">
        <v>10858</v>
      </c>
      <c r="C2334" s="204">
        <v>2515</v>
      </c>
      <c r="D2334" s="204">
        <v>0</v>
      </c>
      <c r="E2334" s="204">
        <v>2515</v>
      </c>
      <c r="F2334" s="204" t="s">
        <v>10858</v>
      </c>
      <c r="G2334" s="204">
        <v>280</v>
      </c>
      <c r="H2334" s="204" t="s">
        <v>14</v>
      </c>
      <c r="I2334" s="205" t="s">
        <v>673</v>
      </c>
      <c r="J2334" s="206">
        <v>10000</v>
      </c>
      <c r="K2334" s="5"/>
    </row>
    <row r="2335" spans="1:11" x14ac:dyDescent="0.25">
      <c r="A2335" s="203" t="s">
        <v>14557</v>
      </c>
      <c r="B2335" s="204" t="s">
        <v>10858</v>
      </c>
      <c r="C2335" s="204">
        <v>2516</v>
      </c>
      <c r="D2335" s="204">
        <v>0</v>
      </c>
      <c r="E2335" s="204">
        <v>2516</v>
      </c>
      <c r="F2335" s="204" t="s">
        <v>10858</v>
      </c>
      <c r="G2335" s="207">
        <v>280</v>
      </c>
      <c r="H2335" s="204" t="s">
        <v>14</v>
      </c>
      <c r="I2335" s="205" t="s">
        <v>14558</v>
      </c>
      <c r="J2335" s="206">
        <v>10000</v>
      </c>
      <c r="K2335" s="5"/>
    </row>
    <row r="2336" spans="1:11" x14ac:dyDescent="0.25">
      <c r="A2336" s="203" t="s">
        <v>14559</v>
      </c>
      <c r="B2336" s="204" t="s">
        <v>10858</v>
      </c>
      <c r="C2336" s="204">
        <v>2517</v>
      </c>
      <c r="D2336" s="204">
        <v>0</v>
      </c>
      <c r="E2336" s="204">
        <v>2517</v>
      </c>
      <c r="F2336" s="204" t="s">
        <v>10858</v>
      </c>
      <c r="G2336" s="204">
        <v>280</v>
      </c>
      <c r="H2336" s="204" t="s">
        <v>14</v>
      </c>
      <c r="I2336" s="205" t="s">
        <v>14560</v>
      </c>
      <c r="J2336" s="206">
        <v>30000</v>
      </c>
      <c r="K2336" s="5"/>
    </row>
    <row r="2337" spans="1:11" x14ac:dyDescent="0.25">
      <c r="A2337" s="203" t="s">
        <v>14561</v>
      </c>
      <c r="B2337" s="204" t="s">
        <v>10858</v>
      </c>
      <c r="C2337" s="204">
        <v>2518</v>
      </c>
      <c r="D2337" s="204">
        <v>0</v>
      </c>
      <c r="E2337" s="204">
        <v>2518</v>
      </c>
      <c r="F2337" s="204" t="s">
        <v>10858</v>
      </c>
      <c r="G2337" s="204">
        <v>280</v>
      </c>
      <c r="H2337" s="204" t="s">
        <v>14</v>
      </c>
      <c r="I2337" s="205" t="s">
        <v>673</v>
      </c>
      <c r="J2337" s="206">
        <v>30000</v>
      </c>
      <c r="K2337" s="5"/>
    </row>
    <row r="2338" spans="1:11" x14ac:dyDescent="0.25">
      <c r="A2338" s="203" t="s">
        <v>14562</v>
      </c>
      <c r="B2338" s="204" t="s">
        <v>10858</v>
      </c>
      <c r="C2338" s="204">
        <v>2519</v>
      </c>
      <c r="D2338" s="204">
        <v>0</v>
      </c>
      <c r="E2338" s="204">
        <v>2519</v>
      </c>
      <c r="F2338" s="204" t="s">
        <v>10858</v>
      </c>
      <c r="G2338" s="207">
        <v>280</v>
      </c>
      <c r="H2338" s="204" t="s">
        <v>14</v>
      </c>
      <c r="I2338" s="205" t="s">
        <v>14563</v>
      </c>
      <c r="J2338" s="206">
        <v>30000</v>
      </c>
      <c r="K2338" s="5"/>
    </row>
    <row r="2339" spans="1:11" x14ac:dyDescent="0.25">
      <c r="A2339" s="203" t="s">
        <v>14564</v>
      </c>
      <c r="B2339" s="204" t="s">
        <v>10858</v>
      </c>
      <c r="C2339" s="204">
        <v>2520</v>
      </c>
      <c r="D2339" s="204">
        <v>0</v>
      </c>
      <c r="E2339" s="204">
        <v>2520</v>
      </c>
      <c r="F2339" s="204" t="s">
        <v>10858</v>
      </c>
      <c r="G2339" s="204">
        <v>280</v>
      </c>
      <c r="H2339" s="204" t="s">
        <v>14</v>
      </c>
      <c r="I2339" s="205" t="s">
        <v>673</v>
      </c>
      <c r="J2339" s="206">
        <v>10000</v>
      </c>
      <c r="K2339" s="5"/>
    </row>
    <row r="2340" spans="1:11" x14ac:dyDescent="0.25">
      <c r="A2340" s="203" t="s">
        <v>14565</v>
      </c>
      <c r="B2340" s="204" t="s">
        <v>10858</v>
      </c>
      <c r="C2340" s="204">
        <v>2521</v>
      </c>
      <c r="D2340" s="204">
        <v>0</v>
      </c>
      <c r="E2340" s="204">
        <v>2521</v>
      </c>
      <c r="F2340" s="204" t="s">
        <v>10858</v>
      </c>
      <c r="G2340" s="204">
        <v>280</v>
      </c>
      <c r="H2340" s="204" t="s">
        <v>14</v>
      </c>
      <c r="I2340" s="205" t="s">
        <v>14566</v>
      </c>
      <c r="J2340" s="206">
        <v>10000</v>
      </c>
      <c r="K2340" s="5"/>
    </row>
    <row r="2341" spans="1:11" x14ac:dyDescent="0.25">
      <c r="A2341" s="203" t="s">
        <v>14567</v>
      </c>
      <c r="B2341" s="204" t="s">
        <v>10858</v>
      </c>
      <c r="C2341" s="204">
        <v>2522</v>
      </c>
      <c r="D2341" s="204">
        <v>0</v>
      </c>
      <c r="E2341" s="204">
        <v>2522</v>
      </c>
      <c r="F2341" s="204" t="s">
        <v>10858</v>
      </c>
      <c r="G2341" s="204">
        <v>280</v>
      </c>
      <c r="H2341" s="204" t="s">
        <v>14</v>
      </c>
      <c r="I2341" s="205" t="s">
        <v>673</v>
      </c>
      <c r="J2341" s="206">
        <v>30000</v>
      </c>
      <c r="K2341" s="5"/>
    </row>
    <row r="2342" spans="1:11" x14ac:dyDescent="0.25">
      <c r="A2342" s="203" t="s">
        <v>14568</v>
      </c>
      <c r="B2342" s="204" t="s">
        <v>10858</v>
      </c>
      <c r="C2342" s="204">
        <v>2523</v>
      </c>
      <c r="D2342" s="204">
        <v>0</v>
      </c>
      <c r="E2342" s="204">
        <v>2523</v>
      </c>
      <c r="F2342" s="204" t="s">
        <v>10858</v>
      </c>
      <c r="G2342" s="204">
        <v>280</v>
      </c>
      <c r="H2342" s="204" t="s">
        <v>14</v>
      </c>
      <c r="I2342" s="205" t="s">
        <v>14569</v>
      </c>
      <c r="J2342" s="206">
        <v>30000</v>
      </c>
      <c r="K2342" s="5"/>
    </row>
    <row r="2343" spans="1:11" x14ac:dyDescent="0.25">
      <c r="A2343" s="203" t="s">
        <v>14570</v>
      </c>
      <c r="B2343" s="204" t="s">
        <v>10858</v>
      </c>
      <c r="C2343" s="204">
        <v>2524</v>
      </c>
      <c r="D2343" s="204">
        <v>0</v>
      </c>
      <c r="E2343" s="204">
        <v>2524</v>
      </c>
      <c r="F2343" s="204" t="s">
        <v>10858</v>
      </c>
      <c r="G2343" s="204">
        <v>359</v>
      </c>
      <c r="H2343" s="204" t="s">
        <v>14</v>
      </c>
      <c r="I2343" s="205" t="s">
        <v>673</v>
      </c>
      <c r="J2343" s="206">
        <v>30000</v>
      </c>
      <c r="K2343" s="5"/>
    </row>
    <row r="2344" spans="1:11" x14ac:dyDescent="0.25">
      <c r="A2344" s="203" t="s">
        <v>14571</v>
      </c>
      <c r="B2344" s="204" t="s">
        <v>10858</v>
      </c>
      <c r="C2344" s="204">
        <v>2525</v>
      </c>
      <c r="D2344" s="204">
        <v>0</v>
      </c>
      <c r="E2344" s="204">
        <v>2525</v>
      </c>
      <c r="F2344" s="204" t="s">
        <v>10858</v>
      </c>
      <c r="G2344" s="204">
        <v>250</v>
      </c>
      <c r="H2344" s="204" t="s">
        <v>14</v>
      </c>
      <c r="I2344" s="205" t="s">
        <v>673</v>
      </c>
      <c r="J2344" s="206">
        <v>10000</v>
      </c>
      <c r="K2344" s="5"/>
    </row>
    <row r="2345" spans="1:11" x14ac:dyDescent="0.25">
      <c r="A2345" s="203" t="s">
        <v>10871</v>
      </c>
      <c r="B2345" s="204" t="s">
        <v>10858</v>
      </c>
      <c r="C2345" s="204">
        <v>2526</v>
      </c>
      <c r="D2345" s="204">
        <v>0</v>
      </c>
      <c r="E2345" s="204">
        <v>2526</v>
      </c>
      <c r="F2345" s="204" t="s">
        <v>10858</v>
      </c>
      <c r="G2345" s="204">
        <v>250</v>
      </c>
      <c r="H2345" s="204" t="s">
        <v>1452</v>
      </c>
      <c r="I2345" s="205" t="s">
        <v>673</v>
      </c>
      <c r="J2345" s="206">
        <v>10000</v>
      </c>
      <c r="K2345" s="5"/>
    </row>
    <row r="2346" spans="1:11" x14ac:dyDescent="0.25">
      <c r="A2346" s="203" t="s">
        <v>10872</v>
      </c>
      <c r="B2346" s="204" t="s">
        <v>10858</v>
      </c>
      <c r="C2346" s="204">
        <v>2527</v>
      </c>
      <c r="D2346" s="204">
        <v>0</v>
      </c>
      <c r="E2346" s="204">
        <v>2527</v>
      </c>
      <c r="F2346" s="204" t="s">
        <v>10858</v>
      </c>
      <c r="G2346" s="204">
        <v>264</v>
      </c>
      <c r="H2346" s="204" t="s">
        <v>1452</v>
      </c>
      <c r="I2346" s="205" t="s">
        <v>673</v>
      </c>
      <c r="J2346" s="206">
        <v>10000</v>
      </c>
      <c r="K2346" s="5"/>
    </row>
    <row r="2347" spans="1:11" x14ac:dyDescent="0.25">
      <c r="A2347" s="203" t="s">
        <v>14572</v>
      </c>
      <c r="B2347" s="204" t="s">
        <v>10789</v>
      </c>
      <c r="C2347" s="204">
        <v>2528</v>
      </c>
      <c r="D2347" s="204">
        <v>0</v>
      </c>
      <c r="E2347" s="204">
        <v>2528</v>
      </c>
      <c r="F2347" s="204" t="s">
        <v>10789</v>
      </c>
      <c r="G2347" s="204">
        <v>1403</v>
      </c>
      <c r="H2347" s="204" t="s">
        <v>221</v>
      </c>
      <c r="I2347" s="205" t="s">
        <v>673</v>
      </c>
      <c r="J2347" s="206">
        <v>20000</v>
      </c>
      <c r="K2347" s="5"/>
    </row>
    <row r="2348" spans="1:11" x14ac:dyDescent="0.25">
      <c r="A2348" s="203" t="s">
        <v>14573</v>
      </c>
      <c r="B2348" s="204" t="s">
        <v>10789</v>
      </c>
      <c r="C2348" s="204">
        <v>2529</v>
      </c>
      <c r="D2348" s="204">
        <v>0</v>
      </c>
      <c r="E2348" s="204">
        <v>2529</v>
      </c>
      <c r="F2348" s="204" t="s">
        <v>10789</v>
      </c>
      <c r="G2348" s="204">
        <v>951</v>
      </c>
      <c r="H2348" s="204" t="s">
        <v>221</v>
      </c>
      <c r="I2348" s="205" t="s">
        <v>14574</v>
      </c>
      <c r="J2348" s="206">
        <v>30000</v>
      </c>
      <c r="K2348" s="5"/>
    </row>
    <row r="2349" spans="1:11" x14ac:dyDescent="0.25">
      <c r="A2349" s="203" t="s">
        <v>14575</v>
      </c>
      <c r="B2349" s="204" t="s">
        <v>10789</v>
      </c>
      <c r="C2349" s="204">
        <v>2530</v>
      </c>
      <c r="D2349" s="204">
        <v>0</v>
      </c>
      <c r="E2349" s="204">
        <v>2530</v>
      </c>
      <c r="F2349" s="204" t="s">
        <v>10789</v>
      </c>
      <c r="G2349" s="204">
        <v>806</v>
      </c>
      <c r="H2349" s="204" t="s">
        <v>221</v>
      </c>
      <c r="I2349" s="205" t="s">
        <v>673</v>
      </c>
      <c r="J2349" s="206">
        <v>20000</v>
      </c>
      <c r="K2349" s="5"/>
    </row>
    <row r="2350" spans="1:11" x14ac:dyDescent="0.25">
      <c r="A2350" s="203" t="s">
        <v>10873</v>
      </c>
      <c r="B2350" s="204" t="s">
        <v>10789</v>
      </c>
      <c r="C2350" s="204">
        <v>2531</v>
      </c>
      <c r="D2350" s="204">
        <v>0</v>
      </c>
      <c r="E2350" s="204">
        <v>2531</v>
      </c>
      <c r="F2350" s="204" t="s">
        <v>10789</v>
      </c>
      <c r="G2350" s="204">
        <v>300</v>
      </c>
      <c r="H2350" s="204" t="s">
        <v>1452</v>
      </c>
      <c r="I2350" s="205" t="s">
        <v>673</v>
      </c>
      <c r="J2350" s="206">
        <v>10000</v>
      </c>
      <c r="K2350" s="5"/>
    </row>
    <row r="2351" spans="1:11" x14ac:dyDescent="0.25">
      <c r="A2351" s="203" t="s">
        <v>10874</v>
      </c>
      <c r="B2351" s="204" t="s">
        <v>10789</v>
      </c>
      <c r="C2351" s="204">
        <v>2532</v>
      </c>
      <c r="D2351" s="204">
        <v>0</v>
      </c>
      <c r="E2351" s="204">
        <v>2532</v>
      </c>
      <c r="F2351" s="204" t="s">
        <v>10789</v>
      </c>
      <c r="G2351" s="204">
        <v>300</v>
      </c>
      <c r="H2351" s="204" t="s">
        <v>1452</v>
      </c>
      <c r="I2351" s="205" t="s">
        <v>673</v>
      </c>
      <c r="J2351" s="206">
        <v>10000</v>
      </c>
      <c r="K2351" s="5"/>
    </row>
    <row r="2352" spans="1:11" x14ac:dyDescent="0.25">
      <c r="A2352" s="203" t="s">
        <v>10875</v>
      </c>
      <c r="B2352" s="204" t="s">
        <v>10789</v>
      </c>
      <c r="C2352" s="204">
        <v>2533</v>
      </c>
      <c r="D2352" s="204">
        <v>0</v>
      </c>
      <c r="E2352" s="204">
        <v>2533</v>
      </c>
      <c r="F2352" s="204" t="s">
        <v>10789</v>
      </c>
      <c r="G2352" s="204">
        <v>346</v>
      </c>
      <c r="H2352" s="204" t="s">
        <v>1452</v>
      </c>
      <c r="I2352" s="205" t="s">
        <v>673</v>
      </c>
      <c r="J2352" s="206">
        <v>10000</v>
      </c>
      <c r="K2352" s="5"/>
    </row>
    <row r="2353" spans="1:11" x14ac:dyDescent="0.25">
      <c r="A2353" s="203" t="s">
        <v>10876</v>
      </c>
      <c r="B2353" s="204" t="s">
        <v>10789</v>
      </c>
      <c r="C2353" s="204">
        <v>2534</v>
      </c>
      <c r="D2353" s="204">
        <v>0</v>
      </c>
      <c r="E2353" s="204">
        <v>2534</v>
      </c>
      <c r="F2353" s="204" t="s">
        <v>10789</v>
      </c>
      <c r="G2353" s="204">
        <v>1932</v>
      </c>
      <c r="H2353" s="204" t="s">
        <v>3020</v>
      </c>
      <c r="I2353" s="205" t="s">
        <v>673</v>
      </c>
      <c r="J2353" s="206">
        <v>30000</v>
      </c>
      <c r="K2353" s="5"/>
    </row>
    <row r="2354" spans="1:11" x14ac:dyDescent="0.25">
      <c r="A2354" s="203" t="s">
        <v>14576</v>
      </c>
      <c r="B2354" s="204" t="s">
        <v>10878</v>
      </c>
      <c r="C2354" s="204">
        <v>2535</v>
      </c>
      <c r="D2354" s="204">
        <v>0</v>
      </c>
      <c r="E2354" s="204">
        <v>2535</v>
      </c>
      <c r="F2354" s="204" t="s">
        <v>10878</v>
      </c>
      <c r="G2354" s="204">
        <v>370</v>
      </c>
      <c r="H2354" s="204" t="s">
        <v>14</v>
      </c>
      <c r="I2354" s="205" t="s">
        <v>14577</v>
      </c>
      <c r="J2354" s="206">
        <v>10000</v>
      </c>
      <c r="K2354" s="5"/>
    </row>
    <row r="2355" spans="1:11" x14ac:dyDescent="0.25">
      <c r="A2355" s="203" t="s">
        <v>14578</v>
      </c>
      <c r="B2355" s="204" t="s">
        <v>10878</v>
      </c>
      <c r="C2355" s="204">
        <v>2536</v>
      </c>
      <c r="D2355" s="204">
        <v>0</v>
      </c>
      <c r="E2355" s="204">
        <v>2536</v>
      </c>
      <c r="F2355" s="204" t="s">
        <v>10878</v>
      </c>
      <c r="G2355" s="204">
        <v>322</v>
      </c>
      <c r="H2355" s="204" t="s">
        <v>14</v>
      </c>
      <c r="I2355" s="205" t="s">
        <v>14579</v>
      </c>
      <c r="J2355" s="206">
        <v>10000</v>
      </c>
      <c r="K2355" s="5"/>
    </row>
    <row r="2356" spans="1:11" x14ac:dyDescent="0.25">
      <c r="A2356" s="203" t="s">
        <v>14580</v>
      </c>
      <c r="B2356" s="204" t="s">
        <v>10878</v>
      </c>
      <c r="C2356" s="204">
        <v>2537</v>
      </c>
      <c r="D2356" s="204">
        <v>0</v>
      </c>
      <c r="E2356" s="204">
        <v>2537</v>
      </c>
      <c r="F2356" s="204" t="s">
        <v>10878</v>
      </c>
      <c r="G2356" s="204">
        <v>322</v>
      </c>
      <c r="H2356" s="204" t="s">
        <v>14</v>
      </c>
      <c r="I2356" s="205" t="s">
        <v>14581</v>
      </c>
      <c r="J2356" s="206">
        <v>10000</v>
      </c>
      <c r="K2356" s="5"/>
    </row>
    <row r="2357" spans="1:11" x14ac:dyDescent="0.25">
      <c r="A2357" s="203" t="s">
        <v>14582</v>
      </c>
      <c r="B2357" s="204" t="s">
        <v>10878</v>
      </c>
      <c r="C2357" s="204">
        <v>2538</v>
      </c>
      <c r="D2357" s="204">
        <v>0</v>
      </c>
      <c r="E2357" s="204">
        <v>2538</v>
      </c>
      <c r="F2357" s="204" t="s">
        <v>10878</v>
      </c>
      <c r="G2357" s="204">
        <v>322</v>
      </c>
      <c r="H2357" s="204" t="s">
        <v>14</v>
      </c>
      <c r="I2357" s="205" t="s">
        <v>14583</v>
      </c>
      <c r="J2357" s="206">
        <v>60000</v>
      </c>
      <c r="K2357" s="5"/>
    </row>
    <row r="2358" spans="1:11" x14ac:dyDescent="0.25">
      <c r="A2358" s="203" t="s">
        <v>14584</v>
      </c>
      <c r="B2358" s="204" t="s">
        <v>10878</v>
      </c>
      <c r="C2358" s="204">
        <v>2539</v>
      </c>
      <c r="D2358" s="204">
        <v>0</v>
      </c>
      <c r="E2358" s="204">
        <v>2539</v>
      </c>
      <c r="F2358" s="204" t="s">
        <v>10878</v>
      </c>
      <c r="G2358" s="204">
        <v>322</v>
      </c>
      <c r="H2358" s="204" t="s">
        <v>14</v>
      </c>
      <c r="I2358" s="205" t="s">
        <v>14585</v>
      </c>
      <c r="J2358" s="206">
        <v>60000</v>
      </c>
      <c r="K2358" s="5"/>
    </row>
    <row r="2359" spans="1:11" x14ac:dyDescent="0.25">
      <c r="A2359" s="203" t="s">
        <v>14586</v>
      </c>
      <c r="B2359" s="204" t="s">
        <v>10878</v>
      </c>
      <c r="C2359" s="204">
        <v>2540</v>
      </c>
      <c r="D2359" s="204">
        <v>0</v>
      </c>
      <c r="E2359" s="204">
        <v>2540</v>
      </c>
      <c r="F2359" s="204" t="s">
        <v>10878</v>
      </c>
      <c r="G2359" s="204">
        <v>322</v>
      </c>
      <c r="H2359" s="204" t="s">
        <v>14</v>
      </c>
      <c r="I2359" s="205" t="s">
        <v>14587</v>
      </c>
      <c r="J2359" s="206">
        <v>10000</v>
      </c>
      <c r="K2359" s="5"/>
    </row>
    <row r="2360" spans="1:11" x14ac:dyDescent="0.25">
      <c r="A2360" s="203" t="s">
        <v>14588</v>
      </c>
      <c r="B2360" s="204" t="s">
        <v>10878</v>
      </c>
      <c r="C2360" s="204">
        <v>2541</v>
      </c>
      <c r="D2360" s="204">
        <v>0</v>
      </c>
      <c r="E2360" s="204">
        <v>2541</v>
      </c>
      <c r="F2360" s="204" t="s">
        <v>10878</v>
      </c>
      <c r="G2360" s="204">
        <v>322</v>
      </c>
      <c r="H2360" s="204" t="s">
        <v>14</v>
      </c>
      <c r="I2360" s="205" t="s">
        <v>14589</v>
      </c>
      <c r="J2360" s="206">
        <v>10000</v>
      </c>
      <c r="K2360" s="5"/>
    </row>
    <row r="2361" spans="1:11" x14ac:dyDescent="0.25">
      <c r="A2361" s="203" t="s">
        <v>14590</v>
      </c>
      <c r="B2361" s="204" t="s">
        <v>10878</v>
      </c>
      <c r="C2361" s="204">
        <v>2542</v>
      </c>
      <c r="D2361" s="204">
        <v>0</v>
      </c>
      <c r="E2361" s="204">
        <v>2542</v>
      </c>
      <c r="F2361" s="204" t="s">
        <v>10878</v>
      </c>
      <c r="G2361" s="204">
        <v>322</v>
      </c>
      <c r="H2361" s="204" t="s">
        <v>14</v>
      </c>
      <c r="I2361" s="205" t="s">
        <v>14591</v>
      </c>
      <c r="J2361" s="206">
        <v>10000</v>
      </c>
      <c r="K2361" s="5"/>
    </row>
    <row r="2362" spans="1:11" x14ac:dyDescent="0.25">
      <c r="A2362" s="203" t="s">
        <v>14592</v>
      </c>
      <c r="B2362" s="204" t="s">
        <v>10878</v>
      </c>
      <c r="C2362" s="204">
        <v>2543</v>
      </c>
      <c r="D2362" s="204">
        <v>0</v>
      </c>
      <c r="E2362" s="204">
        <v>2543</v>
      </c>
      <c r="F2362" s="204" t="s">
        <v>10878</v>
      </c>
      <c r="G2362" s="204">
        <v>322</v>
      </c>
      <c r="H2362" s="204" t="s">
        <v>14</v>
      </c>
      <c r="I2362" s="205" t="s">
        <v>14593</v>
      </c>
      <c r="J2362" s="206">
        <v>30000</v>
      </c>
      <c r="K2362" s="5"/>
    </row>
    <row r="2363" spans="1:11" x14ac:dyDescent="0.25">
      <c r="A2363" s="203" t="s">
        <v>14594</v>
      </c>
      <c r="B2363" s="204" t="s">
        <v>10878</v>
      </c>
      <c r="C2363" s="204">
        <v>2544</v>
      </c>
      <c r="D2363" s="204">
        <v>0</v>
      </c>
      <c r="E2363" s="204">
        <v>2544</v>
      </c>
      <c r="F2363" s="204" t="s">
        <v>10878</v>
      </c>
      <c r="G2363" s="204">
        <v>322</v>
      </c>
      <c r="H2363" s="204" t="s">
        <v>14</v>
      </c>
      <c r="I2363" s="205" t="s">
        <v>14595</v>
      </c>
      <c r="J2363" s="206">
        <v>60000</v>
      </c>
      <c r="K2363" s="5"/>
    </row>
    <row r="2364" spans="1:11" x14ac:dyDescent="0.25">
      <c r="A2364" s="203" t="s">
        <v>14596</v>
      </c>
      <c r="B2364" s="204" t="s">
        <v>10878</v>
      </c>
      <c r="C2364" s="204">
        <v>2545</v>
      </c>
      <c r="D2364" s="204">
        <v>0</v>
      </c>
      <c r="E2364" s="204">
        <v>2545</v>
      </c>
      <c r="F2364" s="204" t="s">
        <v>10878</v>
      </c>
      <c r="G2364" s="204">
        <v>375</v>
      </c>
      <c r="H2364" s="204" t="s">
        <v>14</v>
      </c>
      <c r="I2364" s="205" t="s">
        <v>14597</v>
      </c>
      <c r="J2364" s="206">
        <v>10000</v>
      </c>
      <c r="K2364" s="5"/>
    </row>
    <row r="2365" spans="1:11" x14ac:dyDescent="0.25">
      <c r="A2365" s="203" t="s">
        <v>14598</v>
      </c>
      <c r="B2365" s="204" t="s">
        <v>10878</v>
      </c>
      <c r="C2365" s="204">
        <v>2546</v>
      </c>
      <c r="D2365" s="204">
        <v>0</v>
      </c>
      <c r="E2365" s="204">
        <v>2546</v>
      </c>
      <c r="F2365" s="204" t="s">
        <v>10878</v>
      </c>
      <c r="G2365" s="204">
        <v>403</v>
      </c>
      <c r="H2365" s="204" t="s">
        <v>14</v>
      </c>
      <c r="I2365" s="205" t="s">
        <v>14599</v>
      </c>
      <c r="J2365" s="206">
        <v>10000</v>
      </c>
      <c r="K2365" s="5"/>
    </row>
    <row r="2366" spans="1:11" x14ac:dyDescent="0.25">
      <c r="A2366" s="203" t="s">
        <v>14600</v>
      </c>
      <c r="B2366" s="204" t="s">
        <v>10878</v>
      </c>
      <c r="C2366" s="204">
        <v>2547</v>
      </c>
      <c r="D2366" s="204">
        <v>0</v>
      </c>
      <c r="E2366" s="204">
        <v>2547</v>
      </c>
      <c r="F2366" s="204" t="s">
        <v>10878</v>
      </c>
      <c r="G2366" s="204">
        <v>322</v>
      </c>
      <c r="H2366" s="204" t="s">
        <v>14</v>
      </c>
      <c r="I2366" s="205" t="s">
        <v>14095</v>
      </c>
      <c r="J2366" s="206">
        <v>10000</v>
      </c>
      <c r="K2366" s="5"/>
    </row>
    <row r="2367" spans="1:11" x14ac:dyDescent="0.25">
      <c r="A2367" s="203" t="s">
        <v>14601</v>
      </c>
      <c r="B2367" s="204" t="s">
        <v>10878</v>
      </c>
      <c r="C2367" s="204">
        <v>2548</v>
      </c>
      <c r="D2367" s="204">
        <v>0</v>
      </c>
      <c r="E2367" s="204">
        <v>2548</v>
      </c>
      <c r="F2367" s="204" t="s">
        <v>10878</v>
      </c>
      <c r="G2367" s="204">
        <v>322</v>
      </c>
      <c r="H2367" s="204" t="s">
        <v>14</v>
      </c>
      <c r="I2367" s="205" t="s">
        <v>14602</v>
      </c>
      <c r="J2367" s="206">
        <v>10000</v>
      </c>
      <c r="K2367" s="5"/>
    </row>
    <row r="2368" spans="1:11" x14ac:dyDescent="0.25">
      <c r="A2368" s="203" t="s">
        <v>14603</v>
      </c>
      <c r="B2368" s="204" t="s">
        <v>10878</v>
      </c>
      <c r="C2368" s="204">
        <v>2549</v>
      </c>
      <c r="D2368" s="204">
        <v>0</v>
      </c>
      <c r="E2368" s="204">
        <v>2549</v>
      </c>
      <c r="F2368" s="204" t="s">
        <v>10878</v>
      </c>
      <c r="G2368" s="204">
        <v>322</v>
      </c>
      <c r="H2368" s="204" t="s">
        <v>14</v>
      </c>
      <c r="I2368" s="205" t="s">
        <v>14604</v>
      </c>
      <c r="J2368" s="206">
        <v>150000</v>
      </c>
      <c r="K2368" s="5"/>
    </row>
    <row r="2369" spans="1:11" x14ac:dyDescent="0.25">
      <c r="A2369" s="203" t="s">
        <v>14605</v>
      </c>
      <c r="B2369" s="204" t="s">
        <v>10878</v>
      </c>
      <c r="C2369" s="204">
        <v>2550</v>
      </c>
      <c r="D2369" s="204">
        <v>0</v>
      </c>
      <c r="E2369" s="204">
        <v>2550</v>
      </c>
      <c r="F2369" s="204" t="s">
        <v>10878</v>
      </c>
      <c r="G2369" s="204">
        <v>322</v>
      </c>
      <c r="H2369" s="204" t="s">
        <v>14</v>
      </c>
      <c r="I2369" s="205" t="s">
        <v>14606</v>
      </c>
      <c r="J2369" s="206">
        <v>10000</v>
      </c>
      <c r="K2369" s="5"/>
    </row>
    <row r="2370" spans="1:11" x14ac:dyDescent="0.25">
      <c r="A2370" s="203" t="s">
        <v>14607</v>
      </c>
      <c r="B2370" s="204" t="s">
        <v>10878</v>
      </c>
      <c r="C2370" s="204">
        <v>2551</v>
      </c>
      <c r="D2370" s="204">
        <v>0</v>
      </c>
      <c r="E2370" s="204">
        <v>2551</v>
      </c>
      <c r="F2370" s="204" t="s">
        <v>10878</v>
      </c>
      <c r="G2370" s="204">
        <v>322</v>
      </c>
      <c r="H2370" s="204" t="s">
        <v>14</v>
      </c>
      <c r="I2370" s="205" t="s">
        <v>14608</v>
      </c>
      <c r="J2370" s="206">
        <v>10000</v>
      </c>
      <c r="K2370" s="5"/>
    </row>
    <row r="2371" spans="1:11" x14ac:dyDescent="0.25">
      <c r="A2371" s="203" t="s">
        <v>14609</v>
      </c>
      <c r="B2371" s="204" t="s">
        <v>10878</v>
      </c>
      <c r="C2371" s="204">
        <v>2552</v>
      </c>
      <c r="D2371" s="204">
        <v>0</v>
      </c>
      <c r="E2371" s="204">
        <v>2552</v>
      </c>
      <c r="F2371" s="204" t="s">
        <v>10878</v>
      </c>
      <c r="G2371" s="204">
        <v>322</v>
      </c>
      <c r="H2371" s="204" t="s">
        <v>14</v>
      </c>
      <c r="I2371" s="205" t="s">
        <v>14610</v>
      </c>
      <c r="J2371" s="206">
        <v>30000</v>
      </c>
      <c r="K2371" s="5"/>
    </row>
    <row r="2372" spans="1:11" x14ac:dyDescent="0.25">
      <c r="A2372" s="203" t="s">
        <v>14611</v>
      </c>
      <c r="B2372" s="204" t="s">
        <v>10878</v>
      </c>
      <c r="C2372" s="204">
        <v>2553</v>
      </c>
      <c r="D2372" s="204">
        <v>0</v>
      </c>
      <c r="E2372" s="204">
        <v>2553</v>
      </c>
      <c r="F2372" s="204" t="s">
        <v>10878</v>
      </c>
      <c r="G2372" s="204">
        <v>322</v>
      </c>
      <c r="H2372" s="204" t="s">
        <v>14</v>
      </c>
      <c r="I2372" s="205" t="s">
        <v>14612</v>
      </c>
      <c r="J2372" s="206">
        <v>30000</v>
      </c>
      <c r="K2372" s="5"/>
    </row>
    <row r="2373" spans="1:11" x14ac:dyDescent="0.25">
      <c r="A2373" s="203" t="s">
        <v>14613</v>
      </c>
      <c r="B2373" s="204" t="s">
        <v>10878</v>
      </c>
      <c r="C2373" s="204">
        <v>2554</v>
      </c>
      <c r="D2373" s="204">
        <v>0</v>
      </c>
      <c r="E2373" s="204">
        <v>2554</v>
      </c>
      <c r="F2373" s="204" t="s">
        <v>10878</v>
      </c>
      <c r="G2373" s="204">
        <v>322</v>
      </c>
      <c r="H2373" s="204" t="s">
        <v>14</v>
      </c>
      <c r="I2373" s="205" t="s">
        <v>14614</v>
      </c>
      <c r="J2373" s="206">
        <v>10000</v>
      </c>
      <c r="K2373" s="5"/>
    </row>
    <row r="2374" spans="1:11" x14ac:dyDescent="0.25">
      <c r="A2374" s="203" t="s">
        <v>14615</v>
      </c>
      <c r="B2374" s="204" t="s">
        <v>10878</v>
      </c>
      <c r="C2374" s="204">
        <v>2555</v>
      </c>
      <c r="D2374" s="204">
        <v>0</v>
      </c>
      <c r="E2374" s="204">
        <v>2555</v>
      </c>
      <c r="F2374" s="204" t="s">
        <v>10878</v>
      </c>
      <c r="G2374" s="204">
        <v>322</v>
      </c>
      <c r="H2374" s="204" t="s">
        <v>14</v>
      </c>
      <c r="I2374" s="205" t="s">
        <v>14616</v>
      </c>
      <c r="J2374" s="206">
        <v>10000</v>
      </c>
      <c r="K2374" s="5"/>
    </row>
    <row r="2375" spans="1:11" x14ac:dyDescent="0.25">
      <c r="A2375" s="203" t="s">
        <v>14617</v>
      </c>
      <c r="B2375" s="204" t="s">
        <v>10878</v>
      </c>
      <c r="C2375" s="204">
        <v>2556</v>
      </c>
      <c r="D2375" s="204">
        <v>0</v>
      </c>
      <c r="E2375" s="204">
        <v>2556</v>
      </c>
      <c r="F2375" s="204" t="s">
        <v>10878</v>
      </c>
      <c r="G2375" s="204">
        <v>322</v>
      </c>
      <c r="H2375" s="204" t="s">
        <v>14</v>
      </c>
      <c r="I2375" s="205" t="s">
        <v>14618</v>
      </c>
      <c r="J2375" s="206">
        <v>10000</v>
      </c>
      <c r="K2375" s="5"/>
    </row>
    <row r="2376" spans="1:11" x14ac:dyDescent="0.25">
      <c r="A2376" s="203" t="s">
        <v>14619</v>
      </c>
      <c r="B2376" s="204" t="s">
        <v>10878</v>
      </c>
      <c r="C2376" s="204">
        <v>2557</v>
      </c>
      <c r="D2376" s="204">
        <v>0</v>
      </c>
      <c r="E2376" s="204">
        <v>2557</v>
      </c>
      <c r="F2376" s="204" t="s">
        <v>10878</v>
      </c>
      <c r="G2376" s="204">
        <v>398</v>
      </c>
      <c r="H2376" s="204" t="s">
        <v>14</v>
      </c>
      <c r="I2376" s="205" t="s">
        <v>14620</v>
      </c>
      <c r="J2376" s="206">
        <v>10000</v>
      </c>
      <c r="K2376" s="5"/>
    </row>
    <row r="2377" spans="1:11" x14ac:dyDescent="0.25">
      <c r="A2377" s="203" t="s">
        <v>10877</v>
      </c>
      <c r="B2377" s="204" t="s">
        <v>10878</v>
      </c>
      <c r="C2377" s="204">
        <v>2558</v>
      </c>
      <c r="D2377" s="204">
        <v>0</v>
      </c>
      <c r="E2377" s="204">
        <v>2558</v>
      </c>
      <c r="F2377" s="204" t="s">
        <v>10878</v>
      </c>
      <c r="G2377" s="204">
        <v>94</v>
      </c>
      <c r="H2377" s="204" t="s">
        <v>1452</v>
      </c>
      <c r="I2377" s="205" t="s">
        <v>673</v>
      </c>
      <c r="J2377" s="206">
        <v>10000</v>
      </c>
      <c r="K2377" s="5"/>
    </row>
    <row r="2378" spans="1:11" x14ac:dyDescent="0.25">
      <c r="A2378" s="203" t="s">
        <v>14621</v>
      </c>
      <c r="B2378" s="204" t="s">
        <v>10878</v>
      </c>
      <c r="C2378" s="204">
        <v>2559</v>
      </c>
      <c r="D2378" s="204">
        <v>0</v>
      </c>
      <c r="E2378" s="204">
        <v>2559</v>
      </c>
      <c r="F2378" s="204" t="s">
        <v>10878</v>
      </c>
      <c r="G2378" s="204">
        <v>238</v>
      </c>
      <c r="H2378" s="204" t="s">
        <v>14</v>
      </c>
      <c r="I2378" s="205" t="s">
        <v>673</v>
      </c>
      <c r="J2378" s="206">
        <v>70000</v>
      </c>
      <c r="K2378" s="5"/>
    </row>
    <row r="2379" spans="1:11" x14ac:dyDescent="0.25">
      <c r="A2379" s="203" t="s">
        <v>14622</v>
      </c>
      <c r="B2379" s="204" t="s">
        <v>10878</v>
      </c>
      <c r="C2379" s="204">
        <v>2560</v>
      </c>
      <c r="D2379" s="204">
        <v>0</v>
      </c>
      <c r="E2379" s="204">
        <v>2560</v>
      </c>
      <c r="F2379" s="204" t="s">
        <v>10878</v>
      </c>
      <c r="G2379" s="204">
        <v>280</v>
      </c>
      <c r="H2379" s="204" t="s">
        <v>14</v>
      </c>
      <c r="I2379" s="205" t="s">
        <v>10803</v>
      </c>
      <c r="J2379" s="206">
        <v>200000</v>
      </c>
      <c r="K2379" s="5"/>
    </row>
    <row r="2380" spans="1:11" x14ac:dyDescent="0.25">
      <c r="A2380" s="203" t="s">
        <v>14623</v>
      </c>
      <c r="B2380" s="204" t="s">
        <v>10878</v>
      </c>
      <c r="C2380" s="204">
        <v>2561</v>
      </c>
      <c r="D2380" s="204">
        <v>0</v>
      </c>
      <c r="E2380" s="204">
        <v>2561</v>
      </c>
      <c r="F2380" s="204" t="s">
        <v>10878</v>
      </c>
      <c r="G2380" s="204">
        <v>587</v>
      </c>
      <c r="H2380" s="204" t="s">
        <v>14</v>
      </c>
      <c r="I2380" s="205" t="s">
        <v>673</v>
      </c>
      <c r="J2380" s="206">
        <v>50000</v>
      </c>
      <c r="K2380" s="5"/>
    </row>
    <row r="2381" spans="1:11" x14ac:dyDescent="0.25">
      <c r="A2381" s="203" t="s">
        <v>14624</v>
      </c>
      <c r="B2381" s="204" t="s">
        <v>10878</v>
      </c>
      <c r="C2381" s="204">
        <v>2562</v>
      </c>
      <c r="D2381" s="204">
        <v>0</v>
      </c>
      <c r="E2381" s="204">
        <v>2562</v>
      </c>
      <c r="F2381" s="204" t="s">
        <v>10878</v>
      </c>
      <c r="G2381" s="204">
        <v>423</v>
      </c>
      <c r="H2381" s="204" t="s">
        <v>14</v>
      </c>
      <c r="I2381" s="205" t="s">
        <v>673</v>
      </c>
      <c r="J2381" s="206">
        <v>240000</v>
      </c>
      <c r="K2381" s="5"/>
    </row>
    <row r="2382" spans="1:11" x14ac:dyDescent="0.25">
      <c r="A2382" s="203" t="s">
        <v>14625</v>
      </c>
      <c r="B2382" s="204" t="s">
        <v>10878</v>
      </c>
      <c r="C2382" s="204">
        <v>2563</v>
      </c>
      <c r="D2382" s="204">
        <v>0</v>
      </c>
      <c r="E2382" s="204">
        <v>2563</v>
      </c>
      <c r="F2382" s="204" t="s">
        <v>10878</v>
      </c>
      <c r="G2382" s="204">
        <v>340</v>
      </c>
      <c r="H2382" s="204" t="s">
        <v>14</v>
      </c>
      <c r="I2382" s="205" t="s">
        <v>14626</v>
      </c>
      <c r="J2382" s="206">
        <v>110000</v>
      </c>
      <c r="K2382" s="5"/>
    </row>
    <row r="2383" spans="1:11" x14ac:dyDescent="0.25">
      <c r="A2383" s="203" t="s">
        <v>14627</v>
      </c>
      <c r="B2383" s="204" t="s">
        <v>10878</v>
      </c>
      <c r="C2383" s="204">
        <v>2564</v>
      </c>
      <c r="D2383" s="204">
        <v>0</v>
      </c>
      <c r="E2383" s="204">
        <v>2564</v>
      </c>
      <c r="F2383" s="204" t="s">
        <v>10878</v>
      </c>
      <c r="G2383" s="204">
        <v>280</v>
      </c>
      <c r="H2383" s="204" t="s">
        <v>14</v>
      </c>
      <c r="I2383" s="205" t="s">
        <v>14628</v>
      </c>
      <c r="J2383" s="206">
        <v>30000</v>
      </c>
      <c r="K2383" s="5"/>
    </row>
    <row r="2384" spans="1:11" x14ac:dyDescent="0.25">
      <c r="A2384" s="203" t="s">
        <v>14629</v>
      </c>
      <c r="B2384" s="204" t="s">
        <v>10878</v>
      </c>
      <c r="C2384" s="204">
        <v>2565</v>
      </c>
      <c r="D2384" s="204">
        <v>0</v>
      </c>
      <c r="E2384" s="204">
        <v>2565</v>
      </c>
      <c r="F2384" s="204" t="s">
        <v>10878</v>
      </c>
      <c r="G2384" s="204">
        <v>238</v>
      </c>
      <c r="H2384" s="204" t="s">
        <v>14</v>
      </c>
      <c r="I2384" s="205" t="s">
        <v>14630</v>
      </c>
      <c r="J2384" s="206">
        <v>10000</v>
      </c>
      <c r="K2384" s="5"/>
    </row>
    <row r="2385" spans="1:11" x14ac:dyDescent="0.25">
      <c r="A2385" s="203" t="s">
        <v>14631</v>
      </c>
      <c r="B2385" s="204" t="s">
        <v>10878</v>
      </c>
      <c r="C2385" s="204">
        <v>2566</v>
      </c>
      <c r="D2385" s="204">
        <v>0</v>
      </c>
      <c r="E2385" s="204">
        <v>2566</v>
      </c>
      <c r="F2385" s="204" t="s">
        <v>10878</v>
      </c>
      <c r="G2385" s="204">
        <v>282</v>
      </c>
      <c r="H2385" s="204" t="s">
        <v>14</v>
      </c>
      <c r="I2385" s="205" t="s">
        <v>14632</v>
      </c>
      <c r="J2385" s="206">
        <v>30000</v>
      </c>
      <c r="K2385" s="5"/>
    </row>
    <row r="2386" spans="1:11" x14ac:dyDescent="0.25">
      <c r="A2386" s="203" t="s">
        <v>14633</v>
      </c>
      <c r="B2386" s="204" t="s">
        <v>10878</v>
      </c>
      <c r="C2386" s="204">
        <v>2567</v>
      </c>
      <c r="D2386" s="204">
        <v>0</v>
      </c>
      <c r="E2386" s="204">
        <v>2567</v>
      </c>
      <c r="F2386" s="204" t="s">
        <v>10878</v>
      </c>
      <c r="G2386" s="204">
        <v>256</v>
      </c>
      <c r="H2386" s="204" t="s">
        <v>14</v>
      </c>
      <c r="I2386" s="205" t="s">
        <v>14634</v>
      </c>
      <c r="J2386" s="206">
        <v>10000</v>
      </c>
      <c r="K2386" s="5"/>
    </row>
    <row r="2387" spans="1:11" x14ac:dyDescent="0.25">
      <c r="A2387" s="203" t="s">
        <v>14635</v>
      </c>
      <c r="B2387" s="204" t="s">
        <v>10878</v>
      </c>
      <c r="C2387" s="204">
        <v>2568</v>
      </c>
      <c r="D2387" s="204">
        <v>0</v>
      </c>
      <c r="E2387" s="204">
        <v>2568</v>
      </c>
      <c r="F2387" s="204" t="s">
        <v>10878</v>
      </c>
      <c r="G2387" s="204">
        <v>280</v>
      </c>
      <c r="H2387" s="204" t="s">
        <v>14</v>
      </c>
      <c r="I2387" s="205" t="s">
        <v>14636</v>
      </c>
      <c r="J2387" s="206">
        <v>10000</v>
      </c>
      <c r="K2387" s="5"/>
    </row>
    <row r="2388" spans="1:11" x14ac:dyDescent="0.25">
      <c r="A2388" s="203" t="s">
        <v>14637</v>
      </c>
      <c r="B2388" s="204" t="s">
        <v>10878</v>
      </c>
      <c r="C2388" s="204">
        <v>2569</v>
      </c>
      <c r="D2388" s="204">
        <v>0</v>
      </c>
      <c r="E2388" s="204">
        <v>2569</v>
      </c>
      <c r="F2388" s="204" t="s">
        <v>10878</v>
      </c>
      <c r="G2388" s="204">
        <v>280</v>
      </c>
      <c r="H2388" s="204" t="s">
        <v>14</v>
      </c>
      <c r="I2388" s="205" t="s">
        <v>14638</v>
      </c>
      <c r="J2388" s="206">
        <v>30000</v>
      </c>
      <c r="K2388" s="5"/>
    </row>
    <row r="2389" spans="1:11" x14ac:dyDescent="0.25">
      <c r="A2389" s="203" t="s">
        <v>14639</v>
      </c>
      <c r="B2389" s="204" t="s">
        <v>10878</v>
      </c>
      <c r="C2389" s="204">
        <v>2570</v>
      </c>
      <c r="D2389" s="204">
        <v>0</v>
      </c>
      <c r="E2389" s="204">
        <v>2570</v>
      </c>
      <c r="F2389" s="204" t="s">
        <v>10878</v>
      </c>
      <c r="G2389" s="204">
        <v>280</v>
      </c>
      <c r="H2389" s="204" t="s">
        <v>14</v>
      </c>
      <c r="I2389" s="205" t="s">
        <v>14640</v>
      </c>
      <c r="J2389" s="206">
        <v>30000</v>
      </c>
      <c r="K2389" s="5"/>
    </row>
    <row r="2390" spans="1:11" x14ac:dyDescent="0.25">
      <c r="A2390" s="203" t="s">
        <v>14641</v>
      </c>
      <c r="B2390" s="204" t="s">
        <v>10878</v>
      </c>
      <c r="C2390" s="204">
        <v>2571</v>
      </c>
      <c r="D2390" s="204">
        <v>0</v>
      </c>
      <c r="E2390" s="204">
        <v>2571</v>
      </c>
      <c r="F2390" s="204" t="s">
        <v>10878</v>
      </c>
      <c r="G2390" s="204">
        <v>280</v>
      </c>
      <c r="H2390" s="204" t="s">
        <v>14</v>
      </c>
      <c r="I2390" s="205" t="s">
        <v>14642</v>
      </c>
      <c r="J2390" s="206">
        <v>10000</v>
      </c>
      <c r="K2390" s="5"/>
    </row>
    <row r="2391" spans="1:11" x14ac:dyDescent="0.25">
      <c r="A2391" s="203" t="s">
        <v>14643</v>
      </c>
      <c r="B2391" s="204" t="s">
        <v>10878</v>
      </c>
      <c r="C2391" s="204">
        <v>2572</v>
      </c>
      <c r="D2391" s="204">
        <v>0</v>
      </c>
      <c r="E2391" s="204">
        <v>2572</v>
      </c>
      <c r="F2391" s="204" t="s">
        <v>10878</v>
      </c>
      <c r="G2391" s="204">
        <v>394</v>
      </c>
      <c r="H2391" s="204" t="s">
        <v>14</v>
      </c>
      <c r="I2391" s="205" t="s">
        <v>14644</v>
      </c>
      <c r="J2391" s="206">
        <v>10000</v>
      </c>
      <c r="K2391" s="5"/>
    </row>
    <row r="2392" spans="1:11" x14ac:dyDescent="0.25">
      <c r="A2392" s="203" t="s">
        <v>14645</v>
      </c>
      <c r="B2392" s="204" t="s">
        <v>10878</v>
      </c>
      <c r="C2392" s="204">
        <v>2573</v>
      </c>
      <c r="D2392" s="204">
        <v>0</v>
      </c>
      <c r="E2392" s="204">
        <v>2573</v>
      </c>
      <c r="F2392" s="204" t="s">
        <v>10878</v>
      </c>
      <c r="G2392" s="204">
        <v>465</v>
      </c>
      <c r="H2392" s="204" t="s">
        <v>14</v>
      </c>
      <c r="I2392" s="205" t="s">
        <v>14646</v>
      </c>
      <c r="J2392" s="206">
        <v>10000</v>
      </c>
      <c r="K2392" s="5"/>
    </row>
    <row r="2393" spans="1:11" x14ac:dyDescent="0.25">
      <c r="A2393" s="203" t="s">
        <v>14647</v>
      </c>
      <c r="B2393" s="204" t="s">
        <v>10878</v>
      </c>
      <c r="C2393" s="204">
        <v>2574</v>
      </c>
      <c r="D2393" s="204">
        <v>0</v>
      </c>
      <c r="E2393" s="204">
        <v>2574</v>
      </c>
      <c r="F2393" s="204" t="s">
        <v>10878</v>
      </c>
      <c r="G2393" s="204">
        <v>280</v>
      </c>
      <c r="H2393" s="204" t="s">
        <v>14</v>
      </c>
      <c r="I2393" s="205" t="s">
        <v>14648</v>
      </c>
      <c r="J2393" s="206">
        <v>10000</v>
      </c>
      <c r="K2393" s="5"/>
    </row>
    <row r="2394" spans="1:11" x14ac:dyDescent="0.25">
      <c r="A2394" s="203" t="s">
        <v>14649</v>
      </c>
      <c r="B2394" s="204" t="s">
        <v>10878</v>
      </c>
      <c r="C2394" s="204">
        <v>2575</v>
      </c>
      <c r="D2394" s="204">
        <v>0</v>
      </c>
      <c r="E2394" s="204">
        <v>2575</v>
      </c>
      <c r="F2394" s="204" t="s">
        <v>10878</v>
      </c>
      <c r="G2394" s="204">
        <v>280</v>
      </c>
      <c r="H2394" s="204" t="s">
        <v>14</v>
      </c>
      <c r="I2394" s="205" t="s">
        <v>14650</v>
      </c>
      <c r="J2394" s="206">
        <v>30000</v>
      </c>
      <c r="K2394" s="5"/>
    </row>
    <row r="2395" spans="1:11" x14ac:dyDescent="0.25">
      <c r="A2395" s="203" t="s">
        <v>14651</v>
      </c>
      <c r="B2395" s="204" t="s">
        <v>10878</v>
      </c>
      <c r="C2395" s="204">
        <v>2576</v>
      </c>
      <c r="D2395" s="204">
        <v>0</v>
      </c>
      <c r="E2395" s="204">
        <v>2576</v>
      </c>
      <c r="F2395" s="204" t="s">
        <v>10878</v>
      </c>
      <c r="G2395" s="204">
        <v>280</v>
      </c>
      <c r="H2395" s="204" t="s">
        <v>14</v>
      </c>
      <c r="I2395" s="205" t="s">
        <v>14652</v>
      </c>
      <c r="J2395" s="206">
        <v>30000</v>
      </c>
      <c r="K2395" s="5"/>
    </row>
    <row r="2396" spans="1:11" x14ac:dyDescent="0.25">
      <c r="A2396" s="203" t="s">
        <v>14653</v>
      </c>
      <c r="B2396" s="204" t="s">
        <v>10878</v>
      </c>
      <c r="C2396" s="204">
        <v>2577</v>
      </c>
      <c r="D2396" s="204">
        <v>0</v>
      </c>
      <c r="E2396" s="204">
        <v>2577</v>
      </c>
      <c r="F2396" s="204" t="s">
        <v>10878</v>
      </c>
      <c r="G2396" s="204">
        <v>280</v>
      </c>
      <c r="H2396" s="204" t="s">
        <v>14</v>
      </c>
      <c r="I2396" s="205" t="s">
        <v>14654</v>
      </c>
      <c r="J2396" s="206">
        <v>50000</v>
      </c>
      <c r="K2396" s="5"/>
    </row>
    <row r="2397" spans="1:11" x14ac:dyDescent="0.25">
      <c r="A2397" s="203" t="s">
        <v>14655</v>
      </c>
      <c r="B2397" s="204" t="s">
        <v>10878</v>
      </c>
      <c r="C2397" s="204">
        <v>2578</v>
      </c>
      <c r="D2397" s="204">
        <v>0</v>
      </c>
      <c r="E2397" s="204">
        <v>2578</v>
      </c>
      <c r="F2397" s="204" t="s">
        <v>10878</v>
      </c>
      <c r="G2397" s="204">
        <v>164</v>
      </c>
      <c r="H2397" s="204" t="s">
        <v>14</v>
      </c>
      <c r="I2397" s="205" t="s">
        <v>14656</v>
      </c>
      <c r="J2397" s="206">
        <v>50000</v>
      </c>
      <c r="K2397" s="5"/>
    </row>
    <row r="2398" spans="1:11" x14ac:dyDescent="0.25">
      <c r="A2398" s="203" t="s">
        <v>14657</v>
      </c>
      <c r="B2398" s="204" t="s">
        <v>10878</v>
      </c>
      <c r="C2398" s="204">
        <v>2580</v>
      </c>
      <c r="D2398" s="204">
        <v>0</v>
      </c>
      <c r="E2398" s="204">
        <v>2580</v>
      </c>
      <c r="F2398" s="204" t="s">
        <v>10878</v>
      </c>
      <c r="G2398" s="204">
        <v>288</v>
      </c>
      <c r="H2398" s="204" t="s">
        <v>14</v>
      </c>
      <c r="I2398" s="205" t="s">
        <v>14658</v>
      </c>
      <c r="J2398" s="206">
        <v>30000</v>
      </c>
      <c r="K2398" s="5"/>
    </row>
    <row r="2399" spans="1:11" x14ac:dyDescent="0.25">
      <c r="A2399" s="203" t="s">
        <v>14659</v>
      </c>
      <c r="B2399" s="204" t="s">
        <v>10878</v>
      </c>
      <c r="C2399" s="204">
        <v>2581</v>
      </c>
      <c r="D2399" s="204">
        <v>0</v>
      </c>
      <c r="E2399" s="204">
        <v>2581</v>
      </c>
      <c r="F2399" s="204" t="s">
        <v>10878</v>
      </c>
      <c r="G2399" s="204">
        <v>280</v>
      </c>
      <c r="H2399" s="204" t="s">
        <v>14</v>
      </c>
      <c r="I2399" s="205" t="s">
        <v>14660</v>
      </c>
      <c r="J2399" s="206">
        <v>10000</v>
      </c>
      <c r="K2399" s="5"/>
    </row>
    <row r="2400" spans="1:11" x14ac:dyDescent="0.25">
      <c r="A2400" s="203" t="s">
        <v>14661</v>
      </c>
      <c r="B2400" s="204" t="s">
        <v>10878</v>
      </c>
      <c r="C2400" s="204">
        <v>2582</v>
      </c>
      <c r="D2400" s="204">
        <v>0</v>
      </c>
      <c r="E2400" s="204">
        <v>2582</v>
      </c>
      <c r="F2400" s="204" t="s">
        <v>10878</v>
      </c>
      <c r="G2400" s="204">
        <v>280</v>
      </c>
      <c r="H2400" s="204" t="s">
        <v>14</v>
      </c>
      <c r="I2400" s="205" t="s">
        <v>14662</v>
      </c>
      <c r="J2400" s="206">
        <v>10000</v>
      </c>
      <c r="K2400" s="5"/>
    </row>
    <row r="2401" spans="1:11" x14ac:dyDescent="0.25">
      <c r="A2401" s="203" t="s">
        <v>14663</v>
      </c>
      <c r="B2401" s="204" t="s">
        <v>10878</v>
      </c>
      <c r="C2401" s="204">
        <v>2583</v>
      </c>
      <c r="D2401" s="204">
        <v>0</v>
      </c>
      <c r="E2401" s="204">
        <v>2583</v>
      </c>
      <c r="F2401" s="204" t="s">
        <v>10878</v>
      </c>
      <c r="G2401" s="204">
        <v>280</v>
      </c>
      <c r="H2401" s="204" t="s">
        <v>14</v>
      </c>
      <c r="I2401" s="205" t="s">
        <v>14664</v>
      </c>
      <c r="J2401" s="206">
        <v>10000</v>
      </c>
      <c r="K2401" s="5"/>
    </row>
    <row r="2402" spans="1:11" x14ac:dyDescent="0.25">
      <c r="A2402" s="203" t="s">
        <v>10879</v>
      </c>
      <c r="B2402" s="204" t="s">
        <v>10878</v>
      </c>
      <c r="C2402" s="204">
        <v>2584</v>
      </c>
      <c r="D2402" s="204">
        <v>0</v>
      </c>
      <c r="E2402" s="204">
        <v>2584</v>
      </c>
      <c r="F2402" s="204" t="s">
        <v>10878</v>
      </c>
      <c r="G2402" s="204">
        <v>315</v>
      </c>
      <c r="H2402" s="204" t="s">
        <v>1452</v>
      </c>
      <c r="I2402" s="205" t="s">
        <v>10880</v>
      </c>
      <c r="J2402" s="206">
        <v>10000</v>
      </c>
      <c r="K2402" s="5"/>
    </row>
    <row r="2403" spans="1:11" x14ac:dyDescent="0.25">
      <c r="A2403" s="203" t="s">
        <v>14665</v>
      </c>
      <c r="B2403" s="204" t="s">
        <v>10878</v>
      </c>
      <c r="C2403" s="204">
        <v>2585</v>
      </c>
      <c r="D2403" s="204">
        <v>0</v>
      </c>
      <c r="E2403" s="204">
        <v>2585</v>
      </c>
      <c r="F2403" s="204" t="s">
        <v>10878</v>
      </c>
      <c r="G2403" s="204">
        <v>394</v>
      </c>
      <c r="H2403" s="204" t="s">
        <v>221</v>
      </c>
      <c r="I2403" s="205" t="s">
        <v>14666</v>
      </c>
      <c r="J2403" s="206">
        <v>550000</v>
      </c>
      <c r="K2403" s="5"/>
    </row>
    <row r="2404" spans="1:11" x14ac:dyDescent="0.25">
      <c r="A2404" s="203" t="s">
        <v>14667</v>
      </c>
      <c r="B2404" s="204" t="s">
        <v>10878</v>
      </c>
      <c r="C2404" s="204">
        <v>2586</v>
      </c>
      <c r="D2404" s="204">
        <v>0</v>
      </c>
      <c r="E2404" s="204">
        <v>2586</v>
      </c>
      <c r="F2404" s="204" t="s">
        <v>10878</v>
      </c>
      <c r="G2404" s="204">
        <v>375</v>
      </c>
      <c r="H2404" s="204" t="s">
        <v>221</v>
      </c>
      <c r="I2404" s="205" t="s">
        <v>14668</v>
      </c>
      <c r="J2404" s="206">
        <v>10000</v>
      </c>
      <c r="K2404" s="5"/>
    </row>
    <row r="2405" spans="1:11" x14ac:dyDescent="0.25">
      <c r="A2405" s="203" t="s">
        <v>14669</v>
      </c>
      <c r="B2405" s="204" t="s">
        <v>10878</v>
      </c>
      <c r="C2405" s="204">
        <v>2587</v>
      </c>
      <c r="D2405" s="204">
        <v>0</v>
      </c>
      <c r="E2405" s="204">
        <v>2587</v>
      </c>
      <c r="F2405" s="204" t="s">
        <v>10878</v>
      </c>
      <c r="G2405" s="204">
        <v>375</v>
      </c>
      <c r="H2405" s="204" t="s">
        <v>14</v>
      </c>
      <c r="I2405" s="205" t="s">
        <v>14670</v>
      </c>
      <c r="J2405" s="206">
        <v>10000</v>
      </c>
      <c r="K2405" s="5"/>
    </row>
    <row r="2406" spans="1:11" x14ac:dyDescent="0.25">
      <c r="A2406" s="203" t="s">
        <v>14671</v>
      </c>
      <c r="B2406" s="204" t="s">
        <v>10878</v>
      </c>
      <c r="C2406" s="204">
        <v>2588</v>
      </c>
      <c r="D2406" s="204">
        <v>0</v>
      </c>
      <c r="E2406" s="204">
        <v>2588</v>
      </c>
      <c r="F2406" s="204" t="s">
        <v>10878</v>
      </c>
      <c r="G2406" s="204">
        <v>375</v>
      </c>
      <c r="H2406" s="204" t="s">
        <v>14</v>
      </c>
      <c r="I2406" s="205" t="s">
        <v>14672</v>
      </c>
      <c r="J2406" s="206">
        <v>10000</v>
      </c>
      <c r="K2406" s="5"/>
    </row>
    <row r="2407" spans="1:11" x14ac:dyDescent="0.25">
      <c r="A2407" s="203" t="s">
        <v>14673</v>
      </c>
      <c r="B2407" s="204" t="s">
        <v>10878</v>
      </c>
      <c r="C2407" s="204">
        <v>2589</v>
      </c>
      <c r="D2407" s="204">
        <v>0</v>
      </c>
      <c r="E2407" s="204">
        <v>2589</v>
      </c>
      <c r="F2407" s="204" t="s">
        <v>10878</v>
      </c>
      <c r="G2407" s="204">
        <v>375</v>
      </c>
      <c r="H2407" s="204" t="s">
        <v>14</v>
      </c>
      <c r="I2407" s="205" t="s">
        <v>14674</v>
      </c>
      <c r="J2407" s="206">
        <v>120000</v>
      </c>
      <c r="K2407" s="5"/>
    </row>
    <row r="2408" spans="1:11" x14ac:dyDescent="0.25">
      <c r="A2408" s="203" t="s">
        <v>14675</v>
      </c>
      <c r="B2408" s="204" t="s">
        <v>10878</v>
      </c>
      <c r="C2408" s="204">
        <v>2590</v>
      </c>
      <c r="D2408" s="204">
        <v>0</v>
      </c>
      <c r="E2408" s="204">
        <v>2590</v>
      </c>
      <c r="F2408" s="204" t="s">
        <v>10878</v>
      </c>
      <c r="G2408" s="204">
        <v>375</v>
      </c>
      <c r="H2408" s="204" t="s">
        <v>14</v>
      </c>
      <c r="I2408" s="205" t="s">
        <v>14676</v>
      </c>
      <c r="J2408" s="206">
        <v>30000</v>
      </c>
      <c r="K2408" s="5"/>
    </row>
    <row r="2409" spans="1:11" x14ac:dyDescent="0.25">
      <c r="A2409" s="203" t="s">
        <v>14677</v>
      </c>
      <c r="B2409" s="204" t="s">
        <v>10878</v>
      </c>
      <c r="C2409" s="204">
        <v>2591</v>
      </c>
      <c r="D2409" s="204">
        <v>0</v>
      </c>
      <c r="E2409" s="204">
        <v>2591</v>
      </c>
      <c r="F2409" s="204" t="s">
        <v>10878</v>
      </c>
      <c r="G2409" s="204">
        <v>375</v>
      </c>
      <c r="H2409" s="204" t="s">
        <v>14</v>
      </c>
      <c r="I2409" s="205" t="s">
        <v>14678</v>
      </c>
      <c r="J2409" s="206">
        <v>80000</v>
      </c>
      <c r="K2409" s="5"/>
    </row>
    <row r="2410" spans="1:11" x14ac:dyDescent="0.25">
      <c r="A2410" s="203" t="s">
        <v>14679</v>
      </c>
      <c r="B2410" s="204" t="s">
        <v>10878</v>
      </c>
      <c r="C2410" s="204">
        <v>2592</v>
      </c>
      <c r="D2410" s="204">
        <v>0</v>
      </c>
      <c r="E2410" s="204">
        <v>2592</v>
      </c>
      <c r="F2410" s="204" t="s">
        <v>10878</v>
      </c>
      <c r="G2410" s="204">
        <v>369</v>
      </c>
      <c r="H2410" s="204" t="s">
        <v>14</v>
      </c>
      <c r="I2410" s="205" t="s">
        <v>14680</v>
      </c>
      <c r="J2410" s="206">
        <v>10000</v>
      </c>
      <c r="K2410" s="5"/>
    </row>
    <row r="2411" spans="1:11" x14ac:dyDescent="0.25">
      <c r="A2411" s="203" t="s">
        <v>14681</v>
      </c>
      <c r="B2411" s="204" t="s">
        <v>10878</v>
      </c>
      <c r="C2411" s="204">
        <v>2593</v>
      </c>
      <c r="D2411" s="204">
        <v>0</v>
      </c>
      <c r="E2411" s="204">
        <v>2593</v>
      </c>
      <c r="F2411" s="204" t="s">
        <v>10878</v>
      </c>
      <c r="G2411" s="204">
        <v>377</v>
      </c>
      <c r="H2411" s="204" t="s">
        <v>14</v>
      </c>
      <c r="I2411" s="205" t="s">
        <v>14682</v>
      </c>
      <c r="J2411" s="206">
        <v>10000</v>
      </c>
      <c r="K2411" s="5"/>
    </row>
    <row r="2412" spans="1:11" x14ac:dyDescent="0.25">
      <c r="A2412" s="203" t="s">
        <v>14683</v>
      </c>
      <c r="B2412" s="204" t="s">
        <v>10878</v>
      </c>
      <c r="C2412" s="204">
        <v>2594</v>
      </c>
      <c r="D2412" s="204">
        <v>0</v>
      </c>
      <c r="E2412" s="204">
        <v>2594</v>
      </c>
      <c r="F2412" s="204" t="s">
        <v>10878</v>
      </c>
      <c r="G2412" s="204">
        <v>375</v>
      </c>
      <c r="H2412" s="204" t="s">
        <v>14</v>
      </c>
      <c r="I2412" s="205" t="s">
        <v>14684</v>
      </c>
      <c r="J2412" s="206">
        <v>10000</v>
      </c>
      <c r="K2412" s="5"/>
    </row>
    <row r="2413" spans="1:11" x14ac:dyDescent="0.25">
      <c r="A2413" s="203" t="s">
        <v>14685</v>
      </c>
      <c r="B2413" s="204" t="s">
        <v>10878</v>
      </c>
      <c r="C2413" s="204">
        <v>2595</v>
      </c>
      <c r="D2413" s="204">
        <v>0</v>
      </c>
      <c r="E2413" s="204">
        <v>2595</v>
      </c>
      <c r="F2413" s="204" t="s">
        <v>10878</v>
      </c>
      <c r="G2413" s="204">
        <v>375</v>
      </c>
      <c r="H2413" s="204" t="s">
        <v>14</v>
      </c>
      <c r="I2413" s="205" t="s">
        <v>14686</v>
      </c>
      <c r="J2413" s="206">
        <v>30000</v>
      </c>
      <c r="K2413" s="5"/>
    </row>
    <row r="2414" spans="1:11" x14ac:dyDescent="0.25">
      <c r="A2414" s="203" t="s">
        <v>14687</v>
      </c>
      <c r="B2414" s="204" t="s">
        <v>10878</v>
      </c>
      <c r="C2414" s="204">
        <v>2596</v>
      </c>
      <c r="D2414" s="204">
        <v>0</v>
      </c>
      <c r="E2414" s="204">
        <v>2596</v>
      </c>
      <c r="F2414" s="204" t="s">
        <v>10878</v>
      </c>
      <c r="G2414" s="204">
        <v>328</v>
      </c>
      <c r="H2414" s="204" t="s">
        <v>14</v>
      </c>
      <c r="I2414" s="205" t="s">
        <v>14688</v>
      </c>
      <c r="J2414" s="206">
        <v>30000</v>
      </c>
      <c r="K2414" s="5"/>
    </row>
    <row r="2415" spans="1:11" x14ac:dyDescent="0.25">
      <c r="A2415" s="203" t="s">
        <v>14689</v>
      </c>
      <c r="B2415" s="204" t="s">
        <v>10878</v>
      </c>
      <c r="C2415" s="204">
        <v>2597</v>
      </c>
      <c r="D2415" s="204">
        <v>0</v>
      </c>
      <c r="E2415" s="204">
        <v>2597</v>
      </c>
      <c r="F2415" s="204" t="s">
        <v>10878</v>
      </c>
      <c r="G2415" s="204">
        <v>383</v>
      </c>
      <c r="H2415" s="204" t="s">
        <v>14</v>
      </c>
      <c r="I2415" s="205" t="s">
        <v>14690</v>
      </c>
      <c r="J2415" s="206">
        <v>80000</v>
      </c>
      <c r="K2415" s="5"/>
    </row>
    <row r="2416" spans="1:11" x14ac:dyDescent="0.25">
      <c r="A2416" s="203" t="s">
        <v>14691</v>
      </c>
      <c r="B2416" s="204" t="s">
        <v>10878</v>
      </c>
      <c r="C2416" s="204">
        <v>2598</v>
      </c>
      <c r="D2416" s="204">
        <v>0</v>
      </c>
      <c r="E2416" s="204">
        <v>2598</v>
      </c>
      <c r="F2416" s="204" t="s">
        <v>10878</v>
      </c>
      <c r="G2416" s="204">
        <v>375</v>
      </c>
      <c r="H2416" s="204" t="s">
        <v>14</v>
      </c>
      <c r="I2416" s="205" t="s">
        <v>14692</v>
      </c>
      <c r="J2416" s="206">
        <v>10000</v>
      </c>
      <c r="K2416" s="5"/>
    </row>
    <row r="2417" spans="1:11" x14ac:dyDescent="0.25">
      <c r="A2417" s="203" t="s">
        <v>14693</v>
      </c>
      <c r="B2417" s="204" t="s">
        <v>10878</v>
      </c>
      <c r="C2417" s="204">
        <v>2599</v>
      </c>
      <c r="D2417" s="204">
        <v>0</v>
      </c>
      <c r="E2417" s="204">
        <v>2599</v>
      </c>
      <c r="F2417" s="204" t="s">
        <v>10878</v>
      </c>
      <c r="G2417" s="204">
        <v>375</v>
      </c>
      <c r="H2417" s="204" t="s">
        <v>14</v>
      </c>
      <c r="I2417" s="205" t="s">
        <v>14694</v>
      </c>
      <c r="J2417" s="206">
        <v>30000</v>
      </c>
      <c r="K2417" s="5"/>
    </row>
    <row r="2418" spans="1:11" x14ac:dyDescent="0.25">
      <c r="A2418" s="203" t="s">
        <v>14695</v>
      </c>
      <c r="B2418" s="204" t="s">
        <v>10878</v>
      </c>
      <c r="C2418" s="204">
        <v>2600</v>
      </c>
      <c r="D2418" s="204">
        <v>0</v>
      </c>
      <c r="E2418" s="204">
        <v>2600</v>
      </c>
      <c r="F2418" s="204" t="s">
        <v>10878</v>
      </c>
      <c r="G2418" s="204">
        <v>375</v>
      </c>
      <c r="H2418" s="204" t="s">
        <v>14</v>
      </c>
      <c r="I2418" s="205" t="s">
        <v>14696</v>
      </c>
      <c r="J2418" s="206">
        <v>30000</v>
      </c>
      <c r="K2418" s="5"/>
    </row>
    <row r="2419" spans="1:11" x14ac:dyDescent="0.25">
      <c r="A2419" s="203" t="s">
        <v>14697</v>
      </c>
      <c r="B2419" s="204" t="s">
        <v>10878</v>
      </c>
      <c r="C2419" s="204">
        <v>2601</v>
      </c>
      <c r="D2419" s="204">
        <v>0</v>
      </c>
      <c r="E2419" s="204">
        <v>2601</v>
      </c>
      <c r="F2419" s="204" t="s">
        <v>10878</v>
      </c>
      <c r="G2419" s="204">
        <v>385</v>
      </c>
      <c r="H2419" s="204" t="s">
        <v>14</v>
      </c>
      <c r="I2419" s="205" t="s">
        <v>14698</v>
      </c>
      <c r="J2419" s="206">
        <v>30000</v>
      </c>
      <c r="K2419" s="5"/>
    </row>
    <row r="2420" spans="1:11" x14ac:dyDescent="0.25">
      <c r="A2420" s="203" t="s">
        <v>14699</v>
      </c>
      <c r="B2420" s="204" t="s">
        <v>10878</v>
      </c>
      <c r="C2420" s="204">
        <v>2602</v>
      </c>
      <c r="D2420" s="204">
        <v>0</v>
      </c>
      <c r="E2420" s="204">
        <v>2602</v>
      </c>
      <c r="F2420" s="204" t="s">
        <v>10878</v>
      </c>
      <c r="G2420" s="204">
        <v>377</v>
      </c>
      <c r="H2420" s="204" t="s">
        <v>14</v>
      </c>
      <c r="I2420" s="205" t="s">
        <v>14700</v>
      </c>
      <c r="J2420" s="206">
        <v>10000</v>
      </c>
      <c r="K2420" s="5"/>
    </row>
    <row r="2421" spans="1:11" x14ac:dyDescent="0.25">
      <c r="A2421" s="203" t="s">
        <v>14701</v>
      </c>
      <c r="B2421" s="204" t="s">
        <v>10878</v>
      </c>
      <c r="C2421" s="204">
        <v>2603</v>
      </c>
      <c r="D2421" s="204">
        <v>0</v>
      </c>
      <c r="E2421" s="204">
        <v>2603</v>
      </c>
      <c r="F2421" s="204" t="s">
        <v>10878</v>
      </c>
      <c r="G2421" s="204">
        <v>404</v>
      </c>
      <c r="H2421" s="204" t="s">
        <v>221</v>
      </c>
      <c r="I2421" s="205" t="s">
        <v>14702</v>
      </c>
      <c r="J2421" s="206">
        <v>130000</v>
      </c>
      <c r="K2421" s="5"/>
    </row>
    <row r="2422" spans="1:11" x14ac:dyDescent="0.25">
      <c r="A2422" s="203" t="s">
        <v>14703</v>
      </c>
      <c r="B2422" s="204" t="s">
        <v>10878</v>
      </c>
      <c r="C2422" s="204">
        <v>2604</v>
      </c>
      <c r="D2422" s="204">
        <v>0</v>
      </c>
      <c r="E2422" s="204">
        <v>2604</v>
      </c>
      <c r="F2422" s="204" t="s">
        <v>10878</v>
      </c>
      <c r="G2422" s="204">
        <v>420</v>
      </c>
      <c r="H2422" s="204" t="s">
        <v>14</v>
      </c>
      <c r="I2422" s="205" t="s">
        <v>14704</v>
      </c>
      <c r="J2422" s="206">
        <v>40000</v>
      </c>
      <c r="K2422" s="5"/>
    </row>
    <row r="2423" spans="1:11" x14ac:dyDescent="0.25">
      <c r="A2423" s="203" t="s">
        <v>14705</v>
      </c>
      <c r="B2423" s="204" t="s">
        <v>10878</v>
      </c>
      <c r="C2423" s="204">
        <v>2605</v>
      </c>
      <c r="D2423" s="204">
        <v>0</v>
      </c>
      <c r="E2423" s="204">
        <v>2605</v>
      </c>
      <c r="F2423" s="204" t="s">
        <v>10878</v>
      </c>
      <c r="G2423" s="204">
        <v>436</v>
      </c>
      <c r="H2423" s="204" t="s">
        <v>14</v>
      </c>
      <c r="I2423" s="205" t="s">
        <v>14706</v>
      </c>
      <c r="J2423" s="206">
        <v>80000</v>
      </c>
      <c r="K2423" s="5"/>
    </row>
    <row r="2424" spans="1:11" x14ac:dyDescent="0.25">
      <c r="A2424" s="203" t="s">
        <v>14707</v>
      </c>
      <c r="B2424" s="204" t="s">
        <v>10878</v>
      </c>
      <c r="C2424" s="204">
        <v>2606</v>
      </c>
      <c r="D2424" s="204">
        <v>0</v>
      </c>
      <c r="E2424" s="204">
        <v>2606</v>
      </c>
      <c r="F2424" s="204" t="s">
        <v>10878</v>
      </c>
      <c r="G2424" s="204">
        <v>453</v>
      </c>
      <c r="H2424" s="204" t="s">
        <v>14</v>
      </c>
      <c r="I2424" s="205" t="s">
        <v>14708</v>
      </c>
      <c r="J2424" s="206">
        <v>10000</v>
      </c>
      <c r="K2424" s="5"/>
    </row>
    <row r="2425" spans="1:11" x14ac:dyDescent="0.25">
      <c r="A2425" s="203" t="s">
        <v>14709</v>
      </c>
      <c r="B2425" s="204" t="s">
        <v>10878</v>
      </c>
      <c r="C2425" s="204">
        <v>2607</v>
      </c>
      <c r="D2425" s="204">
        <v>0</v>
      </c>
      <c r="E2425" s="204">
        <v>2607</v>
      </c>
      <c r="F2425" s="204" t="s">
        <v>10878</v>
      </c>
      <c r="G2425" s="204">
        <v>469</v>
      </c>
      <c r="H2425" s="204" t="s">
        <v>14</v>
      </c>
      <c r="I2425" s="205" t="s">
        <v>14710</v>
      </c>
      <c r="J2425" s="206">
        <v>10000</v>
      </c>
      <c r="K2425" s="5"/>
    </row>
    <row r="2426" spans="1:11" x14ac:dyDescent="0.25">
      <c r="A2426" s="203" t="s">
        <v>14711</v>
      </c>
      <c r="B2426" s="204" t="s">
        <v>10878</v>
      </c>
      <c r="C2426" s="204">
        <v>2608</v>
      </c>
      <c r="D2426" s="204">
        <v>0</v>
      </c>
      <c r="E2426" s="204">
        <v>2608</v>
      </c>
      <c r="F2426" s="204" t="s">
        <v>10878</v>
      </c>
      <c r="G2426" s="204">
        <v>485</v>
      </c>
      <c r="H2426" s="204" t="s">
        <v>14</v>
      </c>
      <c r="I2426" s="205" t="s">
        <v>14712</v>
      </c>
      <c r="J2426" s="206">
        <v>60000</v>
      </c>
      <c r="K2426" s="5"/>
    </row>
    <row r="2427" spans="1:11" x14ac:dyDescent="0.25">
      <c r="A2427" s="203" t="s">
        <v>14713</v>
      </c>
      <c r="B2427" s="204" t="s">
        <v>10878</v>
      </c>
      <c r="C2427" s="204">
        <v>2609</v>
      </c>
      <c r="D2427" s="204">
        <v>0</v>
      </c>
      <c r="E2427" s="204">
        <v>2609</v>
      </c>
      <c r="F2427" s="204" t="s">
        <v>10878</v>
      </c>
      <c r="G2427" s="204">
        <v>501</v>
      </c>
      <c r="H2427" s="204" t="s">
        <v>14</v>
      </c>
      <c r="I2427" s="205" t="s">
        <v>14714</v>
      </c>
      <c r="J2427" s="206">
        <v>60000</v>
      </c>
      <c r="K2427" s="5"/>
    </row>
    <row r="2428" spans="1:11" x14ac:dyDescent="0.25">
      <c r="A2428" s="203" t="s">
        <v>10881</v>
      </c>
      <c r="B2428" s="204" t="s">
        <v>10878</v>
      </c>
      <c r="C2428" s="204">
        <v>2610</v>
      </c>
      <c r="D2428" s="204">
        <v>0</v>
      </c>
      <c r="E2428" s="204">
        <v>2610</v>
      </c>
      <c r="F2428" s="204" t="s">
        <v>10878</v>
      </c>
      <c r="G2428" s="204">
        <v>497</v>
      </c>
      <c r="H2428" s="204" t="s">
        <v>1452</v>
      </c>
      <c r="I2428" s="205" t="s">
        <v>10882</v>
      </c>
      <c r="J2428" s="206">
        <v>20000</v>
      </c>
      <c r="K2428" s="5"/>
    </row>
    <row r="2429" spans="1:11" x14ac:dyDescent="0.25">
      <c r="A2429" s="203" t="s">
        <v>14715</v>
      </c>
      <c r="B2429" s="204" t="s">
        <v>10878</v>
      </c>
      <c r="C2429" s="204">
        <v>2611</v>
      </c>
      <c r="D2429" s="204">
        <v>0</v>
      </c>
      <c r="E2429" s="204">
        <v>2611</v>
      </c>
      <c r="F2429" s="204" t="s">
        <v>10878</v>
      </c>
      <c r="G2429" s="204">
        <v>326</v>
      </c>
      <c r="H2429" s="204" t="s">
        <v>14</v>
      </c>
      <c r="I2429" s="205" t="s">
        <v>14716</v>
      </c>
      <c r="J2429" s="206">
        <v>10000</v>
      </c>
      <c r="K2429" s="5"/>
    </row>
    <row r="2430" spans="1:11" x14ac:dyDescent="0.25">
      <c r="A2430" s="203" t="s">
        <v>14717</v>
      </c>
      <c r="B2430" s="204" t="s">
        <v>10878</v>
      </c>
      <c r="C2430" s="204">
        <v>2612</v>
      </c>
      <c r="D2430" s="204">
        <v>0</v>
      </c>
      <c r="E2430" s="204">
        <v>2612</v>
      </c>
      <c r="F2430" s="204" t="s">
        <v>10878</v>
      </c>
      <c r="G2430" s="204">
        <v>375</v>
      </c>
      <c r="H2430" s="204" t="s">
        <v>14</v>
      </c>
      <c r="I2430" s="205" t="s">
        <v>14718</v>
      </c>
      <c r="J2430" s="206">
        <v>10000</v>
      </c>
      <c r="K2430" s="5"/>
    </row>
    <row r="2431" spans="1:11" x14ac:dyDescent="0.25">
      <c r="A2431" s="203" t="s">
        <v>14719</v>
      </c>
      <c r="B2431" s="204" t="s">
        <v>10878</v>
      </c>
      <c r="C2431" s="204">
        <v>2613</v>
      </c>
      <c r="D2431" s="204">
        <v>0</v>
      </c>
      <c r="E2431" s="204">
        <v>2613</v>
      </c>
      <c r="F2431" s="204" t="s">
        <v>10878</v>
      </c>
      <c r="G2431" s="204">
        <v>375</v>
      </c>
      <c r="H2431" s="204" t="s">
        <v>14</v>
      </c>
      <c r="I2431" s="205" t="s">
        <v>14720</v>
      </c>
      <c r="J2431" s="206">
        <v>10000</v>
      </c>
      <c r="K2431" s="5"/>
    </row>
    <row r="2432" spans="1:11" x14ac:dyDescent="0.25">
      <c r="A2432" s="203" t="s">
        <v>14721</v>
      </c>
      <c r="B2432" s="204" t="s">
        <v>10878</v>
      </c>
      <c r="C2432" s="204">
        <v>2614</v>
      </c>
      <c r="D2432" s="204">
        <v>0</v>
      </c>
      <c r="E2432" s="204">
        <v>2614</v>
      </c>
      <c r="F2432" s="204" t="s">
        <v>10878</v>
      </c>
      <c r="G2432" s="204">
        <v>375</v>
      </c>
      <c r="H2432" s="204" t="s">
        <v>14</v>
      </c>
      <c r="I2432" s="205" t="s">
        <v>14722</v>
      </c>
      <c r="J2432" s="206">
        <v>30000</v>
      </c>
      <c r="K2432" s="5"/>
    </row>
    <row r="2433" spans="1:11" x14ac:dyDescent="0.25">
      <c r="A2433" s="203" t="s">
        <v>14723</v>
      </c>
      <c r="B2433" s="204" t="s">
        <v>10878</v>
      </c>
      <c r="C2433" s="204">
        <v>2615</v>
      </c>
      <c r="D2433" s="204">
        <v>0</v>
      </c>
      <c r="E2433" s="204">
        <v>2615</v>
      </c>
      <c r="F2433" s="204" t="s">
        <v>10878</v>
      </c>
      <c r="G2433" s="204">
        <v>388</v>
      </c>
      <c r="H2433" s="204" t="s">
        <v>14</v>
      </c>
      <c r="I2433" s="205" t="s">
        <v>14724</v>
      </c>
      <c r="J2433" s="206">
        <v>10000</v>
      </c>
      <c r="K2433" s="5"/>
    </row>
    <row r="2434" spans="1:11" x14ac:dyDescent="0.25">
      <c r="A2434" s="203" t="s">
        <v>14725</v>
      </c>
      <c r="B2434" s="204" t="s">
        <v>10878</v>
      </c>
      <c r="C2434" s="204">
        <v>2616</v>
      </c>
      <c r="D2434" s="204">
        <v>0</v>
      </c>
      <c r="E2434" s="204">
        <v>2616</v>
      </c>
      <c r="F2434" s="204" t="s">
        <v>10878</v>
      </c>
      <c r="G2434" s="204">
        <v>400</v>
      </c>
      <c r="H2434" s="204" t="s">
        <v>14</v>
      </c>
      <c r="I2434" s="205" t="s">
        <v>14726</v>
      </c>
      <c r="J2434" s="206">
        <v>30000</v>
      </c>
      <c r="K2434" s="5"/>
    </row>
    <row r="2435" spans="1:11" x14ac:dyDescent="0.25">
      <c r="A2435" s="203" t="s">
        <v>14727</v>
      </c>
      <c r="B2435" s="204" t="s">
        <v>10878</v>
      </c>
      <c r="C2435" s="204">
        <v>2617</v>
      </c>
      <c r="D2435" s="204">
        <v>0</v>
      </c>
      <c r="E2435" s="204">
        <v>2617</v>
      </c>
      <c r="F2435" s="204" t="s">
        <v>10878</v>
      </c>
      <c r="G2435" s="204">
        <v>400</v>
      </c>
      <c r="H2435" s="204" t="s">
        <v>14</v>
      </c>
      <c r="I2435" s="205" t="s">
        <v>14728</v>
      </c>
      <c r="J2435" s="206">
        <v>10000</v>
      </c>
      <c r="K2435" s="5"/>
    </row>
    <row r="2436" spans="1:11" x14ac:dyDescent="0.25">
      <c r="A2436" s="203" t="s">
        <v>14729</v>
      </c>
      <c r="B2436" s="204" t="s">
        <v>10878</v>
      </c>
      <c r="C2436" s="204">
        <v>2618</v>
      </c>
      <c r="D2436" s="204">
        <v>0</v>
      </c>
      <c r="E2436" s="204">
        <v>2618</v>
      </c>
      <c r="F2436" s="204" t="s">
        <v>10878</v>
      </c>
      <c r="G2436" s="204">
        <v>397</v>
      </c>
      <c r="H2436" s="204" t="s">
        <v>14</v>
      </c>
      <c r="I2436" s="205" t="s">
        <v>14730</v>
      </c>
      <c r="J2436" s="206">
        <v>30000</v>
      </c>
      <c r="K2436" s="5"/>
    </row>
    <row r="2437" spans="1:11" x14ac:dyDescent="0.25">
      <c r="A2437" s="203" t="s">
        <v>14731</v>
      </c>
      <c r="B2437" s="204" t="s">
        <v>10878</v>
      </c>
      <c r="C2437" s="204">
        <v>2619</v>
      </c>
      <c r="D2437" s="204">
        <v>0</v>
      </c>
      <c r="E2437" s="204">
        <v>2619</v>
      </c>
      <c r="F2437" s="204" t="s">
        <v>10878</v>
      </c>
      <c r="G2437" s="204">
        <v>370</v>
      </c>
      <c r="H2437" s="204" t="s">
        <v>14</v>
      </c>
      <c r="I2437" s="205" t="s">
        <v>14732</v>
      </c>
      <c r="J2437" s="206">
        <v>10000</v>
      </c>
      <c r="K2437" s="5"/>
    </row>
    <row r="2438" spans="1:11" x14ac:dyDescent="0.25">
      <c r="A2438" s="203" t="s">
        <v>14733</v>
      </c>
      <c r="B2438" s="204" t="s">
        <v>10878</v>
      </c>
      <c r="C2438" s="204">
        <v>2620</v>
      </c>
      <c r="D2438" s="204">
        <v>0</v>
      </c>
      <c r="E2438" s="204">
        <v>2620</v>
      </c>
      <c r="F2438" s="204" t="s">
        <v>10878</v>
      </c>
      <c r="G2438" s="204">
        <v>375</v>
      </c>
      <c r="H2438" s="204" t="s">
        <v>14</v>
      </c>
      <c r="I2438" s="205" t="s">
        <v>14734</v>
      </c>
      <c r="J2438" s="206">
        <v>10000</v>
      </c>
      <c r="K2438" s="5"/>
    </row>
    <row r="2439" spans="1:11" x14ac:dyDescent="0.25">
      <c r="A2439" s="203" t="s">
        <v>14735</v>
      </c>
      <c r="B2439" s="204" t="s">
        <v>10878</v>
      </c>
      <c r="C2439" s="204">
        <v>2621</v>
      </c>
      <c r="D2439" s="204">
        <v>0</v>
      </c>
      <c r="E2439" s="204">
        <v>2621</v>
      </c>
      <c r="F2439" s="204" t="s">
        <v>10878</v>
      </c>
      <c r="G2439" s="204">
        <v>375</v>
      </c>
      <c r="H2439" s="204" t="s">
        <v>14</v>
      </c>
      <c r="I2439" s="205" t="s">
        <v>14736</v>
      </c>
      <c r="J2439" s="206">
        <v>10000</v>
      </c>
      <c r="K2439" s="5"/>
    </row>
    <row r="2440" spans="1:11" x14ac:dyDescent="0.25">
      <c r="A2440" s="203" t="s">
        <v>14737</v>
      </c>
      <c r="B2440" s="204" t="s">
        <v>10878</v>
      </c>
      <c r="C2440" s="204">
        <v>2622</v>
      </c>
      <c r="D2440" s="204">
        <v>0</v>
      </c>
      <c r="E2440" s="204">
        <v>2622</v>
      </c>
      <c r="F2440" s="204" t="s">
        <v>10878</v>
      </c>
      <c r="G2440" s="204">
        <v>375</v>
      </c>
      <c r="H2440" s="204" t="s">
        <v>14</v>
      </c>
      <c r="I2440" s="205" t="s">
        <v>14738</v>
      </c>
      <c r="J2440" s="206">
        <v>10000</v>
      </c>
      <c r="K2440" s="5"/>
    </row>
    <row r="2441" spans="1:11" x14ac:dyDescent="0.25">
      <c r="A2441" s="203" t="s">
        <v>10883</v>
      </c>
      <c r="B2441" s="204" t="s">
        <v>10878</v>
      </c>
      <c r="C2441" s="204">
        <v>2623</v>
      </c>
      <c r="D2441" s="204">
        <v>0</v>
      </c>
      <c r="E2441" s="204">
        <v>2623</v>
      </c>
      <c r="F2441" s="204" t="s">
        <v>10878</v>
      </c>
      <c r="G2441" s="204">
        <v>375</v>
      </c>
      <c r="H2441" s="204" t="s">
        <v>1452</v>
      </c>
      <c r="I2441" s="205" t="s">
        <v>10884</v>
      </c>
      <c r="J2441" s="206">
        <v>10000</v>
      </c>
      <c r="K2441" s="5"/>
    </row>
    <row r="2442" spans="1:11" x14ac:dyDescent="0.25">
      <c r="A2442" s="203" t="s">
        <v>14739</v>
      </c>
      <c r="B2442" s="204" t="s">
        <v>10878</v>
      </c>
      <c r="C2442" s="204">
        <v>2624</v>
      </c>
      <c r="D2442" s="204">
        <v>0</v>
      </c>
      <c r="E2442" s="204">
        <v>2624</v>
      </c>
      <c r="F2442" s="204" t="s">
        <v>10878</v>
      </c>
      <c r="G2442" s="204">
        <v>375</v>
      </c>
      <c r="H2442" s="204" t="s">
        <v>14</v>
      </c>
      <c r="I2442" s="205" t="s">
        <v>14740</v>
      </c>
      <c r="J2442" s="206">
        <v>30000</v>
      </c>
      <c r="K2442" s="5"/>
    </row>
    <row r="2443" spans="1:11" x14ac:dyDescent="0.25">
      <c r="A2443" s="203" t="s">
        <v>14741</v>
      </c>
      <c r="B2443" s="204" t="s">
        <v>10878</v>
      </c>
      <c r="C2443" s="204">
        <v>2625</v>
      </c>
      <c r="D2443" s="204">
        <v>0</v>
      </c>
      <c r="E2443" s="204">
        <v>2625</v>
      </c>
      <c r="F2443" s="204" t="s">
        <v>10878</v>
      </c>
      <c r="G2443" s="204">
        <v>375</v>
      </c>
      <c r="H2443" s="204" t="s">
        <v>14</v>
      </c>
      <c r="I2443" s="205" t="s">
        <v>14742</v>
      </c>
      <c r="J2443" s="206">
        <v>10000</v>
      </c>
      <c r="K2443" s="5"/>
    </row>
    <row r="2444" spans="1:11" x14ac:dyDescent="0.25">
      <c r="A2444" s="203" t="s">
        <v>14743</v>
      </c>
      <c r="B2444" s="204" t="s">
        <v>10878</v>
      </c>
      <c r="C2444" s="204">
        <v>2626</v>
      </c>
      <c r="D2444" s="204">
        <v>0</v>
      </c>
      <c r="E2444" s="204">
        <v>2626</v>
      </c>
      <c r="F2444" s="204" t="s">
        <v>10878</v>
      </c>
      <c r="G2444" s="204">
        <v>375</v>
      </c>
      <c r="H2444" s="204" t="s">
        <v>14</v>
      </c>
      <c r="I2444" s="205" t="s">
        <v>14744</v>
      </c>
      <c r="J2444" s="206">
        <v>30000</v>
      </c>
      <c r="K2444" s="5"/>
    </row>
    <row r="2445" spans="1:11" x14ac:dyDescent="0.25">
      <c r="A2445" s="203" t="s">
        <v>14745</v>
      </c>
      <c r="B2445" s="204" t="s">
        <v>10878</v>
      </c>
      <c r="C2445" s="204">
        <v>2627</v>
      </c>
      <c r="D2445" s="204">
        <v>0</v>
      </c>
      <c r="E2445" s="204">
        <v>2627</v>
      </c>
      <c r="F2445" s="204" t="s">
        <v>10878</v>
      </c>
      <c r="G2445" s="204">
        <v>375</v>
      </c>
      <c r="H2445" s="204" t="s">
        <v>14</v>
      </c>
      <c r="I2445" s="205" t="s">
        <v>14746</v>
      </c>
      <c r="J2445" s="206">
        <v>30000</v>
      </c>
      <c r="K2445" s="5"/>
    </row>
    <row r="2446" spans="1:11" x14ac:dyDescent="0.25">
      <c r="A2446" s="203" t="s">
        <v>14747</v>
      </c>
      <c r="B2446" s="204" t="s">
        <v>10878</v>
      </c>
      <c r="C2446" s="204">
        <v>2628</v>
      </c>
      <c r="D2446" s="204">
        <v>0</v>
      </c>
      <c r="E2446" s="204">
        <v>2628</v>
      </c>
      <c r="F2446" s="204" t="s">
        <v>10878</v>
      </c>
      <c r="G2446" s="204">
        <v>375</v>
      </c>
      <c r="H2446" s="204" t="s">
        <v>14</v>
      </c>
      <c r="I2446" s="205" t="s">
        <v>14748</v>
      </c>
      <c r="J2446" s="206">
        <v>10000</v>
      </c>
      <c r="K2446" s="5"/>
    </row>
    <row r="2447" spans="1:11" x14ac:dyDescent="0.25">
      <c r="A2447" s="203" t="s">
        <v>14749</v>
      </c>
      <c r="B2447" s="204" t="s">
        <v>10878</v>
      </c>
      <c r="C2447" s="204">
        <v>2629</v>
      </c>
      <c r="D2447" s="204">
        <v>0</v>
      </c>
      <c r="E2447" s="204">
        <v>2629</v>
      </c>
      <c r="F2447" s="204" t="s">
        <v>10878</v>
      </c>
      <c r="G2447" s="204">
        <v>375</v>
      </c>
      <c r="H2447" s="204" t="s">
        <v>14</v>
      </c>
      <c r="I2447" s="205" t="s">
        <v>14750</v>
      </c>
      <c r="J2447" s="206">
        <v>30000</v>
      </c>
      <c r="K2447" s="5"/>
    </row>
    <row r="2448" spans="1:11" x14ac:dyDescent="0.25">
      <c r="A2448" s="203" t="s">
        <v>14751</v>
      </c>
      <c r="B2448" s="204" t="s">
        <v>10878</v>
      </c>
      <c r="C2448" s="204">
        <v>2630</v>
      </c>
      <c r="D2448" s="204">
        <v>0</v>
      </c>
      <c r="E2448" s="204">
        <v>2630</v>
      </c>
      <c r="F2448" s="204" t="s">
        <v>10878</v>
      </c>
      <c r="G2448" s="204">
        <v>375</v>
      </c>
      <c r="H2448" s="204" t="s">
        <v>14</v>
      </c>
      <c r="I2448" s="205" t="s">
        <v>14752</v>
      </c>
      <c r="J2448" s="206">
        <v>10000</v>
      </c>
      <c r="K2448" s="5"/>
    </row>
    <row r="2449" spans="1:11" x14ac:dyDescent="0.25">
      <c r="A2449" s="203" t="s">
        <v>14753</v>
      </c>
      <c r="B2449" s="204" t="s">
        <v>10878</v>
      </c>
      <c r="C2449" s="204">
        <v>2631</v>
      </c>
      <c r="D2449" s="204">
        <v>0</v>
      </c>
      <c r="E2449" s="204">
        <v>2631</v>
      </c>
      <c r="F2449" s="204" t="s">
        <v>10878</v>
      </c>
      <c r="G2449" s="204">
        <v>375</v>
      </c>
      <c r="H2449" s="204" t="s">
        <v>14</v>
      </c>
      <c r="I2449" s="205" t="s">
        <v>14754</v>
      </c>
      <c r="J2449" s="206">
        <v>110000</v>
      </c>
      <c r="K2449" s="5"/>
    </row>
    <row r="2450" spans="1:11" x14ac:dyDescent="0.25">
      <c r="A2450" s="203" t="s">
        <v>14755</v>
      </c>
      <c r="B2450" s="204" t="s">
        <v>10878</v>
      </c>
      <c r="C2450" s="204">
        <v>2632</v>
      </c>
      <c r="D2450" s="204">
        <v>0</v>
      </c>
      <c r="E2450" s="204">
        <v>2632</v>
      </c>
      <c r="F2450" s="204" t="s">
        <v>10878</v>
      </c>
      <c r="G2450" s="204">
        <v>375</v>
      </c>
      <c r="H2450" s="204" t="s">
        <v>14</v>
      </c>
      <c r="I2450" s="205" t="s">
        <v>14756</v>
      </c>
      <c r="J2450" s="206">
        <v>10000</v>
      </c>
      <c r="K2450" s="5"/>
    </row>
    <row r="2451" spans="1:11" x14ac:dyDescent="0.25">
      <c r="A2451" s="203" t="s">
        <v>14757</v>
      </c>
      <c r="B2451" s="204" t="s">
        <v>10878</v>
      </c>
      <c r="C2451" s="204">
        <v>2633</v>
      </c>
      <c r="D2451" s="204">
        <v>0</v>
      </c>
      <c r="E2451" s="204">
        <v>2633</v>
      </c>
      <c r="F2451" s="204" t="s">
        <v>10878</v>
      </c>
      <c r="G2451" s="204">
        <v>375</v>
      </c>
      <c r="H2451" s="204" t="s">
        <v>14</v>
      </c>
      <c r="I2451" s="205" t="s">
        <v>14758</v>
      </c>
      <c r="J2451" s="206">
        <v>10000</v>
      </c>
      <c r="K2451" s="5"/>
    </row>
    <row r="2452" spans="1:11" x14ac:dyDescent="0.25">
      <c r="A2452" s="203" t="s">
        <v>14759</v>
      </c>
      <c r="B2452" s="204" t="s">
        <v>10878</v>
      </c>
      <c r="C2452" s="204">
        <v>2634</v>
      </c>
      <c r="D2452" s="204">
        <v>0</v>
      </c>
      <c r="E2452" s="204">
        <v>2634</v>
      </c>
      <c r="F2452" s="204" t="s">
        <v>10878</v>
      </c>
      <c r="G2452" s="204">
        <v>400</v>
      </c>
      <c r="H2452" s="204" t="s">
        <v>14</v>
      </c>
      <c r="I2452" s="205" t="s">
        <v>673</v>
      </c>
      <c r="J2452" s="206">
        <v>10000</v>
      </c>
      <c r="K2452" s="5"/>
    </row>
    <row r="2453" spans="1:11" x14ac:dyDescent="0.25">
      <c r="A2453" s="203" t="s">
        <v>14760</v>
      </c>
      <c r="B2453" s="204" t="s">
        <v>10878</v>
      </c>
      <c r="C2453" s="204">
        <v>2635</v>
      </c>
      <c r="D2453" s="204">
        <v>0</v>
      </c>
      <c r="E2453" s="204">
        <v>2635</v>
      </c>
      <c r="F2453" s="204" t="s">
        <v>10878</v>
      </c>
      <c r="G2453" s="204">
        <v>402</v>
      </c>
      <c r="H2453" s="204" t="s">
        <v>14</v>
      </c>
      <c r="I2453" s="205" t="s">
        <v>673</v>
      </c>
      <c r="J2453" s="206">
        <v>10000</v>
      </c>
      <c r="K2453" s="5"/>
    </row>
    <row r="2454" spans="1:11" x14ac:dyDescent="0.25">
      <c r="A2454" s="203" t="s">
        <v>14761</v>
      </c>
      <c r="B2454" s="204" t="s">
        <v>10878</v>
      </c>
      <c r="C2454" s="204">
        <v>2636</v>
      </c>
      <c r="D2454" s="204">
        <v>0</v>
      </c>
      <c r="E2454" s="204">
        <v>2636</v>
      </c>
      <c r="F2454" s="204" t="s">
        <v>10878</v>
      </c>
      <c r="G2454" s="204">
        <v>400</v>
      </c>
      <c r="H2454" s="204" t="s">
        <v>14</v>
      </c>
      <c r="I2454" s="205" t="s">
        <v>673</v>
      </c>
      <c r="J2454" s="206">
        <v>10000</v>
      </c>
      <c r="K2454" s="5"/>
    </row>
    <row r="2455" spans="1:11" x14ac:dyDescent="0.25">
      <c r="A2455" s="203" t="s">
        <v>14762</v>
      </c>
      <c r="B2455" s="204" t="s">
        <v>10878</v>
      </c>
      <c r="C2455" s="204">
        <v>2637</v>
      </c>
      <c r="D2455" s="204">
        <v>0</v>
      </c>
      <c r="E2455" s="204">
        <v>2637</v>
      </c>
      <c r="F2455" s="204" t="s">
        <v>10878</v>
      </c>
      <c r="G2455" s="204">
        <v>375</v>
      </c>
      <c r="H2455" s="204" t="s">
        <v>14</v>
      </c>
      <c r="I2455" s="205" t="s">
        <v>14763</v>
      </c>
      <c r="J2455" s="206">
        <v>10000</v>
      </c>
      <c r="K2455" s="5"/>
    </row>
    <row r="2456" spans="1:11" x14ac:dyDescent="0.25">
      <c r="A2456" s="203" t="s">
        <v>14764</v>
      </c>
      <c r="B2456" s="204" t="s">
        <v>10878</v>
      </c>
      <c r="C2456" s="204">
        <v>2638</v>
      </c>
      <c r="D2456" s="204">
        <v>0</v>
      </c>
      <c r="E2456" s="204">
        <v>2638</v>
      </c>
      <c r="F2456" s="204" t="s">
        <v>10878</v>
      </c>
      <c r="G2456" s="204">
        <v>375</v>
      </c>
      <c r="H2456" s="204" t="s">
        <v>14</v>
      </c>
      <c r="I2456" s="205" t="s">
        <v>14765</v>
      </c>
      <c r="J2456" s="206">
        <v>10000</v>
      </c>
      <c r="K2456" s="5"/>
    </row>
    <row r="2457" spans="1:11" x14ac:dyDescent="0.25">
      <c r="A2457" s="203" t="s">
        <v>14766</v>
      </c>
      <c r="B2457" s="204" t="s">
        <v>10878</v>
      </c>
      <c r="C2457" s="204">
        <v>2639</v>
      </c>
      <c r="D2457" s="204">
        <v>0</v>
      </c>
      <c r="E2457" s="204">
        <v>2639</v>
      </c>
      <c r="F2457" s="204" t="s">
        <v>10878</v>
      </c>
      <c r="G2457" s="204">
        <v>375</v>
      </c>
      <c r="H2457" s="204" t="s">
        <v>14</v>
      </c>
      <c r="I2457" s="205" t="s">
        <v>673</v>
      </c>
      <c r="J2457" s="206">
        <v>10000</v>
      </c>
      <c r="K2457" s="5"/>
    </row>
    <row r="2458" spans="1:11" x14ac:dyDescent="0.25">
      <c r="A2458" s="203" t="s">
        <v>14767</v>
      </c>
      <c r="B2458" s="204" t="s">
        <v>10878</v>
      </c>
      <c r="C2458" s="204">
        <v>2640</v>
      </c>
      <c r="D2458" s="204">
        <v>0</v>
      </c>
      <c r="E2458" s="204">
        <v>2640</v>
      </c>
      <c r="F2458" s="204" t="s">
        <v>10878</v>
      </c>
      <c r="G2458" s="204">
        <v>375</v>
      </c>
      <c r="H2458" s="204" t="s">
        <v>14</v>
      </c>
      <c r="I2458" s="205" t="s">
        <v>14768</v>
      </c>
      <c r="J2458" s="206">
        <v>10000</v>
      </c>
      <c r="K2458" s="5"/>
    </row>
    <row r="2459" spans="1:11" x14ac:dyDescent="0.25">
      <c r="A2459" s="203" t="s">
        <v>14769</v>
      </c>
      <c r="B2459" s="204" t="s">
        <v>10878</v>
      </c>
      <c r="C2459" s="204">
        <v>2641</v>
      </c>
      <c r="D2459" s="204">
        <v>0</v>
      </c>
      <c r="E2459" s="204">
        <v>2641</v>
      </c>
      <c r="F2459" s="204" t="s">
        <v>10878</v>
      </c>
      <c r="G2459" s="204">
        <v>393</v>
      </c>
      <c r="H2459" s="204" t="s">
        <v>14</v>
      </c>
      <c r="I2459" s="205" t="s">
        <v>14770</v>
      </c>
      <c r="J2459" s="206">
        <v>80000</v>
      </c>
      <c r="K2459" s="5"/>
    </row>
    <row r="2460" spans="1:11" x14ac:dyDescent="0.25">
      <c r="A2460" s="203" t="s">
        <v>14771</v>
      </c>
      <c r="B2460" s="204" t="s">
        <v>10878</v>
      </c>
      <c r="C2460" s="204">
        <v>2642</v>
      </c>
      <c r="D2460" s="204">
        <v>0</v>
      </c>
      <c r="E2460" s="204">
        <v>2642</v>
      </c>
      <c r="F2460" s="204" t="s">
        <v>10878</v>
      </c>
      <c r="G2460" s="204">
        <v>393</v>
      </c>
      <c r="H2460" s="204" t="s">
        <v>14</v>
      </c>
      <c r="I2460" s="205" t="s">
        <v>14772</v>
      </c>
      <c r="J2460" s="206">
        <v>10000</v>
      </c>
      <c r="K2460" s="5"/>
    </row>
    <row r="2461" spans="1:11" x14ac:dyDescent="0.25">
      <c r="A2461" s="203" t="s">
        <v>14773</v>
      </c>
      <c r="B2461" s="204" t="s">
        <v>10878</v>
      </c>
      <c r="C2461" s="204">
        <v>2643</v>
      </c>
      <c r="D2461" s="204">
        <v>0</v>
      </c>
      <c r="E2461" s="204">
        <v>2643</v>
      </c>
      <c r="F2461" s="204" t="s">
        <v>10878</v>
      </c>
      <c r="G2461" s="204">
        <v>400</v>
      </c>
      <c r="H2461" s="204" t="s">
        <v>14</v>
      </c>
      <c r="I2461" s="205" t="s">
        <v>14774</v>
      </c>
      <c r="J2461" s="206">
        <v>60000</v>
      </c>
      <c r="K2461" s="5"/>
    </row>
    <row r="2462" spans="1:11" x14ac:dyDescent="0.25">
      <c r="A2462" s="203" t="s">
        <v>14775</v>
      </c>
      <c r="B2462" s="204" t="s">
        <v>10878</v>
      </c>
      <c r="C2462" s="204">
        <v>2644</v>
      </c>
      <c r="D2462" s="204">
        <v>0</v>
      </c>
      <c r="E2462" s="204">
        <v>2644</v>
      </c>
      <c r="F2462" s="204" t="s">
        <v>10878</v>
      </c>
      <c r="G2462" s="204">
        <v>548</v>
      </c>
      <c r="H2462" s="204" t="s">
        <v>14</v>
      </c>
      <c r="I2462" s="205" t="s">
        <v>14776</v>
      </c>
      <c r="J2462" s="206">
        <v>20000</v>
      </c>
      <c r="K2462" s="5"/>
    </row>
    <row r="2463" spans="1:11" x14ac:dyDescent="0.25">
      <c r="A2463" s="203" t="s">
        <v>14777</v>
      </c>
      <c r="B2463" s="204" t="s">
        <v>10878</v>
      </c>
      <c r="C2463" s="204">
        <v>2645</v>
      </c>
      <c r="D2463" s="204">
        <v>0</v>
      </c>
      <c r="E2463" s="204">
        <v>2645</v>
      </c>
      <c r="F2463" s="204" t="s">
        <v>10878</v>
      </c>
      <c r="G2463" s="204">
        <v>400</v>
      </c>
      <c r="H2463" s="204" t="s">
        <v>14</v>
      </c>
      <c r="I2463" s="205" t="s">
        <v>14778</v>
      </c>
      <c r="J2463" s="206">
        <v>10000</v>
      </c>
      <c r="K2463" s="5"/>
    </row>
    <row r="2464" spans="1:11" x14ac:dyDescent="0.25">
      <c r="A2464" s="203" t="s">
        <v>14779</v>
      </c>
      <c r="B2464" s="204" t="s">
        <v>10878</v>
      </c>
      <c r="C2464" s="204">
        <v>2646</v>
      </c>
      <c r="D2464" s="204">
        <v>0</v>
      </c>
      <c r="E2464" s="204">
        <v>2646</v>
      </c>
      <c r="F2464" s="204" t="s">
        <v>10878</v>
      </c>
      <c r="G2464" s="204">
        <v>392</v>
      </c>
      <c r="H2464" s="204" t="s">
        <v>14</v>
      </c>
      <c r="I2464" s="205" t="s">
        <v>14780</v>
      </c>
      <c r="J2464" s="206">
        <v>30000</v>
      </c>
      <c r="K2464" s="5"/>
    </row>
    <row r="2465" spans="1:11" x14ac:dyDescent="0.25">
      <c r="A2465" s="203" t="s">
        <v>10885</v>
      </c>
      <c r="B2465" s="204" t="s">
        <v>10878</v>
      </c>
      <c r="C2465" s="204">
        <v>2647</v>
      </c>
      <c r="D2465" s="204">
        <v>0</v>
      </c>
      <c r="E2465" s="204">
        <v>2647</v>
      </c>
      <c r="F2465" s="204" t="s">
        <v>10878</v>
      </c>
      <c r="G2465" s="204">
        <v>375</v>
      </c>
      <c r="H2465" s="204" t="s">
        <v>1452</v>
      </c>
      <c r="I2465" s="205" t="s">
        <v>10886</v>
      </c>
      <c r="J2465" s="206">
        <v>10000</v>
      </c>
      <c r="K2465" s="5"/>
    </row>
    <row r="2466" spans="1:11" x14ac:dyDescent="0.25">
      <c r="A2466" s="203" t="s">
        <v>14781</v>
      </c>
      <c r="B2466" s="204" t="s">
        <v>10878</v>
      </c>
      <c r="C2466" s="204">
        <v>2648</v>
      </c>
      <c r="D2466" s="204">
        <v>0</v>
      </c>
      <c r="E2466" s="204">
        <v>2648</v>
      </c>
      <c r="F2466" s="204" t="s">
        <v>10878</v>
      </c>
      <c r="G2466" s="204">
        <v>375</v>
      </c>
      <c r="H2466" s="204" t="s">
        <v>14</v>
      </c>
      <c r="I2466" s="205" t="s">
        <v>14782</v>
      </c>
      <c r="J2466" s="206">
        <v>90000</v>
      </c>
      <c r="K2466" s="5"/>
    </row>
    <row r="2467" spans="1:11" x14ac:dyDescent="0.25">
      <c r="A2467" s="203" t="s">
        <v>14783</v>
      </c>
      <c r="B2467" s="204" t="s">
        <v>10878</v>
      </c>
      <c r="C2467" s="204">
        <v>2649</v>
      </c>
      <c r="D2467" s="204">
        <v>0</v>
      </c>
      <c r="E2467" s="204">
        <v>2649</v>
      </c>
      <c r="F2467" s="204" t="s">
        <v>10878</v>
      </c>
      <c r="G2467" s="204">
        <v>375</v>
      </c>
      <c r="H2467" s="204" t="s">
        <v>14</v>
      </c>
      <c r="I2467" s="205" t="s">
        <v>14784</v>
      </c>
      <c r="J2467" s="206">
        <v>10000</v>
      </c>
      <c r="K2467" s="5"/>
    </row>
    <row r="2468" spans="1:11" x14ac:dyDescent="0.25">
      <c r="A2468" s="203" t="s">
        <v>14785</v>
      </c>
      <c r="B2468" s="204" t="s">
        <v>10878</v>
      </c>
      <c r="C2468" s="204">
        <v>2650</v>
      </c>
      <c r="D2468" s="204">
        <v>0</v>
      </c>
      <c r="E2468" s="204">
        <v>2650</v>
      </c>
      <c r="F2468" s="204" t="s">
        <v>10878</v>
      </c>
      <c r="G2468" s="204">
        <v>366</v>
      </c>
      <c r="H2468" s="204" t="s">
        <v>14</v>
      </c>
      <c r="I2468" s="205" t="s">
        <v>14786</v>
      </c>
      <c r="J2468" s="206">
        <v>10000</v>
      </c>
      <c r="K2468" s="5"/>
    </row>
    <row r="2469" spans="1:11" x14ac:dyDescent="0.25">
      <c r="A2469" s="203" t="s">
        <v>14787</v>
      </c>
      <c r="B2469" s="204" t="s">
        <v>10878</v>
      </c>
      <c r="C2469" s="204">
        <v>2651</v>
      </c>
      <c r="D2469" s="204">
        <v>0</v>
      </c>
      <c r="E2469" s="204">
        <v>2651</v>
      </c>
      <c r="F2469" s="204" t="s">
        <v>10878</v>
      </c>
      <c r="G2469" s="204">
        <v>386</v>
      </c>
      <c r="H2469" s="204" t="s">
        <v>14</v>
      </c>
      <c r="I2469" s="205" t="s">
        <v>14788</v>
      </c>
      <c r="J2469" s="206">
        <v>110000</v>
      </c>
      <c r="K2469" s="5"/>
    </row>
    <row r="2470" spans="1:11" x14ac:dyDescent="0.25">
      <c r="A2470" s="203" t="s">
        <v>14789</v>
      </c>
      <c r="B2470" s="204" t="s">
        <v>10878</v>
      </c>
      <c r="C2470" s="204">
        <v>2652</v>
      </c>
      <c r="D2470" s="204">
        <v>0</v>
      </c>
      <c r="E2470" s="204">
        <v>2652</v>
      </c>
      <c r="F2470" s="204" t="s">
        <v>10878</v>
      </c>
      <c r="G2470" s="204">
        <v>375</v>
      </c>
      <c r="H2470" s="204" t="s">
        <v>14</v>
      </c>
      <c r="I2470" s="205" t="s">
        <v>14790</v>
      </c>
      <c r="J2470" s="206">
        <v>30000</v>
      </c>
      <c r="K2470" s="5"/>
    </row>
    <row r="2471" spans="1:11" x14ac:dyDescent="0.25">
      <c r="A2471" s="203" t="s">
        <v>14791</v>
      </c>
      <c r="B2471" s="204" t="s">
        <v>10878</v>
      </c>
      <c r="C2471" s="204">
        <v>2653</v>
      </c>
      <c r="D2471" s="204">
        <v>0</v>
      </c>
      <c r="E2471" s="204">
        <v>2653</v>
      </c>
      <c r="F2471" s="204" t="s">
        <v>10878</v>
      </c>
      <c r="G2471" s="204">
        <v>375</v>
      </c>
      <c r="H2471" s="204" t="s">
        <v>14</v>
      </c>
      <c r="I2471" s="205" t="s">
        <v>14792</v>
      </c>
      <c r="J2471" s="206">
        <v>30000</v>
      </c>
      <c r="K2471" s="5"/>
    </row>
    <row r="2472" spans="1:11" x14ac:dyDescent="0.25">
      <c r="A2472" s="203" t="s">
        <v>14793</v>
      </c>
      <c r="B2472" s="204" t="s">
        <v>10878</v>
      </c>
      <c r="C2472" s="204">
        <v>2654</v>
      </c>
      <c r="D2472" s="204">
        <v>0</v>
      </c>
      <c r="E2472" s="204">
        <v>2654</v>
      </c>
      <c r="F2472" s="204" t="s">
        <v>10878</v>
      </c>
      <c r="G2472" s="204">
        <v>375</v>
      </c>
      <c r="H2472" s="204" t="s">
        <v>14</v>
      </c>
      <c r="I2472" s="205" t="s">
        <v>14794</v>
      </c>
      <c r="J2472" s="206">
        <v>30000</v>
      </c>
      <c r="K2472" s="5"/>
    </row>
    <row r="2473" spans="1:11" x14ac:dyDescent="0.25">
      <c r="A2473" s="203" t="s">
        <v>14795</v>
      </c>
      <c r="B2473" s="204" t="s">
        <v>10878</v>
      </c>
      <c r="C2473" s="204">
        <v>2655</v>
      </c>
      <c r="D2473" s="204">
        <v>0</v>
      </c>
      <c r="E2473" s="204">
        <v>2655</v>
      </c>
      <c r="F2473" s="204" t="s">
        <v>10878</v>
      </c>
      <c r="G2473" s="204">
        <v>375</v>
      </c>
      <c r="H2473" s="204" t="s">
        <v>14</v>
      </c>
      <c r="I2473" s="205" t="s">
        <v>14796</v>
      </c>
      <c r="J2473" s="206">
        <v>10000</v>
      </c>
      <c r="K2473" s="5"/>
    </row>
    <row r="2474" spans="1:11" x14ac:dyDescent="0.25">
      <c r="A2474" s="203" t="s">
        <v>14797</v>
      </c>
      <c r="B2474" s="204" t="s">
        <v>10878</v>
      </c>
      <c r="C2474" s="204">
        <v>2656</v>
      </c>
      <c r="D2474" s="204">
        <v>0</v>
      </c>
      <c r="E2474" s="204">
        <v>2656</v>
      </c>
      <c r="F2474" s="204" t="s">
        <v>10878</v>
      </c>
      <c r="G2474" s="204">
        <v>375</v>
      </c>
      <c r="H2474" s="204" t="s">
        <v>14</v>
      </c>
      <c r="I2474" s="205" t="s">
        <v>14798</v>
      </c>
      <c r="J2474" s="206">
        <v>10000</v>
      </c>
      <c r="K2474" s="5"/>
    </row>
    <row r="2475" spans="1:11" x14ac:dyDescent="0.25">
      <c r="A2475" s="203" t="s">
        <v>14799</v>
      </c>
      <c r="B2475" s="204" t="s">
        <v>10878</v>
      </c>
      <c r="C2475" s="204">
        <v>2657</v>
      </c>
      <c r="D2475" s="204">
        <v>0</v>
      </c>
      <c r="E2475" s="204">
        <v>2657</v>
      </c>
      <c r="F2475" s="204" t="s">
        <v>10878</v>
      </c>
      <c r="G2475" s="204">
        <v>375</v>
      </c>
      <c r="H2475" s="204" t="s">
        <v>14</v>
      </c>
      <c r="I2475" s="205" t="s">
        <v>14800</v>
      </c>
      <c r="J2475" s="206">
        <v>100000</v>
      </c>
      <c r="K2475" s="5"/>
    </row>
    <row r="2476" spans="1:11" x14ac:dyDescent="0.25">
      <c r="A2476" s="203" t="s">
        <v>14801</v>
      </c>
      <c r="B2476" s="204" t="s">
        <v>10878</v>
      </c>
      <c r="C2476" s="204">
        <v>2658</v>
      </c>
      <c r="D2476" s="204">
        <v>0</v>
      </c>
      <c r="E2476" s="204">
        <v>2658</v>
      </c>
      <c r="F2476" s="204" t="s">
        <v>10878</v>
      </c>
      <c r="G2476" s="204">
        <v>375</v>
      </c>
      <c r="H2476" s="204" t="s">
        <v>14</v>
      </c>
      <c r="I2476" s="205" t="s">
        <v>14802</v>
      </c>
      <c r="J2476" s="206">
        <v>10000</v>
      </c>
      <c r="K2476" s="5"/>
    </row>
    <row r="2477" spans="1:11" x14ac:dyDescent="0.25">
      <c r="A2477" s="203" t="s">
        <v>14803</v>
      </c>
      <c r="B2477" s="204" t="s">
        <v>10878</v>
      </c>
      <c r="C2477" s="204">
        <v>2659</v>
      </c>
      <c r="D2477" s="204">
        <v>0</v>
      </c>
      <c r="E2477" s="204">
        <v>2659</v>
      </c>
      <c r="F2477" s="204" t="s">
        <v>10878</v>
      </c>
      <c r="G2477" s="204">
        <v>375</v>
      </c>
      <c r="H2477" s="204" t="s">
        <v>14</v>
      </c>
      <c r="I2477" s="205" t="s">
        <v>14804</v>
      </c>
      <c r="J2477" s="206">
        <v>30000</v>
      </c>
      <c r="K2477" s="5"/>
    </row>
    <row r="2478" spans="1:11" x14ac:dyDescent="0.25">
      <c r="A2478" s="203" t="s">
        <v>14805</v>
      </c>
      <c r="B2478" s="204" t="s">
        <v>10878</v>
      </c>
      <c r="C2478" s="204">
        <v>2660</v>
      </c>
      <c r="D2478" s="204">
        <v>0</v>
      </c>
      <c r="E2478" s="204">
        <v>2660</v>
      </c>
      <c r="F2478" s="204" t="s">
        <v>10878</v>
      </c>
      <c r="G2478" s="204">
        <v>375</v>
      </c>
      <c r="H2478" s="204" t="s">
        <v>14</v>
      </c>
      <c r="I2478" s="205" t="s">
        <v>14806</v>
      </c>
      <c r="J2478" s="206">
        <v>30000</v>
      </c>
      <c r="K2478" s="5"/>
    </row>
    <row r="2479" spans="1:11" x14ac:dyDescent="0.25">
      <c r="A2479" s="203" t="s">
        <v>14807</v>
      </c>
      <c r="B2479" s="204" t="s">
        <v>10878</v>
      </c>
      <c r="C2479" s="204">
        <v>2661</v>
      </c>
      <c r="D2479" s="204">
        <v>0</v>
      </c>
      <c r="E2479" s="204">
        <v>2661</v>
      </c>
      <c r="F2479" s="204" t="s">
        <v>10878</v>
      </c>
      <c r="G2479" s="204">
        <v>375</v>
      </c>
      <c r="H2479" s="204" t="s">
        <v>14</v>
      </c>
      <c r="I2479" s="205" t="s">
        <v>14808</v>
      </c>
      <c r="J2479" s="206">
        <v>30000</v>
      </c>
      <c r="K2479" s="5"/>
    </row>
    <row r="2480" spans="1:11" x14ac:dyDescent="0.25">
      <c r="A2480" s="203" t="s">
        <v>14809</v>
      </c>
      <c r="B2480" s="204" t="s">
        <v>10878</v>
      </c>
      <c r="C2480" s="204">
        <v>2662</v>
      </c>
      <c r="D2480" s="204">
        <v>0</v>
      </c>
      <c r="E2480" s="204">
        <v>2662</v>
      </c>
      <c r="F2480" s="204" t="s">
        <v>10878</v>
      </c>
      <c r="G2480" s="204">
        <v>375</v>
      </c>
      <c r="H2480" s="204" t="s">
        <v>14</v>
      </c>
      <c r="I2480" s="205" t="s">
        <v>14810</v>
      </c>
      <c r="J2480" s="206">
        <v>30000</v>
      </c>
      <c r="K2480" s="5"/>
    </row>
    <row r="2481" spans="1:11" x14ac:dyDescent="0.25">
      <c r="A2481" s="203" t="s">
        <v>14811</v>
      </c>
      <c r="B2481" s="204" t="s">
        <v>10878</v>
      </c>
      <c r="C2481" s="204">
        <v>2663</v>
      </c>
      <c r="D2481" s="204">
        <v>0</v>
      </c>
      <c r="E2481" s="204">
        <v>2663</v>
      </c>
      <c r="F2481" s="204" t="s">
        <v>10878</v>
      </c>
      <c r="G2481" s="204">
        <v>375</v>
      </c>
      <c r="H2481" s="204" t="s">
        <v>14</v>
      </c>
      <c r="I2481" s="205" t="s">
        <v>14812</v>
      </c>
      <c r="J2481" s="206">
        <v>60000</v>
      </c>
      <c r="K2481" s="5"/>
    </row>
    <row r="2482" spans="1:11" x14ac:dyDescent="0.25">
      <c r="A2482" s="203" t="s">
        <v>14813</v>
      </c>
      <c r="B2482" s="204" t="s">
        <v>10878</v>
      </c>
      <c r="C2482" s="204">
        <v>2664</v>
      </c>
      <c r="D2482" s="204">
        <v>0</v>
      </c>
      <c r="E2482" s="204">
        <v>2664</v>
      </c>
      <c r="F2482" s="204" t="s">
        <v>10878</v>
      </c>
      <c r="G2482" s="204">
        <v>375</v>
      </c>
      <c r="H2482" s="204" t="s">
        <v>14</v>
      </c>
      <c r="I2482" s="205" t="s">
        <v>14814</v>
      </c>
      <c r="J2482" s="206">
        <v>10000</v>
      </c>
      <c r="K2482" s="5"/>
    </row>
    <row r="2483" spans="1:11" x14ac:dyDescent="0.25">
      <c r="A2483" s="203" t="s">
        <v>14815</v>
      </c>
      <c r="B2483" s="204" t="s">
        <v>10878</v>
      </c>
      <c r="C2483" s="204">
        <v>2665</v>
      </c>
      <c r="D2483" s="204">
        <v>0</v>
      </c>
      <c r="E2483" s="204">
        <v>2665</v>
      </c>
      <c r="F2483" s="204" t="s">
        <v>10878</v>
      </c>
      <c r="G2483" s="204">
        <v>605</v>
      </c>
      <c r="H2483" s="204" t="s">
        <v>14</v>
      </c>
      <c r="I2483" s="205" t="s">
        <v>14816</v>
      </c>
      <c r="J2483" s="206">
        <v>20000</v>
      </c>
      <c r="K2483" s="5"/>
    </row>
    <row r="2484" spans="1:11" x14ac:dyDescent="0.25">
      <c r="A2484" s="203" t="s">
        <v>14817</v>
      </c>
      <c r="B2484" s="204" t="s">
        <v>10878</v>
      </c>
      <c r="C2484" s="204">
        <v>2666</v>
      </c>
      <c r="D2484" s="204">
        <v>0</v>
      </c>
      <c r="E2484" s="204">
        <v>2666</v>
      </c>
      <c r="F2484" s="204" t="s">
        <v>10878</v>
      </c>
      <c r="G2484" s="204">
        <v>584</v>
      </c>
      <c r="H2484" s="204" t="s">
        <v>14</v>
      </c>
      <c r="I2484" s="205" t="s">
        <v>14818</v>
      </c>
      <c r="J2484" s="206">
        <v>20000</v>
      </c>
      <c r="K2484" s="5"/>
    </row>
    <row r="2485" spans="1:11" x14ac:dyDescent="0.25">
      <c r="A2485" s="203" t="s">
        <v>14819</v>
      </c>
      <c r="B2485" s="204" t="s">
        <v>10878</v>
      </c>
      <c r="C2485" s="204">
        <v>2667</v>
      </c>
      <c r="D2485" s="204">
        <v>0</v>
      </c>
      <c r="E2485" s="204">
        <v>2667</v>
      </c>
      <c r="F2485" s="204" t="s">
        <v>10878</v>
      </c>
      <c r="G2485" s="204">
        <v>509</v>
      </c>
      <c r="H2485" s="204" t="s">
        <v>14</v>
      </c>
      <c r="I2485" s="205" t="s">
        <v>14820</v>
      </c>
      <c r="J2485" s="206">
        <v>40000</v>
      </c>
      <c r="K2485" s="5"/>
    </row>
    <row r="2486" spans="1:11" x14ac:dyDescent="0.25">
      <c r="A2486" s="203" t="s">
        <v>14821</v>
      </c>
      <c r="B2486" s="204" t="s">
        <v>10878</v>
      </c>
      <c r="C2486" s="204">
        <v>2668</v>
      </c>
      <c r="D2486" s="204">
        <v>0</v>
      </c>
      <c r="E2486" s="204">
        <v>2668</v>
      </c>
      <c r="F2486" s="204" t="s">
        <v>10878</v>
      </c>
      <c r="G2486" s="204">
        <v>385</v>
      </c>
      <c r="H2486" s="204" t="s">
        <v>14</v>
      </c>
      <c r="I2486" s="205" t="s">
        <v>14822</v>
      </c>
      <c r="J2486" s="206">
        <v>10000</v>
      </c>
      <c r="K2486" s="5"/>
    </row>
    <row r="2487" spans="1:11" x14ac:dyDescent="0.25">
      <c r="A2487" s="203" t="s">
        <v>14823</v>
      </c>
      <c r="B2487" s="204" t="s">
        <v>10878</v>
      </c>
      <c r="C2487" s="204">
        <v>2669</v>
      </c>
      <c r="D2487" s="204">
        <v>0</v>
      </c>
      <c r="E2487" s="204">
        <v>2669</v>
      </c>
      <c r="F2487" s="204" t="s">
        <v>10878</v>
      </c>
      <c r="G2487" s="204">
        <v>375</v>
      </c>
      <c r="H2487" s="204" t="s">
        <v>14</v>
      </c>
      <c r="I2487" s="205" t="s">
        <v>14824</v>
      </c>
      <c r="J2487" s="206">
        <v>10000</v>
      </c>
      <c r="K2487" s="5"/>
    </row>
    <row r="2488" spans="1:11" x14ac:dyDescent="0.25">
      <c r="A2488" s="203" t="s">
        <v>14825</v>
      </c>
      <c r="B2488" s="204" t="s">
        <v>10878</v>
      </c>
      <c r="C2488" s="204">
        <v>2670</v>
      </c>
      <c r="D2488" s="204">
        <v>0</v>
      </c>
      <c r="E2488" s="204">
        <v>2670</v>
      </c>
      <c r="F2488" s="204" t="s">
        <v>10878</v>
      </c>
      <c r="G2488" s="204">
        <v>375</v>
      </c>
      <c r="H2488" s="204" t="s">
        <v>14</v>
      </c>
      <c r="I2488" s="205" t="s">
        <v>14826</v>
      </c>
      <c r="J2488" s="206">
        <v>30000</v>
      </c>
      <c r="K2488" s="5"/>
    </row>
    <row r="2489" spans="1:11" x14ac:dyDescent="0.25">
      <c r="A2489" s="203" t="s">
        <v>14827</v>
      </c>
      <c r="B2489" s="204" t="s">
        <v>10878</v>
      </c>
      <c r="C2489" s="204">
        <v>2671</v>
      </c>
      <c r="D2489" s="204">
        <v>0</v>
      </c>
      <c r="E2489" s="204">
        <v>2671</v>
      </c>
      <c r="F2489" s="204" t="s">
        <v>10878</v>
      </c>
      <c r="G2489" s="204">
        <v>375</v>
      </c>
      <c r="H2489" s="204" t="s">
        <v>14</v>
      </c>
      <c r="I2489" s="205" t="s">
        <v>14828</v>
      </c>
      <c r="J2489" s="206">
        <v>10000</v>
      </c>
      <c r="K2489" s="5"/>
    </row>
    <row r="2490" spans="1:11" x14ac:dyDescent="0.25">
      <c r="A2490" s="203" t="s">
        <v>14829</v>
      </c>
      <c r="B2490" s="204" t="s">
        <v>10878</v>
      </c>
      <c r="C2490" s="204">
        <v>2672</v>
      </c>
      <c r="D2490" s="204">
        <v>0</v>
      </c>
      <c r="E2490" s="204">
        <v>2672</v>
      </c>
      <c r="F2490" s="204" t="s">
        <v>10878</v>
      </c>
      <c r="G2490" s="204">
        <v>375</v>
      </c>
      <c r="H2490" s="204" t="s">
        <v>14</v>
      </c>
      <c r="I2490" s="205" t="s">
        <v>14830</v>
      </c>
      <c r="J2490" s="206">
        <v>10000</v>
      </c>
      <c r="K2490" s="5"/>
    </row>
    <row r="2491" spans="1:11" x14ac:dyDescent="0.25">
      <c r="A2491" s="203" t="s">
        <v>14831</v>
      </c>
      <c r="B2491" s="204" t="s">
        <v>10878</v>
      </c>
      <c r="C2491" s="204">
        <v>2673</v>
      </c>
      <c r="D2491" s="204">
        <v>0</v>
      </c>
      <c r="E2491" s="204">
        <v>2673</v>
      </c>
      <c r="F2491" s="204" t="s">
        <v>10878</v>
      </c>
      <c r="G2491" s="204">
        <v>375</v>
      </c>
      <c r="H2491" s="204" t="s">
        <v>14</v>
      </c>
      <c r="I2491" s="205" t="s">
        <v>14832</v>
      </c>
      <c r="J2491" s="206">
        <v>140000</v>
      </c>
      <c r="K2491" s="5"/>
    </row>
    <row r="2492" spans="1:11" x14ac:dyDescent="0.25">
      <c r="A2492" s="203" t="s">
        <v>14833</v>
      </c>
      <c r="B2492" s="204" t="s">
        <v>10878</v>
      </c>
      <c r="C2492" s="204">
        <v>2674</v>
      </c>
      <c r="D2492" s="204">
        <v>0</v>
      </c>
      <c r="E2492" s="204">
        <v>2674</v>
      </c>
      <c r="F2492" s="204" t="s">
        <v>10878</v>
      </c>
      <c r="G2492" s="204">
        <v>375</v>
      </c>
      <c r="H2492" s="204" t="s">
        <v>14</v>
      </c>
      <c r="I2492" s="205" t="s">
        <v>14834</v>
      </c>
      <c r="J2492" s="206">
        <v>10000</v>
      </c>
      <c r="K2492" s="5"/>
    </row>
    <row r="2493" spans="1:11" x14ac:dyDescent="0.25">
      <c r="A2493" s="203" t="s">
        <v>14835</v>
      </c>
      <c r="B2493" s="204" t="s">
        <v>10878</v>
      </c>
      <c r="C2493" s="204">
        <v>2675</v>
      </c>
      <c r="D2493" s="204">
        <v>0</v>
      </c>
      <c r="E2493" s="204">
        <v>2675</v>
      </c>
      <c r="F2493" s="204" t="s">
        <v>10878</v>
      </c>
      <c r="G2493" s="204">
        <v>375</v>
      </c>
      <c r="H2493" s="204" t="s">
        <v>14</v>
      </c>
      <c r="I2493" s="205" t="s">
        <v>14836</v>
      </c>
      <c r="J2493" s="206">
        <v>30000</v>
      </c>
      <c r="K2493" s="5"/>
    </row>
    <row r="2494" spans="1:11" x14ac:dyDescent="0.25">
      <c r="A2494" s="203" t="s">
        <v>14837</v>
      </c>
      <c r="B2494" s="204" t="s">
        <v>10878</v>
      </c>
      <c r="C2494" s="204">
        <v>2676</v>
      </c>
      <c r="D2494" s="204">
        <v>0</v>
      </c>
      <c r="E2494" s="204">
        <v>2676</v>
      </c>
      <c r="F2494" s="204" t="s">
        <v>10878</v>
      </c>
      <c r="G2494" s="204">
        <v>375</v>
      </c>
      <c r="H2494" s="204" t="s">
        <v>14</v>
      </c>
      <c r="I2494" s="205" t="s">
        <v>14838</v>
      </c>
      <c r="J2494" s="206">
        <v>10000</v>
      </c>
      <c r="K2494" s="5"/>
    </row>
    <row r="2495" spans="1:11" x14ac:dyDescent="0.25">
      <c r="A2495" s="203" t="s">
        <v>14839</v>
      </c>
      <c r="B2495" s="204" t="s">
        <v>10878</v>
      </c>
      <c r="C2495" s="204">
        <v>2677</v>
      </c>
      <c r="D2495" s="204">
        <v>0</v>
      </c>
      <c r="E2495" s="204">
        <v>2677</v>
      </c>
      <c r="F2495" s="204" t="s">
        <v>10878</v>
      </c>
      <c r="G2495" s="204">
        <v>375</v>
      </c>
      <c r="H2495" s="204" t="s">
        <v>14</v>
      </c>
      <c r="I2495" s="205" t="s">
        <v>14840</v>
      </c>
      <c r="J2495" s="206">
        <v>10000</v>
      </c>
      <c r="K2495" s="5"/>
    </row>
    <row r="2496" spans="1:11" x14ac:dyDescent="0.25">
      <c r="A2496" s="203" t="s">
        <v>14841</v>
      </c>
      <c r="B2496" s="204" t="s">
        <v>10878</v>
      </c>
      <c r="C2496" s="204">
        <v>2678</v>
      </c>
      <c r="D2496" s="204">
        <v>0</v>
      </c>
      <c r="E2496" s="204">
        <v>2678</v>
      </c>
      <c r="F2496" s="204" t="s">
        <v>10878</v>
      </c>
      <c r="G2496" s="204">
        <v>375</v>
      </c>
      <c r="H2496" s="204" t="s">
        <v>14</v>
      </c>
      <c r="I2496" s="205" t="s">
        <v>14842</v>
      </c>
      <c r="J2496" s="206">
        <v>10000</v>
      </c>
      <c r="K2496" s="5"/>
    </row>
    <row r="2497" spans="1:11" x14ac:dyDescent="0.25">
      <c r="A2497" s="203" t="s">
        <v>14843</v>
      </c>
      <c r="B2497" s="204" t="s">
        <v>10878</v>
      </c>
      <c r="C2497" s="204">
        <v>2679</v>
      </c>
      <c r="D2497" s="204">
        <v>0</v>
      </c>
      <c r="E2497" s="204">
        <v>2679</v>
      </c>
      <c r="F2497" s="204" t="s">
        <v>10878</v>
      </c>
      <c r="G2497" s="204">
        <v>447</v>
      </c>
      <c r="H2497" s="204" t="s">
        <v>14</v>
      </c>
      <c r="I2497" s="205" t="s">
        <v>14844</v>
      </c>
      <c r="J2497" s="206">
        <v>10000</v>
      </c>
      <c r="K2497" s="5"/>
    </row>
    <row r="2498" spans="1:11" x14ac:dyDescent="0.25">
      <c r="A2498" s="203" t="s">
        <v>14845</v>
      </c>
      <c r="B2498" s="204" t="s">
        <v>10878</v>
      </c>
      <c r="C2498" s="204">
        <v>2680</v>
      </c>
      <c r="D2498" s="204">
        <v>0</v>
      </c>
      <c r="E2498" s="204">
        <v>2680</v>
      </c>
      <c r="F2498" s="204" t="s">
        <v>10878</v>
      </c>
      <c r="G2498" s="204">
        <v>427</v>
      </c>
      <c r="H2498" s="204" t="s">
        <v>14</v>
      </c>
      <c r="I2498" s="205" t="s">
        <v>14846</v>
      </c>
      <c r="J2498" s="206">
        <v>10000</v>
      </c>
      <c r="K2498" s="5"/>
    </row>
    <row r="2499" spans="1:11" x14ac:dyDescent="0.25">
      <c r="A2499" s="203" t="s">
        <v>14847</v>
      </c>
      <c r="B2499" s="204" t="s">
        <v>10878</v>
      </c>
      <c r="C2499" s="204">
        <v>2681</v>
      </c>
      <c r="D2499" s="204">
        <v>0</v>
      </c>
      <c r="E2499" s="204">
        <v>2681</v>
      </c>
      <c r="F2499" s="204" t="s">
        <v>10878</v>
      </c>
      <c r="G2499" s="204">
        <v>375</v>
      </c>
      <c r="H2499" s="204" t="s">
        <v>14</v>
      </c>
      <c r="I2499" s="205" t="s">
        <v>14848</v>
      </c>
      <c r="J2499" s="206">
        <v>30000</v>
      </c>
      <c r="K2499" s="5"/>
    </row>
    <row r="2500" spans="1:11" x14ac:dyDescent="0.25">
      <c r="A2500" s="203" t="s">
        <v>14849</v>
      </c>
      <c r="B2500" s="204" t="s">
        <v>10878</v>
      </c>
      <c r="C2500" s="204">
        <v>2682</v>
      </c>
      <c r="D2500" s="204">
        <v>0</v>
      </c>
      <c r="E2500" s="204">
        <v>2682</v>
      </c>
      <c r="F2500" s="204" t="s">
        <v>10878</v>
      </c>
      <c r="G2500" s="204">
        <v>375</v>
      </c>
      <c r="H2500" s="204" t="s">
        <v>14</v>
      </c>
      <c r="I2500" s="205" t="s">
        <v>14850</v>
      </c>
      <c r="J2500" s="206">
        <v>10000</v>
      </c>
      <c r="K2500" s="5"/>
    </row>
    <row r="2501" spans="1:11" x14ac:dyDescent="0.25">
      <c r="A2501" s="203" t="s">
        <v>14851</v>
      </c>
      <c r="B2501" s="204" t="s">
        <v>10878</v>
      </c>
      <c r="C2501" s="204">
        <v>2683</v>
      </c>
      <c r="D2501" s="204">
        <v>0</v>
      </c>
      <c r="E2501" s="204">
        <v>2683</v>
      </c>
      <c r="F2501" s="204" t="s">
        <v>10878</v>
      </c>
      <c r="G2501" s="204">
        <v>375</v>
      </c>
      <c r="H2501" s="204" t="s">
        <v>14</v>
      </c>
      <c r="I2501" s="205" t="s">
        <v>12432</v>
      </c>
      <c r="J2501" s="206">
        <v>10000</v>
      </c>
      <c r="K2501" s="5"/>
    </row>
    <row r="2502" spans="1:11" x14ac:dyDescent="0.25">
      <c r="A2502" s="203" t="s">
        <v>10887</v>
      </c>
      <c r="B2502" s="204" t="s">
        <v>10878</v>
      </c>
      <c r="C2502" s="204">
        <v>2684</v>
      </c>
      <c r="D2502" s="204">
        <v>0</v>
      </c>
      <c r="E2502" s="204">
        <v>2684</v>
      </c>
      <c r="F2502" s="204" t="s">
        <v>10878</v>
      </c>
      <c r="G2502" s="204">
        <v>392</v>
      </c>
      <c r="H2502" s="204" t="s">
        <v>1452</v>
      </c>
      <c r="I2502" s="205" t="s">
        <v>10888</v>
      </c>
      <c r="J2502" s="206">
        <v>10000</v>
      </c>
      <c r="K2502" s="5"/>
    </row>
    <row r="2503" spans="1:11" x14ac:dyDescent="0.25">
      <c r="A2503" s="203" t="s">
        <v>14852</v>
      </c>
      <c r="B2503" s="204" t="s">
        <v>10878</v>
      </c>
      <c r="C2503" s="204">
        <v>2685</v>
      </c>
      <c r="D2503" s="204">
        <v>0</v>
      </c>
      <c r="E2503" s="204">
        <v>2685</v>
      </c>
      <c r="F2503" s="204" t="s">
        <v>10878</v>
      </c>
      <c r="G2503" s="204">
        <v>400</v>
      </c>
      <c r="H2503" s="204" t="s">
        <v>14</v>
      </c>
      <c r="I2503" s="205" t="s">
        <v>14853</v>
      </c>
      <c r="J2503" s="206">
        <v>30000</v>
      </c>
      <c r="K2503" s="5"/>
    </row>
    <row r="2504" spans="1:11" x14ac:dyDescent="0.25">
      <c r="A2504" s="203" t="s">
        <v>14854</v>
      </c>
      <c r="B2504" s="204" t="s">
        <v>10878</v>
      </c>
      <c r="C2504" s="204">
        <v>2686</v>
      </c>
      <c r="D2504" s="204">
        <v>0</v>
      </c>
      <c r="E2504" s="204">
        <v>2686</v>
      </c>
      <c r="F2504" s="204" t="s">
        <v>10878</v>
      </c>
      <c r="G2504" s="204">
        <v>348</v>
      </c>
      <c r="H2504" s="204" t="s">
        <v>14</v>
      </c>
      <c r="I2504" s="205" t="s">
        <v>14855</v>
      </c>
      <c r="J2504" s="206">
        <v>10000</v>
      </c>
      <c r="K2504" s="5"/>
    </row>
    <row r="2505" spans="1:11" x14ac:dyDescent="0.25">
      <c r="A2505" s="203" t="s">
        <v>14856</v>
      </c>
      <c r="B2505" s="204" t="s">
        <v>10878</v>
      </c>
      <c r="C2505" s="204">
        <v>2687</v>
      </c>
      <c r="D2505" s="204">
        <v>0</v>
      </c>
      <c r="E2505" s="204">
        <v>2687</v>
      </c>
      <c r="F2505" s="204" t="s">
        <v>10878</v>
      </c>
      <c r="G2505" s="204">
        <v>595</v>
      </c>
      <c r="H2505" s="204" t="s">
        <v>221</v>
      </c>
      <c r="I2505" s="205" t="s">
        <v>14857</v>
      </c>
      <c r="J2505" s="206">
        <v>20000</v>
      </c>
      <c r="K2505" s="5"/>
    </row>
    <row r="2506" spans="1:11" x14ac:dyDescent="0.25">
      <c r="A2506" s="203" t="s">
        <v>14858</v>
      </c>
      <c r="B2506" s="204" t="s">
        <v>10878</v>
      </c>
      <c r="C2506" s="204">
        <v>2688</v>
      </c>
      <c r="D2506" s="204">
        <v>0</v>
      </c>
      <c r="E2506" s="204">
        <v>2688</v>
      </c>
      <c r="F2506" s="204" t="s">
        <v>10878</v>
      </c>
      <c r="G2506" s="204">
        <v>380</v>
      </c>
      <c r="H2506" s="204" t="s">
        <v>14</v>
      </c>
      <c r="I2506" s="205" t="s">
        <v>14859</v>
      </c>
      <c r="J2506" s="206">
        <v>10000</v>
      </c>
      <c r="K2506" s="5"/>
    </row>
    <row r="2507" spans="1:11" x14ac:dyDescent="0.25">
      <c r="A2507" s="203" t="s">
        <v>14860</v>
      </c>
      <c r="B2507" s="204" t="s">
        <v>10878</v>
      </c>
      <c r="C2507" s="204">
        <v>2689</v>
      </c>
      <c r="D2507" s="204">
        <v>0</v>
      </c>
      <c r="E2507" s="204">
        <v>2689</v>
      </c>
      <c r="F2507" s="204" t="s">
        <v>10878</v>
      </c>
      <c r="G2507" s="204">
        <v>375</v>
      </c>
      <c r="H2507" s="204" t="s">
        <v>14</v>
      </c>
      <c r="I2507" s="205" t="s">
        <v>14861</v>
      </c>
      <c r="J2507" s="206">
        <v>10000</v>
      </c>
      <c r="K2507" s="5"/>
    </row>
    <row r="2508" spans="1:11" x14ac:dyDescent="0.25">
      <c r="A2508" s="203" t="s">
        <v>14862</v>
      </c>
      <c r="B2508" s="204" t="s">
        <v>10878</v>
      </c>
      <c r="C2508" s="204">
        <v>2690</v>
      </c>
      <c r="D2508" s="204">
        <v>0</v>
      </c>
      <c r="E2508" s="204">
        <v>2690</v>
      </c>
      <c r="F2508" s="204" t="s">
        <v>10878</v>
      </c>
      <c r="G2508" s="204">
        <v>375</v>
      </c>
      <c r="H2508" s="204" t="s">
        <v>14</v>
      </c>
      <c r="I2508" s="205" t="s">
        <v>14863</v>
      </c>
      <c r="J2508" s="206">
        <v>190000</v>
      </c>
      <c r="K2508" s="5"/>
    </row>
    <row r="2509" spans="1:11" x14ac:dyDescent="0.25">
      <c r="A2509" s="203" t="s">
        <v>14864</v>
      </c>
      <c r="B2509" s="204" t="s">
        <v>10878</v>
      </c>
      <c r="C2509" s="204">
        <v>2691</v>
      </c>
      <c r="D2509" s="204">
        <v>0</v>
      </c>
      <c r="E2509" s="204">
        <v>2691</v>
      </c>
      <c r="F2509" s="204" t="s">
        <v>10878</v>
      </c>
      <c r="G2509" s="204">
        <v>375</v>
      </c>
      <c r="H2509" s="204" t="s">
        <v>14</v>
      </c>
      <c r="I2509" s="205" t="s">
        <v>14865</v>
      </c>
      <c r="J2509" s="206">
        <v>10000</v>
      </c>
      <c r="K2509" s="5"/>
    </row>
    <row r="2510" spans="1:11" x14ac:dyDescent="0.25">
      <c r="A2510" s="203" t="s">
        <v>14866</v>
      </c>
      <c r="B2510" s="204" t="s">
        <v>10878</v>
      </c>
      <c r="C2510" s="204">
        <v>2692</v>
      </c>
      <c r="D2510" s="204">
        <v>0</v>
      </c>
      <c r="E2510" s="204">
        <v>2692</v>
      </c>
      <c r="F2510" s="204" t="s">
        <v>10878</v>
      </c>
      <c r="G2510" s="204">
        <v>374</v>
      </c>
      <c r="H2510" s="204" t="s">
        <v>14</v>
      </c>
      <c r="I2510" s="205" t="s">
        <v>14867</v>
      </c>
      <c r="J2510" s="206">
        <v>10000</v>
      </c>
      <c r="K2510" s="5"/>
    </row>
    <row r="2511" spans="1:11" x14ac:dyDescent="0.25">
      <c r="A2511" s="203" t="s">
        <v>14868</v>
      </c>
      <c r="B2511" s="204" t="s">
        <v>10878</v>
      </c>
      <c r="C2511" s="204">
        <v>2693</v>
      </c>
      <c r="D2511" s="204">
        <v>0</v>
      </c>
      <c r="E2511" s="204">
        <v>2693</v>
      </c>
      <c r="F2511" s="204" t="s">
        <v>10878</v>
      </c>
      <c r="G2511" s="204">
        <v>352</v>
      </c>
      <c r="H2511" s="204" t="s">
        <v>14</v>
      </c>
      <c r="I2511" s="205" t="s">
        <v>14869</v>
      </c>
      <c r="J2511" s="206">
        <v>30000</v>
      </c>
      <c r="K2511" s="5"/>
    </row>
    <row r="2512" spans="1:11" x14ac:dyDescent="0.25">
      <c r="A2512" s="203" t="s">
        <v>14870</v>
      </c>
      <c r="B2512" s="204" t="s">
        <v>10878</v>
      </c>
      <c r="C2512" s="204">
        <v>2694</v>
      </c>
      <c r="D2512" s="204">
        <v>0</v>
      </c>
      <c r="E2512" s="204">
        <v>2694</v>
      </c>
      <c r="F2512" s="204" t="s">
        <v>10878</v>
      </c>
      <c r="G2512" s="204">
        <v>375</v>
      </c>
      <c r="H2512" s="204" t="s">
        <v>14</v>
      </c>
      <c r="I2512" s="205" t="s">
        <v>14871</v>
      </c>
      <c r="J2512" s="206">
        <v>30000</v>
      </c>
      <c r="K2512" s="5"/>
    </row>
    <row r="2513" spans="1:11" x14ac:dyDescent="0.25">
      <c r="A2513" s="203" t="s">
        <v>14872</v>
      </c>
      <c r="B2513" s="204" t="s">
        <v>10878</v>
      </c>
      <c r="C2513" s="204">
        <v>2695</v>
      </c>
      <c r="D2513" s="204">
        <v>0</v>
      </c>
      <c r="E2513" s="204">
        <v>2695</v>
      </c>
      <c r="F2513" s="204" t="s">
        <v>10878</v>
      </c>
      <c r="G2513" s="204">
        <v>375</v>
      </c>
      <c r="H2513" s="204" t="s">
        <v>14</v>
      </c>
      <c r="I2513" s="205" t="s">
        <v>14873</v>
      </c>
      <c r="J2513" s="206">
        <v>30000</v>
      </c>
      <c r="K2513" s="5"/>
    </row>
    <row r="2514" spans="1:11" x14ac:dyDescent="0.25">
      <c r="A2514" s="203" t="s">
        <v>14874</v>
      </c>
      <c r="B2514" s="204" t="s">
        <v>10878</v>
      </c>
      <c r="C2514" s="204">
        <v>2696</v>
      </c>
      <c r="D2514" s="204">
        <v>0</v>
      </c>
      <c r="E2514" s="204">
        <v>2696</v>
      </c>
      <c r="F2514" s="204" t="s">
        <v>10878</v>
      </c>
      <c r="G2514" s="204">
        <v>375</v>
      </c>
      <c r="H2514" s="204" t="s">
        <v>14</v>
      </c>
      <c r="I2514" s="205" t="s">
        <v>14875</v>
      </c>
      <c r="J2514" s="206">
        <v>30000</v>
      </c>
      <c r="K2514" s="5"/>
    </row>
    <row r="2515" spans="1:11" x14ac:dyDescent="0.25">
      <c r="A2515" s="203" t="s">
        <v>14876</v>
      </c>
      <c r="B2515" s="204" t="s">
        <v>10878</v>
      </c>
      <c r="C2515" s="204">
        <v>2697</v>
      </c>
      <c r="D2515" s="204">
        <v>0</v>
      </c>
      <c r="E2515" s="204">
        <v>2697</v>
      </c>
      <c r="F2515" s="204" t="s">
        <v>10878</v>
      </c>
      <c r="G2515" s="204">
        <v>375</v>
      </c>
      <c r="H2515" s="204" t="s">
        <v>14</v>
      </c>
      <c r="I2515" s="205" t="s">
        <v>14877</v>
      </c>
      <c r="J2515" s="206">
        <v>10000</v>
      </c>
      <c r="K2515" s="5"/>
    </row>
    <row r="2516" spans="1:11" x14ac:dyDescent="0.25">
      <c r="A2516" s="203" t="s">
        <v>14878</v>
      </c>
      <c r="B2516" s="204" t="s">
        <v>10878</v>
      </c>
      <c r="C2516" s="204">
        <v>2698</v>
      </c>
      <c r="D2516" s="204">
        <v>0</v>
      </c>
      <c r="E2516" s="204">
        <v>2698</v>
      </c>
      <c r="F2516" s="204" t="s">
        <v>10878</v>
      </c>
      <c r="G2516" s="204">
        <v>375</v>
      </c>
      <c r="H2516" s="204" t="s">
        <v>14</v>
      </c>
      <c r="I2516" s="205" t="s">
        <v>14879</v>
      </c>
      <c r="J2516" s="206">
        <v>30000</v>
      </c>
      <c r="K2516" s="5"/>
    </row>
    <row r="2517" spans="1:11" x14ac:dyDescent="0.25">
      <c r="A2517" s="203" t="s">
        <v>14880</v>
      </c>
      <c r="B2517" s="204" t="s">
        <v>10878</v>
      </c>
      <c r="C2517" s="204">
        <v>2699</v>
      </c>
      <c r="D2517" s="204">
        <v>0</v>
      </c>
      <c r="E2517" s="204">
        <v>2699</v>
      </c>
      <c r="F2517" s="204" t="s">
        <v>10878</v>
      </c>
      <c r="G2517" s="204">
        <v>375</v>
      </c>
      <c r="H2517" s="204" t="s">
        <v>14</v>
      </c>
      <c r="I2517" s="205" t="s">
        <v>14881</v>
      </c>
      <c r="J2517" s="206">
        <v>30000</v>
      </c>
      <c r="K2517" s="5"/>
    </row>
    <row r="2518" spans="1:11" x14ac:dyDescent="0.25">
      <c r="A2518" s="203" t="s">
        <v>14882</v>
      </c>
      <c r="B2518" s="204" t="s">
        <v>10878</v>
      </c>
      <c r="C2518" s="204">
        <v>2700</v>
      </c>
      <c r="D2518" s="204">
        <v>0</v>
      </c>
      <c r="E2518" s="204">
        <v>2700</v>
      </c>
      <c r="F2518" s="204" t="s">
        <v>10878</v>
      </c>
      <c r="G2518" s="204">
        <v>375</v>
      </c>
      <c r="H2518" s="204" t="s">
        <v>14</v>
      </c>
      <c r="I2518" s="205" t="s">
        <v>14883</v>
      </c>
      <c r="J2518" s="206">
        <v>80000</v>
      </c>
      <c r="K2518" s="5"/>
    </row>
    <row r="2519" spans="1:11" x14ac:dyDescent="0.25">
      <c r="A2519" s="203" t="s">
        <v>14884</v>
      </c>
      <c r="B2519" s="204" t="s">
        <v>10878</v>
      </c>
      <c r="C2519" s="204">
        <v>2701</v>
      </c>
      <c r="D2519" s="204">
        <v>0</v>
      </c>
      <c r="E2519" s="204">
        <v>2701</v>
      </c>
      <c r="F2519" s="204" t="s">
        <v>10878</v>
      </c>
      <c r="G2519" s="204">
        <v>375</v>
      </c>
      <c r="H2519" s="204" t="s">
        <v>14</v>
      </c>
      <c r="I2519" s="205" t="s">
        <v>14885</v>
      </c>
      <c r="J2519" s="206">
        <v>10000</v>
      </c>
      <c r="K2519" s="5"/>
    </row>
    <row r="2520" spans="1:11" x14ac:dyDescent="0.25">
      <c r="A2520" s="203" t="s">
        <v>14886</v>
      </c>
      <c r="B2520" s="204" t="s">
        <v>10878</v>
      </c>
      <c r="C2520" s="204">
        <v>2702</v>
      </c>
      <c r="D2520" s="204">
        <v>0</v>
      </c>
      <c r="E2520" s="204">
        <v>2702</v>
      </c>
      <c r="F2520" s="204" t="s">
        <v>10878</v>
      </c>
      <c r="G2520" s="204">
        <v>375</v>
      </c>
      <c r="H2520" s="204" t="s">
        <v>14</v>
      </c>
      <c r="I2520" s="205" t="s">
        <v>14887</v>
      </c>
      <c r="J2520" s="206">
        <v>10000</v>
      </c>
      <c r="K2520" s="5"/>
    </row>
    <row r="2521" spans="1:11" x14ac:dyDescent="0.25">
      <c r="A2521" s="203" t="s">
        <v>14888</v>
      </c>
      <c r="B2521" s="204" t="s">
        <v>10878</v>
      </c>
      <c r="C2521" s="204">
        <v>2703</v>
      </c>
      <c r="D2521" s="204">
        <v>0</v>
      </c>
      <c r="E2521" s="204">
        <v>2703</v>
      </c>
      <c r="F2521" s="204" t="s">
        <v>10878</v>
      </c>
      <c r="G2521" s="204">
        <v>375</v>
      </c>
      <c r="H2521" s="204" t="s">
        <v>14</v>
      </c>
      <c r="I2521" s="205" t="s">
        <v>14889</v>
      </c>
      <c r="J2521" s="206">
        <v>30000</v>
      </c>
      <c r="K2521" s="5"/>
    </row>
    <row r="2522" spans="1:11" x14ac:dyDescent="0.25">
      <c r="A2522" s="203" t="s">
        <v>14890</v>
      </c>
      <c r="B2522" s="204" t="s">
        <v>10878</v>
      </c>
      <c r="C2522" s="204">
        <v>2704</v>
      </c>
      <c r="D2522" s="204">
        <v>0</v>
      </c>
      <c r="E2522" s="204">
        <v>2704</v>
      </c>
      <c r="F2522" s="204" t="s">
        <v>10878</v>
      </c>
      <c r="G2522" s="204">
        <v>365</v>
      </c>
      <c r="H2522" s="204" t="s">
        <v>14</v>
      </c>
      <c r="I2522" s="205" t="s">
        <v>14891</v>
      </c>
      <c r="J2522" s="206">
        <v>10000</v>
      </c>
      <c r="K2522" s="5"/>
    </row>
    <row r="2523" spans="1:11" x14ac:dyDescent="0.25">
      <c r="A2523" s="203" t="s">
        <v>14892</v>
      </c>
      <c r="B2523" s="204" t="s">
        <v>10878</v>
      </c>
      <c r="C2523" s="204">
        <v>2705</v>
      </c>
      <c r="D2523" s="204">
        <v>0</v>
      </c>
      <c r="E2523" s="204">
        <v>2705</v>
      </c>
      <c r="F2523" s="204" t="s">
        <v>10878</v>
      </c>
      <c r="G2523" s="204">
        <v>594</v>
      </c>
      <c r="H2523" s="204" t="s">
        <v>14</v>
      </c>
      <c r="I2523" s="205" t="s">
        <v>14893</v>
      </c>
      <c r="J2523" s="206">
        <v>40000</v>
      </c>
      <c r="K2523" s="5"/>
    </row>
    <row r="2524" spans="1:11" x14ac:dyDescent="0.25">
      <c r="A2524" s="203" t="s">
        <v>14894</v>
      </c>
      <c r="B2524" s="204" t="s">
        <v>10878</v>
      </c>
      <c r="C2524" s="204">
        <v>2706</v>
      </c>
      <c r="D2524" s="204">
        <v>0</v>
      </c>
      <c r="E2524" s="204">
        <v>2706</v>
      </c>
      <c r="F2524" s="204" t="s">
        <v>10878</v>
      </c>
      <c r="G2524" s="204">
        <v>459</v>
      </c>
      <c r="H2524" s="204" t="s">
        <v>14</v>
      </c>
      <c r="I2524" s="205" t="s">
        <v>14895</v>
      </c>
      <c r="J2524" s="206">
        <v>90000</v>
      </c>
      <c r="K2524" s="5"/>
    </row>
    <row r="2525" spans="1:11" x14ac:dyDescent="0.25">
      <c r="A2525" s="203" t="s">
        <v>14896</v>
      </c>
      <c r="B2525" s="204" t="s">
        <v>10878</v>
      </c>
      <c r="C2525" s="204">
        <v>2707</v>
      </c>
      <c r="D2525" s="204">
        <v>0</v>
      </c>
      <c r="E2525" s="204">
        <v>2707</v>
      </c>
      <c r="F2525" s="204" t="s">
        <v>10878</v>
      </c>
      <c r="G2525" s="204">
        <v>378</v>
      </c>
      <c r="H2525" s="204" t="s">
        <v>14</v>
      </c>
      <c r="I2525" s="205" t="s">
        <v>14897</v>
      </c>
      <c r="J2525" s="206">
        <v>10000</v>
      </c>
      <c r="K2525" s="5"/>
    </row>
    <row r="2526" spans="1:11" x14ac:dyDescent="0.25">
      <c r="A2526" s="203" t="s">
        <v>14898</v>
      </c>
      <c r="B2526" s="204" t="s">
        <v>10878</v>
      </c>
      <c r="C2526" s="204">
        <v>2708</v>
      </c>
      <c r="D2526" s="204">
        <v>0</v>
      </c>
      <c r="E2526" s="204">
        <v>2708</v>
      </c>
      <c r="F2526" s="204" t="s">
        <v>10878</v>
      </c>
      <c r="G2526" s="204">
        <v>375</v>
      </c>
      <c r="H2526" s="204" t="s">
        <v>14</v>
      </c>
      <c r="I2526" s="205" t="s">
        <v>14899</v>
      </c>
      <c r="J2526" s="206">
        <v>30000</v>
      </c>
      <c r="K2526" s="5"/>
    </row>
    <row r="2527" spans="1:11" x14ac:dyDescent="0.25">
      <c r="A2527" s="203" t="s">
        <v>14900</v>
      </c>
      <c r="B2527" s="204" t="s">
        <v>10878</v>
      </c>
      <c r="C2527" s="204">
        <v>2709</v>
      </c>
      <c r="D2527" s="204">
        <v>0</v>
      </c>
      <c r="E2527" s="204">
        <v>2709</v>
      </c>
      <c r="F2527" s="204" t="s">
        <v>10878</v>
      </c>
      <c r="G2527" s="204">
        <v>375</v>
      </c>
      <c r="H2527" s="204" t="s">
        <v>14</v>
      </c>
      <c r="I2527" s="205" t="s">
        <v>14901</v>
      </c>
      <c r="J2527" s="206">
        <v>30000</v>
      </c>
      <c r="K2527" s="5"/>
    </row>
    <row r="2528" spans="1:11" x14ac:dyDescent="0.25">
      <c r="A2528" s="203" t="s">
        <v>14902</v>
      </c>
      <c r="B2528" s="204" t="s">
        <v>10878</v>
      </c>
      <c r="C2528" s="204">
        <v>2710</v>
      </c>
      <c r="D2528" s="204">
        <v>0</v>
      </c>
      <c r="E2528" s="204">
        <v>2710</v>
      </c>
      <c r="F2528" s="204" t="s">
        <v>10878</v>
      </c>
      <c r="G2528" s="204">
        <v>375</v>
      </c>
      <c r="H2528" s="204" t="s">
        <v>14</v>
      </c>
      <c r="I2528" s="205" t="s">
        <v>14903</v>
      </c>
      <c r="J2528" s="206">
        <v>10000</v>
      </c>
      <c r="K2528" s="5"/>
    </row>
    <row r="2529" spans="1:11" x14ac:dyDescent="0.25">
      <c r="A2529" s="203" t="s">
        <v>14904</v>
      </c>
      <c r="B2529" s="204" t="s">
        <v>10878</v>
      </c>
      <c r="C2529" s="204">
        <v>2711</v>
      </c>
      <c r="D2529" s="204">
        <v>0</v>
      </c>
      <c r="E2529" s="204">
        <v>2711</v>
      </c>
      <c r="F2529" s="204" t="s">
        <v>10878</v>
      </c>
      <c r="G2529" s="204">
        <v>375</v>
      </c>
      <c r="H2529" s="204" t="s">
        <v>14</v>
      </c>
      <c r="I2529" s="205" t="s">
        <v>14905</v>
      </c>
      <c r="J2529" s="206">
        <v>10000</v>
      </c>
      <c r="K2529" s="5"/>
    </row>
    <row r="2530" spans="1:11" x14ac:dyDescent="0.25">
      <c r="A2530" s="203" t="s">
        <v>14906</v>
      </c>
      <c r="B2530" s="204" t="s">
        <v>10878</v>
      </c>
      <c r="C2530" s="204">
        <v>2712</v>
      </c>
      <c r="D2530" s="204">
        <v>0</v>
      </c>
      <c r="E2530" s="204">
        <v>2712</v>
      </c>
      <c r="F2530" s="204" t="s">
        <v>10878</v>
      </c>
      <c r="G2530" s="204">
        <v>375</v>
      </c>
      <c r="H2530" s="204" t="s">
        <v>14</v>
      </c>
      <c r="I2530" s="205" t="s">
        <v>14907</v>
      </c>
      <c r="J2530" s="206">
        <v>10000</v>
      </c>
      <c r="K2530" s="5"/>
    </row>
    <row r="2531" spans="1:11" x14ac:dyDescent="0.25">
      <c r="A2531" s="203" t="s">
        <v>10889</v>
      </c>
      <c r="B2531" s="204" t="s">
        <v>10878</v>
      </c>
      <c r="C2531" s="204">
        <v>2713</v>
      </c>
      <c r="D2531" s="204">
        <v>0</v>
      </c>
      <c r="E2531" s="204">
        <v>2713</v>
      </c>
      <c r="F2531" s="204" t="s">
        <v>10878</v>
      </c>
      <c r="G2531" s="204">
        <v>375</v>
      </c>
      <c r="H2531" s="204" t="s">
        <v>1452</v>
      </c>
      <c r="I2531" s="205" t="s">
        <v>10890</v>
      </c>
      <c r="J2531" s="206">
        <v>10000</v>
      </c>
      <c r="K2531" s="5"/>
    </row>
    <row r="2532" spans="1:11" x14ac:dyDescent="0.25">
      <c r="A2532" s="203" t="s">
        <v>14908</v>
      </c>
      <c r="B2532" s="204" t="s">
        <v>10878</v>
      </c>
      <c r="C2532" s="204">
        <v>2714</v>
      </c>
      <c r="D2532" s="204">
        <v>0</v>
      </c>
      <c r="E2532" s="204">
        <v>2714</v>
      </c>
      <c r="F2532" s="204" t="s">
        <v>10878</v>
      </c>
      <c r="G2532" s="204">
        <v>413</v>
      </c>
      <c r="H2532" s="204" t="s">
        <v>14</v>
      </c>
      <c r="I2532" s="205" t="s">
        <v>14909</v>
      </c>
      <c r="J2532" s="206">
        <v>160000</v>
      </c>
      <c r="K2532" s="5"/>
    </row>
    <row r="2533" spans="1:11" x14ac:dyDescent="0.25">
      <c r="A2533" s="203" t="s">
        <v>14910</v>
      </c>
      <c r="B2533" s="204" t="s">
        <v>10878</v>
      </c>
      <c r="C2533" s="204">
        <v>2715</v>
      </c>
      <c r="D2533" s="204">
        <v>0</v>
      </c>
      <c r="E2533" s="204">
        <v>2715</v>
      </c>
      <c r="F2533" s="204" t="s">
        <v>10878</v>
      </c>
      <c r="G2533" s="204">
        <v>435</v>
      </c>
      <c r="H2533" s="204" t="s">
        <v>14</v>
      </c>
      <c r="I2533" s="205" t="s">
        <v>14911</v>
      </c>
      <c r="J2533" s="206">
        <v>40000</v>
      </c>
      <c r="K2533" s="5"/>
    </row>
    <row r="2534" spans="1:11" x14ac:dyDescent="0.25">
      <c r="A2534" s="203" t="s">
        <v>14912</v>
      </c>
      <c r="B2534" s="204" t="s">
        <v>10878</v>
      </c>
      <c r="C2534" s="204">
        <v>2716</v>
      </c>
      <c r="D2534" s="204">
        <v>0</v>
      </c>
      <c r="E2534" s="204">
        <v>2716</v>
      </c>
      <c r="F2534" s="204" t="s">
        <v>10878</v>
      </c>
      <c r="G2534" s="204">
        <v>375</v>
      </c>
      <c r="H2534" s="204" t="s">
        <v>14</v>
      </c>
      <c r="I2534" s="205" t="s">
        <v>14913</v>
      </c>
      <c r="J2534" s="206">
        <v>10000</v>
      </c>
      <c r="K2534" s="5"/>
    </row>
    <row r="2535" spans="1:11" x14ac:dyDescent="0.25">
      <c r="A2535" s="203" t="s">
        <v>14914</v>
      </c>
      <c r="B2535" s="204" t="s">
        <v>10878</v>
      </c>
      <c r="C2535" s="204">
        <v>2717</v>
      </c>
      <c r="D2535" s="204">
        <v>0</v>
      </c>
      <c r="E2535" s="204">
        <v>2717</v>
      </c>
      <c r="F2535" s="204" t="s">
        <v>10878</v>
      </c>
      <c r="G2535" s="204">
        <v>375</v>
      </c>
      <c r="H2535" s="204" t="s">
        <v>14</v>
      </c>
      <c r="I2535" s="205" t="s">
        <v>14915</v>
      </c>
      <c r="J2535" s="206">
        <v>10000</v>
      </c>
      <c r="K2535" s="5"/>
    </row>
    <row r="2536" spans="1:11" x14ac:dyDescent="0.25">
      <c r="A2536" s="203" t="s">
        <v>14916</v>
      </c>
      <c r="B2536" s="204" t="s">
        <v>10878</v>
      </c>
      <c r="C2536" s="204">
        <v>2718</v>
      </c>
      <c r="D2536" s="204">
        <v>0</v>
      </c>
      <c r="E2536" s="204">
        <v>2718</v>
      </c>
      <c r="F2536" s="204" t="s">
        <v>10878</v>
      </c>
      <c r="G2536" s="204">
        <v>375</v>
      </c>
      <c r="H2536" s="204" t="s">
        <v>14</v>
      </c>
      <c r="I2536" s="205" t="s">
        <v>14917</v>
      </c>
      <c r="J2536" s="206">
        <v>10000</v>
      </c>
      <c r="K2536" s="5"/>
    </row>
    <row r="2537" spans="1:11" x14ac:dyDescent="0.25">
      <c r="A2537" s="203" t="s">
        <v>14918</v>
      </c>
      <c r="B2537" s="204" t="s">
        <v>10878</v>
      </c>
      <c r="C2537" s="204">
        <v>2719</v>
      </c>
      <c r="D2537" s="204">
        <v>0</v>
      </c>
      <c r="E2537" s="204">
        <v>2719</v>
      </c>
      <c r="F2537" s="204" t="s">
        <v>10878</v>
      </c>
      <c r="G2537" s="204">
        <v>380</v>
      </c>
      <c r="H2537" s="204" t="s">
        <v>14</v>
      </c>
      <c r="I2537" s="205" t="s">
        <v>14919</v>
      </c>
      <c r="J2537" s="206">
        <v>10000</v>
      </c>
      <c r="K2537" s="5"/>
    </row>
    <row r="2538" spans="1:11" x14ac:dyDescent="0.25">
      <c r="A2538" s="203" t="s">
        <v>14920</v>
      </c>
      <c r="B2538" s="204" t="s">
        <v>10878</v>
      </c>
      <c r="C2538" s="204">
        <v>2720</v>
      </c>
      <c r="D2538" s="204">
        <v>0</v>
      </c>
      <c r="E2538" s="204">
        <v>2720</v>
      </c>
      <c r="F2538" s="204" t="s">
        <v>10878</v>
      </c>
      <c r="G2538" s="204">
        <v>345</v>
      </c>
      <c r="H2538" s="204" t="s">
        <v>14</v>
      </c>
      <c r="I2538" s="205" t="s">
        <v>14921</v>
      </c>
      <c r="J2538" s="206">
        <v>10000</v>
      </c>
      <c r="K2538" s="5"/>
    </row>
    <row r="2539" spans="1:11" x14ac:dyDescent="0.25">
      <c r="A2539" s="203" t="s">
        <v>14922</v>
      </c>
      <c r="B2539" s="204" t="s">
        <v>10878</v>
      </c>
      <c r="C2539" s="204">
        <v>2721</v>
      </c>
      <c r="D2539" s="204">
        <v>0</v>
      </c>
      <c r="E2539" s="204">
        <v>2721</v>
      </c>
      <c r="F2539" s="204" t="s">
        <v>10878</v>
      </c>
      <c r="G2539" s="204">
        <v>335</v>
      </c>
      <c r="H2539" s="204" t="s">
        <v>14</v>
      </c>
      <c r="I2539" s="205" t="s">
        <v>14923</v>
      </c>
      <c r="J2539" s="206">
        <v>30000</v>
      </c>
      <c r="K2539" s="5"/>
    </row>
    <row r="2540" spans="1:11" x14ac:dyDescent="0.25">
      <c r="A2540" s="203" t="s">
        <v>14924</v>
      </c>
      <c r="B2540" s="204" t="s">
        <v>10878</v>
      </c>
      <c r="C2540" s="204">
        <v>2722</v>
      </c>
      <c r="D2540" s="204">
        <v>0</v>
      </c>
      <c r="E2540" s="204">
        <v>2722</v>
      </c>
      <c r="F2540" s="204" t="s">
        <v>10878</v>
      </c>
      <c r="G2540" s="204">
        <v>375</v>
      </c>
      <c r="H2540" s="204" t="s">
        <v>14</v>
      </c>
      <c r="I2540" s="205" t="s">
        <v>14925</v>
      </c>
      <c r="J2540" s="206">
        <v>10000</v>
      </c>
      <c r="K2540" s="5"/>
    </row>
    <row r="2541" spans="1:11" x14ac:dyDescent="0.25">
      <c r="A2541" s="203" t="s">
        <v>14926</v>
      </c>
      <c r="B2541" s="204" t="s">
        <v>10878</v>
      </c>
      <c r="C2541" s="204">
        <v>2723</v>
      </c>
      <c r="D2541" s="204">
        <v>0</v>
      </c>
      <c r="E2541" s="204">
        <v>2723</v>
      </c>
      <c r="F2541" s="204" t="s">
        <v>10878</v>
      </c>
      <c r="G2541" s="204">
        <v>378</v>
      </c>
      <c r="H2541" s="204" t="s">
        <v>14</v>
      </c>
      <c r="I2541" s="205" t="s">
        <v>14927</v>
      </c>
      <c r="J2541" s="206">
        <v>10000</v>
      </c>
      <c r="K2541" s="5"/>
    </row>
    <row r="2542" spans="1:11" x14ac:dyDescent="0.25">
      <c r="A2542" s="203" t="s">
        <v>14928</v>
      </c>
      <c r="B2542" s="204" t="s">
        <v>10878</v>
      </c>
      <c r="C2542" s="204">
        <v>2724</v>
      </c>
      <c r="D2542" s="204">
        <v>0</v>
      </c>
      <c r="E2542" s="204">
        <v>2724</v>
      </c>
      <c r="F2542" s="204" t="s">
        <v>10878</v>
      </c>
      <c r="G2542" s="204">
        <v>400</v>
      </c>
      <c r="H2542" s="204" t="s">
        <v>14</v>
      </c>
      <c r="I2542" s="205" t="s">
        <v>13098</v>
      </c>
      <c r="J2542" s="206">
        <v>30000</v>
      </c>
      <c r="K2542" s="5"/>
    </row>
    <row r="2543" spans="1:11" x14ac:dyDescent="0.25">
      <c r="A2543" s="203" t="s">
        <v>14929</v>
      </c>
      <c r="B2543" s="204" t="s">
        <v>10878</v>
      </c>
      <c r="C2543" s="204">
        <v>2725</v>
      </c>
      <c r="D2543" s="204">
        <v>0</v>
      </c>
      <c r="E2543" s="204">
        <v>2725</v>
      </c>
      <c r="F2543" s="204" t="s">
        <v>10878</v>
      </c>
      <c r="G2543" s="204">
        <v>400</v>
      </c>
      <c r="H2543" s="204" t="s">
        <v>14</v>
      </c>
      <c r="I2543" s="205" t="s">
        <v>14930</v>
      </c>
      <c r="J2543" s="206">
        <v>30000</v>
      </c>
      <c r="K2543" s="5"/>
    </row>
    <row r="2544" spans="1:11" x14ac:dyDescent="0.25">
      <c r="A2544" s="203" t="s">
        <v>14931</v>
      </c>
      <c r="B2544" s="204" t="s">
        <v>10878</v>
      </c>
      <c r="C2544" s="204">
        <v>2726</v>
      </c>
      <c r="D2544" s="204">
        <v>0</v>
      </c>
      <c r="E2544" s="204">
        <v>2726</v>
      </c>
      <c r="F2544" s="204" t="s">
        <v>10878</v>
      </c>
      <c r="G2544" s="204">
        <v>382</v>
      </c>
      <c r="H2544" s="204" t="s">
        <v>14</v>
      </c>
      <c r="I2544" s="205" t="s">
        <v>14932</v>
      </c>
      <c r="J2544" s="206">
        <v>10000</v>
      </c>
      <c r="K2544" s="5"/>
    </row>
    <row r="2545" spans="1:11" x14ac:dyDescent="0.25">
      <c r="A2545" s="203" t="s">
        <v>14933</v>
      </c>
      <c r="B2545" s="204" t="s">
        <v>10878</v>
      </c>
      <c r="C2545" s="204">
        <v>2727</v>
      </c>
      <c r="D2545" s="204">
        <v>0</v>
      </c>
      <c r="E2545" s="204">
        <v>2727</v>
      </c>
      <c r="F2545" s="204" t="s">
        <v>10878</v>
      </c>
      <c r="G2545" s="204">
        <v>400</v>
      </c>
      <c r="H2545" s="204" t="s">
        <v>14</v>
      </c>
      <c r="I2545" s="205" t="s">
        <v>14934</v>
      </c>
      <c r="J2545" s="206">
        <v>10000</v>
      </c>
      <c r="K2545" s="5"/>
    </row>
    <row r="2546" spans="1:11" x14ac:dyDescent="0.25">
      <c r="A2546" s="203" t="s">
        <v>14935</v>
      </c>
      <c r="B2546" s="204" t="s">
        <v>10878</v>
      </c>
      <c r="C2546" s="204">
        <v>2728</v>
      </c>
      <c r="D2546" s="204">
        <v>0</v>
      </c>
      <c r="E2546" s="204">
        <v>2728</v>
      </c>
      <c r="F2546" s="204" t="s">
        <v>10878</v>
      </c>
      <c r="G2546" s="204">
        <v>375</v>
      </c>
      <c r="H2546" s="204" t="s">
        <v>14</v>
      </c>
      <c r="I2546" s="205" t="s">
        <v>14936</v>
      </c>
      <c r="J2546" s="206">
        <v>30000</v>
      </c>
      <c r="K2546" s="5"/>
    </row>
    <row r="2547" spans="1:11" x14ac:dyDescent="0.25">
      <c r="A2547" s="203" t="s">
        <v>14937</v>
      </c>
      <c r="B2547" s="204" t="s">
        <v>10878</v>
      </c>
      <c r="C2547" s="204">
        <v>2729</v>
      </c>
      <c r="D2547" s="204">
        <v>0</v>
      </c>
      <c r="E2547" s="204">
        <v>2729</v>
      </c>
      <c r="F2547" s="204" t="s">
        <v>10878</v>
      </c>
      <c r="G2547" s="204">
        <v>375</v>
      </c>
      <c r="H2547" s="204" t="s">
        <v>14</v>
      </c>
      <c r="I2547" s="205" t="s">
        <v>14938</v>
      </c>
      <c r="J2547" s="206">
        <v>10000</v>
      </c>
      <c r="K2547" s="5"/>
    </row>
    <row r="2548" spans="1:11" x14ac:dyDescent="0.25">
      <c r="A2548" s="203" t="s">
        <v>14939</v>
      </c>
      <c r="B2548" s="204" t="s">
        <v>10878</v>
      </c>
      <c r="C2548" s="204">
        <v>2730</v>
      </c>
      <c r="D2548" s="204">
        <v>0</v>
      </c>
      <c r="E2548" s="204">
        <v>2730</v>
      </c>
      <c r="F2548" s="204" t="s">
        <v>10878</v>
      </c>
      <c r="G2548" s="204">
        <v>375</v>
      </c>
      <c r="H2548" s="204" t="s">
        <v>14</v>
      </c>
      <c r="I2548" s="205" t="s">
        <v>14940</v>
      </c>
      <c r="J2548" s="206">
        <v>10000</v>
      </c>
      <c r="K2548" s="5"/>
    </row>
    <row r="2549" spans="1:11" x14ac:dyDescent="0.25">
      <c r="A2549" s="203" t="s">
        <v>14941</v>
      </c>
      <c r="B2549" s="204" t="s">
        <v>10878</v>
      </c>
      <c r="C2549" s="204">
        <v>2731</v>
      </c>
      <c r="D2549" s="204">
        <v>0</v>
      </c>
      <c r="E2549" s="204">
        <v>2731</v>
      </c>
      <c r="F2549" s="204" t="s">
        <v>10878</v>
      </c>
      <c r="G2549" s="204">
        <v>400</v>
      </c>
      <c r="H2549" s="204" t="s">
        <v>14</v>
      </c>
      <c r="I2549" s="205" t="s">
        <v>14942</v>
      </c>
      <c r="J2549" s="206">
        <v>30000</v>
      </c>
      <c r="K2549" s="5"/>
    </row>
    <row r="2550" spans="1:11" x14ac:dyDescent="0.25">
      <c r="A2550" s="203" t="s">
        <v>14943</v>
      </c>
      <c r="B2550" s="204" t="s">
        <v>10878</v>
      </c>
      <c r="C2550" s="204">
        <v>2732</v>
      </c>
      <c r="D2550" s="204">
        <v>0</v>
      </c>
      <c r="E2550" s="204">
        <v>2732</v>
      </c>
      <c r="F2550" s="204" t="s">
        <v>10878</v>
      </c>
      <c r="G2550" s="204">
        <v>672</v>
      </c>
      <c r="H2550" s="204" t="s">
        <v>14</v>
      </c>
      <c r="I2550" s="205" t="s">
        <v>14944</v>
      </c>
      <c r="J2550" s="206">
        <v>20000</v>
      </c>
      <c r="K2550" s="5"/>
    </row>
    <row r="2551" spans="1:11" x14ac:dyDescent="0.25">
      <c r="A2551" s="203" t="s">
        <v>14945</v>
      </c>
      <c r="B2551" s="204" t="s">
        <v>10878</v>
      </c>
      <c r="C2551" s="204">
        <v>2733</v>
      </c>
      <c r="D2551" s="204">
        <v>0</v>
      </c>
      <c r="E2551" s="204">
        <v>2733</v>
      </c>
      <c r="F2551" s="204" t="s">
        <v>10878</v>
      </c>
      <c r="G2551" s="204">
        <v>462</v>
      </c>
      <c r="H2551" s="204" t="s">
        <v>14</v>
      </c>
      <c r="I2551" s="205" t="s">
        <v>14946</v>
      </c>
      <c r="J2551" s="206">
        <v>10000</v>
      </c>
      <c r="K2551" s="5"/>
    </row>
    <row r="2552" spans="1:11" x14ac:dyDescent="0.25">
      <c r="A2552" s="203" t="s">
        <v>14947</v>
      </c>
      <c r="B2552" s="204" t="s">
        <v>10878</v>
      </c>
      <c r="C2552" s="204">
        <v>2734</v>
      </c>
      <c r="D2552" s="204">
        <v>0</v>
      </c>
      <c r="E2552" s="204">
        <v>2734</v>
      </c>
      <c r="F2552" s="204" t="s">
        <v>10878</v>
      </c>
      <c r="G2552" s="204">
        <v>382</v>
      </c>
      <c r="H2552" s="204" t="s">
        <v>14</v>
      </c>
      <c r="I2552" s="205" t="s">
        <v>14948</v>
      </c>
      <c r="J2552" s="206">
        <v>150000</v>
      </c>
      <c r="K2552" s="5"/>
    </row>
    <row r="2553" spans="1:11" x14ac:dyDescent="0.25">
      <c r="A2553" s="203" t="s">
        <v>14949</v>
      </c>
      <c r="B2553" s="204" t="s">
        <v>10878</v>
      </c>
      <c r="C2553" s="204">
        <v>2735</v>
      </c>
      <c r="D2553" s="204">
        <v>0</v>
      </c>
      <c r="E2553" s="204">
        <v>2735</v>
      </c>
      <c r="F2553" s="204" t="s">
        <v>10878</v>
      </c>
      <c r="G2553" s="204">
        <v>375</v>
      </c>
      <c r="H2553" s="204" t="s">
        <v>14</v>
      </c>
      <c r="I2553" s="205" t="s">
        <v>14950</v>
      </c>
      <c r="J2553" s="206">
        <v>10000</v>
      </c>
      <c r="K2553" s="5"/>
    </row>
    <row r="2554" spans="1:11" x14ac:dyDescent="0.25">
      <c r="A2554" s="203" t="s">
        <v>14951</v>
      </c>
      <c r="B2554" s="204" t="s">
        <v>10878</v>
      </c>
      <c r="C2554" s="204">
        <v>2736</v>
      </c>
      <c r="D2554" s="204">
        <v>0</v>
      </c>
      <c r="E2554" s="204">
        <v>2736</v>
      </c>
      <c r="F2554" s="204" t="s">
        <v>10878</v>
      </c>
      <c r="G2554" s="204">
        <v>375</v>
      </c>
      <c r="H2554" s="204" t="s">
        <v>14</v>
      </c>
      <c r="I2554" s="205" t="s">
        <v>14952</v>
      </c>
      <c r="J2554" s="206">
        <v>10000</v>
      </c>
      <c r="K2554" s="5"/>
    </row>
    <row r="2555" spans="1:11" x14ac:dyDescent="0.25">
      <c r="A2555" s="203" t="s">
        <v>14953</v>
      </c>
      <c r="B2555" s="204" t="s">
        <v>10878</v>
      </c>
      <c r="C2555" s="204">
        <v>2737</v>
      </c>
      <c r="D2555" s="204">
        <v>0</v>
      </c>
      <c r="E2555" s="204">
        <v>2737</v>
      </c>
      <c r="F2555" s="204" t="s">
        <v>10878</v>
      </c>
      <c r="G2555" s="204">
        <v>400</v>
      </c>
      <c r="H2555" s="204" t="s">
        <v>14</v>
      </c>
      <c r="I2555" s="205" t="s">
        <v>14954</v>
      </c>
      <c r="J2555" s="206">
        <v>70000</v>
      </c>
      <c r="K2555" s="5"/>
    </row>
    <row r="2556" spans="1:11" x14ac:dyDescent="0.25">
      <c r="A2556" s="203" t="s">
        <v>14955</v>
      </c>
      <c r="B2556" s="204" t="s">
        <v>10878</v>
      </c>
      <c r="C2556" s="204">
        <v>2738</v>
      </c>
      <c r="D2556" s="204">
        <v>0</v>
      </c>
      <c r="E2556" s="204">
        <v>2738</v>
      </c>
      <c r="F2556" s="204" t="s">
        <v>10878</v>
      </c>
      <c r="G2556" s="204">
        <v>443</v>
      </c>
      <c r="H2556" s="204" t="s">
        <v>14</v>
      </c>
      <c r="I2556" s="205" t="s">
        <v>14956</v>
      </c>
      <c r="J2556" s="206">
        <v>10000</v>
      </c>
      <c r="K2556" s="5"/>
    </row>
    <row r="2557" spans="1:11" x14ac:dyDescent="0.25">
      <c r="A2557" s="203" t="s">
        <v>14957</v>
      </c>
      <c r="B2557" s="204" t="s">
        <v>10878</v>
      </c>
      <c r="C2557" s="204">
        <v>2739</v>
      </c>
      <c r="D2557" s="204">
        <v>0</v>
      </c>
      <c r="E2557" s="204">
        <v>2739</v>
      </c>
      <c r="F2557" s="204" t="s">
        <v>10878</v>
      </c>
      <c r="G2557" s="207">
        <v>657</v>
      </c>
      <c r="H2557" s="204" t="s">
        <v>14</v>
      </c>
      <c r="I2557" s="205" t="s">
        <v>14958</v>
      </c>
      <c r="J2557" s="206">
        <v>70000</v>
      </c>
      <c r="K2557" s="5"/>
    </row>
    <row r="2558" spans="1:11" x14ac:dyDescent="0.25">
      <c r="A2558" s="203" t="s">
        <v>14959</v>
      </c>
      <c r="B2558" s="204" t="s">
        <v>10878</v>
      </c>
      <c r="C2558" s="204">
        <v>2740</v>
      </c>
      <c r="D2558" s="204">
        <v>0</v>
      </c>
      <c r="E2558" s="204">
        <v>2740</v>
      </c>
      <c r="F2558" s="204" t="s">
        <v>10878</v>
      </c>
      <c r="G2558" s="204">
        <v>749</v>
      </c>
      <c r="H2558" s="204" t="s">
        <v>14</v>
      </c>
      <c r="I2558" s="205" t="s">
        <v>14960</v>
      </c>
      <c r="J2558" s="206">
        <v>20000</v>
      </c>
      <c r="K2558" s="5"/>
    </row>
    <row r="2559" spans="1:11" x14ac:dyDescent="0.25">
      <c r="A2559" s="203" t="s">
        <v>14961</v>
      </c>
      <c r="B2559" s="204" t="s">
        <v>10878</v>
      </c>
      <c r="C2559" s="204">
        <v>2741</v>
      </c>
      <c r="D2559" s="204">
        <v>0</v>
      </c>
      <c r="E2559" s="204">
        <v>2741</v>
      </c>
      <c r="F2559" s="204" t="s">
        <v>10878</v>
      </c>
      <c r="G2559" s="204">
        <v>582</v>
      </c>
      <c r="H2559" s="204" t="s">
        <v>14</v>
      </c>
      <c r="I2559" s="205" t="s">
        <v>14962</v>
      </c>
      <c r="J2559" s="206">
        <v>40000</v>
      </c>
      <c r="K2559" s="5"/>
    </row>
    <row r="2560" spans="1:11" x14ac:dyDescent="0.25">
      <c r="A2560" s="203" t="s">
        <v>14963</v>
      </c>
      <c r="B2560" s="204" t="s">
        <v>10878</v>
      </c>
      <c r="C2560" s="204">
        <v>2742</v>
      </c>
      <c r="D2560" s="204">
        <v>0</v>
      </c>
      <c r="E2560" s="204">
        <v>2742</v>
      </c>
      <c r="F2560" s="204" t="s">
        <v>10878</v>
      </c>
      <c r="G2560" s="204">
        <v>409</v>
      </c>
      <c r="H2560" s="204" t="s">
        <v>14</v>
      </c>
      <c r="I2560" s="205" t="s">
        <v>14964</v>
      </c>
      <c r="J2560" s="206">
        <v>10000</v>
      </c>
      <c r="K2560" s="5"/>
    </row>
    <row r="2561" spans="1:11" x14ac:dyDescent="0.25">
      <c r="A2561" s="203" t="s">
        <v>14965</v>
      </c>
      <c r="B2561" s="204" t="s">
        <v>10878</v>
      </c>
      <c r="C2561" s="204">
        <v>2743</v>
      </c>
      <c r="D2561" s="204">
        <v>0</v>
      </c>
      <c r="E2561" s="204">
        <v>2743</v>
      </c>
      <c r="F2561" s="204" t="s">
        <v>10878</v>
      </c>
      <c r="G2561" s="204">
        <v>2363</v>
      </c>
      <c r="H2561" s="204" t="s">
        <v>221</v>
      </c>
      <c r="I2561" s="205" t="s">
        <v>673</v>
      </c>
      <c r="J2561" s="206">
        <v>130000</v>
      </c>
      <c r="K2561" s="5"/>
    </row>
    <row r="2562" spans="1:11" x14ac:dyDescent="0.25">
      <c r="A2562" s="203" t="s">
        <v>14966</v>
      </c>
      <c r="B2562" s="204" t="s">
        <v>10878</v>
      </c>
      <c r="C2562" s="204">
        <v>2744</v>
      </c>
      <c r="D2562" s="204">
        <v>0</v>
      </c>
      <c r="E2562" s="204">
        <v>2744</v>
      </c>
      <c r="F2562" s="204" t="s">
        <v>10878</v>
      </c>
      <c r="G2562" s="204">
        <v>3073</v>
      </c>
      <c r="H2562" s="204" t="s">
        <v>221</v>
      </c>
      <c r="I2562" s="205" t="s">
        <v>673</v>
      </c>
      <c r="J2562" s="206">
        <v>360000</v>
      </c>
      <c r="K2562" s="5"/>
    </row>
    <row r="2563" spans="1:11" x14ac:dyDescent="0.25">
      <c r="A2563" s="203" t="s">
        <v>14967</v>
      </c>
      <c r="B2563" s="204" t="s">
        <v>10878</v>
      </c>
      <c r="C2563" s="204">
        <v>2745</v>
      </c>
      <c r="D2563" s="204">
        <v>0</v>
      </c>
      <c r="E2563" s="204">
        <v>2745</v>
      </c>
      <c r="F2563" s="204" t="s">
        <v>10878</v>
      </c>
      <c r="G2563" s="204">
        <v>1598</v>
      </c>
      <c r="H2563" s="204" t="s">
        <v>14</v>
      </c>
      <c r="I2563" s="205" t="s">
        <v>14968</v>
      </c>
      <c r="J2563" s="206">
        <v>20000</v>
      </c>
      <c r="K2563" s="5"/>
    </row>
    <row r="2564" spans="1:11" x14ac:dyDescent="0.25">
      <c r="A2564" s="203" t="s">
        <v>14969</v>
      </c>
      <c r="B2564" s="204" t="s">
        <v>10878</v>
      </c>
      <c r="C2564" s="204">
        <v>2746</v>
      </c>
      <c r="D2564" s="204">
        <v>0</v>
      </c>
      <c r="E2564" s="204">
        <v>2746</v>
      </c>
      <c r="F2564" s="204" t="s">
        <v>10878</v>
      </c>
      <c r="G2564" s="204">
        <v>800</v>
      </c>
      <c r="H2564" s="204" t="s">
        <v>14</v>
      </c>
      <c r="I2564" s="205" t="s">
        <v>14970</v>
      </c>
      <c r="J2564" s="206">
        <v>20000</v>
      </c>
      <c r="K2564" s="5"/>
    </row>
    <row r="2565" spans="1:11" x14ac:dyDescent="0.25">
      <c r="A2565" s="203" t="s">
        <v>14971</v>
      </c>
      <c r="B2565" s="204" t="s">
        <v>10878</v>
      </c>
      <c r="C2565" s="204">
        <v>2747</v>
      </c>
      <c r="D2565" s="204">
        <v>0</v>
      </c>
      <c r="E2565" s="204">
        <v>2747</v>
      </c>
      <c r="F2565" s="204" t="s">
        <v>10878</v>
      </c>
      <c r="G2565" s="204">
        <v>800</v>
      </c>
      <c r="H2565" s="204" t="s">
        <v>14</v>
      </c>
      <c r="I2565" s="205" t="s">
        <v>14972</v>
      </c>
      <c r="J2565" s="206">
        <v>70000</v>
      </c>
      <c r="K2565" s="5"/>
    </row>
    <row r="2566" spans="1:11" x14ac:dyDescent="0.25">
      <c r="A2566" s="203" t="s">
        <v>14973</v>
      </c>
      <c r="B2566" s="204" t="s">
        <v>10878</v>
      </c>
      <c r="C2566" s="204">
        <v>2748</v>
      </c>
      <c r="D2566" s="204">
        <v>0</v>
      </c>
      <c r="E2566" s="204">
        <v>2748</v>
      </c>
      <c r="F2566" s="204" t="s">
        <v>10878</v>
      </c>
      <c r="G2566" s="204">
        <v>800</v>
      </c>
      <c r="H2566" s="204" t="s">
        <v>14</v>
      </c>
      <c r="I2566" s="205" t="s">
        <v>14974</v>
      </c>
      <c r="J2566" s="206">
        <v>20000</v>
      </c>
      <c r="K2566" s="5"/>
    </row>
    <row r="2567" spans="1:11" x14ac:dyDescent="0.25">
      <c r="A2567" s="203" t="s">
        <v>14975</v>
      </c>
      <c r="B2567" s="204" t="s">
        <v>10878</v>
      </c>
      <c r="C2567" s="204">
        <v>2749</v>
      </c>
      <c r="D2567" s="204">
        <v>0</v>
      </c>
      <c r="E2567" s="204">
        <v>2749</v>
      </c>
      <c r="F2567" s="204" t="s">
        <v>10878</v>
      </c>
      <c r="G2567" s="204">
        <v>800</v>
      </c>
      <c r="H2567" s="204" t="s">
        <v>14</v>
      </c>
      <c r="I2567" s="205" t="s">
        <v>14976</v>
      </c>
      <c r="J2567" s="206">
        <v>20000</v>
      </c>
      <c r="K2567" s="5"/>
    </row>
    <row r="2568" spans="1:11" x14ac:dyDescent="0.25">
      <c r="A2568" s="203" t="s">
        <v>10891</v>
      </c>
      <c r="B2568" s="204" t="s">
        <v>10878</v>
      </c>
      <c r="C2568" s="204">
        <v>2750</v>
      </c>
      <c r="D2568" s="204">
        <v>0</v>
      </c>
      <c r="E2568" s="204">
        <v>2750</v>
      </c>
      <c r="F2568" s="204" t="s">
        <v>10878</v>
      </c>
      <c r="G2568" s="204">
        <v>800</v>
      </c>
      <c r="H2568" s="204" t="s">
        <v>3020</v>
      </c>
      <c r="I2568" s="205" t="s">
        <v>673</v>
      </c>
      <c r="J2568" s="206">
        <v>20000</v>
      </c>
      <c r="K2568" s="5"/>
    </row>
    <row r="2569" spans="1:11" x14ac:dyDescent="0.25">
      <c r="A2569" s="203" t="s">
        <v>14977</v>
      </c>
      <c r="B2569" s="204" t="s">
        <v>10878</v>
      </c>
      <c r="C2569" s="204">
        <v>2751</v>
      </c>
      <c r="D2569" s="204">
        <v>0</v>
      </c>
      <c r="E2569" s="204">
        <v>2751</v>
      </c>
      <c r="F2569" s="204" t="s">
        <v>10878</v>
      </c>
      <c r="G2569" s="204">
        <v>800</v>
      </c>
      <c r="H2569" s="204" t="s">
        <v>14</v>
      </c>
      <c r="I2569" s="205" t="s">
        <v>14978</v>
      </c>
      <c r="J2569" s="206">
        <v>50000</v>
      </c>
      <c r="K2569" s="5"/>
    </row>
    <row r="2570" spans="1:11" x14ac:dyDescent="0.25">
      <c r="A2570" s="203" t="s">
        <v>14979</v>
      </c>
      <c r="B2570" s="204" t="s">
        <v>10878</v>
      </c>
      <c r="C2570" s="204">
        <v>2752</v>
      </c>
      <c r="D2570" s="204">
        <v>0</v>
      </c>
      <c r="E2570" s="204">
        <v>2752</v>
      </c>
      <c r="F2570" s="204" t="s">
        <v>10878</v>
      </c>
      <c r="G2570" s="204">
        <v>800</v>
      </c>
      <c r="H2570" s="204" t="s">
        <v>14</v>
      </c>
      <c r="I2570" s="205" t="s">
        <v>14980</v>
      </c>
      <c r="J2570" s="206">
        <v>20000</v>
      </c>
      <c r="K2570" s="5"/>
    </row>
    <row r="2571" spans="1:11" x14ac:dyDescent="0.25">
      <c r="A2571" s="203" t="s">
        <v>14981</v>
      </c>
      <c r="B2571" s="204" t="s">
        <v>10878</v>
      </c>
      <c r="C2571" s="204">
        <v>2753</v>
      </c>
      <c r="D2571" s="204">
        <v>0</v>
      </c>
      <c r="E2571" s="204">
        <v>2753</v>
      </c>
      <c r="F2571" s="204" t="s">
        <v>10878</v>
      </c>
      <c r="G2571" s="204">
        <v>800</v>
      </c>
      <c r="H2571" s="204" t="s">
        <v>14</v>
      </c>
      <c r="I2571" s="205" t="s">
        <v>14982</v>
      </c>
      <c r="J2571" s="206">
        <v>50000</v>
      </c>
      <c r="K2571" s="5"/>
    </row>
    <row r="2572" spans="1:11" x14ac:dyDescent="0.25">
      <c r="A2572" s="203" t="s">
        <v>14983</v>
      </c>
      <c r="B2572" s="204" t="s">
        <v>10878</v>
      </c>
      <c r="C2572" s="204">
        <v>2754</v>
      </c>
      <c r="D2572" s="204">
        <v>0</v>
      </c>
      <c r="E2572" s="204">
        <v>2754</v>
      </c>
      <c r="F2572" s="204" t="s">
        <v>10878</v>
      </c>
      <c r="G2572" s="204">
        <v>800</v>
      </c>
      <c r="H2572" s="204" t="s">
        <v>14</v>
      </c>
      <c r="I2572" s="205" t="s">
        <v>14984</v>
      </c>
      <c r="J2572" s="206">
        <v>20000</v>
      </c>
      <c r="K2572" s="5"/>
    </row>
    <row r="2573" spans="1:11" x14ac:dyDescent="0.25">
      <c r="A2573" s="203" t="s">
        <v>14985</v>
      </c>
      <c r="B2573" s="204" t="s">
        <v>10878</v>
      </c>
      <c r="C2573" s="204">
        <v>2755</v>
      </c>
      <c r="D2573" s="204">
        <v>0</v>
      </c>
      <c r="E2573" s="204">
        <v>2755</v>
      </c>
      <c r="F2573" s="204" t="s">
        <v>10878</v>
      </c>
      <c r="G2573" s="204">
        <v>800</v>
      </c>
      <c r="H2573" s="204" t="s">
        <v>14</v>
      </c>
      <c r="I2573" s="205" t="s">
        <v>14986</v>
      </c>
      <c r="J2573" s="206">
        <v>50000</v>
      </c>
      <c r="K2573" s="5"/>
    </row>
    <row r="2574" spans="1:11" x14ac:dyDescent="0.25">
      <c r="A2574" s="203" t="s">
        <v>14987</v>
      </c>
      <c r="B2574" s="204" t="s">
        <v>10878</v>
      </c>
      <c r="C2574" s="204">
        <v>2756</v>
      </c>
      <c r="D2574" s="204">
        <v>0</v>
      </c>
      <c r="E2574" s="204">
        <v>2756</v>
      </c>
      <c r="F2574" s="204" t="s">
        <v>10878</v>
      </c>
      <c r="G2574" s="204">
        <v>800</v>
      </c>
      <c r="H2574" s="204" t="s">
        <v>14</v>
      </c>
      <c r="I2574" s="205" t="s">
        <v>14988</v>
      </c>
      <c r="J2574" s="206">
        <v>70000</v>
      </c>
      <c r="K2574" s="5"/>
    </row>
    <row r="2575" spans="1:11" x14ac:dyDescent="0.25">
      <c r="A2575" s="203" t="s">
        <v>14989</v>
      </c>
      <c r="B2575" s="204" t="s">
        <v>10878</v>
      </c>
      <c r="C2575" s="204">
        <v>2757</v>
      </c>
      <c r="D2575" s="204">
        <v>0</v>
      </c>
      <c r="E2575" s="204">
        <v>2757</v>
      </c>
      <c r="F2575" s="204" t="s">
        <v>10878</v>
      </c>
      <c r="G2575" s="204">
        <v>889</v>
      </c>
      <c r="H2575" s="204" t="s">
        <v>14</v>
      </c>
      <c r="I2575" s="205" t="s">
        <v>14990</v>
      </c>
      <c r="J2575" s="206">
        <v>30000</v>
      </c>
      <c r="K2575" s="5"/>
    </row>
    <row r="2576" spans="1:11" x14ac:dyDescent="0.25">
      <c r="A2576" s="203" t="s">
        <v>14991</v>
      </c>
      <c r="B2576" s="204" t="s">
        <v>10878</v>
      </c>
      <c r="C2576" s="204">
        <v>2758</v>
      </c>
      <c r="D2576" s="204">
        <v>0</v>
      </c>
      <c r="E2576" s="204">
        <v>2758</v>
      </c>
      <c r="F2576" s="204" t="s">
        <v>10878</v>
      </c>
      <c r="G2576" s="204">
        <v>1297</v>
      </c>
      <c r="H2576" s="204" t="s">
        <v>14</v>
      </c>
      <c r="I2576" s="205" t="s">
        <v>14992</v>
      </c>
      <c r="J2576" s="206">
        <v>380000</v>
      </c>
      <c r="K2576" s="5"/>
    </row>
    <row r="2577" spans="1:11" x14ac:dyDescent="0.25">
      <c r="A2577" s="203" t="s">
        <v>14993</v>
      </c>
      <c r="B2577" s="204" t="s">
        <v>10878</v>
      </c>
      <c r="C2577" s="204">
        <v>2759</v>
      </c>
      <c r="D2577" s="204">
        <v>0</v>
      </c>
      <c r="E2577" s="204">
        <v>2759</v>
      </c>
      <c r="F2577" s="204" t="s">
        <v>10878</v>
      </c>
      <c r="G2577" s="204">
        <v>1262</v>
      </c>
      <c r="H2577" s="204" t="s">
        <v>221</v>
      </c>
      <c r="I2577" s="205" t="s">
        <v>673</v>
      </c>
      <c r="J2577" s="206">
        <v>370000</v>
      </c>
      <c r="K2577" s="5"/>
    </row>
    <row r="2578" spans="1:11" x14ac:dyDescent="0.25">
      <c r="A2578" s="203" t="s">
        <v>14994</v>
      </c>
      <c r="B2578" s="204" t="s">
        <v>10878</v>
      </c>
      <c r="C2578" s="204">
        <v>2760</v>
      </c>
      <c r="D2578" s="204">
        <v>0</v>
      </c>
      <c r="E2578" s="204">
        <v>2760</v>
      </c>
      <c r="F2578" s="204" t="s">
        <v>10878</v>
      </c>
      <c r="G2578" s="204">
        <v>800</v>
      </c>
      <c r="H2578" s="204" t="s">
        <v>14</v>
      </c>
      <c r="I2578" s="205" t="s">
        <v>14995</v>
      </c>
      <c r="J2578" s="206">
        <v>220000</v>
      </c>
      <c r="K2578" s="5"/>
    </row>
    <row r="2579" spans="1:11" x14ac:dyDescent="0.25">
      <c r="A2579" s="203" t="s">
        <v>14996</v>
      </c>
      <c r="B2579" s="204" t="s">
        <v>10878</v>
      </c>
      <c r="C2579" s="204">
        <v>2761</v>
      </c>
      <c r="D2579" s="204">
        <v>0</v>
      </c>
      <c r="E2579" s="204">
        <v>2761</v>
      </c>
      <c r="F2579" s="204" t="s">
        <v>10878</v>
      </c>
      <c r="G2579" s="204">
        <v>800</v>
      </c>
      <c r="H2579" s="204" t="s">
        <v>14</v>
      </c>
      <c r="I2579" s="205" t="s">
        <v>14997</v>
      </c>
      <c r="J2579" s="206">
        <v>70000</v>
      </c>
      <c r="K2579" s="5"/>
    </row>
    <row r="2580" spans="1:11" x14ac:dyDescent="0.25">
      <c r="A2580" s="203" t="s">
        <v>14998</v>
      </c>
      <c r="B2580" s="204" t="s">
        <v>10878</v>
      </c>
      <c r="C2580" s="204">
        <v>2762</v>
      </c>
      <c r="D2580" s="204">
        <v>0</v>
      </c>
      <c r="E2580" s="204">
        <v>2762</v>
      </c>
      <c r="F2580" s="204" t="s">
        <v>10878</v>
      </c>
      <c r="G2580" s="204">
        <v>800</v>
      </c>
      <c r="H2580" s="204" t="s">
        <v>14</v>
      </c>
      <c r="I2580" s="205" t="s">
        <v>14999</v>
      </c>
      <c r="J2580" s="206">
        <v>50000</v>
      </c>
      <c r="K2580" s="5"/>
    </row>
    <row r="2581" spans="1:11" x14ac:dyDescent="0.25">
      <c r="A2581" s="203" t="s">
        <v>15000</v>
      </c>
      <c r="B2581" s="204" t="s">
        <v>10878</v>
      </c>
      <c r="C2581" s="204">
        <v>2763</v>
      </c>
      <c r="D2581" s="204">
        <v>0</v>
      </c>
      <c r="E2581" s="204">
        <v>2763</v>
      </c>
      <c r="F2581" s="204" t="s">
        <v>10878</v>
      </c>
      <c r="G2581" s="204">
        <v>800</v>
      </c>
      <c r="H2581" s="204" t="s">
        <v>14</v>
      </c>
      <c r="I2581" s="205" t="s">
        <v>15001</v>
      </c>
      <c r="J2581" s="206">
        <v>20000</v>
      </c>
      <c r="K2581" s="5"/>
    </row>
    <row r="2582" spans="1:11" x14ac:dyDescent="0.25">
      <c r="A2582" s="203" t="s">
        <v>15002</v>
      </c>
      <c r="B2582" s="204" t="s">
        <v>10878</v>
      </c>
      <c r="C2582" s="204">
        <v>2764</v>
      </c>
      <c r="D2582" s="204">
        <v>0</v>
      </c>
      <c r="E2582" s="204">
        <v>2764</v>
      </c>
      <c r="F2582" s="204" t="s">
        <v>10878</v>
      </c>
      <c r="G2582" s="204">
        <v>800</v>
      </c>
      <c r="H2582" s="204" t="s">
        <v>14</v>
      </c>
      <c r="I2582" s="205" t="s">
        <v>673</v>
      </c>
      <c r="J2582" s="206">
        <v>20000</v>
      </c>
      <c r="K2582" s="5"/>
    </row>
    <row r="2583" spans="1:11" x14ac:dyDescent="0.25">
      <c r="A2583" s="203" t="s">
        <v>15003</v>
      </c>
      <c r="B2583" s="204" t="s">
        <v>10878</v>
      </c>
      <c r="C2583" s="204">
        <v>2765</v>
      </c>
      <c r="D2583" s="204">
        <v>0</v>
      </c>
      <c r="E2583" s="204">
        <v>2765</v>
      </c>
      <c r="F2583" s="204" t="s">
        <v>10878</v>
      </c>
      <c r="G2583" s="204">
        <v>800</v>
      </c>
      <c r="H2583" s="204" t="s">
        <v>14</v>
      </c>
      <c r="I2583" s="205" t="s">
        <v>673</v>
      </c>
      <c r="J2583" s="206">
        <v>50000</v>
      </c>
      <c r="K2583" s="5"/>
    </row>
    <row r="2584" spans="1:11" x14ac:dyDescent="0.25">
      <c r="A2584" s="203" t="s">
        <v>15004</v>
      </c>
      <c r="B2584" s="204" t="s">
        <v>10878</v>
      </c>
      <c r="C2584" s="204">
        <v>2766</v>
      </c>
      <c r="D2584" s="204">
        <v>0</v>
      </c>
      <c r="E2584" s="204">
        <v>2766</v>
      </c>
      <c r="F2584" s="204" t="s">
        <v>10878</v>
      </c>
      <c r="G2584" s="204">
        <v>800</v>
      </c>
      <c r="H2584" s="204" t="s">
        <v>14</v>
      </c>
      <c r="I2584" s="205" t="s">
        <v>15005</v>
      </c>
      <c r="J2584" s="206">
        <v>20000</v>
      </c>
      <c r="K2584" s="5"/>
    </row>
    <row r="2585" spans="1:11" x14ac:dyDescent="0.25">
      <c r="A2585" s="203" t="s">
        <v>15006</v>
      </c>
      <c r="B2585" s="204" t="s">
        <v>10878</v>
      </c>
      <c r="C2585" s="204">
        <v>2767</v>
      </c>
      <c r="D2585" s="204">
        <v>0</v>
      </c>
      <c r="E2585" s="204">
        <v>2767</v>
      </c>
      <c r="F2585" s="204" t="s">
        <v>10878</v>
      </c>
      <c r="G2585" s="204">
        <v>800</v>
      </c>
      <c r="H2585" s="204" t="s">
        <v>14</v>
      </c>
      <c r="I2585" s="205" t="s">
        <v>15007</v>
      </c>
      <c r="J2585" s="206">
        <v>50000</v>
      </c>
      <c r="K2585" s="5"/>
    </row>
    <row r="2586" spans="1:11" x14ac:dyDescent="0.25">
      <c r="A2586" s="203" t="s">
        <v>10892</v>
      </c>
      <c r="B2586" s="204" t="s">
        <v>10878</v>
      </c>
      <c r="C2586" s="204">
        <v>2768</v>
      </c>
      <c r="D2586" s="204">
        <v>0</v>
      </c>
      <c r="E2586" s="204">
        <v>2768</v>
      </c>
      <c r="F2586" s="204" t="s">
        <v>10878</v>
      </c>
      <c r="G2586" s="204">
        <v>800</v>
      </c>
      <c r="H2586" s="204" t="s">
        <v>1452</v>
      </c>
      <c r="I2586" s="205" t="s">
        <v>10893</v>
      </c>
      <c r="J2586" s="206">
        <v>20000</v>
      </c>
      <c r="K2586" s="5"/>
    </row>
    <row r="2587" spans="1:11" x14ac:dyDescent="0.25">
      <c r="A2587" s="203" t="s">
        <v>15008</v>
      </c>
      <c r="B2587" s="204" t="s">
        <v>10878</v>
      </c>
      <c r="C2587" s="204">
        <v>2769</v>
      </c>
      <c r="D2587" s="204">
        <v>0</v>
      </c>
      <c r="E2587" s="204">
        <v>2769</v>
      </c>
      <c r="F2587" s="204" t="s">
        <v>10878</v>
      </c>
      <c r="G2587" s="204">
        <v>800</v>
      </c>
      <c r="H2587" s="204" t="s">
        <v>14</v>
      </c>
      <c r="I2587" s="205" t="s">
        <v>12060</v>
      </c>
      <c r="J2587" s="206">
        <v>370000</v>
      </c>
      <c r="K2587" s="5"/>
    </row>
    <row r="2588" spans="1:11" x14ac:dyDescent="0.25">
      <c r="A2588" s="203" t="s">
        <v>15009</v>
      </c>
      <c r="B2588" s="204" t="s">
        <v>10878</v>
      </c>
      <c r="C2588" s="204">
        <v>2770</v>
      </c>
      <c r="D2588" s="204">
        <v>0</v>
      </c>
      <c r="E2588" s="204">
        <v>2770</v>
      </c>
      <c r="F2588" s="204" t="s">
        <v>10878</v>
      </c>
      <c r="G2588" s="204">
        <v>800</v>
      </c>
      <c r="H2588" s="204" t="s">
        <v>14</v>
      </c>
      <c r="I2588" s="205" t="s">
        <v>15010</v>
      </c>
      <c r="J2588" s="206">
        <v>20000</v>
      </c>
      <c r="K2588" s="5"/>
    </row>
    <row r="2589" spans="1:11" x14ac:dyDescent="0.25">
      <c r="A2589" s="203" t="s">
        <v>10894</v>
      </c>
      <c r="B2589" s="204" t="s">
        <v>10878</v>
      </c>
      <c r="C2589" s="204">
        <v>2771</v>
      </c>
      <c r="D2589" s="204">
        <v>0</v>
      </c>
      <c r="E2589" s="204">
        <v>2771</v>
      </c>
      <c r="F2589" s="204" t="s">
        <v>10878</v>
      </c>
      <c r="G2589" s="204">
        <v>800</v>
      </c>
      <c r="H2589" s="204" t="s">
        <v>1452</v>
      </c>
      <c r="I2589" s="205" t="s">
        <v>10895</v>
      </c>
      <c r="J2589" s="206">
        <v>20000</v>
      </c>
      <c r="K2589" s="5"/>
    </row>
    <row r="2590" spans="1:11" x14ac:dyDescent="0.25">
      <c r="A2590" s="203" t="s">
        <v>10896</v>
      </c>
      <c r="B2590" s="204" t="s">
        <v>10878</v>
      </c>
      <c r="C2590" s="204">
        <v>2772</v>
      </c>
      <c r="D2590" s="204">
        <v>0</v>
      </c>
      <c r="E2590" s="204">
        <v>2772</v>
      </c>
      <c r="F2590" s="204" t="s">
        <v>10878</v>
      </c>
      <c r="G2590" s="204">
        <v>800</v>
      </c>
      <c r="H2590" s="204" t="s">
        <v>1452</v>
      </c>
      <c r="I2590" s="205" t="s">
        <v>10897</v>
      </c>
      <c r="J2590" s="206">
        <v>20000</v>
      </c>
      <c r="K2590" s="5"/>
    </row>
    <row r="2591" spans="1:11" x14ac:dyDescent="0.25">
      <c r="A2591" s="203" t="s">
        <v>15011</v>
      </c>
      <c r="B2591" s="204" t="s">
        <v>10878</v>
      </c>
      <c r="C2591" s="204">
        <v>2773</v>
      </c>
      <c r="D2591" s="204">
        <v>0</v>
      </c>
      <c r="E2591" s="204">
        <v>2773</v>
      </c>
      <c r="F2591" s="204" t="s">
        <v>10878</v>
      </c>
      <c r="G2591" s="204">
        <v>800</v>
      </c>
      <c r="H2591" s="204" t="s">
        <v>14</v>
      </c>
      <c r="I2591" s="205" t="s">
        <v>15012</v>
      </c>
      <c r="J2591" s="206">
        <v>20000</v>
      </c>
      <c r="K2591" s="5"/>
    </row>
    <row r="2592" spans="1:11" x14ac:dyDescent="0.25">
      <c r="A2592" s="203" t="s">
        <v>10898</v>
      </c>
      <c r="B2592" s="204" t="s">
        <v>10878</v>
      </c>
      <c r="C2592" s="204">
        <v>2774</v>
      </c>
      <c r="D2592" s="204">
        <v>0</v>
      </c>
      <c r="E2592" s="204">
        <v>2774</v>
      </c>
      <c r="F2592" s="204" t="s">
        <v>10878</v>
      </c>
      <c r="G2592" s="204">
        <v>800</v>
      </c>
      <c r="H2592" s="204" t="s">
        <v>1452</v>
      </c>
      <c r="I2592" s="205" t="s">
        <v>10899</v>
      </c>
      <c r="J2592" s="206">
        <v>20000</v>
      </c>
      <c r="K2592" s="5"/>
    </row>
    <row r="2593" spans="1:11" x14ac:dyDescent="0.25">
      <c r="A2593" s="203" t="s">
        <v>15013</v>
      </c>
      <c r="B2593" s="204" t="s">
        <v>10878</v>
      </c>
      <c r="C2593" s="204">
        <v>2775</v>
      </c>
      <c r="D2593" s="204">
        <v>0</v>
      </c>
      <c r="E2593" s="204">
        <v>2775</v>
      </c>
      <c r="F2593" s="204" t="s">
        <v>10878</v>
      </c>
      <c r="G2593" s="204">
        <v>744</v>
      </c>
      <c r="H2593" s="204" t="s">
        <v>14</v>
      </c>
      <c r="I2593" s="205" t="s">
        <v>15014</v>
      </c>
      <c r="J2593" s="206">
        <v>20000</v>
      </c>
      <c r="K2593" s="5"/>
    </row>
    <row r="2594" spans="1:11" x14ac:dyDescent="0.25">
      <c r="A2594" s="203" t="s">
        <v>10900</v>
      </c>
      <c r="B2594" s="204" t="s">
        <v>10878</v>
      </c>
      <c r="C2594" s="204">
        <v>2776</v>
      </c>
      <c r="D2594" s="204">
        <v>0</v>
      </c>
      <c r="E2594" s="204">
        <v>2776</v>
      </c>
      <c r="F2594" s="204" t="s">
        <v>10878</v>
      </c>
      <c r="G2594" s="207">
        <v>8307</v>
      </c>
      <c r="H2594" s="204" t="s">
        <v>1452</v>
      </c>
      <c r="I2594" s="205" t="s">
        <v>10901</v>
      </c>
      <c r="J2594" s="206">
        <v>130000</v>
      </c>
      <c r="K2594" s="5"/>
    </row>
    <row r="2595" spans="1:11" x14ac:dyDescent="0.25">
      <c r="A2595" s="203" t="s">
        <v>15015</v>
      </c>
      <c r="B2595" s="204" t="s">
        <v>10878</v>
      </c>
      <c r="C2595" s="204">
        <v>2777</v>
      </c>
      <c r="D2595" s="204">
        <v>0</v>
      </c>
      <c r="E2595" s="204">
        <v>2777</v>
      </c>
      <c r="F2595" s="204" t="s">
        <v>10878</v>
      </c>
      <c r="G2595" s="204">
        <v>773</v>
      </c>
      <c r="H2595" s="204" t="s">
        <v>14</v>
      </c>
      <c r="I2595" s="205" t="s">
        <v>15016</v>
      </c>
      <c r="J2595" s="206">
        <v>450000</v>
      </c>
      <c r="K2595" s="5"/>
    </row>
    <row r="2596" spans="1:11" x14ac:dyDescent="0.25">
      <c r="A2596" s="203" t="s">
        <v>15017</v>
      </c>
      <c r="B2596" s="204" t="s">
        <v>10878</v>
      </c>
      <c r="C2596" s="204">
        <v>2778</v>
      </c>
      <c r="D2596" s="204">
        <v>0</v>
      </c>
      <c r="E2596" s="204">
        <v>2778</v>
      </c>
      <c r="F2596" s="204" t="s">
        <v>10878</v>
      </c>
      <c r="G2596" s="204">
        <v>800</v>
      </c>
      <c r="H2596" s="204" t="s">
        <v>14</v>
      </c>
      <c r="I2596" s="205" t="s">
        <v>15018</v>
      </c>
      <c r="J2596" s="206">
        <v>200000</v>
      </c>
      <c r="K2596" s="5"/>
    </row>
    <row r="2597" spans="1:11" x14ac:dyDescent="0.25">
      <c r="A2597" s="203" t="s">
        <v>15019</v>
      </c>
      <c r="B2597" s="204" t="s">
        <v>10878</v>
      </c>
      <c r="C2597" s="204">
        <v>2779</v>
      </c>
      <c r="D2597" s="204">
        <v>0</v>
      </c>
      <c r="E2597" s="204">
        <v>2779</v>
      </c>
      <c r="F2597" s="204" t="s">
        <v>10878</v>
      </c>
      <c r="G2597" s="204">
        <v>800</v>
      </c>
      <c r="H2597" s="204" t="s">
        <v>14</v>
      </c>
      <c r="I2597" s="205" t="s">
        <v>15020</v>
      </c>
      <c r="J2597" s="206">
        <v>490000</v>
      </c>
      <c r="K2597" s="5"/>
    </row>
    <row r="2598" spans="1:11" x14ac:dyDescent="0.25">
      <c r="A2598" s="203" t="s">
        <v>15021</v>
      </c>
      <c r="B2598" s="204" t="s">
        <v>10878</v>
      </c>
      <c r="C2598" s="204">
        <v>2780</v>
      </c>
      <c r="D2598" s="204">
        <v>0</v>
      </c>
      <c r="E2598" s="204">
        <v>2780</v>
      </c>
      <c r="F2598" s="204" t="s">
        <v>10878</v>
      </c>
      <c r="G2598" s="204">
        <v>800</v>
      </c>
      <c r="H2598" s="204" t="s">
        <v>14</v>
      </c>
      <c r="I2598" s="205" t="s">
        <v>15022</v>
      </c>
      <c r="J2598" s="206">
        <v>50000</v>
      </c>
      <c r="K2598" s="5"/>
    </row>
    <row r="2599" spans="1:11" x14ac:dyDescent="0.25">
      <c r="A2599" s="203" t="s">
        <v>15023</v>
      </c>
      <c r="B2599" s="204" t="s">
        <v>10878</v>
      </c>
      <c r="C2599" s="204">
        <v>2781</v>
      </c>
      <c r="D2599" s="204">
        <v>0</v>
      </c>
      <c r="E2599" s="204">
        <v>2781</v>
      </c>
      <c r="F2599" s="204" t="s">
        <v>10878</v>
      </c>
      <c r="G2599" s="204">
        <v>800</v>
      </c>
      <c r="H2599" s="204" t="s">
        <v>14</v>
      </c>
      <c r="I2599" s="205" t="s">
        <v>673</v>
      </c>
      <c r="J2599" s="206">
        <v>50000</v>
      </c>
      <c r="K2599" s="5"/>
    </row>
    <row r="2600" spans="1:11" x14ac:dyDescent="0.25">
      <c r="A2600" s="203" t="s">
        <v>15024</v>
      </c>
      <c r="B2600" s="204" t="s">
        <v>10878</v>
      </c>
      <c r="C2600" s="204">
        <v>2782</v>
      </c>
      <c r="D2600" s="204">
        <v>0</v>
      </c>
      <c r="E2600" s="204">
        <v>2782</v>
      </c>
      <c r="F2600" s="204" t="s">
        <v>10878</v>
      </c>
      <c r="G2600" s="204">
        <v>800</v>
      </c>
      <c r="H2600" s="204" t="s">
        <v>14</v>
      </c>
      <c r="I2600" s="205" t="s">
        <v>673</v>
      </c>
      <c r="J2600" s="206">
        <v>50000</v>
      </c>
      <c r="K2600" s="5"/>
    </row>
    <row r="2601" spans="1:11" x14ac:dyDescent="0.25">
      <c r="A2601" s="203" t="s">
        <v>15025</v>
      </c>
      <c r="B2601" s="204" t="s">
        <v>10878</v>
      </c>
      <c r="C2601" s="204">
        <v>2783</v>
      </c>
      <c r="D2601" s="204">
        <v>0</v>
      </c>
      <c r="E2601" s="204">
        <v>2783</v>
      </c>
      <c r="F2601" s="204" t="s">
        <v>10878</v>
      </c>
      <c r="G2601" s="204">
        <v>800</v>
      </c>
      <c r="H2601" s="204" t="s">
        <v>14</v>
      </c>
      <c r="I2601" s="205" t="s">
        <v>15026</v>
      </c>
      <c r="J2601" s="206">
        <v>50000</v>
      </c>
      <c r="K2601" s="5"/>
    </row>
    <row r="2602" spans="1:11" x14ac:dyDescent="0.25">
      <c r="A2602" s="203" t="s">
        <v>15027</v>
      </c>
      <c r="B2602" s="204" t="s">
        <v>10878</v>
      </c>
      <c r="C2602" s="204">
        <v>2784</v>
      </c>
      <c r="D2602" s="204">
        <v>0</v>
      </c>
      <c r="E2602" s="204">
        <v>2784</v>
      </c>
      <c r="F2602" s="204" t="s">
        <v>10878</v>
      </c>
      <c r="G2602" s="204">
        <v>800</v>
      </c>
      <c r="H2602" s="204" t="s">
        <v>14</v>
      </c>
      <c r="I2602" s="205" t="s">
        <v>15028</v>
      </c>
      <c r="J2602" s="206">
        <v>370000</v>
      </c>
      <c r="K2602" s="5"/>
    </row>
    <row r="2603" spans="1:11" x14ac:dyDescent="0.25">
      <c r="A2603" s="203" t="s">
        <v>10902</v>
      </c>
      <c r="B2603" s="204" t="s">
        <v>10878</v>
      </c>
      <c r="C2603" s="204">
        <v>2785</v>
      </c>
      <c r="D2603" s="204">
        <v>0</v>
      </c>
      <c r="E2603" s="204">
        <v>2785</v>
      </c>
      <c r="F2603" s="204" t="s">
        <v>10878</v>
      </c>
      <c r="G2603" s="204">
        <v>800</v>
      </c>
      <c r="H2603" s="204" t="s">
        <v>1452</v>
      </c>
      <c r="I2603" s="205" t="s">
        <v>10903</v>
      </c>
      <c r="J2603" s="206">
        <v>20000</v>
      </c>
      <c r="K2603" s="5"/>
    </row>
    <row r="2604" spans="1:11" x14ac:dyDescent="0.25">
      <c r="A2604" s="203" t="s">
        <v>15029</v>
      </c>
      <c r="B2604" s="204" t="s">
        <v>10878</v>
      </c>
      <c r="C2604" s="204">
        <v>2786</v>
      </c>
      <c r="D2604" s="204">
        <v>0</v>
      </c>
      <c r="E2604" s="204">
        <v>2786</v>
      </c>
      <c r="F2604" s="204" t="s">
        <v>10878</v>
      </c>
      <c r="G2604" s="204">
        <v>800</v>
      </c>
      <c r="H2604" s="204" t="s">
        <v>14</v>
      </c>
      <c r="I2604" s="205" t="s">
        <v>15030</v>
      </c>
      <c r="J2604" s="206">
        <v>20000</v>
      </c>
      <c r="K2604" s="5"/>
    </row>
    <row r="2605" spans="1:11" x14ac:dyDescent="0.25">
      <c r="A2605" s="203" t="s">
        <v>15031</v>
      </c>
      <c r="B2605" s="204" t="s">
        <v>10878</v>
      </c>
      <c r="C2605" s="204">
        <v>2787</v>
      </c>
      <c r="D2605" s="204">
        <v>0</v>
      </c>
      <c r="E2605" s="204">
        <v>2787</v>
      </c>
      <c r="F2605" s="204" t="s">
        <v>10878</v>
      </c>
      <c r="G2605" s="204">
        <v>800</v>
      </c>
      <c r="H2605" s="204" t="s">
        <v>14</v>
      </c>
      <c r="I2605" s="205" t="s">
        <v>15032</v>
      </c>
      <c r="J2605" s="206">
        <v>20000</v>
      </c>
      <c r="K2605" s="5"/>
    </row>
    <row r="2606" spans="1:11" x14ac:dyDescent="0.25">
      <c r="A2606" s="203" t="s">
        <v>15033</v>
      </c>
      <c r="B2606" s="204" t="s">
        <v>10878</v>
      </c>
      <c r="C2606" s="204">
        <v>2788</v>
      </c>
      <c r="D2606" s="204">
        <v>0</v>
      </c>
      <c r="E2606" s="204">
        <v>2788</v>
      </c>
      <c r="F2606" s="204" t="s">
        <v>10878</v>
      </c>
      <c r="G2606" s="204">
        <v>800</v>
      </c>
      <c r="H2606" s="204" t="s">
        <v>14</v>
      </c>
      <c r="I2606" s="205" t="s">
        <v>15034</v>
      </c>
      <c r="J2606" s="206">
        <v>20000</v>
      </c>
      <c r="K2606" s="5"/>
    </row>
    <row r="2607" spans="1:11" x14ac:dyDescent="0.25">
      <c r="A2607" s="203" t="s">
        <v>15035</v>
      </c>
      <c r="B2607" s="204" t="s">
        <v>10878</v>
      </c>
      <c r="C2607" s="204">
        <v>2789</v>
      </c>
      <c r="D2607" s="204">
        <v>0</v>
      </c>
      <c r="E2607" s="204">
        <v>2789</v>
      </c>
      <c r="F2607" s="204" t="s">
        <v>10878</v>
      </c>
      <c r="G2607" s="204">
        <v>800</v>
      </c>
      <c r="H2607" s="204" t="s">
        <v>14</v>
      </c>
      <c r="I2607" s="205" t="s">
        <v>15036</v>
      </c>
      <c r="J2607" s="206">
        <v>70000</v>
      </c>
      <c r="K2607" s="5"/>
    </row>
    <row r="2608" spans="1:11" x14ac:dyDescent="0.25">
      <c r="A2608" s="203" t="s">
        <v>15037</v>
      </c>
      <c r="B2608" s="204" t="s">
        <v>10878</v>
      </c>
      <c r="C2608" s="204">
        <v>2790</v>
      </c>
      <c r="D2608" s="204">
        <v>0</v>
      </c>
      <c r="E2608" s="204">
        <v>2790</v>
      </c>
      <c r="F2608" s="204" t="s">
        <v>10878</v>
      </c>
      <c r="G2608" s="204">
        <v>800</v>
      </c>
      <c r="H2608" s="204" t="s">
        <v>14</v>
      </c>
      <c r="I2608" s="205" t="s">
        <v>15038</v>
      </c>
      <c r="J2608" s="206">
        <v>380000</v>
      </c>
      <c r="K2608" s="5"/>
    </row>
    <row r="2609" spans="1:11" x14ac:dyDescent="0.25">
      <c r="A2609" s="203" t="s">
        <v>15039</v>
      </c>
      <c r="B2609" s="204" t="s">
        <v>10878</v>
      </c>
      <c r="C2609" s="204">
        <v>2791</v>
      </c>
      <c r="D2609" s="204">
        <v>0</v>
      </c>
      <c r="E2609" s="204">
        <v>2791</v>
      </c>
      <c r="F2609" s="204" t="s">
        <v>10878</v>
      </c>
      <c r="G2609" s="204">
        <v>800</v>
      </c>
      <c r="H2609" s="204" t="s">
        <v>14</v>
      </c>
      <c r="I2609" s="205" t="s">
        <v>15040</v>
      </c>
      <c r="J2609" s="206">
        <v>20000</v>
      </c>
      <c r="K2609" s="5"/>
    </row>
    <row r="2610" spans="1:11" x14ac:dyDescent="0.25">
      <c r="A2610" s="203" t="s">
        <v>15041</v>
      </c>
      <c r="B2610" s="204" t="s">
        <v>10878</v>
      </c>
      <c r="C2610" s="204">
        <v>2792</v>
      </c>
      <c r="D2610" s="204">
        <v>0</v>
      </c>
      <c r="E2610" s="204">
        <v>2792</v>
      </c>
      <c r="F2610" s="204" t="s">
        <v>10878</v>
      </c>
      <c r="G2610" s="204">
        <v>800</v>
      </c>
      <c r="H2610" s="204" t="s">
        <v>14</v>
      </c>
      <c r="I2610" s="205" t="s">
        <v>15042</v>
      </c>
      <c r="J2610" s="206">
        <v>70000</v>
      </c>
      <c r="K2610" s="5"/>
    </row>
    <row r="2611" spans="1:11" x14ac:dyDescent="0.25">
      <c r="A2611" s="203" t="s">
        <v>15043</v>
      </c>
      <c r="B2611" s="204" t="s">
        <v>10878</v>
      </c>
      <c r="C2611" s="204">
        <v>2793</v>
      </c>
      <c r="D2611" s="204">
        <v>0</v>
      </c>
      <c r="E2611" s="204">
        <v>2793</v>
      </c>
      <c r="F2611" s="204" t="s">
        <v>10878</v>
      </c>
      <c r="G2611" s="204">
        <v>800</v>
      </c>
      <c r="H2611" s="204" t="s">
        <v>14</v>
      </c>
      <c r="I2611" s="205" t="s">
        <v>15044</v>
      </c>
      <c r="J2611" s="206">
        <v>20000</v>
      </c>
      <c r="K2611" s="5"/>
    </row>
    <row r="2612" spans="1:11" x14ac:dyDescent="0.25">
      <c r="A2612" s="203" t="s">
        <v>15045</v>
      </c>
      <c r="B2612" s="204" t="s">
        <v>10878</v>
      </c>
      <c r="C2612" s="204">
        <v>2794</v>
      </c>
      <c r="D2612" s="204">
        <v>0</v>
      </c>
      <c r="E2612" s="204">
        <v>2794</v>
      </c>
      <c r="F2612" s="204" t="s">
        <v>10878</v>
      </c>
      <c r="G2612" s="204">
        <v>800</v>
      </c>
      <c r="H2612" s="204" t="s">
        <v>14</v>
      </c>
      <c r="I2612" s="205" t="s">
        <v>15046</v>
      </c>
      <c r="J2612" s="206">
        <v>70000</v>
      </c>
      <c r="K2612" s="5"/>
    </row>
    <row r="2613" spans="1:11" x14ac:dyDescent="0.25">
      <c r="A2613" s="203" t="s">
        <v>15047</v>
      </c>
      <c r="B2613" s="204" t="s">
        <v>10878</v>
      </c>
      <c r="C2613" s="204">
        <v>2795</v>
      </c>
      <c r="D2613" s="204">
        <v>0</v>
      </c>
      <c r="E2613" s="204">
        <v>2795</v>
      </c>
      <c r="F2613" s="204" t="s">
        <v>10878</v>
      </c>
      <c r="G2613" s="204">
        <v>800</v>
      </c>
      <c r="H2613" s="204" t="s">
        <v>14</v>
      </c>
      <c r="I2613" s="205" t="s">
        <v>15048</v>
      </c>
      <c r="J2613" s="206">
        <v>70000</v>
      </c>
      <c r="K2613" s="5"/>
    </row>
    <row r="2614" spans="1:11" x14ac:dyDescent="0.25">
      <c r="A2614" s="203" t="s">
        <v>10904</v>
      </c>
      <c r="B2614" s="204" t="s">
        <v>10878</v>
      </c>
      <c r="C2614" s="204">
        <v>2796</v>
      </c>
      <c r="D2614" s="204">
        <v>0</v>
      </c>
      <c r="E2614" s="204">
        <v>2796</v>
      </c>
      <c r="F2614" s="204" t="s">
        <v>10878</v>
      </c>
      <c r="G2614" s="204">
        <v>800</v>
      </c>
      <c r="H2614" s="204" t="s">
        <v>1452</v>
      </c>
      <c r="I2614" s="205" t="s">
        <v>10905</v>
      </c>
      <c r="J2614" s="206">
        <v>20000</v>
      </c>
      <c r="K2614" s="5"/>
    </row>
    <row r="2615" spans="1:11" x14ac:dyDescent="0.25">
      <c r="A2615" s="203" t="s">
        <v>15049</v>
      </c>
      <c r="B2615" s="204" t="s">
        <v>10878</v>
      </c>
      <c r="C2615" s="204">
        <v>2797</v>
      </c>
      <c r="D2615" s="204">
        <v>0</v>
      </c>
      <c r="E2615" s="204">
        <v>2797</v>
      </c>
      <c r="F2615" s="204" t="s">
        <v>10878</v>
      </c>
      <c r="G2615" s="204">
        <v>1030</v>
      </c>
      <c r="H2615" s="204" t="s">
        <v>14</v>
      </c>
      <c r="I2615" s="205" t="s">
        <v>12281</v>
      </c>
      <c r="J2615" s="206">
        <v>20000</v>
      </c>
      <c r="K2615" s="5"/>
    </row>
    <row r="2616" spans="1:11" x14ac:dyDescent="0.25">
      <c r="A2616" s="203" t="s">
        <v>15050</v>
      </c>
      <c r="B2616" s="204" t="s">
        <v>10878</v>
      </c>
      <c r="C2616" s="204">
        <v>2798</v>
      </c>
      <c r="D2616" s="204">
        <v>0</v>
      </c>
      <c r="E2616" s="204">
        <v>2798</v>
      </c>
      <c r="F2616" s="204" t="s">
        <v>10878</v>
      </c>
      <c r="G2616" s="204">
        <v>375</v>
      </c>
      <c r="H2616" s="204" t="s">
        <v>14</v>
      </c>
      <c r="I2616" s="205" t="s">
        <v>673</v>
      </c>
      <c r="J2616" s="206">
        <v>30000</v>
      </c>
      <c r="K2616" s="5"/>
    </row>
    <row r="2617" spans="1:11" x14ac:dyDescent="0.25">
      <c r="A2617" s="203" t="s">
        <v>15051</v>
      </c>
      <c r="B2617" s="204" t="s">
        <v>10878</v>
      </c>
      <c r="C2617" s="204">
        <v>2799</v>
      </c>
      <c r="D2617" s="204">
        <v>0</v>
      </c>
      <c r="E2617" s="204">
        <v>2799</v>
      </c>
      <c r="F2617" s="204" t="s">
        <v>10878</v>
      </c>
      <c r="G2617" s="204">
        <v>375</v>
      </c>
      <c r="H2617" s="204" t="s">
        <v>14</v>
      </c>
      <c r="I2617" s="205" t="s">
        <v>15052</v>
      </c>
      <c r="J2617" s="206">
        <v>30000</v>
      </c>
      <c r="K2617" s="5"/>
    </row>
    <row r="2618" spans="1:11" x14ac:dyDescent="0.25">
      <c r="A2618" s="203" t="s">
        <v>15053</v>
      </c>
      <c r="B2618" s="204" t="s">
        <v>10878</v>
      </c>
      <c r="C2618" s="204">
        <v>2800</v>
      </c>
      <c r="D2618" s="204">
        <v>0</v>
      </c>
      <c r="E2618" s="204">
        <v>2800</v>
      </c>
      <c r="F2618" s="204" t="s">
        <v>10878</v>
      </c>
      <c r="G2618" s="204">
        <v>375</v>
      </c>
      <c r="H2618" s="204" t="s">
        <v>14</v>
      </c>
      <c r="I2618" s="205" t="s">
        <v>15054</v>
      </c>
      <c r="J2618" s="206">
        <v>30000</v>
      </c>
      <c r="K2618" s="5"/>
    </row>
    <row r="2619" spans="1:11" x14ac:dyDescent="0.25">
      <c r="A2619" s="203" t="s">
        <v>15055</v>
      </c>
      <c r="B2619" s="204" t="s">
        <v>10878</v>
      </c>
      <c r="C2619" s="204">
        <v>2801</v>
      </c>
      <c r="D2619" s="204">
        <v>0</v>
      </c>
      <c r="E2619" s="204">
        <v>2801</v>
      </c>
      <c r="F2619" s="204" t="s">
        <v>10878</v>
      </c>
      <c r="G2619" s="204">
        <v>375</v>
      </c>
      <c r="H2619" s="204" t="s">
        <v>14</v>
      </c>
      <c r="I2619" s="205" t="s">
        <v>15056</v>
      </c>
      <c r="J2619" s="206">
        <v>10000</v>
      </c>
      <c r="K2619" s="5"/>
    </row>
    <row r="2620" spans="1:11" x14ac:dyDescent="0.25">
      <c r="A2620" s="203" t="s">
        <v>15057</v>
      </c>
      <c r="B2620" s="204" t="s">
        <v>10878</v>
      </c>
      <c r="C2620" s="204">
        <v>2802</v>
      </c>
      <c r="D2620" s="204">
        <v>0</v>
      </c>
      <c r="E2620" s="204">
        <v>2802</v>
      </c>
      <c r="F2620" s="204" t="s">
        <v>10878</v>
      </c>
      <c r="G2620" s="204">
        <v>375</v>
      </c>
      <c r="H2620" s="204" t="s">
        <v>14</v>
      </c>
      <c r="I2620" s="205" t="s">
        <v>15058</v>
      </c>
      <c r="J2620" s="206">
        <v>30000</v>
      </c>
      <c r="K2620" s="5"/>
    </row>
    <row r="2621" spans="1:11" x14ac:dyDescent="0.25">
      <c r="A2621" s="203" t="s">
        <v>15059</v>
      </c>
      <c r="B2621" s="204" t="s">
        <v>10878</v>
      </c>
      <c r="C2621" s="204">
        <v>2803</v>
      </c>
      <c r="D2621" s="204">
        <v>0</v>
      </c>
      <c r="E2621" s="204">
        <v>2803</v>
      </c>
      <c r="F2621" s="204" t="s">
        <v>10878</v>
      </c>
      <c r="G2621" s="204">
        <v>375</v>
      </c>
      <c r="H2621" s="204" t="s">
        <v>14</v>
      </c>
      <c r="I2621" s="205" t="s">
        <v>15060</v>
      </c>
      <c r="J2621" s="206">
        <v>10000</v>
      </c>
      <c r="K2621" s="5"/>
    </row>
    <row r="2622" spans="1:11" x14ac:dyDescent="0.25">
      <c r="A2622" s="203" t="s">
        <v>15061</v>
      </c>
      <c r="B2622" s="204" t="s">
        <v>10878</v>
      </c>
      <c r="C2622" s="204">
        <v>2804</v>
      </c>
      <c r="D2622" s="204">
        <v>0</v>
      </c>
      <c r="E2622" s="204">
        <v>2804</v>
      </c>
      <c r="F2622" s="204" t="s">
        <v>10878</v>
      </c>
      <c r="G2622" s="204">
        <v>375</v>
      </c>
      <c r="H2622" s="204" t="s">
        <v>14</v>
      </c>
      <c r="I2622" s="205" t="s">
        <v>15062</v>
      </c>
      <c r="J2622" s="206">
        <v>10000</v>
      </c>
      <c r="K2622" s="5"/>
    </row>
    <row r="2623" spans="1:11" x14ac:dyDescent="0.25">
      <c r="A2623" s="203" t="s">
        <v>15063</v>
      </c>
      <c r="B2623" s="204" t="s">
        <v>10878</v>
      </c>
      <c r="C2623" s="204">
        <v>2805</v>
      </c>
      <c r="D2623" s="204">
        <v>0</v>
      </c>
      <c r="E2623" s="204">
        <v>2805</v>
      </c>
      <c r="F2623" s="204" t="s">
        <v>10878</v>
      </c>
      <c r="G2623" s="204">
        <v>375</v>
      </c>
      <c r="H2623" s="204" t="s">
        <v>14</v>
      </c>
      <c r="I2623" s="205" t="s">
        <v>15064</v>
      </c>
      <c r="J2623" s="206">
        <v>30000</v>
      </c>
      <c r="K2623" s="5"/>
    </row>
    <row r="2624" spans="1:11" x14ac:dyDescent="0.25">
      <c r="A2624" s="203" t="s">
        <v>15065</v>
      </c>
      <c r="B2624" s="204" t="s">
        <v>10878</v>
      </c>
      <c r="C2624" s="204">
        <v>2806</v>
      </c>
      <c r="D2624" s="204">
        <v>0</v>
      </c>
      <c r="E2624" s="204">
        <v>2806</v>
      </c>
      <c r="F2624" s="204" t="s">
        <v>10878</v>
      </c>
      <c r="G2624" s="204">
        <v>375</v>
      </c>
      <c r="H2624" s="204" t="s">
        <v>14</v>
      </c>
      <c r="I2624" s="205" t="s">
        <v>15066</v>
      </c>
      <c r="J2624" s="206">
        <v>10000</v>
      </c>
      <c r="K2624" s="5"/>
    </row>
    <row r="2625" spans="1:11" x14ac:dyDescent="0.25">
      <c r="A2625" s="203" t="s">
        <v>15067</v>
      </c>
      <c r="B2625" s="204" t="s">
        <v>10878</v>
      </c>
      <c r="C2625" s="204">
        <v>2807</v>
      </c>
      <c r="D2625" s="204">
        <v>0</v>
      </c>
      <c r="E2625" s="204">
        <v>2807</v>
      </c>
      <c r="F2625" s="204" t="s">
        <v>10878</v>
      </c>
      <c r="G2625" s="204">
        <v>375</v>
      </c>
      <c r="H2625" s="204" t="s">
        <v>14</v>
      </c>
      <c r="I2625" s="205" t="s">
        <v>15068</v>
      </c>
      <c r="J2625" s="206">
        <v>10000</v>
      </c>
      <c r="K2625" s="5"/>
    </row>
    <row r="2626" spans="1:11" x14ac:dyDescent="0.25">
      <c r="A2626" s="203" t="s">
        <v>15069</v>
      </c>
      <c r="B2626" s="204" t="s">
        <v>10878</v>
      </c>
      <c r="C2626" s="204">
        <v>2808</v>
      </c>
      <c r="D2626" s="204">
        <v>0</v>
      </c>
      <c r="E2626" s="204">
        <v>2808</v>
      </c>
      <c r="F2626" s="204" t="s">
        <v>10878</v>
      </c>
      <c r="G2626" s="204">
        <v>375</v>
      </c>
      <c r="H2626" s="204" t="s">
        <v>14</v>
      </c>
      <c r="I2626" s="205" t="s">
        <v>15070</v>
      </c>
      <c r="J2626" s="206">
        <v>10000</v>
      </c>
      <c r="K2626" s="5"/>
    </row>
    <row r="2627" spans="1:11" x14ac:dyDescent="0.25">
      <c r="A2627" s="203" t="s">
        <v>15071</v>
      </c>
      <c r="B2627" s="204" t="s">
        <v>10878</v>
      </c>
      <c r="C2627" s="204">
        <v>2809</v>
      </c>
      <c r="D2627" s="204">
        <v>0</v>
      </c>
      <c r="E2627" s="204">
        <v>2809</v>
      </c>
      <c r="F2627" s="204" t="s">
        <v>10878</v>
      </c>
      <c r="G2627" s="204">
        <v>375</v>
      </c>
      <c r="H2627" s="204" t="s">
        <v>14</v>
      </c>
      <c r="I2627" s="205" t="s">
        <v>15072</v>
      </c>
      <c r="J2627" s="206">
        <v>30000</v>
      </c>
      <c r="K2627" s="5"/>
    </row>
    <row r="2628" spans="1:11" x14ac:dyDescent="0.25">
      <c r="A2628" s="203" t="s">
        <v>15073</v>
      </c>
      <c r="B2628" s="204" t="s">
        <v>10878</v>
      </c>
      <c r="C2628" s="204">
        <v>2810</v>
      </c>
      <c r="D2628" s="204">
        <v>0</v>
      </c>
      <c r="E2628" s="204">
        <v>2810</v>
      </c>
      <c r="F2628" s="204" t="s">
        <v>10878</v>
      </c>
      <c r="G2628" s="204">
        <v>375</v>
      </c>
      <c r="H2628" s="204" t="s">
        <v>14</v>
      </c>
      <c r="I2628" s="205" t="s">
        <v>15074</v>
      </c>
      <c r="J2628" s="206">
        <v>10000</v>
      </c>
      <c r="K2628" s="5"/>
    </row>
    <row r="2629" spans="1:11" x14ac:dyDescent="0.25">
      <c r="A2629" s="203" t="s">
        <v>15075</v>
      </c>
      <c r="B2629" s="204" t="s">
        <v>10878</v>
      </c>
      <c r="C2629" s="204">
        <v>2811</v>
      </c>
      <c r="D2629" s="204">
        <v>0</v>
      </c>
      <c r="E2629" s="204">
        <v>2811</v>
      </c>
      <c r="F2629" s="204" t="s">
        <v>10878</v>
      </c>
      <c r="G2629" s="204">
        <v>363</v>
      </c>
      <c r="H2629" s="204" t="s">
        <v>14</v>
      </c>
      <c r="I2629" s="205" t="s">
        <v>15076</v>
      </c>
      <c r="J2629" s="206">
        <v>10000</v>
      </c>
      <c r="K2629" s="5"/>
    </row>
    <row r="2630" spans="1:11" x14ac:dyDescent="0.25">
      <c r="A2630" s="203" t="s">
        <v>15077</v>
      </c>
      <c r="B2630" s="204" t="s">
        <v>10878</v>
      </c>
      <c r="C2630" s="204">
        <v>2812</v>
      </c>
      <c r="D2630" s="204">
        <v>0</v>
      </c>
      <c r="E2630" s="204">
        <v>2812</v>
      </c>
      <c r="F2630" s="204" t="s">
        <v>10878</v>
      </c>
      <c r="G2630" s="204">
        <v>740</v>
      </c>
      <c r="H2630" s="204" t="s">
        <v>14</v>
      </c>
      <c r="I2630" s="205" t="s">
        <v>15078</v>
      </c>
      <c r="J2630" s="206">
        <v>20000</v>
      </c>
      <c r="K2630" s="5"/>
    </row>
    <row r="2631" spans="1:11" x14ac:dyDescent="0.25">
      <c r="A2631" s="203" t="s">
        <v>15079</v>
      </c>
      <c r="B2631" s="204" t="s">
        <v>10878</v>
      </c>
      <c r="C2631" s="204">
        <v>2813</v>
      </c>
      <c r="D2631" s="204">
        <v>0</v>
      </c>
      <c r="E2631" s="204">
        <v>2813</v>
      </c>
      <c r="F2631" s="204" t="s">
        <v>10878</v>
      </c>
      <c r="G2631" s="204">
        <v>739</v>
      </c>
      <c r="H2631" s="204" t="s">
        <v>14</v>
      </c>
      <c r="I2631" s="205" t="s">
        <v>673</v>
      </c>
      <c r="J2631" s="206">
        <v>20000</v>
      </c>
      <c r="K2631" s="5"/>
    </row>
    <row r="2632" spans="1:11" x14ac:dyDescent="0.25">
      <c r="A2632" s="203" t="s">
        <v>10906</v>
      </c>
      <c r="B2632" s="204" t="s">
        <v>10878</v>
      </c>
      <c r="C2632" s="204">
        <v>2814</v>
      </c>
      <c r="D2632" s="204">
        <v>0</v>
      </c>
      <c r="E2632" s="204">
        <v>2814</v>
      </c>
      <c r="F2632" s="204" t="s">
        <v>10878</v>
      </c>
      <c r="G2632" s="204">
        <v>778</v>
      </c>
      <c r="H2632" s="204" t="s">
        <v>1452</v>
      </c>
      <c r="I2632" s="205" t="s">
        <v>10907</v>
      </c>
      <c r="J2632" s="206">
        <v>20000</v>
      </c>
      <c r="K2632" s="5"/>
    </row>
    <row r="2633" spans="1:11" x14ac:dyDescent="0.25">
      <c r="A2633" s="203" t="s">
        <v>10908</v>
      </c>
      <c r="B2633" s="204" t="s">
        <v>10878</v>
      </c>
      <c r="C2633" s="204">
        <v>2815</v>
      </c>
      <c r="D2633" s="204">
        <v>0</v>
      </c>
      <c r="E2633" s="204">
        <v>2815</v>
      </c>
      <c r="F2633" s="204" t="s">
        <v>10878</v>
      </c>
      <c r="G2633" s="204">
        <v>595</v>
      </c>
      <c r="H2633" s="204" t="s">
        <v>1452</v>
      </c>
      <c r="I2633" s="205" t="s">
        <v>10909</v>
      </c>
      <c r="J2633" s="206">
        <v>20000</v>
      </c>
      <c r="K2633" s="5"/>
    </row>
    <row r="2634" spans="1:11" x14ac:dyDescent="0.25">
      <c r="A2634" s="203" t="s">
        <v>15080</v>
      </c>
      <c r="B2634" s="204" t="s">
        <v>10878</v>
      </c>
      <c r="C2634" s="204">
        <v>2816</v>
      </c>
      <c r="D2634" s="204">
        <v>0</v>
      </c>
      <c r="E2634" s="204">
        <v>2816</v>
      </c>
      <c r="F2634" s="204" t="s">
        <v>10878</v>
      </c>
      <c r="G2634" s="204">
        <v>595</v>
      </c>
      <c r="H2634" s="204" t="s">
        <v>14</v>
      </c>
      <c r="I2634" s="205" t="s">
        <v>15081</v>
      </c>
      <c r="J2634" s="206">
        <v>20000</v>
      </c>
      <c r="K2634" s="5"/>
    </row>
    <row r="2635" spans="1:11" x14ac:dyDescent="0.25">
      <c r="A2635" s="203" t="s">
        <v>15082</v>
      </c>
      <c r="B2635" s="204" t="s">
        <v>10878</v>
      </c>
      <c r="C2635" s="204">
        <v>2817</v>
      </c>
      <c r="D2635" s="204">
        <v>0</v>
      </c>
      <c r="E2635" s="204">
        <v>2817</v>
      </c>
      <c r="F2635" s="204" t="s">
        <v>10878</v>
      </c>
      <c r="G2635" s="204">
        <v>595</v>
      </c>
      <c r="H2635" s="204" t="s">
        <v>14</v>
      </c>
      <c r="I2635" s="205" t="s">
        <v>15083</v>
      </c>
      <c r="J2635" s="206">
        <v>20000</v>
      </c>
      <c r="K2635" s="5"/>
    </row>
    <row r="2636" spans="1:11" x14ac:dyDescent="0.25">
      <c r="A2636" s="203" t="s">
        <v>15084</v>
      </c>
      <c r="B2636" s="204" t="s">
        <v>10878</v>
      </c>
      <c r="C2636" s="204">
        <v>2818</v>
      </c>
      <c r="D2636" s="204">
        <v>0</v>
      </c>
      <c r="E2636" s="204">
        <v>2818</v>
      </c>
      <c r="F2636" s="204" t="s">
        <v>10878</v>
      </c>
      <c r="G2636" s="204">
        <v>609</v>
      </c>
      <c r="H2636" s="204" t="s">
        <v>14</v>
      </c>
      <c r="I2636" s="205" t="s">
        <v>15085</v>
      </c>
      <c r="J2636" s="206">
        <v>20000</v>
      </c>
      <c r="K2636" s="5"/>
    </row>
    <row r="2637" spans="1:11" x14ac:dyDescent="0.25">
      <c r="A2637" s="203" t="s">
        <v>15086</v>
      </c>
      <c r="B2637" s="204" t="s">
        <v>10878</v>
      </c>
      <c r="C2637" s="204">
        <v>2819</v>
      </c>
      <c r="D2637" s="204">
        <v>0</v>
      </c>
      <c r="E2637" s="204">
        <v>2819</v>
      </c>
      <c r="F2637" s="204" t="s">
        <v>10878</v>
      </c>
      <c r="G2637" s="204">
        <v>612</v>
      </c>
      <c r="H2637" s="204" t="s">
        <v>14</v>
      </c>
      <c r="I2637" s="205" t="s">
        <v>15087</v>
      </c>
      <c r="J2637" s="206">
        <v>20000</v>
      </c>
      <c r="K2637" s="5"/>
    </row>
    <row r="2638" spans="1:11" x14ac:dyDescent="0.25">
      <c r="A2638" s="203" t="s">
        <v>10910</v>
      </c>
      <c r="B2638" s="204" t="s">
        <v>10878</v>
      </c>
      <c r="C2638" s="204">
        <v>2820</v>
      </c>
      <c r="D2638" s="204">
        <v>0</v>
      </c>
      <c r="E2638" s="204">
        <v>2820</v>
      </c>
      <c r="F2638" s="204" t="s">
        <v>10878</v>
      </c>
      <c r="G2638" s="204">
        <v>909</v>
      </c>
      <c r="H2638" s="204" t="s">
        <v>1452</v>
      </c>
      <c r="I2638" s="205" t="s">
        <v>10911</v>
      </c>
      <c r="J2638" s="206">
        <v>30000</v>
      </c>
      <c r="K2638" s="5"/>
    </row>
    <row r="2639" spans="1:11" x14ac:dyDescent="0.25">
      <c r="A2639" s="203" t="s">
        <v>15088</v>
      </c>
      <c r="B2639" s="204" t="s">
        <v>10878</v>
      </c>
      <c r="C2639" s="204">
        <v>2821</v>
      </c>
      <c r="D2639" s="204">
        <v>0</v>
      </c>
      <c r="E2639" s="204">
        <v>2821</v>
      </c>
      <c r="F2639" s="204" t="s">
        <v>10878</v>
      </c>
      <c r="G2639" s="204">
        <v>564</v>
      </c>
      <c r="H2639" s="204" t="s">
        <v>14</v>
      </c>
      <c r="I2639" s="205" t="s">
        <v>15089</v>
      </c>
      <c r="J2639" s="206">
        <v>20000</v>
      </c>
      <c r="K2639" s="5"/>
    </row>
    <row r="2640" spans="1:11" x14ac:dyDescent="0.25">
      <c r="A2640" s="203" t="s">
        <v>10912</v>
      </c>
      <c r="B2640" s="204" t="s">
        <v>10878</v>
      </c>
      <c r="C2640" s="204">
        <v>2822</v>
      </c>
      <c r="D2640" s="204">
        <v>0</v>
      </c>
      <c r="E2640" s="204">
        <v>2822</v>
      </c>
      <c r="F2640" s="204" t="s">
        <v>10878</v>
      </c>
      <c r="G2640" s="204">
        <v>614</v>
      </c>
      <c r="H2640" s="204" t="s">
        <v>1452</v>
      </c>
      <c r="I2640" s="205" t="s">
        <v>10913</v>
      </c>
      <c r="J2640" s="206">
        <v>20000</v>
      </c>
      <c r="K2640" s="5"/>
    </row>
    <row r="2641" spans="1:11" x14ac:dyDescent="0.25">
      <c r="A2641" s="203" t="s">
        <v>15090</v>
      </c>
      <c r="B2641" s="204" t="s">
        <v>10878</v>
      </c>
      <c r="C2641" s="204">
        <v>2823</v>
      </c>
      <c r="D2641" s="204">
        <v>0</v>
      </c>
      <c r="E2641" s="204">
        <v>2823</v>
      </c>
      <c r="F2641" s="204" t="s">
        <v>10878</v>
      </c>
      <c r="G2641" s="204">
        <v>990</v>
      </c>
      <c r="H2641" s="204" t="s">
        <v>14</v>
      </c>
      <c r="I2641" s="205" t="s">
        <v>15091</v>
      </c>
      <c r="J2641" s="206">
        <v>30000</v>
      </c>
      <c r="K2641" s="5"/>
    </row>
    <row r="2642" spans="1:11" x14ac:dyDescent="0.25">
      <c r="A2642" s="203" t="s">
        <v>15092</v>
      </c>
      <c r="B2642" s="204" t="s">
        <v>10878</v>
      </c>
      <c r="C2642" s="204">
        <v>2824</v>
      </c>
      <c r="D2642" s="204">
        <v>0</v>
      </c>
      <c r="E2642" s="204">
        <v>2824</v>
      </c>
      <c r="F2642" s="204" t="s">
        <v>10878</v>
      </c>
      <c r="G2642" s="204">
        <v>600</v>
      </c>
      <c r="H2642" s="204" t="s">
        <v>14</v>
      </c>
      <c r="I2642" s="205" t="s">
        <v>15093</v>
      </c>
      <c r="J2642" s="206">
        <v>20000</v>
      </c>
      <c r="K2642" s="5"/>
    </row>
    <row r="2643" spans="1:11" x14ac:dyDescent="0.25">
      <c r="A2643" s="203" t="s">
        <v>15094</v>
      </c>
      <c r="B2643" s="204" t="s">
        <v>10878</v>
      </c>
      <c r="C2643" s="204">
        <v>2825</v>
      </c>
      <c r="D2643" s="204">
        <v>0</v>
      </c>
      <c r="E2643" s="204">
        <v>2825</v>
      </c>
      <c r="F2643" s="204" t="s">
        <v>10878</v>
      </c>
      <c r="G2643" s="204">
        <v>600</v>
      </c>
      <c r="H2643" s="204" t="s">
        <v>14</v>
      </c>
      <c r="I2643" s="205" t="s">
        <v>15095</v>
      </c>
      <c r="J2643" s="206">
        <v>20000</v>
      </c>
      <c r="K2643" s="5"/>
    </row>
    <row r="2644" spans="1:11" x14ac:dyDescent="0.25">
      <c r="A2644" s="203" t="s">
        <v>15096</v>
      </c>
      <c r="B2644" s="204" t="s">
        <v>10878</v>
      </c>
      <c r="C2644" s="204">
        <v>2826</v>
      </c>
      <c r="D2644" s="204">
        <v>0</v>
      </c>
      <c r="E2644" s="204">
        <v>2826</v>
      </c>
      <c r="F2644" s="204" t="s">
        <v>10878</v>
      </c>
      <c r="G2644" s="204">
        <v>600</v>
      </c>
      <c r="H2644" s="204" t="s">
        <v>14</v>
      </c>
      <c r="I2644" s="205" t="s">
        <v>15097</v>
      </c>
      <c r="J2644" s="206">
        <v>20000</v>
      </c>
      <c r="K2644" s="5"/>
    </row>
    <row r="2645" spans="1:11" x14ac:dyDescent="0.25">
      <c r="A2645" s="203" t="s">
        <v>15098</v>
      </c>
      <c r="B2645" s="204" t="s">
        <v>10878</v>
      </c>
      <c r="C2645" s="204">
        <v>2827</v>
      </c>
      <c r="D2645" s="204">
        <v>0</v>
      </c>
      <c r="E2645" s="204">
        <v>2827</v>
      </c>
      <c r="F2645" s="204" t="s">
        <v>10878</v>
      </c>
      <c r="G2645" s="204">
        <v>600</v>
      </c>
      <c r="H2645" s="204" t="s">
        <v>14</v>
      </c>
      <c r="I2645" s="205" t="s">
        <v>15099</v>
      </c>
      <c r="J2645" s="206">
        <v>20000</v>
      </c>
      <c r="K2645" s="5"/>
    </row>
    <row r="2646" spans="1:11" x14ac:dyDescent="0.25">
      <c r="A2646" s="203" t="s">
        <v>15100</v>
      </c>
      <c r="B2646" s="204" t="s">
        <v>10878</v>
      </c>
      <c r="C2646" s="204">
        <v>2828</v>
      </c>
      <c r="D2646" s="204">
        <v>0</v>
      </c>
      <c r="E2646" s="204">
        <v>2828</v>
      </c>
      <c r="F2646" s="204" t="s">
        <v>10878</v>
      </c>
      <c r="G2646" s="204">
        <v>600</v>
      </c>
      <c r="H2646" s="204" t="s">
        <v>14</v>
      </c>
      <c r="I2646" s="205" t="s">
        <v>15101</v>
      </c>
      <c r="J2646" s="206">
        <v>20000</v>
      </c>
      <c r="K2646" s="5"/>
    </row>
    <row r="2647" spans="1:11" x14ac:dyDescent="0.25">
      <c r="A2647" s="203" t="s">
        <v>15102</v>
      </c>
      <c r="B2647" s="204" t="s">
        <v>10878</v>
      </c>
      <c r="C2647" s="204">
        <v>2829</v>
      </c>
      <c r="D2647" s="204">
        <v>0</v>
      </c>
      <c r="E2647" s="204">
        <v>2829</v>
      </c>
      <c r="F2647" s="204" t="s">
        <v>10878</v>
      </c>
      <c r="G2647" s="204">
        <v>600</v>
      </c>
      <c r="H2647" s="204" t="s">
        <v>14</v>
      </c>
      <c r="I2647" s="205" t="s">
        <v>15103</v>
      </c>
      <c r="J2647" s="206">
        <v>40000</v>
      </c>
      <c r="K2647" s="5"/>
    </row>
    <row r="2648" spans="1:11" x14ac:dyDescent="0.25">
      <c r="A2648" s="203" t="s">
        <v>15104</v>
      </c>
      <c r="B2648" s="204" t="s">
        <v>10878</v>
      </c>
      <c r="C2648" s="204">
        <v>2830</v>
      </c>
      <c r="D2648" s="204">
        <v>0</v>
      </c>
      <c r="E2648" s="204">
        <v>2830</v>
      </c>
      <c r="F2648" s="204" t="s">
        <v>10878</v>
      </c>
      <c r="G2648" s="204">
        <v>600</v>
      </c>
      <c r="H2648" s="204" t="s">
        <v>14</v>
      </c>
      <c r="I2648" s="205" t="s">
        <v>15105</v>
      </c>
      <c r="J2648" s="206">
        <v>60000</v>
      </c>
      <c r="K2648" s="5"/>
    </row>
    <row r="2649" spans="1:11" x14ac:dyDescent="0.25">
      <c r="A2649" s="203" t="s">
        <v>15106</v>
      </c>
      <c r="B2649" s="204" t="s">
        <v>10878</v>
      </c>
      <c r="C2649" s="204">
        <v>2831</v>
      </c>
      <c r="D2649" s="204">
        <v>0</v>
      </c>
      <c r="E2649" s="204">
        <v>2831</v>
      </c>
      <c r="F2649" s="204" t="s">
        <v>10878</v>
      </c>
      <c r="G2649" s="204">
        <v>600</v>
      </c>
      <c r="H2649" s="204" t="s">
        <v>14</v>
      </c>
      <c r="I2649" s="205" t="s">
        <v>15107</v>
      </c>
      <c r="J2649" s="206">
        <v>20000</v>
      </c>
      <c r="K2649" s="5"/>
    </row>
    <row r="2650" spans="1:11" x14ac:dyDescent="0.25">
      <c r="A2650" s="203" t="s">
        <v>15108</v>
      </c>
      <c r="B2650" s="204" t="s">
        <v>10878</v>
      </c>
      <c r="C2650" s="204">
        <v>2832</v>
      </c>
      <c r="D2650" s="204">
        <v>0</v>
      </c>
      <c r="E2650" s="204">
        <v>2832</v>
      </c>
      <c r="F2650" s="204" t="s">
        <v>10878</v>
      </c>
      <c r="G2650" s="204">
        <v>600</v>
      </c>
      <c r="H2650" s="204" t="s">
        <v>14</v>
      </c>
      <c r="I2650" s="205" t="s">
        <v>15109</v>
      </c>
      <c r="J2650" s="206">
        <v>20000</v>
      </c>
      <c r="K2650" s="5"/>
    </row>
    <row r="2651" spans="1:11" x14ac:dyDescent="0.25">
      <c r="A2651" s="203" t="s">
        <v>15110</v>
      </c>
      <c r="B2651" s="204" t="s">
        <v>10878</v>
      </c>
      <c r="C2651" s="204">
        <v>2833</v>
      </c>
      <c r="D2651" s="204">
        <v>0</v>
      </c>
      <c r="E2651" s="204">
        <v>2833</v>
      </c>
      <c r="F2651" s="204" t="s">
        <v>10878</v>
      </c>
      <c r="G2651" s="204">
        <v>600</v>
      </c>
      <c r="H2651" s="204" t="s">
        <v>221</v>
      </c>
      <c r="I2651" s="205" t="s">
        <v>15111</v>
      </c>
      <c r="J2651" s="206">
        <v>390000</v>
      </c>
      <c r="K2651" s="5"/>
    </row>
    <row r="2652" spans="1:11" x14ac:dyDescent="0.25">
      <c r="A2652" s="203" t="s">
        <v>10914</v>
      </c>
      <c r="B2652" s="204" t="s">
        <v>10878</v>
      </c>
      <c r="C2652" s="204">
        <v>2834</v>
      </c>
      <c r="D2652" s="204">
        <v>0</v>
      </c>
      <c r="E2652" s="204">
        <v>2834</v>
      </c>
      <c r="F2652" s="204" t="s">
        <v>10878</v>
      </c>
      <c r="G2652" s="204">
        <v>610</v>
      </c>
      <c r="H2652" s="204" t="s">
        <v>1452</v>
      </c>
      <c r="I2652" s="205" t="s">
        <v>10915</v>
      </c>
      <c r="J2652" s="206">
        <v>20000</v>
      </c>
      <c r="K2652" s="5"/>
    </row>
    <row r="2653" spans="1:11" x14ac:dyDescent="0.25">
      <c r="A2653" s="203" t="s">
        <v>15112</v>
      </c>
      <c r="B2653" s="204" t="s">
        <v>10878</v>
      </c>
      <c r="C2653" s="204">
        <v>2835</v>
      </c>
      <c r="D2653" s="204">
        <v>0</v>
      </c>
      <c r="E2653" s="204">
        <v>2835</v>
      </c>
      <c r="F2653" s="204" t="s">
        <v>10878</v>
      </c>
      <c r="G2653" s="204">
        <v>375</v>
      </c>
      <c r="H2653" s="204" t="s">
        <v>14</v>
      </c>
      <c r="I2653" s="205" t="s">
        <v>15113</v>
      </c>
      <c r="J2653" s="206">
        <v>10000</v>
      </c>
      <c r="K2653" s="5"/>
    </row>
    <row r="2654" spans="1:11" x14ac:dyDescent="0.25">
      <c r="A2654" s="203" t="s">
        <v>15114</v>
      </c>
      <c r="B2654" s="204" t="s">
        <v>10878</v>
      </c>
      <c r="C2654" s="204">
        <v>2836</v>
      </c>
      <c r="D2654" s="204">
        <v>0</v>
      </c>
      <c r="E2654" s="204">
        <v>2836</v>
      </c>
      <c r="F2654" s="204" t="s">
        <v>10878</v>
      </c>
      <c r="G2654" s="204">
        <v>394</v>
      </c>
      <c r="H2654" s="204" t="s">
        <v>14</v>
      </c>
      <c r="I2654" s="205" t="s">
        <v>15115</v>
      </c>
      <c r="J2654" s="206">
        <v>10000</v>
      </c>
      <c r="K2654" s="5"/>
    </row>
    <row r="2655" spans="1:11" x14ac:dyDescent="0.25">
      <c r="A2655" s="203" t="s">
        <v>15116</v>
      </c>
      <c r="B2655" s="204" t="s">
        <v>10878</v>
      </c>
      <c r="C2655" s="204">
        <v>2837</v>
      </c>
      <c r="D2655" s="204">
        <v>0</v>
      </c>
      <c r="E2655" s="204">
        <v>2837</v>
      </c>
      <c r="F2655" s="204" t="s">
        <v>10878</v>
      </c>
      <c r="G2655" s="204">
        <v>433</v>
      </c>
      <c r="H2655" s="204" t="s">
        <v>14</v>
      </c>
      <c r="I2655" s="205" t="s">
        <v>15117</v>
      </c>
      <c r="J2655" s="206">
        <v>40000</v>
      </c>
      <c r="K2655" s="5"/>
    </row>
    <row r="2656" spans="1:11" x14ac:dyDescent="0.25">
      <c r="A2656" s="203" t="s">
        <v>15118</v>
      </c>
      <c r="B2656" s="204" t="s">
        <v>10878</v>
      </c>
      <c r="C2656" s="204">
        <v>2838</v>
      </c>
      <c r="D2656" s="204">
        <v>0</v>
      </c>
      <c r="E2656" s="204">
        <v>2838</v>
      </c>
      <c r="F2656" s="204" t="s">
        <v>10878</v>
      </c>
      <c r="G2656" s="204">
        <v>415</v>
      </c>
      <c r="H2656" s="204" t="s">
        <v>14</v>
      </c>
      <c r="I2656" s="205" t="s">
        <v>15119</v>
      </c>
      <c r="J2656" s="206">
        <v>40000</v>
      </c>
      <c r="K2656" s="5"/>
    </row>
    <row r="2657" spans="1:11" x14ac:dyDescent="0.25">
      <c r="A2657" s="203" t="s">
        <v>15120</v>
      </c>
      <c r="B2657" s="204" t="s">
        <v>10878</v>
      </c>
      <c r="C2657" s="204">
        <v>2839</v>
      </c>
      <c r="D2657" s="204">
        <v>0</v>
      </c>
      <c r="E2657" s="204">
        <v>2839</v>
      </c>
      <c r="F2657" s="204" t="s">
        <v>10878</v>
      </c>
      <c r="G2657" s="204">
        <v>711</v>
      </c>
      <c r="H2657" s="204" t="s">
        <v>14</v>
      </c>
      <c r="I2657" s="205" t="s">
        <v>15121</v>
      </c>
      <c r="J2657" s="206">
        <v>20000</v>
      </c>
      <c r="K2657" s="5"/>
    </row>
    <row r="2658" spans="1:11" x14ac:dyDescent="0.25">
      <c r="A2658" s="203" t="s">
        <v>15122</v>
      </c>
      <c r="B2658" s="204" t="s">
        <v>10878</v>
      </c>
      <c r="C2658" s="204">
        <v>2840</v>
      </c>
      <c r="D2658" s="204">
        <v>0</v>
      </c>
      <c r="E2658" s="204">
        <v>2840</v>
      </c>
      <c r="F2658" s="204" t="s">
        <v>10878</v>
      </c>
      <c r="G2658" s="204">
        <v>402</v>
      </c>
      <c r="H2658" s="204" t="s">
        <v>14</v>
      </c>
      <c r="I2658" s="205" t="s">
        <v>15123</v>
      </c>
      <c r="J2658" s="206">
        <v>10000</v>
      </c>
      <c r="K2658" s="5"/>
    </row>
    <row r="2659" spans="1:11" x14ac:dyDescent="0.25">
      <c r="A2659" s="203" t="s">
        <v>15124</v>
      </c>
      <c r="B2659" s="204" t="s">
        <v>10878</v>
      </c>
      <c r="C2659" s="204">
        <v>2841</v>
      </c>
      <c r="D2659" s="204">
        <v>0</v>
      </c>
      <c r="E2659" s="204">
        <v>2841</v>
      </c>
      <c r="F2659" s="204" t="s">
        <v>10878</v>
      </c>
      <c r="G2659" s="204">
        <v>402</v>
      </c>
      <c r="H2659" s="204" t="s">
        <v>14</v>
      </c>
      <c r="I2659" s="205" t="s">
        <v>15125</v>
      </c>
      <c r="J2659" s="206">
        <v>230000</v>
      </c>
      <c r="K2659" s="5"/>
    </row>
    <row r="2660" spans="1:11" x14ac:dyDescent="0.25">
      <c r="A2660" s="203" t="s">
        <v>15126</v>
      </c>
      <c r="B2660" s="204" t="s">
        <v>10878</v>
      </c>
      <c r="C2660" s="204">
        <v>2842</v>
      </c>
      <c r="D2660" s="204">
        <v>0</v>
      </c>
      <c r="E2660" s="204">
        <v>2842</v>
      </c>
      <c r="F2660" s="204" t="s">
        <v>10878</v>
      </c>
      <c r="G2660" s="204">
        <v>375</v>
      </c>
      <c r="H2660" s="204" t="s">
        <v>14</v>
      </c>
      <c r="I2660" s="205" t="s">
        <v>15127</v>
      </c>
      <c r="J2660" s="206">
        <v>30000</v>
      </c>
      <c r="K2660" s="5"/>
    </row>
    <row r="2661" spans="1:11" x14ac:dyDescent="0.25">
      <c r="A2661" s="203" t="s">
        <v>15128</v>
      </c>
      <c r="B2661" s="204" t="s">
        <v>10878</v>
      </c>
      <c r="C2661" s="204">
        <v>2843</v>
      </c>
      <c r="D2661" s="204">
        <v>0</v>
      </c>
      <c r="E2661" s="204">
        <v>2843</v>
      </c>
      <c r="F2661" s="204" t="s">
        <v>10878</v>
      </c>
      <c r="G2661" s="204">
        <v>375</v>
      </c>
      <c r="H2661" s="204" t="s">
        <v>14</v>
      </c>
      <c r="I2661" s="205" t="s">
        <v>15129</v>
      </c>
      <c r="J2661" s="206">
        <v>30000</v>
      </c>
      <c r="K2661" s="5"/>
    </row>
    <row r="2662" spans="1:11" x14ac:dyDescent="0.25">
      <c r="A2662" s="203" t="s">
        <v>15130</v>
      </c>
      <c r="B2662" s="204" t="s">
        <v>10878</v>
      </c>
      <c r="C2662" s="204">
        <v>2844</v>
      </c>
      <c r="D2662" s="204">
        <v>0</v>
      </c>
      <c r="E2662" s="204">
        <v>2844</v>
      </c>
      <c r="F2662" s="204" t="s">
        <v>10878</v>
      </c>
      <c r="G2662" s="204">
        <v>375</v>
      </c>
      <c r="H2662" s="204" t="s">
        <v>14</v>
      </c>
      <c r="I2662" s="205" t="s">
        <v>15131</v>
      </c>
      <c r="J2662" s="206">
        <v>150000</v>
      </c>
      <c r="K2662" s="5"/>
    </row>
    <row r="2663" spans="1:11" x14ac:dyDescent="0.25">
      <c r="A2663" s="203" t="s">
        <v>15132</v>
      </c>
      <c r="B2663" s="204" t="s">
        <v>10878</v>
      </c>
      <c r="C2663" s="204">
        <v>2845</v>
      </c>
      <c r="D2663" s="204">
        <v>0</v>
      </c>
      <c r="E2663" s="204">
        <v>2845</v>
      </c>
      <c r="F2663" s="204" t="s">
        <v>10878</v>
      </c>
      <c r="G2663" s="204">
        <v>375</v>
      </c>
      <c r="H2663" s="204" t="s">
        <v>14</v>
      </c>
      <c r="I2663" s="205" t="s">
        <v>15133</v>
      </c>
      <c r="J2663" s="206">
        <v>70000</v>
      </c>
      <c r="K2663" s="5"/>
    </row>
    <row r="2664" spans="1:11" x14ac:dyDescent="0.25">
      <c r="A2664" s="203" t="s">
        <v>15134</v>
      </c>
      <c r="B2664" s="204" t="s">
        <v>10878</v>
      </c>
      <c r="C2664" s="204">
        <v>2846</v>
      </c>
      <c r="D2664" s="204">
        <v>0</v>
      </c>
      <c r="E2664" s="204">
        <v>2846</v>
      </c>
      <c r="F2664" s="204" t="s">
        <v>10878</v>
      </c>
      <c r="G2664" s="204">
        <v>383</v>
      </c>
      <c r="H2664" s="204" t="s">
        <v>14</v>
      </c>
      <c r="I2664" s="205" t="s">
        <v>15135</v>
      </c>
      <c r="J2664" s="206">
        <v>10000</v>
      </c>
      <c r="K2664" s="5"/>
    </row>
    <row r="2665" spans="1:11" x14ac:dyDescent="0.25">
      <c r="A2665" s="203" t="s">
        <v>15136</v>
      </c>
      <c r="B2665" s="204" t="s">
        <v>10878</v>
      </c>
      <c r="C2665" s="204">
        <v>2847</v>
      </c>
      <c r="D2665" s="204">
        <v>0</v>
      </c>
      <c r="E2665" s="204">
        <v>2847</v>
      </c>
      <c r="F2665" s="204" t="s">
        <v>10878</v>
      </c>
      <c r="G2665" s="204">
        <v>375</v>
      </c>
      <c r="H2665" s="204" t="s">
        <v>14</v>
      </c>
      <c r="I2665" s="205" t="s">
        <v>15137</v>
      </c>
      <c r="J2665" s="206">
        <v>10000</v>
      </c>
      <c r="K2665" s="5"/>
    </row>
    <row r="2666" spans="1:11" x14ac:dyDescent="0.25">
      <c r="A2666" s="203" t="s">
        <v>15138</v>
      </c>
      <c r="B2666" s="204" t="s">
        <v>10878</v>
      </c>
      <c r="C2666" s="204">
        <v>2848</v>
      </c>
      <c r="D2666" s="204">
        <v>0</v>
      </c>
      <c r="E2666" s="204">
        <v>2848</v>
      </c>
      <c r="F2666" s="204" t="s">
        <v>10878</v>
      </c>
      <c r="G2666" s="204">
        <v>375</v>
      </c>
      <c r="H2666" s="204" t="s">
        <v>14</v>
      </c>
      <c r="I2666" s="205" t="s">
        <v>15139</v>
      </c>
      <c r="J2666" s="206">
        <v>10000</v>
      </c>
      <c r="K2666" s="5"/>
    </row>
    <row r="2667" spans="1:11" x14ac:dyDescent="0.25">
      <c r="A2667" s="203" t="s">
        <v>15140</v>
      </c>
      <c r="B2667" s="204" t="s">
        <v>10878</v>
      </c>
      <c r="C2667" s="204">
        <v>2849</v>
      </c>
      <c r="D2667" s="204">
        <v>0</v>
      </c>
      <c r="E2667" s="204">
        <v>2849</v>
      </c>
      <c r="F2667" s="204" t="s">
        <v>10878</v>
      </c>
      <c r="G2667" s="204">
        <v>375</v>
      </c>
      <c r="H2667" s="204" t="s">
        <v>14</v>
      </c>
      <c r="I2667" s="205" t="s">
        <v>15141</v>
      </c>
      <c r="J2667" s="206">
        <v>10000</v>
      </c>
      <c r="K2667" s="5"/>
    </row>
    <row r="2668" spans="1:11" x14ac:dyDescent="0.25">
      <c r="A2668" s="203" t="s">
        <v>15142</v>
      </c>
      <c r="B2668" s="204" t="s">
        <v>10878</v>
      </c>
      <c r="C2668" s="204">
        <v>2850</v>
      </c>
      <c r="D2668" s="204">
        <v>0</v>
      </c>
      <c r="E2668" s="204">
        <v>2850</v>
      </c>
      <c r="F2668" s="204" t="s">
        <v>10878</v>
      </c>
      <c r="G2668" s="204">
        <v>375</v>
      </c>
      <c r="H2668" s="204" t="s">
        <v>14</v>
      </c>
      <c r="I2668" s="205" t="s">
        <v>15143</v>
      </c>
      <c r="J2668" s="206">
        <v>30000</v>
      </c>
      <c r="K2668" s="5"/>
    </row>
    <row r="2669" spans="1:11" x14ac:dyDescent="0.25">
      <c r="A2669" s="203" t="s">
        <v>15144</v>
      </c>
      <c r="B2669" s="204" t="s">
        <v>10878</v>
      </c>
      <c r="C2669" s="204">
        <v>2851</v>
      </c>
      <c r="D2669" s="204">
        <v>0</v>
      </c>
      <c r="E2669" s="204">
        <v>2851</v>
      </c>
      <c r="F2669" s="204" t="s">
        <v>10878</v>
      </c>
      <c r="G2669" s="204">
        <v>396</v>
      </c>
      <c r="H2669" s="204" t="s">
        <v>14</v>
      </c>
      <c r="I2669" s="205" t="s">
        <v>15145</v>
      </c>
      <c r="J2669" s="206">
        <v>30000</v>
      </c>
      <c r="K2669" s="5"/>
    </row>
    <row r="2670" spans="1:11" x14ac:dyDescent="0.25">
      <c r="A2670" s="203" t="s">
        <v>15146</v>
      </c>
      <c r="B2670" s="204" t="s">
        <v>10878</v>
      </c>
      <c r="C2670" s="204">
        <v>2852</v>
      </c>
      <c r="D2670" s="204">
        <v>0</v>
      </c>
      <c r="E2670" s="204">
        <v>2852</v>
      </c>
      <c r="F2670" s="204" t="s">
        <v>10878</v>
      </c>
      <c r="G2670" s="204">
        <v>475</v>
      </c>
      <c r="H2670" s="204" t="s">
        <v>14</v>
      </c>
      <c r="I2670" s="205" t="s">
        <v>15147</v>
      </c>
      <c r="J2670" s="206">
        <v>10000</v>
      </c>
      <c r="K2670" s="5"/>
    </row>
    <row r="2671" spans="1:11" x14ac:dyDescent="0.25">
      <c r="A2671" s="203" t="s">
        <v>15148</v>
      </c>
      <c r="B2671" s="204" t="s">
        <v>10878</v>
      </c>
      <c r="C2671" s="204">
        <v>2853</v>
      </c>
      <c r="D2671" s="204">
        <v>0</v>
      </c>
      <c r="E2671" s="204">
        <v>2853</v>
      </c>
      <c r="F2671" s="204" t="s">
        <v>10878</v>
      </c>
      <c r="G2671" s="204">
        <v>375</v>
      </c>
      <c r="H2671" s="204" t="s">
        <v>14</v>
      </c>
      <c r="I2671" s="205" t="s">
        <v>15149</v>
      </c>
      <c r="J2671" s="206">
        <v>30000</v>
      </c>
      <c r="K2671" s="5"/>
    </row>
    <row r="2672" spans="1:11" x14ac:dyDescent="0.25">
      <c r="A2672" s="203" t="s">
        <v>10916</v>
      </c>
      <c r="B2672" s="204" t="s">
        <v>10878</v>
      </c>
      <c r="C2672" s="204">
        <v>2854</v>
      </c>
      <c r="D2672" s="204">
        <v>0</v>
      </c>
      <c r="E2672" s="204">
        <v>2854</v>
      </c>
      <c r="F2672" s="204" t="s">
        <v>10878</v>
      </c>
      <c r="G2672" s="204">
        <v>375</v>
      </c>
      <c r="H2672" s="204" t="s">
        <v>1452</v>
      </c>
      <c r="I2672" s="205" t="s">
        <v>10917</v>
      </c>
      <c r="J2672" s="206">
        <v>10000</v>
      </c>
      <c r="K2672" s="5"/>
    </row>
    <row r="2673" spans="1:11" x14ac:dyDescent="0.25">
      <c r="A2673" s="203" t="s">
        <v>15150</v>
      </c>
      <c r="B2673" s="204" t="s">
        <v>10878</v>
      </c>
      <c r="C2673" s="204">
        <v>2855</v>
      </c>
      <c r="D2673" s="204">
        <v>0</v>
      </c>
      <c r="E2673" s="204">
        <v>2855</v>
      </c>
      <c r="F2673" s="204" t="s">
        <v>10878</v>
      </c>
      <c r="G2673" s="204">
        <v>375</v>
      </c>
      <c r="H2673" s="204" t="s">
        <v>14</v>
      </c>
      <c r="I2673" s="205" t="s">
        <v>15151</v>
      </c>
      <c r="J2673" s="206">
        <v>30000</v>
      </c>
      <c r="K2673" s="5"/>
    </row>
    <row r="2674" spans="1:11" x14ac:dyDescent="0.25">
      <c r="A2674" s="203" t="s">
        <v>15152</v>
      </c>
      <c r="B2674" s="204" t="s">
        <v>10878</v>
      </c>
      <c r="C2674" s="204">
        <v>2856</v>
      </c>
      <c r="D2674" s="204">
        <v>0</v>
      </c>
      <c r="E2674" s="204">
        <v>2856</v>
      </c>
      <c r="F2674" s="204" t="s">
        <v>10878</v>
      </c>
      <c r="G2674" s="204">
        <v>375</v>
      </c>
      <c r="H2674" s="204" t="s">
        <v>14</v>
      </c>
      <c r="I2674" s="205" t="s">
        <v>15153</v>
      </c>
      <c r="J2674" s="206">
        <v>30000</v>
      </c>
      <c r="K2674" s="5"/>
    </row>
    <row r="2675" spans="1:11" x14ac:dyDescent="0.25">
      <c r="A2675" s="203" t="s">
        <v>15154</v>
      </c>
      <c r="B2675" s="204" t="s">
        <v>10878</v>
      </c>
      <c r="C2675" s="204">
        <v>2857</v>
      </c>
      <c r="D2675" s="204">
        <v>0</v>
      </c>
      <c r="E2675" s="204">
        <v>2857</v>
      </c>
      <c r="F2675" s="204" t="s">
        <v>10878</v>
      </c>
      <c r="G2675" s="204">
        <v>503</v>
      </c>
      <c r="H2675" s="204" t="s">
        <v>14</v>
      </c>
      <c r="I2675" s="205" t="s">
        <v>15155</v>
      </c>
      <c r="J2675" s="206">
        <v>40000</v>
      </c>
      <c r="K2675" s="5"/>
    </row>
    <row r="2676" spans="1:11" x14ac:dyDescent="0.25">
      <c r="A2676" s="203" t="s">
        <v>15156</v>
      </c>
      <c r="B2676" s="204" t="s">
        <v>10878</v>
      </c>
      <c r="C2676" s="204">
        <v>2858</v>
      </c>
      <c r="D2676" s="204">
        <v>0</v>
      </c>
      <c r="E2676" s="204">
        <v>2858</v>
      </c>
      <c r="F2676" s="204" t="s">
        <v>10878</v>
      </c>
      <c r="G2676" s="204">
        <v>375</v>
      </c>
      <c r="H2676" s="204" t="s">
        <v>14</v>
      </c>
      <c r="I2676" s="205" t="s">
        <v>15157</v>
      </c>
      <c r="J2676" s="206">
        <v>10000</v>
      </c>
      <c r="K2676" s="5"/>
    </row>
    <row r="2677" spans="1:11" x14ac:dyDescent="0.25">
      <c r="A2677" s="203" t="s">
        <v>15158</v>
      </c>
      <c r="B2677" s="204" t="s">
        <v>10878</v>
      </c>
      <c r="C2677" s="204">
        <v>2859</v>
      </c>
      <c r="D2677" s="204">
        <v>0</v>
      </c>
      <c r="E2677" s="204">
        <v>2859</v>
      </c>
      <c r="F2677" s="204" t="s">
        <v>10878</v>
      </c>
      <c r="G2677" s="204">
        <v>375</v>
      </c>
      <c r="H2677" s="204" t="s">
        <v>14</v>
      </c>
      <c r="I2677" s="205" t="s">
        <v>15159</v>
      </c>
      <c r="J2677" s="206">
        <v>10000</v>
      </c>
      <c r="K2677" s="5"/>
    </row>
    <row r="2678" spans="1:11" x14ac:dyDescent="0.25">
      <c r="A2678" s="203" t="s">
        <v>15160</v>
      </c>
      <c r="B2678" s="204" t="s">
        <v>10878</v>
      </c>
      <c r="C2678" s="204">
        <v>2860</v>
      </c>
      <c r="D2678" s="204">
        <v>0</v>
      </c>
      <c r="E2678" s="204">
        <v>2860</v>
      </c>
      <c r="F2678" s="204" t="s">
        <v>10878</v>
      </c>
      <c r="G2678" s="204">
        <v>375</v>
      </c>
      <c r="H2678" s="204" t="s">
        <v>14</v>
      </c>
      <c r="I2678" s="205" t="s">
        <v>15161</v>
      </c>
      <c r="J2678" s="206">
        <v>10000</v>
      </c>
      <c r="K2678" s="5"/>
    </row>
    <row r="2679" spans="1:11" x14ac:dyDescent="0.25">
      <c r="A2679" s="203" t="s">
        <v>15162</v>
      </c>
      <c r="B2679" s="204" t="s">
        <v>10878</v>
      </c>
      <c r="C2679" s="204">
        <v>2861</v>
      </c>
      <c r="D2679" s="204">
        <v>0</v>
      </c>
      <c r="E2679" s="204">
        <v>2861</v>
      </c>
      <c r="F2679" s="204" t="s">
        <v>10878</v>
      </c>
      <c r="G2679" s="204">
        <v>825</v>
      </c>
      <c r="H2679" s="204" t="s">
        <v>221</v>
      </c>
      <c r="I2679" s="205" t="s">
        <v>15163</v>
      </c>
      <c r="J2679" s="206">
        <v>30000</v>
      </c>
      <c r="K2679" s="5"/>
    </row>
    <row r="2680" spans="1:11" x14ac:dyDescent="0.25">
      <c r="A2680" s="203" t="s">
        <v>15164</v>
      </c>
      <c r="B2680" s="204" t="s">
        <v>10878</v>
      </c>
      <c r="C2680" s="204">
        <v>2862</v>
      </c>
      <c r="D2680" s="204">
        <v>0</v>
      </c>
      <c r="E2680" s="204">
        <v>2862</v>
      </c>
      <c r="F2680" s="204" t="s">
        <v>10878</v>
      </c>
      <c r="G2680" s="204">
        <v>645</v>
      </c>
      <c r="H2680" s="204" t="s">
        <v>14</v>
      </c>
      <c r="I2680" s="205" t="s">
        <v>15165</v>
      </c>
      <c r="J2680" s="206">
        <v>20000</v>
      </c>
      <c r="K2680" s="5"/>
    </row>
    <row r="2681" spans="1:11" x14ac:dyDescent="0.25">
      <c r="A2681" s="203" t="s">
        <v>15166</v>
      </c>
      <c r="B2681" s="204" t="s">
        <v>10878</v>
      </c>
      <c r="C2681" s="204">
        <v>2863</v>
      </c>
      <c r="D2681" s="204">
        <v>0</v>
      </c>
      <c r="E2681" s="204">
        <v>2863</v>
      </c>
      <c r="F2681" s="204" t="s">
        <v>10878</v>
      </c>
      <c r="G2681" s="204">
        <v>558</v>
      </c>
      <c r="H2681" s="204" t="s">
        <v>14</v>
      </c>
      <c r="I2681" s="205" t="s">
        <v>15167</v>
      </c>
      <c r="J2681" s="206">
        <v>40000</v>
      </c>
      <c r="K2681" s="5"/>
    </row>
    <row r="2682" spans="1:11" x14ac:dyDescent="0.25">
      <c r="A2682" s="203" t="s">
        <v>15168</v>
      </c>
      <c r="B2682" s="204" t="s">
        <v>10878</v>
      </c>
      <c r="C2682" s="204">
        <v>2864</v>
      </c>
      <c r="D2682" s="204">
        <v>0</v>
      </c>
      <c r="E2682" s="204">
        <v>2864</v>
      </c>
      <c r="F2682" s="204" t="s">
        <v>10878</v>
      </c>
      <c r="G2682" s="204">
        <v>471</v>
      </c>
      <c r="H2682" s="204" t="s">
        <v>14</v>
      </c>
      <c r="I2682" s="205" t="s">
        <v>15169</v>
      </c>
      <c r="J2682" s="206">
        <v>40000</v>
      </c>
      <c r="K2682" s="5"/>
    </row>
    <row r="2683" spans="1:11" x14ac:dyDescent="0.25">
      <c r="A2683" s="203" t="s">
        <v>15170</v>
      </c>
      <c r="B2683" s="204" t="s">
        <v>10878</v>
      </c>
      <c r="C2683" s="204">
        <v>2865</v>
      </c>
      <c r="D2683" s="204">
        <v>0</v>
      </c>
      <c r="E2683" s="204">
        <v>2865</v>
      </c>
      <c r="F2683" s="204" t="s">
        <v>10878</v>
      </c>
      <c r="G2683" s="204">
        <v>391</v>
      </c>
      <c r="H2683" s="204" t="s">
        <v>14</v>
      </c>
      <c r="I2683" s="205" t="s">
        <v>15171</v>
      </c>
      <c r="J2683" s="206">
        <v>10000</v>
      </c>
      <c r="K2683" s="5"/>
    </row>
    <row r="2684" spans="1:11" x14ac:dyDescent="0.25">
      <c r="A2684" s="203" t="s">
        <v>15172</v>
      </c>
      <c r="B2684" s="204" t="s">
        <v>10878</v>
      </c>
      <c r="C2684" s="204">
        <v>2866</v>
      </c>
      <c r="D2684" s="204">
        <v>0</v>
      </c>
      <c r="E2684" s="204">
        <v>2866</v>
      </c>
      <c r="F2684" s="204" t="s">
        <v>10878</v>
      </c>
      <c r="G2684" s="204">
        <v>375</v>
      </c>
      <c r="H2684" s="204" t="s">
        <v>14</v>
      </c>
      <c r="I2684" s="205" t="s">
        <v>15173</v>
      </c>
      <c r="J2684" s="206">
        <v>10000</v>
      </c>
      <c r="K2684" s="5"/>
    </row>
    <row r="2685" spans="1:11" x14ac:dyDescent="0.25">
      <c r="A2685" s="203" t="s">
        <v>15174</v>
      </c>
      <c r="B2685" s="204" t="s">
        <v>10878</v>
      </c>
      <c r="C2685" s="204">
        <v>2867</v>
      </c>
      <c r="D2685" s="204">
        <v>0</v>
      </c>
      <c r="E2685" s="204">
        <v>2867</v>
      </c>
      <c r="F2685" s="204" t="s">
        <v>10878</v>
      </c>
      <c r="G2685" s="204">
        <v>425</v>
      </c>
      <c r="H2685" s="204" t="s">
        <v>14</v>
      </c>
      <c r="I2685" s="205" t="s">
        <v>15175</v>
      </c>
      <c r="J2685" s="206">
        <v>10000</v>
      </c>
      <c r="K2685" s="5"/>
    </row>
    <row r="2686" spans="1:11" x14ac:dyDescent="0.25">
      <c r="A2686" s="203" t="s">
        <v>15176</v>
      </c>
      <c r="B2686" s="204" t="s">
        <v>10878</v>
      </c>
      <c r="C2686" s="204">
        <v>2868</v>
      </c>
      <c r="D2686" s="204">
        <v>0</v>
      </c>
      <c r="E2686" s="204">
        <v>2868</v>
      </c>
      <c r="F2686" s="204" t="s">
        <v>10878</v>
      </c>
      <c r="G2686" s="204">
        <v>425</v>
      </c>
      <c r="H2686" s="204" t="s">
        <v>14</v>
      </c>
      <c r="I2686" s="205" t="s">
        <v>15177</v>
      </c>
      <c r="J2686" s="206">
        <v>10000</v>
      </c>
      <c r="K2686" s="5"/>
    </row>
    <row r="2687" spans="1:11" x14ac:dyDescent="0.25">
      <c r="A2687" s="203" t="s">
        <v>15178</v>
      </c>
      <c r="B2687" s="204" t="s">
        <v>10878</v>
      </c>
      <c r="C2687" s="204">
        <v>2869</v>
      </c>
      <c r="D2687" s="204">
        <v>0</v>
      </c>
      <c r="E2687" s="204">
        <v>2869</v>
      </c>
      <c r="F2687" s="204" t="s">
        <v>10878</v>
      </c>
      <c r="G2687" s="204">
        <v>450</v>
      </c>
      <c r="H2687" s="204" t="s">
        <v>14</v>
      </c>
      <c r="I2687" s="205" t="s">
        <v>15179</v>
      </c>
      <c r="J2687" s="206">
        <v>40000</v>
      </c>
      <c r="K2687" s="5"/>
    </row>
    <row r="2688" spans="1:11" x14ac:dyDescent="0.25">
      <c r="A2688" s="203" t="s">
        <v>15180</v>
      </c>
      <c r="B2688" s="204" t="s">
        <v>10878</v>
      </c>
      <c r="C2688" s="204">
        <v>2870</v>
      </c>
      <c r="D2688" s="204">
        <v>0</v>
      </c>
      <c r="E2688" s="204">
        <v>2870</v>
      </c>
      <c r="F2688" s="204" t="s">
        <v>10878</v>
      </c>
      <c r="G2688" s="204">
        <v>527</v>
      </c>
      <c r="H2688" s="204" t="s">
        <v>14</v>
      </c>
      <c r="I2688" s="205" t="s">
        <v>15181</v>
      </c>
      <c r="J2688" s="206">
        <v>210000</v>
      </c>
      <c r="K2688" s="5"/>
    </row>
    <row r="2689" spans="1:11" x14ac:dyDescent="0.25">
      <c r="A2689" s="203" t="s">
        <v>15182</v>
      </c>
      <c r="B2689" s="204" t="s">
        <v>10878</v>
      </c>
      <c r="C2689" s="204">
        <v>2871</v>
      </c>
      <c r="D2689" s="204">
        <v>0</v>
      </c>
      <c r="E2689" s="204">
        <v>2871</v>
      </c>
      <c r="F2689" s="204" t="s">
        <v>10878</v>
      </c>
      <c r="G2689" s="204">
        <v>435</v>
      </c>
      <c r="H2689" s="204" t="s">
        <v>14</v>
      </c>
      <c r="I2689" s="205" t="s">
        <v>673</v>
      </c>
      <c r="J2689" s="206">
        <v>10000</v>
      </c>
      <c r="K2689" s="5"/>
    </row>
    <row r="2690" spans="1:11" x14ac:dyDescent="0.25">
      <c r="A2690" s="203" t="s">
        <v>15183</v>
      </c>
      <c r="B2690" s="204" t="s">
        <v>10878</v>
      </c>
      <c r="C2690" s="204">
        <v>2872</v>
      </c>
      <c r="D2690" s="204">
        <v>0</v>
      </c>
      <c r="E2690" s="204">
        <v>2872</v>
      </c>
      <c r="F2690" s="204" t="s">
        <v>10878</v>
      </c>
      <c r="G2690" s="204">
        <v>575</v>
      </c>
      <c r="H2690" s="204" t="s">
        <v>14</v>
      </c>
      <c r="I2690" s="205" t="s">
        <v>15184</v>
      </c>
      <c r="J2690" s="206">
        <v>20000</v>
      </c>
      <c r="K2690" s="5"/>
    </row>
    <row r="2691" spans="1:11" x14ac:dyDescent="0.25">
      <c r="A2691" s="203" t="s">
        <v>15185</v>
      </c>
      <c r="B2691" s="204" t="s">
        <v>10878</v>
      </c>
      <c r="C2691" s="204">
        <v>2873</v>
      </c>
      <c r="D2691" s="204">
        <v>0</v>
      </c>
      <c r="E2691" s="204">
        <v>2873</v>
      </c>
      <c r="F2691" s="204" t="s">
        <v>10878</v>
      </c>
      <c r="G2691" s="204">
        <v>406</v>
      </c>
      <c r="H2691" s="204" t="s">
        <v>14</v>
      </c>
      <c r="I2691" s="205" t="s">
        <v>15186</v>
      </c>
      <c r="J2691" s="206">
        <v>30000</v>
      </c>
      <c r="K2691" s="5"/>
    </row>
    <row r="2692" spans="1:11" x14ac:dyDescent="0.25">
      <c r="A2692" s="203" t="s">
        <v>15187</v>
      </c>
      <c r="B2692" s="204" t="s">
        <v>10878</v>
      </c>
      <c r="C2692" s="204">
        <v>2874</v>
      </c>
      <c r="D2692" s="204">
        <v>0</v>
      </c>
      <c r="E2692" s="204">
        <v>2874</v>
      </c>
      <c r="F2692" s="204" t="s">
        <v>10878</v>
      </c>
      <c r="G2692" s="204">
        <v>405</v>
      </c>
      <c r="H2692" s="204" t="s">
        <v>14</v>
      </c>
      <c r="I2692" s="205" t="s">
        <v>15188</v>
      </c>
      <c r="J2692" s="206">
        <v>10000</v>
      </c>
      <c r="K2692" s="5"/>
    </row>
    <row r="2693" spans="1:11" x14ac:dyDescent="0.25">
      <c r="A2693" s="203" t="s">
        <v>15189</v>
      </c>
      <c r="B2693" s="204" t="s">
        <v>10878</v>
      </c>
      <c r="C2693" s="204">
        <v>2875</v>
      </c>
      <c r="D2693" s="204">
        <v>0</v>
      </c>
      <c r="E2693" s="204">
        <v>2875</v>
      </c>
      <c r="F2693" s="204" t="s">
        <v>10878</v>
      </c>
      <c r="G2693" s="204">
        <v>405</v>
      </c>
      <c r="H2693" s="204" t="s">
        <v>14</v>
      </c>
      <c r="I2693" s="205" t="s">
        <v>15190</v>
      </c>
      <c r="J2693" s="206">
        <v>10000</v>
      </c>
      <c r="K2693" s="5"/>
    </row>
    <row r="2694" spans="1:11" x14ac:dyDescent="0.25">
      <c r="A2694" s="203" t="s">
        <v>15191</v>
      </c>
      <c r="B2694" s="204" t="s">
        <v>10878</v>
      </c>
      <c r="C2694" s="204">
        <v>2876</v>
      </c>
      <c r="D2694" s="204">
        <v>0</v>
      </c>
      <c r="E2694" s="204">
        <v>2876</v>
      </c>
      <c r="F2694" s="204" t="s">
        <v>10878</v>
      </c>
      <c r="G2694" s="204">
        <v>411</v>
      </c>
      <c r="H2694" s="204" t="s">
        <v>14</v>
      </c>
      <c r="I2694" s="205" t="s">
        <v>15192</v>
      </c>
      <c r="J2694" s="206">
        <v>70000</v>
      </c>
      <c r="K2694" s="5"/>
    </row>
    <row r="2695" spans="1:11" x14ac:dyDescent="0.25">
      <c r="A2695" s="203" t="s">
        <v>15193</v>
      </c>
      <c r="B2695" s="204" t="s">
        <v>10878</v>
      </c>
      <c r="C2695" s="204">
        <v>2877</v>
      </c>
      <c r="D2695" s="204">
        <v>0</v>
      </c>
      <c r="E2695" s="204">
        <v>2877</v>
      </c>
      <c r="F2695" s="204" t="s">
        <v>10878</v>
      </c>
      <c r="G2695" s="204">
        <v>411</v>
      </c>
      <c r="H2695" s="204" t="s">
        <v>14</v>
      </c>
      <c r="I2695" s="205" t="s">
        <v>673</v>
      </c>
      <c r="J2695" s="206">
        <v>40000</v>
      </c>
      <c r="K2695" s="5"/>
    </row>
    <row r="2696" spans="1:11" x14ac:dyDescent="0.25">
      <c r="A2696" s="203" t="s">
        <v>15194</v>
      </c>
      <c r="B2696" s="204" t="s">
        <v>10878</v>
      </c>
      <c r="C2696" s="204">
        <v>2878</v>
      </c>
      <c r="D2696" s="204">
        <v>0</v>
      </c>
      <c r="E2696" s="204">
        <v>2878</v>
      </c>
      <c r="F2696" s="204" t="s">
        <v>10878</v>
      </c>
      <c r="G2696" s="204">
        <v>414</v>
      </c>
      <c r="H2696" s="204" t="s">
        <v>14</v>
      </c>
      <c r="I2696" s="205" t="s">
        <v>15195</v>
      </c>
      <c r="J2696" s="206">
        <v>10000</v>
      </c>
      <c r="K2696" s="5"/>
    </row>
    <row r="2697" spans="1:11" x14ac:dyDescent="0.25">
      <c r="A2697" s="203" t="s">
        <v>15196</v>
      </c>
      <c r="B2697" s="204" t="s">
        <v>10878</v>
      </c>
      <c r="C2697" s="204">
        <v>2879</v>
      </c>
      <c r="D2697" s="204">
        <v>0</v>
      </c>
      <c r="E2697" s="204">
        <v>2879</v>
      </c>
      <c r="F2697" s="204" t="s">
        <v>10878</v>
      </c>
      <c r="G2697" s="204">
        <v>368</v>
      </c>
      <c r="H2697" s="204" t="s">
        <v>14</v>
      </c>
      <c r="I2697" s="205" t="s">
        <v>15197</v>
      </c>
      <c r="J2697" s="206">
        <v>10000</v>
      </c>
      <c r="K2697" s="5"/>
    </row>
    <row r="2698" spans="1:11" x14ac:dyDescent="0.25">
      <c r="A2698" s="203" t="s">
        <v>15198</v>
      </c>
      <c r="B2698" s="204" t="s">
        <v>10878</v>
      </c>
      <c r="C2698" s="204">
        <v>2880</v>
      </c>
      <c r="D2698" s="204">
        <v>0</v>
      </c>
      <c r="E2698" s="204">
        <v>2880</v>
      </c>
      <c r="F2698" s="204" t="s">
        <v>10878</v>
      </c>
      <c r="G2698" s="204">
        <v>431</v>
      </c>
      <c r="H2698" s="204" t="s">
        <v>14</v>
      </c>
      <c r="I2698" s="205" t="s">
        <v>15199</v>
      </c>
      <c r="J2698" s="206">
        <v>10000</v>
      </c>
      <c r="K2698" s="5"/>
    </row>
    <row r="2699" spans="1:11" x14ac:dyDescent="0.25">
      <c r="A2699" s="203" t="s">
        <v>15200</v>
      </c>
      <c r="B2699" s="204" t="s">
        <v>10878</v>
      </c>
      <c r="C2699" s="204">
        <v>2881</v>
      </c>
      <c r="D2699" s="204">
        <v>0</v>
      </c>
      <c r="E2699" s="204">
        <v>2881</v>
      </c>
      <c r="F2699" s="204" t="s">
        <v>10878</v>
      </c>
      <c r="G2699" s="204">
        <v>375</v>
      </c>
      <c r="H2699" s="204" t="s">
        <v>14</v>
      </c>
      <c r="I2699" s="205" t="s">
        <v>15201</v>
      </c>
      <c r="J2699" s="206">
        <v>60000</v>
      </c>
      <c r="K2699" s="5"/>
    </row>
    <row r="2700" spans="1:11" x14ac:dyDescent="0.25">
      <c r="A2700" s="203" t="s">
        <v>15202</v>
      </c>
      <c r="B2700" s="204" t="s">
        <v>10878</v>
      </c>
      <c r="C2700" s="204">
        <v>2882</v>
      </c>
      <c r="D2700" s="204">
        <v>0</v>
      </c>
      <c r="E2700" s="204">
        <v>2882</v>
      </c>
      <c r="F2700" s="204" t="s">
        <v>10878</v>
      </c>
      <c r="G2700" s="204">
        <v>381</v>
      </c>
      <c r="H2700" s="204" t="s">
        <v>14</v>
      </c>
      <c r="I2700" s="205" t="s">
        <v>15203</v>
      </c>
      <c r="J2700" s="206">
        <v>10000</v>
      </c>
      <c r="K2700" s="5"/>
    </row>
    <row r="2701" spans="1:11" x14ac:dyDescent="0.25">
      <c r="A2701" s="203" t="s">
        <v>15204</v>
      </c>
      <c r="B2701" s="204" t="s">
        <v>10878</v>
      </c>
      <c r="C2701" s="204">
        <v>2883</v>
      </c>
      <c r="D2701" s="204">
        <v>0</v>
      </c>
      <c r="E2701" s="204">
        <v>2883</v>
      </c>
      <c r="F2701" s="204" t="s">
        <v>10878</v>
      </c>
      <c r="G2701" s="204">
        <v>381</v>
      </c>
      <c r="H2701" s="204" t="s">
        <v>14</v>
      </c>
      <c r="I2701" s="205" t="s">
        <v>15205</v>
      </c>
      <c r="J2701" s="206">
        <v>10000</v>
      </c>
      <c r="K2701" s="5"/>
    </row>
    <row r="2702" spans="1:11" x14ac:dyDescent="0.25">
      <c r="A2702" s="203" t="s">
        <v>15206</v>
      </c>
      <c r="B2702" s="204" t="s">
        <v>10878</v>
      </c>
      <c r="C2702" s="204">
        <v>2884</v>
      </c>
      <c r="D2702" s="204">
        <v>0</v>
      </c>
      <c r="E2702" s="204">
        <v>2884</v>
      </c>
      <c r="F2702" s="204" t="s">
        <v>10878</v>
      </c>
      <c r="G2702" s="204">
        <v>375</v>
      </c>
      <c r="H2702" s="204" t="s">
        <v>14</v>
      </c>
      <c r="I2702" s="205" t="s">
        <v>15207</v>
      </c>
      <c r="J2702" s="206">
        <v>10000</v>
      </c>
      <c r="K2702" s="5"/>
    </row>
    <row r="2703" spans="1:11" x14ac:dyDescent="0.25">
      <c r="A2703" s="203" t="s">
        <v>15208</v>
      </c>
      <c r="B2703" s="204" t="s">
        <v>10878</v>
      </c>
      <c r="C2703" s="204">
        <v>2885</v>
      </c>
      <c r="D2703" s="204">
        <v>0</v>
      </c>
      <c r="E2703" s="204">
        <v>2885</v>
      </c>
      <c r="F2703" s="204" t="s">
        <v>10878</v>
      </c>
      <c r="G2703" s="204">
        <v>850</v>
      </c>
      <c r="H2703" s="204" t="s">
        <v>14</v>
      </c>
      <c r="I2703" s="205" t="s">
        <v>15209</v>
      </c>
      <c r="J2703" s="206">
        <v>30000</v>
      </c>
      <c r="K2703" s="5"/>
    </row>
    <row r="2704" spans="1:11" x14ac:dyDescent="0.25">
      <c r="A2704" s="203" t="s">
        <v>15210</v>
      </c>
      <c r="B2704" s="204" t="s">
        <v>10878</v>
      </c>
      <c r="C2704" s="204">
        <v>2886</v>
      </c>
      <c r="D2704" s="204">
        <v>0</v>
      </c>
      <c r="E2704" s="204">
        <v>2886</v>
      </c>
      <c r="F2704" s="204" t="s">
        <v>10878</v>
      </c>
      <c r="G2704" s="204">
        <v>331</v>
      </c>
      <c r="H2704" s="204" t="s">
        <v>14</v>
      </c>
      <c r="I2704" s="205" t="s">
        <v>15211</v>
      </c>
      <c r="J2704" s="206">
        <v>40000</v>
      </c>
      <c r="K2704" s="5"/>
    </row>
    <row r="2705" spans="1:11" x14ac:dyDescent="0.25">
      <c r="A2705" s="203" t="s">
        <v>15212</v>
      </c>
      <c r="B2705" s="204" t="s">
        <v>10878</v>
      </c>
      <c r="C2705" s="204">
        <v>2887</v>
      </c>
      <c r="D2705" s="204">
        <v>0</v>
      </c>
      <c r="E2705" s="204">
        <v>2887</v>
      </c>
      <c r="F2705" s="204" t="s">
        <v>10878</v>
      </c>
      <c r="G2705" s="204">
        <v>366</v>
      </c>
      <c r="H2705" s="204" t="s">
        <v>14</v>
      </c>
      <c r="I2705" s="205" t="s">
        <v>15213</v>
      </c>
      <c r="J2705" s="206">
        <v>30000</v>
      </c>
      <c r="K2705" s="5"/>
    </row>
    <row r="2706" spans="1:11" x14ac:dyDescent="0.25">
      <c r="A2706" s="203" t="s">
        <v>15214</v>
      </c>
      <c r="B2706" s="204" t="s">
        <v>10878</v>
      </c>
      <c r="C2706" s="204">
        <v>2888</v>
      </c>
      <c r="D2706" s="204">
        <v>0</v>
      </c>
      <c r="E2706" s="204">
        <v>2888</v>
      </c>
      <c r="F2706" s="204" t="s">
        <v>10878</v>
      </c>
      <c r="G2706" s="204">
        <v>338</v>
      </c>
      <c r="H2706" s="204" t="s">
        <v>14</v>
      </c>
      <c r="I2706" s="205" t="s">
        <v>15215</v>
      </c>
      <c r="J2706" s="206">
        <v>130000</v>
      </c>
      <c r="K2706" s="5"/>
    </row>
    <row r="2707" spans="1:11" x14ac:dyDescent="0.25">
      <c r="A2707" s="203" t="s">
        <v>15216</v>
      </c>
      <c r="B2707" s="204" t="s">
        <v>10878</v>
      </c>
      <c r="C2707" s="204">
        <v>2889</v>
      </c>
      <c r="D2707" s="204">
        <v>0</v>
      </c>
      <c r="E2707" s="204">
        <v>2889</v>
      </c>
      <c r="F2707" s="204" t="s">
        <v>10878</v>
      </c>
      <c r="G2707" s="204">
        <v>353</v>
      </c>
      <c r="H2707" s="204" t="s">
        <v>14</v>
      </c>
      <c r="I2707" s="205" t="s">
        <v>15217</v>
      </c>
      <c r="J2707" s="206">
        <v>10000</v>
      </c>
      <c r="K2707" s="5"/>
    </row>
    <row r="2708" spans="1:11" x14ac:dyDescent="0.25">
      <c r="A2708" s="203" t="s">
        <v>15218</v>
      </c>
      <c r="B2708" s="204" t="s">
        <v>10878</v>
      </c>
      <c r="C2708" s="204">
        <v>2890</v>
      </c>
      <c r="D2708" s="204">
        <v>0</v>
      </c>
      <c r="E2708" s="204">
        <v>2890</v>
      </c>
      <c r="F2708" s="204" t="s">
        <v>10878</v>
      </c>
      <c r="G2708" s="204">
        <v>366</v>
      </c>
      <c r="H2708" s="204" t="s">
        <v>14</v>
      </c>
      <c r="I2708" s="205" t="s">
        <v>15219</v>
      </c>
      <c r="J2708" s="206">
        <v>30000</v>
      </c>
      <c r="K2708" s="5"/>
    </row>
    <row r="2709" spans="1:11" x14ac:dyDescent="0.25">
      <c r="A2709" s="203" t="s">
        <v>10918</v>
      </c>
      <c r="B2709" s="204" t="s">
        <v>10878</v>
      </c>
      <c r="C2709" s="204">
        <v>2891</v>
      </c>
      <c r="D2709" s="204">
        <v>0</v>
      </c>
      <c r="E2709" s="204">
        <v>2891</v>
      </c>
      <c r="F2709" s="204" t="s">
        <v>10878</v>
      </c>
      <c r="G2709" s="204">
        <v>355</v>
      </c>
      <c r="H2709" s="204" t="s">
        <v>1452</v>
      </c>
      <c r="I2709" s="205" t="s">
        <v>10919</v>
      </c>
      <c r="J2709" s="206">
        <v>10000</v>
      </c>
      <c r="K2709" s="5"/>
    </row>
    <row r="2710" spans="1:11" x14ac:dyDescent="0.25">
      <c r="A2710" s="203" t="s">
        <v>15220</v>
      </c>
      <c r="B2710" s="204" t="s">
        <v>10878</v>
      </c>
      <c r="C2710" s="204">
        <v>2892</v>
      </c>
      <c r="D2710" s="204">
        <v>0</v>
      </c>
      <c r="E2710" s="204">
        <v>2892</v>
      </c>
      <c r="F2710" s="204" t="s">
        <v>10878</v>
      </c>
      <c r="G2710" s="204">
        <v>375</v>
      </c>
      <c r="H2710" s="204" t="s">
        <v>14</v>
      </c>
      <c r="I2710" s="205" t="s">
        <v>15221</v>
      </c>
      <c r="J2710" s="206">
        <v>10000</v>
      </c>
      <c r="K2710" s="5"/>
    </row>
    <row r="2711" spans="1:11" x14ac:dyDescent="0.25">
      <c r="A2711" s="203" t="s">
        <v>15222</v>
      </c>
      <c r="B2711" s="204" t="s">
        <v>10878</v>
      </c>
      <c r="C2711" s="204">
        <v>2893</v>
      </c>
      <c r="D2711" s="204">
        <v>0</v>
      </c>
      <c r="E2711" s="204">
        <v>2893</v>
      </c>
      <c r="F2711" s="204" t="s">
        <v>10878</v>
      </c>
      <c r="G2711" s="204">
        <v>375</v>
      </c>
      <c r="H2711" s="204" t="s">
        <v>14</v>
      </c>
      <c r="I2711" s="205" t="s">
        <v>15223</v>
      </c>
      <c r="J2711" s="206">
        <v>30000</v>
      </c>
      <c r="K2711" s="5"/>
    </row>
    <row r="2712" spans="1:11" x14ac:dyDescent="0.25">
      <c r="A2712" s="203" t="s">
        <v>15224</v>
      </c>
      <c r="B2712" s="204" t="s">
        <v>10878</v>
      </c>
      <c r="C2712" s="204">
        <v>2894</v>
      </c>
      <c r="D2712" s="204">
        <v>0</v>
      </c>
      <c r="E2712" s="204">
        <v>2894</v>
      </c>
      <c r="F2712" s="204" t="s">
        <v>10878</v>
      </c>
      <c r="G2712" s="204">
        <v>375</v>
      </c>
      <c r="H2712" s="204" t="s">
        <v>14</v>
      </c>
      <c r="I2712" s="205" t="s">
        <v>15225</v>
      </c>
      <c r="J2712" s="206">
        <v>10000</v>
      </c>
      <c r="K2712" s="5"/>
    </row>
    <row r="2713" spans="1:11" x14ac:dyDescent="0.25">
      <c r="A2713" s="203" t="s">
        <v>15226</v>
      </c>
      <c r="B2713" s="204" t="s">
        <v>10878</v>
      </c>
      <c r="C2713" s="204">
        <v>2895</v>
      </c>
      <c r="D2713" s="204">
        <v>0</v>
      </c>
      <c r="E2713" s="204">
        <v>2895</v>
      </c>
      <c r="F2713" s="204" t="s">
        <v>10878</v>
      </c>
      <c r="G2713" s="204">
        <v>375</v>
      </c>
      <c r="H2713" s="204" t="s">
        <v>14</v>
      </c>
      <c r="I2713" s="205" t="s">
        <v>15227</v>
      </c>
      <c r="J2713" s="206">
        <v>30000</v>
      </c>
      <c r="K2713" s="5"/>
    </row>
    <row r="2714" spans="1:11" x14ac:dyDescent="0.25">
      <c r="A2714" s="203" t="s">
        <v>15228</v>
      </c>
      <c r="B2714" s="204" t="s">
        <v>10878</v>
      </c>
      <c r="C2714" s="204">
        <v>2896</v>
      </c>
      <c r="D2714" s="204">
        <v>0</v>
      </c>
      <c r="E2714" s="204">
        <v>2896</v>
      </c>
      <c r="F2714" s="204" t="s">
        <v>10878</v>
      </c>
      <c r="G2714" s="204">
        <v>375</v>
      </c>
      <c r="H2714" s="204" t="s">
        <v>14</v>
      </c>
      <c r="I2714" s="205" t="s">
        <v>15229</v>
      </c>
      <c r="J2714" s="206">
        <v>30000</v>
      </c>
      <c r="K2714" s="5"/>
    </row>
    <row r="2715" spans="1:11" x14ac:dyDescent="0.25">
      <c r="A2715" s="203" t="s">
        <v>15230</v>
      </c>
      <c r="B2715" s="204" t="s">
        <v>10878</v>
      </c>
      <c r="C2715" s="204">
        <v>2897</v>
      </c>
      <c r="D2715" s="204">
        <v>0</v>
      </c>
      <c r="E2715" s="204">
        <v>2897</v>
      </c>
      <c r="F2715" s="204" t="s">
        <v>10878</v>
      </c>
      <c r="G2715" s="204">
        <v>377</v>
      </c>
      <c r="H2715" s="204" t="s">
        <v>14</v>
      </c>
      <c r="I2715" s="205" t="s">
        <v>15231</v>
      </c>
      <c r="J2715" s="206">
        <v>30000</v>
      </c>
      <c r="K2715" s="5"/>
    </row>
    <row r="2716" spans="1:11" x14ac:dyDescent="0.25">
      <c r="A2716" s="203" t="s">
        <v>15232</v>
      </c>
      <c r="B2716" s="204" t="s">
        <v>10878</v>
      </c>
      <c r="C2716" s="204">
        <v>2898</v>
      </c>
      <c r="D2716" s="204">
        <v>0</v>
      </c>
      <c r="E2716" s="204">
        <v>2898</v>
      </c>
      <c r="F2716" s="204" t="s">
        <v>10878</v>
      </c>
      <c r="G2716" s="204">
        <v>373</v>
      </c>
      <c r="H2716" s="204" t="s">
        <v>14</v>
      </c>
      <c r="I2716" s="205" t="s">
        <v>15233</v>
      </c>
      <c r="J2716" s="206">
        <v>10000</v>
      </c>
      <c r="K2716" s="5"/>
    </row>
    <row r="2717" spans="1:11" x14ac:dyDescent="0.25">
      <c r="A2717" s="203" t="s">
        <v>15234</v>
      </c>
      <c r="B2717" s="204" t="s">
        <v>10878</v>
      </c>
      <c r="C2717" s="204">
        <v>2899</v>
      </c>
      <c r="D2717" s="204">
        <v>0</v>
      </c>
      <c r="E2717" s="204">
        <v>2899</v>
      </c>
      <c r="F2717" s="204" t="s">
        <v>10878</v>
      </c>
      <c r="G2717" s="204">
        <v>375</v>
      </c>
      <c r="H2717" s="204" t="s">
        <v>14</v>
      </c>
      <c r="I2717" s="205" t="s">
        <v>15235</v>
      </c>
      <c r="J2717" s="206">
        <v>30000</v>
      </c>
      <c r="K2717" s="5"/>
    </row>
    <row r="2718" spans="1:11" x14ac:dyDescent="0.25">
      <c r="A2718" s="203" t="s">
        <v>15236</v>
      </c>
      <c r="B2718" s="204" t="s">
        <v>10878</v>
      </c>
      <c r="C2718" s="204">
        <v>2900</v>
      </c>
      <c r="D2718" s="204">
        <v>0</v>
      </c>
      <c r="E2718" s="204">
        <v>2900</v>
      </c>
      <c r="F2718" s="204" t="s">
        <v>10878</v>
      </c>
      <c r="G2718" s="204">
        <v>375</v>
      </c>
      <c r="H2718" s="204" t="s">
        <v>14</v>
      </c>
      <c r="I2718" s="205" t="s">
        <v>15237</v>
      </c>
      <c r="J2718" s="206">
        <v>10000</v>
      </c>
      <c r="K2718" s="5"/>
    </row>
    <row r="2719" spans="1:11" x14ac:dyDescent="0.25">
      <c r="A2719" s="203" t="s">
        <v>15238</v>
      </c>
      <c r="B2719" s="204" t="s">
        <v>10878</v>
      </c>
      <c r="C2719" s="204">
        <v>2901</v>
      </c>
      <c r="D2719" s="204">
        <v>0</v>
      </c>
      <c r="E2719" s="204">
        <v>2901</v>
      </c>
      <c r="F2719" s="204" t="s">
        <v>10878</v>
      </c>
      <c r="G2719" s="204">
        <v>375</v>
      </c>
      <c r="H2719" s="204" t="s">
        <v>14</v>
      </c>
      <c r="I2719" s="205" t="s">
        <v>15239</v>
      </c>
      <c r="J2719" s="206">
        <v>10000</v>
      </c>
      <c r="K2719" s="5"/>
    </row>
    <row r="2720" spans="1:11" x14ac:dyDescent="0.25">
      <c r="A2720" s="203" t="s">
        <v>15240</v>
      </c>
      <c r="B2720" s="204" t="s">
        <v>10878</v>
      </c>
      <c r="C2720" s="204">
        <v>2902</v>
      </c>
      <c r="D2720" s="204">
        <v>0</v>
      </c>
      <c r="E2720" s="204">
        <v>2902</v>
      </c>
      <c r="F2720" s="204" t="s">
        <v>10878</v>
      </c>
      <c r="G2720" s="204">
        <v>375</v>
      </c>
      <c r="H2720" s="204" t="s">
        <v>14</v>
      </c>
      <c r="I2720" s="205" t="s">
        <v>15241</v>
      </c>
      <c r="J2720" s="206">
        <v>10000</v>
      </c>
      <c r="K2720" s="5"/>
    </row>
    <row r="2721" spans="1:11" x14ac:dyDescent="0.25">
      <c r="A2721" s="203" t="s">
        <v>15242</v>
      </c>
      <c r="B2721" s="204" t="s">
        <v>10878</v>
      </c>
      <c r="C2721" s="204">
        <v>2903</v>
      </c>
      <c r="D2721" s="204">
        <v>0</v>
      </c>
      <c r="E2721" s="204">
        <v>2903</v>
      </c>
      <c r="F2721" s="204" t="s">
        <v>10878</v>
      </c>
      <c r="G2721" s="204">
        <v>476</v>
      </c>
      <c r="H2721" s="204" t="s">
        <v>14</v>
      </c>
      <c r="I2721" s="205" t="s">
        <v>15243</v>
      </c>
      <c r="J2721" s="206">
        <v>10000</v>
      </c>
      <c r="K2721" s="5"/>
    </row>
    <row r="2722" spans="1:11" x14ac:dyDescent="0.25">
      <c r="A2722" s="203" t="s">
        <v>10920</v>
      </c>
      <c r="B2722" s="204" t="s">
        <v>10878</v>
      </c>
      <c r="C2722" s="204">
        <v>2904</v>
      </c>
      <c r="D2722" s="204">
        <v>0</v>
      </c>
      <c r="E2722" s="204">
        <v>2904</v>
      </c>
      <c r="F2722" s="204" t="s">
        <v>10878</v>
      </c>
      <c r="G2722" s="204">
        <v>448</v>
      </c>
      <c r="H2722" s="204" t="s">
        <v>1452</v>
      </c>
      <c r="I2722" s="205" t="s">
        <v>10921</v>
      </c>
      <c r="J2722" s="206">
        <v>10000</v>
      </c>
      <c r="K2722" s="5"/>
    </row>
    <row r="2723" spans="1:11" x14ac:dyDescent="0.25">
      <c r="A2723" s="203" t="s">
        <v>10922</v>
      </c>
      <c r="B2723" s="204" t="s">
        <v>10923</v>
      </c>
      <c r="C2723" s="204">
        <v>2905</v>
      </c>
      <c r="D2723" s="204">
        <v>0</v>
      </c>
      <c r="E2723" s="204">
        <v>2905</v>
      </c>
      <c r="F2723" s="204" t="s">
        <v>10923</v>
      </c>
      <c r="G2723" s="204">
        <v>24554</v>
      </c>
      <c r="H2723" s="204" t="s">
        <v>3020</v>
      </c>
      <c r="I2723" s="205" t="s">
        <v>673</v>
      </c>
      <c r="J2723" s="206">
        <v>280000</v>
      </c>
      <c r="K2723" s="5"/>
    </row>
    <row r="2724" spans="1:11" x14ac:dyDescent="0.25">
      <c r="A2724" s="203" t="s">
        <v>15244</v>
      </c>
      <c r="B2724" s="204" t="s">
        <v>10923</v>
      </c>
      <c r="C2724" s="204">
        <v>2906</v>
      </c>
      <c r="D2724" s="204">
        <v>0</v>
      </c>
      <c r="E2724" s="204">
        <v>2906</v>
      </c>
      <c r="F2724" s="204" t="s">
        <v>10923</v>
      </c>
      <c r="G2724" s="204">
        <v>350</v>
      </c>
      <c r="H2724" s="204" t="s">
        <v>14</v>
      </c>
      <c r="I2724" s="205" t="s">
        <v>673</v>
      </c>
      <c r="J2724" s="206">
        <v>70000</v>
      </c>
      <c r="K2724" s="5"/>
    </row>
    <row r="2725" spans="1:11" x14ac:dyDescent="0.25">
      <c r="A2725" s="203" t="s">
        <v>15245</v>
      </c>
      <c r="B2725" s="204" t="s">
        <v>10923</v>
      </c>
      <c r="C2725" s="204">
        <v>2907</v>
      </c>
      <c r="D2725" s="204">
        <v>0</v>
      </c>
      <c r="E2725" s="204">
        <v>2907</v>
      </c>
      <c r="F2725" s="204" t="s">
        <v>10923</v>
      </c>
      <c r="G2725" s="204">
        <v>400</v>
      </c>
      <c r="H2725" s="204" t="s">
        <v>14</v>
      </c>
      <c r="I2725" s="205" t="s">
        <v>673</v>
      </c>
      <c r="J2725" s="206">
        <v>70000</v>
      </c>
      <c r="K2725" s="5"/>
    </row>
    <row r="2726" spans="1:11" x14ac:dyDescent="0.25">
      <c r="A2726" s="203" t="s">
        <v>15246</v>
      </c>
      <c r="B2726" s="204" t="s">
        <v>10923</v>
      </c>
      <c r="C2726" s="204">
        <v>2908</v>
      </c>
      <c r="D2726" s="204">
        <v>0</v>
      </c>
      <c r="E2726" s="204">
        <v>2908</v>
      </c>
      <c r="F2726" s="204" t="s">
        <v>10923</v>
      </c>
      <c r="G2726" s="204">
        <v>400</v>
      </c>
      <c r="H2726" s="204" t="s">
        <v>14</v>
      </c>
      <c r="I2726" s="205" t="s">
        <v>673</v>
      </c>
      <c r="J2726" s="206">
        <v>80000</v>
      </c>
      <c r="K2726" s="5"/>
    </row>
    <row r="2727" spans="1:11" x14ac:dyDescent="0.25">
      <c r="A2727" s="203" t="s">
        <v>15247</v>
      </c>
      <c r="B2727" s="204" t="s">
        <v>10923</v>
      </c>
      <c r="C2727" s="204">
        <v>2909</v>
      </c>
      <c r="D2727" s="204">
        <v>0</v>
      </c>
      <c r="E2727" s="204">
        <v>2909</v>
      </c>
      <c r="F2727" s="204" t="s">
        <v>10923</v>
      </c>
      <c r="G2727" s="204">
        <v>400</v>
      </c>
      <c r="H2727" s="204" t="s">
        <v>14</v>
      </c>
      <c r="I2727" s="205" t="s">
        <v>673</v>
      </c>
      <c r="J2727" s="206">
        <v>60000</v>
      </c>
      <c r="K2727" s="5"/>
    </row>
    <row r="2728" spans="1:11" x14ac:dyDescent="0.25">
      <c r="A2728" s="203" t="s">
        <v>15248</v>
      </c>
      <c r="B2728" s="204" t="s">
        <v>10923</v>
      </c>
      <c r="C2728" s="204">
        <v>2910</v>
      </c>
      <c r="D2728" s="204">
        <v>0</v>
      </c>
      <c r="E2728" s="204">
        <v>2910</v>
      </c>
      <c r="F2728" s="204" t="s">
        <v>10923</v>
      </c>
      <c r="G2728" s="204">
        <v>400</v>
      </c>
      <c r="H2728" s="204" t="s">
        <v>14</v>
      </c>
      <c r="I2728" s="205" t="s">
        <v>15249</v>
      </c>
      <c r="J2728" s="206">
        <v>60000</v>
      </c>
      <c r="K2728" s="5"/>
    </row>
    <row r="2729" spans="1:11" x14ac:dyDescent="0.25">
      <c r="A2729" s="203" t="s">
        <v>15250</v>
      </c>
      <c r="B2729" s="204" t="s">
        <v>10923</v>
      </c>
      <c r="C2729" s="204">
        <v>2911</v>
      </c>
      <c r="D2729" s="204">
        <v>0</v>
      </c>
      <c r="E2729" s="204">
        <v>2911</v>
      </c>
      <c r="F2729" s="204" t="s">
        <v>10923</v>
      </c>
      <c r="G2729" s="204">
        <v>400</v>
      </c>
      <c r="H2729" s="204" t="s">
        <v>14</v>
      </c>
      <c r="I2729" s="205" t="s">
        <v>673</v>
      </c>
      <c r="J2729" s="206">
        <v>10000</v>
      </c>
      <c r="K2729" s="5"/>
    </row>
    <row r="2730" spans="1:11" x14ac:dyDescent="0.25">
      <c r="A2730" s="203" t="s">
        <v>15251</v>
      </c>
      <c r="B2730" s="204" t="s">
        <v>10923</v>
      </c>
      <c r="C2730" s="204">
        <v>2912</v>
      </c>
      <c r="D2730" s="204">
        <v>0</v>
      </c>
      <c r="E2730" s="204">
        <v>2912</v>
      </c>
      <c r="F2730" s="204" t="s">
        <v>10923</v>
      </c>
      <c r="G2730" s="204">
        <v>400</v>
      </c>
      <c r="H2730" s="204" t="s">
        <v>14</v>
      </c>
      <c r="I2730" s="205" t="s">
        <v>15252</v>
      </c>
      <c r="J2730" s="206">
        <v>60000</v>
      </c>
      <c r="K2730" s="5"/>
    </row>
    <row r="2731" spans="1:11" x14ac:dyDescent="0.25">
      <c r="A2731" s="203" t="s">
        <v>15253</v>
      </c>
      <c r="B2731" s="204" t="s">
        <v>10923</v>
      </c>
      <c r="C2731" s="204">
        <v>2913</v>
      </c>
      <c r="D2731" s="204">
        <v>0</v>
      </c>
      <c r="E2731" s="204">
        <v>2913</v>
      </c>
      <c r="F2731" s="204" t="s">
        <v>10923</v>
      </c>
      <c r="G2731" s="204">
        <v>400</v>
      </c>
      <c r="H2731" s="204" t="s">
        <v>14</v>
      </c>
      <c r="I2731" s="205" t="s">
        <v>673</v>
      </c>
      <c r="J2731" s="206">
        <v>80000</v>
      </c>
      <c r="K2731" s="5"/>
    </row>
    <row r="2732" spans="1:11" x14ac:dyDescent="0.25">
      <c r="A2732" s="203" t="s">
        <v>15254</v>
      </c>
      <c r="B2732" s="204" t="s">
        <v>10923</v>
      </c>
      <c r="C2732" s="204">
        <v>2914</v>
      </c>
      <c r="D2732" s="204">
        <v>0</v>
      </c>
      <c r="E2732" s="204">
        <v>2914</v>
      </c>
      <c r="F2732" s="204" t="s">
        <v>10923</v>
      </c>
      <c r="G2732" s="204">
        <v>359</v>
      </c>
      <c r="H2732" s="204" t="s">
        <v>14</v>
      </c>
      <c r="I2732" s="205" t="s">
        <v>673</v>
      </c>
      <c r="J2732" s="206">
        <v>80000</v>
      </c>
      <c r="K2732" s="5"/>
    </row>
    <row r="2733" spans="1:11" x14ac:dyDescent="0.25">
      <c r="A2733" s="203" t="s">
        <v>15255</v>
      </c>
      <c r="B2733" s="204" t="s">
        <v>10923</v>
      </c>
      <c r="C2733" s="204">
        <v>2915</v>
      </c>
      <c r="D2733" s="204">
        <v>0</v>
      </c>
      <c r="E2733" s="204">
        <v>2915</v>
      </c>
      <c r="F2733" s="204" t="s">
        <v>10923</v>
      </c>
      <c r="G2733" s="204">
        <v>412</v>
      </c>
      <c r="H2733" s="204" t="s">
        <v>14</v>
      </c>
      <c r="I2733" s="205" t="s">
        <v>673</v>
      </c>
      <c r="J2733" s="206">
        <v>80000</v>
      </c>
      <c r="K2733" s="5"/>
    </row>
    <row r="2734" spans="1:11" x14ac:dyDescent="0.25">
      <c r="A2734" s="203" t="s">
        <v>15256</v>
      </c>
      <c r="B2734" s="204" t="s">
        <v>10923</v>
      </c>
      <c r="C2734" s="204">
        <v>2916</v>
      </c>
      <c r="D2734" s="204">
        <v>0</v>
      </c>
      <c r="E2734" s="204">
        <v>2916</v>
      </c>
      <c r="F2734" s="204" t="s">
        <v>10923</v>
      </c>
      <c r="G2734" s="204">
        <v>400</v>
      </c>
      <c r="H2734" s="204" t="s">
        <v>14</v>
      </c>
      <c r="I2734" s="205" t="s">
        <v>673</v>
      </c>
      <c r="J2734" s="206">
        <v>10000</v>
      </c>
      <c r="K2734" s="5"/>
    </row>
    <row r="2735" spans="1:11" x14ac:dyDescent="0.25">
      <c r="A2735" s="203" t="s">
        <v>15257</v>
      </c>
      <c r="B2735" s="204" t="s">
        <v>10923</v>
      </c>
      <c r="C2735" s="204">
        <v>2917</v>
      </c>
      <c r="D2735" s="204">
        <v>0</v>
      </c>
      <c r="E2735" s="204">
        <v>2917</v>
      </c>
      <c r="F2735" s="204" t="s">
        <v>10923</v>
      </c>
      <c r="G2735" s="204">
        <v>400</v>
      </c>
      <c r="H2735" s="204" t="s">
        <v>14</v>
      </c>
      <c r="I2735" s="205" t="s">
        <v>673</v>
      </c>
      <c r="J2735" s="206">
        <v>80000</v>
      </c>
      <c r="K2735" s="5"/>
    </row>
    <row r="2736" spans="1:11" x14ac:dyDescent="0.25">
      <c r="A2736" s="203" t="s">
        <v>15258</v>
      </c>
      <c r="B2736" s="204" t="s">
        <v>10923</v>
      </c>
      <c r="C2736" s="204">
        <v>2918</v>
      </c>
      <c r="D2736" s="204">
        <v>0</v>
      </c>
      <c r="E2736" s="204">
        <v>2918</v>
      </c>
      <c r="F2736" s="204" t="s">
        <v>10923</v>
      </c>
      <c r="G2736" s="204">
        <v>400</v>
      </c>
      <c r="H2736" s="204" t="s">
        <v>14</v>
      </c>
      <c r="I2736" s="205" t="s">
        <v>673</v>
      </c>
      <c r="J2736" s="206">
        <v>80000</v>
      </c>
      <c r="K2736" s="5"/>
    </row>
    <row r="2737" spans="1:11" x14ac:dyDescent="0.25">
      <c r="A2737" s="203" t="s">
        <v>15259</v>
      </c>
      <c r="B2737" s="204" t="s">
        <v>10923</v>
      </c>
      <c r="C2737" s="204">
        <v>2919</v>
      </c>
      <c r="D2737" s="204">
        <v>0</v>
      </c>
      <c r="E2737" s="204">
        <v>2919</v>
      </c>
      <c r="F2737" s="204" t="s">
        <v>10923</v>
      </c>
      <c r="G2737" s="204">
        <v>400</v>
      </c>
      <c r="H2737" s="204" t="s">
        <v>14</v>
      </c>
      <c r="I2737" s="205" t="s">
        <v>673</v>
      </c>
      <c r="J2737" s="206">
        <v>60000</v>
      </c>
      <c r="K2737" s="5"/>
    </row>
    <row r="2738" spans="1:11" x14ac:dyDescent="0.25">
      <c r="A2738" s="203" t="s">
        <v>15260</v>
      </c>
      <c r="B2738" s="204" t="s">
        <v>10923</v>
      </c>
      <c r="C2738" s="204">
        <v>2920</v>
      </c>
      <c r="D2738" s="204">
        <v>0</v>
      </c>
      <c r="E2738" s="204">
        <v>2920</v>
      </c>
      <c r="F2738" s="204" t="s">
        <v>10923</v>
      </c>
      <c r="G2738" s="204">
        <v>400</v>
      </c>
      <c r="H2738" s="204" t="s">
        <v>14</v>
      </c>
      <c r="I2738" s="205" t="s">
        <v>14341</v>
      </c>
      <c r="J2738" s="206">
        <v>10000</v>
      </c>
      <c r="K2738" s="5"/>
    </row>
    <row r="2739" spans="1:11" x14ac:dyDescent="0.25">
      <c r="A2739" s="203" t="s">
        <v>15261</v>
      </c>
      <c r="B2739" s="204" t="s">
        <v>10923</v>
      </c>
      <c r="C2739" s="204">
        <v>2921</v>
      </c>
      <c r="D2739" s="204">
        <v>0</v>
      </c>
      <c r="E2739" s="204">
        <v>2921</v>
      </c>
      <c r="F2739" s="204" t="s">
        <v>10923</v>
      </c>
      <c r="G2739" s="204">
        <v>400</v>
      </c>
      <c r="H2739" s="204" t="s">
        <v>14</v>
      </c>
      <c r="I2739" s="205" t="s">
        <v>673</v>
      </c>
      <c r="J2739" s="206">
        <v>60000</v>
      </c>
      <c r="K2739" s="5"/>
    </row>
    <row r="2740" spans="1:11" x14ac:dyDescent="0.25">
      <c r="A2740" s="203" t="s">
        <v>15262</v>
      </c>
      <c r="B2740" s="204" t="s">
        <v>10923</v>
      </c>
      <c r="C2740" s="204">
        <v>2922</v>
      </c>
      <c r="D2740" s="204">
        <v>0</v>
      </c>
      <c r="E2740" s="204">
        <v>2922</v>
      </c>
      <c r="F2740" s="204" t="s">
        <v>10923</v>
      </c>
      <c r="G2740" s="204">
        <v>444</v>
      </c>
      <c r="H2740" s="204" t="s">
        <v>14</v>
      </c>
      <c r="I2740" s="205" t="s">
        <v>673</v>
      </c>
      <c r="J2740" s="206">
        <v>10000</v>
      </c>
      <c r="K2740" s="5"/>
    </row>
    <row r="2741" spans="1:11" x14ac:dyDescent="0.25">
      <c r="A2741" s="203" t="s">
        <v>15263</v>
      </c>
      <c r="B2741" s="204" t="s">
        <v>10923</v>
      </c>
      <c r="C2741" s="204">
        <v>2923</v>
      </c>
      <c r="D2741" s="204">
        <v>0</v>
      </c>
      <c r="E2741" s="204">
        <v>2923</v>
      </c>
      <c r="F2741" s="204" t="s">
        <v>10923</v>
      </c>
      <c r="G2741" s="204">
        <v>425</v>
      </c>
      <c r="H2741" s="204" t="s">
        <v>14</v>
      </c>
      <c r="I2741" s="205" t="s">
        <v>673</v>
      </c>
      <c r="J2741" s="206">
        <v>60000</v>
      </c>
      <c r="K2741" s="5"/>
    </row>
    <row r="2742" spans="1:11" x14ac:dyDescent="0.25">
      <c r="A2742" s="203" t="s">
        <v>15264</v>
      </c>
      <c r="B2742" s="204" t="s">
        <v>10923</v>
      </c>
      <c r="C2742" s="204">
        <v>2924</v>
      </c>
      <c r="D2742" s="204">
        <v>0</v>
      </c>
      <c r="E2742" s="204">
        <v>2924</v>
      </c>
      <c r="F2742" s="204" t="s">
        <v>10923</v>
      </c>
      <c r="G2742" s="204">
        <v>415</v>
      </c>
      <c r="H2742" s="204" t="s">
        <v>14</v>
      </c>
      <c r="I2742" s="205" t="s">
        <v>673</v>
      </c>
      <c r="J2742" s="206">
        <v>60000</v>
      </c>
      <c r="K2742" s="5"/>
    </row>
    <row r="2743" spans="1:11" x14ac:dyDescent="0.25">
      <c r="A2743" s="203" t="s">
        <v>15265</v>
      </c>
      <c r="B2743" s="204" t="s">
        <v>10923</v>
      </c>
      <c r="C2743" s="204">
        <v>2925</v>
      </c>
      <c r="D2743" s="204">
        <v>0</v>
      </c>
      <c r="E2743" s="204">
        <v>2925</v>
      </c>
      <c r="F2743" s="204" t="s">
        <v>10923</v>
      </c>
      <c r="G2743" s="204">
        <v>405</v>
      </c>
      <c r="H2743" s="204" t="s">
        <v>14</v>
      </c>
      <c r="I2743" s="205" t="s">
        <v>14656</v>
      </c>
      <c r="J2743" s="206">
        <v>60000</v>
      </c>
      <c r="K2743" s="5"/>
    </row>
    <row r="2744" spans="1:11" x14ac:dyDescent="0.25">
      <c r="A2744" s="203" t="s">
        <v>15266</v>
      </c>
      <c r="B2744" s="204" t="s">
        <v>10923</v>
      </c>
      <c r="C2744" s="204">
        <v>2926</v>
      </c>
      <c r="D2744" s="204">
        <v>0</v>
      </c>
      <c r="E2744" s="204">
        <v>2926</v>
      </c>
      <c r="F2744" s="204" t="s">
        <v>10923</v>
      </c>
      <c r="G2744" s="204">
        <v>395</v>
      </c>
      <c r="H2744" s="204" t="s">
        <v>14</v>
      </c>
      <c r="I2744" s="205" t="s">
        <v>673</v>
      </c>
      <c r="J2744" s="206">
        <v>10000</v>
      </c>
      <c r="K2744" s="5"/>
    </row>
    <row r="2745" spans="1:11" x14ac:dyDescent="0.25">
      <c r="A2745" s="203" t="s">
        <v>15267</v>
      </c>
      <c r="B2745" s="204" t="s">
        <v>10923</v>
      </c>
      <c r="C2745" s="204">
        <v>2927</v>
      </c>
      <c r="D2745" s="204">
        <v>0</v>
      </c>
      <c r="E2745" s="204">
        <v>2927</v>
      </c>
      <c r="F2745" s="204" t="s">
        <v>10923</v>
      </c>
      <c r="G2745" s="204">
        <v>385</v>
      </c>
      <c r="H2745" s="204" t="s">
        <v>14</v>
      </c>
      <c r="I2745" s="205" t="s">
        <v>673</v>
      </c>
      <c r="J2745" s="206">
        <v>10000</v>
      </c>
      <c r="K2745" s="5"/>
    </row>
    <row r="2746" spans="1:11" x14ac:dyDescent="0.25">
      <c r="A2746" s="203" t="s">
        <v>15268</v>
      </c>
      <c r="B2746" s="204" t="s">
        <v>10923</v>
      </c>
      <c r="C2746" s="204">
        <v>2928</v>
      </c>
      <c r="D2746" s="204">
        <v>0</v>
      </c>
      <c r="E2746" s="204">
        <v>2928</v>
      </c>
      <c r="F2746" s="204" t="s">
        <v>10923</v>
      </c>
      <c r="G2746" s="204">
        <v>376</v>
      </c>
      <c r="H2746" s="204" t="s">
        <v>14</v>
      </c>
      <c r="I2746" s="205" t="s">
        <v>673</v>
      </c>
      <c r="J2746" s="206">
        <v>80000</v>
      </c>
      <c r="K2746" s="5"/>
    </row>
    <row r="2747" spans="1:11" x14ac:dyDescent="0.25">
      <c r="A2747" s="203" t="s">
        <v>15269</v>
      </c>
      <c r="B2747" s="204" t="s">
        <v>10923</v>
      </c>
      <c r="C2747" s="204">
        <v>2929</v>
      </c>
      <c r="D2747" s="204">
        <v>0</v>
      </c>
      <c r="E2747" s="204">
        <v>2929</v>
      </c>
      <c r="F2747" s="204" t="s">
        <v>10923</v>
      </c>
      <c r="G2747" s="204">
        <v>364</v>
      </c>
      <c r="H2747" s="204" t="s">
        <v>14</v>
      </c>
      <c r="I2747" s="205" t="s">
        <v>673</v>
      </c>
      <c r="J2747" s="206">
        <v>80000</v>
      </c>
      <c r="K2747" s="5"/>
    </row>
    <row r="2748" spans="1:11" x14ac:dyDescent="0.25">
      <c r="A2748" s="203" t="s">
        <v>15270</v>
      </c>
      <c r="B2748" s="204" t="s">
        <v>10923</v>
      </c>
      <c r="C2748" s="204">
        <v>2930</v>
      </c>
      <c r="D2748" s="204">
        <v>0</v>
      </c>
      <c r="E2748" s="204">
        <v>2930</v>
      </c>
      <c r="F2748" s="204" t="s">
        <v>10923</v>
      </c>
      <c r="G2748" s="204">
        <v>458</v>
      </c>
      <c r="H2748" s="204" t="s">
        <v>14</v>
      </c>
      <c r="I2748" s="205" t="s">
        <v>673</v>
      </c>
      <c r="J2748" s="206">
        <v>10000</v>
      </c>
      <c r="K2748" s="5"/>
    </row>
    <row r="2749" spans="1:11" x14ac:dyDescent="0.25">
      <c r="A2749" s="203" t="s">
        <v>15271</v>
      </c>
      <c r="B2749" s="204" t="s">
        <v>10923</v>
      </c>
      <c r="C2749" s="204">
        <v>2931</v>
      </c>
      <c r="D2749" s="204">
        <v>0</v>
      </c>
      <c r="E2749" s="204">
        <v>2931</v>
      </c>
      <c r="F2749" s="204" t="s">
        <v>10923</v>
      </c>
      <c r="G2749" s="204">
        <v>457</v>
      </c>
      <c r="H2749" s="204" t="s">
        <v>14</v>
      </c>
      <c r="I2749" s="205" t="s">
        <v>673</v>
      </c>
      <c r="J2749" s="206">
        <v>10000</v>
      </c>
      <c r="K2749" s="5"/>
    </row>
    <row r="2750" spans="1:11" x14ac:dyDescent="0.25">
      <c r="A2750" s="203" t="s">
        <v>15272</v>
      </c>
      <c r="B2750" s="204" t="s">
        <v>10923</v>
      </c>
      <c r="C2750" s="204">
        <v>2932</v>
      </c>
      <c r="D2750" s="204">
        <v>0</v>
      </c>
      <c r="E2750" s="204">
        <v>2932</v>
      </c>
      <c r="F2750" s="204" t="s">
        <v>10923</v>
      </c>
      <c r="G2750" s="204">
        <v>451</v>
      </c>
      <c r="H2750" s="204" t="s">
        <v>14</v>
      </c>
      <c r="I2750" s="205" t="s">
        <v>15273</v>
      </c>
      <c r="J2750" s="206">
        <v>60000</v>
      </c>
      <c r="K2750" s="5"/>
    </row>
    <row r="2751" spans="1:11" x14ac:dyDescent="0.25">
      <c r="A2751" s="203" t="s">
        <v>15274</v>
      </c>
      <c r="B2751" s="204" t="s">
        <v>10923</v>
      </c>
      <c r="C2751" s="204">
        <v>2933</v>
      </c>
      <c r="D2751" s="204">
        <v>0</v>
      </c>
      <c r="E2751" s="204">
        <v>2933</v>
      </c>
      <c r="F2751" s="204" t="s">
        <v>10923</v>
      </c>
      <c r="G2751" s="204">
        <v>463</v>
      </c>
      <c r="H2751" s="204" t="s">
        <v>14</v>
      </c>
      <c r="I2751" s="205" t="s">
        <v>673</v>
      </c>
      <c r="J2751" s="206">
        <v>60000</v>
      </c>
      <c r="K2751" s="5"/>
    </row>
    <row r="2752" spans="1:11" x14ac:dyDescent="0.25">
      <c r="A2752" s="203" t="s">
        <v>15275</v>
      </c>
      <c r="B2752" s="204" t="s">
        <v>10923</v>
      </c>
      <c r="C2752" s="204">
        <v>2934</v>
      </c>
      <c r="D2752" s="204">
        <v>0</v>
      </c>
      <c r="E2752" s="204">
        <v>2934</v>
      </c>
      <c r="F2752" s="204" t="s">
        <v>10923</v>
      </c>
      <c r="G2752" s="204">
        <v>433</v>
      </c>
      <c r="H2752" s="204" t="s">
        <v>14</v>
      </c>
      <c r="I2752" s="205" t="s">
        <v>673</v>
      </c>
      <c r="J2752" s="206">
        <v>10000</v>
      </c>
      <c r="K2752" s="5"/>
    </row>
    <row r="2753" spans="1:11" x14ac:dyDescent="0.25">
      <c r="A2753" s="203" t="s">
        <v>15276</v>
      </c>
      <c r="B2753" s="204" t="s">
        <v>10923</v>
      </c>
      <c r="C2753" s="204">
        <v>2935</v>
      </c>
      <c r="D2753" s="204">
        <v>0</v>
      </c>
      <c r="E2753" s="204">
        <v>2935</v>
      </c>
      <c r="F2753" s="204" t="s">
        <v>10923</v>
      </c>
      <c r="G2753" s="204">
        <v>415</v>
      </c>
      <c r="H2753" s="204" t="s">
        <v>14</v>
      </c>
      <c r="I2753" s="205" t="s">
        <v>673</v>
      </c>
      <c r="J2753" s="206">
        <v>280000</v>
      </c>
      <c r="K2753" s="5"/>
    </row>
    <row r="2754" spans="1:11" x14ac:dyDescent="0.25">
      <c r="A2754" s="203" t="s">
        <v>15277</v>
      </c>
      <c r="B2754" s="204" t="s">
        <v>10923</v>
      </c>
      <c r="C2754" s="204">
        <v>2936</v>
      </c>
      <c r="D2754" s="204">
        <v>0</v>
      </c>
      <c r="E2754" s="204">
        <v>2936</v>
      </c>
      <c r="F2754" s="204" t="s">
        <v>10923</v>
      </c>
      <c r="G2754" s="204">
        <v>415</v>
      </c>
      <c r="H2754" s="204" t="s">
        <v>14</v>
      </c>
      <c r="I2754" s="205" t="s">
        <v>673</v>
      </c>
      <c r="J2754" s="206">
        <v>10000</v>
      </c>
      <c r="K2754" s="5"/>
    </row>
    <row r="2755" spans="1:11" x14ac:dyDescent="0.25">
      <c r="A2755" s="203" t="s">
        <v>15278</v>
      </c>
      <c r="B2755" s="204" t="s">
        <v>10923</v>
      </c>
      <c r="C2755" s="204">
        <v>2937</v>
      </c>
      <c r="D2755" s="204">
        <v>0</v>
      </c>
      <c r="E2755" s="204">
        <v>2937</v>
      </c>
      <c r="F2755" s="204" t="s">
        <v>10923</v>
      </c>
      <c r="G2755" s="204">
        <v>386</v>
      </c>
      <c r="H2755" s="204" t="s">
        <v>14</v>
      </c>
      <c r="I2755" s="205" t="s">
        <v>673</v>
      </c>
      <c r="J2755" s="206">
        <v>10000</v>
      </c>
      <c r="K2755" s="5"/>
    </row>
    <row r="2756" spans="1:11" x14ac:dyDescent="0.25">
      <c r="A2756" s="203" t="s">
        <v>15279</v>
      </c>
      <c r="B2756" s="204" t="s">
        <v>10923</v>
      </c>
      <c r="C2756" s="204">
        <v>2938</v>
      </c>
      <c r="D2756" s="204">
        <v>0</v>
      </c>
      <c r="E2756" s="204">
        <v>2938</v>
      </c>
      <c r="F2756" s="204" t="s">
        <v>10923</v>
      </c>
      <c r="G2756" s="204">
        <v>379</v>
      </c>
      <c r="H2756" s="204" t="s">
        <v>14</v>
      </c>
      <c r="I2756" s="205" t="s">
        <v>673</v>
      </c>
      <c r="J2756" s="206">
        <v>10000</v>
      </c>
      <c r="K2756" s="5"/>
    </row>
    <row r="2757" spans="1:11" x14ac:dyDescent="0.25">
      <c r="A2757" s="203" t="s">
        <v>15280</v>
      </c>
      <c r="B2757" s="204" t="s">
        <v>10923</v>
      </c>
      <c r="C2757" s="204">
        <v>2939</v>
      </c>
      <c r="D2757" s="204">
        <v>0</v>
      </c>
      <c r="E2757" s="204">
        <v>2939</v>
      </c>
      <c r="F2757" s="204" t="s">
        <v>10923</v>
      </c>
      <c r="G2757" s="204">
        <v>362</v>
      </c>
      <c r="H2757" s="204" t="s">
        <v>14</v>
      </c>
      <c r="I2757" s="205" t="s">
        <v>15281</v>
      </c>
      <c r="J2757" s="206">
        <v>60000</v>
      </c>
      <c r="K2757" s="5"/>
    </row>
    <row r="2758" spans="1:11" x14ac:dyDescent="0.25">
      <c r="A2758" s="203" t="s">
        <v>10924</v>
      </c>
      <c r="B2758" s="204" t="s">
        <v>10923</v>
      </c>
      <c r="C2758" s="204">
        <v>2940</v>
      </c>
      <c r="D2758" s="204">
        <v>0</v>
      </c>
      <c r="E2758" s="204">
        <v>2940</v>
      </c>
      <c r="F2758" s="204" t="s">
        <v>10923</v>
      </c>
      <c r="G2758" s="204">
        <v>6510</v>
      </c>
      <c r="H2758" s="204" t="s">
        <v>3020</v>
      </c>
      <c r="I2758" s="205" t="s">
        <v>673</v>
      </c>
      <c r="J2758" s="206">
        <v>100000</v>
      </c>
      <c r="K2758" s="5"/>
    </row>
    <row r="2759" spans="1:11" x14ac:dyDescent="0.25">
      <c r="A2759" s="203" t="s">
        <v>15282</v>
      </c>
      <c r="B2759" s="204" t="s">
        <v>10923</v>
      </c>
      <c r="C2759" s="204">
        <v>2941</v>
      </c>
      <c r="D2759" s="204">
        <v>0</v>
      </c>
      <c r="E2759" s="204">
        <v>2941</v>
      </c>
      <c r="F2759" s="204" t="s">
        <v>10923</v>
      </c>
      <c r="G2759" s="204">
        <v>412</v>
      </c>
      <c r="H2759" s="204" t="s">
        <v>14</v>
      </c>
      <c r="I2759" s="205" t="s">
        <v>15283</v>
      </c>
      <c r="J2759" s="206">
        <v>80000</v>
      </c>
      <c r="K2759" s="5"/>
    </row>
    <row r="2760" spans="1:11" x14ac:dyDescent="0.25">
      <c r="A2760" s="203" t="s">
        <v>15284</v>
      </c>
      <c r="B2760" s="204" t="s">
        <v>10923</v>
      </c>
      <c r="C2760" s="204">
        <v>2942</v>
      </c>
      <c r="D2760" s="204">
        <v>0</v>
      </c>
      <c r="E2760" s="204">
        <v>2942</v>
      </c>
      <c r="F2760" s="204" t="s">
        <v>10923</v>
      </c>
      <c r="G2760" s="204">
        <v>395</v>
      </c>
      <c r="H2760" s="204" t="s">
        <v>14</v>
      </c>
      <c r="I2760" s="205" t="s">
        <v>673</v>
      </c>
      <c r="J2760" s="206">
        <v>60000</v>
      </c>
      <c r="K2760" s="5"/>
    </row>
    <row r="2761" spans="1:11" x14ac:dyDescent="0.25">
      <c r="A2761" s="203" t="s">
        <v>15285</v>
      </c>
      <c r="B2761" s="204" t="s">
        <v>10923</v>
      </c>
      <c r="C2761" s="204">
        <v>2943</v>
      </c>
      <c r="D2761" s="204">
        <v>0</v>
      </c>
      <c r="E2761" s="204">
        <v>2943</v>
      </c>
      <c r="F2761" s="204" t="s">
        <v>10923</v>
      </c>
      <c r="G2761" s="204">
        <v>395</v>
      </c>
      <c r="H2761" s="204" t="s">
        <v>14</v>
      </c>
      <c r="I2761" s="205" t="s">
        <v>15286</v>
      </c>
      <c r="J2761" s="206">
        <v>10000</v>
      </c>
      <c r="K2761" s="5"/>
    </row>
    <row r="2762" spans="1:11" x14ac:dyDescent="0.25">
      <c r="A2762" s="203" t="s">
        <v>15287</v>
      </c>
      <c r="B2762" s="204" t="s">
        <v>10923</v>
      </c>
      <c r="C2762" s="204">
        <v>2944</v>
      </c>
      <c r="D2762" s="204">
        <v>0</v>
      </c>
      <c r="E2762" s="204">
        <v>2944</v>
      </c>
      <c r="F2762" s="204" t="s">
        <v>10923</v>
      </c>
      <c r="G2762" s="204">
        <v>395</v>
      </c>
      <c r="H2762" s="204" t="s">
        <v>14</v>
      </c>
      <c r="I2762" s="205" t="s">
        <v>673</v>
      </c>
      <c r="J2762" s="206">
        <v>70000</v>
      </c>
      <c r="K2762" s="5"/>
    </row>
    <row r="2763" spans="1:11" x14ac:dyDescent="0.25">
      <c r="A2763" s="203" t="s">
        <v>15288</v>
      </c>
      <c r="B2763" s="204" t="s">
        <v>10923</v>
      </c>
      <c r="C2763" s="204">
        <v>2945</v>
      </c>
      <c r="D2763" s="204">
        <v>0</v>
      </c>
      <c r="E2763" s="204">
        <v>2945</v>
      </c>
      <c r="F2763" s="204" t="s">
        <v>10923</v>
      </c>
      <c r="G2763" s="204">
        <v>395</v>
      </c>
      <c r="H2763" s="204" t="s">
        <v>14</v>
      </c>
      <c r="I2763" s="205" t="s">
        <v>673</v>
      </c>
      <c r="J2763" s="206">
        <v>60000</v>
      </c>
      <c r="K2763" s="5"/>
    </row>
    <row r="2764" spans="1:11" x14ac:dyDescent="0.25">
      <c r="A2764" s="203" t="s">
        <v>15289</v>
      </c>
      <c r="B2764" s="204" t="s">
        <v>10923</v>
      </c>
      <c r="C2764" s="204">
        <v>2946</v>
      </c>
      <c r="D2764" s="204">
        <v>0</v>
      </c>
      <c r="E2764" s="204">
        <v>2946</v>
      </c>
      <c r="F2764" s="204" t="s">
        <v>10923</v>
      </c>
      <c r="G2764" s="204">
        <v>395</v>
      </c>
      <c r="H2764" s="204" t="s">
        <v>14</v>
      </c>
      <c r="I2764" s="205" t="s">
        <v>673</v>
      </c>
      <c r="J2764" s="206">
        <v>60000</v>
      </c>
      <c r="K2764" s="5"/>
    </row>
    <row r="2765" spans="1:11" x14ac:dyDescent="0.25">
      <c r="A2765" s="203" t="s">
        <v>15290</v>
      </c>
      <c r="B2765" s="204" t="s">
        <v>10923</v>
      </c>
      <c r="C2765" s="204">
        <v>2947</v>
      </c>
      <c r="D2765" s="204">
        <v>0</v>
      </c>
      <c r="E2765" s="204">
        <v>2947</v>
      </c>
      <c r="F2765" s="204" t="s">
        <v>10923</v>
      </c>
      <c r="G2765" s="204">
        <v>395</v>
      </c>
      <c r="H2765" s="204" t="s">
        <v>14</v>
      </c>
      <c r="I2765" s="205" t="s">
        <v>673</v>
      </c>
      <c r="J2765" s="206">
        <v>60000</v>
      </c>
      <c r="K2765" s="5"/>
    </row>
    <row r="2766" spans="1:11" x14ac:dyDescent="0.25">
      <c r="A2766" s="203" t="s">
        <v>15291</v>
      </c>
      <c r="B2766" s="204" t="s">
        <v>10923</v>
      </c>
      <c r="C2766" s="204">
        <v>2948</v>
      </c>
      <c r="D2766" s="204">
        <v>0</v>
      </c>
      <c r="E2766" s="204">
        <v>2948</v>
      </c>
      <c r="F2766" s="204" t="s">
        <v>10923</v>
      </c>
      <c r="G2766" s="204">
        <v>395</v>
      </c>
      <c r="H2766" s="204" t="s">
        <v>14</v>
      </c>
      <c r="I2766" s="205" t="s">
        <v>15292</v>
      </c>
      <c r="J2766" s="206">
        <v>60000</v>
      </c>
      <c r="K2766" s="5"/>
    </row>
    <row r="2767" spans="1:11" x14ac:dyDescent="0.25">
      <c r="A2767" s="203" t="s">
        <v>15293</v>
      </c>
      <c r="B2767" s="204" t="s">
        <v>10923</v>
      </c>
      <c r="C2767" s="204">
        <v>2949</v>
      </c>
      <c r="D2767" s="204">
        <v>0</v>
      </c>
      <c r="E2767" s="204">
        <v>2949</v>
      </c>
      <c r="F2767" s="204" t="s">
        <v>10923</v>
      </c>
      <c r="G2767" s="204">
        <v>395</v>
      </c>
      <c r="H2767" s="204" t="s">
        <v>14</v>
      </c>
      <c r="I2767" s="205" t="s">
        <v>673</v>
      </c>
      <c r="J2767" s="206">
        <v>60000</v>
      </c>
      <c r="K2767" s="5"/>
    </row>
    <row r="2768" spans="1:11" x14ac:dyDescent="0.25">
      <c r="A2768" s="203" t="s">
        <v>15294</v>
      </c>
      <c r="B2768" s="204" t="s">
        <v>10923</v>
      </c>
      <c r="C2768" s="204">
        <v>2950</v>
      </c>
      <c r="D2768" s="204">
        <v>0</v>
      </c>
      <c r="E2768" s="204">
        <v>2950</v>
      </c>
      <c r="F2768" s="204" t="s">
        <v>10923</v>
      </c>
      <c r="G2768" s="204">
        <v>395</v>
      </c>
      <c r="H2768" s="204" t="s">
        <v>14</v>
      </c>
      <c r="I2768" s="205" t="s">
        <v>673</v>
      </c>
      <c r="J2768" s="206">
        <v>60000</v>
      </c>
      <c r="K2768" s="5"/>
    </row>
    <row r="2769" spans="1:11" x14ac:dyDescent="0.25">
      <c r="A2769" s="203" t="s">
        <v>15295</v>
      </c>
      <c r="B2769" s="204" t="s">
        <v>10923</v>
      </c>
      <c r="C2769" s="204">
        <v>2951</v>
      </c>
      <c r="D2769" s="204">
        <v>0</v>
      </c>
      <c r="E2769" s="204">
        <v>2951</v>
      </c>
      <c r="F2769" s="204" t="s">
        <v>10923</v>
      </c>
      <c r="G2769" s="204">
        <v>395</v>
      </c>
      <c r="H2769" s="204" t="s">
        <v>14</v>
      </c>
      <c r="I2769" s="205" t="s">
        <v>673</v>
      </c>
      <c r="J2769" s="206">
        <v>60000</v>
      </c>
      <c r="K2769" s="5"/>
    </row>
    <row r="2770" spans="1:11" x14ac:dyDescent="0.25">
      <c r="A2770" s="203" t="s">
        <v>15296</v>
      </c>
      <c r="B2770" s="204" t="s">
        <v>10923</v>
      </c>
      <c r="C2770" s="204">
        <v>2952</v>
      </c>
      <c r="D2770" s="204">
        <v>0</v>
      </c>
      <c r="E2770" s="204">
        <v>2952</v>
      </c>
      <c r="F2770" s="204" t="s">
        <v>10923</v>
      </c>
      <c r="G2770" s="204">
        <v>395</v>
      </c>
      <c r="H2770" s="204" t="s">
        <v>14</v>
      </c>
      <c r="I2770" s="205" t="s">
        <v>673</v>
      </c>
      <c r="J2770" s="206">
        <v>60000</v>
      </c>
      <c r="K2770" s="5"/>
    </row>
    <row r="2771" spans="1:11" x14ac:dyDescent="0.25">
      <c r="A2771" s="203" t="s">
        <v>15297</v>
      </c>
      <c r="B2771" s="204" t="s">
        <v>10923</v>
      </c>
      <c r="C2771" s="204">
        <v>2953</v>
      </c>
      <c r="D2771" s="204">
        <v>0</v>
      </c>
      <c r="E2771" s="204">
        <v>2953</v>
      </c>
      <c r="F2771" s="204" t="s">
        <v>10923</v>
      </c>
      <c r="G2771" s="204">
        <v>440</v>
      </c>
      <c r="H2771" s="204" t="s">
        <v>14</v>
      </c>
      <c r="I2771" s="205" t="s">
        <v>673</v>
      </c>
      <c r="J2771" s="206">
        <v>60000</v>
      </c>
      <c r="K2771" s="5"/>
    </row>
    <row r="2772" spans="1:11" x14ac:dyDescent="0.25">
      <c r="A2772" s="203" t="s">
        <v>10925</v>
      </c>
      <c r="B2772" s="204" t="s">
        <v>10923</v>
      </c>
      <c r="C2772" s="204">
        <v>2954</v>
      </c>
      <c r="D2772" s="204">
        <v>0</v>
      </c>
      <c r="E2772" s="204">
        <v>2954</v>
      </c>
      <c r="F2772" s="204" t="s">
        <v>10923</v>
      </c>
      <c r="G2772" s="204">
        <v>437</v>
      </c>
      <c r="H2772" s="204" t="s">
        <v>1452</v>
      </c>
      <c r="I2772" s="205" t="s">
        <v>673</v>
      </c>
      <c r="J2772" s="206">
        <v>10000</v>
      </c>
      <c r="K2772" s="5"/>
    </row>
    <row r="2773" spans="1:11" x14ac:dyDescent="0.25">
      <c r="A2773" s="203" t="s">
        <v>15298</v>
      </c>
      <c r="B2773" s="204" t="s">
        <v>10923</v>
      </c>
      <c r="C2773" s="204">
        <v>2955</v>
      </c>
      <c r="D2773" s="204">
        <v>0</v>
      </c>
      <c r="E2773" s="204">
        <v>2955</v>
      </c>
      <c r="F2773" s="204" t="s">
        <v>10923</v>
      </c>
      <c r="G2773" s="204">
        <v>383</v>
      </c>
      <c r="H2773" s="204" t="s">
        <v>14</v>
      </c>
      <c r="I2773" s="205" t="s">
        <v>673</v>
      </c>
      <c r="J2773" s="206">
        <v>80000</v>
      </c>
      <c r="K2773" s="5"/>
    </row>
    <row r="2774" spans="1:11" x14ac:dyDescent="0.25">
      <c r="A2774" s="203" t="s">
        <v>15299</v>
      </c>
      <c r="B2774" s="204" t="s">
        <v>10923</v>
      </c>
      <c r="C2774" s="204">
        <v>2956</v>
      </c>
      <c r="D2774" s="204">
        <v>0</v>
      </c>
      <c r="E2774" s="204">
        <v>2956</v>
      </c>
      <c r="F2774" s="204" t="s">
        <v>10923</v>
      </c>
      <c r="G2774" s="204">
        <v>383</v>
      </c>
      <c r="H2774" s="204" t="s">
        <v>14</v>
      </c>
      <c r="I2774" s="205" t="s">
        <v>673</v>
      </c>
      <c r="J2774" s="206">
        <v>80000</v>
      </c>
      <c r="K2774" s="5"/>
    </row>
    <row r="2775" spans="1:11" x14ac:dyDescent="0.25">
      <c r="A2775" s="203" t="s">
        <v>15300</v>
      </c>
      <c r="B2775" s="204" t="s">
        <v>10923</v>
      </c>
      <c r="C2775" s="204">
        <v>2957</v>
      </c>
      <c r="D2775" s="204">
        <v>0</v>
      </c>
      <c r="E2775" s="204">
        <v>2957</v>
      </c>
      <c r="F2775" s="204" t="s">
        <v>10923</v>
      </c>
      <c r="G2775" s="204">
        <v>383</v>
      </c>
      <c r="H2775" s="204" t="s">
        <v>14</v>
      </c>
      <c r="I2775" s="205" t="s">
        <v>673</v>
      </c>
      <c r="J2775" s="206">
        <v>80000</v>
      </c>
      <c r="K2775" s="5"/>
    </row>
    <row r="2776" spans="1:11" x14ac:dyDescent="0.25">
      <c r="A2776" s="203" t="s">
        <v>10926</v>
      </c>
      <c r="B2776" s="204" t="s">
        <v>10923</v>
      </c>
      <c r="C2776" s="204">
        <v>2958</v>
      </c>
      <c r="D2776" s="204">
        <v>0</v>
      </c>
      <c r="E2776" s="204">
        <v>2958</v>
      </c>
      <c r="F2776" s="204" t="s">
        <v>10923</v>
      </c>
      <c r="G2776" s="204">
        <v>383</v>
      </c>
      <c r="H2776" s="204" t="s">
        <v>1452</v>
      </c>
      <c r="I2776" s="205" t="s">
        <v>673</v>
      </c>
      <c r="J2776" s="206">
        <v>10000</v>
      </c>
      <c r="K2776" s="5"/>
    </row>
    <row r="2777" spans="1:11" x14ac:dyDescent="0.25">
      <c r="A2777" s="203" t="s">
        <v>15301</v>
      </c>
      <c r="B2777" s="204" t="s">
        <v>10923</v>
      </c>
      <c r="C2777" s="204">
        <v>2959</v>
      </c>
      <c r="D2777" s="204">
        <v>0</v>
      </c>
      <c r="E2777" s="204">
        <v>2959</v>
      </c>
      <c r="F2777" s="204" t="s">
        <v>10923</v>
      </c>
      <c r="G2777" s="204">
        <v>383</v>
      </c>
      <c r="H2777" s="204" t="s">
        <v>14</v>
      </c>
      <c r="I2777" s="205" t="s">
        <v>673</v>
      </c>
      <c r="J2777" s="206">
        <v>60000</v>
      </c>
      <c r="K2777" s="5"/>
    </row>
    <row r="2778" spans="1:11" x14ac:dyDescent="0.25">
      <c r="A2778" s="203" t="s">
        <v>15302</v>
      </c>
      <c r="B2778" s="204" t="s">
        <v>10923</v>
      </c>
      <c r="C2778" s="204">
        <v>2960</v>
      </c>
      <c r="D2778" s="204">
        <v>0</v>
      </c>
      <c r="E2778" s="204">
        <v>2960</v>
      </c>
      <c r="F2778" s="204" t="s">
        <v>10923</v>
      </c>
      <c r="G2778" s="204">
        <v>383</v>
      </c>
      <c r="H2778" s="204" t="s">
        <v>14</v>
      </c>
      <c r="I2778" s="205" t="s">
        <v>673</v>
      </c>
      <c r="J2778" s="206">
        <v>10000</v>
      </c>
      <c r="K2778" s="5"/>
    </row>
    <row r="2779" spans="1:11" x14ac:dyDescent="0.25">
      <c r="A2779" s="203" t="s">
        <v>15303</v>
      </c>
      <c r="B2779" s="204" t="s">
        <v>10923</v>
      </c>
      <c r="C2779" s="204">
        <v>2961</v>
      </c>
      <c r="D2779" s="204">
        <v>0</v>
      </c>
      <c r="E2779" s="204">
        <v>2961</v>
      </c>
      <c r="F2779" s="204" t="s">
        <v>10923</v>
      </c>
      <c r="G2779" s="204">
        <v>383</v>
      </c>
      <c r="H2779" s="204" t="s">
        <v>14</v>
      </c>
      <c r="I2779" s="205" t="s">
        <v>673</v>
      </c>
      <c r="J2779" s="206">
        <v>10000</v>
      </c>
      <c r="K2779" s="5"/>
    </row>
    <row r="2780" spans="1:11" x14ac:dyDescent="0.25">
      <c r="A2780" s="203" t="s">
        <v>15304</v>
      </c>
      <c r="B2780" s="204" t="s">
        <v>10923</v>
      </c>
      <c r="C2780" s="204">
        <v>2962</v>
      </c>
      <c r="D2780" s="204">
        <v>0</v>
      </c>
      <c r="E2780" s="204">
        <v>2962</v>
      </c>
      <c r="F2780" s="204" t="s">
        <v>10923</v>
      </c>
      <c r="G2780" s="204">
        <v>383</v>
      </c>
      <c r="H2780" s="204" t="s">
        <v>14</v>
      </c>
      <c r="I2780" s="205" t="s">
        <v>673</v>
      </c>
      <c r="J2780" s="206">
        <v>70000</v>
      </c>
      <c r="K2780" s="5"/>
    </row>
    <row r="2781" spans="1:11" x14ac:dyDescent="0.25">
      <c r="A2781" s="203" t="s">
        <v>15305</v>
      </c>
      <c r="B2781" s="204" t="s">
        <v>10923</v>
      </c>
      <c r="C2781" s="204">
        <v>2963</v>
      </c>
      <c r="D2781" s="204">
        <v>0</v>
      </c>
      <c r="E2781" s="204">
        <v>2963</v>
      </c>
      <c r="F2781" s="204" t="s">
        <v>10923</v>
      </c>
      <c r="G2781" s="204">
        <v>383</v>
      </c>
      <c r="H2781" s="204" t="s">
        <v>14</v>
      </c>
      <c r="I2781" s="205" t="s">
        <v>673</v>
      </c>
      <c r="J2781" s="206">
        <v>10000</v>
      </c>
      <c r="K2781" s="5"/>
    </row>
    <row r="2782" spans="1:11" x14ac:dyDescent="0.25">
      <c r="A2782" s="203" t="s">
        <v>15306</v>
      </c>
      <c r="B2782" s="204" t="s">
        <v>10923</v>
      </c>
      <c r="C2782" s="204">
        <v>2964</v>
      </c>
      <c r="D2782" s="204">
        <v>0</v>
      </c>
      <c r="E2782" s="204">
        <v>2964</v>
      </c>
      <c r="F2782" s="204" t="s">
        <v>10923</v>
      </c>
      <c r="G2782" s="204">
        <v>413</v>
      </c>
      <c r="H2782" s="204" t="s">
        <v>14</v>
      </c>
      <c r="I2782" s="205" t="s">
        <v>673</v>
      </c>
      <c r="J2782" s="206">
        <v>60000</v>
      </c>
      <c r="K2782" s="5"/>
    </row>
    <row r="2783" spans="1:11" x14ac:dyDescent="0.25">
      <c r="A2783" s="203" t="s">
        <v>15307</v>
      </c>
      <c r="B2783" s="204" t="s">
        <v>10923</v>
      </c>
      <c r="C2783" s="204">
        <v>2965</v>
      </c>
      <c r="D2783" s="204">
        <v>0</v>
      </c>
      <c r="E2783" s="204">
        <v>2965</v>
      </c>
      <c r="F2783" s="204" t="s">
        <v>10923</v>
      </c>
      <c r="G2783" s="204">
        <v>487</v>
      </c>
      <c r="H2783" s="204" t="s">
        <v>14</v>
      </c>
      <c r="I2783" s="205" t="s">
        <v>673</v>
      </c>
      <c r="J2783" s="206">
        <v>20000</v>
      </c>
      <c r="K2783" s="5"/>
    </row>
    <row r="2784" spans="1:11" x14ac:dyDescent="0.25">
      <c r="A2784" s="203" t="s">
        <v>15308</v>
      </c>
      <c r="B2784" s="204" t="s">
        <v>10923</v>
      </c>
      <c r="C2784" s="204">
        <v>2966</v>
      </c>
      <c r="D2784" s="204">
        <v>0</v>
      </c>
      <c r="E2784" s="204">
        <v>2966</v>
      </c>
      <c r="F2784" s="204" t="s">
        <v>10923</v>
      </c>
      <c r="G2784" s="204">
        <v>375</v>
      </c>
      <c r="H2784" s="204" t="s">
        <v>14</v>
      </c>
      <c r="I2784" s="205" t="s">
        <v>673</v>
      </c>
      <c r="J2784" s="206">
        <v>80000</v>
      </c>
      <c r="K2784" s="5"/>
    </row>
    <row r="2785" spans="1:11" x14ac:dyDescent="0.25">
      <c r="A2785" s="203" t="s">
        <v>15309</v>
      </c>
      <c r="B2785" s="204" t="s">
        <v>10923</v>
      </c>
      <c r="C2785" s="204">
        <v>2967</v>
      </c>
      <c r="D2785" s="204">
        <v>0</v>
      </c>
      <c r="E2785" s="204">
        <v>2967</v>
      </c>
      <c r="F2785" s="204" t="s">
        <v>10923</v>
      </c>
      <c r="G2785" s="204">
        <v>375</v>
      </c>
      <c r="H2785" s="204" t="s">
        <v>14</v>
      </c>
      <c r="I2785" s="205" t="s">
        <v>673</v>
      </c>
      <c r="J2785" s="206">
        <v>60000</v>
      </c>
      <c r="K2785" s="5"/>
    </row>
    <row r="2786" spans="1:11" x14ac:dyDescent="0.25">
      <c r="A2786" s="203" t="s">
        <v>15310</v>
      </c>
      <c r="B2786" s="204" t="s">
        <v>10923</v>
      </c>
      <c r="C2786" s="204">
        <v>2968</v>
      </c>
      <c r="D2786" s="204">
        <v>0</v>
      </c>
      <c r="E2786" s="204">
        <v>2968</v>
      </c>
      <c r="F2786" s="204" t="s">
        <v>10923</v>
      </c>
      <c r="G2786" s="204">
        <v>375</v>
      </c>
      <c r="H2786" s="204" t="s">
        <v>14</v>
      </c>
      <c r="I2786" s="205" t="s">
        <v>673</v>
      </c>
      <c r="J2786" s="206">
        <v>60000</v>
      </c>
      <c r="K2786" s="5"/>
    </row>
    <row r="2787" spans="1:11" x14ac:dyDescent="0.25">
      <c r="A2787" s="203" t="s">
        <v>15311</v>
      </c>
      <c r="B2787" s="204" t="s">
        <v>10923</v>
      </c>
      <c r="C2787" s="204">
        <v>2969</v>
      </c>
      <c r="D2787" s="204">
        <v>0</v>
      </c>
      <c r="E2787" s="204">
        <v>2969</v>
      </c>
      <c r="F2787" s="204" t="s">
        <v>10923</v>
      </c>
      <c r="G2787" s="204">
        <v>375</v>
      </c>
      <c r="H2787" s="204" t="s">
        <v>14</v>
      </c>
      <c r="I2787" s="205" t="s">
        <v>673</v>
      </c>
      <c r="J2787" s="206">
        <v>70000</v>
      </c>
      <c r="K2787" s="5"/>
    </row>
    <row r="2788" spans="1:11" x14ac:dyDescent="0.25">
      <c r="A2788" s="203" t="s">
        <v>15312</v>
      </c>
      <c r="B2788" s="204" t="s">
        <v>10923</v>
      </c>
      <c r="C2788" s="204">
        <v>2970</v>
      </c>
      <c r="D2788" s="204">
        <v>0</v>
      </c>
      <c r="E2788" s="204">
        <v>2970</v>
      </c>
      <c r="F2788" s="204" t="s">
        <v>10923</v>
      </c>
      <c r="G2788" s="204">
        <v>488</v>
      </c>
      <c r="H2788" s="204" t="s">
        <v>14</v>
      </c>
      <c r="I2788" s="205" t="s">
        <v>673</v>
      </c>
      <c r="J2788" s="206">
        <v>80000</v>
      </c>
      <c r="K2788" s="5"/>
    </row>
    <row r="2789" spans="1:11" x14ac:dyDescent="0.25">
      <c r="A2789" s="203" t="s">
        <v>15313</v>
      </c>
      <c r="B2789" s="204" t="s">
        <v>10923</v>
      </c>
      <c r="C2789" s="204">
        <v>2971</v>
      </c>
      <c r="D2789" s="204">
        <v>0</v>
      </c>
      <c r="E2789" s="204">
        <v>2971</v>
      </c>
      <c r="F2789" s="204" t="s">
        <v>10923</v>
      </c>
      <c r="G2789" s="204">
        <v>421</v>
      </c>
      <c r="H2789" s="204" t="s">
        <v>14</v>
      </c>
      <c r="I2789" s="205" t="s">
        <v>673</v>
      </c>
      <c r="J2789" s="206">
        <v>10000</v>
      </c>
      <c r="K2789" s="5"/>
    </row>
    <row r="2790" spans="1:11" x14ac:dyDescent="0.25">
      <c r="A2790" s="203" t="s">
        <v>15314</v>
      </c>
      <c r="B2790" s="204" t="s">
        <v>10923</v>
      </c>
      <c r="C2790" s="204">
        <v>2972</v>
      </c>
      <c r="D2790" s="204">
        <v>0</v>
      </c>
      <c r="E2790" s="204">
        <v>2972</v>
      </c>
      <c r="F2790" s="204" t="s">
        <v>10923</v>
      </c>
      <c r="G2790" s="204">
        <v>380</v>
      </c>
      <c r="H2790" s="204" t="s">
        <v>14</v>
      </c>
      <c r="I2790" s="205" t="s">
        <v>673</v>
      </c>
      <c r="J2790" s="206">
        <v>100000</v>
      </c>
      <c r="K2790" s="5"/>
    </row>
    <row r="2791" spans="1:11" x14ac:dyDescent="0.25">
      <c r="A2791" s="203" t="s">
        <v>15315</v>
      </c>
      <c r="B2791" s="204" t="s">
        <v>10923</v>
      </c>
      <c r="C2791" s="204">
        <v>2973</v>
      </c>
      <c r="D2791" s="204">
        <v>0</v>
      </c>
      <c r="E2791" s="204">
        <v>2973</v>
      </c>
      <c r="F2791" s="204" t="s">
        <v>10923</v>
      </c>
      <c r="G2791" s="204">
        <v>380</v>
      </c>
      <c r="H2791" s="204" t="s">
        <v>14</v>
      </c>
      <c r="I2791" s="205" t="s">
        <v>673</v>
      </c>
      <c r="J2791" s="206">
        <v>130000</v>
      </c>
      <c r="K2791" s="5"/>
    </row>
    <row r="2792" spans="1:11" x14ac:dyDescent="0.25">
      <c r="A2792" s="203" t="s">
        <v>15316</v>
      </c>
      <c r="B2792" s="204" t="s">
        <v>10923</v>
      </c>
      <c r="C2792" s="204">
        <v>2974</v>
      </c>
      <c r="D2792" s="204">
        <v>0</v>
      </c>
      <c r="E2792" s="204">
        <v>2974</v>
      </c>
      <c r="F2792" s="204" t="s">
        <v>10923</v>
      </c>
      <c r="G2792" s="204">
        <v>380</v>
      </c>
      <c r="H2792" s="204" t="s">
        <v>14</v>
      </c>
      <c r="I2792" s="205" t="s">
        <v>673</v>
      </c>
      <c r="J2792" s="206">
        <v>80000</v>
      </c>
      <c r="K2792" s="5"/>
    </row>
    <row r="2793" spans="1:11" x14ac:dyDescent="0.25">
      <c r="A2793" s="203" t="s">
        <v>15317</v>
      </c>
      <c r="B2793" s="204" t="s">
        <v>10923</v>
      </c>
      <c r="C2793" s="204">
        <v>2975</v>
      </c>
      <c r="D2793" s="204">
        <v>0</v>
      </c>
      <c r="E2793" s="204">
        <v>2975</v>
      </c>
      <c r="F2793" s="204" t="s">
        <v>10923</v>
      </c>
      <c r="G2793" s="204">
        <v>380</v>
      </c>
      <c r="H2793" s="204" t="s">
        <v>14</v>
      </c>
      <c r="I2793" s="205" t="s">
        <v>673</v>
      </c>
      <c r="J2793" s="206">
        <v>60000</v>
      </c>
      <c r="K2793" s="5"/>
    </row>
    <row r="2794" spans="1:11" x14ac:dyDescent="0.25">
      <c r="A2794" s="203" t="s">
        <v>15318</v>
      </c>
      <c r="B2794" s="204" t="s">
        <v>10923</v>
      </c>
      <c r="C2794" s="204">
        <v>2976</v>
      </c>
      <c r="D2794" s="204">
        <v>0</v>
      </c>
      <c r="E2794" s="204">
        <v>2976</v>
      </c>
      <c r="F2794" s="204" t="s">
        <v>10923</v>
      </c>
      <c r="G2794" s="204">
        <v>380</v>
      </c>
      <c r="H2794" s="204" t="s">
        <v>14</v>
      </c>
      <c r="I2794" s="205" t="s">
        <v>673</v>
      </c>
      <c r="J2794" s="206">
        <v>60000</v>
      </c>
      <c r="K2794" s="5"/>
    </row>
    <row r="2795" spans="1:11" x14ac:dyDescent="0.25">
      <c r="A2795" s="203" t="s">
        <v>15319</v>
      </c>
      <c r="B2795" s="204" t="s">
        <v>10923</v>
      </c>
      <c r="C2795" s="204">
        <v>2977</v>
      </c>
      <c r="D2795" s="204">
        <v>0</v>
      </c>
      <c r="E2795" s="204">
        <v>2977</v>
      </c>
      <c r="F2795" s="204" t="s">
        <v>10923</v>
      </c>
      <c r="G2795" s="204">
        <v>380</v>
      </c>
      <c r="H2795" s="204" t="s">
        <v>14</v>
      </c>
      <c r="I2795" s="205" t="s">
        <v>673</v>
      </c>
      <c r="J2795" s="206">
        <v>60000</v>
      </c>
      <c r="K2795" s="5"/>
    </row>
    <row r="2796" spans="1:11" x14ac:dyDescent="0.25">
      <c r="A2796" s="203" t="s">
        <v>15320</v>
      </c>
      <c r="B2796" s="204" t="s">
        <v>10923</v>
      </c>
      <c r="C2796" s="204">
        <v>2978</v>
      </c>
      <c r="D2796" s="204">
        <v>0</v>
      </c>
      <c r="E2796" s="204">
        <v>2978</v>
      </c>
      <c r="F2796" s="204" t="s">
        <v>10923</v>
      </c>
      <c r="G2796" s="204">
        <v>380</v>
      </c>
      <c r="H2796" s="204" t="s">
        <v>14</v>
      </c>
      <c r="I2796" s="205" t="s">
        <v>673</v>
      </c>
      <c r="J2796" s="206">
        <v>80000</v>
      </c>
      <c r="K2796" s="5"/>
    </row>
    <row r="2797" spans="1:11" x14ac:dyDescent="0.25">
      <c r="A2797" s="203" t="s">
        <v>15321</v>
      </c>
      <c r="B2797" s="204" t="s">
        <v>10923</v>
      </c>
      <c r="C2797" s="204">
        <v>2979</v>
      </c>
      <c r="D2797" s="204">
        <v>0</v>
      </c>
      <c r="E2797" s="204">
        <v>2979</v>
      </c>
      <c r="F2797" s="204" t="s">
        <v>10923</v>
      </c>
      <c r="G2797" s="204">
        <v>380</v>
      </c>
      <c r="H2797" s="204" t="s">
        <v>14</v>
      </c>
      <c r="I2797" s="205" t="s">
        <v>673</v>
      </c>
      <c r="J2797" s="206">
        <v>80000</v>
      </c>
      <c r="K2797" s="5"/>
    </row>
    <row r="2798" spans="1:11" x14ac:dyDescent="0.25">
      <c r="A2798" s="203" t="s">
        <v>15322</v>
      </c>
      <c r="B2798" s="204" t="s">
        <v>10923</v>
      </c>
      <c r="C2798" s="204">
        <v>2980</v>
      </c>
      <c r="D2798" s="204">
        <v>0</v>
      </c>
      <c r="E2798" s="204">
        <v>2980</v>
      </c>
      <c r="F2798" s="204" t="s">
        <v>10923</v>
      </c>
      <c r="G2798" s="204">
        <v>380</v>
      </c>
      <c r="H2798" s="204" t="s">
        <v>14</v>
      </c>
      <c r="I2798" s="205" t="s">
        <v>673</v>
      </c>
      <c r="J2798" s="206">
        <v>60000</v>
      </c>
      <c r="K2798" s="5"/>
    </row>
    <row r="2799" spans="1:11" x14ac:dyDescent="0.25">
      <c r="A2799" s="203" t="s">
        <v>15323</v>
      </c>
      <c r="B2799" s="204" t="s">
        <v>10923</v>
      </c>
      <c r="C2799" s="204">
        <v>2981</v>
      </c>
      <c r="D2799" s="204">
        <v>0</v>
      </c>
      <c r="E2799" s="204">
        <v>2981</v>
      </c>
      <c r="F2799" s="204" t="s">
        <v>10923</v>
      </c>
      <c r="G2799" s="204">
        <v>459</v>
      </c>
      <c r="H2799" s="204" t="s">
        <v>14</v>
      </c>
      <c r="I2799" s="205" t="s">
        <v>673</v>
      </c>
      <c r="J2799" s="206">
        <v>10000</v>
      </c>
      <c r="K2799" s="5"/>
    </row>
    <row r="2800" spans="1:11" x14ac:dyDescent="0.25">
      <c r="A2800" s="203" t="s">
        <v>15324</v>
      </c>
      <c r="B2800" s="204" t="s">
        <v>10923</v>
      </c>
      <c r="C2800" s="204">
        <v>2982</v>
      </c>
      <c r="D2800" s="204">
        <v>0</v>
      </c>
      <c r="E2800" s="204">
        <v>2982</v>
      </c>
      <c r="F2800" s="204" t="s">
        <v>10923</v>
      </c>
      <c r="G2800" s="204">
        <v>663</v>
      </c>
      <c r="H2800" s="204" t="s">
        <v>14</v>
      </c>
      <c r="I2800" s="205" t="s">
        <v>15325</v>
      </c>
      <c r="J2800" s="206">
        <v>20000</v>
      </c>
      <c r="K2800" s="5"/>
    </row>
    <row r="2801" spans="1:11" x14ac:dyDescent="0.25">
      <c r="A2801" s="203" t="s">
        <v>15326</v>
      </c>
      <c r="B2801" s="204" t="s">
        <v>10923</v>
      </c>
      <c r="C2801" s="204">
        <v>2983</v>
      </c>
      <c r="D2801" s="204">
        <v>0</v>
      </c>
      <c r="E2801" s="204">
        <v>2983</v>
      </c>
      <c r="F2801" s="204" t="s">
        <v>10923</v>
      </c>
      <c r="G2801" s="204">
        <v>520</v>
      </c>
      <c r="H2801" s="204" t="s">
        <v>14</v>
      </c>
      <c r="I2801" s="205" t="s">
        <v>673</v>
      </c>
      <c r="J2801" s="206">
        <v>60000</v>
      </c>
      <c r="K2801" s="5"/>
    </row>
    <row r="2802" spans="1:11" x14ac:dyDescent="0.25">
      <c r="A2802" s="203" t="s">
        <v>15327</v>
      </c>
      <c r="B2802" s="204" t="s">
        <v>10923</v>
      </c>
      <c r="C2802" s="204">
        <v>2984</v>
      </c>
      <c r="D2802" s="204">
        <v>0</v>
      </c>
      <c r="E2802" s="204">
        <v>2984</v>
      </c>
      <c r="F2802" s="204" t="s">
        <v>10923</v>
      </c>
      <c r="G2802" s="204">
        <v>396</v>
      </c>
      <c r="H2802" s="204" t="s">
        <v>14</v>
      </c>
      <c r="I2802" s="205" t="s">
        <v>673</v>
      </c>
      <c r="J2802" s="206">
        <v>60000</v>
      </c>
      <c r="K2802" s="5"/>
    </row>
    <row r="2803" spans="1:11" x14ac:dyDescent="0.25">
      <c r="A2803" s="203" t="s">
        <v>15328</v>
      </c>
      <c r="B2803" s="204" t="s">
        <v>10923</v>
      </c>
      <c r="C2803" s="204">
        <v>2985</v>
      </c>
      <c r="D2803" s="204">
        <v>0</v>
      </c>
      <c r="E2803" s="204">
        <v>2985</v>
      </c>
      <c r="F2803" s="204" t="s">
        <v>10923</v>
      </c>
      <c r="G2803" s="204">
        <v>380</v>
      </c>
      <c r="H2803" s="204" t="s">
        <v>14</v>
      </c>
      <c r="I2803" s="205" t="s">
        <v>15329</v>
      </c>
      <c r="J2803" s="206">
        <v>10000</v>
      </c>
      <c r="K2803" s="5"/>
    </row>
    <row r="2804" spans="1:11" x14ac:dyDescent="0.25">
      <c r="A2804" s="203" t="s">
        <v>15330</v>
      </c>
      <c r="B2804" s="204" t="s">
        <v>10923</v>
      </c>
      <c r="C2804" s="204">
        <v>2986</v>
      </c>
      <c r="D2804" s="204">
        <v>0</v>
      </c>
      <c r="E2804" s="204">
        <v>2986</v>
      </c>
      <c r="F2804" s="204" t="s">
        <v>10923</v>
      </c>
      <c r="G2804" s="204">
        <v>380</v>
      </c>
      <c r="H2804" s="204" t="s">
        <v>14</v>
      </c>
      <c r="I2804" s="205" t="s">
        <v>673</v>
      </c>
      <c r="J2804" s="206">
        <v>80000</v>
      </c>
      <c r="K2804" s="5"/>
    </row>
    <row r="2805" spans="1:11" x14ac:dyDescent="0.25">
      <c r="A2805" s="203" t="s">
        <v>15331</v>
      </c>
      <c r="B2805" s="204" t="s">
        <v>10923</v>
      </c>
      <c r="C2805" s="204">
        <v>2987</v>
      </c>
      <c r="D2805" s="204">
        <v>0</v>
      </c>
      <c r="E2805" s="204">
        <v>2987</v>
      </c>
      <c r="F2805" s="204" t="s">
        <v>10923</v>
      </c>
      <c r="G2805" s="204">
        <v>380</v>
      </c>
      <c r="H2805" s="204" t="s">
        <v>14</v>
      </c>
      <c r="I2805" s="205" t="s">
        <v>673</v>
      </c>
      <c r="J2805" s="206">
        <v>10000</v>
      </c>
      <c r="K2805" s="5"/>
    </row>
    <row r="2806" spans="1:11" x14ac:dyDescent="0.25">
      <c r="A2806" s="203" t="s">
        <v>15332</v>
      </c>
      <c r="B2806" s="204" t="s">
        <v>10923</v>
      </c>
      <c r="C2806" s="204">
        <v>2988</v>
      </c>
      <c r="D2806" s="204">
        <v>0</v>
      </c>
      <c r="E2806" s="204">
        <v>2988</v>
      </c>
      <c r="F2806" s="204" t="s">
        <v>10923</v>
      </c>
      <c r="G2806" s="204">
        <v>380</v>
      </c>
      <c r="H2806" s="204" t="s">
        <v>14</v>
      </c>
      <c r="I2806" s="205" t="s">
        <v>673</v>
      </c>
      <c r="J2806" s="206">
        <v>60000</v>
      </c>
      <c r="K2806" s="5"/>
    </row>
    <row r="2807" spans="1:11" x14ac:dyDescent="0.25">
      <c r="A2807" s="203" t="s">
        <v>15333</v>
      </c>
      <c r="B2807" s="204" t="s">
        <v>10923</v>
      </c>
      <c r="C2807" s="204">
        <v>2989</v>
      </c>
      <c r="D2807" s="204">
        <v>0</v>
      </c>
      <c r="E2807" s="204">
        <v>2989</v>
      </c>
      <c r="F2807" s="204" t="s">
        <v>10923</v>
      </c>
      <c r="G2807" s="204">
        <v>380</v>
      </c>
      <c r="H2807" s="204" t="s">
        <v>14</v>
      </c>
      <c r="I2807" s="205" t="s">
        <v>673</v>
      </c>
      <c r="J2807" s="206">
        <v>60000</v>
      </c>
      <c r="K2807" s="5"/>
    </row>
    <row r="2808" spans="1:11" x14ac:dyDescent="0.25">
      <c r="A2808" s="203" t="s">
        <v>15334</v>
      </c>
      <c r="B2808" s="204" t="s">
        <v>10923</v>
      </c>
      <c r="C2808" s="204">
        <v>2990</v>
      </c>
      <c r="D2808" s="204">
        <v>0</v>
      </c>
      <c r="E2808" s="204">
        <v>2990</v>
      </c>
      <c r="F2808" s="204" t="s">
        <v>10923</v>
      </c>
      <c r="G2808" s="204">
        <v>380</v>
      </c>
      <c r="H2808" s="204" t="s">
        <v>14</v>
      </c>
      <c r="I2808" s="205" t="s">
        <v>673</v>
      </c>
      <c r="J2808" s="206">
        <v>10000</v>
      </c>
      <c r="K2808" s="5"/>
    </row>
    <row r="2809" spans="1:11" x14ac:dyDescent="0.25">
      <c r="A2809" s="203" t="s">
        <v>10927</v>
      </c>
      <c r="B2809" s="204" t="s">
        <v>10923</v>
      </c>
      <c r="C2809" s="204">
        <v>2991</v>
      </c>
      <c r="D2809" s="204">
        <v>0</v>
      </c>
      <c r="E2809" s="204">
        <v>2991</v>
      </c>
      <c r="F2809" s="204" t="s">
        <v>10923</v>
      </c>
      <c r="G2809" s="204">
        <v>380</v>
      </c>
      <c r="H2809" s="204" t="s">
        <v>1452</v>
      </c>
      <c r="I2809" s="205" t="s">
        <v>673</v>
      </c>
      <c r="J2809" s="206">
        <v>10000</v>
      </c>
      <c r="K2809" s="5"/>
    </row>
    <row r="2810" spans="1:11" x14ac:dyDescent="0.25">
      <c r="A2810" s="203" t="s">
        <v>15335</v>
      </c>
      <c r="B2810" s="204" t="s">
        <v>10923</v>
      </c>
      <c r="C2810" s="204">
        <v>2992</v>
      </c>
      <c r="D2810" s="204">
        <v>0</v>
      </c>
      <c r="E2810" s="204">
        <v>2992</v>
      </c>
      <c r="F2810" s="204" t="s">
        <v>10923</v>
      </c>
      <c r="G2810" s="204">
        <v>400</v>
      </c>
      <c r="H2810" s="204" t="s">
        <v>14</v>
      </c>
      <c r="I2810" s="205" t="s">
        <v>673</v>
      </c>
      <c r="J2810" s="206">
        <v>60000</v>
      </c>
      <c r="K2810" s="5"/>
    </row>
    <row r="2811" spans="1:11" x14ac:dyDescent="0.25">
      <c r="A2811" s="203" t="s">
        <v>15336</v>
      </c>
      <c r="B2811" s="204" t="s">
        <v>10923</v>
      </c>
      <c r="C2811" s="204">
        <v>2993</v>
      </c>
      <c r="D2811" s="204">
        <v>0</v>
      </c>
      <c r="E2811" s="204">
        <v>2993</v>
      </c>
      <c r="F2811" s="204" t="s">
        <v>10923</v>
      </c>
      <c r="G2811" s="204">
        <v>417</v>
      </c>
      <c r="H2811" s="204" t="s">
        <v>14</v>
      </c>
      <c r="I2811" s="205" t="s">
        <v>15337</v>
      </c>
      <c r="J2811" s="206">
        <v>60000</v>
      </c>
      <c r="K2811" s="5"/>
    </row>
    <row r="2812" spans="1:11" x14ac:dyDescent="0.25">
      <c r="A2812" s="203" t="s">
        <v>15338</v>
      </c>
      <c r="B2812" s="204" t="s">
        <v>10923</v>
      </c>
      <c r="C2812" s="204">
        <v>2994</v>
      </c>
      <c r="D2812" s="204">
        <v>0</v>
      </c>
      <c r="E2812" s="204">
        <v>2994</v>
      </c>
      <c r="F2812" s="204" t="s">
        <v>10923</v>
      </c>
      <c r="G2812" s="204">
        <v>501</v>
      </c>
      <c r="H2812" s="204" t="s">
        <v>14</v>
      </c>
      <c r="I2812" s="205" t="s">
        <v>673</v>
      </c>
      <c r="J2812" s="206">
        <v>60000</v>
      </c>
      <c r="K2812" s="5"/>
    </row>
    <row r="2813" spans="1:11" x14ac:dyDescent="0.25">
      <c r="A2813" s="203" t="s">
        <v>15339</v>
      </c>
      <c r="B2813" s="204" t="s">
        <v>10923</v>
      </c>
      <c r="C2813" s="204">
        <v>2995</v>
      </c>
      <c r="D2813" s="204">
        <v>0</v>
      </c>
      <c r="E2813" s="204">
        <v>2995</v>
      </c>
      <c r="F2813" s="204" t="s">
        <v>10923</v>
      </c>
      <c r="G2813" s="204">
        <v>400</v>
      </c>
      <c r="H2813" s="204" t="s">
        <v>221</v>
      </c>
      <c r="I2813" s="205" t="s">
        <v>673</v>
      </c>
      <c r="J2813" s="206">
        <v>10000</v>
      </c>
      <c r="K2813" s="5"/>
    </row>
    <row r="2814" spans="1:11" x14ac:dyDescent="0.25">
      <c r="A2814" s="203" t="s">
        <v>15340</v>
      </c>
      <c r="B2814" s="204" t="s">
        <v>10923</v>
      </c>
      <c r="C2814" s="204">
        <v>2996</v>
      </c>
      <c r="D2814" s="204">
        <v>0</v>
      </c>
      <c r="E2814" s="204">
        <v>2996</v>
      </c>
      <c r="F2814" s="204" t="s">
        <v>10923</v>
      </c>
      <c r="G2814" s="204">
        <v>400</v>
      </c>
      <c r="H2814" s="204" t="s">
        <v>14</v>
      </c>
      <c r="I2814" s="205" t="s">
        <v>673</v>
      </c>
      <c r="J2814" s="206">
        <v>60000</v>
      </c>
      <c r="K2814" s="5"/>
    </row>
    <row r="2815" spans="1:11" x14ac:dyDescent="0.25">
      <c r="A2815" s="203" t="s">
        <v>15341</v>
      </c>
      <c r="B2815" s="204" t="s">
        <v>10923</v>
      </c>
      <c r="C2815" s="204">
        <v>2997</v>
      </c>
      <c r="D2815" s="204">
        <v>0</v>
      </c>
      <c r="E2815" s="204">
        <v>2997</v>
      </c>
      <c r="F2815" s="204" t="s">
        <v>10923</v>
      </c>
      <c r="G2815" s="204">
        <v>375</v>
      </c>
      <c r="H2815" s="204" t="s">
        <v>14</v>
      </c>
      <c r="I2815" s="205" t="s">
        <v>673</v>
      </c>
      <c r="J2815" s="206">
        <v>60000</v>
      </c>
      <c r="K2815" s="5"/>
    </row>
    <row r="2816" spans="1:11" x14ac:dyDescent="0.25">
      <c r="A2816" s="203" t="s">
        <v>15342</v>
      </c>
      <c r="B2816" s="204" t="s">
        <v>10923</v>
      </c>
      <c r="C2816" s="204">
        <v>2998</v>
      </c>
      <c r="D2816" s="204">
        <v>0</v>
      </c>
      <c r="E2816" s="204">
        <v>2998</v>
      </c>
      <c r="F2816" s="204" t="s">
        <v>10923</v>
      </c>
      <c r="G2816" s="204">
        <v>375</v>
      </c>
      <c r="H2816" s="204" t="s">
        <v>14</v>
      </c>
      <c r="I2816" s="205" t="s">
        <v>673</v>
      </c>
      <c r="J2816" s="206">
        <v>60000</v>
      </c>
      <c r="K2816" s="5"/>
    </row>
    <row r="2817" spans="1:11" x14ac:dyDescent="0.25">
      <c r="A2817" s="203" t="s">
        <v>15343</v>
      </c>
      <c r="B2817" s="204" t="s">
        <v>10923</v>
      </c>
      <c r="C2817" s="204">
        <v>2999</v>
      </c>
      <c r="D2817" s="204">
        <v>0</v>
      </c>
      <c r="E2817" s="204">
        <v>2999</v>
      </c>
      <c r="F2817" s="204" t="s">
        <v>10923</v>
      </c>
      <c r="G2817" s="204">
        <v>375</v>
      </c>
      <c r="H2817" s="204" t="s">
        <v>14</v>
      </c>
      <c r="I2817" s="205" t="s">
        <v>673</v>
      </c>
      <c r="J2817" s="206">
        <v>60000</v>
      </c>
      <c r="K2817" s="5"/>
    </row>
    <row r="2818" spans="1:11" x14ac:dyDescent="0.25">
      <c r="A2818" s="203" t="s">
        <v>15344</v>
      </c>
      <c r="B2818" s="204" t="s">
        <v>10923</v>
      </c>
      <c r="C2818" s="204">
        <v>3000</v>
      </c>
      <c r="D2818" s="204">
        <v>0</v>
      </c>
      <c r="E2818" s="204">
        <v>3000</v>
      </c>
      <c r="F2818" s="204" t="s">
        <v>10923</v>
      </c>
      <c r="G2818" s="204">
        <v>375</v>
      </c>
      <c r="H2818" s="204" t="s">
        <v>14</v>
      </c>
      <c r="I2818" s="205" t="s">
        <v>673</v>
      </c>
      <c r="J2818" s="206">
        <v>60000</v>
      </c>
      <c r="K2818" s="5"/>
    </row>
    <row r="2819" spans="1:11" x14ac:dyDescent="0.25">
      <c r="A2819" s="203" t="s">
        <v>15345</v>
      </c>
      <c r="B2819" s="204" t="s">
        <v>10923</v>
      </c>
      <c r="C2819" s="204">
        <v>3001</v>
      </c>
      <c r="D2819" s="204">
        <v>0</v>
      </c>
      <c r="E2819" s="204">
        <v>3001</v>
      </c>
      <c r="F2819" s="204" t="s">
        <v>10923</v>
      </c>
      <c r="G2819" s="204">
        <v>400</v>
      </c>
      <c r="H2819" s="204" t="s">
        <v>14</v>
      </c>
      <c r="I2819" s="205" t="s">
        <v>673</v>
      </c>
      <c r="J2819" s="206">
        <v>60000</v>
      </c>
      <c r="K2819" s="5"/>
    </row>
    <row r="2820" spans="1:11" x14ac:dyDescent="0.25">
      <c r="A2820" s="203" t="s">
        <v>15346</v>
      </c>
      <c r="B2820" s="204" t="s">
        <v>10923</v>
      </c>
      <c r="C2820" s="204">
        <v>3002</v>
      </c>
      <c r="D2820" s="204">
        <v>0</v>
      </c>
      <c r="E2820" s="204">
        <v>3002</v>
      </c>
      <c r="F2820" s="204" t="s">
        <v>10923</v>
      </c>
      <c r="G2820" s="204">
        <v>400</v>
      </c>
      <c r="H2820" s="204" t="s">
        <v>14</v>
      </c>
      <c r="I2820" s="205" t="s">
        <v>673</v>
      </c>
      <c r="J2820" s="206">
        <v>10000</v>
      </c>
      <c r="K2820" s="5"/>
    </row>
    <row r="2821" spans="1:11" x14ac:dyDescent="0.25">
      <c r="A2821" s="203" t="s">
        <v>15347</v>
      </c>
      <c r="B2821" s="204" t="s">
        <v>10923</v>
      </c>
      <c r="C2821" s="204">
        <v>3003</v>
      </c>
      <c r="D2821" s="204">
        <v>0</v>
      </c>
      <c r="E2821" s="204">
        <v>3003</v>
      </c>
      <c r="F2821" s="204" t="s">
        <v>10923</v>
      </c>
      <c r="G2821" s="204">
        <v>503</v>
      </c>
      <c r="H2821" s="204" t="s">
        <v>14</v>
      </c>
      <c r="I2821" s="205" t="s">
        <v>673</v>
      </c>
      <c r="J2821" s="206">
        <v>20000</v>
      </c>
      <c r="K2821" s="5"/>
    </row>
    <row r="2822" spans="1:11" x14ac:dyDescent="0.25">
      <c r="A2822" s="203" t="s">
        <v>15348</v>
      </c>
      <c r="B2822" s="204" t="s">
        <v>10923</v>
      </c>
      <c r="C2822" s="204">
        <v>3004</v>
      </c>
      <c r="D2822" s="204">
        <v>0</v>
      </c>
      <c r="E2822" s="204">
        <v>3004</v>
      </c>
      <c r="F2822" s="204" t="s">
        <v>10923</v>
      </c>
      <c r="G2822" s="204">
        <v>432</v>
      </c>
      <c r="H2822" s="204" t="s">
        <v>14</v>
      </c>
      <c r="I2822" s="205" t="s">
        <v>673</v>
      </c>
      <c r="J2822" s="206">
        <v>60000</v>
      </c>
      <c r="K2822" s="5"/>
    </row>
    <row r="2823" spans="1:11" x14ac:dyDescent="0.25">
      <c r="A2823" s="203" t="s">
        <v>15349</v>
      </c>
      <c r="B2823" s="204" t="s">
        <v>10923</v>
      </c>
      <c r="C2823" s="204">
        <v>3005</v>
      </c>
      <c r="D2823" s="204">
        <v>0</v>
      </c>
      <c r="E2823" s="204">
        <v>3005</v>
      </c>
      <c r="F2823" s="204" t="s">
        <v>10923</v>
      </c>
      <c r="G2823" s="204">
        <v>375</v>
      </c>
      <c r="H2823" s="204" t="s">
        <v>14</v>
      </c>
      <c r="I2823" s="205" t="s">
        <v>673</v>
      </c>
      <c r="J2823" s="206">
        <v>10000</v>
      </c>
      <c r="K2823" s="5"/>
    </row>
    <row r="2824" spans="1:11" x14ac:dyDescent="0.25">
      <c r="A2824" s="203" t="s">
        <v>10928</v>
      </c>
      <c r="B2824" s="204" t="s">
        <v>10923</v>
      </c>
      <c r="C2824" s="204">
        <v>3006</v>
      </c>
      <c r="D2824" s="204">
        <v>0</v>
      </c>
      <c r="E2824" s="204">
        <v>3006</v>
      </c>
      <c r="F2824" s="204" t="s">
        <v>10923</v>
      </c>
      <c r="G2824" s="204">
        <v>383</v>
      </c>
      <c r="H2824" s="204" t="s">
        <v>1452</v>
      </c>
      <c r="I2824" s="205" t="s">
        <v>673</v>
      </c>
      <c r="J2824" s="206">
        <v>10000</v>
      </c>
      <c r="K2824" s="5"/>
    </row>
    <row r="2825" spans="1:11" x14ac:dyDescent="0.25">
      <c r="A2825" s="203" t="s">
        <v>15350</v>
      </c>
      <c r="B2825" s="204" t="s">
        <v>10923</v>
      </c>
      <c r="C2825" s="204">
        <v>3007</v>
      </c>
      <c r="D2825" s="204">
        <v>0</v>
      </c>
      <c r="E2825" s="204">
        <v>3007</v>
      </c>
      <c r="F2825" s="204" t="s">
        <v>10923</v>
      </c>
      <c r="G2825" s="204">
        <v>383</v>
      </c>
      <c r="H2825" s="204" t="s">
        <v>14</v>
      </c>
      <c r="I2825" s="205" t="s">
        <v>673</v>
      </c>
      <c r="J2825" s="206">
        <v>80000</v>
      </c>
      <c r="K2825" s="5"/>
    </row>
    <row r="2826" spans="1:11" x14ac:dyDescent="0.25">
      <c r="A2826" s="203" t="s">
        <v>15351</v>
      </c>
      <c r="B2826" s="204" t="s">
        <v>10923</v>
      </c>
      <c r="C2826" s="204">
        <v>3008</v>
      </c>
      <c r="D2826" s="204">
        <v>0</v>
      </c>
      <c r="E2826" s="204">
        <v>3008</v>
      </c>
      <c r="F2826" s="204" t="s">
        <v>10923</v>
      </c>
      <c r="G2826" s="204">
        <v>383</v>
      </c>
      <c r="H2826" s="204" t="s">
        <v>14</v>
      </c>
      <c r="I2826" s="205" t="s">
        <v>673</v>
      </c>
      <c r="J2826" s="206">
        <v>60000</v>
      </c>
      <c r="K2826" s="5"/>
    </row>
    <row r="2827" spans="1:11" x14ac:dyDescent="0.25">
      <c r="A2827" s="203" t="s">
        <v>15352</v>
      </c>
      <c r="B2827" s="204" t="s">
        <v>10923</v>
      </c>
      <c r="C2827" s="204">
        <v>3009</v>
      </c>
      <c r="D2827" s="204">
        <v>0</v>
      </c>
      <c r="E2827" s="204">
        <v>3009</v>
      </c>
      <c r="F2827" s="204" t="s">
        <v>10923</v>
      </c>
      <c r="G2827" s="204">
        <v>383</v>
      </c>
      <c r="H2827" s="204" t="s">
        <v>14</v>
      </c>
      <c r="I2827" s="205" t="s">
        <v>673</v>
      </c>
      <c r="J2827" s="206">
        <v>120000</v>
      </c>
      <c r="K2827" s="5"/>
    </row>
    <row r="2828" spans="1:11" x14ac:dyDescent="0.25">
      <c r="A2828" s="203" t="s">
        <v>15353</v>
      </c>
      <c r="B2828" s="204" t="s">
        <v>10923</v>
      </c>
      <c r="C2828" s="204">
        <v>3010</v>
      </c>
      <c r="D2828" s="204">
        <v>0</v>
      </c>
      <c r="E2828" s="204">
        <v>3010</v>
      </c>
      <c r="F2828" s="204" t="s">
        <v>10923</v>
      </c>
      <c r="G2828" s="204">
        <v>383</v>
      </c>
      <c r="H2828" s="204" t="s">
        <v>14</v>
      </c>
      <c r="I2828" s="205" t="s">
        <v>673</v>
      </c>
      <c r="J2828" s="206">
        <v>60000</v>
      </c>
      <c r="K2828" s="5"/>
    </row>
    <row r="2829" spans="1:11" x14ac:dyDescent="0.25">
      <c r="A2829" s="203" t="s">
        <v>15354</v>
      </c>
      <c r="B2829" s="204" t="s">
        <v>10923</v>
      </c>
      <c r="C2829" s="204">
        <v>3011</v>
      </c>
      <c r="D2829" s="204">
        <v>0</v>
      </c>
      <c r="E2829" s="204">
        <v>3011</v>
      </c>
      <c r="F2829" s="204" t="s">
        <v>10923</v>
      </c>
      <c r="G2829" s="204">
        <v>383</v>
      </c>
      <c r="H2829" s="204" t="s">
        <v>14</v>
      </c>
      <c r="I2829" s="205" t="s">
        <v>673</v>
      </c>
      <c r="J2829" s="206">
        <v>60000</v>
      </c>
      <c r="K2829" s="5"/>
    </row>
    <row r="2830" spans="1:11" x14ac:dyDescent="0.25">
      <c r="A2830" s="203" t="s">
        <v>15355</v>
      </c>
      <c r="B2830" s="204" t="s">
        <v>10923</v>
      </c>
      <c r="C2830" s="204">
        <v>3012</v>
      </c>
      <c r="D2830" s="204">
        <v>0</v>
      </c>
      <c r="E2830" s="204">
        <v>3012</v>
      </c>
      <c r="F2830" s="204" t="s">
        <v>10923</v>
      </c>
      <c r="G2830" s="204">
        <v>383</v>
      </c>
      <c r="H2830" s="204" t="s">
        <v>14</v>
      </c>
      <c r="I2830" s="205" t="s">
        <v>673</v>
      </c>
      <c r="J2830" s="206">
        <v>60000</v>
      </c>
      <c r="K2830" s="5"/>
    </row>
    <row r="2831" spans="1:11" x14ac:dyDescent="0.25">
      <c r="A2831" s="203" t="s">
        <v>15356</v>
      </c>
      <c r="B2831" s="204" t="s">
        <v>10923</v>
      </c>
      <c r="C2831" s="204">
        <v>3013</v>
      </c>
      <c r="D2831" s="204">
        <v>0</v>
      </c>
      <c r="E2831" s="204">
        <v>3013</v>
      </c>
      <c r="F2831" s="204" t="s">
        <v>10923</v>
      </c>
      <c r="G2831" s="204">
        <v>383</v>
      </c>
      <c r="H2831" s="204" t="s">
        <v>14</v>
      </c>
      <c r="I2831" s="205" t="s">
        <v>673</v>
      </c>
      <c r="J2831" s="206">
        <v>60000</v>
      </c>
      <c r="K2831" s="5"/>
    </row>
    <row r="2832" spans="1:11" x14ac:dyDescent="0.25">
      <c r="A2832" s="203" t="s">
        <v>15357</v>
      </c>
      <c r="B2832" s="204" t="s">
        <v>10923</v>
      </c>
      <c r="C2832" s="204">
        <v>3014</v>
      </c>
      <c r="D2832" s="204">
        <v>0</v>
      </c>
      <c r="E2832" s="204">
        <v>3014</v>
      </c>
      <c r="F2832" s="204" t="s">
        <v>10923</v>
      </c>
      <c r="G2832" s="204">
        <v>383</v>
      </c>
      <c r="H2832" s="204" t="s">
        <v>14</v>
      </c>
      <c r="I2832" s="205" t="s">
        <v>673</v>
      </c>
      <c r="J2832" s="206">
        <v>10000</v>
      </c>
      <c r="K2832" s="5"/>
    </row>
    <row r="2833" spans="1:11" x14ac:dyDescent="0.25">
      <c r="A2833" s="203" t="s">
        <v>15358</v>
      </c>
      <c r="B2833" s="204" t="s">
        <v>10923</v>
      </c>
      <c r="C2833" s="204">
        <v>3015</v>
      </c>
      <c r="D2833" s="204">
        <v>0</v>
      </c>
      <c r="E2833" s="204">
        <v>3015</v>
      </c>
      <c r="F2833" s="204" t="s">
        <v>10923</v>
      </c>
      <c r="G2833" s="204">
        <v>437</v>
      </c>
      <c r="H2833" s="204" t="s">
        <v>14</v>
      </c>
      <c r="I2833" s="205" t="s">
        <v>673</v>
      </c>
      <c r="J2833" s="206">
        <v>80000</v>
      </c>
      <c r="K2833" s="5"/>
    </row>
    <row r="2834" spans="1:11" x14ac:dyDescent="0.25">
      <c r="A2834" s="203" t="s">
        <v>15359</v>
      </c>
      <c r="B2834" s="204" t="s">
        <v>10923</v>
      </c>
      <c r="C2834" s="204">
        <v>3016</v>
      </c>
      <c r="D2834" s="204">
        <v>0</v>
      </c>
      <c r="E2834" s="204">
        <v>3016</v>
      </c>
      <c r="F2834" s="204" t="s">
        <v>10923</v>
      </c>
      <c r="G2834" s="204">
        <v>437</v>
      </c>
      <c r="H2834" s="204" t="s">
        <v>14</v>
      </c>
      <c r="I2834" s="205" t="s">
        <v>673</v>
      </c>
      <c r="J2834" s="206">
        <v>130000</v>
      </c>
      <c r="K2834" s="5"/>
    </row>
    <row r="2835" spans="1:11" x14ac:dyDescent="0.25">
      <c r="A2835" s="203" t="s">
        <v>15360</v>
      </c>
      <c r="B2835" s="204" t="s">
        <v>10923</v>
      </c>
      <c r="C2835" s="204">
        <v>3017</v>
      </c>
      <c r="D2835" s="204">
        <v>0</v>
      </c>
      <c r="E2835" s="204">
        <v>3017</v>
      </c>
      <c r="F2835" s="204" t="s">
        <v>10923</v>
      </c>
      <c r="G2835" s="204">
        <v>375</v>
      </c>
      <c r="H2835" s="204" t="s">
        <v>14</v>
      </c>
      <c r="I2835" s="205" t="s">
        <v>673</v>
      </c>
      <c r="J2835" s="206">
        <v>60000</v>
      </c>
      <c r="K2835" s="5"/>
    </row>
    <row r="2836" spans="1:11" x14ac:dyDescent="0.25">
      <c r="A2836" s="203" t="s">
        <v>15361</v>
      </c>
      <c r="B2836" s="204" t="s">
        <v>10923</v>
      </c>
      <c r="C2836" s="204">
        <v>3018</v>
      </c>
      <c r="D2836" s="204">
        <v>0</v>
      </c>
      <c r="E2836" s="204">
        <v>3018</v>
      </c>
      <c r="F2836" s="204" t="s">
        <v>10923</v>
      </c>
      <c r="G2836" s="204">
        <v>400</v>
      </c>
      <c r="H2836" s="204" t="s">
        <v>14</v>
      </c>
      <c r="I2836" s="205" t="s">
        <v>673</v>
      </c>
      <c r="J2836" s="206">
        <v>60000</v>
      </c>
      <c r="K2836" s="5"/>
    </row>
    <row r="2837" spans="1:11" x14ac:dyDescent="0.25">
      <c r="A2837" s="203" t="s">
        <v>15362</v>
      </c>
      <c r="B2837" s="204" t="s">
        <v>10923</v>
      </c>
      <c r="C2837" s="204">
        <v>3019</v>
      </c>
      <c r="D2837" s="204">
        <v>0</v>
      </c>
      <c r="E2837" s="204">
        <v>3019</v>
      </c>
      <c r="F2837" s="204" t="s">
        <v>10923</v>
      </c>
      <c r="G2837" s="204">
        <v>400</v>
      </c>
      <c r="H2837" s="204" t="s">
        <v>14</v>
      </c>
      <c r="I2837" s="205" t="s">
        <v>673</v>
      </c>
      <c r="J2837" s="206">
        <v>60000</v>
      </c>
      <c r="K2837" s="5"/>
    </row>
    <row r="2838" spans="1:11" x14ac:dyDescent="0.25">
      <c r="A2838" s="203" t="s">
        <v>15363</v>
      </c>
      <c r="B2838" s="204" t="s">
        <v>10923</v>
      </c>
      <c r="C2838" s="204">
        <v>3020</v>
      </c>
      <c r="D2838" s="204">
        <v>0</v>
      </c>
      <c r="E2838" s="204">
        <v>3020</v>
      </c>
      <c r="F2838" s="204" t="s">
        <v>10923</v>
      </c>
      <c r="G2838" s="204">
        <v>375</v>
      </c>
      <c r="H2838" s="204" t="s">
        <v>14</v>
      </c>
      <c r="I2838" s="205" t="s">
        <v>673</v>
      </c>
      <c r="J2838" s="206">
        <v>60000</v>
      </c>
      <c r="K2838" s="5"/>
    </row>
    <row r="2839" spans="1:11" x14ac:dyDescent="0.25">
      <c r="A2839" s="203" t="s">
        <v>15364</v>
      </c>
      <c r="B2839" s="204" t="s">
        <v>10923</v>
      </c>
      <c r="C2839" s="204">
        <v>3021</v>
      </c>
      <c r="D2839" s="204">
        <v>0</v>
      </c>
      <c r="E2839" s="204">
        <v>3021</v>
      </c>
      <c r="F2839" s="204" t="s">
        <v>10923</v>
      </c>
      <c r="G2839" s="204">
        <v>375</v>
      </c>
      <c r="H2839" s="204" t="s">
        <v>14</v>
      </c>
      <c r="I2839" s="205" t="s">
        <v>673</v>
      </c>
      <c r="J2839" s="206">
        <v>10000</v>
      </c>
      <c r="K2839" s="5"/>
    </row>
    <row r="2840" spans="1:11" x14ac:dyDescent="0.25">
      <c r="A2840" s="203" t="s">
        <v>15365</v>
      </c>
      <c r="B2840" s="204" t="s">
        <v>10923</v>
      </c>
      <c r="C2840" s="204">
        <v>3022</v>
      </c>
      <c r="D2840" s="204">
        <v>0</v>
      </c>
      <c r="E2840" s="204">
        <v>3022</v>
      </c>
      <c r="F2840" s="204" t="s">
        <v>10923</v>
      </c>
      <c r="G2840" s="204">
        <v>375</v>
      </c>
      <c r="H2840" s="204" t="s">
        <v>14</v>
      </c>
      <c r="I2840" s="205" t="s">
        <v>673</v>
      </c>
      <c r="J2840" s="206">
        <v>10000</v>
      </c>
      <c r="K2840" s="5"/>
    </row>
    <row r="2841" spans="1:11" x14ac:dyDescent="0.25">
      <c r="A2841" s="203" t="s">
        <v>15366</v>
      </c>
      <c r="B2841" s="204" t="s">
        <v>10923</v>
      </c>
      <c r="C2841" s="204">
        <v>3023</v>
      </c>
      <c r="D2841" s="204">
        <v>0</v>
      </c>
      <c r="E2841" s="204">
        <v>3023</v>
      </c>
      <c r="F2841" s="204" t="s">
        <v>10923</v>
      </c>
      <c r="G2841" s="204">
        <v>375</v>
      </c>
      <c r="H2841" s="204" t="s">
        <v>14</v>
      </c>
      <c r="I2841" s="205" t="s">
        <v>673</v>
      </c>
      <c r="J2841" s="206">
        <v>60000</v>
      </c>
      <c r="K2841" s="5"/>
    </row>
    <row r="2842" spans="1:11" x14ac:dyDescent="0.25">
      <c r="A2842" s="203" t="s">
        <v>10929</v>
      </c>
      <c r="B2842" s="204" t="s">
        <v>10923</v>
      </c>
      <c r="C2842" s="204">
        <v>3024</v>
      </c>
      <c r="D2842" s="204">
        <v>0</v>
      </c>
      <c r="E2842" s="204">
        <v>3024</v>
      </c>
      <c r="F2842" s="204" t="s">
        <v>10923</v>
      </c>
      <c r="G2842" s="204">
        <v>562</v>
      </c>
      <c r="H2842" s="204" t="s">
        <v>3020</v>
      </c>
      <c r="I2842" s="205" t="s">
        <v>673</v>
      </c>
      <c r="J2842" s="206">
        <v>20000</v>
      </c>
      <c r="K2842" s="5"/>
    </row>
    <row r="2843" spans="1:11" x14ac:dyDescent="0.25">
      <c r="A2843" s="203" t="s">
        <v>15367</v>
      </c>
      <c r="B2843" s="204" t="s">
        <v>10923</v>
      </c>
      <c r="C2843" s="204">
        <v>3025</v>
      </c>
      <c r="D2843" s="204">
        <v>0</v>
      </c>
      <c r="E2843" s="204">
        <v>3025</v>
      </c>
      <c r="F2843" s="204" t="s">
        <v>10923</v>
      </c>
      <c r="G2843" s="204">
        <v>562</v>
      </c>
      <c r="H2843" s="204" t="s">
        <v>14</v>
      </c>
      <c r="I2843" s="205" t="s">
        <v>673</v>
      </c>
      <c r="J2843" s="206">
        <v>60000</v>
      </c>
      <c r="K2843" s="5"/>
    </row>
    <row r="2844" spans="1:11" x14ac:dyDescent="0.25">
      <c r="A2844" s="203" t="s">
        <v>15368</v>
      </c>
      <c r="B2844" s="204" t="s">
        <v>10923</v>
      </c>
      <c r="C2844" s="204">
        <v>3026</v>
      </c>
      <c r="D2844" s="204">
        <v>0</v>
      </c>
      <c r="E2844" s="204">
        <v>3026</v>
      </c>
      <c r="F2844" s="204" t="s">
        <v>10923</v>
      </c>
      <c r="G2844" s="204">
        <v>375</v>
      </c>
      <c r="H2844" s="204" t="s">
        <v>14</v>
      </c>
      <c r="I2844" s="205" t="s">
        <v>673</v>
      </c>
      <c r="J2844" s="206">
        <v>60000</v>
      </c>
      <c r="K2844" s="5"/>
    </row>
    <row r="2845" spans="1:11" x14ac:dyDescent="0.25">
      <c r="A2845" s="203" t="s">
        <v>15369</v>
      </c>
      <c r="B2845" s="204" t="s">
        <v>10923</v>
      </c>
      <c r="C2845" s="204">
        <v>3027</v>
      </c>
      <c r="D2845" s="204">
        <v>0</v>
      </c>
      <c r="E2845" s="204">
        <v>3027</v>
      </c>
      <c r="F2845" s="204" t="s">
        <v>10923</v>
      </c>
      <c r="G2845" s="204">
        <v>375</v>
      </c>
      <c r="H2845" s="204" t="s">
        <v>14</v>
      </c>
      <c r="I2845" s="205" t="s">
        <v>673</v>
      </c>
      <c r="J2845" s="206">
        <v>60000</v>
      </c>
      <c r="K2845" s="5"/>
    </row>
    <row r="2846" spans="1:11" x14ac:dyDescent="0.25">
      <c r="A2846" s="203" t="s">
        <v>15370</v>
      </c>
      <c r="B2846" s="204" t="s">
        <v>10923</v>
      </c>
      <c r="C2846" s="204">
        <v>3028</v>
      </c>
      <c r="D2846" s="204">
        <v>0</v>
      </c>
      <c r="E2846" s="204">
        <v>3028</v>
      </c>
      <c r="F2846" s="204" t="s">
        <v>10923</v>
      </c>
      <c r="G2846" s="204">
        <v>375</v>
      </c>
      <c r="H2846" s="204" t="s">
        <v>14</v>
      </c>
      <c r="I2846" s="205" t="s">
        <v>673</v>
      </c>
      <c r="J2846" s="206">
        <v>60000</v>
      </c>
      <c r="K2846" s="5"/>
    </row>
    <row r="2847" spans="1:11" x14ac:dyDescent="0.25">
      <c r="A2847" s="203" t="s">
        <v>15371</v>
      </c>
      <c r="B2847" s="204" t="s">
        <v>10923</v>
      </c>
      <c r="C2847" s="204">
        <v>3029</v>
      </c>
      <c r="D2847" s="204">
        <v>0</v>
      </c>
      <c r="E2847" s="204">
        <v>3029</v>
      </c>
      <c r="F2847" s="204" t="s">
        <v>10923</v>
      </c>
      <c r="G2847" s="204">
        <v>375</v>
      </c>
      <c r="H2847" s="204" t="s">
        <v>14</v>
      </c>
      <c r="I2847" s="205" t="s">
        <v>673</v>
      </c>
      <c r="J2847" s="206">
        <v>60000</v>
      </c>
      <c r="K2847" s="5"/>
    </row>
    <row r="2848" spans="1:11" x14ac:dyDescent="0.25">
      <c r="A2848" s="203" t="s">
        <v>15372</v>
      </c>
      <c r="B2848" s="204" t="s">
        <v>10923</v>
      </c>
      <c r="C2848" s="204">
        <v>3030</v>
      </c>
      <c r="D2848" s="204">
        <v>0</v>
      </c>
      <c r="E2848" s="204">
        <v>3030</v>
      </c>
      <c r="F2848" s="204" t="s">
        <v>10923</v>
      </c>
      <c r="G2848" s="204">
        <v>400</v>
      </c>
      <c r="H2848" s="204" t="s">
        <v>14</v>
      </c>
      <c r="I2848" s="205" t="s">
        <v>673</v>
      </c>
      <c r="J2848" s="206">
        <v>60000</v>
      </c>
      <c r="K2848" s="5"/>
    </row>
    <row r="2849" spans="1:11" x14ac:dyDescent="0.25">
      <c r="A2849" s="203" t="s">
        <v>15373</v>
      </c>
      <c r="B2849" s="204" t="s">
        <v>10923</v>
      </c>
      <c r="C2849" s="204">
        <v>3031</v>
      </c>
      <c r="D2849" s="204">
        <v>0</v>
      </c>
      <c r="E2849" s="204">
        <v>3031</v>
      </c>
      <c r="F2849" s="204" t="s">
        <v>10923</v>
      </c>
      <c r="G2849" s="204">
        <v>400</v>
      </c>
      <c r="H2849" s="204" t="s">
        <v>14</v>
      </c>
      <c r="I2849" s="205" t="s">
        <v>673</v>
      </c>
      <c r="J2849" s="206">
        <v>60000</v>
      </c>
      <c r="K2849" s="5"/>
    </row>
    <row r="2850" spans="1:11" x14ac:dyDescent="0.25">
      <c r="A2850" s="203" t="s">
        <v>15374</v>
      </c>
      <c r="B2850" s="204" t="s">
        <v>10923</v>
      </c>
      <c r="C2850" s="204">
        <v>3032</v>
      </c>
      <c r="D2850" s="204">
        <v>0</v>
      </c>
      <c r="E2850" s="204">
        <v>3032</v>
      </c>
      <c r="F2850" s="204" t="s">
        <v>10923</v>
      </c>
      <c r="G2850" s="204">
        <v>375</v>
      </c>
      <c r="H2850" s="204" t="s">
        <v>14</v>
      </c>
      <c r="I2850" s="205" t="s">
        <v>673</v>
      </c>
      <c r="J2850" s="206">
        <v>10000</v>
      </c>
      <c r="K2850" s="5"/>
    </row>
    <row r="2851" spans="1:11" x14ac:dyDescent="0.25">
      <c r="A2851" s="203" t="s">
        <v>15375</v>
      </c>
      <c r="B2851" s="204" t="s">
        <v>10923</v>
      </c>
      <c r="C2851" s="204">
        <v>3033</v>
      </c>
      <c r="D2851" s="204">
        <v>0</v>
      </c>
      <c r="E2851" s="204">
        <v>3033</v>
      </c>
      <c r="F2851" s="204" t="s">
        <v>10923</v>
      </c>
      <c r="G2851" s="204">
        <v>437</v>
      </c>
      <c r="H2851" s="204" t="s">
        <v>14</v>
      </c>
      <c r="I2851" s="205" t="s">
        <v>673</v>
      </c>
      <c r="J2851" s="206">
        <v>60000</v>
      </c>
      <c r="K2851" s="5"/>
    </row>
    <row r="2852" spans="1:11" x14ac:dyDescent="0.25">
      <c r="A2852" s="203" t="s">
        <v>15376</v>
      </c>
      <c r="B2852" s="204" t="s">
        <v>10923</v>
      </c>
      <c r="C2852" s="204">
        <v>3034</v>
      </c>
      <c r="D2852" s="204">
        <v>0</v>
      </c>
      <c r="E2852" s="204">
        <v>3034</v>
      </c>
      <c r="F2852" s="204" t="s">
        <v>10923</v>
      </c>
      <c r="G2852" s="204">
        <v>738</v>
      </c>
      <c r="H2852" s="204" t="s">
        <v>14</v>
      </c>
      <c r="I2852" s="205" t="s">
        <v>673</v>
      </c>
      <c r="J2852" s="206">
        <v>20000</v>
      </c>
      <c r="K2852" s="5"/>
    </row>
    <row r="2853" spans="1:11" x14ac:dyDescent="0.25">
      <c r="A2853" s="203" t="s">
        <v>15377</v>
      </c>
      <c r="B2853" s="204" t="s">
        <v>10923</v>
      </c>
      <c r="C2853" s="204">
        <v>3035</v>
      </c>
      <c r="D2853" s="204">
        <v>0</v>
      </c>
      <c r="E2853" s="204">
        <v>3035</v>
      </c>
      <c r="F2853" s="204" t="s">
        <v>10923</v>
      </c>
      <c r="G2853" s="204">
        <v>463</v>
      </c>
      <c r="H2853" s="204" t="s">
        <v>221</v>
      </c>
      <c r="I2853" s="205" t="s">
        <v>673</v>
      </c>
      <c r="J2853" s="206">
        <v>10000</v>
      </c>
      <c r="K2853" s="5"/>
    </row>
    <row r="2854" spans="1:11" x14ac:dyDescent="0.25">
      <c r="A2854" s="203" t="s">
        <v>15378</v>
      </c>
      <c r="B2854" s="204" t="s">
        <v>10923</v>
      </c>
      <c r="C2854" s="204">
        <v>3036</v>
      </c>
      <c r="D2854" s="204">
        <v>0</v>
      </c>
      <c r="E2854" s="204">
        <v>3036</v>
      </c>
      <c r="F2854" s="204" t="s">
        <v>10923</v>
      </c>
      <c r="G2854" s="204">
        <v>383</v>
      </c>
      <c r="H2854" s="204" t="s">
        <v>14</v>
      </c>
      <c r="I2854" s="205" t="s">
        <v>673</v>
      </c>
      <c r="J2854" s="206">
        <v>10000</v>
      </c>
      <c r="K2854" s="5"/>
    </row>
    <row r="2855" spans="1:11" x14ac:dyDescent="0.25">
      <c r="A2855" s="203" t="s">
        <v>15379</v>
      </c>
      <c r="B2855" s="204" t="s">
        <v>10923</v>
      </c>
      <c r="C2855" s="204">
        <v>3037</v>
      </c>
      <c r="D2855" s="204">
        <v>0</v>
      </c>
      <c r="E2855" s="204">
        <v>3037</v>
      </c>
      <c r="F2855" s="204" t="s">
        <v>10923</v>
      </c>
      <c r="G2855" s="204">
        <v>391</v>
      </c>
      <c r="H2855" s="204" t="s">
        <v>14</v>
      </c>
      <c r="I2855" s="205" t="s">
        <v>673</v>
      </c>
      <c r="J2855" s="206">
        <v>10000</v>
      </c>
      <c r="K2855" s="5"/>
    </row>
    <row r="2856" spans="1:11" x14ac:dyDescent="0.25">
      <c r="A2856" s="203" t="s">
        <v>15380</v>
      </c>
      <c r="B2856" s="204" t="s">
        <v>10923</v>
      </c>
      <c r="C2856" s="204">
        <v>3038</v>
      </c>
      <c r="D2856" s="204">
        <v>0</v>
      </c>
      <c r="E2856" s="204">
        <v>3038</v>
      </c>
      <c r="F2856" s="204" t="s">
        <v>10923</v>
      </c>
      <c r="G2856" s="204">
        <v>459</v>
      </c>
      <c r="H2856" s="204" t="s">
        <v>14</v>
      </c>
      <c r="I2856" s="205" t="s">
        <v>673</v>
      </c>
      <c r="J2856" s="206">
        <v>10000</v>
      </c>
      <c r="K2856" s="5"/>
    </row>
    <row r="2857" spans="1:11" x14ac:dyDescent="0.25">
      <c r="A2857" s="203" t="s">
        <v>15381</v>
      </c>
      <c r="B2857" s="204" t="s">
        <v>10923</v>
      </c>
      <c r="C2857" s="204">
        <v>3039</v>
      </c>
      <c r="D2857" s="204">
        <v>0</v>
      </c>
      <c r="E2857" s="204">
        <v>3039</v>
      </c>
      <c r="F2857" s="204" t="s">
        <v>10923</v>
      </c>
      <c r="G2857" s="204">
        <v>434</v>
      </c>
      <c r="H2857" s="204" t="s">
        <v>14</v>
      </c>
      <c r="I2857" s="205" t="s">
        <v>673</v>
      </c>
      <c r="J2857" s="206">
        <v>60000</v>
      </c>
      <c r="K2857" s="5"/>
    </row>
    <row r="2858" spans="1:11" x14ac:dyDescent="0.25">
      <c r="A2858" s="203" t="s">
        <v>15382</v>
      </c>
      <c r="B2858" s="204" t="s">
        <v>10923</v>
      </c>
      <c r="C2858" s="204">
        <v>3040</v>
      </c>
      <c r="D2858" s="204">
        <v>0</v>
      </c>
      <c r="E2858" s="204">
        <v>3040</v>
      </c>
      <c r="F2858" s="204" t="s">
        <v>10923</v>
      </c>
      <c r="G2858" s="204">
        <v>400</v>
      </c>
      <c r="H2858" s="204" t="s">
        <v>14</v>
      </c>
      <c r="I2858" s="205" t="s">
        <v>673</v>
      </c>
      <c r="J2858" s="206">
        <v>80000</v>
      </c>
      <c r="K2858" s="5"/>
    </row>
    <row r="2859" spans="1:11" x14ac:dyDescent="0.25">
      <c r="A2859" s="203" t="s">
        <v>15383</v>
      </c>
      <c r="B2859" s="204" t="s">
        <v>10923</v>
      </c>
      <c r="C2859" s="204">
        <v>3041</v>
      </c>
      <c r="D2859" s="204">
        <v>0</v>
      </c>
      <c r="E2859" s="204">
        <v>3041</v>
      </c>
      <c r="F2859" s="204" t="s">
        <v>10923</v>
      </c>
      <c r="G2859" s="204">
        <v>400</v>
      </c>
      <c r="H2859" s="204" t="s">
        <v>14</v>
      </c>
      <c r="I2859" s="205" t="s">
        <v>673</v>
      </c>
      <c r="J2859" s="206">
        <v>10000</v>
      </c>
      <c r="K2859" s="5"/>
    </row>
    <row r="2860" spans="1:11" x14ac:dyDescent="0.25">
      <c r="A2860" s="203" t="s">
        <v>15384</v>
      </c>
      <c r="B2860" s="204" t="s">
        <v>10923</v>
      </c>
      <c r="C2860" s="204">
        <v>3042</v>
      </c>
      <c r="D2860" s="204">
        <v>0</v>
      </c>
      <c r="E2860" s="204">
        <v>3042</v>
      </c>
      <c r="F2860" s="204" t="s">
        <v>10923</v>
      </c>
      <c r="G2860" s="204">
        <v>400</v>
      </c>
      <c r="H2860" s="204" t="s">
        <v>14</v>
      </c>
      <c r="I2860" s="205" t="s">
        <v>673</v>
      </c>
      <c r="J2860" s="206">
        <v>60000</v>
      </c>
      <c r="K2860" s="5"/>
    </row>
    <row r="2861" spans="1:11" x14ac:dyDescent="0.25">
      <c r="A2861" s="203" t="s">
        <v>15385</v>
      </c>
      <c r="B2861" s="204" t="s">
        <v>10923</v>
      </c>
      <c r="C2861" s="204">
        <v>3043</v>
      </c>
      <c r="D2861" s="204">
        <v>0</v>
      </c>
      <c r="E2861" s="204">
        <v>3043</v>
      </c>
      <c r="F2861" s="204" t="s">
        <v>10923</v>
      </c>
      <c r="G2861" s="204">
        <v>400</v>
      </c>
      <c r="H2861" s="204" t="s">
        <v>14</v>
      </c>
      <c r="I2861" s="205" t="s">
        <v>673</v>
      </c>
      <c r="J2861" s="206">
        <v>10000</v>
      </c>
      <c r="K2861" s="5"/>
    </row>
    <row r="2862" spans="1:11" x14ac:dyDescent="0.25">
      <c r="A2862" s="203" t="s">
        <v>15386</v>
      </c>
      <c r="B2862" s="204" t="s">
        <v>10923</v>
      </c>
      <c r="C2862" s="204">
        <v>3044</v>
      </c>
      <c r="D2862" s="204">
        <v>0</v>
      </c>
      <c r="E2862" s="204">
        <v>3044</v>
      </c>
      <c r="F2862" s="204" t="s">
        <v>10923</v>
      </c>
      <c r="G2862" s="204">
        <v>400</v>
      </c>
      <c r="H2862" s="204" t="s">
        <v>14</v>
      </c>
      <c r="I2862" s="205" t="s">
        <v>673</v>
      </c>
      <c r="J2862" s="206">
        <v>30000</v>
      </c>
      <c r="K2862" s="5"/>
    </row>
    <row r="2863" spans="1:11" x14ac:dyDescent="0.25">
      <c r="A2863" s="203" t="s">
        <v>10930</v>
      </c>
      <c r="B2863" s="204" t="s">
        <v>10923</v>
      </c>
      <c r="C2863" s="204">
        <v>3045</v>
      </c>
      <c r="D2863" s="204">
        <v>0</v>
      </c>
      <c r="E2863" s="204">
        <v>3045</v>
      </c>
      <c r="F2863" s="204" t="s">
        <v>10923</v>
      </c>
      <c r="G2863" s="204">
        <v>400</v>
      </c>
      <c r="H2863" s="204" t="s">
        <v>1452</v>
      </c>
      <c r="I2863" s="205" t="s">
        <v>673</v>
      </c>
      <c r="J2863" s="206">
        <v>10000</v>
      </c>
      <c r="K2863" s="5"/>
    </row>
    <row r="2864" spans="1:11" x14ac:dyDescent="0.25">
      <c r="A2864" s="203" t="s">
        <v>15387</v>
      </c>
      <c r="B2864" s="204" t="s">
        <v>10923</v>
      </c>
      <c r="C2864" s="204">
        <v>3046</v>
      </c>
      <c r="D2864" s="204">
        <v>0</v>
      </c>
      <c r="E2864" s="204">
        <v>3046</v>
      </c>
      <c r="F2864" s="204" t="s">
        <v>10923</v>
      </c>
      <c r="G2864" s="204">
        <v>400</v>
      </c>
      <c r="H2864" s="204" t="s">
        <v>14</v>
      </c>
      <c r="I2864" s="205" t="s">
        <v>673</v>
      </c>
      <c r="J2864" s="206">
        <v>60000</v>
      </c>
      <c r="K2864" s="5"/>
    </row>
    <row r="2865" spans="1:11" x14ac:dyDescent="0.25">
      <c r="A2865" s="203" t="s">
        <v>15388</v>
      </c>
      <c r="B2865" s="204" t="s">
        <v>10923</v>
      </c>
      <c r="C2865" s="204">
        <v>3047</v>
      </c>
      <c r="D2865" s="204">
        <v>0</v>
      </c>
      <c r="E2865" s="204">
        <v>3047</v>
      </c>
      <c r="F2865" s="204" t="s">
        <v>10923</v>
      </c>
      <c r="G2865" s="204">
        <v>400</v>
      </c>
      <c r="H2865" s="204" t="s">
        <v>14</v>
      </c>
      <c r="I2865" s="205" t="s">
        <v>673</v>
      </c>
      <c r="J2865" s="206">
        <v>10000</v>
      </c>
      <c r="K2865" s="5"/>
    </row>
    <row r="2866" spans="1:11" x14ac:dyDescent="0.25">
      <c r="A2866" s="203" t="s">
        <v>15389</v>
      </c>
      <c r="B2866" s="204" t="s">
        <v>10923</v>
      </c>
      <c r="C2866" s="204">
        <v>3048</v>
      </c>
      <c r="D2866" s="204">
        <v>0</v>
      </c>
      <c r="E2866" s="204">
        <v>3048</v>
      </c>
      <c r="F2866" s="204" t="s">
        <v>10923</v>
      </c>
      <c r="G2866" s="204">
        <v>400</v>
      </c>
      <c r="H2866" s="204" t="s">
        <v>14</v>
      </c>
      <c r="I2866" s="205" t="s">
        <v>673</v>
      </c>
      <c r="J2866" s="206">
        <v>60000</v>
      </c>
      <c r="K2866" s="5"/>
    </row>
    <row r="2867" spans="1:11" x14ac:dyDescent="0.25">
      <c r="A2867" s="203" t="s">
        <v>15390</v>
      </c>
      <c r="B2867" s="204" t="s">
        <v>10923</v>
      </c>
      <c r="C2867" s="204">
        <v>3049</v>
      </c>
      <c r="D2867" s="204">
        <v>0</v>
      </c>
      <c r="E2867" s="204">
        <v>3049</v>
      </c>
      <c r="F2867" s="204" t="s">
        <v>10923</v>
      </c>
      <c r="G2867" s="204">
        <v>400</v>
      </c>
      <c r="H2867" s="204" t="s">
        <v>14</v>
      </c>
      <c r="I2867" s="205" t="s">
        <v>673</v>
      </c>
      <c r="J2867" s="206">
        <v>70000</v>
      </c>
      <c r="K2867" s="5"/>
    </row>
    <row r="2868" spans="1:11" x14ac:dyDescent="0.25">
      <c r="A2868" s="203" t="s">
        <v>15391</v>
      </c>
      <c r="B2868" s="204" t="s">
        <v>10923</v>
      </c>
      <c r="C2868" s="204">
        <v>3050</v>
      </c>
      <c r="D2868" s="204">
        <v>0</v>
      </c>
      <c r="E2868" s="204">
        <v>3050</v>
      </c>
      <c r="F2868" s="204" t="s">
        <v>10923</v>
      </c>
      <c r="G2868" s="204">
        <v>438</v>
      </c>
      <c r="H2868" s="204" t="s">
        <v>14</v>
      </c>
      <c r="I2868" s="205" t="s">
        <v>673</v>
      </c>
      <c r="J2868" s="206">
        <v>60000</v>
      </c>
      <c r="K2868" s="5"/>
    </row>
    <row r="2869" spans="1:11" x14ac:dyDescent="0.25">
      <c r="A2869" s="203" t="s">
        <v>15392</v>
      </c>
      <c r="B2869" s="204" t="s">
        <v>10923</v>
      </c>
      <c r="C2869" s="204">
        <v>3051</v>
      </c>
      <c r="D2869" s="204">
        <v>0</v>
      </c>
      <c r="E2869" s="204">
        <v>3051</v>
      </c>
      <c r="F2869" s="204" t="s">
        <v>10923</v>
      </c>
      <c r="G2869" s="204">
        <v>438</v>
      </c>
      <c r="H2869" s="204" t="s">
        <v>14</v>
      </c>
      <c r="I2869" s="205" t="s">
        <v>673</v>
      </c>
      <c r="J2869" s="206">
        <v>10000</v>
      </c>
      <c r="K2869" s="5"/>
    </row>
    <row r="2870" spans="1:11" x14ac:dyDescent="0.25">
      <c r="A2870" s="203" t="s">
        <v>15393</v>
      </c>
      <c r="B2870" s="204" t="s">
        <v>10923</v>
      </c>
      <c r="C2870" s="204">
        <v>3052</v>
      </c>
      <c r="D2870" s="204">
        <v>0</v>
      </c>
      <c r="E2870" s="204">
        <v>3052</v>
      </c>
      <c r="F2870" s="204" t="s">
        <v>10923</v>
      </c>
      <c r="G2870" s="204">
        <v>400</v>
      </c>
      <c r="H2870" s="204" t="s">
        <v>14</v>
      </c>
      <c r="I2870" s="205" t="s">
        <v>673</v>
      </c>
      <c r="J2870" s="206">
        <v>60000</v>
      </c>
      <c r="K2870" s="5"/>
    </row>
    <row r="2871" spans="1:11" x14ac:dyDescent="0.25">
      <c r="A2871" s="203" t="s">
        <v>15394</v>
      </c>
      <c r="B2871" s="204" t="s">
        <v>10923</v>
      </c>
      <c r="C2871" s="204">
        <v>3053</v>
      </c>
      <c r="D2871" s="204">
        <v>0</v>
      </c>
      <c r="E2871" s="204">
        <v>3053</v>
      </c>
      <c r="F2871" s="204" t="s">
        <v>10923</v>
      </c>
      <c r="G2871" s="204">
        <v>400</v>
      </c>
      <c r="H2871" s="204" t="s">
        <v>14</v>
      </c>
      <c r="I2871" s="205" t="s">
        <v>673</v>
      </c>
      <c r="J2871" s="206">
        <v>10000</v>
      </c>
      <c r="K2871" s="5"/>
    </row>
    <row r="2872" spans="1:11" x14ac:dyDescent="0.25">
      <c r="A2872" s="203" t="s">
        <v>15395</v>
      </c>
      <c r="B2872" s="204" t="s">
        <v>10923</v>
      </c>
      <c r="C2872" s="204">
        <v>3054</v>
      </c>
      <c r="D2872" s="204">
        <v>0</v>
      </c>
      <c r="E2872" s="204">
        <v>3054</v>
      </c>
      <c r="F2872" s="204" t="s">
        <v>10923</v>
      </c>
      <c r="G2872" s="204">
        <v>400</v>
      </c>
      <c r="H2872" s="204" t="s">
        <v>14</v>
      </c>
      <c r="I2872" s="205" t="s">
        <v>673</v>
      </c>
      <c r="J2872" s="206">
        <v>60000</v>
      </c>
      <c r="K2872" s="5"/>
    </row>
    <row r="2873" spans="1:11" x14ac:dyDescent="0.25">
      <c r="A2873" s="203" t="s">
        <v>15396</v>
      </c>
      <c r="B2873" s="204" t="s">
        <v>10923</v>
      </c>
      <c r="C2873" s="204">
        <v>3055</v>
      </c>
      <c r="D2873" s="204">
        <v>0</v>
      </c>
      <c r="E2873" s="204">
        <v>3055</v>
      </c>
      <c r="F2873" s="204" t="s">
        <v>10923</v>
      </c>
      <c r="G2873" s="204">
        <v>400</v>
      </c>
      <c r="H2873" s="204" t="s">
        <v>14</v>
      </c>
      <c r="I2873" s="205" t="s">
        <v>673</v>
      </c>
      <c r="J2873" s="206">
        <v>60000</v>
      </c>
      <c r="K2873" s="5"/>
    </row>
    <row r="2874" spans="1:11" x14ac:dyDescent="0.25">
      <c r="A2874" s="203" t="s">
        <v>15397</v>
      </c>
      <c r="B2874" s="204" t="s">
        <v>10923</v>
      </c>
      <c r="C2874" s="204">
        <v>3056</v>
      </c>
      <c r="D2874" s="204">
        <v>0</v>
      </c>
      <c r="E2874" s="204">
        <v>3056</v>
      </c>
      <c r="F2874" s="204" t="s">
        <v>10923</v>
      </c>
      <c r="G2874" s="204">
        <v>400</v>
      </c>
      <c r="H2874" s="204" t="s">
        <v>14</v>
      </c>
      <c r="I2874" s="205" t="s">
        <v>673</v>
      </c>
      <c r="J2874" s="206">
        <v>60000</v>
      </c>
      <c r="K2874" s="5"/>
    </row>
    <row r="2875" spans="1:11" x14ac:dyDescent="0.25">
      <c r="A2875" s="203" t="s">
        <v>15398</v>
      </c>
      <c r="B2875" s="204" t="s">
        <v>10923</v>
      </c>
      <c r="C2875" s="204">
        <v>3057</v>
      </c>
      <c r="D2875" s="204">
        <v>0</v>
      </c>
      <c r="E2875" s="204">
        <v>3057</v>
      </c>
      <c r="F2875" s="204" t="s">
        <v>10923</v>
      </c>
      <c r="G2875" s="204">
        <v>400</v>
      </c>
      <c r="H2875" s="204" t="s">
        <v>14</v>
      </c>
      <c r="I2875" s="205" t="s">
        <v>673</v>
      </c>
      <c r="J2875" s="206">
        <v>200000</v>
      </c>
      <c r="K2875" s="5"/>
    </row>
    <row r="2876" spans="1:11" x14ac:dyDescent="0.25">
      <c r="A2876" s="203" t="s">
        <v>15399</v>
      </c>
      <c r="B2876" s="204" t="s">
        <v>10923</v>
      </c>
      <c r="C2876" s="204">
        <v>3058</v>
      </c>
      <c r="D2876" s="204">
        <v>0</v>
      </c>
      <c r="E2876" s="204">
        <v>3058</v>
      </c>
      <c r="F2876" s="204" t="s">
        <v>10923</v>
      </c>
      <c r="G2876" s="204">
        <v>400</v>
      </c>
      <c r="H2876" s="204" t="s">
        <v>14</v>
      </c>
      <c r="I2876" s="205" t="s">
        <v>15400</v>
      </c>
      <c r="J2876" s="206">
        <v>10000</v>
      </c>
      <c r="K2876" s="5"/>
    </row>
    <row r="2877" spans="1:11" x14ac:dyDescent="0.25">
      <c r="A2877" s="203" t="s">
        <v>15401</v>
      </c>
      <c r="B2877" s="204" t="s">
        <v>10923</v>
      </c>
      <c r="C2877" s="204">
        <v>3059</v>
      </c>
      <c r="D2877" s="204">
        <v>0</v>
      </c>
      <c r="E2877" s="204">
        <v>3059</v>
      </c>
      <c r="F2877" s="204" t="s">
        <v>10923</v>
      </c>
      <c r="G2877" s="204">
        <v>400</v>
      </c>
      <c r="H2877" s="204" t="s">
        <v>14</v>
      </c>
      <c r="I2877" s="205" t="s">
        <v>673</v>
      </c>
      <c r="J2877" s="206">
        <v>70000</v>
      </c>
      <c r="K2877" s="5"/>
    </row>
    <row r="2878" spans="1:11" x14ac:dyDescent="0.25">
      <c r="A2878" s="203" t="s">
        <v>15402</v>
      </c>
      <c r="B2878" s="204" t="s">
        <v>10923</v>
      </c>
      <c r="C2878" s="204">
        <v>3060</v>
      </c>
      <c r="D2878" s="204">
        <v>0</v>
      </c>
      <c r="E2878" s="204">
        <v>3060</v>
      </c>
      <c r="F2878" s="204" t="s">
        <v>10923</v>
      </c>
      <c r="G2878" s="204">
        <v>400</v>
      </c>
      <c r="H2878" s="204" t="s">
        <v>14</v>
      </c>
      <c r="I2878" s="205" t="s">
        <v>673</v>
      </c>
      <c r="J2878" s="206">
        <v>60000</v>
      </c>
      <c r="K2878" s="5"/>
    </row>
    <row r="2879" spans="1:11" x14ac:dyDescent="0.25">
      <c r="A2879" s="203" t="s">
        <v>15403</v>
      </c>
      <c r="B2879" s="204" t="s">
        <v>10923</v>
      </c>
      <c r="C2879" s="204">
        <v>3061</v>
      </c>
      <c r="D2879" s="204">
        <v>0</v>
      </c>
      <c r="E2879" s="204">
        <v>3061</v>
      </c>
      <c r="F2879" s="204" t="s">
        <v>10923</v>
      </c>
      <c r="G2879" s="204">
        <v>550</v>
      </c>
      <c r="H2879" s="204" t="s">
        <v>14</v>
      </c>
      <c r="I2879" s="205" t="s">
        <v>673</v>
      </c>
      <c r="J2879" s="206">
        <v>20000</v>
      </c>
      <c r="K2879" s="5"/>
    </row>
    <row r="2880" spans="1:11" x14ac:dyDescent="0.25">
      <c r="A2880" s="203" t="s">
        <v>15404</v>
      </c>
      <c r="B2880" s="204" t="s">
        <v>10923</v>
      </c>
      <c r="C2880" s="204">
        <v>3062</v>
      </c>
      <c r="D2880" s="204">
        <v>0</v>
      </c>
      <c r="E2880" s="204">
        <v>3062</v>
      </c>
      <c r="F2880" s="204" t="s">
        <v>10923</v>
      </c>
      <c r="G2880" s="204">
        <v>454</v>
      </c>
      <c r="H2880" s="204" t="s">
        <v>14</v>
      </c>
      <c r="I2880" s="205" t="s">
        <v>673</v>
      </c>
      <c r="J2880" s="206">
        <v>60000</v>
      </c>
      <c r="K2880" s="5"/>
    </row>
    <row r="2881" spans="1:11" x14ac:dyDescent="0.25">
      <c r="A2881" s="203" t="s">
        <v>15405</v>
      </c>
      <c r="B2881" s="204" t="s">
        <v>10923</v>
      </c>
      <c r="C2881" s="204">
        <v>3063</v>
      </c>
      <c r="D2881" s="204">
        <v>0</v>
      </c>
      <c r="E2881" s="204">
        <v>3063</v>
      </c>
      <c r="F2881" s="204" t="s">
        <v>10923</v>
      </c>
      <c r="G2881" s="204">
        <v>463</v>
      </c>
      <c r="H2881" s="204" t="s">
        <v>14</v>
      </c>
      <c r="I2881" s="205" t="s">
        <v>673</v>
      </c>
      <c r="J2881" s="206">
        <v>80000</v>
      </c>
      <c r="K2881" s="5"/>
    </row>
    <row r="2882" spans="1:11" x14ac:dyDescent="0.25">
      <c r="A2882" s="203" t="s">
        <v>15406</v>
      </c>
      <c r="B2882" s="204" t="s">
        <v>10923</v>
      </c>
      <c r="C2882" s="204">
        <v>3064</v>
      </c>
      <c r="D2882" s="204">
        <v>0</v>
      </c>
      <c r="E2882" s="204">
        <v>3064</v>
      </c>
      <c r="F2882" s="204" t="s">
        <v>10923</v>
      </c>
      <c r="G2882" s="204">
        <v>563</v>
      </c>
      <c r="H2882" s="204" t="s">
        <v>14</v>
      </c>
      <c r="I2882" s="205" t="s">
        <v>673</v>
      </c>
      <c r="J2882" s="206">
        <v>330000</v>
      </c>
      <c r="K2882" s="5"/>
    </row>
    <row r="2883" spans="1:11" x14ac:dyDescent="0.25">
      <c r="A2883" s="203" t="s">
        <v>15407</v>
      </c>
      <c r="B2883" s="204" t="s">
        <v>10923</v>
      </c>
      <c r="C2883" s="204">
        <v>3065</v>
      </c>
      <c r="D2883" s="204">
        <v>0</v>
      </c>
      <c r="E2883" s="204">
        <v>3065</v>
      </c>
      <c r="F2883" s="204" t="s">
        <v>10923</v>
      </c>
      <c r="G2883" s="204">
        <v>500</v>
      </c>
      <c r="H2883" s="204" t="s">
        <v>14</v>
      </c>
      <c r="I2883" s="205" t="s">
        <v>673</v>
      </c>
      <c r="J2883" s="206">
        <v>60000</v>
      </c>
      <c r="K2883" s="5"/>
    </row>
    <row r="2884" spans="1:11" x14ac:dyDescent="0.25">
      <c r="A2884" s="203" t="s">
        <v>15408</v>
      </c>
      <c r="B2884" s="204" t="s">
        <v>10923</v>
      </c>
      <c r="C2884" s="204">
        <v>3066</v>
      </c>
      <c r="D2884" s="204">
        <v>0</v>
      </c>
      <c r="E2884" s="204">
        <v>3066</v>
      </c>
      <c r="F2884" s="204" t="s">
        <v>10923</v>
      </c>
      <c r="G2884" s="204">
        <v>400</v>
      </c>
      <c r="H2884" s="204" t="s">
        <v>14</v>
      </c>
      <c r="I2884" s="205" t="s">
        <v>673</v>
      </c>
      <c r="J2884" s="206">
        <v>10000</v>
      </c>
      <c r="K2884" s="5"/>
    </row>
    <row r="2885" spans="1:11" x14ac:dyDescent="0.25">
      <c r="A2885" s="203" t="s">
        <v>15409</v>
      </c>
      <c r="B2885" s="204" t="s">
        <v>10923</v>
      </c>
      <c r="C2885" s="204">
        <v>3067</v>
      </c>
      <c r="D2885" s="204">
        <v>0</v>
      </c>
      <c r="E2885" s="204">
        <v>3067</v>
      </c>
      <c r="F2885" s="204" t="s">
        <v>10923</v>
      </c>
      <c r="G2885" s="204">
        <v>400</v>
      </c>
      <c r="H2885" s="204" t="s">
        <v>14</v>
      </c>
      <c r="I2885" s="205" t="s">
        <v>673</v>
      </c>
      <c r="J2885" s="206">
        <v>60000</v>
      </c>
      <c r="K2885" s="5"/>
    </row>
    <row r="2886" spans="1:11" x14ac:dyDescent="0.25">
      <c r="A2886" s="203" t="s">
        <v>15410</v>
      </c>
      <c r="B2886" s="204" t="s">
        <v>10923</v>
      </c>
      <c r="C2886" s="204">
        <v>3068</v>
      </c>
      <c r="D2886" s="204">
        <v>0</v>
      </c>
      <c r="E2886" s="204">
        <v>3068</v>
      </c>
      <c r="F2886" s="204" t="s">
        <v>10923</v>
      </c>
      <c r="G2886" s="204">
        <v>400</v>
      </c>
      <c r="H2886" s="204" t="s">
        <v>14</v>
      </c>
      <c r="I2886" s="205" t="s">
        <v>673</v>
      </c>
      <c r="J2886" s="206">
        <v>80000</v>
      </c>
      <c r="K2886" s="5"/>
    </row>
    <row r="2887" spans="1:11" x14ac:dyDescent="0.25">
      <c r="A2887" s="203" t="s">
        <v>15411</v>
      </c>
      <c r="B2887" s="204" t="s">
        <v>10923</v>
      </c>
      <c r="C2887" s="204">
        <v>3069</v>
      </c>
      <c r="D2887" s="204">
        <v>0</v>
      </c>
      <c r="E2887" s="204">
        <v>3069</v>
      </c>
      <c r="F2887" s="204" t="s">
        <v>10923</v>
      </c>
      <c r="G2887" s="204">
        <v>400</v>
      </c>
      <c r="H2887" s="204" t="s">
        <v>14</v>
      </c>
      <c r="I2887" s="205" t="s">
        <v>673</v>
      </c>
      <c r="J2887" s="206">
        <v>10000</v>
      </c>
      <c r="K2887" s="5"/>
    </row>
    <row r="2888" spans="1:11" x14ac:dyDescent="0.25">
      <c r="A2888" s="203" t="s">
        <v>15412</v>
      </c>
      <c r="B2888" s="204" t="s">
        <v>10923</v>
      </c>
      <c r="C2888" s="204">
        <v>3070</v>
      </c>
      <c r="D2888" s="204">
        <v>0</v>
      </c>
      <c r="E2888" s="204">
        <v>3070</v>
      </c>
      <c r="F2888" s="204" t="s">
        <v>10923</v>
      </c>
      <c r="G2888" s="204">
        <v>400</v>
      </c>
      <c r="H2888" s="204" t="s">
        <v>14</v>
      </c>
      <c r="I2888" s="205" t="s">
        <v>673</v>
      </c>
      <c r="J2888" s="206">
        <v>80000</v>
      </c>
      <c r="K2888" s="5"/>
    </row>
    <row r="2889" spans="1:11" x14ac:dyDescent="0.25">
      <c r="A2889" s="203" t="s">
        <v>15413</v>
      </c>
      <c r="B2889" s="204" t="s">
        <v>10923</v>
      </c>
      <c r="C2889" s="204">
        <v>3071</v>
      </c>
      <c r="D2889" s="204">
        <v>0</v>
      </c>
      <c r="E2889" s="204">
        <v>3071</v>
      </c>
      <c r="F2889" s="204" t="s">
        <v>10923</v>
      </c>
      <c r="G2889" s="204">
        <v>400</v>
      </c>
      <c r="H2889" s="204" t="s">
        <v>14</v>
      </c>
      <c r="I2889" s="205" t="s">
        <v>673</v>
      </c>
      <c r="J2889" s="206">
        <v>80000</v>
      </c>
      <c r="K2889" s="5"/>
    </row>
    <row r="2890" spans="1:11" x14ac:dyDescent="0.25">
      <c r="A2890" s="203" t="s">
        <v>15414</v>
      </c>
      <c r="B2890" s="204" t="s">
        <v>10923</v>
      </c>
      <c r="C2890" s="204">
        <v>3072</v>
      </c>
      <c r="D2890" s="204">
        <v>0</v>
      </c>
      <c r="E2890" s="204">
        <v>3072</v>
      </c>
      <c r="F2890" s="204" t="s">
        <v>10923</v>
      </c>
      <c r="G2890" s="204">
        <v>400</v>
      </c>
      <c r="H2890" s="204" t="s">
        <v>14</v>
      </c>
      <c r="I2890" s="205" t="s">
        <v>673</v>
      </c>
      <c r="J2890" s="206">
        <v>60000</v>
      </c>
      <c r="K2890" s="5"/>
    </row>
    <row r="2891" spans="1:11" x14ac:dyDescent="0.25">
      <c r="A2891" s="203" t="s">
        <v>15415</v>
      </c>
      <c r="B2891" s="204" t="s">
        <v>10923</v>
      </c>
      <c r="C2891" s="204">
        <v>3073</v>
      </c>
      <c r="D2891" s="204">
        <v>0</v>
      </c>
      <c r="E2891" s="204">
        <v>3073</v>
      </c>
      <c r="F2891" s="204" t="s">
        <v>10923</v>
      </c>
      <c r="G2891" s="204">
        <v>400</v>
      </c>
      <c r="H2891" s="204" t="s">
        <v>14</v>
      </c>
      <c r="I2891" s="205" t="s">
        <v>673</v>
      </c>
      <c r="J2891" s="206">
        <v>60000</v>
      </c>
      <c r="K2891" s="5"/>
    </row>
    <row r="2892" spans="1:11" x14ac:dyDescent="0.25">
      <c r="A2892" s="203" t="s">
        <v>15416</v>
      </c>
      <c r="B2892" s="204" t="s">
        <v>10923</v>
      </c>
      <c r="C2892" s="204">
        <v>3074</v>
      </c>
      <c r="D2892" s="204">
        <v>0</v>
      </c>
      <c r="E2892" s="204">
        <v>3074</v>
      </c>
      <c r="F2892" s="204" t="s">
        <v>10923</v>
      </c>
      <c r="G2892" s="204">
        <v>400</v>
      </c>
      <c r="H2892" s="204" t="s">
        <v>14</v>
      </c>
      <c r="I2892" s="205" t="s">
        <v>673</v>
      </c>
      <c r="J2892" s="206">
        <v>80000</v>
      </c>
      <c r="K2892" s="5"/>
    </row>
    <row r="2893" spans="1:11" x14ac:dyDescent="0.25">
      <c r="A2893" s="203" t="s">
        <v>15417</v>
      </c>
      <c r="B2893" s="204" t="s">
        <v>10923</v>
      </c>
      <c r="C2893" s="204">
        <v>3075</v>
      </c>
      <c r="D2893" s="204">
        <v>0</v>
      </c>
      <c r="E2893" s="204">
        <v>3075</v>
      </c>
      <c r="F2893" s="204" t="s">
        <v>10923</v>
      </c>
      <c r="G2893" s="204">
        <v>400</v>
      </c>
      <c r="H2893" s="204" t="s">
        <v>14</v>
      </c>
      <c r="I2893" s="205" t="s">
        <v>673</v>
      </c>
      <c r="J2893" s="206">
        <v>60000</v>
      </c>
      <c r="K2893" s="5"/>
    </row>
    <row r="2894" spans="1:11" x14ac:dyDescent="0.25">
      <c r="A2894" s="203" t="s">
        <v>15418</v>
      </c>
      <c r="B2894" s="204" t="s">
        <v>10923</v>
      </c>
      <c r="C2894" s="204">
        <v>3076</v>
      </c>
      <c r="D2894" s="204">
        <v>0</v>
      </c>
      <c r="E2894" s="204">
        <v>3076</v>
      </c>
      <c r="F2894" s="204" t="s">
        <v>10923</v>
      </c>
      <c r="G2894" s="204">
        <v>437</v>
      </c>
      <c r="H2894" s="204" t="s">
        <v>14</v>
      </c>
      <c r="I2894" s="205" t="s">
        <v>673</v>
      </c>
      <c r="J2894" s="206">
        <v>10000</v>
      </c>
      <c r="K2894" s="5"/>
    </row>
    <row r="2895" spans="1:11" x14ac:dyDescent="0.25">
      <c r="A2895" s="203" t="s">
        <v>15419</v>
      </c>
      <c r="B2895" s="204" t="s">
        <v>10923</v>
      </c>
      <c r="C2895" s="204">
        <v>3077</v>
      </c>
      <c r="D2895" s="204">
        <v>0</v>
      </c>
      <c r="E2895" s="204">
        <v>3077</v>
      </c>
      <c r="F2895" s="204" t="s">
        <v>10923</v>
      </c>
      <c r="G2895" s="204">
        <v>458</v>
      </c>
      <c r="H2895" s="204" t="s">
        <v>14</v>
      </c>
      <c r="I2895" s="205" t="s">
        <v>673</v>
      </c>
      <c r="J2895" s="206">
        <v>60000</v>
      </c>
      <c r="K2895" s="5"/>
    </row>
    <row r="2896" spans="1:11" x14ac:dyDescent="0.25">
      <c r="A2896" s="203" t="s">
        <v>15420</v>
      </c>
      <c r="B2896" s="204" t="s">
        <v>10923</v>
      </c>
      <c r="C2896" s="204">
        <v>3078</v>
      </c>
      <c r="D2896" s="204">
        <v>0</v>
      </c>
      <c r="E2896" s="204">
        <v>3078</v>
      </c>
      <c r="F2896" s="204" t="s">
        <v>10923</v>
      </c>
      <c r="G2896" s="204">
        <v>437</v>
      </c>
      <c r="H2896" s="204" t="s">
        <v>14</v>
      </c>
      <c r="I2896" s="205" t="s">
        <v>15421</v>
      </c>
      <c r="J2896" s="206">
        <v>10000</v>
      </c>
      <c r="K2896" s="5"/>
    </row>
    <row r="2897" spans="1:11" x14ac:dyDescent="0.25">
      <c r="A2897" s="203" t="s">
        <v>15422</v>
      </c>
      <c r="B2897" s="204" t="s">
        <v>10923</v>
      </c>
      <c r="C2897" s="204">
        <v>3079</v>
      </c>
      <c r="D2897" s="204">
        <v>0</v>
      </c>
      <c r="E2897" s="204">
        <v>3079</v>
      </c>
      <c r="F2897" s="204" t="s">
        <v>10923</v>
      </c>
      <c r="G2897" s="204">
        <v>400</v>
      </c>
      <c r="H2897" s="204" t="s">
        <v>14</v>
      </c>
      <c r="I2897" s="205" t="s">
        <v>673</v>
      </c>
      <c r="J2897" s="206">
        <v>10000</v>
      </c>
      <c r="K2897" s="5"/>
    </row>
    <row r="2898" spans="1:11" x14ac:dyDescent="0.25">
      <c r="A2898" s="203" t="s">
        <v>15423</v>
      </c>
      <c r="B2898" s="204" t="s">
        <v>10923</v>
      </c>
      <c r="C2898" s="204">
        <v>3080</v>
      </c>
      <c r="D2898" s="204">
        <v>0</v>
      </c>
      <c r="E2898" s="204">
        <v>3080</v>
      </c>
      <c r="F2898" s="204" t="s">
        <v>10923</v>
      </c>
      <c r="G2898" s="204">
        <v>400</v>
      </c>
      <c r="H2898" s="204" t="s">
        <v>14</v>
      </c>
      <c r="I2898" s="205" t="s">
        <v>673</v>
      </c>
      <c r="J2898" s="206">
        <v>10000</v>
      </c>
      <c r="K2898" s="5"/>
    </row>
    <row r="2899" spans="1:11" x14ac:dyDescent="0.25">
      <c r="A2899" s="203" t="s">
        <v>15424</v>
      </c>
      <c r="B2899" s="204" t="s">
        <v>10923</v>
      </c>
      <c r="C2899" s="204">
        <v>3081</v>
      </c>
      <c r="D2899" s="204">
        <v>0</v>
      </c>
      <c r="E2899" s="204">
        <v>3081</v>
      </c>
      <c r="F2899" s="204" t="s">
        <v>10923</v>
      </c>
      <c r="G2899" s="204">
        <v>400</v>
      </c>
      <c r="H2899" s="204" t="s">
        <v>14</v>
      </c>
      <c r="I2899" s="205" t="s">
        <v>673</v>
      </c>
      <c r="J2899" s="206">
        <v>60000</v>
      </c>
      <c r="K2899" s="5"/>
    </row>
    <row r="2900" spans="1:11" x14ac:dyDescent="0.25">
      <c r="A2900" s="203" t="s">
        <v>15425</v>
      </c>
      <c r="B2900" s="204" t="s">
        <v>10923</v>
      </c>
      <c r="C2900" s="204">
        <v>3082</v>
      </c>
      <c r="D2900" s="204">
        <v>0</v>
      </c>
      <c r="E2900" s="204">
        <v>3082</v>
      </c>
      <c r="F2900" s="204" t="s">
        <v>10923</v>
      </c>
      <c r="G2900" s="204">
        <v>400</v>
      </c>
      <c r="H2900" s="204" t="s">
        <v>14</v>
      </c>
      <c r="I2900" s="205" t="s">
        <v>673</v>
      </c>
      <c r="J2900" s="206">
        <v>10000</v>
      </c>
      <c r="K2900" s="5"/>
    </row>
    <row r="2901" spans="1:11" x14ac:dyDescent="0.25">
      <c r="A2901" s="203" t="s">
        <v>15426</v>
      </c>
      <c r="B2901" s="204" t="s">
        <v>10923</v>
      </c>
      <c r="C2901" s="204">
        <v>3083</v>
      </c>
      <c r="D2901" s="204">
        <v>0</v>
      </c>
      <c r="E2901" s="204">
        <v>3083</v>
      </c>
      <c r="F2901" s="204" t="s">
        <v>10923</v>
      </c>
      <c r="G2901" s="204">
        <v>400</v>
      </c>
      <c r="H2901" s="204" t="s">
        <v>14</v>
      </c>
      <c r="I2901" s="205" t="s">
        <v>15427</v>
      </c>
      <c r="J2901" s="206">
        <v>60000</v>
      </c>
      <c r="K2901" s="5"/>
    </row>
    <row r="2902" spans="1:11" x14ac:dyDescent="0.25">
      <c r="A2902" s="203" t="s">
        <v>15428</v>
      </c>
      <c r="B2902" s="204" t="s">
        <v>10923</v>
      </c>
      <c r="C2902" s="204">
        <v>3084</v>
      </c>
      <c r="D2902" s="204">
        <v>0</v>
      </c>
      <c r="E2902" s="204">
        <v>3084</v>
      </c>
      <c r="F2902" s="204" t="s">
        <v>10923</v>
      </c>
      <c r="G2902" s="204">
        <v>400</v>
      </c>
      <c r="H2902" s="204" t="s">
        <v>14</v>
      </c>
      <c r="I2902" s="205" t="s">
        <v>673</v>
      </c>
      <c r="J2902" s="206">
        <v>10000</v>
      </c>
      <c r="K2902" s="5"/>
    </row>
    <row r="2903" spans="1:11" x14ac:dyDescent="0.25">
      <c r="A2903" s="203" t="s">
        <v>15429</v>
      </c>
      <c r="B2903" s="204" t="s">
        <v>10923</v>
      </c>
      <c r="C2903" s="204">
        <v>3085</v>
      </c>
      <c r="D2903" s="204">
        <v>0</v>
      </c>
      <c r="E2903" s="204">
        <v>3085</v>
      </c>
      <c r="F2903" s="204" t="s">
        <v>10923</v>
      </c>
      <c r="G2903" s="204">
        <v>400</v>
      </c>
      <c r="H2903" s="204" t="s">
        <v>14</v>
      </c>
      <c r="I2903" s="205" t="s">
        <v>673</v>
      </c>
      <c r="J2903" s="206">
        <v>10000</v>
      </c>
      <c r="K2903" s="5"/>
    </row>
    <row r="2904" spans="1:11" x14ac:dyDescent="0.25">
      <c r="A2904" s="203" t="s">
        <v>15430</v>
      </c>
      <c r="B2904" s="204" t="s">
        <v>10923</v>
      </c>
      <c r="C2904" s="204">
        <v>3086</v>
      </c>
      <c r="D2904" s="204">
        <v>0</v>
      </c>
      <c r="E2904" s="204">
        <v>3086</v>
      </c>
      <c r="F2904" s="204" t="s">
        <v>10923</v>
      </c>
      <c r="G2904" s="204">
        <v>400</v>
      </c>
      <c r="H2904" s="204" t="s">
        <v>14</v>
      </c>
      <c r="I2904" s="205" t="s">
        <v>673</v>
      </c>
      <c r="J2904" s="206">
        <v>60000</v>
      </c>
      <c r="K2904" s="5"/>
    </row>
    <row r="2905" spans="1:11" x14ac:dyDescent="0.25">
      <c r="A2905" s="203" t="s">
        <v>15431</v>
      </c>
      <c r="B2905" s="204" t="s">
        <v>10923</v>
      </c>
      <c r="C2905" s="204">
        <v>3087</v>
      </c>
      <c r="D2905" s="204">
        <v>0</v>
      </c>
      <c r="E2905" s="204">
        <v>3087</v>
      </c>
      <c r="F2905" s="204" t="s">
        <v>10923</v>
      </c>
      <c r="G2905" s="204">
        <v>400</v>
      </c>
      <c r="H2905" s="204" t="s">
        <v>14</v>
      </c>
      <c r="I2905" s="205" t="s">
        <v>673</v>
      </c>
      <c r="J2905" s="206">
        <v>10000</v>
      </c>
      <c r="K2905" s="5"/>
    </row>
    <row r="2906" spans="1:11" x14ac:dyDescent="0.25">
      <c r="A2906" s="203" t="s">
        <v>10931</v>
      </c>
      <c r="B2906" s="204" t="s">
        <v>10923</v>
      </c>
      <c r="C2906" s="204">
        <v>3088</v>
      </c>
      <c r="D2906" s="204">
        <v>0</v>
      </c>
      <c r="E2906" s="204">
        <v>3088</v>
      </c>
      <c r="F2906" s="204" t="s">
        <v>10923</v>
      </c>
      <c r="G2906" s="204">
        <v>400</v>
      </c>
      <c r="H2906" s="204" t="s">
        <v>1452</v>
      </c>
      <c r="I2906" s="205" t="s">
        <v>673</v>
      </c>
      <c r="J2906" s="206">
        <v>10000</v>
      </c>
      <c r="K2906" s="5"/>
    </row>
    <row r="2907" spans="1:11" x14ac:dyDescent="0.25">
      <c r="A2907" s="203" t="s">
        <v>15432</v>
      </c>
      <c r="B2907" s="204" t="s">
        <v>10923</v>
      </c>
      <c r="C2907" s="204">
        <v>3089</v>
      </c>
      <c r="D2907" s="204">
        <v>0</v>
      </c>
      <c r="E2907" s="204">
        <v>3089</v>
      </c>
      <c r="F2907" s="204" t="s">
        <v>10923</v>
      </c>
      <c r="G2907" s="204">
        <v>400</v>
      </c>
      <c r="H2907" s="204" t="s">
        <v>14</v>
      </c>
      <c r="I2907" s="205" t="s">
        <v>673</v>
      </c>
      <c r="J2907" s="206">
        <v>60000</v>
      </c>
      <c r="K2907" s="5"/>
    </row>
    <row r="2908" spans="1:11" x14ac:dyDescent="0.25">
      <c r="A2908" s="203" t="s">
        <v>15433</v>
      </c>
      <c r="B2908" s="204" t="s">
        <v>10923</v>
      </c>
      <c r="C2908" s="204">
        <v>3090</v>
      </c>
      <c r="D2908" s="204">
        <v>0</v>
      </c>
      <c r="E2908" s="204">
        <v>3090</v>
      </c>
      <c r="F2908" s="204" t="s">
        <v>10923</v>
      </c>
      <c r="G2908" s="204">
        <v>400</v>
      </c>
      <c r="H2908" s="204" t="s">
        <v>14</v>
      </c>
      <c r="I2908" s="205" t="s">
        <v>673</v>
      </c>
      <c r="J2908" s="206">
        <v>10000</v>
      </c>
      <c r="K2908" s="5"/>
    </row>
    <row r="2909" spans="1:11" x14ac:dyDescent="0.25">
      <c r="A2909" s="203" t="s">
        <v>15434</v>
      </c>
      <c r="B2909" s="204" t="s">
        <v>10923</v>
      </c>
      <c r="C2909" s="204">
        <v>3091</v>
      </c>
      <c r="D2909" s="204">
        <v>0</v>
      </c>
      <c r="E2909" s="204">
        <v>3091</v>
      </c>
      <c r="F2909" s="204" t="s">
        <v>10923</v>
      </c>
      <c r="G2909" s="204">
        <v>400</v>
      </c>
      <c r="H2909" s="204" t="s">
        <v>14</v>
      </c>
      <c r="I2909" s="205" t="s">
        <v>673</v>
      </c>
      <c r="J2909" s="206">
        <v>10000</v>
      </c>
      <c r="K2909" s="5"/>
    </row>
    <row r="2910" spans="1:11" x14ac:dyDescent="0.25">
      <c r="A2910" s="203" t="s">
        <v>15435</v>
      </c>
      <c r="B2910" s="204" t="s">
        <v>10923</v>
      </c>
      <c r="C2910" s="204">
        <v>3092</v>
      </c>
      <c r="D2910" s="204">
        <v>0</v>
      </c>
      <c r="E2910" s="204">
        <v>3092</v>
      </c>
      <c r="F2910" s="204" t="s">
        <v>10923</v>
      </c>
      <c r="G2910" s="204">
        <v>549</v>
      </c>
      <c r="H2910" s="204" t="s">
        <v>14</v>
      </c>
      <c r="I2910" s="205" t="s">
        <v>673</v>
      </c>
      <c r="J2910" s="206">
        <v>20000</v>
      </c>
      <c r="K2910" s="5"/>
    </row>
    <row r="2911" spans="1:11" x14ac:dyDescent="0.25">
      <c r="A2911" s="203" t="s">
        <v>15436</v>
      </c>
      <c r="B2911" s="204" t="s">
        <v>10923</v>
      </c>
      <c r="C2911" s="204">
        <v>3093</v>
      </c>
      <c r="D2911" s="204">
        <v>0</v>
      </c>
      <c r="E2911" s="204">
        <v>3093</v>
      </c>
      <c r="F2911" s="204" t="s">
        <v>10923</v>
      </c>
      <c r="G2911" s="204">
        <v>426</v>
      </c>
      <c r="H2911" s="204" t="s">
        <v>14</v>
      </c>
      <c r="I2911" s="205" t="s">
        <v>673</v>
      </c>
      <c r="J2911" s="206">
        <v>120000</v>
      </c>
      <c r="K2911" s="5"/>
    </row>
    <row r="2912" spans="1:11" x14ac:dyDescent="0.25">
      <c r="A2912" s="203" t="s">
        <v>15437</v>
      </c>
      <c r="B2912" s="204" t="s">
        <v>10923</v>
      </c>
      <c r="C2912" s="204">
        <v>3094</v>
      </c>
      <c r="D2912" s="204">
        <v>0</v>
      </c>
      <c r="E2912" s="204">
        <v>3094</v>
      </c>
      <c r="F2912" s="204" t="s">
        <v>10923</v>
      </c>
      <c r="G2912" s="204">
        <v>400</v>
      </c>
      <c r="H2912" s="204" t="s">
        <v>14</v>
      </c>
      <c r="I2912" s="205" t="s">
        <v>673</v>
      </c>
      <c r="J2912" s="206">
        <v>10000</v>
      </c>
      <c r="K2912" s="5"/>
    </row>
    <row r="2913" spans="1:11" x14ac:dyDescent="0.25">
      <c r="A2913" s="203" t="s">
        <v>15438</v>
      </c>
      <c r="B2913" s="204" t="s">
        <v>10923</v>
      </c>
      <c r="C2913" s="204">
        <v>3095</v>
      </c>
      <c r="D2913" s="204">
        <v>0</v>
      </c>
      <c r="E2913" s="204">
        <v>3095</v>
      </c>
      <c r="F2913" s="204" t="s">
        <v>10923</v>
      </c>
      <c r="G2913" s="204">
        <v>400</v>
      </c>
      <c r="H2913" s="204" t="s">
        <v>14</v>
      </c>
      <c r="I2913" s="205" t="s">
        <v>673</v>
      </c>
      <c r="J2913" s="206">
        <v>10000</v>
      </c>
      <c r="K2913" s="5"/>
    </row>
    <row r="2914" spans="1:11" x14ac:dyDescent="0.25">
      <c r="A2914" s="203" t="s">
        <v>15439</v>
      </c>
      <c r="B2914" s="204" t="s">
        <v>10923</v>
      </c>
      <c r="C2914" s="204">
        <v>3096</v>
      </c>
      <c r="D2914" s="204">
        <v>0</v>
      </c>
      <c r="E2914" s="204">
        <v>3096</v>
      </c>
      <c r="F2914" s="204" t="s">
        <v>10923</v>
      </c>
      <c r="G2914" s="204">
        <v>400</v>
      </c>
      <c r="H2914" s="204" t="s">
        <v>14</v>
      </c>
      <c r="I2914" s="205" t="s">
        <v>673</v>
      </c>
      <c r="J2914" s="206">
        <v>10000</v>
      </c>
      <c r="K2914" s="5"/>
    </row>
    <row r="2915" spans="1:11" x14ac:dyDescent="0.25">
      <c r="A2915" s="203" t="s">
        <v>15440</v>
      </c>
      <c r="B2915" s="204" t="s">
        <v>10923</v>
      </c>
      <c r="C2915" s="204">
        <v>3097</v>
      </c>
      <c r="D2915" s="204">
        <v>0</v>
      </c>
      <c r="E2915" s="204">
        <v>3097</v>
      </c>
      <c r="F2915" s="204" t="s">
        <v>10923</v>
      </c>
      <c r="G2915" s="204">
        <v>400</v>
      </c>
      <c r="H2915" s="204" t="s">
        <v>14</v>
      </c>
      <c r="I2915" s="205" t="s">
        <v>673</v>
      </c>
      <c r="J2915" s="206">
        <v>10000</v>
      </c>
      <c r="K2915" s="5"/>
    </row>
    <row r="2916" spans="1:11" x14ac:dyDescent="0.25">
      <c r="A2916" s="203" t="s">
        <v>15441</v>
      </c>
      <c r="B2916" s="204" t="s">
        <v>10923</v>
      </c>
      <c r="C2916" s="204">
        <v>3098</v>
      </c>
      <c r="D2916" s="204">
        <v>0</v>
      </c>
      <c r="E2916" s="204">
        <v>3098</v>
      </c>
      <c r="F2916" s="204" t="s">
        <v>10923</v>
      </c>
      <c r="G2916" s="204">
        <v>400</v>
      </c>
      <c r="H2916" s="204" t="s">
        <v>14</v>
      </c>
      <c r="I2916" s="205" t="s">
        <v>673</v>
      </c>
      <c r="J2916" s="206">
        <v>60000</v>
      </c>
      <c r="K2916" s="5"/>
    </row>
    <row r="2917" spans="1:11" x14ac:dyDescent="0.25">
      <c r="A2917" s="203" t="s">
        <v>15442</v>
      </c>
      <c r="B2917" s="204" t="s">
        <v>10923</v>
      </c>
      <c r="C2917" s="204">
        <v>3099</v>
      </c>
      <c r="D2917" s="204">
        <v>0</v>
      </c>
      <c r="E2917" s="204">
        <v>3099</v>
      </c>
      <c r="F2917" s="204" t="s">
        <v>10923</v>
      </c>
      <c r="G2917" s="204">
        <v>400</v>
      </c>
      <c r="H2917" s="204" t="s">
        <v>14</v>
      </c>
      <c r="I2917" s="205" t="s">
        <v>673</v>
      </c>
      <c r="J2917" s="206">
        <v>60000</v>
      </c>
      <c r="K2917" s="5"/>
    </row>
    <row r="2918" spans="1:11" x14ac:dyDescent="0.25">
      <c r="A2918" s="203" t="s">
        <v>15443</v>
      </c>
      <c r="B2918" s="204" t="s">
        <v>10923</v>
      </c>
      <c r="C2918" s="204">
        <v>3100</v>
      </c>
      <c r="D2918" s="204">
        <v>0</v>
      </c>
      <c r="E2918" s="204">
        <v>3100</v>
      </c>
      <c r="F2918" s="204" t="s">
        <v>10923</v>
      </c>
      <c r="G2918" s="204">
        <v>400</v>
      </c>
      <c r="H2918" s="204" t="s">
        <v>14</v>
      </c>
      <c r="I2918" s="205" t="s">
        <v>673</v>
      </c>
      <c r="J2918" s="206">
        <v>10000</v>
      </c>
      <c r="K2918" s="5"/>
    </row>
    <row r="2919" spans="1:11" x14ac:dyDescent="0.25">
      <c r="A2919" s="203" t="s">
        <v>15444</v>
      </c>
      <c r="B2919" s="204" t="s">
        <v>10923</v>
      </c>
      <c r="C2919" s="204">
        <v>3101</v>
      </c>
      <c r="D2919" s="204">
        <v>0</v>
      </c>
      <c r="E2919" s="204">
        <v>3101</v>
      </c>
      <c r="F2919" s="204" t="s">
        <v>10923</v>
      </c>
      <c r="G2919" s="204">
        <v>398</v>
      </c>
      <c r="H2919" s="204" t="s">
        <v>14</v>
      </c>
      <c r="I2919" s="205" t="s">
        <v>673</v>
      </c>
      <c r="J2919" s="206">
        <v>60000</v>
      </c>
      <c r="K2919" s="5"/>
    </row>
    <row r="2920" spans="1:11" x14ac:dyDescent="0.25">
      <c r="A2920" s="203" t="s">
        <v>15445</v>
      </c>
      <c r="B2920" s="204" t="s">
        <v>10923</v>
      </c>
      <c r="C2920" s="204">
        <v>3102</v>
      </c>
      <c r="D2920" s="204">
        <v>0</v>
      </c>
      <c r="E2920" s="204">
        <v>3102</v>
      </c>
      <c r="F2920" s="204" t="s">
        <v>10923</v>
      </c>
      <c r="G2920" s="204">
        <v>415</v>
      </c>
      <c r="H2920" s="204" t="s">
        <v>14</v>
      </c>
      <c r="I2920" s="205" t="s">
        <v>673</v>
      </c>
      <c r="J2920" s="206">
        <v>60000</v>
      </c>
      <c r="K2920" s="5"/>
    </row>
    <row r="2921" spans="1:11" x14ac:dyDescent="0.25">
      <c r="A2921" s="203" t="s">
        <v>15446</v>
      </c>
      <c r="B2921" s="204" t="s">
        <v>10923</v>
      </c>
      <c r="C2921" s="204">
        <v>3103</v>
      </c>
      <c r="D2921" s="204">
        <v>0</v>
      </c>
      <c r="E2921" s="204">
        <v>3103</v>
      </c>
      <c r="F2921" s="204" t="s">
        <v>10923</v>
      </c>
      <c r="G2921" s="204">
        <v>416</v>
      </c>
      <c r="H2921" s="204" t="s">
        <v>14</v>
      </c>
      <c r="I2921" s="205" t="s">
        <v>673</v>
      </c>
      <c r="J2921" s="206">
        <v>60000</v>
      </c>
      <c r="K2921" s="5"/>
    </row>
    <row r="2922" spans="1:11" x14ac:dyDescent="0.25">
      <c r="A2922" s="203" t="s">
        <v>15447</v>
      </c>
      <c r="B2922" s="204" t="s">
        <v>10923</v>
      </c>
      <c r="C2922" s="204">
        <v>3104</v>
      </c>
      <c r="D2922" s="204">
        <v>0</v>
      </c>
      <c r="E2922" s="204">
        <v>3104</v>
      </c>
      <c r="F2922" s="204" t="s">
        <v>10923</v>
      </c>
      <c r="G2922" s="204">
        <v>377</v>
      </c>
      <c r="H2922" s="204" t="s">
        <v>14</v>
      </c>
      <c r="I2922" s="205" t="s">
        <v>673</v>
      </c>
      <c r="J2922" s="206">
        <v>10000</v>
      </c>
      <c r="K2922" s="5"/>
    </row>
    <row r="2923" spans="1:11" x14ac:dyDescent="0.25">
      <c r="A2923" s="203" t="s">
        <v>15448</v>
      </c>
      <c r="B2923" s="204" t="s">
        <v>10923</v>
      </c>
      <c r="C2923" s="204">
        <v>3105</v>
      </c>
      <c r="D2923" s="204">
        <v>0</v>
      </c>
      <c r="E2923" s="204">
        <v>3105</v>
      </c>
      <c r="F2923" s="204" t="s">
        <v>10923</v>
      </c>
      <c r="G2923" s="204">
        <v>375</v>
      </c>
      <c r="H2923" s="204" t="s">
        <v>14</v>
      </c>
      <c r="I2923" s="205" t="s">
        <v>673</v>
      </c>
      <c r="J2923" s="206">
        <v>10000</v>
      </c>
      <c r="K2923" s="5"/>
    </row>
    <row r="2924" spans="1:11" x14ac:dyDescent="0.25">
      <c r="A2924" s="203" t="s">
        <v>15449</v>
      </c>
      <c r="B2924" s="204" t="s">
        <v>10923</v>
      </c>
      <c r="C2924" s="204">
        <v>3106</v>
      </c>
      <c r="D2924" s="204">
        <v>0</v>
      </c>
      <c r="E2924" s="204">
        <v>3106</v>
      </c>
      <c r="F2924" s="204" t="s">
        <v>10923</v>
      </c>
      <c r="G2924" s="204">
        <v>375</v>
      </c>
      <c r="H2924" s="204" t="s">
        <v>14</v>
      </c>
      <c r="I2924" s="205" t="s">
        <v>673</v>
      </c>
      <c r="J2924" s="206">
        <v>10000</v>
      </c>
      <c r="K2924" s="5"/>
    </row>
    <row r="2925" spans="1:11" x14ac:dyDescent="0.25">
      <c r="A2925" s="203" t="s">
        <v>15450</v>
      </c>
      <c r="B2925" s="204" t="s">
        <v>10923</v>
      </c>
      <c r="C2925" s="204">
        <v>3107</v>
      </c>
      <c r="D2925" s="204">
        <v>0</v>
      </c>
      <c r="E2925" s="204">
        <v>3107</v>
      </c>
      <c r="F2925" s="204" t="s">
        <v>10923</v>
      </c>
      <c r="G2925" s="204">
        <v>375</v>
      </c>
      <c r="H2925" s="204" t="s">
        <v>14</v>
      </c>
      <c r="I2925" s="205" t="s">
        <v>673</v>
      </c>
      <c r="J2925" s="206">
        <v>10000</v>
      </c>
      <c r="K2925" s="5"/>
    </row>
    <row r="2926" spans="1:11" x14ac:dyDescent="0.25">
      <c r="A2926" s="203" t="s">
        <v>15451</v>
      </c>
      <c r="B2926" s="204" t="s">
        <v>10923</v>
      </c>
      <c r="C2926" s="204">
        <v>3108</v>
      </c>
      <c r="D2926" s="204">
        <v>0</v>
      </c>
      <c r="E2926" s="204">
        <v>3108</v>
      </c>
      <c r="F2926" s="204" t="s">
        <v>10923</v>
      </c>
      <c r="G2926" s="204">
        <v>375</v>
      </c>
      <c r="H2926" s="204" t="s">
        <v>14</v>
      </c>
      <c r="I2926" s="205" t="s">
        <v>673</v>
      </c>
      <c r="J2926" s="206">
        <v>10000</v>
      </c>
      <c r="K2926" s="5"/>
    </row>
    <row r="2927" spans="1:11" x14ac:dyDescent="0.25">
      <c r="A2927" s="203" t="s">
        <v>15452</v>
      </c>
      <c r="B2927" s="204" t="s">
        <v>10923</v>
      </c>
      <c r="C2927" s="204">
        <v>3109</v>
      </c>
      <c r="D2927" s="204">
        <v>0</v>
      </c>
      <c r="E2927" s="204">
        <v>3109</v>
      </c>
      <c r="F2927" s="204" t="s">
        <v>10923</v>
      </c>
      <c r="G2927" s="204">
        <v>375</v>
      </c>
      <c r="H2927" s="204" t="s">
        <v>14</v>
      </c>
      <c r="I2927" s="205" t="s">
        <v>673</v>
      </c>
      <c r="J2927" s="206">
        <v>10000</v>
      </c>
      <c r="K2927" s="5"/>
    </row>
    <row r="2928" spans="1:11" x14ac:dyDescent="0.25">
      <c r="A2928" s="203" t="s">
        <v>15453</v>
      </c>
      <c r="B2928" s="204" t="s">
        <v>10923</v>
      </c>
      <c r="C2928" s="204">
        <v>3110</v>
      </c>
      <c r="D2928" s="204">
        <v>0</v>
      </c>
      <c r="E2928" s="204">
        <v>3110</v>
      </c>
      <c r="F2928" s="204" t="s">
        <v>10923</v>
      </c>
      <c r="G2928" s="204">
        <v>375</v>
      </c>
      <c r="H2928" s="204" t="s">
        <v>14</v>
      </c>
      <c r="I2928" s="205" t="s">
        <v>673</v>
      </c>
      <c r="J2928" s="206">
        <v>10000</v>
      </c>
      <c r="K2928" s="5"/>
    </row>
    <row r="2929" spans="1:11" x14ac:dyDescent="0.25">
      <c r="A2929" s="203" t="s">
        <v>15454</v>
      </c>
      <c r="B2929" s="204" t="s">
        <v>10923</v>
      </c>
      <c r="C2929" s="204">
        <v>3111</v>
      </c>
      <c r="D2929" s="204">
        <v>0</v>
      </c>
      <c r="E2929" s="204">
        <v>3111</v>
      </c>
      <c r="F2929" s="204" t="s">
        <v>10923</v>
      </c>
      <c r="G2929" s="204">
        <v>375</v>
      </c>
      <c r="H2929" s="204" t="s">
        <v>14</v>
      </c>
      <c r="I2929" s="205" t="s">
        <v>673</v>
      </c>
      <c r="J2929" s="206">
        <v>10000</v>
      </c>
      <c r="K2929" s="5"/>
    </row>
    <row r="2930" spans="1:11" x14ac:dyDescent="0.25">
      <c r="A2930" s="203" t="s">
        <v>15455</v>
      </c>
      <c r="B2930" s="204" t="s">
        <v>10923</v>
      </c>
      <c r="C2930" s="204">
        <v>3112</v>
      </c>
      <c r="D2930" s="204">
        <v>0</v>
      </c>
      <c r="E2930" s="204">
        <v>3112</v>
      </c>
      <c r="F2930" s="204" t="s">
        <v>10923</v>
      </c>
      <c r="G2930" s="204">
        <v>375</v>
      </c>
      <c r="H2930" s="204" t="s">
        <v>14</v>
      </c>
      <c r="I2930" s="205" t="s">
        <v>673</v>
      </c>
      <c r="J2930" s="206">
        <v>70000</v>
      </c>
      <c r="K2930" s="5"/>
    </row>
    <row r="2931" spans="1:11" x14ac:dyDescent="0.25">
      <c r="A2931" s="203" t="s">
        <v>15456</v>
      </c>
      <c r="B2931" s="204" t="s">
        <v>10923</v>
      </c>
      <c r="C2931" s="204">
        <v>3113</v>
      </c>
      <c r="D2931" s="204">
        <v>0</v>
      </c>
      <c r="E2931" s="204">
        <v>3113</v>
      </c>
      <c r="F2931" s="204" t="s">
        <v>10923</v>
      </c>
      <c r="G2931" s="204">
        <v>375</v>
      </c>
      <c r="H2931" s="204" t="s">
        <v>14</v>
      </c>
      <c r="I2931" s="205" t="s">
        <v>673</v>
      </c>
      <c r="J2931" s="206">
        <v>90000</v>
      </c>
      <c r="K2931" s="5"/>
    </row>
    <row r="2932" spans="1:11" x14ac:dyDescent="0.25">
      <c r="A2932" s="203" t="s">
        <v>15457</v>
      </c>
      <c r="B2932" s="204" t="s">
        <v>10923</v>
      </c>
      <c r="C2932" s="204">
        <v>3114</v>
      </c>
      <c r="D2932" s="204">
        <v>0</v>
      </c>
      <c r="E2932" s="204">
        <v>3114</v>
      </c>
      <c r="F2932" s="204" t="s">
        <v>10923</v>
      </c>
      <c r="G2932" s="204">
        <v>521</v>
      </c>
      <c r="H2932" s="204" t="s">
        <v>14</v>
      </c>
      <c r="I2932" s="205" t="s">
        <v>673</v>
      </c>
      <c r="J2932" s="206">
        <v>20000</v>
      </c>
      <c r="K2932" s="5"/>
    </row>
    <row r="2933" spans="1:11" x14ac:dyDescent="0.25">
      <c r="A2933" s="203" t="s">
        <v>15458</v>
      </c>
      <c r="B2933" s="204" t="s">
        <v>10923</v>
      </c>
      <c r="C2933" s="204">
        <v>3115</v>
      </c>
      <c r="D2933" s="204">
        <v>0</v>
      </c>
      <c r="E2933" s="204">
        <v>3115</v>
      </c>
      <c r="F2933" s="204" t="s">
        <v>10923</v>
      </c>
      <c r="G2933" s="204">
        <v>456</v>
      </c>
      <c r="H2933" s="204" t="s">
        <v>14</v>
      </c>
      <c r="I2933" s="205" t="s">
        <v>673</v>
      </c>
      <c r="J2933" s="206">
        <v>10000</v>
      </c>
      <c r="K2933" s="5"/>
    </row>
    <row r="2934" spans="1:11" x14ac:dyDescent="0.25">
      <c r="A2934" s="203" t="s">
        <v>15459</v>
      </c>
      <c r="B2934" s="204" t="s">
        <v>10923</v>
      </c>
      <c r="C2934" s="204">
        <v>3116</v>
      </c>
      <c r="D2934" s="204">
        <v>0</v>
      </c>
      <c r="E2934" s="204">
        <v>3116</v>
      </c>
      <c r="F2934" s="204" t="s">
        <v>10923</v>
      </c>
      <c r="G2934" s="204">
        <v>418</v>
      </c>
      <c r="H2934" s="204" t="s">
        <v>14</v>
      </c>
      <c r="I2934" s="205" t="s">
        <v>673</v>
      </c>
      <c r="J2934" s="206">
        <v>10000</v>
      </c>
      <c r="K2934" s="5"/>
    </row>
    <row r="2935" spans="1:11" x14ac:dyDescent="0.25">
      <c r="A2935" s="203" t="s">
        <v>15460</v>
      </c>
      <c r="B2935" s="204" t="s">
        <v>10923</v>
      </c>
      <c r="C2935" s="204">
        <v>3117</v>
      </c>
      <c r="D2935" s="204">
        <v>0</v>
      </c>
      <c r="E2935" s="204">
        <v>3117</v>
      </c>
      <c r="F2935" s="204" t="s">
        <v>10923</v>
      </c>
      <c r="G2935" s="204">
        <v>398</v>
      </c>
      <c r="H2935" s="204" t="s">
        <v>14</v>
      </c>
      <c r="I2935" s="205" t="s">
        <v>673</v>
      </c>
      <c r="J2935" s="206">
        <v>10000</v>
      </c>
      <c r="K2935" s="5"/>
    </row>
    <row r="2936" spans="1:11" x14ac:dyDescent="0.25">
      <c r="A2936" s="203" t="s">
        <v>10932</v>
      </c>
      <c r="B2936" s="204" t="s">
        <v>10923</v>
      </c>
      <c r="C2936" s="204">
        <v>3118</v>
      </c>
      <c r="D2936" s="204">
        <v>0</v>
      </c>
      <c r="E2936" s="204">
        <v>3118</v>
      </c>
      <c r="F2936" s="204" t="s">
        <v>10923</v>
      </c>
      <c r="G2936" s="204">
        <v>398</v>
      </c>
      <c r="H2936" s="204" t="s">
        <v>1452</v>
      </c>
      <c r="I2936" s="205" t="s">
        <v>673</v>
      </c>
      <c r="J2936" s="206">
        <v>10000</v>
      </c>
      <c r="K2936" s="5"/>
    </row>
    <row r="2937" spans="1:11" x14ac:dyDescent="0.25">
      <c r="A2937" s="203" t="s">
        <v>15461</v>
      </c>
      <c r="B2937" s="204" t="s">
        <v>10923</v>
      </c>
      <c r="C2937" s="204">
        <v>3119</v>
      </c>
      <c r="D2937" s="204">
        <v>0</v>
      </c>
      <c r="E2937" s="204">
        <v>3119</v>
      </c>
      <c r="F2937" s="204" t="s">
        <v>10923</v>
      </c>
      <c r="G2937" s="204">
        <v>398</v>
      </c>
      <c r="H2937" s="204" t="s">
        <v>14</v>
      </c>
      <c r="I2937" s="205" t="s">
        <v>673</v>
      </c>
      <c r="J2937" s="206">
        <v>60000</v>
      </c>
      <c r="K2937" s="5"/>
    </row>
    <row r="2938" spans="1:11" x14ac:dyDescent="0.25">
      <c r="A2938" s="203" t="s">
        <v>15462</v>
      </c>
      <c r="B2938" s="204" t="s">
        <v>10923</v>
      </c>
      <c r="C2938" s="204">
        <v>3120</v>
      </c>
      <c r="D2938" s="204">
        <v>0</v>
      </c>
      <c r="E2938" s="204">
        <v>3120</v>
      </c>
      <c r="F2938" s="204" t="s">
        <v>10923</v>
      </c>
      <c r="G2938" s="204">
        <v>398</v>
      </c>
      <c r="H2938" s="204" t="s">
        <v>14</v>
      </c>
      <c r="I2938" s="205" t="s">
        <v>673</v>
      </c>
      <c r="J2938" s="206">
        <v>10000</v>
      </c>
      <c r="K2938" s="5"/>
    </row>
    <row r="2939" spans="1:11" x14ac:dyDescent="0.25">
      <c r="A2939" s="203" t="s">
        <v>15463</v>
      </c>
      <c r="B2939" s="204" t="s">
        <v>10923</v>
      </c>
      <c r="C2939" s="204">
        <v>3121</v>
      </c>
      <c r="D2939" s="204">
        <v>0</v>
      </c>
      <c r="E2939" s="204">
        <v>3121</v>
      </c>
      <c r="F2939" s="204" t="s">
        <v>10923</v>
      </c>
      <c r="G2939" s="204">
        <v>388</v>
      </c>
      <c r="H2939" s="204" t="s">
        <v>14</v>
      </c>
      <c r="I2939" s="205" t="s">
        <v>673</v>
      </c>
      <c r="J2939" s="206">
        <v>60000</v>
      </c>
      <c r="K2939" s="5"/>
    </row>
    <row r="2940" spans="1:11" x14ac:dyDescent="0.25">
      <c r="A2940" s="203" t="s">
        <v>15464</v>
      </c>
      <c r="B2940" s="204" t="s">
        <v>10923</v>
      </c>
      <c r="C2940" s="204">
        <v>3122</v>
      </c>
      <c r="D2940" s="204">
        <v>0</v>
      </c>
      <c r="E2940" s="204">
        <v>3122</v>
      </c>
      <c r="F2940" s="204" t="s">
        <v>10923</v>
      </c>
      <c r="G2940" s="204">
        <v>439</v>
      </c>
      <c r="H2940" s="204" t="s">
        <v>14</v>
      </c>
      <c r="I2940" s="205" t="s">
        <v>673</v>
      </c>
      <c r="J2940" s="206">
        <v>60000</v>
      </c>
      <c r="K2940" s="5"/>
    </row>
    <row r="2941" spans="1:11" x14ac:dyDescent="0.25">
      <c r="A2941" s="203" t="s">
        <v>15465</v>
      </c>
      <c r="B2941" s="204" t="s">
        <v>10923</v>
      </c>
      <c r="C2941" s="204">
        <v>3123</v>
      </c>
      <c r="D2941" s="204">
        <v>0</v>
      </c>
      <c r="E2941" s="204">
        <v>3123</v>
      </c>
      <c r="F2941" s="204" t="s">
        <v>10923</v>
      </c>
      <c r="G2941" s="204">
        <v>437</v>
      </c>
      <c r="H2941" s="204" t="s">
        <v>14</v>
      </c>
      <c r="I2941" s="205" t="s">
        <v>673</v>
      </c>
      <c r="J2941" s="206">
        <v>10000</v>
      </c>
      <c r="K2941" s="5"/>
    </row>
    <row r="2942" spans="1:11" x14ac:dyDescent="0.25">
      <c r="A2942" s="203" t="s">
        <v>15466</v>
      </c>
      <c r="B2942" s="204" t="s">
        <v>10923</v>
      </c>
      <c r="C2942" s="204">
        <v>3124</v>
      </c>
      <c r="D2942" s="204">
        <v>0</v>
      </c>
      <c r="E2942" s="204">
        <v>3124</v>
      </c>
      <c r="F2942" s="204" t="s">
        <v>10923</v>
      </c>
      <c r="G2942" s="204">
        <v>367</v>
      </c>
      <c r="H2942" s="204" t="s">
        <v>14</v>
      </c>
      <c r="I2942" s="205" t="s">
        <v>673</v>
      </c>
      <c r="J2942" s="206">
        <v>60000</v>
      </c>
      <c r="K2942" s="5"/>
    </row>
    <row r="2943" spans="1:11" x14ac:dyDescent="0.25">
      <c r="A2943" s="203" t="s">
        <v>15467</v>
      </c>
      <c r="B2943" s="204" t="s">
        <v>10923</v>
      </c>
      <c r="C2943" s="204">
        <v>3125</v>
      </c>
      <c r="D2943" s="204">
        <v>0</v>
      </c>
      <c r="E2943" s="204">
        <v>3125</v>
      </c>
      <c r="F2943" s="204" t="s">
        <v>10923</v>
      </c>
      <c r="G2943" s="204">
        <v>398</v>
      </c>
      <c r="H2943" s="204" t="s">
        <v>14</v>
      </c>
      <c r="I2943" s="205" t="s">
        <v>673</v>
      </c>
      <c r="J2943" s="206">
        <v>10000</v>
      </c>
      <c r="K2943" s="5"/>
    </row>
    <row r="2944" spans="1:11" x14ac:dyDescent="0.25">
      <c r="A2944" s="203" t="s">
        <v>15468</v>
      </c>
      <c r="B2944" s="204" t="s">
        <v>10923</v>
      </c>
      <c r="C2944" s="204">
        <v>3126</v>
      </c>
      <c r="D2944" s="204">
        <v>0</v>
      </c>
      <c r="E2944" s="204">
        <v>3126</v>
      </c>
      <c r="F2944" s="204" t="s">
        <v>10923</v>
      </c>
      <c r="G2944" s="204">
        <v>398</v>
      </c>
      <c r="H2944" s="204" t="s">
        <v>14</v>
      </c>
      <c r="I2944" s="205" t="s">
        <v>673</v>
      </c>
      <c r="J2944" s="206">
        <v>10000</v>
      </c>
      <c r="K2944" s="5"/>
    </row>
    <row r="2945" spans="1:11" x14ac:dyDescent="0.25">
      <c r="A2945" s="203" t="s">
        <v>15469</v>
      </c>
      <c r="B2945" s="204" t="s">
        <v>10923</v>
      </c>
      <c r="C2945" s="204">
        <v>3127</v>
      </c>
      <c r="D2945" s="204">
        <v>0</v>
      </c>
      <c r="E2945" s="204">
        <v>3127</v>
      </c>
      <c r="F2945" s="204" t="s">
        <v>10923</v>
      </c>
      <c r="G2945" s="204">
        <v>398</v>
      </c>
      <c r="H2945" s="204" t="s">
        <v>14</v>
      </c>
      <c r="I2945" s="205" t="s">
        <v>15470</v>
      </c>
      <c r="J2945" s="206">
        <v>10000</v>
      </c>
      <c r="K2945" s="5"/>
    </row>
    <row r="2946" spans="1:11" x14ac:dyDescent="0.25">
      <c r="A2946" s="203" t="s">
        <v>10933</v>
      </c>
      <c r="B2946" s="204" t="s">
        <v>10923</v>
      </c>
      <c r="C2946" s="204">
        <v>3128</v>
      </c>
      <c r="D2946" s="204">
        <v>0</v>
      </c>
      <c r="E2946" s="204">
        <v>3128</v>
      </c>
      <c r="F2946" s="204" t="s">
        <v>10923</v>
      </c>
      <c r="G2946" s="204">
        <v>398</v>
      </c>
      <c r="H2946" s="204" t="s">
        <v>1452</v>
      </c>
      <c r="I2946" s="205" t="s">
        <v>673</v>
      </c>
      <c r="J2946" s="206">
        <v>10000</v>
      </c>
      <c r="K2946" s="5"/>
    </row>
    <row r="2947" spans="1:11" x14ac:dyDescent="0.25">
      <c r="A2947" s="203" t="s">
        <v>15471</v>
      </c>
      <c r="B2947" s="204" t="s">
        <v>10923</v>
      </c>
      <c r="C2947" s="204">
        <v>3129</v>
      </c>
      <c r="D2947" s="204">
        <v>0</v>
      </c>
      <c r="E2947" s="204">
        <v>3129</v>
      </c>
      <c r="F2947" s="204" t="s">
        <v>10923</v>
      </c>
      <c r="G2947" s="204">
        <v>398</v>
      </c>
      <c r="H2947" s="204" t="s">
        <v>14</v>
      </c>
      <c r="I2947" s="205" t="s">
        <v>673</v>
      </c>
      <c r="J2947" s="206">
        <v>60000</v>
      </c>
      <c r="K2947" s="5"/>
    </row>
    <row r="2948" spans="1:11" x14ac:dyDescent="0.25">
      <c r="A2948" s="203" t="s">
        <v>15472</v>
      </c>
      <c r="B2948" s="204" t="s">
        <v>10923</v>
      </c>
      <c r="C2948" s="204">
        <v>3130</v>
      </c>
      <c r="D2948" s="204">
        <v>0</v>
      </c>
      <c r="E2948" s="204">
        <v>3130</v>
      </c>
      <c r="F2948" s="204" t="s">
        <v>10923</v>
      </c>
      <c r="G2948" s="204">
        <v>398</v>
      </c>
      <c r="H2948" s="204" t="s">
        <v>14</v>
      </c>
      <c r="I2948" s="205" t="s">
        <v>673</v>
      </c>
      <c r="J2948" s="206">
        <v>10000</v>
      </c>
      <c r="K2948" s="5"/>
    </row>
    <row r="2949" spans="1:11" x14ac:dyDescent="0.25">
      <c r="A2949" s="203" t="s">
        <v>15473</v>
      </c>
      <c r="B2949" s="204" t="s">
        <v>10923</v>
      </c>
      <c r="C2949" s="204">
        <v>3131</v>
      </c>
      <c r="D2949" s="204">
        <v>0</v>
      </c>
      <c r="E2949" s="204">
        <v>3131</v>
      </c>
      <c r="F2949" s="204" t="s">
        <v>10923</v>
      </c>
      <c r="G2949" s="204">
        <v>421</v>
      </c>
      <c r="H2949" s="204" t="s">
        <v>14</v>
      </c>
      <c r="I2949" s="205" t="s">
        <v>673</v>
      </c>
      <c r="J2949" s="206">
        <v>60000</v>
      </c>
      <c r="K2949" s="5"/>
    </row>
    <row r="2950" spans="1:11" x14ac:dyDescent="0.25">
      <c r="A2950" s="203" t="s">
        <v>15474</v>
      </c>
      <c r="B2950" s="204" t="s">
        <v>10923</v>
      </c>
      <c r="C2950" s="204">
        <v>3132</v>
      </c>
      <c r="D2950" s="204">
        <v>0</v>
      </c>
      <c r="E2950" s="204">
        <v>3132</v>
      </c>
      <c r="F2950" s="204" t="s">
        <v>10923</v>
      </c>
      <c r="G2950" s="204">
        <v>401</v>
      </c>
      <c r="H2950" s="204" t="s">
        <v>14</v>
      </c>
      <c r="I2950" s="205" t="s">
        <v>15475</v>
      </c>
      <c r="J2950" s="206">
        <v>10000</v>
      </c>
      <c r="K2950" s="5"/>
    </row>
    <row r="2951" spans="1:11" x14ac:dyDescent="0.25">
      <c r="A2951" s="203" t="s">
        <v>15476</v>
      </c>
      <c r="B2951" s="204" t="s">
        <v>10923</v>
      </c>
      <c r="C2951" s="204">
        <v>3133</v>
      </c>
      <c r="D2951" s="204">
        <v>0</v>
      </c>
      <c r="E2951" s="204">
        <v>3133</v>
      </c>
      <c r="F2951" s="204" t="s">
        <v>10923</v>
      </c>
      <c r="G2951" s="204">
        <v>385</v>
      </c>
      <c r="H2951" s="204" t="s">
        <v>14</v>
      </c>
      <c r="I2951" s="205" t="s">
        <v>673</v>
      </c>
      <c r="J2951" s="206">
        <v>10000</v>
      </c>
      <c r="K2951" s="5"/>
    </row>
    <row r="2952" spans="1:11" x14ac:dyDescent="0.25">
      <c r="A2952" s="203" t="s">
        <v>15477</v>
      </c>
      <c r="B2952" s="204" t="s">
        <v>10923</v>
      </c>
      <c r="C2952" s="204">
        <v>3134</v>
      </c>
      <c r="D2952" s="204">
        <v>0</v>
      </c>
      <c r="E2952" s="204">
        <v>3134</v>
      </c>
      <c r="F2952" s="204" t="s">
        <v>10923</v>
      </c>
      <c r="G2952" s="204">
        <v>385</v>
      </c>
      <c r="H2952" s="204" t="s">
        <v>14</v>
      </c>
      <c r="I2952" s="205" t="s">
        <v>673</v>
      </c>
      <c r="J2952" s="206">
        <v>10000</v>
      </c>
      <c r="K2952" s="5"/>
    </row>
    <row r="2953" spans="1:11" x14ac:dyDescent="0.25">
      <c r="A2953" s="203" t="s">
        <v>15478</v>
      </c>
      <c r="B2953" s="204" t="s">
        <v>10923</v>
      </c>
      <c r="C2953" s="204">
        <v>3135</v>
      </c>
      <c r="D2953" s="204">
        <v>0</v>
      </c>
      <c r="E2953" s="204">
        <v>3135</v>
      </c>
      <c r="F2953" s="204" t="s">
        <v>10923</v>
      </c>
      <c r="G2953" s="204">
        <v>391</v>
      </c>
      <c r="H2953" s="204" t="s">
        <v>14</v>
      </c>
      <c r="I2953" s="205" t="s">
        <v>673</v>
      </c>
      <c r="J2953" s="206">
        <v>60000</v>
      </c>
      <c r="K2953" s="5"/>
    </row>
    <row r="2954" spans="1:11" x14ac:dyDescent="0.25">
      <c r="A2954" s="203" t="s">
        <v>15479</v>
      </c>
      <c r="B2954" s="204" t="s">
        <v>10923</v>
      </c>
      <c r="C2954" s="204">
        <v>3136</v>
      </c>
      <c r="D2954" s="204">
        <v>0</v>
      </c>
      <c r="E2954" s="204">
        <v>3136</v>
      </c>
      <c r="F2954" s="204" t="s">
        <v>10923</v>
      </c>
      <c r="G2954" s="204">
        <v>354</v>
      </c>
      <c r="H2954" s="204" t="s">
        <v>14</v>
      </c>
      <c r="I2954" s="205" t="s">
        <v>673</v>
      </c>
      <c r="J2954" s="206">
        <v>60000</v>
      </c>
      <c r="K2954" s="5"/>
    </row>
    <row r="2955" spans="1:11" x14ac:dyDescent="0.25">
      <c r="A2955" s="203" t="s">
        <v>15480</v>
      </c>
      <c r="B2955" s="204" t="s">
        <v>10923</v>
      </c>
      <c r="C2955" s="204">
        <v>3137</v>
      </c>
      <c r="D2955" s="204">
        <v>0</v>
      </c>
      <c r="E2955" s="204">
        <v>3137</v>
      </c>
      <c r="F2955" s="204" t="s">
        <v>10923</v>
      </c>
      <c r="G2955" s="204">
        <v>367</v>
      </c>
      <c r="H2955" s="204" t="s">
        <v>14</v>
      </c>
      <c r="I2955" s="205" t="s">
        <v>673</v>
      </c>
      <c r="J2955" s="206">
        <v>60000</v>
      </c>
      <c r="K2955" s="5"/>
    </row>
    <row r="2956" spans="1:11" x14ac:dyDescent="0.25">
      <c r="A2956" s="203" t="s">
        <v>15481</v>
      </c>
      <c r="B2956" s="204" t="s">
        <v>10923</v>
      </c>
      <c r="C2956" s="204">
        <v>3138</v>
      </c>
      <c r="D2956" s="204">
        <v>0</v>
      </c>
      <c r="E2956" s="204">
        <v>3138</v>
      </c>
      <c r="F2956" s="204" t="s">
        <v>10923</v>
      </c>
      <c r="G2956" s="204">
        <v>400</v>
      </c>
      <c r="H2956" s="204" t="s">
        <v>14</v>
      </c>
      <c r="I2956" s="205" t="s">
        <v>673</v>
      </c>
      <c r="J2956" s="206">
        <v>10000</v>
      </c>
      <c r="K2956" s="5"/>
    </row>
    <row r="2957" spans="1:11" x14ac:dyDescent="0.25">
      <c r="A2957" s="203" t="s">
        <v>15482</v>
      </c>
      <c r="B2957" s="204" t="s">
        <v>10923</v>
      </c>
      <c r="C2957" s="204">
        <v>3139</v>
      </c>
      <c r="D2957" s="204">
        <v>0</v>
      </c>
      <c r="E2957" s="204">
        <v>3139</v>
      </c>
      <c r="F2957" s="204" t="s">
        <v>10923</v>
      </c>
      <c r="G2957" s="204">
        <v>398</v>
      </c>
      <c r="H2957" s="204" t="s">
        <v>14</v>
      </c>
      <c r="I2957" s="205" t="s">
        <v>673</v>
      </c>
      <c r="J2957" s="206">
        <v>60000</v>
      </c>
      <c r="K2957" s="5"/>
    </row>
    <row r="2958" spans="1:11" x14ac:dyDescent="0.25">
      <c r="A2958" s="203" t="s">
        <v>15483</v>
      </c>
      <c r="B2958" s="204" t="s">
        <v>10923</v>
      </c>
      <c r="C2958" s="204">
        <v>3140</v>
      </c>
      <c r="D2958" s="204">
        <v>0</v>
      </c>
      <c r="E2958" s="204">
        <v>3140</v>
      </c>
      <c r="F2958" s="204" t="s">
        <v>10923</v>
      </c>
      <c r="G2958" s="204">
        <v>398</v>
      </c>
      <c r="H2958" s="204" t="s">
        <v>14</v>
      </c>
      <c r="I2958" s="205" t="s">
        <v>673</v>
      </c>
      <c r="J2958" s="206">
        <v>10000</v>
      </c>
      <c r="K2958" s="5"/>
    </row>
    <row r="2959" spans="1:11" x14ac:dyDescent="0.25">
      <c r="A2959" s="203" t="s">
        <v>15484</v>
      </c>
      <c r="B2959" s="204" t="s">
        <v>10923</v>
      </c>
      <c r="C2959" s="204">
        <v>3141</v>
      </c>
      <c r="D2959" s="204">
        <v>0</v>
      </c>
      <c r="E2959" s="204">
        <v>3141</v>
      </c>
      <c r="F2959" s="204" t="s">
        <v>10923</v>
      </c>
      <c r="G2959" s="204">
        <v>398</v>
      </c>
      <c r="H2959" s="204" t="s">
        <v>14</v>
      </c>
      <c r="I2959" s="205" t="s">
        <v>673</v>
      </c>
      <c r="J2959" s="206">
        <v>10000</v>
      </c>
      <c r="K2959" s="5"/>
    </row>
    <row r="2960" spans="1:11" x14ac:dyDescent="0.25">
      <c r="A2960" s="203" t="s">
        <v>15485</v>
      </c>
      <c r="B2960" s="204" t="s">
        <v>10923</v>
      </c>
      <c r="C2960" s="204">
        <v>3142</v>
      </c>
      <c r="D2960" s="204">
        <v>0</v>
      </c>
      <c r="E2960" s="204">
        <v>3142</v>
      </c>
      <c r="F2960" s="204" t="s">
        <v>10923</v>
      </c>
      <c r="G2960" s="204">
        <v>410</v>
      </c>
      <c r="H2960" s="204" t="s">
        <v>14</v>
      </c>
      <c r="I2960" s="205" t="s">
        <v>673</v>
      </c>
      <c r="J2960" s="206">
        <v>10000</v>
      </c>
      <c r="K2960" s="5"/>
    </row>
    <row r="2961" spans="1:11" x14ac:dyDescent="0.25">
      <c r="A2961" s="203" t="s">
        <v>10934</v>
      </c>
      <c r="B2961" s="204" t="s">
        <v>10923</v>
      </c>
      <c r="C2961" s="204">
        <v>3143</v>
      </c>
      <c r="D2961" s="204">
        <v>0</v>
      </c>
      <c r="E2961" s="204">
        <v>3143</v>
      </c>
      <c r="F2961" s="204" t="s">
        <v>10923</v>
      </c>
      <c r="G2961" s="204">
        <v>640</v>
      </c>
      <c r="H2961" s="204" t="s">
        <v>3020</v>
      </c>
      <c r="I2961" s="205" t="s">
        <v>673</v>
      </c>
      <c r="J2961" s="206">
        <v>20000</v>
      </c>
      <c r="K2961" s="5"/>
    </row>
    <row r="2962" spans="1:11" x14ac:dyDescent="0.25">
      <c r="A2962" s="203" t="s">
        <v>15486</v>
      </c>
      <c r="B2962" s="204" t="s">
        <v>10923</v>
      </c>
      <c r="C2962" s="204">
        <v>3144</v>
      </c>
      <c r="D2962" s="204">
        <v>0</v>
      </c>
      <c r="E2962" s="204">
        <v>3144</v>
      </c>
      <c r="F2962" s="204" t="s">
        <v>10923</v>
      </c>
      <c r="G2962" s="204">
        <v>400</v>
      </c>
      <c r="H2962" s="204" t="s">
        <v>14</v>
      </c>
      <c r="I2962" s="205" t="s">
        <v>673</v>
      </c>
      <c r="J2962" s="206">
        <v>10000</v>
      </c>
      <c r="K2962" s="5"/>
    </row>
    <row r="2963" spans="1:11" x14ac:dyDescent="0.25">
      <c r="A2963" s="203" t="s">
        <v>15487</v>
      </c>
      <c r="B2963" s="204" t="s">
        <v>10923</v>
      </c>
      <c r="C2963" s="204">
        <v>3145</v>
      </c>
      <c r="D2963" s="204">
        <v>0</v>
      </c>
      <c r="E2963" s="204">
        <v>3145</v>
      </c>
      <c r="F2963" s="204" t="s">
        <v>10923</v>
      </c>
      <c r="G2963" s="204">
        <v>400</v>
      </c>
      <c r="H2963" s="204" t="s">
        <v>14</v>
      </c>
      <c r="I2963" s="205" t="s">
        <v>673</v>
      </c>
      <c r="J2963" s="206">
        <v>10000</v>
      </c>
      <c r="K2963" s="5"/>
    </row>
    <row r="2964" spans="1:11" x14ac:dyDescent="0.25">
      <c r="A2964" s="203" t="s">
        <v>15488</v>
      </c>
      <c r="B2964" s="204" t="s">
        <v>10923</v>
      </c>
      <c r="C2964" s="204">
        <v>3146</v>
      </c>
      <c r="D2964" s="204">
        <v>0</v>
      </c>
      <c r="E2964" s="204">
        <v>3146</v>
      </c>
      <c r="F2964" s="204" t="s">
        <v>10923</v>
      </c>
      <c r="G2964" s="204">
        <v>437</v>
      </c>
      <c r="H2964" s="204" t="s">
        <v>14</v>
      </c>
      <c r="I2964" s="205" t="s">
        <v>673</v>
      </c>
      <c r="J2964" s="206">
        <v>80000</v>
      </c>
      <c r="K2964" s="5"/>
    </row>
    <row r="2965" spans="1:11" x14ac:dyDescent="0.25">
      <c r="A2965" s="203" t="s">
        <v>10935</v>
      </c>
      <c r="B2965" s="204" t="s">
        <v>10923</v>
      </c>
      <c r="C2965" s="204">
        <v>3147</v>
      </c>
      <c r="D2965" s="204">
        <v>0</v>
      </c>
      <c r="E2965" s="204">
        <v>3147</v>
      </c>
      <c r="F2965" s="204" t="s">
        <v>10923</v>
      </c>
      <c r="G2965" s="204">
        <v>6111</v>
      </c>
      <c r="H2965" s="204" t="s">
        <v>3020</v>
      </c>
      <c r="I2965" s="205" t="s">
        <v>673</v>
      </c>
      <c r="J2965" s="206">
        <v>90000</v>
      </c>
      <c r="K2965" s="5"/>
    </row>
    <row r="2966" spans="1:11" x14ac:dyDescent="0.25">
      <c r="A2966" s="203" t="s">
        <v>10936</v>
      </c>
      <c r="B2966" s="204" t="s">
        <v>10923</v>
      </c>
      <c r="C2966" s="204">
        <v>3148</v>
      </c>
      <c r="D2966" s="204">
        <v>0</v>
      </c>
      <c r="E2966" s="204">
        <v>3148</v>
      </c>
      <c r="F2966" s="204" t="s">
        <v>10923</v>
      </c>
      <c r="G2966" s="204">
        <v>509</v>
      </c>
      <c r="H2966" s="204" t="s">
        <v>3020</v>
      </c>
      <c r="I2966" s="205" t="s">
        <v>673</v>
      </c>
      <c r="J2966" s="206">
        <v>20000</v>
      </c>
      <c r="K2966" s="5"/>
    </row>
    <row r="2967" spans="1:11" x14ac:dyDescent="0.25">
      <c r="A2967" s="203" t="s">
        <v>15489</v>
      </c>
      <c r="B2967" s="204" t="s">
        <v>10923</v>
      </c>
      <c r="C2967" s="204">
        <v>3149</v>
      </c>
      <c r="D2967" s="204">
        <v>0</v>
      </c>
      <c r="E2967" s="204">
        <v>3149</v>
      </c>
      <c r="F2967" s="204" t="s">
        <v>10923</v>
      </c>
      <c r="G2967" s="204">
        <v>400</v>
      </c>
      <c r="H2967" s="204" t="s">
        <v>14</v>
      </c>
      <c r="I2967" s="205" t="s">
        <v>673</v>
      </c>
      <c r="J2967" s="206">
        <v>10000</v>
      </c>
      <c r="K2967" s="5"/>
    </row>
    <row r="2968" spans="1:11" x14ac:dyDescent="0.25">
      <c r="A2968" s="203" t="s">
        <v>15490</v>
      </c>
      <c r="B2968" s="204" t="s">
        <v>10923</v>
      </c>
      <c r="C2968" s="204">
        <v>3150</v>
      </c>
      <c r="D2968" s="204">
        <v>0</v>
      </c>
      <c r="E2968" s="204">
        <v>3150</v>
      </c>
      <c r="F2968" s="204" t="s">
        <v>10923</v>
      </c>
      <c r="G2968" s="204">
        <v>400</v>
      </c>
      <c r="H2968" s="204" t="s">
        <v>14</v>
      </c>
      <c r="I2968" s="205" t="s">
        <v>673</v>
      </c>
      <c r="J2968" s="206">
        <v>10000</v>
      </c>
      <c r="K2968" s="5"/>
    </row>
    <row r="2969" spans="1:11" x14ac:dyDescent="0.25">
      <c r="A2969" s="203" t="s">
        <v>15491</v>
      </c>
      <c r="B2969" s="204" t="s">
        <v>10923</v>
      </c>
      <c r="C2969" s="204">
        <v>3151</v>
      </c>
      <c r="D2969" s="204">
        <v>0</v>
      </c>
      <c r="E2969" s="204">
        <v>3151</v>
      </c>
      <c r="F2969" s="204" t="s">
        <v>10923</v>
      </c>
      <c r="G2969" s="204">
        <v>400</v>
      </c>
      <c r="H2969" s="204" t="s">
        <v>14</v>
      </c>
      <c r="I2969" s="205" t="s">
        <v>673</v>
      </c>
      <c r="J2969" s="206">
        <v>10000</v>
      </c>
      <c r="K2969" s="5"/>
    </row>
    <row r="2970" spans="1:11" x14ac:dyDescent="0.25">
      <c r="A2970" s="203" t="s">
        <v>15492</v>
      </c>
      <c r="B2970" s="204" t="s">
        <v>10923</v>
      </c>
      <c r="C2970" s="204">
        <v>3152</v>
      </c>
      <c r="D2970" s="204">
        <v>0</v>
      </c>
      <c r="E2970" s="204">
        <v>3152</v>
      </c>
      <c r="F2970" s="204" t="s">
        <v>10923</v>
      </c>
      <c r="G2970" s="204">
        <v>400</v>
      </c>
      <c r="H2970" s="204" t="s">
        <v>14</v>
      </c>
      <c r="I2970" s="205" t="s">
        <v>673</v>
      </c>
      <c r="J2970" s="206">
        <v>10000</v>
      </c>
      <c r="K2970" s="5"/>
    </row>
    <row r="2971" spans="1:11" x14ac:dyDescent="0.25">
      <c r="A2971" s="203" t="s">
        <v>15493</v>
      </c>
      <c r="B2971" s="204" t="s">
        <v>10923</v>
      </c>
      <c r="C2971" s="204">
        <v>3153</v>
      </c>
      <c r="D2971" s="204">
        <v>0</v>
      </c>
      <c r="E2971" s="204">
        <v>3153</v>
      </c>
      <c r="F2971" s="204" t="s">
        <v>10923</v>
      </c>
      <c r="G2971" s="204">
        <v>400</v>
      </c>
      <c r="H2971" s="204" t="s">
        <v>14</v>
      </c>
      <c r="I2971" s="205" t="s">
        <v>673</v>
      </c>
      <c r="J2971" s="206">
        <v>10000</v>
      </c>
      <c r="K2971" s="5"/>
    </row>
    <row r="2972" spans="1:11" x14ac:dyDescent="0.25">
      <c r="A2972" s="203" t="s">
        <v>15494</v>
      </c>
      <c r="B2972" s="204" t="s">
        <v>10923</v>
      </c>
      <c r="C2972" s="204">
        <v>3154</v>
      </c>
      <c r="D2972" s="204">
        <v>0</v>
      </c>
      <c r="E2972" s="204">
        <v>3154</v>
      </c>
      <c r="F2972" s="204" t="s">
        <v>10923</v>
      </c>
      <c r="G2972" s="204">
        <v>400</v>
      </c>
      <c r="H2972" s="204" t="s">
        <v>14</v>
      </c>
      <c r="I2972" s="205" t="s">
        <v>673</v>
      </c>
      <c r="J2972" s="206">
        <v>10000</v>
      </c>
      <c r="K2972" s="5"/>
    </row>
    <row r="2973" spans="1:11" x14ac:dyDescent="0.25">
      <c r="A2973" s="203" t="s">
        <v>15495</v>
      </c>
      <c r="B2973" s="204" t="s">
        <v>10923</v>
      </c>
      <c r="C2973" s="204">
        <v>3155</v>
      </c>
      <c r="D2973" s="204">
        <v>0</v>
      </c>
      <c r="E2973" s="204">
        <v>3155</v>
      </c>
      <c r="F2973" s="204" t="s">
        <v>10923</v>
      </c>
      <c r="G2973" s="204">
        <v>400</v>
      </c>
      <c r="H2973" s="204" t="s">
        <v>14</v>
      </c>
      <c r="I2973" s="205" t="s">
        <v>673</v>
      </c>
      <c r="J2973" s="206">
        <v>10000</v>
      </c>
      <c r="K2973" s="5"/>
    </row>
    <row r="2974" spans="1:11" x14ac:dyDescent="0.25">
      <c r="A2974" s="203" t="s">
        <v>15496</v>
      </c>
      <c r="B2974" s="204" t="s">
        <v>10923</v>
      </c>
      <c r="C2974" s="204">
        <v>3156</v>
      </c>
      <c r="D2974" s="204">
        <v>0</v>
      </c>
      <c r="E2974" s="204">
        <v>3156</v>
      </c>
      <c r="F2974" s="204" t="s">
        <v>10923</v>
      </c>
      <c r="G2974" s="204">
        <v>400</v>
      </c>
      <c r="H2974" s="204" t="s">
        <v>14</v>
      </c>
      <c r="I2974" s="205" t="s">
        <v>673</v>
      </c>
      <c r="J2974" s="206">
        <v>10000</v>
      </c>
      <c r="K2974" s="5"/>
    </row>
    <row r="2975" spans="1:11" x14ac:dyDescent="0.25">
      <c r="A2975" s="203" t="s">
        <v>15497</v>
      </c>
      <c r="B2975" s="204" t="s">
        <v>10923</v>
      </c>
      <c r="C2975" s="204">
        <v>3157</v>
      </c>
      <c r="D2975" s="204">
        <v>0</v>
      </c>
      <c r="E2975" s="204">
        <v>3157</v>
      </c>
      <c r="F2975" s="204" t="s">
        <v>10923</v>
      </c>
      <c r="G2975" s="204">
        <v>452</v>
      </c>
      <c r="H2975" s="204" t="s">
        <v>14</v>
      </c>
      <c r="I2975" s="205" t="s">
        <v>673</v>
      </c>
      <c r="J2975" s="206">
        <v>60000</v>
      </c>
      <c r="K2975" s="5"/>
    </row>
    <row r="2976" spans="1:11" x14ac:dyDescent="0.25">
      <c r="A2976" s="203" t="s">
        <v>15498</v>
      </c>
      <c r="B2976" s="204" t="s">
        <v>10923</v>
      </c>
      <c r="C2976" s="204">
        <v>3158</v>
      </c>
      <c r="D2976" s="204">
        <v>0</v>
      </c>
      <c r="E2976" s="204">
        <v>3158</v>
      </c>
      <c r="F2976" s="204" t="s">
        <v>10923</v>
      </c>
      <c r="G2976" s="204">
        <v>574</v>
      </c>
      <c r="H2976" s="204" t="s">
        <v>14</v>
      </c>
      <c r="I2976" s="205" t="s">
        <v>673</v>
      </c>
      <c r="J2976" s="206">
        <v>60000</v>
      </c>
      <c r="K2976" s="5"/>
    </row>
    <row r="2977" spans="1:11" x14ac:dyDescent="0.25">
      <c r="A2977" s="203" t="s">
        <v>10937</v>
      </c>
      <c r="B2977" s="204" t="s">
        <v>10923</v>
      </c>
      <c r="C2977" s="204">
        <v>3159</v>
      </c>
      <c r="D2977" s="204">
        <v>0</v>
      </c>
      <c r="E2977" s="204">
        <v>3159</v>
      </c>
      <c r="F2977" s="204" t="s">
        <v>10923</v>
      </c>
      <c r="G2977" s="204">
        <v>719</v>
      </c>
      <c r="H2977" s="204" t="s">
        <v>3020</v>
      </c>
      <c r="I2977" s="205" t="s">
        <v>673</v>
      </c>
      <c r="J2977" s="206">
        <v>20000</v>
      </c>
      <c r="K2977" s="5"/>
    </row>
    <row r="2978" spans="1:11" x14ac:dyDescent="0.25">
      <c r="A2978" s="203" t="s">
        <v>15499</v>
      </c>
      <c r="B2978" s="204" t="s">
        <v>10923</v>
      </c>
      <c r="C2978" s="204">
        <v>3160</v>
      </c>
      <c r="D2978" s="204">
        <v>0</v>
      </c>
      <c r="E2978" s="204">
        <v>3160</v>
      </c>
      <c r="F2978" s="204" t="s">
        <v>10923</v>
      </c>
      <c r="G2978" s="204">
        <v>612</v>
      </c>
      <c r="H2978" s="204" t="s">
        <v>14</v>
      </c>
      <c r="I2978" s="205" t="s">
        <v>673</v>
      </c>
      <c r="J2978" s="206">
        <v>20000</v>
      </c>
      <c r="K2978" s="5"/>
    </row>
    <row r="2979" spans="1:11" x14ac:dyDescent="0.25">
      <c r="A2979" s="203" t="s">
        <v>10938</v>
      </c>
      <c r="B2979" s="204" t="s">
        <v>10923</v>
      </c>
      <c r="C2979" s="204">
        <v>3161</v>
      </c>
      <c r="D2979" s="204">
        <v>0</v>
      </c>
      <c r="E2979" s="204">
        <v>3161</v>
      </c>
      <c r="F2979" s="204" t="s">
        <v>10923</v>
      </c>
      <c r="G2979" s="204">
        <v>416</v>
      </c>
      <c r="H2979" s="204" t="s">
        <v>1452</v>
      </c>
      <c r="I2979" s="205" t="s">
        <v>673</v>
      </c>
      <c r="J2979" s="206">
        <v>10000</v>
      </c>
      <c r="K2979" s="5"/>
    </row>
    <row r="2980" spans="1:11" x14ac:dyDescent="0.25">
      <c r="A2980" s="203" t="s">
        <v>15500</v>
      </c>
      <c r="B2980" s="204" t="s">
        <v>10923</v>
      </c>
      <c r="C2980" s="204">
        <v>3162</v>
      </c>
      <c r="D2980" s="204">
        <v>0</v>
      </c>
      <c r="E2980" s="204">
        <v>3162</v>
      </c>
      <c r="F2980" s="204" t="s">
        <v>10923</v>
      </c>
      <c r="G2980" s="204">
        <v>410</v>
      </c>
      <c r="H2980" s="204" t="s">
        <v>14</v>
      </c>
      <c r="I2980" s="205" t="s">
        <v>673</v>
      </c>
      <c r="J2980" s="206">
        <v>10000</v>
      </c>
      <c r="K2980" s="5"/>
    </row>
    <row r="2981" spans="1:11" x14ac:dyDescent="0.25">
      <c r="A2981" s="203" t="s">
        <v>15501</v>
      </c>
      <c r="B2981" s="204" t="s">
        <v>10923</v>
      </c>
      <c r="C2981" s="204">
        <v>3163</v>
      </c>
      <c r="D2981" s="204">
        <v>0</v>
      </c>
      <c r="E2981" s="204">
        <v>3163</v>
      </c>
      <c r="F2981" s="204" t="s">
        <v>10923</v>
      </c>
      <c r="G2981" s="204">
        <v>400</v>
      </c>
      <c r="H2981" s="204" t="s">
        <v>14</v>
      </c>
      <c r="I2981" s="205" t="s">
        <v>673</v>
      </c>
      <c r="J2981" s="206">
        <v>10000</v>
      </c>
      <c r="K2981" s="5"/>
    </row>
    <row r="2982" spans="1:11" x14ac:dyDescent="0.25">
      <c r="A2982" s="203" t="s">
        <v>15502</v>
      </c>
      <c r="B2982" s="204" t="s">
        <v>10923</v>
      </c>
      <c r="C2982" s="204">
        <v>3164</v>
      </c>
      <c r="D2982" s="204">
        <v>0</v>
      </c>
      <c r="E2982" s="204">
        <v>3164</v>
      </c>
      <c r="F2982" s="204" t="s">
        <v>10923</v>
      </c>
      <c r="G2982" s="204">
        <v>400</v>
      </c>
      <c r="H2982" s="204" t="s">
        <v>14</v>
      </c>
      <c r="I2982" s="205" t="s">
        <v>673</v>
      </c>
      <c r="J2982" s="206">
        <v>10000</v>
      </c>
      <c r="K2982" s="5"/>
    </row>
    <row r="2983" spans="1:11" x14ac:dyDescent="0.25">
      <c r="A2983" s="203" t="s">
        <v>15503</v>
      </c>
      <c r="B2983" s="204" t="s">
        <v>10923</v>
      </c>
      <c r="C2983" s="204">
        <v>3165</v>
      </c>
      <c r="D2983" s="204">
        <v>0</v>
      </c>
      <c r="E2983" s="204">
        <v>3165</v>
      </c>
      <c r="F2983" s="204" t="s">
        <v>10923</v>
      </c>
      <c r="G2983" s="204">
        <v>400</v>
      </c>
      <c r="H2983" s="204" t="s">
        <v>14</v>
      </c>
      <c r="I2983" s="205" t="s">
        <v>673</v>
      </c>
      <c r="J2983" s="206">
        <v>10000</v>
      </c>
      <c r="K2983" s="5"/>
    </row>
    <row r="2984" spans="1:11" x14ac:dyDescent="0.25">
      <c r="A2984" s="203" t="s">
        <v>15504</v>
      </c>
      <c r="B2984" s="204" t="s">
        <v>10923</v>
      </c>
      <c r="C2984" s="204">
        <v>3166</v>
      </c>
      <c r="D2984" s="204">
        <v>0</v>
      </c>
      <c r="E2984" s="204">
        <v>3166</v>
      </c>
      <c r="F2984" s="204" t="s">
        <v>10923</v>
      </c>
      <c r="G2984" s="204">
        <v>400</v>
      </c>
      <c r="H2984" s="204" t="s">
        <v>14</v>
      </c>
      <c r="I2984" s="205" t="s">
        <v>15505</v>
      </c>
      <c r="J2984" s="206">
        <v>10000</v>
      </c>
      <c r="K2984" s="5"/>
    </row>
    <row r="2985" spans="1:11" x14ac:dyDescent="0.25">
      <c r="A2985" s="203" t="s">
        <v>10939</v>
      </c>
      <c r="B2985" s="204" t="s">
        <v>10923</v>
      </c>
      <c r="C2985" s="204">
        <v>3167</v>
      </c>
      <c r="D2985" s="204">
        <v>0</v>
      </c>
      <c r="E2985" s="204">
        <v>3167</v>
      </c>
      <c r="F2985" s="204" t="s">
        <v>10923</v>
      </c>
      <c r="G2985" s="204">
        <v>400</v>
      </c>
      <c r="H2985" s="204" t="s">
        <v>1452</v>
      </c>
      <c r="I2985" s="205" t="s">
        <v>673</v>
      </c>
      <c r="J2985" s="206">
        <v>10000</v>
      </c>
      <c r="K2985" s="5"/>
    </row>
    <row r="2986" spans="1:11" x14ac:dyDescent="0.25">
      <c r="A2986" s="203" t="s">
        <v>15506</v>
      </c>
      <c r="B2986" s="204" t="s">
        <v>10923</v>
      </c>
      <c r="C2986" s="204">
        <v>3168</v>
      </c>
      <c r="D2986" s="204">
        <v>0</v>
      </c>
      <c r="E2986" s="204">
        <v>3168</v>
      </c>
      <c r="F2986" s="204" t="s">
        <v>10923</v>
      </c>
      <c r="G2986" s="204">
        <v>400</v>
      </c>
      <c r="H2986" s="204" t="s">
        <v>14</v>
      </c>
      <c r="I2986" s="205" t="s">
        <v>673</v>
      </c>
      <c r="J2986" s="206">
        <v>10000</v>
      </c>
      <c r="K2986" s="5"/>
    </row>
    <row r="2987" spans="1:11" x14ac:dyDescent="0.25">
      <c r="A2987" s="203" t="s">
        <v>15507</v>
      </c>
      <c r="B2987" s="204" t="s">
        <v>10923</v>
      </c>
      <c r="C2987" s="204">
        <v>3169</v>
      </c>
      <c r="D2987" s="204">
        <v>0</v>
      </c>
      <c r="E2987" s="204">
        <v>3169</v>
      </c>
      <c r="F2987" s="204" t="s">
        <v>10923</v>
      </c>
      <c r="G2987" s="204">
        <v>400</v>
      </c>
      <c r="H2987" s="204" t="s">
        <v>14</v>
      </c>
      <c r="I2987" s="205" t="s">
        <v>673</v>
      </c>
      <c r="J2987" s="206">
        <v>10000</v>
      </c>
      <c r="K2987" s="5"/>
    </row>
    <row r="2988" spans="1:11" x14ac:dyDescent="0.25">
      <c r="A2988" s="203" t="s">
        <v>15508</v>
      </c>
      <c r="B2988" s="204" t="s">
        <v>10923</v>
      </c>
      <c r="C2988" s="204">
        <v>3170</v>
      </c>
      <c r="D2988" s="204">
        <v>0</v>
      </c>
      <c r="E2988" s="204">
        <v>3170</v>
      </c>
      <c r="F2988" s="204" t="s">
        <v>10923</v>
      </c>
      <c r="G2988" s="204">
        <v>400</v>
      </c>
      <c r="H2988" s="204" t="s">
        <v>14</v>
      </c>
      <c r="I2988" s="205" t="s">
        <v>673</v>
      </c>
      <c r="J2988" s="206">
        <v>60000</v>
      </c>
      <c r="K2988" s="5"/>
    </row>
    <row r="2989" spans="1:11" x14ac:dyDescent="0.25">
      <c r="A2989" s="203" t="s">
        <v>15509</v>
      </c>
      <c r="B2989" s="204" t="s">
        <v>10923</v>
      </c>
      <c r="C2989" s="204">
        <v>3171</v>
      </c>
      <c r="D2989" s="204">
        <v>0</v>
      </c>
      <c r="E2989" s="204">
        <v>3171</v>
      </c>
      <c r="F2989" s="204" t="s">
        <v>10923</v>
      </c>
      <c r="G2989" s="204">
        <v>400</v>
      </c>
      <c r="H2989" s="204" t="s">
        <v>14</v>
      </c>
      <c r="I2989" s="205" t="s">
        <v>673</v>
      </c>
      <c r="J2989" s="206">
        <v>60000</v>
      </c>
      <c r="K2989" s="5"/>
    </row>
    <row r="2990" spans="1:11" x14ac:dyDescent="0.25">
      <c r="A2990" s="203" t="s">
        <v>15510</v>
      </c>
      <c r="B2990" s="204" t="s">
        <v>10923</v>
      </c>
      <c r="C2990" s="204">
        <v>3172</v>
      </c>
      <c r="D2990" s="204">
        <v>0</v>
      </c>
      <c r="E2990" s="204">
        <v>3172</v>
      </c>
      <c r="F2990" s="204" t="s">
        <v>10923</v>
      </c>
      <c r="G2990" s="204">
        <v>676</v>
      </c>
      <c r="H2990" s="204" t="s">
        <v>14</v>
      </c>
      <c r="I2990" s="205" t="s">
        <v>673</v>
      </c>
      <c r="J2990" s="206">
        <v>70000</v>
      </c>
      <c r="K2990" s="5"/>
    </row>
    <row r="2991" spans="1:11" x14ac:dyDescent="0.25">
      <c r="A2991" s="203" t="s">
        <v>10940</v>
      </c>
      <c r="B2991" s="204" t="s">
        <v>10923</v>
      </c>
      <c r="C2991" s="204">
        <v>3173</v>
      </c>
      <c r="D2991" s="204">
        <v>0</v>
      </c>
      <c r="E2991" s="204">
        <v>3173</v>
      </c>
      <c r="F2991" s="204" t="s">
        <v>10923</v>
      </c>
      <c r="G2991" s="204">
        <v>1047</v>
      </c>
      <c r="H2991" s="204" t="s">
        <v>3020</v>
      </c>
      <c r="I2991" s="205" t="s">
        <v>673</v>
      </c>
      <c r="J2991" s="206">
        <v>20000</v>
      </c>
      <c r="K2991" s="5"/>
    </row>
    <row r="2992" spans="1:11" x14ac:dyDescent="0.25">
      <c r="A2992" s="203" t="s">
        <v>10941</v>
      </c>
      <c r="B2992" s="204" t="s">
        <v>10923</v>
      </c>
      <c r="C2992" s="204">
        <v>3174</v>
      </c>
      <c r="D2992" s="204">
        <v>0</v>
      </c>
      <c r="E2992" s="204">
        <v>3174</v>
      </c>
      <c r="F2992" s="204" t="s">
        <v>10923</v>
      </c>
      <c r="G2992" s="204">
        <v>584</v>
      </c>
      <c r="H2992" s="204" t="s">
        <v>3020</v>
      </c>
      <c r="I2992" s="205" t="s">
        <v>673</v>
      </c>
      <c r="J2992" s="206">
        <v>20000</v>
      </c>
      <c r="K2992" s="5"/>
    </row>
    <row r="2993" spans="1:11" x14ac:dyDescent="0.25">
      <c r="A2993" s="203" t="s">
        <v>10942</v>
      </c>
      <c r="B2993" s="204" t="s">
        <v>10923</v>
      </c>
      <c r="C2993" s="204">
        <v>3175</v>
      </c>
      <c r="D2993" s="204">
        <v>0</v>
      </c>
      <c r="E2993" s="204">
        <v>3175</v>
      </c>
      <c r="F2993" s="204" t="s">
        <v>10923</v>
      </c>
      <c r="G2993" s="204">
        <v>400</v>
      </c>
      <c r="H2993" s="204" t="s">
        <v>1452</v>
      </c>
      <c r="I2993" s="205" t="s">
        <v>673</v>
      </c>
      <c r="J2993" s="206">
        <v>10000</v>
      </c>
      <c r="K2993" s="5"/>
    </row>
    <row r="2994" spans="1:11" x14ac:dyDescent="0.25">
      <c r="A2994" s="203" t="s">
        <v>15511</v>
      </c>
      <c r="B2994" s="204" t="s">
        <v>10923</v>
      </c>
      <c r="C2994" s="204">
        <v>3176</v>
      </c>
      <c r="D2994" s="204">
        <v>0</v>
      </c>
      <c r="E2994" s="204">
        <v>3176</v>
      </c>
      <c r="F2994" s="204" t="s">
        <v>10923</v>
      </c>
      <c r="G2994" s="204">
        <v>400</v>
      </c>
      <c r="H2994" s="204" t="s">
        <v>14</v>
      </c>
      <c r="I2994" s="205" t="s">
        <v>673</v>
      </c>
      <c r="J2994" s="206">
        <v>10000</v>
      </c>
      <c r="K2994" s="5"/>
    </row>
    <row r="2995" spans="1:11" x14ac:dyDescent="0.25">
      <c r="A2995" s="203" t="s">
        <v>15512</v>
      </c>
      <c r="B2995" s="204" t="s">
        <v>10923</v>
      </c>
      <c r="C2995" s="204">
        <v>3177</v>
      </c>
      <c r="D2995" s="204">
        <v>0</v>
      </c>
      <c r="E2995" s="204">
        <v>3177</v>
      </c>
      <c r="F2995" s="204" t="s">
        <v>10923</v>
      </c>
      <c r="G2995" s="204">
        <v>400</v>
      </c>
      <c r="H2995" s="204" t="s">
        <v>14</v>
      </c>
      <c r="I2995" s="205" t="s">
        <v>673</v>
      </c>
      <c r="J2995" s="206">
        <v>60000</v>
      </c>
      <c r="K2995" s="5"/>
    </row>
    <row r="2996" spans="1:11" x14ac:dyDescent="0.25">
      <c r="A2996" s="203" t="s">
        <v>15513</v>
      </c>
      <c r="B2996" s="204" t="s">
        <v>10923</v>
      </c>
      <c r="C2996" s="204">
        <v>3178</v>
      </c>
      <c r="D2996" s="204">
        <v>0</v>
      </c>
      <c r="E2996" s="204">
        <v>3178</v>
      </c>
      <c r="F2996" s="204" t="s">
        <v>10923</v>
      </c>
      <c r="G2996" s="204">
        <v>400</v>
      </c>
      <c r="H2996" s="204" t="s">
        <v>14</v>
      </c>
      <c r="I2996" s="205" t="s">
        <v>673</v>
      </c>
      <c r="J2996" s="206">
        <v>10000</v>
      </c>
      <c r="K2996" s="5"/>
    </row>
    <row r="2997" spans="1:11" x14ac:dyDescent="0.25">
      <c r="A2997" s="203" t="s">
        <v>15514</v>
      </c>
      <c r="B2997" s="204" t="s">
        <v>10923</v>
      </c>
      <c r="C2997" s="204">
        <v>3179</v>
      </c>
      <c r="D2997" s="204">
        <v>0</v>
      </c>
      <c r="E2997" s="204">
        <v>3179</v>
      </c>
      <c r="F2997" s="204" t="s">
        <v>10923</v>
      </c>
      <c r="G2997" s="204">
        <v>400</v>
      </c>
      <c r="H2997" s="204" t="s">
        <v>14</v>
      </c>
      <c r="I2997" s="205" t="s">
        <v>673</v>
      </c>
      <c r="J2997" s="206">
        <v>60000</v>
      </c>
      <c r="K2997" s="5"/>
    </row>
    <row r="2998" spans="1:11" x14ac:dyDescent="0.25">
      <c r="A2998" s="203" t="s">
        <v>15515</v>
      </c>
      <c r="B2998" s="204" t="s">
        <v>10923</v>
      </c>
      <c r="C2998" s="204">
        <v>3180</v>
      </c>
      <c r="D2998" s="204">
        <v>0</v>
      </c>
      <c r="E2998" s="204">
        <v>3180</v>
      </c>
      <c r="F2998" s="204" t="s">
        <v>10923</v>
      </c>
      <c r="G2998" s="204">
        <v>400</v>
      </c>
      <c r="H2998" s="204" t="s">
        <v>14</v>
      </c>
      <c r="I2998" s="205" t="s">
        <v>673</v>
      </c>
      <c r="J2998" s="206">
        <v>10000</v>
      </c>
      <c r="K2998" s="5"/>
    </row>
    <row r="2999" spans="1:11" x14ac:dyDescent="0.25">
      <c r="A2999" s="203" t="s">
        <v>10943</v>
      </c>
      <c r="B2999" s="204" t="s">
        <v>10923</v>
      </c>
      <c r="C2999" s="204">
        <v>3181</v>
      </c>
      <c r="D2999" s="204">
        <v>0</v>
      </c>
      <c r="E2999" s="204">
        <v>3181</v>
      </c>
      <c r="F2999" s="204" t="s">
        <v>10923</v>
      </c>
      <c r="G2999" s="204">
        <v>446</v>
      </c>
      <c r="H2999" s="204" t="s">
        <v>1452</v>
      </c>
      <c r="I2999" s="205" t="s">
        <v>673</v>
      </c>
      <c r="J2999" s="206">
        <v>10000</v>
      </c>
      <c r="K2999" s="5"/>
    </row>
    <row r="3000" spans="1:11" x14ac:dyDescent="0.25">
      <c r="A3000" s="203" t="s">
        <v>15516</v>
      </c>
      <c r="B3000" s="204" t="s">
        <v>10923</v>
      </c>
      <c r="C3000" s="204">
        <v>3182</v>
      </c>
      <c r="D3000" s="204">
        <v>0</v>
      </c>
      <c r="E3000" s="204">
        <v>3182</v>
      </c>
      <c r="F3000" s="204" t="s">
        <v>10923</v>
      </c>
      <c r="G3000" s="204">
        <v>453</v>
      </c>
      <c r="H3000" s="204" t="s">
        <v>14</v>
      </c>
      <c r="I3000" s="205" t="s">
        <v>673</v>
      </c>
      <c r="J3000" s="206">
        <v>10000</v>
      </c>
      <c r="K3000" s="5"/>
    </row>
    <row r="3001" spans="1:11" x14ac:dyDescent="0.25">
      <c r="A3001" s="203" t="s">
        <v>10944</v>
      </c>
      <c r="B3001" s="204" t="s">
        <v>10923</v>
      </c>
      <c r="C3001" s="204">
        <v>3183</v>
      </c>
      <c r="D3001" s="204">
        <v>0</v>
      </c>
      <c r="E3001" s="204">
        <v>3183</v>
      </c>
      <c r="F3001" s="204" t="s">
        <v>10923</v>
      </c>
      <c r="G3001" s="204">
        <v>450</v>
      </c>
      <c r="H3001" s="204" t="s">
        <v>1452</v>
      </c>
      <c r="I3001" s="205" t="s">
        <v>673</v>
      </c>
      <c r="J3001" s="206">
        <v>10000</v>
      </c>
      <c r="K3001" s="5"/>
    </row>
    <row r="3002" spans="1:11" x14ac:dyDescent="0.25">
      <c r="A3002" s="203" t="s">
        <v>10945</v>
      </c>
      <c r="B3002" s="204" t="s">
        <v>10923</v>
      </c>
      <c r="C3002" s="204">
        <v>3184</v>
      </c>
      <c r="D3002" s="204">
        <v>0</v>
      </c>
      <c r="E3002" s="204">
        <v>3184</v>
      </c>
      <c r="F3002" s="204" t="s">
        <v>10923</v>
      </c>
      <c r="G3002" s="204">
        <v>489</v>
      </c>
      <c r="H3002" s="204" t="s">
        <v>1452</v>
      </c>
      <c r="I3002" s="205" t="s">
        <v>673</v>
      </c>
      <c r="J3002" s="206">
        <v>20000</v>
      </c>
      <c r="K3002" s="5"/>
    </row>
    <row r="3003" spans="1:11" x14ac:dyDescent="0.25">
      <c r="A3003" s="203" t="s">
        <v>10946</v>
      </c>
      <c r="B3003" s="204" t="s">
        <v>10923</v>
      </c>
      <c r="C3003" s="204">
        <v>3185</v>
      </c>
      <c r="D3003" s="204">
        <v>0</v>
      </c>
      <c r="E3003" s="204">
        <v>3185</v>
      </c>
      <c r="F3003" s="204" t="s">
        <v>10923</v>
      </c>
      <c r="G3003" s="204">
        <v>100</v>
      </c>
      <c r="H3003" s="204" t="s">
        <v>1452</v>
      </c>
      <c r="I3003" s="205" t="s">
        <v>673</v>
      </c>
      <c r="J3003" s="206">
        <v>10000</v>
      </c>
      <c r="K3003" s="5"/>
    </row>
    <row r="3004" spans="1:11" x14ac:dyDescent="0.25">
      <c r="J3004" s="261">
        <f>SUM(J2:J3003)</f>
        <v>211029060</v>
      </c>
    </row>
  </sheetData>
  <autoFilter ref="H1:H300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7"/>
  <sheetViews>
    <sheetView workbookViewId="0">
      <selection activeCell="I1" sqref="I1:I1048576"/>
    </sheetView>
  </sheetViews>
  <sheetFormatPr defaultRowHeight="15" x14ac:dyDescent="0.25"/>
  <cols>
    <col min="1" max="1" width="19.140625" style="130" bestFit="1" customWidth="1"/>
    <col min="2" max="2" width="14.5703125" style="130" bestFit="1" customWidth="1"/>
    <col min="3" max="3" width="10.7109375" style="130" bestFit="1" customWidth="1"/>
    <col min="4" max="4" width="7.5703125" style="130" bestFit="1" customWidth="1"/>
    <col min="5" max="5" width="13.42578125" style="130" bestFit="1" customWidth="1"/>
    <col min="6" max="6" width="26.140625" style="130" bestFit="1" customWidth="1"/>
    <col min="7" max="7" width="7.140625" style="130" bestFit="1" customWidth="1"/>
    <col min="8" max="8" width="23.85546875" style="130" bestFit="1" customWidth="1"/>
    <col min="9" max="9" width="62.140625" style="130" bestFit="1" customWidth="1"/>
    <col min="10" max="10" width="15.7109375" style="147" bestFit="1" customWidth="1"/>
    <col min="11" max="11" width="54" style="155" customWidth="1"/>
    <col min="12" max="13" width="18.85546875" style="84" customWidth="1"/>
    <col min="14" max="15" width="25.5703125" style="84" customWidth="1"/>
    <col min="16" max="16384" width="9.140625" style="130"/>
  </cols>
  <sheetData>
    <row r="1" spans="1:15" ht="19.5" customHeight="1" thickBot="1" x14ac:dyDescent="0.25">
      <c r="A1" s="123" t="s">
        <v>0</v>
      </c>
      <c r="B1" s="124" t="s">
        <v>4482</v>
      </c>
      <c r="C1" s="125" t="s">
        <v>2</v>
      </c>
      <c r="D1" s="126" t="s">
        <v>3</v>
      </c>
      <c r="E1" s="127" t="s">
        <v>1464</v>
      </c>
      <c r="F1" s="124" t="s">
        <v>4483</v>
      </c>
      <c r="G1" s="128" t="s">
        <v>2983</v>
      </c>
      <c r="H1" s="124" t="s">
        <v>7</v>
      </c>
      <c r="I1" s="123" t="s">
        <v>8</v>
      </c>
      <c r="J1" s="289" t="s">
        <v>9</v>
      </c>
      <c r="K1" s="129" t="s">
        <v>10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s="135" customFormat="1" ht="19.5" customHeight="1" x14ac:dyDescent="0.25">
      <c r="A2" s="131" t="s">
        <v>4484</v>
      </c>
      <c r="B2" s="132" t="s">
        <v>4485</v>
      </c>
      <c r="C2" s="133">
        <v>7</v>
      </c>
      <c r="D2" s="133">
        <v>0</v>
      </c>
      <c r="E2" s="133">
        <v>1</v>
      </c>
      <c r="F2" s="132" t="s">
        <v>4486</v>
      </c>
      <c r="G2" s="133">
        <v>2082</v>
      </c>
      <c r="H2" s="132" t="s">
        <v>221</v>
      </c>
      <c r="I2" s="268" t="s">
        <v>4487</v>
      </c>
      <c r="J2" s="139">
        <v>1180000</v>
      </c>
      <c r="K2" s="279"/>
      <c r="L2" s="77"/>
      <c r="M2" s="77"/>
      <c r="N2" s="77"/>
      <c r="O2" s="84"/>
    </row>
    <row r="3" spans="1:15" s="135" customFormat="1" ht="19.5" customHeight="1" x14ac:dyDescent="0.25">
      <c r="A3" s="136" t="s">
        <v>4488</v>
      </c>
      <c r="B3" s="137" t="s">
        <v>4485</v>
      </c>
      <c r="C3" s="137">
        <v>10</v>
      </c>
      <c r="D3" s="137">
        <v>0</v>
      </c>
      <c r="E3" s="137"/>
      <c r="F3" s="137" t="s">
        <v>4489</v>
      </c>
      <c r="G3" s="137">
        <v>706</v>
      </c>
      <c r="H3" s="137" t="s">
        <v>221</v>
      </c>
      <c r="I3" s="269" t="s">
        <v>4490</v>
      </c>
      <c r="J3" s="139">
        <v>390000</v>
      </c>
      <c r="K3" s="280"/>
      <c r="L3" s="77"/>
      <c r="M3" s="77"/>
      <c r="N3" s="77"/>
      <c r="O3" s="84"/>
    </row>
    <row r="4" spans="1:15" s="135" customFormat="1" ht="19.5" customHeight="1" x14ac:dyDescent="0.25">
      <c r="A4" s="5" t="s">
        <v>4491</v>
      </c>
      <c r="B4" s="5" t="s">
        <v>4485</v>
      </c>
      <c r="C4" s="5">
        <v>16</v>
      </c>
      <c r="D4" s="5">
        <v>0</v>
      </c>
      <c r="E4" s="5"/>
      <c r="F4" s="137" t="s">
        <v>4489</v>
      </c>
      <c r="G4" s="5">
        <v>865</v>
      </c>
      <c r="H4" s="5" t="s">
        <v>1456</v>
      </c>
      <c r="I4" s="71" t="s">
        <v>4492</v>
      </c>
      <c r="J4" s="140">
        <v>35000</v>
      </c>
      <c r="K4" s="281" t="s">
        <v>157</v>
      </c>
      <c r="L4" s="77"/>
      <c r="M4" s="77"/>
      <c r="N4" s="77"/>
      <c r="O4" s="84"/>
    </row>
    <row r="5" spans="1:15" s="135" customFormat="1" ht="19.5" customHeight="1" x14ac:dyDescent="0.25">
      <c r="A5" s="5" t="s">
        <v>4493</v>
      </c>
      <c r="B5" s="5" t="s">
        <v>4485</v>
      </c>
      <c r="C5" s="5">
        <v>17</v>
      </c>
      <c r="D5" s="5">
        <v>0</v>
      </c>
      <c r="E5" s="5"/>
      <c r="F5" s="137" t="s">
        <v>4489</v>
      </c>
      <c r="G5" s="5">
        <v>492</v>
      </c>
      <c r="H5" s="138" t="s">
        <v>221</v>
      </c>
      <c r="I5" s="71" t="s">
        <v>4494</v>
      </c>
      <c r="J5" s="139">
        <v>50000</v>
      </c>
      <c r="K5" s="282" t="s">
        <v>4495</v>
      </c>
      <c r="L5" s="77"/>
      <c r="M5" s="77"/>
      <c r="N5" s="77"/>
      <c r="O5" s="84"/>
    </row>
    <row r="6" spans="1:15" s="135" customFormat="1" ht="19.5" customHeight="1" x14ac:dyDescent="0.25">
      <c r="A6" s="5" t="s">
        <v>4496</v>
      </c>
      <c r="B6" s="5" t="s">
        <v>4485</v>
      </c>
      <c r="C6" s="5">
        <v>24</v>
      </c>
      <c r="D6" s="5">
        <v>1</v>
      </c>
      <c r="E6" s="5"/>
      <c r="F6" s="137" t="s">
        <v>4489</v>
      </c>
      <c r="G6" s="5">
        <v>800</v>
      </c>
      <c r="H6" s="5" t="s">
        <v>1456</v>
      </c>
      <c r="I6" s="71" t="s">
        <v>4497</v>
      </c>
      <c r="J6" s="140">
        <v>30000</v>
      </c>
      <c r="K6" s="281" t="s">
        <v>4498</v>
      </c>
      <c r="L6" s="77"/>
      <c r="M6" s="77"/>
      <c r="N6" s="77"/>
      <c r="O6" s="84"/>
    </row>
    <row r="7" spans="1:15" s="135" customFormat="1" ht="19.5" customHeight="1" x14ac:dyDescent="0.25">
      <c r="A7" s="136" t="s">
        <v>4499</v>
      </c>
      <c r="B7" s="137" t="s">
        <v>4485</v>
      </c>
      <c r="C7" s="137">
        <v>25</v>
      </c>
      <c r="D7" s="137">
        <v>0</v>
      </c>
      <c r="E7" s="137"/>
      <c r="F7" s="137" t="s">
        <v>133</v>
      </c>
      <c r="G7" s="137">
        <v>1294</v>
      </c>
      <c r="H7" s="137" t="s">
        <v>221</v>
      </c>
      <c r="I7" s="269" t="s">
        <v>4500</v>
      </c>
      <c r="J7" s="139">
        <v>1790000</v>
      </c>
      <c r="K7" s="280"/>
      <c r="L7" s="77"/>
      <c r="M7" s="77"/>
      <c r="N7" s="77"/>
      <c r="O7" s="84"/>
    </row>
    <row r="8" spans="1:15" s="135" customFormat="1" ht="19.5" customHeight="1" x14ac:dyDescent="0.25">
      <c r="A8" s="136" t="s">
        <v>4501</v>
      </c>
      <c r="B8" s="137" t="s">
        <v>4485</v>
      </c>
      <c r="C8" s="137">
        <v>26</v>
      </c>
      <c r="D8" s="137">
        <v>0</v>
      </c>
      <c r="E8" s="137"/>
      <c r="F8" s="137" t="s">
        <v>4489</v>
      </c>
      <c r="G8" s="137">
        <v>1903</v>
      </c>
      <c r="H8" s="137" t="s">
        <v>221</v>
      </c>
      <c r="I8" s="269" t="s">
        <v>4502</v>
      </c>
      <c r="J8" s="139">
        <v>1670000</v>
      </c>
      <c r="K8" s="280" t="s">
        <v>4503</v>
      </c>
      <c r="L8" s="77"/>
      <c r="M8" s="77"/>
      <c r="N8" s="77"/>
      <c r="O8" s="84"/>
    </row>
    <row r="9" spans="1:15" s="135" customFormat="1" ht="19.5" customHeight="1" x14ac:dyDescent="0.25">
      <c r="A9" s="136" t="s">
        <v>4504</v>
      </c>
      <c r="B9" s="137" t="s">
        <v>4485</v>
      </c>
      <c r="C9" s="137">
        <v>27</v>
      </c>
      <c r="D9" s="137">
        <v>0</v>
      </c>
      <c r="E9" s="137">
        <v>31</v>
      </c>
      <c r="F9" s="137" t="s">
        <v>133</v>
      </c>
      <c r="G9" s="137">
        <v>1294</v>
      </c>
      <c r="H9" s="137" t="s">
        <v>221</v>
      </c>
      <c r="I9" s="269" t="s">
        <v>4505</v>
      </c>
      <c r="J9" s="139">
        <v>1060000</v>
      </c>
      <c r="K9" s="280"/>
      <c r="L9" s="77"/>
      <c r="M9" s="77"/>
      <c r="N9" s="77"/>
      <c r="O9" s="84"/>
    </row>
    <row r="10" spans="1:15" s="135" customFormat="1" ht="19.5" customHeight="1" x14ac:dyDescent="0.25">
      <c r="A10" s="136" t="s">
        <v>4506</v>
      </c>
      <c r="B10" s="137" t="s">
        <v>4485</v>
      </c>
      <c r="C10" s="137">
        <v>28</v>
      </c>
      <c r="D10" s="137">
        <v>0</v>
      </c>
      <c r="E10" s="137"/>
      <c r="F10" s="137" t="s">
        <v>4489</v>
      </c>
      <c r="G10" s="137">
        <v>4324</v>
      </c>
      <c r="H10" s="137" t="s">
        <v>221</v>
      </c>
      <c r="I10" s="269" t="s">
        <v>4507</v>
      </c>
      <c r="J10" s="139">
        <v>2200000</v>
      </c>
      <c r="K10" s="280"/>
      <c r="L10" s="77"/>
      <c r="M10" s="77"/>
      <c r="N10" s="77"/>
      <c r="O10" s="84"/>
    </row>
    <row r="11" spans="1:15" s="135" customFormat="1" ht="19.5" customHeight="1" x14ac:dyDescent="0.25">
      <c r="A11" s="136" t="s">
        <v>4508</v>
      </c>
      <c r="B11" s="137" t="s">
        <v>4485</v>
      </c>
      <c r="C11" s="137">
        <v>29</v>
      </c>
      <c r="D11" s="137">
        <v>0</v>
      </c>
      <c r="E11" s="137">
        <v>60</v>
      </c>
      <c r="F11" s="137" t="s">
        <v>133</v>
      </c>
      <c r="G11" s="137">
        <v>1294</v>
      </c>
      <c r="H11" s="137" t="s">
        <v>221</v>
      </c>
      <c r="I11" s="269" t="s">
        <v>4509</v>
      </c>
      <c r="J11" s="139">
        <v>850000</v>
      </c>
      <c r="K11" s="280"/>
      <c r="L11" s="78"/>
      <c r="M11" s="78"/>
      <c r="N11" s="78"/>
      <c r="O11" s="84"/>
    </row>
    <row r="12" spans="1:15" s="135" customFormat="1" ht="19.5" customHeight="1" x14ac:dyDescent="0.25">
      <c r="A12" s="136" t="s">
        <v>4510</v>
      </c>
      <c r="B12" s="137" t="s">
        <v>4485</v>
      </c>
      <c r="C12" s="137">
        <v>30</v>
      </c>
      <c r="D12" s="137">
        <v>0</v>
      </c>
      <c r="E12" s="137"/>
      <c r="F12" s="137" t="s">
        <v>4489</v>
      </c>
      <c r="G12" s="137">
        <v>4559</v>
      </c>
      <c r="H12" s="137" t="s">
        <v>221</v>
      </c>
      <c r="I12" s="269" t="s">
        <v>4511</v>
      </c>
      <c r="J12" s="139">
        <v>80000</v>
      </c>
      <c r="K12" s="280"/>
      <c r="L12" s="78"/>
      <c r="M12" s="78"/>
      <c r="N12" s="78"/>
      <c r="O12" s="84"/>
    </row>
    <row r="13" spans="1:15" s="135" customFormat="1" ht="19.5" customHeight="1" x14ac:dyDescent="0.25">
      <c r="A13" s="136" t="s">
        <v>4512</v>
      </c>
      <c r="B13" s="137" t="s">
        <v>4485</v>
      </c>
      <c r="C13" s="137">
        <v>31</v>
      </c>
      <c r="D13" s="137">
        <v>0</v>
      </c>
      <c r="E13" s="137">
        <v>18</v>
      </c>
      <c r="F13" s="137" t="s">
        <v>4513</v>
      </c>
      <c r="G13" s="137">
        <v>5669</v>
      </c>
      <c r="H13" s="137" t="s">
        <v>221</v>
      </c>
      <c r="I13" s="269" t="s">
        <v>4514</v>
      </c>
      <c r="J13" s="139">
        <v>153000</v>
      </c>
      <c r="K13" s="280"/>
      <c r="L13" s="77"/>
      <c r="M13" s="77"/>
      <c r="N13" s="77"/>
      <c r="O13" s="84"/>
    </row>
    <row r="14" spans="1:15" s="135" customFormat="1" ht="19.5" customHeight="1" x14ac:dyDescent="0.25">
      <c r="A14" s="136" t="s">
        <v>4515</v>
      </c>
      <c r="B14" s="137" t="s">
        <v>4485</v>
      </c>
      <c r="C14" s="137">
        <v>31</v>
      </c>
      <c r="D14" s="137">
        <v>1</v>
      </c>
      <c r="E14" s="137">
        <v>12</v>
      </c>
      <c r="F14" s="137" t="s">
        <v>4516</v>
      </c>
      <c r="G14" s="137">
        <v>2676</v>
      </c>
      <c r="H14" s="137" t="s">
        <v>221</v>
      </c>
      <c r="I14" s="269" t="s">
        <v>4507</v>
      </c>
      <c r="J14" s="139">
        <v>100000</v>
      </c>
      <c r="K14" s="280"/>
      <c r="L14" s="77"/>
      <c r="M14" s="77"/>
      <c r="N14" s="77"/>
      <c r="O14" s="84"/>
    </row>
    <row r="15" spans="1:15" s="135" customFormat="1" ht="19.5" customHeight="1" x14ac:dyDescent="0.25">
      <c r="A15" s="136" t="s">
        <v>4517</v>
      </c>
      <c r="B15" s="137" t="s">
        <v>4518</v>
      </c>
      <c r="C15" s="137">
        <v>33</v>
      </c>
      <c r="D15" s="137">
        <v>2</v>
      </c>
      <c r="E15" s="137">
        <v>17</v>
      </c>
      <c r="F15" s="137" t="s">
        <v>4513</v>
      </c>
      <c r="G15" s="137">
        <v>1670</v>
      </c>
      <c r="H15" s="5" t="s">
        <v>1456</v>
      </c>
      <c r="I15" s="269" t="s">
        <v>4519</v>
      </c>
      <c r="J15" s="139">
        <v>66800</v>
      </c>
      <c r="K15" s="280"/>
      <c r="L15" s="77"/>
      <c r="M15" s="77"/>
      <c r="N15" s="77"/>
      <c r="O15" s="84"/>
    </row>
    <row r="16" spans="1:15" s="135" customFormat="1" ht="19.5" customHeight="1" x14ac:dyDescent="0.25">
      <c r="A16" s="5" t="s">
        <v>4520</v>
      </c>
      <c r="B16" s="5" t="s">
        <v>4518</v>
      </c>
      <c r="C16" s="138">
        <v>40</v>
      </c>
      <c r="D16" s="138">
        <v>0</v>
      </c>
      <c r="E16" s="138"/>
      <c r="F16" s="5" t="s">
        <v>133</v>
      </c>
      <c r="G16" s="138">
        <v>180</v>
      </c>
      <c r="H16" s="138" t="s">
        <v>221</v>
      </c>
      <c r="I16" s="270" t="s">
        <v>4521</v>
      </c>
      <c r="J16" s="139">
        <v>380000</v>
      </c>
      <c r="K16" s="283"/>
      <c r="L16" s="77"/>
      <c r="M16" s="77"/>
      <c r="N16" s="77"/>
      <c r="O16" s="84"/>
    </row>
    <row r="17" spans="1:15" s="135" customFormat="1" ht="19.5" customHeight="1" x14ac:dyDescent="0.25">
      <c r="A17" s="136" t="s">
        <v>4522</v>
      </c>
      <c r="B17" s="137" t="s">
        <v>4485</v>
      </c>
      <c r="C17" s="137">
        <v>41</v>
      </c>
      <c r="D17" s="137">
        <v>1</v>
      </c>
      <c r="E17" s="137"/>
      <c r="F17" s="5" t="s">
        <v>133</v>
      </c>
      <c r="G17" s="137">
        <v>4973</v>
      </c>
      <c r="H17" s="137" t="s">
        <v>221</v>
      </c>
      <c r="I17" s="269" t="s">
        <v>4523</v>
      </c>
      <c r="J17" s="139">
        <v>2250000</v>
      </c>
      <c r="K17" s="280"/>
      <c r="L17" s="79"/>
      <c r="M17" s="79"/>
      <c r="N17" s="79"/>
      <c r="O17" s="84"/>
    </row>
    <row r="18" spans="1:15" s="135" customFormat="1" ht="19.5" customHeight="1" x14ac:dyDescent="0.25">
      <c r="A18" s="136" t="s">
        <v>4524</v>
      </c>
      <c r="B18" s="137" t="s">
        <v>4485</v>
      </c>
      <c r="C18" s="137">
        <v>41</v>
      </c>
      <c r="D18" s="137">
        <v>6</v>
      </c>
      <c r="E18" s="137"/>
      <c r="F18" s="5" t="s">
        <v>133</v>
      </c>
      <c r="G18" s="137">
        <v>3427</v>
      </c>
      <c r="H18" s="137" t="s">
        <v>221</v>
      </c>
      <c r="I18" s="269" t="s">
        <v>4525</v>
      </c>
      <c r="J18" s="139">
        <v>1950000</v>
      </c>
      <c r="K18" s="280"/>
      <c r="L18" s="79"/>
      <c r="M18" s="79"/>
      <c r="N18" s="79"/>
      <c r="O18" s="84"/>
    </row>
    <row r="19" spans="1:15" s="135" customFormat="1" ht="19.5" customHeight="1" x14ac:dyDescent="0.25">
      <c r="A19" s="136" t="s">
        <v>4526</v>
      </c>
      <c r="B19" s="137" t="s">
        <v>4485</v>
      </c>
      <c r="C19" s="137">
        <v>41</v>
      </c>
      <c r="D19" s="137">
        <v>3</v>
      </c>
      <c r="E19" s="137">
        <v>30</v>
      </c>
      <c r="F19" s="137" t="s">
        <v>4513</v>
      </c>
      <c r="G19" s="137">
        <v>1047</v>
      </c>
      <c r="H19" s="137" t="s">
        <v>14</v>
      </c>
      <c r="I19" s="269" t="s">
        <v>4527</v>
      </c>
      <c r="J19" s="139">
        <v>650000</v>
      </c>
      <c r="K19" s="280"/>
      <c r="L19" s="79"/>
      <c r="M19" s="79"/>
      <c r="N19" s="79"/>
      <c r="O19" s="84"/>
    </row>
    <row r="20" spans="1:15" s="135" customFormat="1" ht="19.5" customHeight="1" x14ac:dyDescent="0.25">
      <c r="A20" s="136" t="s">
        <v>4528</v>
      </c>
      <c r="B20" s="137" t="s">
        <v>4485</v>
      </c>
      <c r="C20" s="137">
        <v>42</v>
      </c>
      <c r="D20" s="137">
        <v>0</v>
      </c>
      <c r="E20" s="137"/>
      <c r="F20" s="5" t="s">
        <v>133</v>
      </c>
      <c r="G20" s="137">
        <v>492</v>
      </c>
      <c r="H20" s="137" t="s">
        <v>221</v>
      </c>
      <c r="I20" s="269" t="s">
        <v>4521</v>
      </c>
      <c r="J20" s="139">
        <v>830000</v>
      </c>
      <c r="K20" s="280"/>
      <c r="L20" s="79"/>
      <c r="M20" s="79"/>
      <c r="N20" s="79"/>
      <c r="O20" s="84"/>
    </row>
    <row r="21" spans="1:15" s="135" customFormat="1" ht="19.5" customHeight="1" x14ac:dyDescent="0.25">
      <c r="A21" s="136" t="s">
        <v>4529</v>
      </c>
      <c r="B21" s="137" t="s">
        <v>4485</v>
      </c>
      <c r="C21" s="137">
        <v>43</v>
      </c>
      <c r="D21" s="137">
        <v>1</v>
      </c>
      <c r="E21" s="137"/>
      <c r="F21" s="5" t="s">
        <v>133</v>
      </c>
      <c r="G21" s="137">
        <v>2076</v>
      </c>
      <c r="H21" s="137" t="s">
        <v>221</v>
      </c>
      <c r="I21" s="269" t="s">
        <v>4523</v>
      </c>
      <c r="J21" s="139">
        <v>1000000</v>
      </c>
      <c r="K21" s="280"/>
      <c r="L21" s="79"/>
      <c r="M21" s="79"/>
      <c r="N21" s="79"/>
      <c r="O21" s="84"/>
    </row>
    <row r="22" spans="1:15" s="135" customFormat="1" ht="19.5" customHeight="1" x14ac:dyDescent="0.25">
      <c r="A22" s="18" t="s">
        <v>4530</v>
      </c>
      <c r="B22" s="5" t="s">
        <v>4485</v>
      </c>
      <c r="C22" s="5">
        <v>43</v>
      </c>
      <c r="D22" s="5">
        <v>6</v>
      </c>
      <c r="E22" s="5"/>
      <c r="F22" s="5" t="s">
        <v>133</v>
      </c>
      <c r="G22" s="5">
        <v>372</v>
      </c>
      <c r="H22" s="5" t="s">
        <v>221</v>
      </c>
      <c r="I22" s="71" t="s">
        <v>4531</v>
      </c>
      <c r="J22" s="140">
        <v>390000</v>
      </c>
      <c r="K22" s="281" t="s">
        <v>4532</v>
      </c>
      <c r="L22" s="79"/>
      <c r="M22" s="79"/>
      <c r="N22" s="79"/>
      <c r="O22" s="84"/>
    </row>
    <row r="23" spans="1:15" s="135" customFormat="1" ht="19.5" customHeight="1" x14ac:dyDescent="0.25">
      <c r="A23" s="18" t="s">
        <v>4533</v>
      </c>
      <c r="B23" s="5" t="s">
        <v>4485</v>
      </c>
      <c r="C23" s="5">
        <v>43</v>
      </c>
      <c r="D23" s="5">
        <v>10</v>
      </c>
      <c r="E23" s="5"/>
      <c r="F23" s="5" t="s">
        <v>133</v>
      </c>
      <c r="G23" s="5">
        <v>2906</v>
      </c>
      <c r="H23" s="5" t="s">
        <v>221</v>
      </c>
      <c r="I23" s="71" t="s">
        <v>4534</v>
      </c>
      <c r="J23" s="140">
        <v>1450000</v>
      </c>
      <c r="K23" s="281" t="s">
        <v>4535</v>
      </c>
      <c r="L23" s="79"/>
      <c r="M23" s="79"/>
      <c r="N23" s="79"/>
      <c r="O23" s="84"/>
    </row>
    <row r="24" spans="1:15" s="135" customFormat="1" ht="19.5" customHeight="1" x14ac:dyDescent="0.25">
      <c r="A24" s="18" t="s">
        <v>4536</v>
      </c>
      <c r="B24" s="5" t="s">
        <v>4485</v>
      </c>
      <c r="C24" s="5">
        <v>44</v>
      </c>
      <c r="D24" s="5">
        <v>0</v>
      </c>
      <c r="E24" s="5"/>
      <c r="F24" s="5" t="s">
        <v>133</v>
      </c>
      <c r="G24" s="5">
        <v>492</v>
      </c>
      <c r="H24" s="5" t="s">
        <v>221</v>
      </c>
      <c r="I24" s="71" t="s">
        <v>4537</v>
      </c>
      <c r="J24" s="140">
        <v>910000</v>
      </c>
      <c r="K24" s="281" t="s">
        <v>2204</v>
      </c>
      <c r="L24" s="79"/>
      <c r="M24" s="79"/>
      <c r="N24" s="79"/>
      <c r="O24" s="84"/>
    </row>
    <row r="25" spans="1:15" s="135" customFormat="1" ht="19.5" customHeight="1" x14ac:dyDescent="0.25">
      <c r="A25" s="136" t="s">
        <v>4538</v>
      </c>
      <c r="B25" s="137" t="s">
        <v>4485</v>
      </c>
      <c r="C25" s="137">
        <v>45</v>
      </c>
      <c r="D25" s="137">
        <v>0</v>
      </c>
      <c r="E25" s="137">
        <v>11</v>
      </c>
      <c r="F25" s="137" t="s">
        <v>436</v>
      </c>
      <c r="G25" s="137">
        <v>1834</v>
      </c>
      <c r="H25" s="137" t="s">
        <v>1452</v>
      </c>
      <c r="I25" s="269" t="s">
        <v>4539</v>
      </c>
      <c r="J25" s="139">
        <v>50000</v>
      </c>
      <c r="K25" s="280" t="s">
        <v>4540</v>
      </c>
      <c r="L25" s="79"/>
      <c r="M25" s="79"/>
      <c r="N25" s="79"/>
      <c r="O25" s="84"/>
    </row>
    <row r="26" spans="1:15" s="135" customFormat="1" ht="19.5" customHeight="1" x14ac:dyDescent="0.25">
      <c r="A26" s="5" t="s">
        <v>4541</v>
      </c>
      <c r="B26" s="5" t="s">
        <v>4485</v>
      </c>
      <c r="C26" s="5">
        <v>46</v>
      </c>
      <c r="D26" s="5">
        <v>0</v>
      </c>
      <c r="E26" s="5"/>
      <c r="F26" s="5" t="s">
        <v>133</v>
      </c>
      <c r="G26" s="5">
        <v>492</v>
      </c>
      <c r="H26" s="5" t="s">
        <v>221</v>
      </c>
      <c r="I26" s="71" t="s">
        <v>4537</v>
      </c>
      <c r="J26" s="140">
        <v>640000</v>
      </c>
      <c r="K26" s="281" t="s">
        <v>2204</v>
      </c>
      <c r="L26" s="79"/>
      <c r="M26" s="79"/>
      <c r="N26" s="79"/>
      <c r="O26" s="84"/>
    </row>
    <row r="27" spans="1:15" s="135" customFormat="1" ht="19.5" customHeight="1" x14ac:dyDescent="0.25">
      <c r="A27" s="18" t="s">
        <v>4542</v>
      </c>
      <c r="B27" s="5" t="s">
        <v>4485</v>
      </c>
      <c r="C27" s="5">
        <v>48</v>
      </c>
      <c r="D27" s="5">
        <v>0</v>
      </c>
      <c r="E27" s="5"/>
      <c r="F27" s="5" t="s">
        <v>133</v>
      </c>
      <c r="G27" s="5">
        <v>492</v>
      </c>
      <c r="H27" s="5" t="s">
        <v>221</v>
      </c>
      <c r="I27" s="71" t="s">
        <v>4543</v>
      </c>
      <c r="J27" s="140">
        <v>1050000</v>
      </c>
      <c r="K27" s="281" t="s">
        <v>4544</v>
      </c>
      <c r="L27" s="79"/>
      <c r="M27" s="79"/>
      <c r="N27" s="79"/>
      <c r="O27" s="84"/>
    </row>
    <row r="28" spans="1:15" s="135" customFormat="1" ht="19.5" customHeight="1" x14ac:dyDescent="0.25">
      <c r="A28" s="18" t="s">
        <v>4545</v>
      </c>
      <c r="B28" s="5" t="s">
        <v>4485</v>
      </c>
      <c r="C28" s="5">
        <v>49</v>
      </c>
      <c r="D28" s="5">
        <v>0</v>
      </c>
      <c r="E28" s="5"/>
      <c r="F28" s="5" t="s">
        <v>133</v>
      </c>
      <c r="G28" s="5">
        <v>692</v>
      </c>
      <c r="H28" s="5" t="s">
        <v>221</v>
      </c>
      <c r="I28" s="71" t="s">
        <v>4546</v>
      </c>
      <c r="J28" s="140">
        <v>670000</v>
      </c>
      <c r="K28" s="281" t="s">
        <v>4547</v>
      </c>
      <c r="L28" s="79"/>
      <c r="M28" s="79"/>
      <c r="N28" s="79"/>
      <c r="O28" s="84"/>
    </row>
    <row r="29" spans="1:15" s="135" customFormat="1" ht="19.5" customHeight="1" x14ac:dyDescent="0.25">
      <c r="A29" s="18" t="s">
        <v>4548</v>
      </c>
      <c r="B29" s="5" t="s">
        <v>4485</v>
      </c>
      <c r="C29" s="5">
        <v>51</v>
      </c>
      <c r="D29" s="5">
        <v>0</v>
      </c>
      <c r="E29" s="5">
        <v>43</v>
      </c>
      <c r="F29" s="5" t="s">
        <v>133</v>
      </c>
      <c r="G29" s="5">
        <v>698</v>
      </c>
      <c r="H29" s="5" t="s">
        <v>221</v>
      </c>
      <c r="I29" s="71" t="s">
        <v>4549</v>
      </c>
      <c r="J29" s="140">
        <v>1100000</v>
      </c>
      <c r="K29" s="281" t="s">
        <v>4550</v>
      </c>
      <c r="L29" s="77"/>
      <c r="M29" s="77"/>
      <c r="N29" s="77"/>
      <c r="O29" s="84"/>
    </row>
    <row r="30" spans="1:15" s="135" customFormat="1" ht="19.5" customHeight="1" x14ac:dyDescent="0.25">
      <c r="A30" s="18" t="s">
        <v>4551</v>
      </c>
      <c r="B30" s="5" t="s">
        <v>4485</v>
      </c>
      <c r="C30" s="5">
        <v>53</v>
      </c>
      <c r="D30" s="5">
        <v>0</v>
      </c>
      <c r="E30" s="5">
        <v>45</v>
      </c>
      <c r="F30" s="5" t="s">
        <v>133</v>
      </c>
      <c r="G30" s="5">
        <v>698</v>
      </c>
      <c r="H30" s="5" t="s">
        <v>221</v>
      </c>
      <c r="I30" s="71" t="s">
        <v>4552</v>
      </c>
      <c r="J30" s="140">
        <v>850000</v>
      </c>
      <c r="K30" s="281" t="s">
        <v>4553</v>
      </c>
      <c r="L30" s="77"/>
      <c r="M30" s="77"/>
      <c r="N30" s="77"/>
      <c r="O30" s="84"/>
    </row>
    <row r="31" spans="1:15" s="135" customFormat="1" ht="19.5" customHeight="1" x14ac:dyDescent="0.25">
      <c r="A31" s="18" t="s">
        <v>4554</v>
      </c>
      <c r="B31" s="5" t="s">
        <v>4485</v>
      </c>
      <c r="C31" s="5">
        <v>54</v>
      </c>
      <c r="D31" s="5">
        <v>0</v>
      </c>
      <c r="E31" s="5"/>
      <c r="F31" s="5" t="s">
        <v>4555</v>
      </c>
      <c r="G31" s="5">
        <v>1933</v>
      </c>
      <c r="H31" s="5" t="s">
        <v>1489</v>
      </c>
      <c r="I31" s="71" t="s">
        <v>4556</v>
      </c>
      <c r="J31" s="140">
        <v>60000</v>
      </c>
      <c r="K31" s="281" t="s">
        <v>4557</v>
      </c>
      <c r="L31" s="77"/>
      <c r="M31" s="77"/>
      <c r="N31" s="77"/>
      <c r="O31" s="84"/>
    </row>
    <row r="32" spans="1:15" s="135" customFormat="1" ht="19.5" customHeight="1" x14ac:dyDescent="0.25">
      <c r="A32" s="18" t="s">
        <v>4558</v>
      </c>
      <c r="B32" s="5" t="s">
        <v>4485</v>
      </c>
      <c r="C32" s="5">
        <v>55</v>
      </c>
      <c r="D32" s="5">
        <v>0</v>
      </c>
      <c r="E32" s="5">
        <v>52</v>
      </c>
      <c r="F32" s="5" t="s">
        <v>4559</v>
      </c>
      <c r="G32" s="5">
        <v>687</v>
      </c>
      <c r="H32" s="5" t="s">
        <v>221</v>
      </c>
      <c r="I32" s="71" t="s">
        <v>4560</v>
      </c>
      <c r="J32" s="140">
        <v>1110000</v>
      </c>
      <c r="K32" s="281" t="s">
        <v>4561</v>
      </c>
      <c r="L32" s="77"/>
      <c r="M32" s="77"/>
      <c r="N32" s="77"/>
      <c r="O32" s="84"/>
    </row>
    <row r="33" spans="1:15" s="135" customFormat="1" ht="19.5" customHeight="1" x14ac:dyDescent="0.25">
      <c r="A33" s="18" t="s">
        <v>4562</v>
      </c>
      <c r="B33" s="141" t="s">
        <v>4518</v>
      </c>
      <c r="C33" s="5">
        <v>56</v>
      </c>
      <c r="D33" s="5">
        <v>0</v>
      </c>
      <c r="E33" s="5">
        <v>62</v>
      </c>
      <c r="F33" s="5" t="s">
        <v>133</v>
      </c>
      <c r="G33" s="5">
        <v>1294</v>
      </c>
      <c r="H33" s="5" t="s">
        <v>221</v>
      </c>
      <c r="I33" s="71" t="s">
        <v>4563</v>
      </c>
      <c r="J33" s="140">
        <v>477200</v>
      </c>
      <c r="K33" s="281" t="s">
        <v>4564</v>
      </c>
      <c r="L33" s="77"/>
      <c r="M33" s="77"/>
      <c r="N33" s="77"/>
      <c r="O33" s="84"/>
    </row>
    <row r="34" spans="1:15" s="135" customFormat="1" ht="19.5" customHeight="1" x14ac:dyDescent="0.25">
      <c r="A34" s="18" t="s">
        <v>4565</v>
      </c>
      <c r="B34" s="5" t="s">
        <v>4485</v>
      </c>
      <c r="C34" s="5">
        <v>57</v>
      </c>
      <c r="D34" s="5">
        <v>0</v>
      </c>
      <c r="E34" s="5">
        <v>51</v>
      </c>
      <c r="F34" s="5" t="s">
        <v>133</v>
      </c>
      <c r="G34" s="5">
        <v>764</v>
      </c>
      <c r="H34" s="5" t="s">
        <v>221</v>
      </c>
      <c r="I34" s="71" t="s">
        <v>4566</v>
      </c>
      <c r="J34" s="140">
        <v>550000</v>
      </c>
      <c r="K34" s="281" t="s">
        <v>4567</v>
      </c>
      <c r="L34" s="77"/>
      <c r="M34" s="77"/>
      <c r="N34" s="77"/>
      <c r="O34" s="84"/>
    </row>
    <row r="35" spans="1:15" s="135" customFormat="1" ht="19.5" customHeight="1" x14ac:dyDescent="0.25">
      <c r="A35" s="136" t="s">
        <v>4568</v>
      </c>
      <c r="B35" s="137" t="s">
        <v>4485</v>
      </c>
      <c r="C35" s="137">
        <v>58</v>
      </c>
      <c r="D35" s="137">
        <v>0</v>
      </c>
      <c r="E35" s="137">
        <v>64</v>
      </c>
      <c r="F35" s="137" t="s">
        <v>133</v>
      </c>
      <c r="G35" s="137">
        <v>1294</v>
      </c>
      <c r="H35" s="137" t="s">
        <v>14</v>
      </c>
      <c r="I35" s="269" t="s">
        <v>4569</v>
      </c>
      <c r="J35" s="139">
        <v>260000</v>
      </c>
      <c r="K35" s="280"/>
      <c r="L35" s="80"/>
      <c r="M35" s="80"/>
      <c r="N35" s="80"/>
      <c r="O35" s="84"/>
    </row>
    <row r="36" spans="1:15" s="135" customFormat="1" ht="19.5" customHeight="1" x14ac:dyDescent="0.25">
      <c r="A36" s="18" t="s">
        <v>4570</v>
      </c>
      <c r="B36" s="5" t="s">
        <v>4485</v>
      </c>
      <c r="C36" s="5">
        <v>59</v>
      </c>
      <c r="D36" s="5">
        <v>0</v>
      </c>
      <c r="E36" s="5">
        <v>51</v>
      </c>
      <c r="F36" s="5" t="s">
        <v>133</v>
      </c>
      <c r="G36" s="5">
        <v>764</v>
      </c>
      <c r="H36" s="5" t="s">
        <v>221</v>
      </c>
      <c r="I36" s="71" t="s">
        <v>4571</v>
      </c>
      <c r="J36" s="140">
        <v>500000</v>
      </c>
      <c r="K36" s="281" t="s">
        <v>4572</v>
      </c>
      <c r="L36" s="80"/>
      <c r="M36" s="80"/>
      <c r="N36" s="80"/>
      <c r="O36" s="84"/>
    </row>
    <row r="37" spans="1:15" s="135" customFormat="1" ht="19.5" customHeight="1" x14ac:dyDescent="0.25">
      <c r="A37" s="136" t="s">
        <v>4573</v>
      </c>
      <c r="B37" s="137" t="s">
        <v>4485</v>
      </c>
      <c r="C37" s="137">
        <v>60</v>
      </c>
      <c r="D37" s="137">
        <v>0</v>
      </c>
      <c r="E37" s="137">
        <v>66</v>
      </c>
      <c r="F37" s="137" t="s">
        <v>133</v>
      </c>
      <c r="G37" s="137">
        <v>1294</v>
      </c>
      <c r="H37" s="137" t="s">
        <v>14</v>
      </c>
      <c r="I37" s="269" t="s">
        <v>4574</v>
      </c>
      <c r="J37" s="139">
        <v>480000</v>
      </c>
      <c r="K37" s="280"/>
      <c r="L37" s="80"/>
      <c r="M37" s="80"/>
      <c r="N37" s="80"/>
      <c r="O37" s="84"/>
    </row>
    <row r="38" spans="1:15" s="135" customFormat="1" ht="19.5" customHeight="1" x14ac:dyDescent="0.25">
      <c r="A38" s="18" t="s">
        <v>4575</v>
      </c>
      <c r="B38" s="5" t="s">
        <v>4485</v>
      </c>
      <c r="C38" s="5">
        <v>61</v>
      </c>
      <c r="D38" s="5">
        <v>0</v>
      </c>
      <c r="E38" s="5">
        <v>53</v>
      </c>
      <c r="F38" s="5" t="s">
        <v>133</v>
      </c>
      <c r="G38" s="5">
        <v>873</v>
      </c>
      <c r="H38" s="5" t="s">
        <v>1456</v>
      </c>
      <c r="I38" s="71" t="s">
        <v>1314</v>
      </c>
      <c r="J38" s="140">
        <v>35000</v>
      </c>
      <c r="K38" s="281" t="s">
        <v>157</v>
      </c>
      <c r="L38" s="77"/>
      <c r="M38" s="77"/>
      <c r="N38" s="77"/>
      <c r="O38" s="84"/>
    </row>
    <row r="39" spans="1:15" s="135" customFormat="1" ht="19.5" customHeight="1" x14ac:dyDescent="0.25">
      <c r="A39" s="18" t="s">
        <v>4576</v>
      </c>
      <c r="B39" s="5" t="s">
        <v>4485</v>
      </c>
      <c r="C39" s="5">
        <v>62</v>
      </c>
      <c r="D39" s="5">
        <v>0</v>
      </c>
      <c r="E39" s="5">
        <v>68</v>
      </c>
      <c r="F39" s="5" t="s">
        <v>133</v>
      </c>
      <c r="G39" s="5">
        <v>1309</v>
      </c>
      <c r="H39" s="5" t="s">
        <v>221</v>
      </c>
      <c r="I39" s="71" t="s">
        <v>4577</v>
      </c>
      <c r="J39" s="140">
        <v>480000</v>
      </c>
      <c r="K39" s="281" t="s">
        <v>4578</v>
      </c>
      <c r="L39" s="80"/>
      <c r="M39" s="80"/>
      <c r="N39" s="80"/>
      <c r="O39" s="84"/>
    </row>
    <row r="40" spans="1:15" s="135" customFormat="1" ht="19.5" customHeight="1" x14ac:dyDescent="0.25">
      <c r="A40" s="136" t="s">
        <v>4579</v>
      </c>
      <c r="B40" s="137" t="s">
        <v>4485</v>
      </c>
      <c r="C40" s="137">
        <v>64</v>
      </c>
      <c r="D40" s="137">
        <v>0</v>
      </c>
      <c r="E40" s="137">
        <v>43</v>
      </c>
      <c r="F40" s="137" t="s">
        <v>360</v>
      </c>
      <c r="G40" s="137">
        <v>1487</v>
      </c>
      <c r="H40" s="137" t="s">
        <v>14</v>
      </c>
      <c r="I40" s="269" t="s">
        <v>4580</v>
      </c>
      <c r="J40" s="139">
        <v>620000</v>
      </c>
      <c r="K40" s="280"/>
      <c r="L40" s="80"/>
      <c r="M40" s="80"/>
      <c r="N40" s="80"/>
      <c r="O40" s="84"/>
    </row>
    <row r="41" spans="1:15" s="135" customFormat="1" ht="19.5" customHeight="1" x14ac:dyDescent="0.25">
      <c r="A41" s="136" t="s">
        <v>4581</v>
      </c>
      <c r="B41" s="137" t="s">
        <v>4485</v>
      </c>
      <c r="C41" s="137">
        <v>65</v>
      </c>
      <c r="D41" s="137">
        <v>0</v>
      </c>
      <c r="E41" s="137">
        <v>41</v>
      </c>
      <c r="F41" s="137" t="s">
        <v>360</v>
      </c>
      <c r="G41" s="137">
        <v>2062</v>
      </c>
      <c r="H41" s="137" t="s">
        <v>14</v>
      </c>
      <c r="I41" s="269" t="s">
        <v>4582</v>
      </c>
      <c r="J41" s="139">
        <v>690000</v>
      </c>
      <c r="K41" s="280"/>
      <c r="L41" s="80"/>
      <c r="M41" s="80"/>
      <c r="N41" s="80"/>
      <c r="O41" s="84"/>
    </row>
    <row r="42" spans="1:15" s="135" customFormat="1" ht="19.5" customHeight="1" x14ac:dyDescent="0.25">
      <c r="A42" s="136" t="s">
        <v>4583</v>
      </c>
      <c r="B42" s="137" t="s">
        <v>4485</v>
      </c>
      <c r="C42" s="137">
        <v>66</v>
      </c>
      <c r="D42" s="137">
        <v>0</v>
      </c>
      <c r="E42" s="137">
        <v>72</v>
      </c>
      <c r="F42" s="137" t="s">
        <v>133</v>
      </c>
      <c r="G42" s="137">
        <v>1487</v>
      </c>
      <c r="H42" s="137" t="s">
        <v>14</v>
      </c>
      <c r="I42" s="269" t="s">
        <v>4584</v>
      </c>
      <c r="J42" s="139">
        <v>870000</v>
      </c>
      <c r="K42" s="280"/>
      <c r="L42" s="80"/>
      <c r="M42" s="80"/>
      <c r="N42" s="80"/>
      <c r="O42" s="84"/>
    </row>
    <row r="43" spans="1:15" s="135" customFormat="1" ht="19.5" customHeight="1" x14ac:dyDescent="0.25">
      <c r="A43" s="136" t="s">
        <v>4585</v>
      </c>
      <c r="B43" s="137" t="s">
        <v>4485</v>
      </c>
      <c r="C43" s="137">
        <v>67</v>
      </c>
      <c r="D43" s="137">
        <v>0</v>
      </c>
      <c r="E43" s="137">
        <v>71</v>
      </c>
      <c r="F43" s="137" t="s">
        <v>133</v>
      </c>
      <c r="G43" s="137">
        <v>2479</v>
      </c>
      <c r="H43" s="137" t="s">
        <v>14</v>
      </c>
      <c r="I43" s="269" t="s">
        <v>4586</v>
      </c>
      <c r="J43" s="139">
        <v>710000</v>
      </c>
      <c r="K43" s="280"/>
      <c r="L43" s="80"/>
      <c r="M43" s="80"/>
      <c r="N43" s="80"/>
      <c r="O43" s="84"/>
    </row>
    <row r="44" spans="1:15" s="135" customFormat="1" ht="19.5" customHeight="1" x14ac:dyDescent="0.25">
      <c r="A44" s="136" t="s">
        <v>4587</v>
      </c>
      <c r="B44" s="137" t="s">
        <v>4485</v>
      </c>
      <c r="C44" s="137">
        <v>69</v>
      </c>
      <c r="D44" s="137">
        <v>1</v>
      </c>
      <c r="E44" s="137">
        <v>1</v>
      </c>
      <c r="F44" s="137" t="s">
        <v>4588</v>
      </c>
      <c r="G44" s="137">
        <v>1239</v>
      </c>
      <c r="H44" s="137" t="s">
        <v>221</v>
      </c>
      <c r="I44" s="269" t="s">
        <v>4589</v>
      </c>
      <c r="J44" s="139">
        <v>730000</v>
      </c>
      <c r="K44" s="280"/>
      <c r="L44" s="80"/>
      <c r="M44" s="80"/>
      <c r="N44" s="80"/>
      <c r="O44" s="84"/>
    </row>
    <row r="45" spans="1:15" s="135" customFormat="1" ht="19.5" customHeight="1" x14ac:dyDescent="0.25">
      <c r="A45" s="136" t="s">
        <v>4590</v>
      </c>
      <c r="B45" s="137" t="s">
        <v>4485</v>
      </c>
      <c r="C45" s="137">
        <v>71</v>
      </c>
      <c r="D45" s="137">
        <v>0</v>
      </c>
      <c r="E45" s="137">
        <v>13</v>
      </c>
      <c r="F45" s="137" t="s">
        <v>4513</v>
      </c>
      <c r="G45" s="137">
        <v>881</v>
      </c>
      <c r="H45" s="137" t="s">
        <v>14</v>
      </c>
      <c r="I45" s="269" t="s">
        <v>4591</v>
      </c>
      <c r="J45" s="139">
        <v>250000</v>
      </c>
      <c r="K45" s="280"/>
      <c r="L45" s="80"/>
      <c r="M45" s="80"/>
      <c r="N45" s="80"/>
      <c r="O45" s="84"/>
    </row>
    <row r="46" spans="1:15" s="135" customFormat="1" ht="19.5" customHeight="1" x14ac:dyDescent="0.25">
      <c r="A46" s="142" t="s">
        <v>4592</v>
      </c>
      <c r="B46" s="137" t="s">
        <v>4485</v>
      </c>
      <c r="C46" s="137">
        <v>73</v>
      </c>
      <c r="D46" s="137">
        <v>0</v>
      </c>
      <c r="E46" s="137">
        <v>15</v>
      </c>
      <c r="F46" s="137" t="s">
        <v>4513</v>
      </c>
      <c r="G46" s="137">
        <v>974</v>
      </c>
      <c r="H46" s="137" t="s">
        <v>221</v>
      </c>
      <c r="I46" s="269" t="s">
        <v>4593</v>
      </c>
      <c r="J46" s="139">
        <v>410000</v>
      </c>
      <c r="K46" s="280"/>
      <c r="L46" s="80"/>
      <c r="M46" s="80"/>
      <c r="N46" s="80"/>
      <c r="O46" s="84"/>
    </row>
    <row r="47" spans="1:15" s="135" customFormat="1" ht="19.5" customHeight="1" x14ac:dyDescent="0.25">
      <c r="A47" s="136" t="s">
        <v>4594</v>
      </c>
      <c r="B47" s="137" t="s">
        <v>4518</v>
      </c>
      <c r="C47" s="137">
        <v>74</v>
      </c>
      <c r="D47" s="137">
        <v>0</v>
      </c>
      <c r="E47" s="137">
        <v>44</v>
      </c>
      <c r="F47" s="137" t="s">
        <v>4595</v>
      </c>
      <c r="G47" s="137">
        <v>793</v>
      </c>
      <c r="H47" s="137" t="s">
        <v>221</v>
      </c>
      <c r="I47" s="68" t="s">
        <v>4596</v>
      </c>
      <c r="J47" s="139">
        <v>500000</v>
      </c>
      <c r="K47" s="280" t="s">
        <v>4597</v>
      </c>
      <c r="L47" s="80"/>
      <c r="M47" s="80"/>
      <c r="N47" s="80"/>
      <c r="O47" s="84"/>
    </row>
    <row r="48" spans="1:15" s="135" customFormat="1" ht="19.5" customHeight="1" x14ac:dyDescent="0.25">
      <c r="A48" s="136" t="s">
        <v>4598</v>
      </c>
      <c r="B48" s="137" t="s">
        <v>4485</v>
      </c>
      <c r="C48" s="137">
        <v>75</v>
      </c>
      <c r="D48" s="137">
        <v>0</v>
      </c>
      <c r="E48" s="137">
        <v>17</v>
      </c>
      <c r="F48" s="137" t="s">
        <v>4513</v>
      </c>
      <c r="G48" s="137">
        <v>951</v>
      </c>
      <c r="H48" s="137" t="s">
        <v>14</v>
      </c>
      <c r="I48" s="269" t="s">
        <v>4599</v>
      </c>
      <c r="J48" s="139">
        <v>370000</v>
      </c>
      <c r="K48" s="280"/>
      <c r="L48" s="80"/>
      <c r="M48" s="80"/>
      <c r="N48" s="80"/>
      <c r="O48" s="84"/>
    </row>
    <row r="49" spans="1:15" s="135" customFormat="1" ht="19.5" customHeight="1" x14ac:dyDescent="0.25">
      <c r="A49" s="136" t="s">
        <v>4600</v>
      </c>
      <c r="B49" s="137" t="s">
        <v>4518</v>
      </c>
      <c r="C49" s="137">
        <v>76</v>
      </c>
      <c r="D49" s="137">
        <v>0</v>
      </c>
      <c r="E49" s="137">
        <v>42</v>
      </c>
      <c r="F49" s="137" t="s">
        <v>4595</v>
      </c>
      <c r="G49" s="137">
        <v>793</v>
      </c>
      <c r="H49" s="137" t="s">
        <v>14</v>
      </c>
      <c r="I49" s="68" t="s">
        <v>4601</v>
      </c>
      <c r="J49" s="139">
        <v>360000</v>
      </c>
      <c r="K49" s="280"/>
      <c r="L49" s="79"/>
      <c r="M49" s="79"/>
      <c r="N49" s="79"/>
      <c r="O49" s="84"/>
    </row>
    <row r="50" spans="1:15" s="135" customFormat="1" ht="19.5" customHeight="1" x14ac:dyDescent="0.25">
      <c r="A50" s="136" t="s">
        <v>4602</v>
      </c>
      <c r="B50" s="137" t="s">
        <v>4485</v>
      </c>
      <c r="C50" s="137">
        <v>77</v>
      </c>
      <c r="D50" s="137">
        <v>0</v>
      </c>
      <c r="E50" s="137">
        <v>19</v>
      </c>
      <c r="F50" s="137" t="s">
        <v>4513</v>
      </c>
      <c r="G50" s="137">
        <v>806</v>
      </c>
      <c r="H50" s="137" t="s">
        <v>14</v>
      </c>
      <c r="I50" s="269" t="s">
        <v>4593</v>
      </c>
      <c r="J50" s="139">
        <v>600000</v>
      </c>
      <c r="K50" s="280"/>
      <c r="L50" s="79"/>
      <c r="M50" s="79"/>
      <c r="N50" s="79"/>
      <c r="O50" s="84"/>
    </row>
    <row r="51" spans="1:15" s="135" customFormat="1" ht="19.5" customHeight="1" x14ac:dyDescent="0.25">
      <c r="A51" s="18" t="s">
        <v>4603</v>
      </c>
      <c r="B51" s="143" t="s">
        <v>4518</v>
      </c>
      <c r="C51" s="143">
        <v>78</v>
      </c>
      <c r="D51" s="143">
        <v>0</v>
      </c>
      <c r="E51" s="143"/>
      <c r="F51" s="141" t="s">
        <v>4604</v>
      </c>
      <c r="G51" s="143">
        <v>1190</v>
      </c>
      <c r="H51" s="144" t="s">
        <v>1501</v>
      </c>
      <c r="I51" s="271" t="s">
        <v>447</v>
      </c>
      <c r="J51" s="140">
        <v>10</v>
      </c>
      <c r="K51" s="284" t="s">
        <v>4605</v>
      </c>
      <c r="L51" s="79"/>
      <c r="M51" s="79"/>
      <c r="N51" s="79"/>
      <c r="O51" s="84"/>
    </row>
    <row r="52" spans="1:15" s="135" customFormat="1" ht="19.5" customHeight="1" x14ac:dyDescent="0.25">
      <c r="A52" s="136" t="s">
        <v>4606</v>
      </c>
      <c r="B52" s="137" t="s">
        <v>4485</v>
      </c>
      <c r="C52" s="137">
        <v>79</v>
      </c>
      <c r="D52" s="137">
        <v>1</v>
      </c>
      <c r="E52" s="137">
        <v>21</v>
      </c>
      <c r="F52" s="137" t="s">
        <v>4513</v>
      </c>
      <c r="G52" s="137">
        <v>8</v>
      </c>
      <c r="H52" s="137" t="s">
        <v>14</v>
      </c>
      <c r="I52" s="269" t="s">
        <v>4607</v>
      </c>
      <c r="J52" s="139">
        <v>1000</v>
      </c>
      <c r="K52" s="280"/>
      <c r="L52" s="79"/>
      <c r="M52" s="79"/>
      <c r="N52" s="79"/>
      <c r="O52" s="84"/>
    </row>
    <row r="53" spans="1:15" s="135" customFormat="1" ht="19.5" customHeight="1" x14ac:dyDescent="0.25">
      <c r="A53" s="136" t="s">
        <v>4608</v>
      </c>
      <c r="B53" s="137" t="s">
        <v>4485</v>
      </c>
      <c r="C53" s="137">
        <v>79</v>
      </c>
      <c r="D53" s="137">
        <v>2</v>
      </c>
      <c r="E53" s="137">
        <v>21</v>
      </c>
      <c r="F53" s="137" t="s">
        <v>4513</v>
      </c>
      <c r="G53" s="137">
        <v>769</v>
      </c>
      <c r="H53" s="137" t="s">
        <v>14</v>
      </c>
      <c r="I53" s="269" t="s">
        <v>4607</v>
      </c>
      <c r="J53" s="139">
        <v>300000</v>
      </c>
      <c r="K53" s="280"/>
      <c r="L53" s="77"/>
      <c r="M53" s="77"/>
      <c r="N53" s="77"/>
      <c r="O53" s="84"/>
    </row>
    <row r="54" spans="1:15" s="135" customFormat="1" ht="19.5" customHeight="1" x14ac:dyDescent="0.25">
      <c r="A54" s="5" t="s">
        <v>4609</v>
      </c>
      <c r="B54" s="5" t="s">
        <v>4518</v>
      </c>
      <c r="C54" s="144">
        <v>80</v>
      </c>
      <c r="D54" s="144">
        <v>0</v>
      </c>
      <c r="E54" s="144"/>
      <c r="F54" s="144" t="s">
        <v>4559</v>
      </c>
      <c r="G54" s="144">
        <v>620</v>
      </c>
      <c r="H54" s="144" t="s">
        <v>1501</v>
      </c>
      <c r="I54" s="272" t="s">
        <v>596</v>
      </c>
      <c r="J54" s="139">
        <v>10</v>
      </c>
      <c r="K54" s="285" t="s">
        <v>4610</v>
      </c>
      <c r="L54" s="77"/>
      <c r="M54" s="77"/>
      <c r="N54" s="77"/>
      <c r="O54" s="84"/>
    </row>
    <row r="55" spans="1:15" s="135" customFormat="1" ht="19.5" customHeight="1" x14ac:dyDescent="0.25">
      <c r="A55" s="136" t="s">
        <v>4611</v>
      </c>
      <c r="B55" s="137" t="s">
        <v>4485</v>
      </c>
      <c r="C55" s="137">
        <v>81</v>
      </c>
      <c r="D55" s="137">
        <v>1</v>
      </c>
      <c r="E55" s="137">
        <v>23</v>
      </c>
      <c r="F55" s="137" t="s">
        <v>4513</v>
      </c>
      <c r="G55" s="137">
        <v>635</v>
      </c>
      <c r="H55" s="137" t="s">
        <v>14</v>
      </c>
      <c r="I55" s="269" t="s">
        <v>4612</v>
      </c>
      <c r="J55" s="139">
        <v>330000</v>
      </c>
      <c r="K55" s="280" t="s">
        <v>4613</v>
      </c>
      <c r="L55" s="77"/>
      <c r="M55" s="77"/>
      <c r="N55" s="77"/>
      <c r="O55" s="84"/>
    </row>
    <row r="56" spans="1:15" s="135" customFormat="1" ht="19.5" customHeight="1" x14ac:dyDescent="0.25">
      <c r="A56" s="136" t="s">
        <v>4614</v>
      </c>
      <c r="B56" s="137" t="s">
        <v>4485</v>
      </c>
      <c r="C56" s="137">
        <v>81</v>
      </c>
      <c r="D56" s="137">
        <v>2</v>
      </c>
      <c r="E56" s="137">
        <v>23</v>
      </c>
      <c r="F56" s="137" t="s">
        <v>4513</v>
      </c>
      <c r="G56" s="137">
        <v>162</v>
      </c>
      <c r="H56" s="137" t="s">
        <v>14</v>
      </c>
      <c r="I56" s="269" t="s">
        <v>4612</v>
      </c>
      <c r="J56" s="139">
        <v>10</v>
      </c>
      <c r="K56" s="280" t="s">
        <v>4615</v>
      </c>
      <c r="L56" s="77"/>
      <c r="M56" s="77"/>
      <c r="N56" s="77"/>
      <c r="O56" s="84"/>
    </row>
    <row r="57" spans="1:15" s="135" customFormat="1" ht="19.5" customHeight="1" x14ac:dyDescent="0.25">
      <c r="A57" s="136" t="s">
        <v>4616</v>
      </c>
      <c r="B57" s="137" t="s">
        <v>4518</v>
      </c>
      <c r="C57" s="137">
        <v>82</v>
      </c>
      <c r="D57" s="137">
        <v>0</v>
      </c>
      <c r="E57" s="137"/>
      <c r="F57" s="137" t="s">
        <v>4617</v>
      </c>
      <c r="G57" s="137">
        <v>10409</v>
      </c>
      <c r="H57" s="144" t="s">
        <v>1461</v>
      </c>
      <c r="I57" s="273" t="s">
        <v>4618</v>
      </c>
      <c r="J57" s="139">
        <v>1215000</v>
      </c>
      <c r="K57" s="280" t="s">
        <v>4619</v>
      </c>
      <c r="L57" s="77"/>
      <c r="M57" s="77"/>
      <c r="N57" s="77"/>
      <c r="O57" s="84"/>
    </row>
    <row r="58" spans="1:15" s="135" customFormat="1" ht="19.5" customHeight="1" x14ac:dyDescent="0.25">
      <c r="A58" s="136" t="s">
        <v>4620</v>
      </c>
      <c r="B58" s="137" t="s">
        <v>4485</v>
      </c>
      <c r="C58" s="137">
        <v>83</v>
      </c>
      <c r="D58" s="137">
        <v>0</v>
      </c>
      <c r="E58" s="137">
        <v>4</v>
      </c>
      <c r="F58" s="137" t="s">
        <v>4588</v>
      </c>
      <c r="G58" s="137">
        <v>777</v>
      </c>
      <c r="H58" s="137" t="s">
        <v>14</v>
      </c>
      <c r="I58" s="269" t="s">
        <v>4621</v>
      </c>
      <c r="J58" s="139">
        <v>280000</v>
      </c>
      <c r="K58" s="280"/>
      <c r="L58" s="77"/>
      <c r="M58" s="77"/>
      <c r="N58" s="77"/>
      <c r="O58" s="84"/>
    </row>
    <row r="59" spans="1:15" s="135" customFormat="1" ht="19.5" customHeight="1" x14ac:dyDescent="0.25">
      <c r="A59" s="136" t="s">
        <v>4622</v>
      </c>
      <c r="B59" s="137" t="s">
        <v>4485</v>
      </c>
      <c r="C59" s="137">
        <v>84</v>
      </c>
      <c r="D59" s="137">
        <v>0</v>
      </c>
      <c r="E59" s="137">
        <v>33</v>
      </c>
      <c r="F59" s="137" t="s">
        <v>4623</v>
      </c>
      <c r="G59" s="137">
        <v>762</v>
      </c>
      <c r="H59" s="137" t="s">
        <v>14</v>
      </c>
      <c r="I59" s="269" t="s">
        <v>4624</v>
      </c>
      <c r="J59" s="139">
        <v>210000</v>
      </c>
      <c r="K59" s="280"/>
      <c r="L59" s="77"/>
      <c r="M59" s="77"/>
      <c r="N59" s="77"/>
      <c r="O59" s="84"/>
    </row>
    <row r="60" spans="1:15" s="135" customFormat="1" ht="19.5" customHeight="1" x14ac:dyDescent="0.25">
      <c r="A60" s="18" t="s">
        <v>4625</v>
      </c>
      <c r="B60" s="143" t="s">
        <v>4518</v>
      </c>
      <c r="C60" s="143">
        <v>85</v>
      </c>
      <c r="D60" s="143">
        <v>0</v>
      </c>
      <c r="E60" s="143"/>
      <c r="F60" s="141" t="s">
        <v>4626</v>
      </c>
      <c r="G60" s="143">
        <v>8265</v>
      </c>
      <c r="H60" s="144" t="s">
        <v>1501</v>
      </c>
      <c r="I60" s="271" t="s">
        <v>659</v>
      </c>
      <c r="J60" s="140">
        <v>950000</v>
      </c>
      <c r="K60" s="284" t="s">
        <v>4627</v>
      </c>
      <c r="L60" s="77"/>
      <c r="M60" s="77"/>
      <c r="N60" s="77"/>
      <c r="O60" s="84"/>
    </row>
    <row r="61" spans="1:15" s="135" customFormat="1" ht="19.5" customHeight="1" x14ac:dyDescent="0.25">
      <c r="A61" s="136" t="s">
        <v>4628</v>
      </c>
      <c r="B61" s="137" t="s">
        <v>4485</v>
      </c>
      <c r="C61" s="137">
        <v>86</v>
      </c>
      <c r="D61" s="137">
        <v>0</v>
      </c>
      <c r="E61" s="137">
        <v>31</v>
      </c>
      <c r="F61" s="137" t="s">
        <v>4623</v>
      </c>
      <c r="G61" s="137">
        <v>762</v>
      </c>
      <c r="H61" s="137" t="s">
        <v>221</v>
      </c>
      <c r="I61" s="269" t="s">
        <v>4629</v>
      </c>
      <c r="J61" s="139">
        <v>490000</v>
      </c>
      <c r="K61" s="280"/>
      <c r="L61" s="77"/>
      <c r="M61" s="77"/>
      <c r="N61" s="77"/>
      <c r="O61" s="84"/>
    </row>
    <row r="62" spans="1:15" s="135" customFormat="1" ht="19.5" customHeight="1" x14ac:dyDescent="0.25">
      <c r="A62" s="136" t="s">
        <v>4630</v>
      </c>
      <c r="B62" s="137" t="s">
        <v>4485</v>
      </c>
      <c r="C62" s="137">
        <v>88</v>
      </c>
      <c r="D62" s="137">
        <v>0</v>
      </c>
      <c r="E62" s="137"/>
      <c r="F62" s="137" t="s">
        <v>360</v>
      </c>
      <c r="G62" s="137">
        <v>762</v>
      </c>
      <c r="H62" s="144" t="s">
        <v>1501</v>
      </c>
      <c r="I62" s="269" t="s">
        <v>1322</v>
      </c>
      <c r="J62" s="139">
        <v>1200000</v>
      </c>
      <c r="K62" s="280" t="s">
        <v>4631</v>
      </c>
      <c r="L62" s="77"/>
      <c r="M62" s="77"/>
      <c r="N62" s="77"/>
      <c r="O62" s="84"/>
    </row>
    <row r="63" spans="1:15" s="135" customFormat="1" ht="19.5" customHeight="1" x14ac:dyDescent="0.25">
      <c r="A63" s="136" t="s">
        <v>4632</v>
      </c>
      <c r="B63" s="137" t="s">
        <v>4518</v>
      </c>
      <c r="C63" s="137">
        <v>89</v>
      </c>
      <c r="D63" s="137">
        <v>0</v>
      </c>
      <c r="E63" s="137">
        <v>37</v>
      </c>
      <c r="F63" s="137" t="s">
        <v>4513</v>
      </c>
      <c r="G63" s="137">
        <v>729</v>
      </c>
      <c r="H63" s="137" t="s">
        <v>14</v>
      </c>
      <c r="I63" s="68" t="s">
        <v>4633</v>
      </c>
      <c r="J63" s="139">
        <v>490000</v>
      </c>
      <c r="K63" s="280" t="s">
        <v>4634</v>
      </c>
      <c r="L63" s="79"/>
      <c r="M63" s="79"/>
      <c r="N63" s="79"/>
      <c r="O63" s="84"/>
    </row>
    <row r="64" spans="1:15" s="135" customFormat="1" ht="19.5" customHeight="1" x14ac:dyDescent="0.25">
      <c r="A64" s="136" t="s">
        <v>4635</v>
      </c>
      <c r="B64" s="137" t="s">
        <v>4485</v>
      </c>
      <c r="C64" s="137">
        <v>90</v>
      </c>
      <c r="D64" s="137">
        <v>0</v>
      </c>
      <c r="E64" s="137"/>
      <c r="F64" s="137" t="s">
        <v>360</v>
      </c>
      <c r="G64" s="137">
        <v>762</v>
      </c>
      <c r="H64" s="144" t="s">
        <v>1501</v>
      </c>
      <c r="I64" s="269" t="s">
        <v>1322</v>
      </c>
      <c r="J64" s="139">
        <v>10</v>
      </c>
      <c r="K64" s="280" t="s">
        <v>4631</v>
      </c>
      <c r="L64" s="79"/>
      <c r="M64" s="79"/>
      <c r="N64" s="79"/>
      <c r="O64" s="84"/>
    </row>
    <row r="65" spans="1:15" s="135" customFormat="1" ht="19.5" customHeight="1" x14ac:dyDescent="0.25">
      <c r="A65" s="136" t="s">
        <v>4636</v>
      </c>
      <c r="B65" s="137" t="s">
        <v>4485</v>
      </c>
      <c r="C65" s="137">
        <v>91</v>
      </c>
      <c r="D65" s="137">
        <v>0</v>
      </c>
      <c r="E65" s="137">
        <v>39</v>
      </c>
      <c r="F65" s="137" t="s">
        <v>4513</v>
      </c>
      <c r="G65" s="137">
        <v>729</v>
      </c>
      <c r="H65" s="137" t="s">
        <v>221</v>
      </c>
      <c r="I65" s="269" t="s">
        <v>4633</v>
      </c>
      <c r="J65" s="139">
        <v>840000</v>
      </c>
      <c r="K65" s="280"/>
      <c r="L65" s="80"/>
      <c r="M65" s="80"/>
      <c r="N65" s="80"/>
      <c r="O65" s="84"/>
    </row>
    <row r="66" spans="1:15" s="135" customFormat="1" ht="19.5" customHeight="1" x14ac:dyDescent="0.25">
      <c r="A66" s="136" t="s">
        <v>4637</v>
      </c>
      <c r="B66" s="137" t="s">
        <v>4485</v>
      </c>
      <c r="C66" s="137">
        <v>92</v>
      </c>
      <c r="D66" s="137">
        <v>0</v>
      </c>
      <c r="E66" s="137"/>
      <c r="F66" s="137" t="s">
        <v>4513</v>
      </c>
      <c r="G66" s="137">
        <v>687</v>
      </c>
      <c r="H66" s="137" t="s">
        <v>221</v>
      </c>
      <c r="I66" s="269" t="s">
        <v>4638</v>
      </c>
      <c r="J66" s="139">
        <v>1650000</v>
      </c>
      <c r="K66" s="280"/>
      <c r="L66" s="80"/>
      <c r="M66" s="80"/>
      <c r="N66" s="80"/>
      <c r="O66" s="84"/>
    </row>
    <row r="67" spans="1:15" s="135" customFormat="1" ht="19.5" customHeight="1" x14ac:dyDescent="0.25">
      <c r="A67" s="136" t="s">
        <v>4639</v>
      </c>
      <c r="B67" s="137" t="s">
        <v>4485</v>
      </c>
      <c r="C67" s="137">
        <v>94</v>
      </c>
      <c r="D67" s="137">
        <v>0</v>
      </c>
      <c r="E67" s="137">
        <v>42</v>
      </c>
      <c r="F67" s="137" t="s">
        <v>4513</v>
      </c>
      <c r="G67" s="137">
        <v>698</v>
      </c>
      <c r="H67" s="137" t="s">
        <v>221</v>
      </c>
      <c r="I67" s="269" t="s">
        <v>4638</v>
      </c>
      <c r="J67" s="139">
        <v>1090000</v>
      </c>
      <c r="K67" s="280"/>
      <c r="L67" s="80"/>
      <c r="M67" s="80"/>
      <c r="N67" s="80"/>
      <c r="O67" s="84"/>
    </row>
    <row r="68" spans="1:15" s="135" customFormat="1" ht="19.5" customHeight="1" x14ac:dyDescent="0.25">
      <c r="A68" s="136" t="s">
        <v>4640</v>
      </c>
      <c r="B68" s="137" t="s">
        <v>4485</v>
      </c>
      <c r="C68" s="137">
        <v>95</v>
      </c>
      <c r="D68" s="137">
        <v>1</v>
      </c>
      <c r="E68" s="137">
        <v>43</v>
      </c>
      <c r="F68" s="137" t="s">
        <v>4513</v>
      </c>
      <c r="G68" s="137">
        <v>437</v>
      </c>
      <c r="H68" s="137" t="s">
        <v>221</v>
      </c>
      <c r="I68" s="269" t="s">
        <v>4641</v>
      </c>
      <c r="J68" s="139">
        <v>610000</v>
      </c>
      <c r="K68" s="280"/>
      <c r="L68" s="80"/>
      <c r="M68" s="80"/>
      <c r="N68" s="80"/>
      <c r="O68" s="84"/>
    </row>
    <row r="69" spans="1:15" s="135" customFormat="1" ht="19.5" customHeight="1" x14ac:dyDescent="0.25">
      <c r="A69" s="136" t="s">
        <v>4642</v>
      </c>
      <c r="B69" s="137" t="s">
        <v>4485</v>
      </c>
      <c r="C69" s="137">
        <v>96</v>
      </c>
      <c r="D69" s="137">
        <v>0</v>
      </c>
      <c r="E69" s="137">
        <v>46</v>
      </c>
      <c r="F69" s="137" t="s">
        <v>4513</v>
      </c>
      <c r="G69" s="137">
        <v>698</v>
      </c>
      <c r="H69" s="137" t="s">
        <v>221</v>
      </c>
      <c r="I69" s="269" t="s">
        <v>4638</v>
      </c>
      <c r="J69" s="139">
        <v>100000</v>
      </c>
      <c r="K69" s="280"/>
      <c r="L69" s="80"/>
      <c r="M69" s="80"/>
      <c r="N69" s="80"/>
      <c r="O69" s="84"/>
    </row>
    <row r="70" spans="1:15" s="135" customFormat="1" ht="19.5" customHeight="1" x14ac:dyDescent="0.25">
      <c r="A70" s="136" t="s">
        <v>4643</v>
      </c>
      <c r="B70" s="137" t="s">
        <v>4485</v>
      </c>
      <c r="C70" s="137">
        <v>97</v>
      </c>
      <c r="D70" s="137">
        <v>0</v>
      </c>
      <c r="E70" s="137">
        <v>45</v>
      </c>
      <c r="F70" s="137" t="s">
        <v>4513</v>
      </c>
      <c r="G70" s="137">
        <v>622</v>
      </c>
      <c r="H70" s="137" t="s">
        <v>221</v>
      </c>
      <c r="I70" s="269" t="s">
        <v>4644</v>
      </c>
      <c r="J70" s="139">
        <v>520000</v>
      </c>
      <c r="K70" s="280"/>
      <c r="L70" s="80"/>
      <c r="M70" s="80"/>
      <c r="N70" s="80"/>
      <c r="O70" s="84"/>
    </row>
    <row r="71" spans="1:15" s="135" customFormat="1" ht="19.5" customHeight="1" x14ac:dyDescent="0.25">
      <c r="A71" s="136" t="s">
        <v>4645</v>
      </c>
      <c r="B71" s="137" t="s">
        <v>4518</v>
      </c>
      <c r="C71" s="137">
        <v>98</v>
      </c>
      <c r="D71" s="137">
        <v>0</v>
      </c>
      <c r="E71" s="137">
        <v>48</v>
      </c>
      <c r="F71" s="137" t="s">
        <v>4513</v>
      </c>
      <c r="G71" s="137">
        <v>349</v>
      </c>
      <c r="H71" s="137" t="s">
        <v>221</v>
      </c>
      <c r="I71" s="68" t="s">
        <v>4646</v>
      </c>
      <c r="J71" s="139">
        <v>280000</v>
      </c>
      <c r="K71" s="280" t="s">
        <v>223</v>
      </c>
      <c r="L71" s="80"/>
      <c r="M71" s="80"/>
      <c r="N71" s="80"/>
      <c r="O71" s="84"/>
    </row>
    <row r="72" spans="1:15" s="135" customFormat="1" ht="19.5" customHeight="1" x14ac:dyDescent="0.25">
      <c r="A72" s="136" t="s">
        <v>4647</v>
      </c>
      <c r="B72" s="137" t="s">
        <v>4518</v>
      </c>
      <c r="C72" s="137">
        <v>98</v>
      </c>
      <c r="D72" s="137">
        <v>1</v>
      </c>
      <c r="E72" s="137"/>
      <c r="F72" s="137" t="s">
        <v>4513</v>
      </c>
      <c r="G72" s="137">
        <v>349</v>
      </c>
      <c r="H72" s="137" t="s">
        <v>221</v>
      </c>
      <c r="I72" s="68" t="s">
        <v>4648</v>
      </c>
      <c r="J72" s="139">
        <v>570000</v>
      </c>
      <c r="K72" s="280" t="s">
        <v>223</v>
      </c>
      <c r="L72" s="77"/>
      <c r="M72" s="77"/>
      <c r="N72" s="77"/>
      <c r="O72" s="84"/>
    </row>
    <row r="73" spans="1:15" s="135" customFormat="1" ht="19.5" customHeight="1" x14ac:dyDescent="0.25">
      <c r="A73" s="136" t="s">
        <v>4649</v>
      </c>
      <c r="B73" s="137" t="s">
        <v>4485</v>
      </c>
      <c r="C73" s="137">
        <v>99</v>
      </c>
      <c r="D73" s="137">
        <v>0</v>
      </c>
      <c r="E73" s="137">
        <v>47</v>
      </c>
      <c r="F73" s="137" t="s">
        <v>4513</v>
      </c>
      <c r="G73" s="137">
        <v>622</v>
      </c>
      <c r="H73" s="137" t="s">
        <v>221</v>
      </c>
      <c r="I73" s="269" t="s">
        <v>4650</v>
      </c>
      <c r="J73" s="139">
        <v>870000</v>
      </c>
      <c r="K73" s="281"/>
      <c r="L73" s="80"/>
      <c r="M73" s="80"/>
      <c r="N73" s="80"/>
      <c r="O73" s="84"/>
    </row>
    <row r="74" spans="1:15" s="135" customFormat="1" ht="19.5" customHeight="1" x14ac:dyDescent="0.25">
      <c r="A74" s="136" t="s">
        <v>4651</v>
      </c>
      <c r="B74" s="137" t="s">
        <v>4518</v>
      </c>
      <c r="C74" s="137">
        <v>100</v>
      </c>
      <c r="D74" s="137">
        <v>0</v>
      </c>
      <c r="E74" s="137"/>
      <c r="F74" s="137" t="s">
        <v>4513</v>
      </c>
      <c r="G74" s="137">
        <v>687</v>
      </c>
      <c r="H74" s="137" t="s">
        <v>221</v>
      </c>
      <c r="I74" s="68" t="s">
        <v>4652</v>
      </c>
      <c r="J74" s="139">
        <v>1170000</v>
      </c>
      <c r="K74" s="281" t="s">
        <v>2204</v>
      </c>
      <c r="L74" s="80"/>
      <c r="M74" s="80"/>
      <c r="N74" s="80"/>
      <c r="O74" s="84"/>
    </row>
    <row r="75" spans="1:15" s="135" customFormat="1" ht="19.5" customHeight="1" x14ac:dyDescent="0.25">
      <c r="A75" s="136" t="s">
        <v>4653</v>
      </c>
      <c r="B75" s="137" t="s">
        <v>4485</v>
      </c>
      <c r="C75" s="137">
        <v>101</v>
      </c>
      <c r="D75" s="137">
        <v>0</v>
      </c>
      <c r="E75" s="137">
        <v>48</v>
      </c>
      <c r="F75" s="137" t="s">
        <v>4559</v>
      </c>
      <c r="G75" s="137">
        <v>612</v>
      </c>
      <c r="H75" s="137" t="s">
        <v>221</v>
      </c>
      <c r="I75" s="269" t="s">
        <v>4654</v>
      </c>
      <c r="J75" s="139">
        <v>750000</v>
      </c>
      <c r="K75" s="281"/>
      <c r="L75" s="80"/>
      <c r="M75" s="80"/>
      <c r="N75" s="80"/>
      <c r="O75" s="84"/>
    </row>
    <row r="76" spans="1:15" s="135" customFormat="1" ht="19.5" customHeight="1" x14ac:dyDescent="0.25">
      <c r="A76" s="136" t="s">
        <v>4655</v>
      </c>
      <c r="B76" s="137" t="s">
        <v>4485</v>
      </c>
      <c r="C76" s="137">
        <v>103</v>
      </c>
      <c r="D76" s="137">
        <v>0</v>
      </c>
      <c r="E76" s="137">
        <v>47</v>
      </c>
      <c r="F76" s="137" t="s">
        <v>4559</v>
      </c>
      <c r="G76" s="137">
        <v>680</v>
      </c>
      <c r="H76" s="137" t="s">
        <v>221</v>
      </c>
      <c r="I76" s="269" t="s">
        <v>4656</v>
      </c>
      <c r="J76" s="139">
        <v>1300000</v>
      </c>
      <c r="K76" s="281"/>
      <c r="L76" s="80"/>
      <c r="M76" s="80"/>
      <c r="N76" s="80"/>
      <c r="O76" s="84"/>
    </row>
    <row r="77" spans="1:15" s="135" customFormat="1" ht="19.5" customHeight="1" x14ac:dyDescent="0.25">
      <c r="A77" s="136" t="s">
        <v>4657</v>
      </c>
      <c r="B77" s="137" t="s">
        <v>4518</v>
      </c>
      <c r="C77" s="137">
        <v>108</v>
      </c>
      <c r="D77" s="137">
        <v>0</v>
      </c>
      <c r="E77" s="137">
        <v>14</v>
      </c>
      <c r="F77" s="137" t="s">
        <v>4658</v>
      </c>
      <c r="G77" s="137">
        <v>729</v>
      </c>
      <c r="H77" s="137" t="s">
        <v>14</v>
      </c>
      <c r="I77" s="68" t="s">
        <v>4659</v>
      </c>
      <c r="J77" s="139">
        <v>190000</v>
      </c>
      <c r="K77" s="281"/>
      <c r="L77" s="80"/>
      <c r="M77" s="80"/>
      <c r="N77" s="80"/>
      <c r="O77" s="84"/>
    </row>
    <row r="78" spans="1:15" s="135" customFormat="1" ht="19.5" customHeight="1" x14ac:dyDescent="0.25">
      <c r="A78" s="136" t="s">
        <v>4660</v>
      </c>
      <c r="B78" s="137" t="s">
        <v>4485</v>
      </c>
      <c r="C78" s="137">
        <v>109</v>
      </c>
      <c r="D78" s="137">
        <v>0</v>
      </c>
      <c r="E78" s="137">
        <v>9</v>
      </c>
      <c r="F78" s="137" t="s">
        <v>4658</v>
      </c>
      <c r="G78" s="137">
        <v>1388</v>
      </c>
      <c r="H78" s="137" t="s">
        <v>14</v>
      </c>
      <c r="I78" s="269" t="s">
        <v>4661</v>
      </c>
      <c r="J78" s="139">
        <v>210000</v>
      </c>
      <c r="K78" s="280"/>
      <c r="L78" s="80"/>
      <c r="M78" s="80"/>
      <c r="N78" s="80"/>
      <c r="O78" s="84"/>
    </row>
    <row r="79" spans="1:15" s="135" customFormat="1" ht="19.5" customHeight="1" x14ac:dyDescent="0.25">
      <c r="A79" s="136" t="s">
        <v>4662</v>
      </c>
      <c r="B79" s="137" t="s">
        <v>4485</v>
      </c>
      <c r="C79" s="137">
        <v>110</v>
      </c>
      <c r="D79" s="137">
        <v>0</v>
      </c>
      <c r="E79" s="137">
        <v>16</v>
      </c>
      <c r="F79" s="137" t="s">
        <v>4658</v>
      </c>
      <c r="G79" s="137">
        <v>729</v>
      </c>
      <c r="H79" s="5" t="s">
        <v>1452</v>
      </c>
      <c r="I79" s="269" t="s">
        <v>4663</v>
      </c>
      <c r="J79" s="139">
        <v>50000</v>
      </c>
      <c r="K79" s="280"/>
      <c r="L79" s="80"/>
      <c r="M79" s="80"/>
      <c r="N79" s="80"/>
      <c r="O79" s="84"/>
    </row>
    <row r="80" spans="1:15" s="135" customFormat="1" ht="19.5" customHeight="1" x14ac:dyDescent="0.25">
      <c r="A80" s="136" t="s">
        <v>4664</v>
      </c>
      <c r="B80" s="137" t="s">
        <v>4485</v>
      </c>
      <c r="C80" s="137">
        <v>111</v>
      </c>
      <c r="D80" s="137">
        <v>0</v>
      </c>
      <c r="E80" s="137">
        <v>11</v>
      </c>
      <c r="F80" s="137" t="s">
        <v>4658</v>
      </c>
      <c r="G80" s="137">
        <v>1388</v>
      </c>
      <c r="H80" s="137" t="s">
        <v>14</v>
      </c>
      <c r="I80" s="269" t="s">
        <v>4665</v>
      </c>
      <c r="J80" s="139">
        <v>340000</v>
      </c>
      <c r="K80" s="280"/>
      <c r="L80" s="80"/>
      <c r="M80" s="80"/>
      <c r="N80" s="80"/>
      <c r="O80" s="84"/>
    </row>
    <row r="81" spans="1:15" s="135" customFormat="1" ht="19.5" customHeight="1" x14ac:dyDescent="0.25">
      <c r="A81" s="136" t="s">
        <v>4666</v>
      </c>
      <c r="B81" s="137" t="s">
        <v>4485</v>
      </c>
      <c r="C81" s="137">
        <v>112</v>
      </c>
      <c r="D81" s="137">
        <v>0</v>
      </c>
      <c r="E81" s="137">
        <v>18</v>
      </c>
      <c r="F81" s="137" t="s">
        <v>4667</v>
      </c>
      <c r="G81" s="137">
        <v>729</v>
      </c>
      <c r="H81" s="5" t="s">
        <v>1452</v>
      </c>
      <c r="I81" s="269" t="s">
        <v>4668</v>
      </c>
      <c r="J81" s="139">
        <v>50000</v>
      </c>
      <c r="K81" s="280"/>
      <c r="L81" s="80"/>
      <c r="M81" s="80"/>
      <c r="N81" s="80"/>
      <c r="O81" s="84"/>
    </row>
    <row r="82" spans="1:15" s="135" customFormat="1" ht="19.5" customHeight="1" x14ac:dyDescent="0.25">
      <c r="A82" s="136" t="s">
        <v>4669</v>
      </c>
      <c r="B82" s="137" t="s">
        <v>4485</v>
      </c>
      <c r="C82" s="137">
        <v>114</v>
      </c>
      <c r="D82" s="137">
        <v>0</v>
      </c>
      <c r="E82" s="137">
        <v>20</v>
      </c>
      <c r="F82" s="137" t="s">
        <v>4658</v>
      </c>
      <c r="G82" s="137">
        <v>729</v>
      </c>
      <c r="H82" s="137" t="s">
        <v>14</v>
      </c>
      <c r="I82" s="269" t="s">
        <v>4670</v>
      </c>
      <c r="J82" s="139">
        <v>330000</v>
      </c>
      <c r="K82" s="280"/>
      <c r="L82" s="80"/>
      <c r="M82" s="80"/>
      <c r="N82" s="80"/>
      <c r="O82" s="84"/>
    </row>
    <row r="83" spans="1:15" s="135" customFormat="1" ht="19.5" customHeight="1" x14ac:dyDescent="0.25">
      <c r="A83" s="136" t="s">
        <v>4671</v>
      </c>
      <c r="B83" s="137" t="s">
        <v>4485</v>
      </c>
      <c r="C83" s="137">
        <v>115</v>
      </c>
      <c r="D83" s="137">
        <v>0</v>
      </c>
      <c r="E83" s="137">
        <v>25</v>
      </c>
      <c r="F83" s="137" t="s">
        <v>4658</v>
      </c>
      <c r="G83" s="137">
        <v>794</v>
      </c>
      <c r="H83" s="137" t="s">
        <v>14</v>
      </c>
      <c r="I83" s="269" t="s">
        <v>4672</v>
      </c>
      <c r="J83" s="139">
        <v>400000</v>
      </c>
      <c r="K83" s="280"/>
      <c r="L83" s="77"/>
      <c r="M83" s="77"/>
      <c r="N83" s="77"/>
      <c r="O83" s="84"/>
    </row>
    <row r="84" spans="1:15" s="135" customFormat="1" ht="19.5" customHeight="1" x14ac:dyDescent="0.25">
      <c r="A84" s="136" t="s">
        <v>4673</v>
      </c>
      <c r="B84" s="137" t="s">
        <v>4485</v>
      </c>
      <c r="C84" s="137">
        <v>116</v>
      </c>
      <c r="D84" s="137">
        <v>0</v>
      </c>
      <c r="E84" s="137">
        <v>22</v>
      </c>
      <c r="F84" s="137" t="s">
        <v>4658</v>
      </c>
      <c r="G84" s="137">
        <v>806</v>
      </c>
      <c r="H84" s="137" t="s">
        <v>14</v>
      </c>
      <c r="I84" s="269" t="s">
        <v>4674</v>
      </c>
      <c r="J84" s="139">
        <v>340000</v>
      </c>
      <c r="K84" s="280"/>
      <c r="L84" s="77"/>
      <c r="M84" s="77"/>
      <c r="N84" s="77"/>
      <c r="O84" s="84"/>
    </row>
    <row r="85" spans="1:15" s="135" customFormat="1" ht="19.5" customHeight="1" x14ac:dyDescent="0.25">
      <c r="A85" s="136" t="s">
        <v>4675</v>
      </c>
      <c r="B85" s="137" t="s">
        <v>4485</v>
      </c>
      <c r="C85" s="137">
        <v>117</v>
      </c>
      <c r="D85" s="137">
        <v>0</v>
      </c>
      <c r="E85" s="137">
        <v>27</v>
      </c>
      <c r="F85" s="137" t="s">
        <v>4658</v>
      </c>
      <c r="G85" s="137">
        <v>915</v>
      </c>
      <c r="H85" s="137" t="s">
        <v>221</v>
      </c>
      <c r="I85" s="269" t="s">
        <v>4676</v>
      </c>
      <c r="J85" s="139">
        <v>320000</v>
      </c>
      <c r="K85" s="280"/>
      <c r="L85" s="77"/>
      <c r="M85" s="77"/>
      <c r="N85" s="77"/>
      <c r="O85" s="84"/>
    </row>
    <row r="86" spans="1:15" s="135" customFormat="1" ht="19.5" customHeight="1" x14ac:dyDescent="0.25">
      <c r="A86" s="136" t="s">
        <v>4677</v>
      </c>
      <c r="B86" s="137" t="s">
        <v>4485</v>
      </c>
      <c r="C86" s="137">
        <v>118</v>
      </c>
      <c r="D86" s="137">
        <v>0</v>
      </c>
      <c r="E86" s="137">
        <v>24</v>
      </c>
      <c r="F86" s="137" t="s">
        <v>4658</v>
      </c>
      <c r="G86" s="137">
        <v>806</v>
      </c>
      <c r="H86" s="137" t="s">
        <v>14</v>
      </c>
      <c r="I86" s="269" t="s">
        <v>4678</v>
      </c>
      <c r="J86" s="139">
        <v>260000</v>
      </c>
      <c r="K86" s="280"/>
      <c r="L86" s="77"/>
      <c r="M86" s="77"/>
      <c r="N86" s="77"/>
      <c r="O86" s="84"/>
    </row>
    <row r="87" spans="1:15" s="135" customFormat="1" ht="19.5" customHeight="1" x14ac:dyDescent="0.25">
      <c r="A87" s="136" t="s">
        <v>4679</v>
      </c>
      <c r="B87" s="137" t="s">
        <v>4485</v>
      </c>
      <c r="C87" s="137">
        <v>119</v>
      </c>
      <c r="D87" s="137">
        <v>0</v>
      </c>
      <c r="E87" s="137">
        <v>29</v>
      </c>
      <c r="F87" s="137" t="s">
        <v>4658</v>
      </c>
      <c r="G87" s="137">
        <v>915</v>
      </c>
      <c r="H87" s="137" t="s">
        <v>14</v>
      </c>
      <c r="I87" s="269" t="s">
        <v>4680</v>
      </c>
      <c r="J87" s="139">
        <v>220000</v>
      </c>
      <c r="K87" s="280"/>
      <c r="L87" s="77"/>
      <c r="M87" s="77"/>
      <c r="N87" s="77"/>
      <c r="O87" s="84"/>
    </row>
    <row r="88" spans="1:15" s="135" customFormat="1" ht="19.5" customHeight="1" x14ac:dyDescent="0.25">
      <c r="A88" s="136" t="s">
        <v>4681</v>
      </c>
      <c r="B88" s="137" t="s">
        <v>4485</v>
      </c>
      <c r="C88" s="137">
        <v>120</v>
      </c>
      <c r="D88" s="137">
        <v>1</v>
      </c>
      <c r="E88" s="137">
        <v>26</v>
      </c>
      <c r="F88" s="137" t="s">
        <v>4658</v>
      </c>
      <c r="G88" s="137">
        <v>1047</v>
      </c>
      <c r="H88" s="137" t="s">
        <v>14</v>
      </c>
      <c r="I88" s="269" t="s">
        <v>4682</v>
      </c>
      <c r="J88" s="139">
        <v>310000</v>
      </c>
      <c r="K88" s="280"/>
      <c r="L88" s="77"/>
      <c r="M88" s="77"/>
      <c r="N88" s="77"/>
      <c r="O88" s="84"/>
    </row>
    <row r="89" spans="1:15" s="135" customFormat="1" ht="19.5" customHeight="1" x14ac:dyDescent="0.25">
      <c r="A89" s="136" t="s">
        <v>4683</v>
      </c>
      <c r="B89" s="137" t="s">
        <v>4485</v>
      </c>
      <c r="C89" s="137">
        <v>120</v>
      </c>
      <c r="D89" s="137">
        <v>2</v>
      </c>
      <c r="E89" s="137">
        <v>26</v>
      </c>
      <c r="F89" s="137" t="s">
        <v>4658</v>
      </c>
      <c r="G89" s="137">
        <v>373</v>
      </c>
      <c r="H89" s="137" t="s">
        <v>14</v>
      </c>
      <c r="I89" s="269" t="s">
        <v>4682</v>
      </c>
      <c r="J89" s="139">
        <v>50000</v>
      </c>
      <c r="K89" s="280"/>
      <c r="L89" s="77"/>
      <c r="M89" s="77"/>
      <c r="N89" s="77"/>
      <c r="O89" s="84"/>
    </row>
    <row r="90" spans="1:15" s="135" customFormat="1" ht="19.5" customHeight="1" x14ac:dyDescent="0.25">
      <c r="A90" s="136" t="s">
        <v>4684</v>
      </c>
      <c r="B90" s="137" t="s">
        <v>4485</v>
      </c>
      <c r="C90" s="137">
        <v>121</v>
      </c>
      <c r="D90" s="137">
        <v>0</v>
      </c>
      <c r="E90" s="137">
        <v>31</v>
      </c>
      <c r="F90" s="137" t="s">
        <v>4658</v>
      </c>
      <c r="G90" s="137">
        <v>915</v>
      </c>
      <c r="H90" s="137" t="s">
        <v>14</v>
      </c>
      <c r="I90" s="269" t="s">
        <v>4685</v>
      </c>
      <c r="J90" s="139">
        <v>240000</v>
      </c>
      <c r="K90" s="280"/>
      <c r="L90" s="77"/>
      <c r="M90" s="77"/>
      <c r="N90" s="77"/>
      <c r="O90" s="84"/>
    </row>
    <row r="91" spans="1:15" s="135" customFormat="1" ht="19.5" customHeight="1" x14ac:dyDescent="0.25">
      <c r="A91" s="136" t="s">
        <v>4686</v>
      </c>
      <c r="B91" s="137" t="s">
        <v>4485</v>
      </c>
      <c r="C91" s="137">
        <v>123</v>
      </c>
      <c r="D91" s="137">
        <v>0</v>
      </c>
      <c r="E91" s="137">
        <v>33</v>
      </c>
      <c r="F91" s="137" t="s">
        <v>4658</v>
      </c>
      <c r="G91" s="137">
        <v>915</v>
      </c>
      <c r="H91" s="137" t="s">
        <v>14</v>
      </c>
      <c r="I91" s="269" t="s">
        <v>4687</v>
      </c>
      <c r="J91" s="139">
        <v>220000</v>
      </c>
      <c r="K91" s="280"/>
      <c r="L91" s="77"/>
      <c r="M91" s="77"/>
      <c r="N91" s="77"/>
      <c r="O91" s="84"/>
    </row>
    <row r="92" spans="1:15" s="135" customFormat="1" ht="19.5" customHeight="1" x14ac:dyDescent="0.25">
      <c r="A92" s="136" t="s">
        <v>4688</v>
      </c>
      <c r="B92" s="137" t="s">
        <v>4485</v>
      </c>
      <c r="C92" s="137">
        <v>124</v>
      </c>
      <c r="D92" s="137">
        <v>0</v>
      </c>
      <c r="E92" s="137"/>
      <c r="F92" s="137" t="s">
        <v>4658</v>
      </c>
      <c r="G92" s="137">
        <v>729</v>
      </c>
      <c r="H92" s="5" t="s">
        <v>1456</v>
      </c>
      <c r="I92" s="269" t="s">
        <v>4689</v>
      </c>
      <c r="J92" s="139">
        <v>50000</v>
      </c>
      <c r="K92" s="280"/>
      <c r="L92" s="77"/>
      <c r="M92" s="77"/>
      <c r="N92" s="77"/>
      <c r="O92" s="84"/>
    </row>
    <row r="93" spans="1:15" s="135" customFormat="1" ht="19.5" customHeight="1" x14ac:dyDescent="0.25">
      <c r="A93" s="136" t="s">
        <v>4690</v>
      </c>
      <c r="B93" s="137" t="s">
        <v>4485</v>
      </c>
      <c r="C93" s="137">
        <v>125</v>
      </c>
      <c r="D93" s="137">
        <v>0</v>
      </c>
      <c r="E93" s="137">
        <v>35</v>
      </c>
      <c r="F93" s="137" t="s">
        <v>4658</v>
      </c>
      <c r="G93" s="137">
        <v>915</v>
      </c>
      <c r="H93" s="137" t="s">
        <v>14</v>
      </c>
      <c r="I93" s="269" t="s">
        <v>4691</v>
      </c>
      <c r="J93" s="139">
        <v>350000</v>
      </c>
      <c r="K93" s="281"/>
      <c r="L93" s="77"/>
      <c r="M93" s="77"/>
      <c r="N93" s="77"/>
      <c r="O93" s="84"/>
    </row>
    <row r="94" spans="1:15" s="135" customFormat="1" ht="19.5" customHeight="1" x14ac:dyDescent="0.25">
      <c r="A94" s="18" t="s">
        <v>4692</v>
      </c>
      <c r="B94" s="5" t="s">
        <v>4485</v>
      </c>
      <c r="C94" s="5">
        <v>126</v>
      </c>
      <c r="D94" s="5">
        <v>0</v>
      </c>
      <c r="E94" s="5">
        <v>46</v>
      </c>
      <c r="F94" s="137" t="s">
        <v>4658</v>
      </c>
      <c r="G94" s="5">
        <v>729</v>
      </c>
      <c r="H94" s="5" t="s">
        <v>221</v>
      </c>
      <c r="I94" s="71" t="s">
        <v>4693</v>
      </c>
      <c r="J94" s="140">
        <v>500000</v>
      </c>
      <c r="K94" s="281" t="s">
        <v>4694</v>
      </c>
      <c r="L94" s="77"/>
      <c r="M94" s="77"/>
      <c r="N94" s="77"/>
      <c r="O94" s="84"/>
    </row>
    <row r="95" spans="1:15" s="135" customFormat="1" ht="19.5" customHeight="1" x14ac:dyDescent="0.25">
      <c r="A95" s="136" t="s">
        <v>4695</v>
      </c>
      <c r="B95" s="137" t="s">
        <v>4485</v>
      </c>
      <c r="C95" s="137">
        <v>127</v>
      </c>
      <c r="D95" s="137">
        <v>0</v>
      </c>
      <c r="E95" s="137">
        <v>37</v>
      </c>
      <c r="F95" s="137" t="s">
        <v>4658</v>
      </c>
      <c r="G95" s="137">
        <v>915</v>
      </c>
      <c r="H95" s="137" t="s">
        <v>14</v>
      </c>
      <c r="I95" s="269" t="s">
        <v>4696</v>
      </c>
      <c r="J95" s="139">
        <v>340000</v>
      </c>
      <c r="K95" s="281"/>
      <c r="L95" s="77"/>
      <c r="M95" s="77"/>
      <c r="N95" s="77"/>
      <c r="O95" s="84"/>
    </row>
    <row r="96" spans="1:15" s="135" customFormat="1" ht="19.5" customHeight="1" x14ac:dyDescent="0.25">
      <c r="A96" s="136" t="s">
        <v>4697</v>
      </c>
      <c r="B96" s="137" t="s">
        <v>4485</v>
      </c>
      <c r="C96" s="137">
        <v>128</v>
      </c>
      <c r="D96" s="137">
        <v>0</v>
      </c>
      <c r="E96" s="137">
        <v>48</v>
      </c>
      <c r="F96" s="137" t="s">
        <v>4698</v>
      </c>
      <c r="G96" s="137">
        <v>729</v>
      </c>
      <c r="H96" s="137" t="s">
        <v>221</v>
      </c>
      <c r="I96" s="269" t="s">
        <v>4699</v>
      </c>
      <c r="J96" s="139">
        <v>430000</v>
      </c>
      <c r="K96" s="281"/>
      <c r="L96" s="77"/>
      <c r="M96" s="77"/>
      <c r="N96" s="77"/>
      <c r="O96" s="84"/>
    </row>
    <row r="97" spans="1:15" s="135" customFormat="1" ht="19.5" customHeight="1" x14ac:dyDescent="0.25">
      <c r="A97" s="136" t="s">
        <v>4700</v>
      </c>
      <c r="B97" s="137" t="s">
        <v>4485</v>
      </c>
      <c r="C97" s="137">
        <v>133</v>
      </c>
      <c r="D97" s="137">
        <v>0</v>
      </c>
      <c r="E97" s="137">
        <v>43</v>
      </c>
      <c r="F97" s="137" t="s">
        <v>4658</v>
      </c>
      <c r="G97" s="137">
        <v>694</v>
      </c>
      <c r="H97" s="137" t="s">
        <v>14</v>
      </c>
      <c r="I97" s="269" t="s">
        <v>4701</v>
      </c>
      <c r="J97" s="139">
        <v>280000</v>
      </c>
      <c r="K97" s="281"/>
      <c r="L97" s="77"/>
      <c r="M97" s="77"/>
      <c r="N97" s="77"/>
      <c r="O97" s="84"/>
    </row>
    <row r="98" spans="1:15" s="135" customFormat="1" ht="19.5" customHeight="1" x14ac:dyDescent="0.25">
      <c r="A98" s="136" t="s">
        <v>4702</v>
      </c>
      <c r="B98" s="137" t="s">
        <v>4518</v>
      </c>
      <c r="C98" s="137">
        <v>134</v>
      </c>
      <c r="D98" s="137">
        <v>0</v>
      </c>
      <c r="E98" s="137">
        <v>46</v>
      </c>
      <c r="F98" s="137" t="s">
        <v>4658</v>
      </c>
      <c r="G98" s="137">
        <v>622</v>
      </c>
      <c r="H98" s="137" t="s">
        <v>221</v>
      </c>
      <c r="I98" s="68" t="s">
        <v>4703</v>
      </c>
      <c r="J98" s="139">
        <v>210000</v>
      </c>
      <c r="K98" s="281" t="s">
        <v>1519</v>
      </c>
      <c r="L98" s="77"/>
      <c r="M98" s="77"/>
      <c r="N98" s="77"/>
      <c r="O98" s="84"/>
    </row>
    <row r="99" spans="1:15" s="135" customFormat="1" ht="19.5" customHeight="1" x14ac:dyDescent="0.25">
      <c r="A99" s="136" t="s">
        <v>4704</v>
      </c>
      <c r="B99" s="137" t="s">
        <v>4485</v>
      </c>
      <c r="C99" s="137">
        <v>135</v>
      </c>
      <c r="D99" s="137">
        <v>0</v>
      </c>
      <c r="E99" s="137"/>
      <c r="F99" s="137" t="s">
        <v>4658</v>
      </c>
      <c r="G99" s="137">
        <v>1190</v>
      </c>
      <c r="H99" s="144" t="s">
        <v>1501</v>
      </c>
      <c r="I99" s="269" t="s">
        <v>596</v>
      </c>
      <c r="J99" s="139">
        <v>1450000</v>
      </c>
      <c r="K99" s="281" t="s">
        <v>1395</v>
      </c>
      <c r="L99" s="77"/>
      <c r="M99" s="77"/>
      <c r="N99" s="77"/>
      <c r="O99" s="84"/>
    </row>
    <row r="100" spans="1:15" s="135" customFormat="1" ht="19.5" customHeight="1" x14ac:dyDescent="0.25">
      <c r="A100" s="136" t="s">
        <v>4705</v>
      </c>
      <c r="B100" s="137" t="s">
        <v>4518</v>
      </c>
      <c r="C100" s="137">
        <v>136</v>
      </c>
      <c r="D100" s="137">
        <v>0</v>
      </c>
      <c r="E100" s="137">
        <v>56</v>
      </c>
      <c r="F100" s="137" t="s">
        <v>4658</v>
      </c>
      <c r="G100" s="137">
        <v>622</v>
      </c>
      <c r="H100" s="137" t="s">
        <v>221</v>
      </c>
      <c r="I100" s="68" t="s">
        <v>4703</v>
      </c>
      <c r="J100" s="139">
        <v>549000</v>
      </c>
      <c r="K100" s="281" t="s">
        <v>1519</v>
      </c>
      <c r="L100" s="77"/>
      <c r="M100" s="77"/>
      <c r="N100" s="77"/>
      <c r="O100" s="84"/>
    </row>
    <row r="101" spans="1:15" s="135" customFormat="1" ht="19.5" customHeight="1" x14ac:dyDescent="0.25">
      <c r="A101" s="136" t="s">
        <v>4706</v>
      </c>
      <c r="B101" s="137" t="s">
        <v>4485</v>
      </c>
      <c r="C101" s="137">
        <v>137</v>
      </c>
      <c r="D101" s="137">
        <v>0</v>
      </c>
      <c r="E101" s="137"/>
      <c r="F101" s="137" t="s">
        <v>4707</v>
      </c>
      <c r="G101" s="137">
        <v>1190</v>
      </c>
      <c r="H101" s="144" t="s">
        <v>1501</v>
      </c>
      <c r="I101" s="269" t="s">
        <v>4708</v>
      </c>
      <c r="J101" s="139">
        <v>2170000</v>
      </c>
      <c r="K101" s="281"/>
      <c r="L101" s="77"/>
      <c r="M101" s="77"/>
      <c r="N101" s="77"/>
      <c r="O101" s="84"/>
    </row>
    <row r="102" spans="1:15" s="135" customFormat="1" ht="19.5" customHeight="1" x14ac:dyDescent="0.25">
      <c r="A102" s="136" t="s">
        <v>4709</v>
      </c>
      <c r="B102" s="137" t="s">
        <v>4518</v>
      </c>
      <c r="C102" s="137">
        <v>138</v>
      </c>
      <c r="D102" s="137">
        <v>0</v>
      </c>
      <c r="E102" s="137"/>
      <c r="F102" s="137" t="s">
        <v>4707</v>
      </c>
      <c r="G102" s="137">
        <v>612</v>
      </c>
      <c r="H102" s="137" t="s">
        <v>221</v>
      </c>
      <c r="I102" s="68" t="s">
        <v>4703</v>
      </c>
      <c r="J102" s="139">
        <v>549000</v>
      </c>
      <c r="K102" s="281" t="s">
        <v>1519</v>
      </c>
      <c r="L102" s="80"/>
      <c r="M102" s="80"/>
      <c r="N102" s="80"/>
      <c r="O102" s="84"/>
    </row>
    <row r="103" spans="1:15" s="135" customFormat="1" ht="19.5" customHeight="1" x14ac:dyDescent="0.25">
      <c r="A103" s="136" t="s">
        <v>4710</v>
      </c>
      <c r="B103" s="137" t="s">
        <v>4518</v>
      </c>
      <c r="C103" s="137">
        <v>139</v>
      </c>
      <c r="D103" s="137">
        <v>0</v>
      </c>
      <c r="E103" s="137">
        <v>35</v>
      </c>
      <c r="F103" s="137" t="s">
        <v>4658</v>
      </c>
      <c r="G103" s="137">
        <v>667</v>
      </c>
      <c r="H103" s="137" t="s">
        <v>14</v>
      </c>
      <c r="I103" s="68" t="s">
        <v>4711</v>
      </c>
      <c r="J103" s="139">
        <v>370000</v>
      </c>
      <c r="K103" s="281"/>
      <c r="L103" s="80"/>
      <c r="M103" s="80"/>
      <c r="N103" s="80"/>
      <c r="O103" s="84"/>
    </row>
    <row r="104" spans="1:15" s="135" customFormat="1" ht="19.5" customHeight="1" x14ac:dyDescent="0.25">
      <c r="A104" s="136" t="s">
        <v>4712</v>
      </c>
      <c r="B104" s="137" t="s">
        <v>4485</v>
      </c>
      <c r="C104" s="137">
        <v>140</v>
      </c>
      <c r="D104" s="137">
        <v>0</v>
      </c>
      <c r="E104" s="137">
        <v>45</v>
      </c>
      <c r="F104" s="137" t="s">
        <v>4559</v>
      </c>
      <c r="G104" s="137">
        <v>340</v>
      </c>
      <c r="H104" s="137" t="s">
        <v>221</v>
      </c>
      <c r="I104" s="269" t="s">
        <v>4713</v>
      </c>
      <c r="J104" s="139">
        <v>320000</v>
      </c>
      <c r="K104" s="281"/>
      <c r="L104" s="80"/>
      <c r="M104" s="80"/>
      <c r="N104" s="80"/>
      <c r="O104" s="84"/>
    </row>
    <row r="105" spans="1:15" s="135" customFormat="1" ht="19.5" customHeight="1" x14ac:dyDescent="0.25">
      <c r="A105" s="136" t="s">
        <v>4714</v>
      </c>
      <c r="B105" s="137" t="s">
        <v>4485</v>
      </c>
      <c r="C105" s="137">
        <v>140</v>
      </c>
      <c r="D105" s="137">
        <v>1</v>
      </c>
      <c r="E105" s="137">
        <v>45</v>
      </c>
      <c r="F105" s="137" t="s">
        <v>4559</v>
      </c>
      <c r="G105" s="137">
        <v>340</v>
      </c>
      <c r="H105" s="137" t="s">
        <v>221</v>
      </c>
      <c r="I105" s="269" t="s">
        <v>4713</v>
      </c>
      <c r="J105" s="139">
        <v>320000</v>
      </c>
      <c r="K105" s="281"/>
      <c r="L105" s="80"/>
      <c r="M105" s="80"/>
      <c r="N105" s="80"/>
      <c r="O105" s="84"/>
    </row>
    <row r="106" spans="1:15" s="135" customFormat="1" ht="19.5" customHeight="1" x14ac:dyDescent="0.25">
      <c r="A106" s="136" t="s">
        <v>4715</v>
      </c>
      <c r="B106" s="137" t="s">
        <v>4518</v>
      </c>
      <c r="C106" s="137">
        <v>141</v>
      </c>
      <c r="D106" s="137">
        <v>0</v>
      </c>
      <c r="E106" s="137">
        <v>67</v>
      </c>
      <c r="F106" s="137" t="s">
        <v>4658</v>
      </c>
      <c r="G106" s="137">
        <v>915</v>
      </c>
      <c r="H106" s="137" t="s">
        <v>221</v>
      </c>
      <c r="I106" s="68" t="s">
        <v>4716</v>
      </c>
      <c r="J106" s="139">
        <v>800000</v>
      </c>
      <c r="K106" s="281" t="s">
        <v>758</v>
      </c>
      <c r="L106" s="80"/>
      <c r="M106" s="80"/>
      <c r="N106" s="80"/>
      <c r="O106" s="84"/>
    </row>
    <row r="107" spans="1:15" s="135" customFormat="1" ht="19.5" customHeight="1" x14ac:dyDescent="0.25">
      <c r="A107" s="136" t="s">
        <v>4717</v>
      </c>
      <c r="B107" s="137" t="s">
        <v>4518</v>
      </c>
      <c r="C107" s="137">
        <v>143</v>
      </c>
      <c r="D107" s="137">
        <v>0</v>
      </c>
      <c r="E107" s="137">
        <v>69</v>
      </c>
      <c r="F107" s="137" t="s">
        <v>4658</v>
      </c>
      <c r="G107" s="137">
        <v>915</v>
      </c>
      <c r="H107" s="137" t="s">
        <v>14</v>
      </c>
      <c r="I107" s="68" t="s">
        <v>4718</v>
      </c>
      <c r="J107" s="139">
        <v>290000</v>
      </c>
      <c r="K107" s="281"/>
      <c r="L107" s="80"/>
      <c r="M107" s="80"/>
      <c r="N107" s="80"/>
      <c r="O107" s="84"/>
    </row>
    <row r="108" spans="1:15" s="135" customFormat="1" ht="19.5" customHeight="1" x14ac:dyDescent="0.25">
      <c r="A108" s="136" t="s">
        <v>4719</v>
      </c>
      <c r="B108" s="137" t="s">
        <v>4485</v>
      </c>
      <c r="C108" s="137">
        <v>145</v>
      </c>
      <c r="D108" s="137">
        <v>0</v>
      </c>
      <c r="E108" s="137">
        <v>71</v>
      </c>
      <c r="F108" s="137" t="s">
        <v>4658</v>
      </c>
      <c r="G108" s="137">
        <v>915</v>
      </c>
      <c r="H108" s="144" t="s">
        <v>1501</v>
      </c>
      <c r="I108" s="269" t="s">
        <v>1322</v>
      </c>
      <c r="J108" s="139">
        <v>10</v>
      </c>
      <c r="K108" s="281"/>
      <c r="L108" s="80"/>
      <c r="M108" s="80"/>
      <c r="N108" s="80"/>
      <c r="O108" s="84"/>
    </row>
    <row r="109" spans="1:15" s="135" customFormat="1" ht="19.5" customHeight="1" x14ac:dyDescent="0.25">
      <c r="A109" s="18" t="s">
        <v>4720</v>
      </c>
      <c r="B109" s="5" t="s">
        <v>4485</v>
      </c>
      <c r="C109" s="5">
        <v>146</v>
      </c>
      <c r="D109" s="5">
        <v>0</v>
      </c>
      <c r="E109" s="5">
        <v>33</v>
      </c>
      <c r="F109" s="137" t="s">
        <v>360</v>
      </c>
      <c r="G109" s="5">
        <v>2062</v>
      </c>
      <c r="H109" s="5" t="s">
        <v>221</v>
      </c>
      <c r="I109" s="71" t="s">
        <v>4721</v>
      </c>
      <c r="J109" s="140">
        <v>520000</v>
      </c>
      <c r="K109" s="281" t="s">
        <v>4722</v>
      </c>
      <c r="L109" s="80"/>
      <c r="M109" s="80"/>
      <c r="N109" s="80"/>
      <c r="O109" s="84"/>
    </row>
    <row r="110" spans="1:15" s="135" customFormat="1" ht="19.5" customHeight="1" x14ac:dyDescent="0.25">
      <c r="A110" s="136" t="s">
        <v>4723</v>
      </c>
      <c r="B110" s="137" t="s">
        <v>4485</v>
      </c>
      <c r="C110" s="137">
        <v>147</v>
      </c>
      <c r="D110" s="137">
        <v>0</v>
      </c>
      <c r="E110" s="137">
        <v>73</v>
      </c>
      <c r="F110" s="137" t="s">
        <v>4658</v>
      </c>
      <c r="G110" s="137">
        <v>915</v>
      </c>
      <c r="H110" s="144" t="s">
        <v>1501</v>
      </c>
      <c r="I110" s="269" t="s">
        <v>1322</v>
      </c>
      <c r="J110" s="139">
        <v>10</v>
      </c>
      <c r="K110" s="281"/>
      <c r="L110" s="80"/>
      <c r="M110" s="80"/>
      <c r="N110" s="80"/>
      <c r="O110" s="84"/>
    </row>
    <row r="111" spans="1:15" s="135" customFormat="1" ht="19.5" customHeight="1" x14ac:dyDescent="0.25">
      <c r="A111" s="136" t="s">
        <v>4724</v>
      </c>
      <c r="B111" s="137" t="s">
        <v>4485</v>
      </c>
      <c r="C111" s="137">
        <v>148</v>
      </c>
      <c r="D111" s="137">
        <v>0</v>
      </c>
      <c r="E111" s="137">
        <v>80</v>
      </c>
      <c r="F111" s="137" t="s">
        <v>4658</v>
      </c>
      <c r="G111" s="137">
        <v>2479</v>
      </c>
      <c r="H111" s="137" t="s">
        <v>14</v>
      </c>
      <c r="I111" s="269" t="s">
        <v>4725</v>
      </c>
      <c r="J111" s="139">
        <v>400000</v>
      </c>
      <c r="K111" s="281"/>
      <c r="L111" s="80"/>
      <c r="M111" s="80"/>
      <c r="N111" s="80"/>
      <c r="O111" s="84"/>
    </row>
    <row r="112" spans="1:15" s="135" customFormat="1" ht="19.5" customHeight="1" x14ac:dyDescent="0.25">
      <c r="A112" s="136" t="s">
        <v>4726</v>
      </c>
      <c r="B112" s="137" t="s">
        <v>4485</v>
      </c>
      <c r="C112" s="137">
        <v>149</v>
      </c>
      <c r="D112" s="137">
        <v>0</v>
      </c>
      <c r="E112" s="137"/>
      <c r="F112" s="137" t="s">
        <v>360</v>
      </c>
      <c r="G112" s="137">
        <v>667</v>
      </c>
      <c r="H112" s="144" t="s">
        <v>1501</v>
      </c>
      <c r="I112" s="269" t="s">
        <v>1322</v>
      </c>
      <c r="J112" s="139">
        <v>10</v>
      </c>
      <c r="K112" s="281"/>
      <c r="L112" s="80"/>
      <c r="M112" s="80"/>
      <c r="N112" s="80"/>
      <c r="O112" s="84"/>
    </row>
    <row r="113" spans="1:15" s="135" customFormat="1" ht="19.5" customHeight="1" x14ac:dyDescent="0.25">
      <c r="A113" s="136" t="s">
        <v>4727</v>
      </c>
      <c r="B113" s="137" t="s">
        <v>4485</v>
      </c>
      <c r="C113" s="137">
        <v>150</v>
      </c>
      <c r="D113" s="137">
        <v>0</v>
      </c>
      <c r="E113" s="137">
        <v>82</v>
      </c>
      <c r="F113" s="137" t="s">
        <v>4658</v>
      </c>
      <c r="G113" s="137">
        <v>2479</v>
      </c>
      <c r="H113" s="137" t="s">
        <v>14</v>
      </c>
      <c r="I113" s="269" t="s">
        <v>4728</v>
      </c>
      <c r="J113" s="139">
        <v>50000</v>
      </c>
      <c r="K113" s="281"/>
      <c r="L113" s="80"/>
      <c r="M113" s="80"/>
      <c r="N113" s="80"/>
      <c r="O113" s="84"/>
    </row>
    <row r="114" spans="1:15" s="135" customFormat="1" ht="19.5" customHeight="1" x14ac:dyDescent="0.25">
      <c r="A114" s="5" t="s">
        <v>4729</v>
      </c>
      <c r="B114" s="5" t="s">
        <v>4518</v>
      </c>
      <c r="C114" s="138">
        <v>151</v>
      </c>
      <c r="D114" s="138">
        <v>0</v>
      </c>
      <c r="E114" s="138"/>
      <c r="F114" s="5" t="s">
        <v>360</v>
      </c>
      <c r="G114" s="138">
        <v>1983</v>
      </c>
      <c r="H114" s="144" t="s">
        <v>1501</v>
      </c>
      <c r="I114" s="71" t="s">
        <v>1322</v>
      </c>
      <c r="J114" s="139">
        <v>10</v>
      </c>
      <c r="K114" s="283" t="s">
        <v>4730</v>
      </c>
      <c r="L114" s="80"/>
      <c r="M114" s="80"/>
      <c r="N114" s="80"/>
      <c r="O114" s="84"/>
    </row>
    <row r="115" spans="1:15" s="135" customFormat="1" ht="19.5" customHeight="1" x14ac:dyDescent="0.25">
      <c r="A115" s="136" t="s">
        <v>4731</v>
      </c>
      <c r="B115" s="137" t="s">
        <v>4485</v>
      </c>
      <c r="C115" s="137">
        <v>152</v>
      </c>
      <c r="D115" s="137">
        <v>0</v>
      </c>
      <c r="E115" s="137">
        <v>84</v>
      </c>
      <c r="F115" s="137" t="s">
        <v>4658</v>
      </c>
      <c r="G115" s="137">
        <v>2479</v>
      </c>
      <c r="H115" s="137" t="s">
        <v>14</v>
      </c>
      <c r="I115" s="269" t="s">
        <v>4732</v>
      </c>
      <c r="J115" s="139">
        <v>260000</v>
      </c>
      <c r="K115" s="281"/>
      <c r="L115" s="80"/>
      <c r="M115" s="80"/>
      <c r="N115" s="80"/>
      <c r="O115" s="84"/>
    </row>
    <row r="116" spans="1:15" s="135" customFormat="1" ht="19.5" customHeight="1" x14ac:dyDescent="0.25">
      <c r="A116" s="136" t="s">
        <v>4733</v>
      </c>
      <c r="B116" s="137" t="s">
        <v>4485</v>
      </c>
      <c r="C116" s="137">
        <v>153</v>
      </c>
      <c r="D116" s="137">
        <v>0</v>
      </c>
      <c r="E116" s="137">
        <v>79</v>
      </c>
      <c r="F116" s="137" t="s">
        <v>4658</v>
      </c>
      <c r="G116" s="137">
        <v>1388</v>
      </c>
      <c r="H116" s="137" t="s">
        <v>14</v>
      </c>
      <c r="I116" s="269" t="s">
        <v>4734</v>
      </c>
      <c r="J116" s="139">
        <v>270000</v>
      </c>
      <c r="K116" s="281"/>
      <c r="L116" s="77"/>
      <c r="M116" s="77"/>
      <c r="N116" s="77"/>
      <c r="O116" s="84"/>
    </row>
    <row r="117" spans="1:15" s="135" customFormat="1" ht="19.5" customHeight="1" x14ac:dyDescent="0.25">
      <c r="A117" s="136" t="s">
        <v>4735</v>
      </c>
      <c r="B117" s="137" t="s">
        <v>4485</v>
      </c>
      <c r="C117" s="137">
        <v>154</v>
      </c>
      <c r="D117" s="137">
        <v>0</v>
      </c>
      <c r="E117" s="137">
        <v>86</v>
      </c>
      <c r="F117" s="137" t="s">
        <v>4658</v>
      </c>
      <c r="G117" s="137">
        <v>2479</v>
      </c>
      <c r="H117" s="137" t="s">
        <v>14</v>
      </c>
      <c r="I117" s="269" t="s">
        <v>4736</v>
      </c>
      <c r="J117" s="139">
        <v>190000</v>
      </c>
      <c r="K117" s="281"/>
      <c r="L117" s="80"/>
      <c r="M117" s="80"/>
      <c r="N117" s="80"/>
      <c r="O117" s="84"/>
    </row>
    <row r="118" spans="1:15" s="135" customFormat="1" ht="19.5" customHeight="1" x14ac:dyDescent="0.25">
      <c r="A118" s="136" t="s">
        <v>4737</v>
      </c>
      <c r="B118" s="137" t="s">
        <v>4485</v>
      </c>
      <c r="C118" s="137">
        <v>155</v>
      </c>
      <c r="D118" s="137">
        <v>0</v>
      </c>
      <c r="E118" s="137">
        <v>81</v>
      </c>
      <c r="F118" s="137" t="s">
        <v>4658</v>
      </c>
      <c r="G118" s="137">
        <v>1388</v>
      </c>
      <c r="H118" s="137" t="s">
        <v>14</v>
      </c>
      <c r="I118" s="269" t="s">
        <v>4738</v>
      </c>
      <c r="J118" s="139">
        <v>300000</v>
      </c>
      <c r="K118" s="281"/>
      <c r="L118" s="80"/>
      <c r="M118" s="80"/>
      <c r="N118" s="80"/>
      <c r="O118" s="84"/>
    </row>
    <row r="119" spans="1:15" s="135" customFormat="1" ht="19.5" customHeight="1" x14ac:dyDescent="0.25">
      <c r="A119" s="136" t="s">
        <v>4739</v>
      </c>
      <c r="B119" s="137" t="s">
        <v>4485</v>
      </c>
      <c r="C119" s="137">
        <v>156</v>
      </c>
      <c r="D119" s="137">
        <v>0</v>
      </c>
      <c r="E119" s="137">
        <v>39</v>
      </c>
      <c r="F119" s="137" t="s">
        <v>360</v>
      </c>
      <c r="G119" s="137">
        <v>2062</v>
      </c>
      <c r="H119" s="137" t="s">
        <v>14</v>
      </c>
      <c r="I119" s="269" t="s">
        <v>4577</v>
      </c>
      <c r="J119" s="139">
        <v>430000</v>
      </c>
      <c r="K119" s="281"/>
      <c r="L119" s="80"/>
      <c r="M119" s="80"/>
      <c r="N119" s="80"/>
      <c r="O119" s="84"/>
    </row>
    <row r="120" spans="1:15" s="135" customFormat="1" ht="19.5" customHeight="1" x14ac:dyDescent="0.25">
      <c r="A120" s="136" t="s">
        <v>4740</v>
      </c>
      <c r="B120" s="137" t="s">
        <v>4485</v>
      </c>
      <c r="C120" s="137">
        <v>157</v>
      </c>
      <c r="D120" s="137">
        <v>0</v>
      </c>
      <c r="E120" s="137">
        <v>83</v>
      </c>
      <c r="F120" s="137" t="s">
        <v>4658</v>
      </c>
      <c r="G120" s="137">
        <v>1388</v>
      </c>
      <c r="H120" s="137" t="s">
        <v>14</v>
      </c>
      <c r="I120" s="269" t="s">
        <v>4741</v>
      </c>
      <c r="J120" s="139">
        <v>190000</v>
      </c>
      <c r="K120" s="281"/>
      <c r="L120" s="80"/>
      <c r="M120" s="80"/>
      <c r="N120" s="80"/>
      <c r="O120" s="84"/>
    </row>
    <row r="121" spans="1:15" s="135" customFormat="1" ht="19.5" customHeight="1" x14ac:dyDescent="0.25">
      <c r="A121" s="136" t="s">
        <v>4742</v>
      </c>
      <c r="B121" s="137" t="s">
        <v>4485</v>
      </c>
      <c r="C121" s="137">
        <v>158</v>
      </c>
      <c r="D121" s="137">
        <v>0</v>
      </c>
      <c r="E121" s="137">
        <v>37</v>
      </c>
      <c r="F121" s="137" t="s">
        <v>360</v>
      </c>
      <c r="G121" s="137">
        <v>2062</v>
      </c>
      <c r="H121" s="137" t="s">
        <v>14</v>
      </c>
      <c r="I121" s="269" t="s">
        <v>4743</v>
      </c>
      <c r="J121" s="139">
        <v>280000</v>
      </c>
      <c r="K121" s="281"/>
      <c r="L121" s="80"/>
      <c r="M121" s="80"/>
      <c r="N121" s="80"/>
      <c r="O121" s="84"/>
    </row>
    <row r="122" spans="1:15" s="135" customFormat="1" ht="19.5" customHeight="1" x14ac:dyDescent="0.25">
      <c r="A122" s="136" t="s">
        <v>4744</v>
      </c>
      <c r="B122" s="137" t="s">
        <v>4485</v>
      </c>
      <c r="C122" s="137">
        <v>160</v>
      </c>
      <c r="D122" s="137">
        <v>0</v>
      </c>
      <c r="E122" s="137">
        <v>35</v>
      </c>
      <c r="F122" s="137" t="s">
        <v>360</v>
      </c>
      <c r="G122" s="137">
        <v>2062</v>
      </c>
      <c r="H122" s="137" t="s">
        <v>14</v>
      </c>
      <c r="I122" s="269" t="s">
        <v>4745</v>
      </c>
      <c r="J122" s="139">
        <v>200000</v>
      </c>
      <c r="K122" s="280"/>
      <c r="L122" s="80"/>
      <c r="M122" s="80"/>
      <c r="N122" s="80"/>
      <c r="O122" s="84"/>
    </row>
    <row r="123" spans="1:15" s="135" customFormat="1" ht="19.5" customHeight="1" x14ac:dyDescent="0.25">
      <c r="A123" s="136" t="s">
        <v>4746</v>
      </c>
      <c r="B123" s="137" t="s">
        <v>4485</v>
      </c>
      <c r="C123" s="137">
        <v>161</v>
      </c>
      <c r="D123" s="137">
        <v>0</v>
      </c>
      <c r="E123" s="137">
        <v>8</v>
      </c>
      <c r="F123" s="137" t="s">
        <v>4747</v>
      </c>
      <c r="G123" s="137">
        <v>1834</v>
      </c>
      <c r="H123" s="5" t="s">
        <v>1452</v>
      </c>
      <c r="I123" s="269" t="s">
        <v>4748</v>
      </c>
      <c r="J123" s="139">
        <v>40000</v>
      </c>
      <c r="K123" s="280"/>
      <c r="L123" s="80"/>
      <c r="M123" s="80"/>
      <c r="N123" s="80"/>
      <c r="O123" s="84"/>
    </row>
    <row r="124" spans="1:15" s="135" customFormat="1" ht="19.5" customHeight="1" x14ac:dyDescent="0.25">
      <c r="A124" s="136" t="s">
        <v>4749</v>
      </c>
      <c r="B124" s="137" t="s">
        <v>4485</v>
      </c>
      <c r="C124" s="137">
        <v>162</v>
      </c>
      <c r="D124" s="137">
        <v>0</v>
      </c>
      <c r="E124" s="137">
        <v>10</v>
      </c>
      <c r="F124" s="137" t="s">
        <v>436</v>
      </c>
      <c r="G124" s="137">
        <v>1388</v>
      </c>
      <c r="H124" s="137" t="s">
        <v>14</v>
      </c>
      <c r="I124" s="269" t="s">
        <v>4661</v>
      </c>
      <c r="J124" s="139">
        <v>500000</v>
      </c>
      <c r="K124" s="280"/>
      <c r="L124" s="77"/>
      <c r="M124" s="77"/>
      <c r="N124" s="77"/>
      <c r="O124" s="84"/>
    </row>
    <row r="125" spans="1:15" s="135" customFormat="1" ht="19.5" customHeight="1" x14ac:dyDescent="0.25">
      <c r="A125" s="136" t="s">
        <v>4750</v>
      </c>
      <c r="B125" s="137" t="s">
        <v>4485</v>
      </c>
      <c r="C125" s="137">
        <v>163</v>
      </c>
      <c r="D125" s="137">
        <v>0</v>
      </c>
      <c r="E125" s="137">
        <v>10</v>
      </c>
      <c r="F125" s="137" t="s">
        <v>4747</v>
      </c>
      <c r="G125" s="137">
        <v>1834</v>
      </c>
      <c r="H125" s="5" t="s">
        <v>1452</v>
      </c>
      <c r="I125" s="269" t="s">
        <v>4748</v>
      </c>
      <c r="J125" s="139">
        <v>40000</v>
      </c>
      <c r="K125" s="280"/>
      <c r="L125" s="77"/>
      <c r="M125" s="77"/>
      <c r="N125" s="77"/>
      <c r="O125" s="84"/>
    </row>
    <row r="126" spans="1:15" s="135" customFormat="1" ht="19.5" customHeight="1" x14ac:dyDescent="0.25">
      <c r="A126" s="136" t="s">
        <v>4751</v>
      </c>
      <c r="B126" s="137" t="s">
        <v>4485</v>
      </c>
      <c r="C126" s="137">
        <v>164</v>
      </c>
      <c r="D126" s="137">
        <v>0</v>
      </c>
      <c r="E126" s="137">
        <v>28</v>
      </c>
      <c r="F126" s="137" t="s">
        <v>4667</v>
      </c>
      <c r="G126" s="137">
        <v>1388</v>
      </c>
      <c r="H126" s="137" t="s">
        <v>14</v>
      </c>
      <c r="I126" s="269" t="s">
        <v>4752</v>
      </c>
      <c r="J126" s="139">
        <v>310000</v>
      </c>
      <c r="K126" s="280"/>
      <c r="L126" s="77"/>
      <c r="M126" s="77"/>
      <c r="N126" s="77"/>
      <c r="O126" s="84"/>
    </row>
    <row r="127" spans="1:15" s="135" customFormat="1" ht="19.5" customHeight="1" x14ac:dyDescent="0.25">
      <c r="A127" s="136" t="s">
        <v>4753</v>
      </c>
      <c r="B127" s="137" t="s">
        <v>4485</v>
      </c>
      <c r="C127" s="137">
        <v>165</v>
      </c>
      <c r="D127" s="137">
        <v>0</v>
      </c>
      <c r="E127" s="137">
        <v>12</v>
      </c>
      <c r="F127" s="137" t="s">
        <v>4747</v>
      </c>
      <c r="G127" s="137">
        <v>1834</v>
      </c>
      <c r="H127" s="5" t="s">
        <v>1452</v>
      </c>
      <c r="I127" s="269" t="s">
        <v>4748</v>
      </c>
      <c r="J127" s="139">
        <v>40000</v>
      </c>
      <c r="K127" s="280"/>
      <c r="L127" s="80"/>
      <c r="M127" s="80"/>
      <c r="N127" s="80"/>
      <c r="O127" s="84"/>
    </row>
    <row r="128" spans="1:15" s="135" customFormat="1" ht="19.5" customHeight="1" x14ac:dyDescent="0.25">
      <c r="A128" s="136" t="s">
        <v>4754</v>
      </c>
      <c r="B128" s="137" t="s">
        <v>4485</v>
      </c>
      <c r="C128" s="137">
        <v>166</v>
      </c>
      <c r="D128" s="137">
        <v>0</v>
      </c>
      <c r="E128" s="137">
        <v>24</v>
      </c>
      <c r="F128" s="137" t="s">
        <v>436</v>
      </c>
      <c r="G128" s="137">
        <v>694</v>
      </c>
      <c r="H128" s="137" t="s">
        <v>14</v>
      </c>
      <c r="I128" s="269" t="s">
        <v>4755</v>
      </c>
      <c r="J128" s="139">
        <v>160000</v>
      </c>
      <c r="K128" s="280"/>
      <c r="L128" s="77"/>
      <c r="M128" s="77"/>
      <c r="N128" s="77"/>
      <c r="O128" s="84"/>
    </row>
    <row r="129" spans="1:15" s="135" customFormat="1" ht="19.5" customHeight="1" x14ac:dyDescent="0.25">
      <c r="A129" s="136" t="s">
        <v>4756</v>
      </c>
      <c r="B129" s="137" t="s">
        <v>4485</v>
      </c>
      <c r="C129" s="137">
        <v>167</v>
      </c>
      <c r="D129" s="137">
        <v>0</v>
      </c>
      <c r="E129" s="137">
        <v>13</v>
      </c>
      <c r="F129" s="137" t="s">
        <v>436</v>
      </c>
      <c r="G129" s="137">
        <v>862</v>
      </c>
      <c r="H129" s="137" t="s">
        <v>14</v>
      </c>
      <c r="I129" s="269" t="s">
        <v>4757</v>
      </c>
      <c r="J129" s="139">
        <v>190000</v>
      </c>
      <c r="K129" s="280"/>
      <c r="L129" s="77"/>
      <c r="M129" s="77"/>
      <c r="N129" s="77"/>
      <c r="O129" s="84"/>
    </row>
    <row r="130" spans="1:15" s="135" customFormat="1" ht="19.5" customHeight="1" x14ac:dyDescent="0.25">
      <c r="A130" s="136" t="s">
        <v>4758</v>
      </c>
      <c r="B130" s="137" t="s">
        <v>4485</v>
      </c>
      <c r="C130" s="137">
        <v>167</v>
      </c>
      <c r="D130" s="137">
        <v>1</v>
      </c>
      <c r="E130" s="137">
        <v>25</v>
      </c>
      <c r="F130" s="137" t="s">
        <v>4667</v>
      </c>
      <c r="G130" s="137">
        <v>862</v>
      </c>
      <c r="H130" s="5" t="s">
        <v>1452</v>
      </c>
      <c r="I130" s="269" t="s">
        <v>4759</v>
      </c>
      <c r="J130" s="139">
        <v>25000</v>
      </c>
      <c r="K130" s="280"/>
      <c r="L130" s="77"/>
      <c r="M130" s="77"/>
      <c r="N130" s="77"/>
      <c r="O130" s="84"/>
    </row>
    <row r="131" spans="1:15" s="135" customFormat="1" ht="19.5" customHeight="1" x14ac:dyDescent="0.25">
      <c r="A131" s="136" t="s">
        <v>4760</v>
      </c>
      <c r="B131" s="137" t="s">
        <v>4485</v>
      </c>
      <c r="C131" s="137">
        <v>168</v>
      </c>
      <c r="D131" s="137">
        <v>0</v>
      </c>
      <c r="E131" s="137">
        <v>26</v>
      </c>
      <c r="F131" s="137" t="s">
        <v>436</v>
      </c>
      <c r="G131" s="137">
        <v>915</v>
      </c>
      <c r="H131" s="137" t="s">
        <v>14</v>
      </c>
      <c r="I131" s="269" t="s">
        <v>4761</v>
      </c>
      <c r="J131" s="139">
        <v>240000</v>
      </c>
      <c r="K131" s="280"/>
      <c r="L131" s="77"/>
      <c r="M131" s="77"/>
      <c r="N131" s="77"/>
      <c r="O131" s="84"/>
    </row>
    <row r="132" spans="1:15" s="135" customFormat="1" ht="19.5" customHeight="1" x14ac:dyDescent="0.25">
      <c r="A132" s="136" t="s">
        <v>4762</v>
      </c>
      <c r="B132" s="137" t="s">
        <v>4518</v>
      </c>
      <c r="C132" s="137">
        <v>170</v>
      </c>
      <c r="D132" s="137">
        <v>0</v>
      </c>
      <c r="E132" s="137">
        <v>28</v>
      </c>
      <c r="F132" s="137" t="s">
        <v>436</v>
      </c>
      <c r="G132" s="137">
        <v>915</v>
      </c>
      <c r="H132" s="137" t="s">
        <v>14</v>
      </c>
      <c r="I132" s="68" t="s">
        <v>4763</v>
      </c>
      <c r="J132" s="139">
        <v>370000</v>
      </c>
      <c r="K132" s="280"/>
      <c r="L132" s="77"/>
      <c r="M132" s="77"/>
      <c r="N132" s="77"/>
      <c r="O132" s="84"/>
    </row>
    <row r="133" spans="1:15" s="135" customFormat="1" ht="19.5" customHeight="1" x14ac:dyDescent="0.25">
      <c r="A133" s="136" t="s">
        <v>4764</v>
      </c>
      <c r="B133" s="137" t="s">
        <v>4485</v>
      </c>
      <c r="C133" s="137">
        <v>176</v>
      </c>
      <c r="D133" s="137">
        <v>0</v>
      </c>
      <c r="E133" s="137">
        <v>34</v>
      </c>
      <c r="F133" s="137" t="s">
        <v>436</v>
      </c>
      <c r="G133" s="137">
        <v>915</v>
      </c>
      <c r="H133" s="137" t="s">
        <v>14</v>
      </c>
      <c r="I133" s="269" t="s">
        <v>4765</v>
      </c>
      <c r="J133" s="139">
        <v>190000</v>
      </c>
      <c r="K133" s="280"/>
      <c r="L133" s="77"/>
      <c r="M133" s="77"/>
      <c r="N133" s="77"/>
      <c r="O133" s="84"/>
    </row>
    <row r="134" spans="1:15" s="135" customFormat="1" ht="19.5" customHeight="1" x14ac:dyDescent="0.25">
      <c r="A134" s="136" t="s">
        <v>4766</v>
      </c>
      <c r="B134" s="137" t="s">
        <v>4485</v>
      </c>
      <c r="C134" s="137">
        <v>177</v>
      </c>
      <c r="D134" s="137">
        <v>0</v>
      </c>
      <c r="E134" s="137">
        <v>23</v>
      </c>
      <c r="F134" s="137" t="s">
        <v>436</v>
      </c>
      <c r="G134" s="137">
        <v>632</v>
      </c>
      <c r="H134" s="137" t="s">
        <v>14</v>
      </c>
      <c r="I134" s="269" t="s">
        <v>4767</v>
      </c>
      <c r="J134" s="139">
        <v>380000</v>
      </c>
      <c r="K134" s="280"/>
      <c r="L134" s="77"/>
      <c r="M134" s="77"/>
      <c r="N134" s="77"/>
      <c r="O134" s="84"/>
    </row>
    <row r="135" spans="1:15" s="135" customFormat="1" ht="19.5" customHeight="1" x14ac:dyDescent="0.25">
      <c r="A135" s="136" t="s">
        <v>4768</v>
      </c>
      <c r="B135" s="137" t="s">
        <v>4485</v>
      </c>
      <c r="C135" s="137">
        <v>178</v>
      </c>
      <c r="D135" s="137">
        <v>0</v>
      </c>
      <c r="E135" s="137">
        <v>36</v>
      </c>
      <c r="F135" s="137" t="s">
        <v>436</v>
      </c>
      <c r="G135" s="137">
        <v>915</v>
      </c>
      <c r="H135" s="137" t="s">
        <v>14</v>
      </c>
      <c r="I135" s="269" t="s">
        <v>4769</v>
      </c>
      <c r="J135" s="139">
        <v>330000</v>
      </c>
      <c r="K135" s="280"/>
      <c r="L135" s="77"/>
      <c r="M135" s="77"/>
      <c r="N135" s="77"/>
      <c r="O135" s="84"/>
    </row>
    <row r="136" spans="1:15" s="135" customFormat="1" ht="19.5" customHeight="1" x14ac:dyDescent="0.25">
      <c r="A136" s="136" t="s">
        <v>4770</v>
      </c>
      <c r="B136" s="137" t="s">
        <v>4485</v>
      </c>
      <c r="C136" s="137">
        <v>180</v>
      </c>
      <c r="D136" s="137">
        <v>0</v>
      </c>
      <c r="E136" s="137">
        <v>38</v>
      </c>
      <c r="F136" s="137" t="s">
        <v>436</v>
      </c>
      <c r="G136" s="137">
        <v>915</v>
      </c>
      <c r="H136" s="137" t="s">
        <v>14</v>
      </c>
      <c r="I136" s="269" t="s">
        <v>4771</v>
      </c>
      <c r="J136" s="139">
        <v>370000</v>
      </c>
      <c r="K136" s="280"/>
      <c r="L136" s="77"/>
      <c r="M136" s="77"/>
      <c r="N136" s="77"/>
      <c r="O136" s="84"/>
    </row>
    <row r="137" spans="1:15" s="135" customFormat="1" ht="19.5" customHeight="1" x14ac:dyDescent="0.25">
      <c r="A137" s="136" t="s">
        <v>4772</v>
      </c>
      <c r="B137" s="137" t="s">
        <v>4485</v>
      </c>
      <c r="C137" s="137">
        <v>182</v>
      </c>
      <c r="D137" s="137">
        <v>0</v>
      </c>
      <c r="E137" s="137">
        <v>40</v>
      </c>
      <c r="F137" s="137" t="s">
        <v>436</v>
      </c>
      <c r="G137" s="137">
        <v>915</v>
      </c>
      <c r="H137" s="137" t="s">
        <v>14</v>
      </c>
      <c r="I137" s="269" t="s">
        <v>4773</v>
      </c>
      <c r="J137" s="139">
        <v>190000</v>
      </c>
      <c r="K137" s="280"/>
      <c r="L137" s="77"/>
      <c r="M137" s="77"/>
      <c r="N137" s="77"/>
      <c r="O137" s="84"/>
    </row>
    <row r="138" spans="1:15" s="135" customFormat="1" ht="19.5" customHeight="1" x14ac:dyDescent="0.25">
      <c r="A138" s="136" t="s">
        <v>4774</v>
      </c>
      <c r="B138" s="137" t="s">
        <v>4485</v>
      </c>
      <c r="C138" s="137">
        <v>183</v>
      </c>
      <c r="D138" s="137">
        <v>0</v>
      </c>
      <c r="E138" s="137">
        <v>29</v>
      </c>
      <c r="F138" s="137" t="s">
        <v>436</v>
      </c>
      <c r="G138" s="137">
        <v>632</v>
      </c>
      <c r="H138" s="137" t="s">
        <v>14</v>
      </c>
      <c r="I138" s="269" t="s">
        <v>4775</v>
      </c>
      <c r="J138" s="139">
        <v>180000</v>
      </c>
      <c r="K138" s="280"/>
      <c r="L138" s="77"/>
      <c r="M138" s="77"/>
      <c r="N138" s="77"/>
      <c r="O138" s="84"/>
    </row>
    <row r="139" spans="1:15" s="135" customFormat="1" ht="19.5" customHeight="1" x14ac:dyDescent="0.25">
      <c r="A139" s="136" t="s">
        <v>4776</v>
      </c>
      <c r="B139" s="137" t="s">
        <v>4485</v>
      </c>
      <c r="C139" s="137">
        <v>184</v>
      </c>
      <c r="D139" s="137">
        <v>0</v>
      </c>
      <c r="E139" s="137">
        <v>40</v>
      </c>
      <c r="F139" s="137" t="s">
        <v>436</v>
      </c>
      <c r="G139" s="137">
        <v>694</v>
      </c>
      <c r="H139" s="137" t="s">
        <v>14</v>
      </c>
      <c r="I139" s="269" t="s">
        <v>4777</v>
      </c>
      <c r="J139" s="139">
        <v>260000</v>
      </c>
      <c r="K139" s="280"/>
      <c r="L139" s="77"/>
      <c r="M139" s="77"/>
      <c r="N139" s="77"/>
      <c r="O139" s="84"/>
    </row>
    <row r="140" spans="1:15" s="135" customFormat="1" ht="19.5" customHeight="1" x14ac:dyDescent="0.25">
      <c r="A140" s="136" t="s">
        <v>4778</v>
      </c>
      <c r="B140" s="137" t="s">
        <v>4485</v>
      </c>
      <c r="C140" s="137">
        <v>185</v>
      </c>
      <c r="D140" s="137">
        <v>0</v>
      </c>
      <c r="E140" s="137">
        <v>31</v>
      </c>
      <c r="F140" s="137" t="s">
        <v>436</v>
      </c>
      <c r="G140" s="137">
        <v>632</v>
      </c>
      <c r="H140" s="137" t="s">
        <v>14</v>
      </c>
      <c r="I140" s="269" t="s">
        <v>4779</v>
      </c>
      <c r="J140" s="139">
        <v>250000</v>
      </c>
      <c r="K140" s="280"/>
      <c r="L140" s="77"/>
      <c r="M140" s="77"/>
      <c r="N140" s="77"/>
      <c r="O140" s="84"/>
    </row>
    <row r="141" spans="1:15" s="135" customFormat="1" ht="19.5" customHeight="1" x14ac:dyDescent="0.25">
      <c r="A141" s="18" t="s">
        <v>4780</v>
      </c>
      <c r="B141" s="143" t="s">
        <v>4518</v>
      </c>
      <c r="C141" s="143">
        <v>186</v>
      </c>
      <c r="D141" s="143">
        <v>0</v>
      </c>
      <c r="E141" s="143"/>
      <c r="F141" s="141" t="s">
        <v>4781</v>
      </c>
      <c r="G141" s="143">
        <v>1190</v>
      </c>
      <c r="H141" s="144" t="s">
        <v>1501</v>
      </c>
      <c r="I141" s="271" t="s">
        <v>447</v>
      </c>
      <c r="J141" s="140">
        <v>1930000</v>
      </c>
      <c r="K141" s="284" t="s">
        <v>4782</v>
      </c>
      <c r="L141" s="77"/>
      <c r="M141" s="77"/>
      <c r="N141" s="77"/>
      <c r="O141" s="84"/>
    </row>
    <row r="142" spans="1:15" s="135" customFormat="1" ht="19.5" customHeight="1" x14ac:dyDescent="0.25">
      <c r="A142" s="136" t="s">
        <v>4783</v>
      </c>
      <c r="B142" s="137" t="s">
        <v>4485</v>
      </c>
      <c r="C142" s="137">
        <v>190</v>
      </c>
      <c r="D142" s="137">
        <v>0</v>
      </c>
      <c r="E142" s="137">
        <v>29</v>
      </c>
      <c r="F142" s="137" t="s">
        <v>4623</v>
      </c>
      <c r="G142" s="137">
        <v>667</v>
      </c>
      <c r="H142" s="137" t="s">
        <v>14</v>
      </c>
      <c r="I142" s="269" t="s">
        <v>4784</v>
      </c>
      <c r="J142" s="139">
        <v>200000</v>
      </c>
      <c r="K142" s="280"/>
      <c r="L142" s="77"/>
      <c r="M142" s="77"/>
      <c r="N142" s="77"/>
      <c r="O142" s="84"/>
    </row>
    <row r="143" spans="1:15" s="135" customFormat="1" ht="19.5" customHeight="1" x14ac:dyDescent="0.25">
      <c r="A143" s="136" t="s">
        <v>4785</v>
      </c>
      <c r="B143" s="137" t="s">
        <v>4485</v>
      </c>
      <c r="C143" s="137">
        <v>191</v>
      </c>
      <c r="D143" s="137">
        <v>0</v>
      </c>
      <c r="E143" s="137">
        <v>37</v>
      </c>
      <c r="F143" s="137" t="s">
        <v>436</v>
      </c>
      <c r="G143" s="137">
        <v>632</v>
      </c>
      <c r="H143" s="137" t="s">
        <v>14</v>
      </c>
      <c r="I143" s="269" t="s">
        <v>4786</v>
      </c>
      <c r="J143" s="139">
        <v>320000</v>
      </c>
      <c r="K143" s="280"/>
      <c r="L143" s="77"/>
      <c r="M143" s="77"/>
      <c r="N143" s="77"/>
      <c r="O143" s="84"/>
    </row>
    <row r="144" spans="1:15" s="135" customFormat="1" ht="19.5" customHeight="1" x14ac:dyDescent="0.25">
      <c r="A144" s="136" t="s">
        <v>4787</v>
      </c>
      <c r="B144" s="137" t="s">
        <v>4485</v>
      </c>
      <c r="C144" s="137">
        <v>192</v>
      </c>
      <c r="D144" s="137">
        <v>0</v>
      </c>
      <c r="E144" s="137">
        <v>66</v>
      </c>
      <c r="F144" s="137" t="s">
        <v>436</v>
      </c>
      <c r="G144" s="137">
        <v>915</v>
      </c>
      <c r="H144" s="137" t="s">
        <v>14</v>
      </c>
      <c r="I144" s="269" t="s">
        <v>4788</v>
      </c>
      <c r="J144" s="139">
        <v>220000</v>
      </c>
      <c r="K144" s="280"/>
      <c r="L144" s="77"/>
      <c r="M144" s="77"/>
      <c r="N144" s="77"/>
      <c r="O144" s="84"/>
    </row>
    <row r="145" spans="1:15" s="135" customFormat="1" ht="19.5" customHeight="1" x14ac:dyDescent="0.25">
      <c r="A145" s="136" t="s">
        <v>4789</v>
      </c>
      <c r="B145" s="137" t="s">
        <v>4485</v>
      </c>
      <c r="C145" s="137">
        <v>194</v>
      </c>
      <c r="D145" s="137">
        <v>0</v>
      </c>
      <c r="E145" s="137">
        <v>68</v>
      </c>
      <c r="F145" s="137" t="s">
        <v>436</v>
      </c>
      <c r="G145" s="137">
        <v>915</v>
      </c>
      <c r="H145" s="137" t="s">
        <v>14</v>
      </c>
      <c r="I145" s="269" t="s">
        <v>4790</v>
      </c>
      <c r="J145" s="139">
        <v>340000</v>
      </c>
      <c r="K145" s="280"/>
      <c r="L145" s="77"/>
      <c r="M145" s="77"/>
      <c r="N145" s="77"/>
      <c r="O145" s="84"/>
    </row>
    <row r="146" spans="1:15" s="135" customFormat="1" ht="19.5" customHeight="1" x14ac:dyDescent="0.25">
      <c r="A146" s="5" t="s">
        <v>4791</v>
      </c>
      <c r="B146" s="5" t="s">
        <v>4518</v>
      </c>
      <c r="C146" s="145">
        <v>196</v>
      </c>
      <c r="D146" s="145">
        <v>0</v>
      </c>
      <c r="E146" s="145">
        <v>70</v>
      </c>
      <c r="F146" s="5" t="s">
        <v>436</v>
      </c>
      <c r="G146" s="145">
        <v>915</v>
      </c>
      <c r="H146" s="144" t="s">
        <v>1501</v>
      </c>
      <c r="I146" s="274" t="s">
        <v>1322</v>
      </c>
      <c r="J146" s="139">
        <v>10</v>
      </c>
      <c r="K146" s="283" t="s">
        <v>4792</v>
      </c>
      <c r="L146" s="77"/>
      <c r="M146" s="77"/>
      <c r="N146" s="77"/>
      <c r="O146" s="84"/>
    </row>
    <row r="147" spans="1:15" s="135" customFormat="1" ht="19.5" customHeight="1" x14ac:dyDescent="0.25">
      <c r="A147" s="136" t="s">
        <v>4793</v>
      </c>
      <c r="B147" s="137" t="s">
        <v>4485</v>
      </c>
      <c r="C147" s="137">
        <v>197</v>
      </c>
      <c r="D147" s="137">
        <v>0</v>
      </c>
      <c r="E147" s="137">
        <v>43</v>
      </c>
      <c r="F147" s="137" t="s">
        <v>436</v>
      </c>
      <c r="G147" s="137">
        <v>734</v>
      </c>
      <c r="H147" s="137" t="s">
        <v>14</v>
      </c>
      <c r="I147" s="269" t="s">
        <v>4794</v>
      </c>
      <c r="J147" s="139">
        <v>230000</v>
      </c>
      <c r="K147" s="280"/>
      <c r="L147" s="77"/>
      <c r="M147" s="77"/>
      <c r="N147" s="77"/>
      <c r="O147" s="84"/>
    </row>
    <row r="148" spans="1:15" s="135" customFormat="1" ht="19.5" customHeight="1" x14ac:dyDescent="0.25">
      <c r="A148" s="5" t="s">
        <v>4795</v>
      </c>
      <c r="B148" s="5" t="s">
        <v>4518</v>
      </c>
      <c r="C148" s="145">
        <v>198</v>
      </c>
      <c r="D148" s="145">
        <v>0</v>
      </c>
      <c r="E148" s="145">
        <v>72</v>
      </c>
      <c r="F148" s="5" t="s">
        <v>436</v>
      </c>
      <c r="G148" s="145">
        <v>915</v>
      </c>
      <c r="H148" s="144" t="s">
        <v>1501</v>
      </c>
      <c r="I148" s="274" t="s">
        <v>1322</v>
      </c>
      <c r="J148" s="139">
        <v>10</v>
      </c>
      <c r="K148" s="283" t="s">
        <v>4792</v>
      </c>
      <c r="L148" s="77"/>
      <c r="M148" s="77"/>
      <c r="N148" s="77"/>
      <c r="O148" s="84"/>
    </row>
    <row r="149" spans="1:15" s="135" customFormat="1" ht="19.5" customHeight="1" x14ac:dyDescent="0.25">
      <c r="A149" s="136" t="s">
        <v>4796</v>
      </c>
      <c r="B149" s="137" t="s">
        <v>4485</v>
      </c>
      <c r="C149" s="137">
        <v>199</v>
      </c>
      <c r="D149" s="137">
        <v>0</v>
      </c>
      <c r="E149" s="137">
        <v>45</v>
      </c>
      <c r="F149" s="137" t="s">
        <v>436</v>
      </c>
      <c r="G149" s="137">
        <v>734</v>
      </c>
      <c r="H149" s="137" t="s">
        <v>14</v>
      </c>
      <c r="I149" s="269" t="s">
        <v>4797</v>
      </c>
      <c r="J149" s="139">
        <v>370000</v>
      </c>
      <c r="K149" s="280"/>
      <c r="L149" s="77"/>
      <c r="M149" s="77"/>
      <c r="N149" s="77"/>
      <c r="O149" s="84"/>
    </row>
    <row r="150" spans="1:15" s="135" customFormat="1" ht="19.5" customHeight="1" x14ac:dyDescent="0.25">
      <c r="A150" s="5" t="s">
        <v>4798</v>
      </c>
      <c r="B150" s="5" t="s">
        <v>4518</v>
      </c>
      <c r="C150" s="145">
        <v>200</v>
      </c>
      <c r="D150" s="145">
        <v>0</v>
      </c>
      <c r="E150" s="145"/>
      <c r="F150" s="5" t="s">
        <v>360</v>
      </c>
      <c r="G150" s="145">
        <v>667</v>
      </c>
      <c r="H150" s="144" t="s">
        <v>1501</v>
      </c>
      <c r="I150" s="274" t="s">
        <v>1322</v>
      </c>
      <c r="J150" s="139">
        <v>10</v>
      </c>
      <c r="K150" s="283" t="s">
        <v>4792</v>
      </c>
      <c r="L150" s="77"/>
      <c r="M150" s="77"/>
      <c r="N150" s="77"/>
      <c r="O150" s="84"/>
    </row>
    <row r="151" spans="1:15" s="135" customFormat="1" ht="19.5" customHeight="1" x14ac:dyDescent="0.25">
      <c r="A151" s="136" t="s">
        <v>4799</v>
      </c>
      <c r="B151" s="137" t="s">
        <v>4485</v>
      </c>
      <c r="C151" s="137">
        <v>201</v>
      </c>
      <c r="D151" s="137">
        <v>0</v>
      </c>
      <c r="E151" s="137">
        <v>47</v>
      </c>
      <c r="F151" s="137" t="s">
        <v>436</v>
      </c>
      <c r="G151" s="137">
        <v>674</v>
      </c>
      <c r="H151" s="137" t="s">
        <v>14</v>
      </c>
      <c r="I151" s="269" t="s">
        <v>4689</v>
      </c>
      <c r="J151" s="139">
        <v>250000</v>
      </c>
      <c r="K151" s="280"/>
      <c r="L151" s="77"/>
      <c r="M151" s="77"/>
      <c r="N151" s="77"/>
      <c r="O151" s="84"/>
    </row>
    <row r="152" spans="1:15" s="135" customFormat="1" ht="19.5" customHeight="1" x14ac:dyDescent="0.25">
      <c r="A152" s="5" t="s">
        <v>4800</v>
      </c>
      <c r="B152" s="5" t="s">
        <v>4518</v>
      </c>
      <c r="C152" s="145">
        <v>202</v>
      </c>
      <c r="D152" s="145">
        <v>0</v>
      </c>
      <c r="E152" s="145"/>
      <c r="F152" s="5" t="s">
        <v>4801</v>
      </c>
      <c r="G152" s="145">
        <v>1983</v>
      </c>
      <c r="H152" s="5" t="s">
        <v>4802</v>
      </c>
      <c r="I152" s="274" t="s">
        <v>1322</v>
      </c>
      <c r="J152" s="139">
        <v>70000</v>
      </c>
      <c r="K152" s="283"/>
      <c r="L152" s="79"/>
      <c r="M152" s="79"/>
      <c r="N152" s="79"/>
      <c r="O152" s="84"/>
    </row>
    <row r="153" spans="1:15" s="135" customFormat="1" ht="19.5" customHeight="1" x14ac:dyDescent="0.25">
      <c r="A153" s="136" t="s">
        <v>4803</v>
      </c>
      <c r="B153" s="137" t="s">
        <v>4485</v>
      </c>
      <c r="C153" s="137">
        <v>203</v>
      </c>
      <c r="D153" s="137">
        <v>0</v>
      </c>
      <c r="E153" s="137">
        <v>49</v>
      </c>
      <c r="F153" s="137" t="s">
        <v>436</v>
      </c>
      <c r="G153" s="137">
        <v>674</v>
      </c>
      <c r="H153" s="137" t="s">
        <v>14</v>
      </c>
      <c r="I153" s="269" t="s">
        <v>4804</v>
      </c>
      <c r="J153" s="139">
        <v>340000</v>
      </c>
      <c r="K153" s="280"/>
      <c r="L153" s="79"/>
      <c r="M153" s="79"/>
      <c r="N153" s="79"/>
      <c r="O153" s="84"/>
    </row>
    <row r="154" spans="1:15" s="135" customFormat="1" ht="19.5" customHeight="1" x14ac:dyDescent="0.25">
      <c r="A154" s="136" t="s">
        <v>4805</v>
      </c>
      <c r="B154" s="137" t="s">
        <v>4485</v>
      </c>
      <c r="C154" s="137">
        <v>204</v>
      </c>
      <c r="D154" s="137">
        <v>0</v>
      </c>
      <c r="E154" s="137">
        <v>80</v>
      </c>
      <c r="F154" s="137" t="s">
        <v>436</v>
      </c>
      <c r="G154" s="137">
        <v>1388</v>
      </c>
      <c r="H154" s="137" t="s">
        <v>14</v>
      </c>
      <c r="I154" s="269" t="s">
        <v>4806</v>
      </c>
      <c r="J154" s="139">
        <v>310000</v>
      </c>
      <c r="K154" s="280"/>
      <c r="L154" s="77"/>
      <c r="M154" s="77"/>
      <c r="N154" s="77"/>
      <c r="O154" s="84"/>
    </row>
    <row r="155" spans="1:15" s="135" customFormat="1" ht="19.5" customHeight="1" x14ac:dyDescent="0.25">
      <c r="A155" s="136" t="s">
        <v>4807</v>
      </c>
      <c r="B155" s="137" t="s">
        <v>4485</v>
      </c>
      <c r="C155" s="137">
        <v>205</v>
      </c>
      <c r="D155" s="137">
        <v>0</v>
      </c>
      <c r="E155" s="137">
        <v>51</v>
      </c>
      <c r="F155" s="137" t="s">
        <v>436</v>
      </c>
      <c r="G155" s="137">
        <v>674</v>
      </c>
      <c r="H155" s="137" t="s">
        <v>14</v>
      </c>
      <c r="I155" s="269" t="s">
        <v>4808</v>
      </c>
      <c r="J155" s="139">
        <v>230000</v>
      </c>
      <c r="K155" s="280"/>
      <c r="L155" s="77"/>
      <c r="M155" s="77"/>
      <c r="N155" s="77"/>
      <c r="O155" s="84"/>
    </row>
    <row r="156" spans="1:15" s="135" customFormat="1" ht="19.5" customHeight="1" x14ac:dyDescent="0.25">
      <c r="A156" s="136" t="s">
        <v>4809</v>
      </c>
      <c r="B156" s="137" t="s">
        <v>4485</v>
      </c>
      <c r="C156" s="137">
        <v>206</v>
      </c>
      <c r="D156" s="137">
        <v>0</v>
      </c>
      <c r="E156" s="137">
        <v>82</v>
      </c>
      <c r="F156" s="137" t="s">
        <v>436</v>
      </c>
      <c r="G156" s="137">
        <v>1388</v>
      </c>
      <c r="H156" s="137" t="s">
        <v>14</v>
      </c>
      <c r="I156" s="269" t="s">
        <v>4810</v>
      </c>
      <c r="J156" s="139">
        <v>640000</v>
      </c>
      <c r="K156" s="280"/>
      <c r="L156" s="77"/>
      <c r="M156" s="77"/>
      <c r="N156" s="77"/>
      <c r="O156" s="84"/>
    </row>
    <row r="157" spans="1:15" s="135" customFormat="1" ht="19.5" customHeight="1" x14ac:dyDescent="0.25">
      <c r="A157" s="5" t="s">
        <v>4811</v>
      </c>
      <c r="B157" s="5" t="s">
        <v>4518</v>
      </c>
      <c r="C157" s="145">
        <v>207</v>
      </c>
      <c r="D157" s="145">
        <v>0</v>
      </c>
      <c r="E157" s="145"/>
      <c r="F157" s="5" t="s">
        <v>4812</v>
      </c>
      <c r="G157" s="145">
        <v>590</v>
      </c>
      <c r="H157" s="145" t="s">
        <v>221</v>
      </c>
      <c r="I157" s="274" t="s">
        <v>4813</v>
      </c>
      <c r="J157" s="139">
        <v>520000</v>
      </c>
      <c r="K157" s="283"/>
      <c r="L157" s="77"/>
      <c r="M157" s="77"/>
      <c r="N157" s="77"/>
      <c r="O157" s="84"/>
    </row>
    <row r="158" spans="1:15" s="135" customFormat="1" ht="19.5" customHeight="1" x14ac:dyDescent="0.25">
      <c r="A158" s="136" t="s">
        <v>4814</v>
      </c>
      <c r="B158" s="137" t="s">
        <v>4485</v>
      </c>
      <c r="C158" s="137">
        <v>208</v>
      </c>
      <c r="D158" s="137">
        <v>0</v>
      </c>
      <c r="E158" s="137">
        <v>84</v>
      </c>
      <c r="F158" s="137" t="s">
        <v>436</v>
      </c>
      <c r="G158" s="137">
        <v>1388</v>
      </c>
      <c r="H158" s="137" t="s">
        <v>14</v>
      </c>
      <c r="I158" s="269" t="s">
        <v>4815</v>
      </c>
      <c r="J158" s="139">
        <v>480000</v>
      </c>
      <c r="K158" s="280"/>
      <c r="L158" s="77"/>
      <c r="M158" s="77"/>
      <c r="N158" s="77"/>
      <c r="O158" s="84"/>
    </row>
    <row r="159" spans="1:15" s="135" customFormat="1" ht="19.5" customHeight="1" x14ac:dyDescent="0.25">
      <c r="A159" s="5" t="s">
        <v>4816</v>
      </c>
      <c r="B159" s="5" t="s">
        <v>4518</v>
      </c>
      <c r="C159" s="144">
        <v>209</v>
      </c>
      <c r="D159" s="144">
        <v>0</v>
      </c>
      <c r="E159" s="144">
        <v>55</v>
      </c>
      <c r="F159" s="144" t="s">
        <v>436</v>
      </c>
      <c r="G159" s="144">
        <v>590</v>
      </c>
      <c r="H159" s="144" t="s">
        <v>14</v>
      </c>
      <c r="I159" s="272" t="s">
        <v>4817</v>
      </c>
      <c r="J159" s="139">
        <v>260000</v>
      </c>
      <c r="K159" s="285"/>
      <c r="L159" s="77"/>
      <c r="M159" s="77"/>
      <c r="N159" s="77"/>
      <c r="O159" s="84"/>
    </row>
    <row r="160" spans="1:15" s="135" customFormat="1" ht="19.5" customHeight="1" x14ac:dyDescent="0.25">
      <c r="A160" s="136" t="s">
        <v>4818</v>
      </c>
      <c r="B160" s="137" t="s">
        <v>4518</v>
      </c>
      <c r="C160" s="137">
        <v>211</v>
      </c>
      <c r="D160" s="137">
        <v>0</v>
      </c>
      <c r="E160" s="137">
        <v>57</v>
      </c>
      <c r="F160" s="137" t="s">
        <v>436</v>
      </c>
      <c r="G160" s="137">
        <v>590</v>
      </c>
      <c r="H160" s="137" t="s">
        <v>221</v>
      </c>
      <c r="I160" s="68" t="s">
        <v>4817</v>
      </c>
      <c r="J160" s="139">
        <v>667000</v>
      </c>
      <c r="K160" s="280"/>
      <c r="L160" s="77"/>
      <c r="M160" s="77"/>
      <c r="N160" s="77"/>
      <c r="O160" s="84"/>
    </row>
    <row r="161" spans="1:15" s="135" customFormat="1" ht="19.5" customHeight="1" x14ac:dyDescent="0.25">
      <c r="A161" s="5" t="s">
        <v>4819</v>
      </c>
      <c r="B161" s="5" t="s">
        <v>4518</v>
      </c>
      <c r="C161" s="145">
        <v>212</v>
      </c>
      <c r="D161" s="145">
        <v>0</v>
      </c>
      <c r="E161" s="145"/>
      <c r="F161" s="5" t="s">
        <v>4801</v>
      </c>
      <c r="G161" s="145">
        <v>1983</v>
      </c>
      <c r="H161" s="144" t="s">
        <v>1501</v>
      </c>
      <c r="I161" s="274" t="s">
        <v>1322</v>
      </c>
      <c r="J161" s="139">
        <v>2000000</v>
      </c>
      <c r="K161" s="283" t="s">
        <v>4820</v>
      </c>
      <c r="L161" s="77"/>
      <c r="M161" s="77"/>
      <c r="N161" s="77"/>
      <c r="O161" s="84"/>
    </row>
    <row r="162" spans="1:15" s="135" customFormat="1" ht="19.5" customHeight="1" x14ac:dyDescent="0.25">
      <c r="A162" s="136" t="s">
        <v>4821</v>
      </c>
      <c r="B162" s="137" t="s">
        <v>4485</v>
      </c>
      <c r="C162" s="137">
        <v>213</v>
      </c>
      <c r="D162" s="137">
        <v>0</v>
      </c>
      <c r="E162" s="137">
        <v>59</v>
      </c>
      <c r="F162" s="137" t="s">
        <v>436</v>
      </c>
      <c r="G162" s="137">
        <v>590</v>
      </c>
      <c r="H162" s="137" t="s">
        <v>14</v>
      </c>
      <c r="I162" s="269" t="s">
        <v>4593</v>
      </c>
      <c r="J162" s="139">
        <v>240000</v>
      </c>
      <c r="K162" s="280"/>
      <c r="L162" s="77"/>
      <c r="M162" s="77"/>
      <c r="N162" s="77"/>
      <c r="O162" s="84"/>
    </row>
    <row r="163" spans="1:15" s="135" customFormat="1" ht="19.5" customHeight="1" x14ac:dyDescent="0.25">
      <c r="A163" s="136" t="s">
        <v>4822</v>
      </c>
      <c r="B163" s="137" t="s">
        <v>4485</v>
      </c>
      <c r="C163" s="137">
        <v>214</v>
      </c>
      <c r="D163" s="137">
        <v>0</v>
      </c>
      <c r="E163" s="137">
        <v>75</v>
      </c>
      <c r="F163" s="137" t="s">
        <v>436</v>
      </c>
      <c r="G163" s="137">
        <v>1834</v>
      </c>
      <c r="H163" s="137" t="s">
        <v>14</v>
      </c>
      <c r="I163" s="269" t="s">
        <v>4823</v>
      </c>
      <c r="J163" s="139">
        <v>320000</v>
      </c>
      <c r="K163" s="280"/>
      <c r="L163" s="77"/>
      <c r="M163" s="77"/>
      <c r="N163" s="77"/>
      <c r="O163" s="84"/>
    </row>
    <row r="164" spans="1:15" s="135" customFormat="1" ht="19.5" customHeight="1" x14ac:dyDescent="0.25">
      <c r="A164" s="5" t="s">
        <v>4824</v>
      </c>
      <c r="B164" s="5" t="s">
        <v>4518</v>
      </c>
      <c r="C164" s="144">
        <v>215</v>
      </c>
      <c r="D164" s="144">
        <v>0</v>
      </c>
      <c r="E164" s="144">
        <v>63</v>
      </c>
      <c r="F164" s="144" t="s">
        <v>436</v>
      </c>
      <c r="G164" s="144">
        <v>674</v>
      </c>
      <c r="H164" s="144" t="s">
        <v>14</v>
      </c>
      <c r="I164" s="272" t="s">
        <v>4825</v>
      </c>
      <c r="J164" s="139">
        <v>310000</v>
      </c>
      <c r="K164" s="285"/>
      <c r="L164" s="77"/>
      <c r="M164" s="77"/>
      <c r="N164" s="77"/>
      <c r="O164" s="84"/>
    </row>
    <row r="165" spans="1:15" s="135" customFormat="1" ht="19.5" customHeight="1" x14ac:dyDescent="0.25">
      <c r="A165" s="136" t="s">
        <v>4826</v>
      </c>
      <c r="B165" s="137" t="s">
        <v>4485</v>
      </c>
      <c r="C165" s="137">
        <v>216</v>
      </c>
      <c r="D165" s="137">
        <v>0</v>
      </c>
      <c r="E165" s="137">
        <v>77</v>
      </c>
      <c r="F165" s="137" t="s">
        <v>436</v>
      </c>
      <c r="G165" s="137">
        <v>1834</v>
      </c>
      <c r="H165" s="137" t="s">
        <v>14</v>
      </c>
      <c r="I165" s="269" t="s">
        <v>4827</v>
      </c>
      <c r="J165" s="139">
        <v>280000</v>
      </c>
      <c r="K165" s="280"/>
      <c r="L165" s="77"/>
      <c r="M165" s="77"/>
      <c r="N165" s="77"/>
      <c r="O165" s="84"/>
    </row>
    <row r="166" spans="1:15" s="135" customFormat="1" ht="19.5" customHeight="1" x14ac:dyDescent="0.25">
      <c r="A166" s="136" t="s">
        <v>4828</v>
      </c>
      <c r="B166" s="137" t="s">
        <v>4485</v>
      </c>
      <c r="C166" s="137">
        <v>217</v>
      </c>
      <c r="D166" s="137">
        <v>0</v>
      </c>
      <c r="E166" s="137">
        <v>63</v>
      </c>
      <c r="F166" s="137" t="s">
        <v>436</v>
      </c>
      <c r="G166" s="137">
        <v>674</v>
      </c>
      <c r="H166" s="137" t="s">
        <v>14</v>
      </c>
      <c r="I166" s="269" t="s">
        <v>4825</v>
      </c>
      <c r="J166" s="139">
        <v>280000</v>
      </c>
      <c r="K166" s="280"/>
      <c r="L166" s="77"/>
      <c r="M166" s="77"/>
      <c r="N166" s="77"/>
      <c r="O166" s="84"/>
    </row>
    <row r="167" spans="1:15" s="135" customFormat="1" ht="19.5" customHeight="1" x14ac:dyDescent="0.25">
      <c r="A167" s="136" t="s">
        <v>4829</v>
      </c>
      <c r="B167" s="137" t="s">
        <v>4485</v>
      </c>
      <c r="C167" s="137">
        <v>218</v>
      </c>
      <c r="D167" s="137">
        <v>0</v>
      </c>
      <c r="E167" s="137">
        <v>79</v>
      </c>
      <c r="F167" s="137" t="s">
        <v>436</v>
      </c>
      <c r="G167" s="137">
        <v>1834</v>
      </c>
      <c r="H167" s="137" t="s">
        <v>14</v>
      </c>
      <c r="I167" s="269" t="s">
        <v>4830</v>
      </c>
      <c r="J167" s="139">
        <v>290000</v>
      </c>
      <c r="K167" s="280"/>
      <c r="L167" s="77"/>
      <c r="M167" s="77"/>
      <c r="N167" s="77"/>
      <c r="O167" s="84"/>
    </row>
    <row r="168" spans="1:15" s="135" customFormat="1" ht="19.5" customHeight="1" x14ac:dyDescent="0.25">
      <c r="A168" s="136" t="s">
        <v>4831</v>
      </c>
      <c r="B168" s="137" t="s">
        <v>4485</v>
      </c>
      <c r="C168" s="137">
        <v>219</v>
      </c>
      <c r="D168" s="137">
        <v>0</v>
      </c>
      <c r="E168" s="137">
        <v>67</v>
      </c>
      <c r="F168" s="137" t="s">
        <v>436</v>
      </c>
      <c r="G168" s="137">
        <v>674</v>
      </c>
      <c r="H168" s="137" t="s">
        <v>14</v>
      </c>
      <c r="I168" s="269" t="s">
        <v>4832</v>
      </c>
      <c r="J168" s="139">
        <v>260000</v>
      </c>
      <c r="K168" s="280"/>
      <c r="L168" s="77"/>
      <c r="M168" s="77"/>
      <c r="N168" s="77"/>
      <c r="O168" s="84"/>
    </row>
    <row r="169" spans="1:15" s="135" customFormat="1" ht="19.5" customHeight="1" x14ac:dyDescent="0.25">
      <c r="A169" s="136" t="s">
        <v>4833</v>
      </c>
      <c r="B169" s="137" t="s">
        <v>4485</v>
      </c>
      <c r="C169" s="137">
        <v>220</v>
      </c>
      <c r="D169" s="137">
        <v>0</v>
      </c>
      <c r="E169" s="137">
        <v>81</v>
      </c>
      <c r="F169" s="137" t="s">
        <v>436</v>
      </c>
      <c r="G169" s="137">
        <v>1834</v>
      </c>
      <c r="H169" s="137" t="s">
        <v>221</v>
      </c>
      <c r="I169" s="269" t="s">
        <v>4834</v>
      </c>
      <c r="J169" s="139">
        <v>160000</v>
      </c>
      <c r="K169" s="280"/>
      <c r="L169" s="77"/>
      <c r="M169" s="77"/>
      <c r="N169" s="77"/>
      <c r="O169" s="84"/>
    </row>
    <row r="170" spans="1:15" s="135" customFormat="1" ht="19.5" customHeight="1" x14ac:dyDescent="0.25">
      <c r="A170" s="136" t="s">
        <v>4835</v>
      </c>
      <c r="B170" s="137" t="s">
        <v>4485</v>
      </c>
      <c r="C170" s="137">
        <v>221</v>
      </c>
      <c r="D170" s="137">
        <v>0</v>
      </c>
      <c r="E170" s="137">
        <v>69</v>
      </c>
      <c r="F170" s="137" t="s">
        <v>436</v>
      </c>
      <c r="G170" s="137">
        <v>674</v>
      </c>
      <c r="H170" s="137" t="s">
        <v>14</v>
      </c>
      <c r="I170" s="269" t="s">
        <v>4836</v>
      </c>
      <c r="J170" s="139">
        <v>200000</v>
      </c>
      <c r="K170" s="280"/>
      <c r="L170" s="77"/>
      <c r="M170" s="77"/>
      <c r="N170" s="77"/>
      <c r="O170" s="84"/>
    </row>
    <row r="171" spans="1:15" s="135" customFormat="1" ht="19.5" customHeight="1" x14ac:dyDescent="0.25">
      <c r="A171" s="136" t="s">
        <v>4837</v>
      </c>
      <c r="B171" s="137" t="s">
        <v>4485</v>
      </c>
      <c r="C171" s="137">
        <v>222</v>
      </c>
      <c r="D171" s="137">
        <v>0</v>
      </c>
      <c r="E171" s="137">
        <v>83</v>
      </c>
      <c r="F171" s="137" t="s">
        <v>436</v>
      </c>
      <c r="G171" s="137">
        <v>1834</v>
      </c>
      <c r="H171" s="137" t="s">
        <v>14</v>
      </c>
      <c r="I171" s="269" t="s">
        <v>4838</v>
      </c>
      <c r="J171" s="139">
        <v>320000</v>
      </c>
      <c r="K171" s="280"/>
      <c r="L171" s="77"/>
      <c r="M171" s="77"/>
      <c r="N171" s="77"/>
      <c r="O171" s="84"/>
    </row>
    <row r="172" spans="1:15" s="135" customFormat="1" ht="19.5" customHeight="1" x14ac:dyDescent="0.25">
      <c r="A172" s="136" t="s">
        <v>4839</v>
      </c>
      <c r="B172" s="137" t="s">
        <v>4485</v>
      </c>
      <c r="C172" s="137">
        <v>223</v>
      </c>
      <c r="D172" s="137">
        <v>0</v>
      </c>
      <c r="E172" s="137">
        <v>71</v>
      </c>
      <c r="F172" s="137" t="s">
        <v>436</v>
      </c>
      <c r="G172" s="137">
        <v>674</v>
      </c>
      <c r="H172" s="137" t="s">
        <v>14</v>
      </c>
      <c r="I172" s="269" t="s">
        <v>4840</v>
      </c>
      <c r="J172" s="139">
        <v>190000</v>
      </c>
      <c r="K172" s="280"/>
      <c r="L172" s="77"/>
      <c r="M172" s="77"/>
      <c r="N172" s="77"/>
      <c r="O172" s="84"/>
    </row>
    <row r="173" spans="1:15" s="135" customFormat="1" ht="19.5" customHeight="1" x14ac:dyDescent="0.25">
      <c r="A173" s="136" t="s">
        <v>4841</v>
      </c>
      <c r="B173" s="137" t="s">
        <v>4485</v>
      </c>
      <c r="C173" s="137">
        <v>224</v>
      </c>
      <c r="D173" s="137">
        <v>0</v>
      </c>
      <c r="E173" s="137">
        <v>85</v>
      </c>
      <c r="F173" s="137" t="s">
        <v>436</v>
      </c>
      <c r="G173" s="137">
        <v>1834</v>
      </c>
      <c r="H173" s="137" t="s">
        <v>14</v>
      </c>
      <c r="I173" s="269" t="s">
        <v>4842</v>
      </c>
      <c r="J173" s="139">
        <v>270000</v>
      </c>
      <c r="K173" s="280"/>
      <c r="L173" s="77"/>
      <c r="M173" s="77"/>
      <c r="N173" s="77"/>
      <c r="O173" s="84"/>
    </row>
    <row r="174" spans="1:15" s="135" customFormat="1" ht="19.5" customHeight="1" x14ac:dyDescent="0.25">
      <c r="A174" s="136" t="s">
        <v>4843</v>
      </c>
      <c r="B174" s="137" t="s">
        <v>4485</v>
      </c>
      <c r="C174" s="137">
        <v>225</v>
      </c>
      <c r="D174" s="137">
        <v>0</v>
      </c>
      <c r="E174" s="137">
        <v>28</v>
      </c>
      <c r="F174" s="137" t="s">
        <v>360</v>
      </c>
      <c r="G174" s="137">
        <v>674</v>
      </c>
      <c r="H174" s="137" t="s">
        <v>14</v>
      </c>
      <c r="I174" s="269" t="s">
        <v>4844</v>
      </c>
      <c r="J174" s="139">
        <v>130000</v>
      </c>
      <c r="K174" s="280"/>
      <c r="L174" s="77"/>
      <c r="M174" s="77"/>
      <c r="N174" s="77"/>
      <c r="O174" s="84"/>
    </row>
    <row r="175" spans="1:15" s="135" customFormat="1" ht="19.5" customHeight="1" x14ac:dyDescent="0.25">
      <c r="A175" s="136" t="s">
        <v>4845</v>
      </c>
      <c r="B175" s="137" t="s">
        <v>4485</v>
      </c>
      <c r="C175" s="137">
        <v>226</v>
      </c>
      <c r="D175" s="137">
        <v>0</v>
      </c>
      <c r="E175" s="137">
        <v>26</v>
      </c>
      <c r="F175" s="137" t="s">
        <v>4846</v>
      </c>
      <c r="G175" s="137">
        <v>1834</v>
      </c>
      <c r="H175" s="137" t="s">
        <v>14</v>
      </c>
      <c r="I175" s="269" t="s">
        <v>4817</v>
      </c>
      <c r="J175" s="139">
        <v>380000</v>
      </c>
      <c r="K175" s="280"/>
      <c r="L175" s="77"/>
      <c r="M175" s="77"/>
      <c r="N175" s="77"/>
      <c r="O175" s="84"/>
    </row>
    <row r="176" spans="1:15" s="135" customFormat="1" ht="19.5" customHeight="1" x14ac:dyDescent="0.25">
      <c r="A176" s="136" t="s">
        <v>4847</v>
      </c>
      <c r="B176" s="137" t="s">
        <v>4485</v>
      </c>
      <c r="C176" s="137">
        <v>227</v>
      </c>
      <c r="D176" s="137">
        <v>0</v>
      </c>
      <c r="E176" s="137"/>
      <c r="F176" s="137" t="s">
        <v>4747</v>
      </c>
      <c r="G176" s="137">
        <v>1834</v>
      </c>
      <c r="H176" s="5" t="s">
        <v>1452</v>
      </c>
      <c r="I176" s="269" t="s">
        <v>4848</v>
      </c>
      <c r="J176" s="139">
        <v>40000</v>
      </c>
      <c r="K176" s="280"/>
      <c r="L176" s="77"/>
      <c r="M176" s="77"/>
      <c r="N176" s="77"/>
      <c r="O176" s="84"/>
    </row>
    <row r="177" spans="1:15" s="135" customFormat="1" ht="19.5" customHeight="1" x14ac:dyDescent="0.25">
      <c r="A177" s="136" t="s">
        <v>4849</v>
      </c>
      <c r="B177" s="137" t="s">
        <v>4485</v>
      </c>
      <c r="C177" s="137">
        <v>228</v>
      </c>
      <c r="D177" s="137">
        <v>0</v>
      </c>
      <c r="E177" s="137">
        <v>5</v>
      </c>
      <c r="F177" s="137" t="s">
        <v>4747</v>
      </c>
      <c r="G177" s="137">
        <v>1834</v>
      </c>
      <c r="H177" s="137" t="s">
        <v>14</v>
      </c>
      <c r="I177" s="269" t="s">
        <v>4850</v>
      </c>
      <c r="J177" s="139">
        <v>270000</v>
      </c>
      <c r="K177" s="280"/>
      <c r="L177" s="77"/>
      <c r="M177" s="77"/>
      <c r="N177" s="77"/>
      <c r="O177" s="84"/>
    </row>
    <row r="178" spans="1:15" s="135" customFormat="1" ht="19.5" customHeight="1" x14ac:dyDescent="0.25">
      <c r="A178" s="136" t="s">
        <v>4851</v>
      </c>
      <c r="B178" s="137" t="s">
        <v>4485</v>
      </c>
      <c r="C178" s="137">
        <v>231</v>
      </c>
      <c r="D178" s="137">
        <v>0</v>
      </c>
      <c r="E178" s="137">
        <v>11</v>
      </c>
      <c r="F178" s="137" t="s">
        <v>4747</v>
      </c>
      <c r="G178" s="137">
        <v>1834</v>
      </c>
      <c r="H178" s="137" t="s">
        <v>14</v>
      </c>
      <c r="I178" s="269" t="s">
        <v>4852</v>
      </c>
      <c r="J178" s="139">
        <v>220000</v>
      </c>
      <c r="K178" s="280"/>
      <c r="L178" s="77"/>
      <c r="M178" s="77"/>
      <c r="N178" s="77"/>
      <c r="O178" s="84"/>
    </row>
    <row r="179" spans="1:15" s="135" customFormat="1" ht="19.5" customHeight="1" x14ac:dyDescent="0.25">
      <c r="A179" s="136" t="s">
        <v>4853</v>
      </c>
      <c r="B179" s="137" t="s">
        <v>4485</v>
      </c>
      <c r="C179" s="137">
        <v>232</v>
      </c>
      <c r="D179" s="137">
        <v>0</v>
      </c>
      <c r="E179" s="137">
        <v>24</v>
      </c>
      <c r="F179" s="137" t="s">
        <v>4667</v>
      </c>
      <c r="G179" s="137">
        <v>1834</v>
      </c>
      <c r="H179" s="137" t="s">
        <v>14</v>
      </c>
      <c r="I179" s="269" t="s">
        <v>4854</v>
      </c>
      <c r="J179" s="139">
        <v>370000</v>
      </c>
      <c r="K179" s="280"/>
      <c r="L179" s="77"/>
      <c r="M179" s="77"/>
      <c r="N179" s="77"/>
      <c r="O179" s="84"/>
    </row>
    <row r="180" spans="1:15" s="135" customFormat="1" ht="19.5" customHeight="1" x14ac:dyDescent="0.25">
      <c r="A180" s="136" t="s">
        <v>4855</v>
      </c>
      <c r="B180" s="137" t="s">
        <v>4485</v>
      </c>
      <c r="C180" s="137">
        <v>238</v>
      </c>
      <c r="D180" s="137">
        <v>0</v>
      </c>
      <c r="E180" s="137">
        <v>26</v>
      </c>
      <c r="F180" s="137" t="s">
        <v>4747</v>
      </c>
      <c r="G180" s="137">
        <v>632</v>
      </c>
      <c r="H180" s="137" t="s">
        <v>14</v>
      </c>
      <c r="I180" s="269" t="s">
        <v>4856</v>
      </c>
      <c r="J180" s="139">
        <v>290000</v>
      </c>
      <c r="K180" s="280"/>
      <c r="L180" s="77"/>
      <c r="M180" s="77"/>
      <c r="N180" s="77"/>
      <c r="O180" s="84"/>
    </row>
    <row r="181" spans="1:15" s="135" customFormat="1" ht="19.5" customHeight="1" x14ac:dyDescent="0.25">
      <c r="A181" s="136" t="s">
        <v>4857</v>
      </c>
      <c r="B181" s="137" t="s">
        <v>4485</v>
      </c>
      <c r="C181" s="137">
        <v>240</v>
      </c>
      <c r="D181" s="137">
        <v>0</v>
      </c>
      <c r="E181" s="137">
        <v>28</v>
      </c>
      <c r="F181" s="137" t="s">
        <v>4747</v>
      </c>
      <c r="G181" s="137">
        <v>632</v>
      </c>
      <c r="H181" s="137" t="s">
        <v>14</v>
      </c>
      <c r="I181" s="269" t="s">
        <v>4858</v>
      </c>
      <c r="J181" s="139">
        <v>220000</v>
      </c>
      <c r="K181" s="280"/>
      <c r="L181" s="79"/>
      <c r="M181" s="79"/>
      <c r="N181" s="79"/>
      <c r="O181" s="84"/>
    </row>
    <row r="182" spans="1:15" s="135" customFormat="1" ht="19.5" customHeight="1" x14ac:dyDescent="0.25">
      <c r="A182" s="136" t="s">
        <v>4859</v>
      </c>
      <c r="B182" s="137" t="s">
        <v>4485</v>
      </c>
      <c r="C182" s="137">
        <v>242</v>
      </c>
      <c r="D182" s="137">
        <v>0</v>
      </c>
      <c r="E182" s="137">
        <v>30</v>
      </c>
      <c r="F182" s="137" t="s">
        <v>4747</v>
      </c>
      <c r="G182" s="137">
        <v>632</v>
      </c>
      <c r="H182" s="137" t="s">
        <v>14</v>
      </c>
      <c r="I182" s="269" t="s">
        <v>4860</v>
      </c>
      <c r="J182" s="139">
        <v>210000</v>
      </c>
      <c r="K182" s="280"/>
      <c r="L182" s="77"/>
      <c r="M182" s="77"/>
      <c r="N182" s="77"/>
      <c r="O182" s="84"/>
    </row>
    <row r="183" spans="1:15" s="135" customFormat="1" ht="19.5" customHeight="1" x14ac:dyDescent="0.25">
      <c r="A183" s="136" t="s">
        <v>4861</v>
      </c>
      <c r="B183" s="137" t="s">
        <v>4485</v>
      </c>
      <c r="C183" s="137">
        <v>248</v>
      </c>
      <c r="D183" s="137">
        <v>0</v>
      </c>
      <c r="E183" s="137">
        <v>36</v>
      </c>
      <c r="F183" s="137" t="s">
        <v>4747</v>
      </c>
      <c r="G183" s="137">
        <v>632</v>
      </c>
      <c r="H183" s="137" t="s">
        <v>14</v>
      </c>
      <c r="I183" s="269" t="s">
        <v>4862</v>
      </c>
      <c r="J183" s="139">
        <v>220000</v>
      </c>
      <c r="K183" s="280"/>
      <c r="L183" s="81"/>
      <c r="M183" s="81"/>
      <c r="N183" s="81"/>
      <c r="O183" s="84"/>
    </row>
    <row r="184" spans="1:15" s="135" customFormat="1" ht="19.5" customHeight="1" x14ac:dyDescent="0.25">
      <c r="A184" s="136" t="s">
        <v>4863</v>
      </c>
      <c r="B184" s="137" t="s">
        <v>4485</v>
      </c>
      <c r="C184" s="137">
        <v>250</v>
      </c>
      <c r="D184" s="137">
        <v>0</v>
      </c>
      <c r="E184" s="137">
        <v>38</v>
      </c>
      <c r="F184" s="137" t="s">
        <v>4747</v>
      </c>
      <c r="G184" s="137">
        <v>632</v>
      </c>
      <c r="H184" s="137" t="s">
        <v>14</v>
      </c>
      <c r="I184" s="269" t="s">
        <v>4864</v>
      </c>
      <c r="J184" s="139">
        <v>280000</v>
      </c>
      <c r="K184" s="280"/>
      <c r="L184" s="81"/>
      <c r="M184" s="81"/>
      <c r="N184" s="81"/>
      <c r="O184" s="84"/>
    </row>
    <row r="185" spans="1:15" s="135" customFormat="1" ht="19.5" customHeight="1" x14ac:dyDescent="0.25">
      <c r="A185" s="136" t="s">
        <v>4865</v>
      </c>
      <c r="B185" s="137" t="s">
        <v>4485</v>
      </c>
      <c r="C185" s="137">
        <v>252</v>
      </c>
      <c r="D185" s="137">
        <v>0</v>
      </c>
      <c r="E185" s="137">
        <v>37</v>
      </c>
      <c r="F185" s="137" t="s">
        <v>436</v>
      </c>
      <c r="G185" s="137">
        <v>632</v>
      </c>
      <c r="H185" s="137" t="s">
        <v>14</v>
      </c>
      <c r="I185" s="269" t="s">
        <v>4786</v>
      </c>
      <c r="J185" s="139">
        <v>250000</v>
      </c>
      <c r="K185" s="280"/>
      <c r="L185" s="81"/>
      <c r="M185" s="81"/>
      <c r="N185" s="81"/>
      <c r="O185" s="84"/>
    </row>
    <row r="186" spans="1:15" s="135" customFormat="1" ht="19.5" customHeight="1" x14ac:dyDescent="0.25">
      <c r="A186" s="136" t="s">
        <v>4866</v>
      </c>
      <c r="B186" s="137" t="s">
        <v>4485</v>
      </c>
      <c r="C186" s="137">
        <v>253</v>
      </c>
      <c r="D186" s="137">
        <v>0</v>
      </c>
      <c r="E186" s="137">
        <v>39</v>
      </c>
      <c r="F186" s="137" t="s">
        <v>4747</v>
      </c>
      <c r="G186" s="137">
        <v>632</v>
      </c>
      <c r="H186" s="137" t="s">
        <v>14</v>
      </c>
      <c r="I186" s="269" t="s">
        <v>4867</v>
      </c>
      <c r="J186" s="139">
        <v>270000</v>
      </c>
      <c r="K186" s="280"/>
      <c r="L186" s="81"/>
      <c r="M186" s="81"/>
      <c r="N186" s="81"/>
      <c r="O186" s="84"/>
    </row>
    <row r="187" spans="1:15" s="135" customFormat="1" ht="19.5" customHeight="1" x14ac:dyDescent="0.25">
      <c r="A187" s="136" t="s">
        <v>4868</v>
      </c>
      <c r="B187" s="137" t="s">
        <v>4485</v>
      </c>
      <c r="C187" s="137">
        <v>257</v>
      </c>
      <c r="D187" s="137">
        <v>0</v>
      </c>
      <c r="E187" s="137">
        <v>43</v>
      </c>
      <c r="F187" s="137" t="s">
        <v>4747</v>
      </c>
      <c r="G187" s="137">
        <v>632</v>
      </c>
      <c r="H187" s="137" t="s">
        <v>14</v>
      </c>
      <c r="I187" s="269" t="s">
        <v>575</v>
      </c>
      <c r="J187" s="139">
        <v>210000</v>
      </c>
      <c r="K187" s="280"/>
      <c r="L187" s="81"/>
      <c r="M187" s="81"/>
      <c r="N187" s="81"/>
      <c r="O187" s="84"/>
    </row>
    <row r="188" spans="1:15" s="135" customFormat="1" ht="19.5" customHeight="1" x14ac:dyDescent="0.25">
      <c r="A188" s="136" t="s">
        <v>4869</v>
      </c>
      <c r="B188" s="137" t="s">
        <v>4485</v>
      </c>
      <c r="C188" s="137">
        <v>258</v>
      </c>
      <c r="D188" s="137">
        <v>0</v>
      </c>
      <c r="E188" s="137">
        <v>46</v>
      </c>
      <c r="F188" s="137" t="s">
        <v>4747</v>
      </c>
      <c r="G188" s="137">
        <v>734</v>
      </c>
      <c r="H188" s="137" t="s">
        <v>14</v>
      </c>
      <c r="I188" s="269" t="s">
        <v>4870</v>
      </c>
      <c r="J188" s="139">
        <v>200000</v>
      </c>
      <c r="K188" s="280"/>
      <c r="L188" s="81"/>
      <c r="M188" s="81"/>
      <c r="N188" s="81"/>
      <c r="O188" s="84"/>
    </row>
    <row r="189" spans="1:15" s="135" customFormat="1" ht="19.5" customHeight="1" x14ac:dyDescent="0.25">
      <c r="A189" s="136" t="s">
        <v>4871</v>
      </c>
      <c r="B189" s="137" t="s">
        <v>4485</v>
      </c>
      <c r="C189" s="137">
        <v>259</v>
      </c>
      <c r="D189" s="137">
        <v>0</v>
      </c>
      <c r="E189" s="137">
        <v>49</v>
      </c>
      <c r="F189" s="137" t="s">
        <v>4747</v>
      </c>
      <c r="G189" s="137">
        <v>734</v>
      </c>
      <c r="H189" s="137" t="s">
        <v>14</v>
      </c>
      <c r="I189" s="269" t="s">
        <v>4872</v>
      </c>
      <c r="J189" s="139">
        <v>220000</v>
      </c>
      <c r="K189" s="280"/>
      <c r="L189" s="79"/>
      <c r="M189" s="79"/>
      <c r="N189" s="79"/>
      <c r="O189" s="84"/>
    </row>
    <row r="190" spans="1:15" s="135" customFormat="1" ht="19.5" customHeight="1" x14ac:dyDescent="0.25">
      <c r="A190" s="136" t="s">
        <v>4873</v>
      </c>
      <c r="B190" s="137" t="s">
        <v>4485</v>
      </c>
      <c r="C190" s="137">
        <v>260</v>
      </c>
      <c r="D190" s="137">
        <v>0</v>
      </c>
      <c r="E190" s="137">
        <v>48</v>
      </c>
      <c r="F190" s="137" t="s">
        <v>4747</v>
      </c>
      <c r="G190" s="137">
        <v>734</v>
      </c>
      <c r="H190" s="137" t="s">
        <v>14</v>
      </c>
      <c r="I190" s="269" t="s">
        <v>4546</v>
      </c>
      <c r="J190" s="139">
        <v>320000</v>
      </c>
      <c r="K190" s="281"/>
      <c r="L190" s="77"/>
      <c r="M190" s="77"/>
      <c r="N190" s="77"/>
      <c r="O190" s="84"/>
    </row>
    <row r="191" spans="1:15" s="135" customFormat="1" ht="19.5" customHeight="1" x14ac:dyDescent="0.25">
      <c r="A191" s="136" t="s">
        <v>4874</v>
      </c>
      <c r="B191" s="137" t="s">
        <v>4485</v>
      </c>
      <c r="C191" s="137">
        <v>261</v>
      </c>
      <c r="D191" s="137">
        <v>0</v>
      </c>
      <c r="E191" s="137">
        <v>47</v>
      </c>
      <c r="F191" s="137" t="s">
        <v>4747</v>
      </c>
      <c r="G191" s="137">
        <v>734</v>
      </c>
      <c r="H191" s="137" t="s">
        <v>14</v>
      </c>
      <c r="I191" s="269" t="s">
        <v>4875</v>
      </c>
      <c r="J191" s="139">
        <v>250000</v>
      </c>
      <c r="K191" s="281"/>
      <c r="L191" s="77"/>
      <c r="M191" s="77"/>
      <c r="N191" s="77"/>
      <c r="O191" s="84"/>
    </row>
    <row r="192" spans="1:15" s="135" customFormat="1" ht="19.5" customHeight="1" x14ac:dyDescent="0.25">
      <c r="A192" s="136" t="s">
        <v>4876</v>
      </c>
      <c r="B192" s="137" t="s">
        <v>4485</v>
      </c>
      <c r="C192" s="137">
        <v>263</v>
      </c>
      <c r="D192" s="137">
        <v>0</v>
      </c>
      <c r="E192" s="137">
        <v>49</v>
      </c>
      <c r="F192" s="137" t="s">
        <v>4747</v>
      </c>
      <c r="G192" s="137">
        <v>674</v>
      </c>
      <c r="H192" s="137" t="s">
        <v>14</v>
      </c>
      <c r="I192" s="269" t="s">
        <v>4877</v>
      </c>
      <c r="J192" s="139">
        <v>190000</v>
      </c>
      <c r="K192" s="281"/>
      <c r="L192" s="77"/>
      <c r="M192" s="77"/>
      <c r="N192" s="77"/>
      <c r="O192" s="84"/>
    </row>
    <row r="193" spans="1:15" s="135" customFormat="1" ht="19.5" customHeight="1" x14ac:dyDescent="0.25">
      <c r="A193" s="136" t="s">
        <v>4878</v>
      </c>
      <c r="B193" s="137" t="s">
        <v>4485</v>
      </c>
      <c r="C193" s="137">
        <v>272</v>
      </c>
      <c r="D193" s="137">
        <v>0</v>
      </c>
      <c r="E193" s="137">
        <v>60</v>
      </c>
      <c r="F193" s="137" t="s">
        <v>4747</v>
      </c>
      <c r="G193" s="137">
        <v>590</v>
      </c>
      <c r="H193" s="137" t="s">
        <v>14</v>
      </c>
      <c r="I193" s="269" t="s">
        <v>4879</v>
      </c>
      <c r="J193" s="139">
        <v>220000</v>
      </c>
      <c r="K193" s="281"/>
      <c r="L193" s="77"/>
      <c r="M193" s="77"/>
      <c r="N193" s="77"/>
      <c r="O193" s="84"/>
    </row>
    <row r="194" spans="1:15" s="135" customFormat="1" ht="19.5" customHeight="1" x14ac:dyDescent="0.25">
      <c r="A194" s="136" t="s">
        <v>4880</v>
      </c>
      <c r="B194" s="137" t="s">
        <v>4485</v>
      </c>
      <c r="C194" s="137">
        <v>274</v>
      </c>
      <c r="D194" s="137">
        <v>0</v>
      </c>
      <c r="E194" s="137">
        <v>62</v>
      </c>
      <c r="F194" s="137" t="s">
        <v>4747</v>
      </c>
      <c r="G194" s="137">
        <v>590</v>
      </c>
      <c r="H194" s="137" t="s">
        <v>14</v>
      </c>
      <c r="I194" s="269" t="s">
        <v>4881</v>
      </c>
      <c r="J194" s="139">
        <v>250000</v>
      </c>
      <c r="K194" s="281"/>
      <c r="L194" s="77"/>
      <c r="M194" s="77"/>
      <c r="N194" s="77"/>
      <c r="O194" s="84"/>
    </row>
    <row r="195" spans="1:15" s="135" customFormat="1" ht="19.5" customHeight="1" x14ac:dyDescent="0.25">
      <c r="A195" s="136" t="s">
        <v>4882</v>
      </c>
      <c r="B195" s="137" t="s">
        <v>4485</v>
      </c>
      <c r="C195" s="137">
        <v>276</v>
      </c>
      <c r="D195" s="137">
        <v>0</v>
      </c>
      <c r="E195" s="137">
        <v>26</v>
      </c>
      <c r="F195" s="137" t="s">
        <v>4623</v>
      </c>
      <c r="G195" s="137">
        <v>590</v>
      </c>
      <c r="H195" s="137" t="s">
        <v>14</v>
      </c>
      <c r="I195" s="269" t="s">
        <v>4883</v>
      </c>
      <c r="J195" s="139">
        <v>360000</v>
      </c>
      <c r="K195" s="281"/>
      <c r="L195" s="77"/>
      <c r="M195" s="77"/>
      <c r="N195" s="77"/>
      <c r="O195" s="84"/>
    </row>
    <row r="196" spans="1:15" s="135" customFormat="1" ht="19.5" customHeight="1" x14ac:dyDescent="0.25">
      <c r="A196" s="136" t="s">
        <v>4884</v>
      </c>
      <c r="B196" s="137" t="s">
        <v>4485</v>
      </c>
      <c r="C196" s="137">
        <v>278</v>
      </c>
      <c r="D196" s="137">
        <v>0</v>
      </c>
      <c r="E196" s="137">
        <v>66</v>
      </c>
      <c r="F196" s="137" t="s">
        <v>4747</v>
      </c>
      <c r="G196" s="137">
        <v>674</v>
      </c>
      <c r="H196" s="137" t="s">
        <v>14</v>
      </c>
      <c r="I196" s="269" t="s">
        <v>4885</v>
      </c>
      <c r="J196" s="139">
        <v>360000</v>
      </c>
      <c r="K196" s="281"/>
      <c r="L196" s="77"/>
      <c r="M196" s="77"/>
      <c r="N196" s="77"/>
      <c r="O196" s="84"/>
    </row>
    <row r="197" spans="1:15" s="135" customFormat="1" ht="19.5" customHeight="1" x14ac:dyDescent="0.25">
      <c r="A197" s="136" t="s">
        <v>4886</v>
      </c>
      <c r="B197" s="137" t="s">
        <v>4485</v>
      </c>
      <c r="C197" s="137">
        <v>279</v>
      </c>
      <c r="D197" s="137">
        <v>0</v>
      </c>
      <c r="E197" s="137">
        <v>65</v>
      </c>
      <c r="F197" s="137" t="s">
        <v>4747</v>
      </c>
      <c r="G197" s="137">
        <v>674</v>
      </c>
      <c r="H197" s="137" t="s">
        <v>14</v>
      </c>
      <c r="I197" s="269" t="s">
        <v>492</v>
      </c>
      <c r="J197" s="139">
        <v>220000</v>
      </c>
      <c r="K197" s="281"/>
      <c r="L197" s="77"/>
      <c r="M197" s="77"/>
      <c r="N197" s="77"/>
      <c r="O197" s="84"/>
    </row>
    <row r="198" spans="1:15" s="135" customFormat="1" ht="19.5" customHeight="1" x14ac:dyDescent="0.25">
      <c r="A198" s="136" t="s">
        <v>4887</v>
      </c>
      <c r="B198" s="137" t="s">
        <v>4485</v>
      </c>
      <c r="C198" s="137">
        <v>281</v>
      </c>
      <c r="D198" s="137">
        <v>0</v>
      </c>
      <c r="E198" s="137">
        <v>67</v>
      </c>
      <c r="F198" s="137" t="s">
        <v>4747</v>
      </c>
      <c r="G198" s="137">
        <v>674</v>
      </c>
      <c r="H198" s="137" t="s">
        <v>14</v>
      </c>
      <c r="I198" s="269" t="s">
        <v>4888</v>
      </c>
      <c r="J198" s="139">
        <v>240000</v>
      </c>
      <c r="K198" s="281"/>
      <c r="L198" s="77"/>
      <c r="M198" s="77"/>
      <c r="N198" s="77"/>
      <c r="O198" s="84"/>
    </row>
    <row r="199" spans="1:15" s="135" customFormat="1" ht="19.5" customHeight="1" x14ac:dyDescent="0.25">
      <c r="A199" s="136" t="s">
        <v>4889</v>
      </c>
      <c r="B199" s="137" t="s">
        <v>4485</v>
      </c>
      <c r="C199" s="137">
        <v>284</v>
      </c>
      <c r="D199" s="137">
        <v>0</v>
      </c>
      <c r="E199" s="137">
        <v>72</v>
      </c>
      <c r="F199" s="137" t="s">
        <v>4747</v>
      </c>
      <c r="G199" s="137">
        <v>674</v>
      </c>
      <c r="H199" s="137" t="s">
        <v>14</v>
      </c>
      <c r="I199" s="269" t="s">
        <v>4890</v>
      </c>
      <c r="J199" s="139">
        <v>370000</v>
      </c>
      <c r="K199" s="281"/>
      <c r="L199" s="77"/>
      <c r="M199" s="77"/>
      <c r="N199" s="77"/>
      <c r="O199" s="84"/>
    </row>
    <row r="200" spans="1:15" s="135" customFormat="1" ht="19.5" customHeight="1" x14ac:dyDescent="0.25">
      <c r="A200" s="136" t="s">
        <v>4891</v>
      </c>
      <c r="B200" s="137" t="s">
        <v>4485</v>
      </c>
      <c r="C200" s="137">
        <v>286</v>
      </c>
      <c r="D200" s="137">
        <v>0</v>
      </c>
      <c r="E200" s="137">
        <v>74</v>
      </c>
      <c r="F200" s="137" t="s">
        <v>436</v>
      </c>
      <c r="G200" s="137">
        <v>674</v>
      </c>
      <c r="H200" s="137" t="s">
        <v>14</v>
      </c>
      <c r="I200" s="269" t="s">
        <v>4892</v>
      </c>
      <c r="J200" s="139">
        <v>120000</v>
      </c>
      <c r="K200" s="281"/>
      <c r="L200" s="77"/>
      <c r="M200" s="77"/>
      <c r="N200" s="77"/>
      <c r="O200" s="84"/>
    </row>
    <row r="201" spans="1:15" s="135" customFormat="1" ht="19.5" customHeight="1" x14ac:dyDescent="0.25">
      <c r="A201" s="136" t="s">
        <v>4893</v>
      </c>
      <c r="B201" s="137" t="s">
        <v>4485</v>
      </c>
      <c r="C201" s="137">
        <v>287</v>
      </c>
      <c r="D201" s="137">
        <v>0</v>
      </c>
      <c r="E201" s="137">
        <v>73</v>
      </c>
      <c r="F201" s="137" t="s">
        <v>4747</v>
      </c>
      <c r="G201" s="137">
        <v>674</v>
      </c>
      <c r="H201" s="137" t="s">
        <v>14</v>
      </c>
      <c r="I201" s="269" t="s">
        <v>4894</v>
      </c>
      <c r="J201" s="139">
        <v>180000</v>
      </c>
      <c r="K201" s="281"/>
      <c r="L201" s="77"/>
      <c r="M201" s="77"/>
      <c r="N201" s="77"/>
      <c r="O201" s="84"/>
    </row>
    <row r="202" spans="1:15" s="135" customFormat="1" ht="19.5" customHeight="1" x14ac:dyDescent="0.25">
      <c r="A202" s="136" t="s">
        <v>4895</v>
      </c>
      <c r="B202" s="137" t="s">
        <v>4485</v>
      </c>
      <c r="C202" s="137">
        <v>288</v>
      </c>
      <c r="D202" s="137">
        <v>0</v>
      </c>
      <c r="E202" s="137">
        <v>26</v>
      </c>
      <c r="F202" s="137" t="s">
        <v>360</v>
      </c>
      <c r="G202" s="137">
        <v>674</v>
      </c>
      <c r="H202" s="137" t="s">
        <v>14</v>
      </c>
      <c r="I202" s="269" t="s">
        <v>4896</v>
      </c>
      <c r="J202" s="139">
        <v>170000</v>
      </c>
      <c r="K202" s="281"/>
      <c r="L202" s="77"/>
      <c r="M202" s="77"/>
      <c r="N202" s="77"/>
      <c r="O202" s="84"/>
    </row>
    <row r="203" spans="1:15" s="135" customFormat="1" ht="19.5" customHeight="1" x14ac:dyDescent="0.25">
      <c r="A203" s="136" t="s">
        <v>4897</v>
      </c>
      <c r="B203" s="137" t="s">
        <v>4485</v>
      </c>
      <c r="C203" s="137">
        <v>289</v>
      </c>
      <c r="D203" s="137">
        <v>0</v>
      </c>
      <c r="E203" s="137">
        <v>75</v>
      </c>
      <c r="F203" s="137" t="s">
        <v>4747</v>
      </c>
      <c r="G203" s="137">
        <v>674</v>
      </c>
      <c r="H203" s="137" t="s">
        <v>14</v>
      </c>
      <c r="I203" s="269" t="s">
        <v>4898</v>
      </c>
      <c r="J203" s="139">
        <v>260000</v>
      </c>
      <c r="K203" s="281"/>
      <c r="L203" s="77"/>
      <c r="M203" s="77"/>
      <c r="N203" s="77"/>
      <c r="O203" s="84"/>
    </row>
    <row r="204" spans="1:15" s="135" customFormat="1" ht="19.5" customHeight="1" x14ac:dyDescent="0.25">
      <c r="A204" s="136" t="s">
        <v>4816</v>
      </c>
      <c r="B204" s="137" t="s">
        <v>4485</v>
      </c>
      <c r="C204" s="137">
        <v>290</v>
      </c>
      <c r="D204" s="137">
        <v>0</v>
      </c>
      <c r="E204" s="137">
        <v>77</v>
      </c>
      <c r="F204" s="137" t="s">
        <v>4747</v>
      </c>
      <c r="G204" s="137">
        <v>1834</v>
      </c>
      <c r="H204" s="137" t="s">
        <v>14</v>
      </c>
      <c r="I204" s="269" t="s">
        <v>4899</v>
      </c>
      <c r="J204" s="139">
        <v>310000</v>
      </c>
      <c r="K204" s="281"/>
      <c r="L204" s="77"/>
      <c r="M204" s="77"/>
      <c r="N204" s="77"/>
      <c r="O204" s="84"/>
    </row>
    <row r="205" spans="1:15" s="135" customFormat="1" ht="19.5" customHeight="1" x14ac:dyDescent="0.25">
      <c r="A205" s="136" t="s">
        <v>4900</v>
      </c>
      <c r="B205" s="137" t="s">
        <v>4485</v>
      </c>
      <c r="C205" s="137">
        <v>292</v>
      </c>
      <c r="D205" s="137">
        <v>0</v>
      </c>
      <c r="E205" s="137">
        <v>79</v>
      </c>
      <c r="F205" s="137" t="s">
        <v>4747</v>
      </c>
      <c r="G205" s="137">
        <v>1834</v>
      </c>
      <c r="H205" s="137" t="s">
        <v>14</v>
      </c>
      <c r="I205" s="269" t="s">
        <v>4901</v>
      </c>
      <c r="J205" s="139">
        <v>190000</v>
      </c>
      <c r="K205" s="280"/>
      <c r="L205" s="77"/>
      <c r="M205" s="77"/>
      <c r="N205" s="77"/>
      <c r="O205" s="84"/>
    </row>
    <row r="206" spans="1:15" s="135" customFormat="1" ht="19.5" customHeight="1" x14ac:dyDescent="0.25">
      <c r="A206" s="136" t="s">
        <v>4902</v>
      </c>
      <c r="B206" s="137" t="s">
        <v>4485</v>
      </c>
      <c r="C206" s="137">
        <v>293</v>
      </c>
      <c r="D206" s="137">
        <v>0</v>
      </c>
      <c r="E206" s="137">
        <v>55</v>
      </c>
      <c r="F206" s="137" t="s">
        <v>4903</v>
      </c>
      <c r="G206" s="137">
        <v>1388</v>
      </c>
      <c r="H206" s="137" t="s">
        <v>14</v>
      </c>
      <c r="I206" s="269" t="s">
        <v>4904</v>
      </c>
      <c r="J206" s="139">
        <v>210000</v>
      </c>
      <c r="K206" s="280"/>
      <c r="L206" s="77"/>
      <c r="M206" s="77"/>
      <c r="N206" s="77"/>
      <c r="O206" s="84"/>
    </row>
    <row r="207" spans="1:15" s="135" customFormat="1" ht="19.5" customHeight="1" x14ac:dyDescent="0.25">
      <c r="A207" s="136" t="s">
        <v>4905</v>
      </c>
      <c r="B207" s="137" t="s">
        <v>4485</v>
      </c>
      <c r="C207" s="137">
        <v>294</v>
      </c>
      <c r="D207" s="137">
        <v>0</v>
      </c>
      <c r="E207" s="137">
        <v>81</v>
      </c>
      <c r="F207" s="137" t="s">
        <v>4747</v>
      </c>
      <c r="G207" s="137">
        <v>1834</v>
      </c>
      <c r="H207" s="137" t="s">
        <v>14</v>
      </c>
      <c r="I207" s="269" t="s">
        <v>4906</v>
      </c>
      <c r="J207" s="139">
        <v>200000</v>
      </c>
      <c r="K207" s="280"/>
      <c r="L207" s="77"/>
      <c r="M207" s="77"/>
      <c r="N207" s="77"/>
      <c r="O207" s="84"/>
    </row>
    <row r="208" spans="1:15" s="135" customFormat="1" ht="19.5" customHeight="1" x14ac:dyDescent="0.25">
      <c r="A208" s="136" t="s">
        <v>4907</v>
      </c>
      <c r="B208" s="137" t="s">
        <v>4485</v>
      </c>
      <c r="C208" s="137">
        <v>295</v>
      </c>
      <c r="D208" s="137">
        <v>0</v>
      </c>
      <c r="E208" s="137">
        <v>57</v>
      </c>
      <c r="F208" s="137" t="s">
        <v>4903</v>
      </c>
      <c r="G208" s="137">
        <v>1388</v>
      </c>
      <c r="H208" s="137" t="s">
        <v>14</v>
      </c>
      <c r="I208" s="269" t="s">
        <v>4908</v>
      </c>
      <c r="J208" s="139">
        <v>130000</v>
      </c>
      <c r="K208" s="280"/>
      <c r="L208" s="77"/>
      <c r="M208" s="77"/>
      <c r="N208" s="77"/>
      <c r="O208" s="84"/>
    </row>
    <row r="209" spans="1:15" s="135" customFormat="1" ht="19.5" customHeight="1" x14ac:dyDescent="0.25">
      <c r="A209" s="136" t="s">
        <v>4909</v>
      </c>
      <c r="B209" s="137" t="s">
        <v>4485</v>
      </c>
      <c r="C209" s="137">
        <v>296</v>
      </c>
      <c r="D209" s="137">
        <v>0</v>
      </c>
      <c r="E209" s="137">
        <v>83</v>
      </c>
      <c r="F209" s="137" t="s">
        <v>4747</v>
      </c>
      <c r="G209" s="137">
        <v>1834</v>
      </c>
      <c r="H209" s="137" t="s">
        <v>14</v>
      </c>
      <c r="I209" s="269" t="s">
        <v>4910</v>
      </c>
      <c r="J209" s="139">
        <v>420000</v>
      </c>
      <c r="K209" s="280"/>
      <c r="L209" s="77"/>
      <c r="M209" s="77"/>
      <c r="N209" s="77"/>
      <c r="O209" s="84"/>
    </row>
    <row r="210" spans="1:15" s="135" customFormat="1" ht="19.5" customHeight="1" x14ac:dyDescent="0.25">
      <c r="A210" s="136" t="s">
        <v>4911</v>
      </c>
      <c r="B210" s="137" t="s">
        <v>4485</v>
      </c>
      <c r="C210" s="137">
        <v>297</v>
      </c>
      <c r="D210" s="137">
        <v>0</v>
      </c>
      <c r="E210" s="137">
        <v>59</v>
      </c>
      <c r="F210" s="137" t="s">
        <v>4903</v>
      </c>
      <c r="G210" s="137">
        <v>1388</v>
      </c>
      <c r="H210" s="137" t="s">
        <v>14</v>
      </c>
      <c r="I210" s="269" t="s">
        <v>4912</v>
      </c>
      <c r="J210" s="139">
        <v>360000</v>
      </c>
      <c r="K210" s="280"/>
      <c r="L210" s="77"/>
      <c r="M210" s="77"/>
      <c r="N210" s="77"/>
      <c r="O210" s="84"/>
    </row>
    <row r="211" spans="1:15" s="135" customFormat="1" ht="19.5" customHeight="1" x14ac:dyDescent="0.25">
      <c r="A211" s="136" t="s">
        <v>4913</v>
      </c>
      <c r="B211" s="137" t="s">
        <v>4485</v>
      </c>
      <c r="C211" s="137">
        <v>298</v>
      </c>
      <c r="D211" s="137">
        <v>0</v>
      </c>
      <c r="E211" s="137">
        <v>85</v>
      </c>
      <c r="F211" s="137" t="s">
        <v>436</v>
      </c>
      <c r="G211" s="137">
        <v>1834</v>
      </c>
      <c r="H211" s="137" t="s">
        <v>14</v>
      </c>
      <c r="I211" s="269" t="s">
        <v>4914</v>
      </c>
      <c r="J211" s="139">
        <v>300000</v>
      </c>
      <c r="K211" s="280"/>
      <c r="L211" s="77"/>
      <c r="M211" s="77"/>
      <c r="N211" s="77"/>
      <c r="O211" s="84"/>
    </row>
    <row r="212" spans="1:15" s="135" customFormat="1" ht="19.5" customHeight="1" x14ac:dyDescent="0.25">
      <c r="A212" s="136" t="s">
        <v>4915</v>
      </c>
      <c r="B212" s="137" t="s">
        <v>4485</v>
      </c>
      <c r="C212" s="137">
        <v>299</v>
      </c>
      <c r="D212" s="137">
        <v>0</v>
      </c>
      <c r="E212" s="137">
        <v>61</v>
      </c>
      <c r="F212" s="137" t="s">
        <v>4903</v>
      </c>
      <c r="G212" s="137">
        <v>1388</v>
      </c>
      <c r="H212" s="137" t="s">
        <v>14</v>
      </c>
      <c r="I212" s="269" t="s">
        <v>4916</v>
      </c>
      <c r="J212" s="139">
        <v>320000</v>
      </c>
      <c r="K212" s="280"/>
      <c r="L212" s="77"/>
      <c r="M212" s="77"/>
      <c r="N212" s="77"/>
      <c r="O212" s="84"/>
    </row>
    <row r="213" spans="1:15" s="135" customFormat="1" ht="19.5" customHeight="1" x14ac:dyDescent="0.25">
      <c r="A213" s="136" t="s">
        <v>4917</v>
      </c>
      <c r="B213" s="137" t="s">
        <v>4485</v>
      </c>
      <c r="C213" s="137">
        <v>300</v>
      </c>
      <c r="D213" s="137">
        <v>0</v>
      </c>
      <c r="E213" s="137">
        <v>87</v>
      </c>
      <c r="F213" s="137" t="s">
        <v>4747</v>
      </c>
      <c r="G213" s="137">
        <v>1834</v>
      </c>
      <c r="H213" s="137" t="s">
        <v>14</v>
      </c>
      <c r="I213" s="269" t="s">
        <v>4918</v>
      </c>
      <c r="J213" s="139">
        <v>280000</v>
      </c>
      <c r="K213" s="280"/>
      <c r="L213" s="77"/>
      <c r="M213" s="77"/>
      <c r="N213" s="77"/>
      <c r="O213" s="84"/>
    </row>
    <row r="214" spans="1:15" s="135" customFormat="1" ht="19.5" customHeight="1" x14ac:dyDescent="0.25">
      <c r="A214" s="136" t="s">
        <v>4919</v>
      </c>
      <c r="B214" s="137" t="s">
        <v>4485</v>
      </c>
      <c r="C214" s="137">
        <v>301</v>
      </c>
      <c r="D214" s="137">
        <v>0</v>
      </c>
      <c r="E214" s="137">
        <v>63</v>
      </c>
      <c r="F214" s="137" t="s">
        <v>4903</v>
      </c>
      <c r="G214" s="137">
        <v>1388</v>
      </c>
      <c r="H214" s="5" t="s">
        <v>32</v>
      </c>
      <c r="I214" s="269" t="s">
        <v>673</v>
      </c>
      <c r="J214" s="139">
        <v>360000</v>
      </c>
      <c r="K214" s="280"/>
      <c r="L214" s="77"/>
      <c r="M214" s="77"/>
      <c r="N214" s="77"/>
      <c r="O214" s="84"/>
    </row>
    <row r="215" spans="1:15" s="135" customFormat="1" ht="19.5" customHeight="1" x14ac:dyDescent="0.25">
      <c r="A215" s="136" t="s">
        <v>4920</v>
      </c>
      <c r="B215" s="137" t="s">
        <v>4485</v>
      </c>
      <c r="C215" s="137">
        <v>302</v>
      </c>
      <c r="D215" s="137">
        <v>1</v>
      </c>
      <c r="E215" s="137" t="s">
        <v>395</v>
      </c>
      <c r="F215" s="137" t="s">
        <v>4846</v>
      </c>
      <c r="G215" s="137">
        <v>917</v>
      </c>
      <c r="H215" s="137" t="s">
        <v>14</v>
      </c>
      <c r="I215" s="269" t="s">
        <v>4921</v>
      </c>
      <c r="J215" s="139">
        <v>340000</v>
      </c>
      <c r="K215" s="280"/>
      <c r="L215" s="77"/>
      <c r="M215" s="77"/>
      <c r="N215" s="77"/>
      <c r="O215" s="84"/>
    </row>
    <row r="216" spans="1:15" s="135" customFormat="1" ht="19.5" customHeight="1" x14ac:dyDescent="0.25">
      <c r="A216" s="18" t="s">
        <v>4922</v>
      </c>
      <c r="B216" s="5" t="s">
        <v>4485</v>
      </c>
      <c r="C216" s="5">
        <v>302</v>
      </c>
      <c r="D216" s="5">
        <v>0</v>
      </c>
      <c r="E216" s="5">
        <v>22</v>
      </c>
      <c r="F216" s="5" t="s">
        <v>4846</v>
      </c>
      <c r="G216" s="5">
        <v>917</v>
      </c>
      <c r="H216" s="137" t="s">
        <v>14</v>
      </c>
      <c r="I216" s="71" t="s">
        <v>4923</v>
      </c>
      <c r="J216" s="140">
        <v>500000</v>
      </c>
      <c r="K216" s="281"/>
      <c r="L216" s="77"/>
      <c r="M216" s="77"/>
      <c r="N216" s="77"/>
      <c r="O216" s="84"/>
    </row>
    <row r="217" spans="1:15" s="135" customFormat="1" ht="19.5" customHeight="1" x14ac:dyDescent="0.25">
      <c r="A217" s="136" t="s">
        <v>4924</v>
      </c>
      <c r="B217" s="137" t="s">
        <v>4485</v>
      </c>
      <c r="C217" s="137">
        <v>303</v>
      </c>
      <c r="D217" s="137">
        <v>0</v>
      </c>
      <c r="E217" s="137">
        <v>65</v>
      </c>
      <c r="F217" s="137" t="s">
        <v>4903</v>
      </c>
      <c r="G217" s="137">
        <v>1388</v>
      </c>
      <c r="H217" s="137" t="s">
        <v>14</v>
      </c>
      <c r="I217" s="269" t="s">
        <v>4925</v>
      </c>
      <c r="J217" s="139">
        <v>300000</v>
      </c>
      <c r="K217" s="280"/>
      <c r="L217" s="77"/>
      <c r="M217" s="77"/>
      <c r="N217" s="77"/>
      <c r="O217" s="84"/>
    </row>
    <row r="218" spans="1:15" s="135" customFormat="1" ht="19.5" customHeight="1" x14ac:dyDescent="0.25">
      <c r="A218" s="136" t="s">
        <v>4926</v>
      </c>
      <c r="B218" s="137" t="s">
        <v>4485</v>
      </c>
      <c r="C218" s="137">
        <v>309</v>
      </c>
      <c r="D218" s="137">
        <v>0</v>
      </c>
      <c r="E218" s="137">
        <v>12</v>
      </c>
      <c r="F218" s="137" t="s">
        <v>4903</v>
      </c>
      <c r="G218" s="137">
        <v>632</v>
      </c>
      <c r="H218" s="137" t="s">
        <v>14</v>
      </c>
      <c r="I218" s="269" t="s">
        <v>4927</v>
      </c>
      <c r="J218" s="139">
        <v>240000</v>
      </c>
      <c r="K218" s="280"/>
      <c r="L218" s="77"/>
      <c r="M218" s="77"/>
      <c r="N218" s="77"/>
      <c r="O218" s="84"/>
    </row>
    <row r="219" spans="1:15" s="135" customFormat="1" ht="19.5" customHeight="1" x14ac:dyDescent="0.25">
      <c r="A219" s="136" t="s">
        <v>4928</v>
      </c>
      <c r="B219" s="137" t="s">
        <v>4485</v>
      </c>
      <c r="C219" s="137">
        <v>310</v>
      </c>
      <c r="D219" s="137">
        <v>0</v>
      </c>
      <c r="E219" s="137">
        <v>14</v>
      </c>
      <c r="F219" s="137" t="s">
        <v>4903</v>
      </c>
      <c r="G219" s="137">
        <v>632</v>
      </c>
      <c r="H219" s="137" t="s">
        <v>14</v>
      </c>
      <c r="I219" s="269" t="s">
        <v>4927</v>
      </c>
      <c r="J219" s="139">
        <v>220000</v>
      </c>
      <c r="K219" s="280"/>
      <c r="L219" s="77"/>
      <c r="M219" s="77"/>
      <c r="N219" s="77"/>
      <c r="O219" s="84"/>
    </row>
    <row r="220" spans="1:15" s="135" customFormat="1" ht="19.5" customHeight="1" x14ac:dyDescent="0.25">
      <c r="A220" s="136" t="s">
        <v>4929</v>
      </c>
      <c r="B220" s="137" t="s">
        <v>4485</v>
      </c>
      <c r="C220" s="137">
        <v>314</v>
      </c>
      <c r="D220" s="137">
        <v>0</v>
      </c>
      <c r="E220" s="137">
        <v>31</v>
      </c>
      <c r="F220" s="137" t="s">
        <v>4595</v>
      </c>
      <c r="G220" s="137">
        <v>734</v>
      </c>
      <c r="H220" s="137" t="s">
        <v>14</v>
      </c>
      <c r="I220" s="269" t="s">
        <v>4930</v>
      </c>
      <c r="J220" s="139">
        <v>510000</v>
      </c>
      <c r="K220" s="280"/>
      <c r="L220" s="77"/>
      <c r="M220" s="77"/>
      <c r="N220" s="77"/>
      <c r="O220" s="84"/>
    </row>
    <row r="221" spans="1:15" s="135" customFormat="1" ht="19.5" customHeight="1" x14ac:dyDescent="0.25">
      <c r="A221" s="136" t="s">
        <v>4931</v>
      </c>
      <c r="B221" s="137" t="s">
        <v>4485</v>
      </c>
      <c r="C221" s="137">
        <v>315</v>
      </c>
      <c r="D221" s="137">
        <v>0</v>
      </c>
      <c r="E221" s="137">
        <v>24</v>
      </c>
      <c r="F221" s="137" t="s">
        <v>4903</v>
      </c>
      <c r="G221" s="137">
        <v>734</v>
      </c>
      <c r="H221" s="137" t="s">
        <v>14</v>
      </c>
      <c r="I221" s="269" t="s">
        <v>4932</v>
      </c>
      <c r="J221" s="139">
        <v>380000</v>
      </c>
      <c r="K221" s="280"/>
      <c r="L221" s="77"/>
      <c r="M221" s="77"/>
      <c r="N221" s="77"/>
      <c r="O221" s="84"/>
    </row>
    <row r="222" spans="1:15" s="135" customFormat="1" ht="19.5" customHeight="1" x14ac:dyDescent="0.25">
      <c r="A222" s="136" t="s">
        <v>4933</v>
      </c>
      <c r="B222" s="137" t="s">
        <v>4485</v>
      </c>
      <c r="C222" s="137">
        <v>316</v>
      </c>
      <c r="D222" s="137">
        <v>0</v>
      </c>
      <c r="E222" s="137">
        <v>26</v>
      </c>
      <c r="F222" s="137" t="s">
        <v>4903</v>
      </c>
      <c r="G222" s="137">
        <v>674</v>
      </c>
      <c r="H222" s="137" t="s">
        <v>14</v>
      </c>
      <c r="I222" s="269" t="s">
        <v>4934</v>
      </c>
      <c r="J222" s="139">
        <v>390000</v>
      </c>
      <c r="K222" s="280"/>
      <c r="L222" s="77"/>
      <c r="M222" s="77"/>
      <c r="N222" s="77"/>
      <c r="O222" s="84"/>
    </row>
    <row r="223" spans="1:15" s="135" customFormat="1" ht="19.5" customHeight="1" x14ac:dyDescent="0.25">
      <c r="A223" s="136" t="s">
        <v>4935</v>
      </c>
      <c r="B223" s="137" t="s">
        <v>4485</v>
      </c>
      <c r="C223" s="137">
        <v>319</v>
      </c>
      <c r="D223" s="137">
        <v>0</v>
      </c>
      <c r="E223" s="137">
        <v>32</v>
      </c>
      <c r="F223" s="137" t="s">
        <v>4903</v>
      </c>
      <c r="G223" s="137">
        <v>590</v>
      </c>
      <c r="H223" s="137" t="s">
        <v>14</v>
      </c>
      <c r="I223" s="269" t="s">
        <v>4936</v>
      </c>
      <c r="J223" s="139">
        <v>190000</v>
      </c>
      <c r="K223" s="280"/>
      <c r="L223" s="77"/>
      <c r="M223" s="77"/>
      <c r="N223" s="77"/>
      <c r="O223" s="84"/>
    </row>
    <row r="224" spans="1:15" s="135" customFormat="1" ht="19.5" customHeight="1" x14ac:dyDescent="0.25">
      <c r="A224" s="136" t="s">
        <v>4937</v>
      </c>
      <c r="B224" s="137" t="s">
        <v>4485</v>
      </c>
      <c r="C224" s="137">
        <v>320</v>
      </c>
      <c r="D224" s="137">
        <v>0</v>
      </c>
      <c r="E224" s="137">
        <v>34</v>
      </c>
      <c r="F224" s="137" t="s">
        <v>4903</v>
      </c>
      <c r="G224" s="137">
        <v>590</v>
      </c>
      <c r="H224" s="137" t="s">
        <v>14</v>
      </c>
      <c r="I224" s="269" t="s">
        <v>4938</v>
      </c>
      <c r="J224" s="139">
        <v>250000</v>
      </c>
      <c r="K224" s="280"/>
      <c r="L224" s="77"/>
      <c r="M224" s="77"/>
      <c r="N224" s="77"/>
      <c r="O224" s="84"/>
    </row>
    <row r="225" spans="1:15" s="135" customFormat="1" ht="19.5" customHeight="1" x14ac:dyDescent="0.25">
      <c r="A225" s="136" t="s">
        <v>4939</v>
      </c>
      <c r="B225" s="137" t="s">
        <v>4485</v>
      </c>
      <c r="C225" s="137">
        <v>321</v>
      </c>
      <c r="D225" s="137">
        <v>0</v>
      </c>
      <c r="E225" s="137">
        <v>36</v>
      </c>
      <c r="F225" s="137" t="s">
        <v>4903</v>
      </c>
      <c r="G225" s="137">
        <v>590</v>
      </c>
      <c r="H225" s="137" t="s">
        <v>14</v>
      </c>
      <c r="I225" s="269" t="s">
        <v>4940</v>
      </c>
      <c r="J225" s="139">
        <v>280000</v>
      </c>
      <c r="K225" s="280"/>
      <c r="L225" s="77"/>
      <c r="M225" s="77"/>
      <c r="N225" s="77"/>
      <c r="O225" s="84"/>
    </row>
    <row r="226" spans="1:15" s="135" customFormat="1" ht="19.5" customHeight="1" x14ac:dyDescent="0.25">
      <c r="A226" s="136" t="s">
        <v>4941</v>
      </c>
      <c r="B226" s="137" t="s">
        <v>4485</v>
      </c>
      <c r="C226" s="137">
        <v>324</v>
      </c>
      <c r="D226" s="137">
        <v>0</v>
      </c>
      <c r="E226" s="137">
        <v>21</v>
      </c>
      <c r="F226" s="137" t="s">
        <v>4623</v>
      </c>
      <c r="G226" s="137">
        <v>674</v>
      </c>
      <c r="H226" s="137" t="s">
        <v>14</v>
      </c>
      <c r="I226" s="269" t="s">
        <v>4942</v>
      </c>
      <c r="J226" s="139">
        <v>230000</v>
      </c>
      <c r="K226" s="280"/>
      <c r="L226" s="77"/>
      <c r="M226" s="77"/>
      <c r="N226" s="77"/>
      <c r="O226" s="84"/>
    </row>
    <row r="227" spans="1:15" s="135" customFormat="1" ht="19.5" customHeight="1" x14ac:dyDescent="0.25">
      <c r="A227" s="136" t="s">
        <v>4943</v>
      </c>
      <c r="B227" s="137" t="s">
        <v>4485</v>
      </c>
      <c r="C227" s="137">
        <v>326</v>
      </c>
      <c r="D227" s="137">
        <v>0</v>
      </c>
      <c r="E227" s="137">
        <v>46</v>
      </c>
      <c r="F227" s="137" t="s">
        <v>4903</v>
      </c>
      <c r="G227" s="137">
        <v>674</v>
      </c>
      <c r="H227" s="137" t="s">
        <v>14</v>
      </c>
      <c r="I227" s="269" t="s">
        <v>4944</v>
      </c>
      <c r="J227" s="139">
        <v>290000</v>
      </c>
      <c r="K227" s="280"/>
      <c r="L227" s="77"/>
      <c r="M227" s="77"/>
      <c r="N227" s="77"/>
      <c r="O227" s="84"/>
    </row>
    <row r="228" spans="1:15" s="135" customFormat="1" ht="19.5" customHeight="1" x14ac:dyDescent="0.25">
      <c r="A228" s="136" t="s">
        <v>4945</v>
      </c>
      <c r="B228" s="137" t="s">
        <v>4485</v>
      </c>
      <c r="C228" s="137">
        <v>327</v>
      </c>
      <c r="D228" s="137">
        <v>0</v>
      </c>
      <c r="E228" s="137">
        <v>48</v>
      </c>
      <c r="F228" s="137" t="s">
        <v>4903</v>
      </c>
      <c r="G228" s="137">
        <v>674</v>
      </c>
      <c r="H228" s="137" t="s">
        <v>14</v>
      </c>
      <c r="I228" s="269" t="s">
        <v>4946</v>
      </c>
      <c r="J228" s="139">
        <v>320000</v>
      </c>
      <c r="K228" s="280"/>
      <c r="L228" s="77"/>
      <c r="M228" s="77"/>
      <c r="N228" s="77"/>
      <c r="O228" s="84"/>
    </row>
    <row r="229" spans="1:15" s="135" customFormat="1" ht="19.5" customHeight="1" x14ac:dyDescent="0.25">
      <c r="A229" s="136" t="s">
        <v>4947</v>
      </c>
      <c r="B229" s="137" t="s">
        <v>4485</v>
      </c>
      <c r="C229" s="137">
        <v>329</v>
      </c>
      <c r="D229" s="137">
        <v>0</v>
      </c>
      <c r="E229" s="137">
        <v>22</v>
      </c>
      <c r="F229" s="137" t="s">
        <v>360</v>
      </c>
      <c r="G229" s="137">
        <v>674</v>
      </c>
      <c r="H229" s="137" t="s">
        <v>14</v>
      </c>
      <c r="I229" s="269" t="s">
        <v>4948</v>
      </c>
      <c r="J229" s="139">
        <v>270000</v>
      </c>
      <c r="K229" s="280"/>
      <c r="L229" s="77"/>
      <c r="M229" s="77"/>
      <c r="N229" s="77"/>
      <c r="O229" s="84"/>
    </row>
    <row r="230" spans="1:15" s="135" customFormat="1" ht="19.5" customHeight="1" x14ac:dyDescent="0.25">
      <c r="A230" s="136" t="s">
        <v>4949</v>
      </c>
      <c r="B230" s="137" t="s">
        <v>4485</v>
      </c>
      <c r="C230" s="137">
        <v>330</v>
      </c>
      <c r="D230" s="137">
        <v>0</v>
      </c>
      <c r="E230" s="137">
        <v>2</v>
      </c>
      <c r="F230" s="137" t="s">
        <v>4950</v>
      </c>
      <c r="G230" s="137">
        <v>1388</v>
      </c>
      <c r="H230" s="137" t="s">
        <v>14</v>
      </c>
      <c r="I230" s="269" t="s">
        <v>4951</v>
      </c>
      <c r="J230" s="139">
        <v>290000</v>
      </c>
      <c r="K230" s="280"/>
      <c r="L230" s="77"/>
      <c r="M230" s="77"/>
      <c r="N230" s="77"/>
      <c r="O230" s="84"/>
    </row>
    <row r="231" spans="1:15" s="135" customFormat="1" ht="19.5" customHeight="1" x14ac:dyDescent="0.25">
      <c r="A231" s="136" t="s">
        <v>4952</v>
      </c>
      <c r="B231" s="137" t="s">
        <v>4485</v>
      </c>
      <c r="C231" s="137">
        <v>331</v>
      </c>
      <c r="D231" s="137">
        <v>0</v>
      </c>
      <c r="E231" s="137">
        <v>1</v>
      </c>
      <c r="F231" s="137" t="s">
        <v>545</v>
      </c>
      <c r="G231" s="137">
        <v>1388</v>
      </c>
      <c r="H231" s="137" t="s">
        <v>14</v>
      </c>
      <c r="I231" s="269" t="s">
        <v>4953</v>
      </c>
      <c r="J231" s="139">
        <v>100000</v>
      </c>
      <c r="K231" s="280"/>
      <c r="L231" s="77"/>
      <c r="M231" s="77"/>
      <c r="N231" s="77"/>
      <c r="O231" s="84"/>
    </row>
    <row r="232" spans="1:15" s="135" customFormat="1" ht="19.5" customHeight="1" x14ac:dyDescent="0.25">
      <c r="A232" s="136" t="s">
        <v>4954</v>
      </c>
      <c r="B232" s="137" t="s">
        <v>4485</v>
      </c>
      <c r="C232" s="137">
        <v>338</v>
      </c>
      <c r="D232" s="137">
        <v>0</v>
      </c>
      <c r="E232" s="137">
        <v>10</v>
      </c>
      <c r="F232" s="137" t="s">
        <v>4950</v>
      </c>
      <c r="G232" s="137">
        <v>1388</v>
      </c>
      <c r="H232" s="137" t="s">
        <v>14</v>
      </c>
      <c r="I232" s="269" t="s">
        <v>4955</v>
      </c>
      <c r="J232" s="139">
        <v>110000</v>
      </c>
      <c r="K232" s="281"/>
      <c r="L232" s="77"/>
      <c r="M232" s="77"/>
      <c r="N232" s="77"/>
      <c r="O232" s="84"/>
    </row>
    <row r="233" spans="1:15" s="135" customFormat="1" ht="19.5" customHeight="1" x14ac:dyDescent="0.25">
      <c r="A233" s="136" t="s">
        <v>4956</v>
      </c>
      <c r="B233" s="137" t="s">
        <v>4485</v>
      </c>
      <c r="C233" s="137">
        <v>339</v>
      </c>
      <c r="D233" s="137">
        <v>0</v>
      </c>
      <c r="E233" s="137">
        <v>9</v>
      </c>
      <c r="F233" s="137" t="s">
        <v>545</v>
      </c>
      <c r="G233" s="137">
        <v>1388</v>
      </c>
      <c r="H233" s="137" t="s">
        <v>14</v>
      </c>
      <c r="I233" s="269" t="s">
        <v>4957</v>
      </c>
      <c r="J233" s="139">
        <v>280000</v>
      </c>
      <c r="K233" s="281"/>
      <c r="L233" s="77"/>
      <c r="M233" s="77"/>
      <c r="N233" s="77"/>
      <c r="O233" s="84"/>
    </row>
    <row r="234" spans="1:15" s="135" customFormat="1" ht="19.5" customHeight="1" x14ac:dyDescent="0.25">
      <c r="A234" s="136" t="s">
        <v>4958</v>
      </c>
      <c r="B234" s="137" t="s">
        <v>4485</v>
      </c>
      <c r="C234" s="137">
        <v>340</v>
      </c>
      <c r="D234" s="137">
        <v>0</v>
      </c>
      <c r="E234" s="137">
        <v>2</v>
      </c>
      <c r="F234" s="137" t="s">
        <v>4950</v>
      </c>
      <c r="G234" s="137">
        <v>1388</v>
      </c>
      <c r="H234" s="137" t="s">
        <v>14</v>
      </c>
      <c r="I234" s="269" t="s">
        <v>596</v>
      </c>
      <c r="J234" s="139">
        <v>260000</v>
      </c>
      <c r="K234" s="281"/>
      <c r="L234" s="77"/>
      <c r="M234" s="77"/>
      <c r="N234" s="77"/>
      <c r="O234" s="84"/>
    </row>
    <row r="235" spans="1:15" s="135" customFormat="1" ht="19.5" customHeight="1" x14ac:dyDescent="0.25">
      <c r="A235" s="136" t="s">
        <v>4959</v>
      </c>
      <c r="B235" s="137" t="s">
        <v>4485</v>
      </c>
      <c r="C235" s="137">
        <v>341</v>
      </c>
      <c r="D235" s="137">
        <v>0</v>
      </c>
      <c r="E235" s="137">
        <v>11</v>
      </c>
      <c r="F235" s="137" t="s">
        <v>545</v>
      </c>
      <c r="G235" s="137">
        <v>1388</v>
      </c>
      <c r="H235" s="137" t="s">
        <v>14</v>
      </c>
      <c r="I235" s="269" t="s">
        <v>4960</v>
      </c>
      <c r="J235" s="139">
        <v>200000</v>
      </c>
      <c r="K235" s="281"/>
      <c r="L235" s="77"/>
      <c r="M235" s="77"/>
      <c r="N235" s="77"/>
      <c r="O235" s="84"/>
    </row>
    <row r="236" spans="1:15" s="135" customFormat="1" ht="19.5" customHeight="1" x14ac:dyDescent="0.25">
      <c r="A236" s="136" t="s">
        <v>4961</v>
      </c>
      <c r="B236" s="137" t="s">
        <v>4485</v>
      </c>
      <c r="C236" s="137">
        <v>343</v>
      </c>
      <c r="D236" s="137">
        <v>0</v>
      </c>
      <c r="E236" s="137">
        <v>13</v>
      </c>
      <c r="F236" s="137" t="s">
        <v>545</v>
      </c>
      <c r="G236" s="137">
        <v>1388</v>
      </c>
      <c r="H236" s="137" t="s">
        <v>14</v>
      </c>
      <c r="I236" s="269" t="s">
        <v>4962</v>
      </c>
      <c r="J236" s="139">
        <v>420000</v>
      </c>
      <c r="K236" s="281"/>
      <c r="L236" s="77"/>
      <c r="M236" s="77"/>
      <c r="N236" s="77"/>
      <c r="O236" s="84"/>
    </row>
    <row r="237" spans="1:15" s="135" customFormat="1" ht="19.5" customHeight="1" x14ac:dyDescent="0.25">
      <c r="A237" s="136" t="s">
        <v>4963</v>
      </c>
      <c r="B237" s="137" t="s">
        <v>4485</v>
      </c>
      <c r="C237" s="137">
        <v>344</v>
      </c>
      <c r="D237" s="137">
        <v>0</v>
      </c>
      <c r="E237" s="137">
        <v>1</v>
      </c>
      <c r="F237" s="137" t="s">
        <v>4964</v>
      </c>
      <c r="G237" s="137">
        <v>1610</v>
      </c>
      <c r="H237" s="137" t="s">
        <v>14</v>
      </c>
      <c r="I237" s="269" t="s">
        <v>4965</v>
      </c>
      <c r="J237" s="139">
        <v>250000</v>
      </c>
      <c r="K237" s="281"/>
      <c r="L237" s="77"/>
      <c r="M237" s="77"/>
      <c r="N237" s="77"/>
      <c r="O237" s="84"/>
    </row>
    <row r="238" spans="1:15" s="135" customFormat="1" ht="19.5" customHeight="1" x14ac:dyDescent="0.25">
      <c r="A238" s="18" t="s">
        <v>4966</v>
      </c>
      <c r="B238" s="143" t="s">
        <v>4518</v>
      </c>
      <c r="C238" s="143">
        <v>345</v>
      </c>
      <c r="D238" s="143">
        <v>3</v>
      </c>
      <c r="E238" s="143"/>
      <c r="F238" s="137" t="s">
        <v>4667</v>
      </c>
      <c r="G238" s="143">
        <v>736</v>
      </c>
      <c r="H238" s="145" t="s">
        <v>1765</v>
      </c>
      <c r="I238" s="271" t="s">
        <v>659</v>
      </c>
      <c r="J238" s="140">
        <v>1000</v>
      </c>
      <c r="K238" s="284" t="s">
        <v>4967</v>
      </c>
      <c r="L238" s="77"/>
      <c r="M238" s="77"/>
      <c r="N238" s="77"/>
      <c r="O238" s="84"/>
    </row>
    <row r="239" spans="1:15" s="135" customFormat="1" ht="19.5" customHeight="1" x14ac:dyDescent="0.25">
      <c r="A239" s="18" t="s">
        <v>4968</v>
      </c>
      <c r="B239" s="143" t="s">
        <v>4518</v>
      </c>
      <c r="C239" s="143">
        <v>345</v>
      </c>
      <c r="D239" s="143">
        <v>4</v>
      </c>
      <c r="E239" s="143"/>
      <c r="F239" s="137" t="s">
        <v>4667</v>
      </c>
      <c r="G239" s="143">
        <v>69</v>
      </c>
      <c r="H239" s="145" t="s">
        <v>1765</v>
      </c>
      <c r="I239" s="271" t="s">
        <v>659</v>
      </c>
      <c r="J239" s="140">
        <v>1000</v>
      </c>
      <c r="K239" s="284" t="s">
        <v>4967</v>
      </c>
      <c r="L239" s="77"/>
      <c r="M239" s="77"/>
      <c r="N239" s="77"/>
      <c r="O239" s="84"/>
    </row>
    <row r="240" spans="1:15" s="135" customFormat="1" ht="19.5" customHeight="1" x14ac:dyDescent="0.25">
      <c r="A240" s="136" t="s">
        <v>4969</v>
      </c>
      <c r="B240" s="137" t="s">
        <v>4485</v>
      </c>
      <c r="C240" s="137">
        <v>346</v>
      </c>
      <c r="D240" s="137">
        <v>0</v>
      </c>
      <c r="E240" s="137">
        <v>3</v>
      </c>
      <c r="F240" s="137" t="s">
        <v>4964</v>
      </c>
      <c r="G240" s="137">
        <v>1624</v>
      </c>
      <c r="H240" s="137" t="s">
        <v>14</v>
      </c>
      <c r="I240" s="269" t="s">
        <v>4970</v>
      </c>
      <c r="J240" s="139">
        <v>320000</v>
      </c>
      <c r="K240" s="281"/>
      <c r="L240" s="77"/>
      <c r="M240" s="77"/>
      <c r="N240" s="77"/>
      <c r="O240" s="84"/>
    </row>
    <row r="241" spans="1:15" s="135" customFormat="1" ht="19.5" customHeight="1" x14ac:dyDescent="0.25">
      <c r="A241" s="18" t="s">
        <v>4971</v>
      </c>
      <c r="B241" s="143" t="s">
        <v>4518</v>
      </c>
      <c r="C241" s="143">
        <v>347</v>
      </c>
      <c r="D241" s="143">
        <v>1</v>
      </c>
      <c r="E241" s="143"/>
      <c r="F241" s="141" t="s">
        <v>4964</v>
      </c>
      <c r="G241" s="143">
        <v>812</v>
      </c>
      <c r="H241" s="145" t="s">
        <v>1765</v>
      </c>
      <c r="I241" s="271" t="s">
        <v>659</v>
      </c>
      <c r="J241" s="140">
        <v>1000</v>
      </c>
      <c r="K241" s="284" t="s">
        <v>4967</v>
      </c>
      <c r="L241" s="77"/>
      <c r="M241" s="77"/>
      <c r="N241" s="77"/>
      <c r="O241" s="84"/>
    </row>
    <row r="242" spans="1:15" s="135" customFormat="1" ht="19.5" customHeight="1" x14ac:dyDescent="0.25">
      <c r="A242" s="136" t="s">
        <v>4972</v>
      </c>
      <c r="B242" s="137" t="s">
        <v>4485</v>
      </c>
      <c r="C242" s="137">
        <v>348</v>
      </c>
      <c r="D242" s="137">
        <v>0</v>
      </c>
      <c r="E242" s="137">
        <v>5</v>
      </c>
      <c r="F242" s="137" t="s">
        <v>4964</v>
      </c>
      <c r="G242" s="137">
        <v>1624</v>
      </c>
      <c r="H242" s="137" t="s">
        <v>14</v>
      </c>
      <c r="I242" s="269" t="s">
        <v>4973</v>
      </c>
      <c r="J242" s="139">
        <v>320000</v>
      </c>
      <c r="K242" s="281"/>
      <c r="L242" s="77"/>
      <c r="M242" s="77"/>
      <c r="N242" s="77"/>
      <c r="O242" s="84"/>
    </row>
    <row r="243" spans="1:15" s="135" customFormat="1" ht="19.5" customHeight="1" x14ac:dyDescent="0.25">
      <c r="A243" s="18" t="s">
        <v>4974</v>
      </c>
      <c r="B243" s="143" t="s">
        <v>4518</v>
      </c>
      <c r="C243" s="143">
        <v>349</v>
      </c>
      <c r="D243" s="143">
        <v>1</v>
      </c>
      <c r="E243" s="143"/>
      <c r="F243" s="141" t="s">
        <v>4964</v>
      </c>
      <c r="G243" s="143">
        <v>812</v>
      </c>
      <c r="H243" s="145" t="s">
        <v>1765</v>
      </c>
      <c r="I243" s="271" t="s">
        <v>659</v>
      </c>
      <c r="J243" s="140">
        <v>1000</v>
      </c>
      <c r="K243" s="284" t="s">
        <v>4967</v>
      </c>
      <c r="L243" s="77"/>
      <c r="M243" s="77"/>
      <c r="N243" s="77"/>
      <c r="O243" s="84"/>
    </row>
    <row r="244" spans="1:15" s="135" customFormat="1" ht="19.5" customHeight="1" x14ac:dyDescent="0.25">
      <c r="A244" s="18" t="s">
        <v>4975</v>
      </c>
      <c r="B244" s="143" t="s">
        <v>4518</v>
      </c>
      <c r="C244" s="143">
        <v>351</v>
      </c>
      <c r="D244" s="143">
        <v>1</v>
      </c>
      <c r="E244" s="143"/>
      <c r="F244" s="137" t="s">
        <v>4976</v>
      </c>
      <c r="G244" s="143">
        <v>805</v>
      </c>
      <c r="H244" s="145" t="s">
        <v>1765</v>
      </c>
      <c r="I244" s="271" t="s">
        <v>659</v>
      </c>
      <c r="J244" s="140">
        <v>1000</v>
      </c>
      <c r="K244" s="284" t="s">
        <v>4967</v>
      </c>
      <c r="L244" s="77"/>
      <c r="M244" s="77"/>
      <c r="N244" s="77"/>
      <c r="O244" s="84"/>
    </row>
    <row r="245" spans="1:15" s="135" customFormat="1" ht="19.5" customHeight="1" x14ac:dyDescent="0.25">
      <c r="A245" s="136" t="s">
        <v>4977</v>
      </c>
      <c r="B245" s="137" t="s">
        <v>4485</v>
      </c>
      <c r="C245" s="137">
        <v>358</v>
      </c>
      <c r="D245" s="137">
        <v>0</v>
      </c>
      <c r="E245" s="137">
        <v>26</v>
      </c>
      <c r="F245" s="137" t="s">
        <v>4604</v>
      </c>
      <c r="G245" s="137">
        <v>1587</v>
      </c>
      <c r="H245" s="137" t="s">
        <v>14</v>
      </c>
      <c r="I245" s="269" t="s">
        <v>4978</v>
      </c>
      <c r="J245" s="139">
        <v>310000</v>
      </c>
      <c r="K245" s="281"/>
      <c r="L245" s="77"/>
      <c r="M245" s="77"/>
      <c r="N245" s="77"/>
      <c r="O245" s="84"/>
    </row>
    <row r="246" spans="1:15" s="135" customFormat="1" ht="19.5" customHeight="1" x14ac:dyDescent="0.25">
      <c r="A246" s="136" t="s">
        <v>4979</v>
      </c>
      <c r="B246" s="137" t="s">
        <v>4485</v>
      </c>
      <c r="C246" s="137">
        <v>359</v>
      </c>
      <c r="D246" s="137">
        <v>0</v>
      </c>
      <c r="E246" s="137">
        <v>23</v>
      </c>
      <c r="F246" s="137" t="s">
        <v>4903</v>
      </c>
      <c r="G246" s="137">
        <v>1587</v>
      </c>
      <c r="H246" s="137" t="s">
        <v>14</v>
      </c>
      <c r="I246" s="269" t="s">
        <v>4980</v>
      </c>
      <c r="J246" s="139">
        <v>490000</v>
      </c>
      <c r="K246" s="281"/>
      <c r="L246" s="77"/>
      <c r="M246" s="77"/>
      <c r="N246" s="77"/>
      <c r="O246" s="84"/>
    </row>
    <row r="247" spans="1:15" s="135" customFormat="1" ht="19.5" customHeight="1" x14ac:dyDescent="0.25">
      <c r="A247" s="136" t="s">
        <v>4981</v>
      </c>
      <c r="B247" s="137" t="s">
        <v>4485</v>
      </c>
      <c r="C247" s="137">
        <v>360</v>
      </c>
      <c r="D247" s="137">
        <v>0</v>
      </c>
      <c r="E247" s="137">
        <v>28</v>
      </c>
      <c r="F247" s="137" t="s">
        <v>4604</v>
      </c>
      <c r="G247" s="137">
        <v>1587</v>
      </c>
      <c r="H247" s="137" t="s">
        <v>14</v>
      </c>
      <c r="I247" s="269" t="s">
        <v>4982</v>
      </c>
      <c r="J247" s="139">
        <v>270000</v>
      </c>
      <c r="K247" s="281"/>
      <c r="L247" s="77"/>
      <c r="M247" s="77"/>
      <c r="N247" s="77"/>
      <c r="O247" s="84"/>
    </row>
    <row r="248" spans="1:15" s="135" customFormat="1" ht="19.5" customHeight="1" x14ac:dyDescent="0.25">
      <c r="A248" s="136" t="s">
        <v>4983</v>
      </c>
      <c r="B248" s="137" t="s">
        <v>4485</v>
      </c>
      <c r="C248" s="137">
        <v>361</v>
      </c>
      <c r="D248" s="137">
        <v>0</v>
      </c>
      <c r="E248" s="137">
        <v>25</v>
      </c>
      <c r="F248" s="137" t="s">
        <v>4903</v>
      </c>
      <c r="G248" s="137">
        <v>1120</v>
      </c>
      <c r="H248" s="137" t="s">
        <v>14</v>
      </c>
      <c r="I248" s="269" t="s">
        <v>4984</v>
      </c>
      <c r="J248" s="139">
        <v>330000</v>
      </c>
      <c r="K248" s="281"/>
      <c r="L248" s="77"/>
      <c r="M248" s="77"/>
      <c r="N248" s="77"/>
      <c r="O248" s="84"/>
    </row>
    <row r="249" spans="1:15" s="135" customFormat="1" ht="19.5" customHeight="1" x14ac:dyDescent="0.25">
      <c r="A249" s="136" t="s">
        <v>4985</v>
      </c>
      <c r="B249" s="137" t="s">
        <v>4485</v>
      </c>
      <c r="C249" s="137">
        <v>362</v>
      </c>
      <c r="D249" s="137">
        <v>0</v>
      </c>
      <c r="E249" s="137">
        <v>40</v>
      </c>
      <c r="F249" s="137" t="s">
        <v>4950</v>
      </c>
      <c r="G249" s="137">
        <v>1120</v>
      </c>
      <c r="H249" s="137" t="s">
        <v>14</v>
      </c>
      <c r="I249" s="269" t="s">
        <v>4986</v>
      </c>
      <c r="J249" s="139">
        <v>320000</v>
      </c>
      <c r="K249" s="281"/>
      <c r="L249" s="77"/>
      <c r="M249" s="77"/>
      <c r="N249" s="77"/>
      <c r="O249" s="84"/>
    </row>
    <row r="250" spans="1:15" s="135" customFormat="1" ht="19.5" customHeight="1" x14ac:dyDescent="0.25">
      <c r="A250" s="136" t="s">
        <v>4987</v>
      </c>
      <c r="B250" s="137" t="s">
        <v>4485</v>
      </c>
      <c r="C250" s="137">
        <v>363</v>
      </c>
      <c r="D250" s="137">
        <v>0</v>
      </c>
      <c r="E250" s="137">
        <v>27</v>
      </c>
      <c r="F250" s="137" t="s">
        <v>4604</v>
      </c>
      <c r="G250" s="137">
        <v>1120</v>
      </c>
      <c r="H250" s="137" t="s">
        <v>14</v>
      </c>
      <c r="I250" s="269" t="s">
        <v>4988</v>
      </c>
      <c r="J250" s="139">
        <v>360000</v>
      </c>
      <c r="K250" s="281"/>
      <c r="L250" s="77"/>
      <c r="M250" s="77"/>
      <c r="N250" s="77"/>
      <c r="O250" s="84"/>
    </row>
    <row r="251" spans="1:15" s="135" customFormat="1" ht="19.5" customHeight="1" x14ac:dyDescent="0.25">
      <c r="A251" s="136" t="s">
        <v>4989</v>
      </c>
      <c r="B251" s="137" t="s">
        <v>4485</v>
      </c>
      <c r="C251" s="137">
        <v>364</v>
      </c>
      <c r="D251" s="137">
        <v>0</v>
      </c>
      <c r="E251" s="137">
        <v>24</v>
      </c>
      <c r="F251" s="137" t="s">
        <v>4559</v>
      </c>
      <c r="G251" s="137">
        <v>1120</v>
      </c>
      <c r="H251" s="137" t="s">
        <v>14</v>
      </c>
      <c r="I251" s="269" t="s">
        <v>4990</v>
      </c>
      <c r="J251" s="139">
        <v>290000</v>
      </c>
      <c r="K251" s="281"/>
      <c r="L251" s="77"/>
      <c r="M251" s="77"/>
      <c r="N251" s="77"/>
      <c r="O251" s="84"/>
    </row>
    <row r="252" spans="1:15" s="135" customFormat="1" ht="19.5" customHeight="1" x14ac:dyDescent="0.25">
      <c r="A252" s="18" t="s">
        <v>4991</v>
      </c>
      <c r="B252" s="141" t="s">
        <v>4518</v>
      </c>
      <c r="C252" s="5">
        <v>365</v>
      </c>
      <c r="D252" s="5">
        <v>0</v>
      </c>
      <c r="E252" s="5">
        <v>29</v>
      </c>
      <c r="F252" s="5" t="s">
        <v>4903</v>
      </c>
      <c r="G252" s="5">
        <v>1120</v>
      </c>
      <c r="H252" s="5" t="s">
        <v>221</v>
      </c>
      <c r="I252" s="71" t="s">
        <v>4563</v>
      </c>
      <c r="J252" s="140">
        <v>740000</v>
      </c>
      <c r="K252" s="281" t="s">
        <v>4992</v>
      </c>
      <c r="L252" s="77"/>
      <c r="M252" s="77"/>
      <c r="N252" s="77"/>
      <c r="O252" s="84"/>
    </row>
    <row r="253" spans="1:15" s="135" customFormat="1" ht="19.5" customHeight="1" x14ac:dyDescent="0.25">
      <c r="A253" s="136" t="s">
        <v>4993</v>
      </c>
      <c r="B253" s="137" t="s">
        <v>4485</v>
      </c>
      <c r="C253" s="137">
        <v>368</v>
      </c>
      <c r="D253" s="137">
        <v>0</v>
      </c>
      <c r="E253" s="137" t="s">
        <v>4994</v>
      </c>
      <c r="F253" s="137" t="s">
        <v>4995</v>
      </c>
      <c r="G253" s="137">
        <v>1610</v>
      </c>
      <c r="H253" s="137" t="s">
        <v>14</v>
      </c>
      <c r="I253" s="269" t="s">
        <v>4996</v>
      </c>
      <c r="J253" s="140">
        <v>480000</v>
      </c>
      <c r="K253" s="281"/>
      <c r="L253" s="77"/>
      <c r="M253" s="77"/>
      <c r="N253" s="77"/>
      <c r="O253" s="84"/>
    </row>
    <row r="254" spans="1:15" s="135" customFormat="1" ht="19.5" customHeight="1" x14ac:dyDescent="0.25">
      <c r="A254" s="136" t="s">
        <v>4997</v>
      </c>
      <c r="B254" s="137" t="s">
        <v>4485</v>
      </c>
      <c r="C254" s="137">
        <v>370</v>
      </c>
      <c r="D254" s="137">
        <v>0</v>
      </c>
      <c r="E254" s="137">
        <v>46</v>
      </c>
      <c r="F254" s="137" t="s">
        <v>4950</v>
      </c>
      <c r="G254" s="137">
        <v>1637</v>
      </c>
      <c r="H254" s="137" t="s">
        <v>14</v>
      </c>
      <c r="I254" s="269" t="s">
        <v>4998</v>
      </c>
      <c r="J254" s="139">
        <v>200000</v>
      </c>
      <c r="K254" s="281"/>
      <c r="L254" s="77"/>
      <c r="M254" s="77"/>
      <c r="N254" s="77"/>
      <c r="O254" s="84"/>
    </row>
    <row r="255" spans="1:15" s="135" customFormat="1" ht="19.5" customHeight="1" x14ac:dyDescent="0.25">
      <c r="A255" s="136" t="s">
        <v>4999</v>
      </c>
      <c r="B255" s="137" t="s">
        <v>4485</v>
      </c>
      <c r="C255" s="137">
        <v>371</v>
      </c>
      <c r="D255" s="137">
        <v>0</v>
      </c>
      <c r="E255" s="137">
        <v>39</v>
      </c>
      <c r="F255" s="137" t="s">
        <v>4903</v>
      </c>
      <c r="G255" s="137">
        <v>1610</v>
      </c>
      <c r="H255" s="5" t="s">
        <v>221</v>
      </c>
      <c r="I255" s="269" t="s">
        <v>5000</v>
      </c>
      <c r="J255" s="139">
        <v>830000</v>
      </c>
      <c r="K255" s="281"/>
      <c r="L255" s="77"/>
      <c r="M255" s="77"/>
      <c r="N255" s="77"/>
      <c r="O255" s="84"/>
    </row>
    <row r="256" spans="1:15" s="135" customFormat="1" ht="19.5" customHeight="1" x14ac:dyDescent="0.25">
      <c r="A256" s="136" t="s">
        <v>5001</v>
      </c>
      <c r="B256" s="137" t="s">
        <v>4485</v>
      </c>
      <c r="C256" s="137">
        <v>372</v>
      </c>
      <c r="D256" s="137">
        <v>0</v>
      </c>
      <c r="E256" s="137">
        <v>18</v>
      </c>
      <c r="F256" s="137" t="s">
        <v>4623</v>
      </c>
      <c r="G256" s="137">
        <v>1610</v>
      </c>
      <c r="H256" s="137" t="s">
        <v>14</v>
      </c>
      <c r="I256" s="269" t="s">
        <v>5002</v>
      </c>
      <c r="J256" s="139">
        <v>270000</v>
      </c>
      <c r="K256" s="281"/>
      <c r="L256" s="77"/>
      <c r="M256" s="77"/>
      <c r="N256" s="77"/>
      <c r="O256" s="84"/>
    </row>
    <row r="257" spans="1:15" s="135" customFormat="1" ht="19.5" customHeight="1" x14ac:dyDescent="0.25">
      <c r="A257" s="136" t="s">
        <v>5003</v>
      </c>
      <c r="B257" s="137" t="s">
        <v>4485</v>
      </c>
      <c r="C257" s="137">
        <v>373</v>
      </c>
      <c r="D257" s="137">
        <v>0</v>
      </c>
      <c r="E257" s="137">
        <v>41</v>
      </c>
      <c r="F257" s="137" t="s">
        <v>4903</v>
      </c>
      <c r="G257" s="137">
        <v>1361</v>
      </c>
      <c r="H257" s="137" t="s">
        <v>14</v>
      </c>
      <c r="I257" s="269" t="s">
        <v>5004</v>
      </c>
      <c r="J257" s="139">
        <v>340000</v>
      </c>
      <c r="K257" s="281"/>
      <c r="L257" s="77"/>
      <c r="M257" s="77"/>
      <c r="N257" s="77"/>
      <c r="O257" s="84"/>
    </row>
    <row r="258" spans="1:15" s="135" customFormat="1" ht="19.5" customHeight="1" x14ac:dyDescent="0.25">
      <c r="A258" s="136" t="s">
        <v>5005</v>
      </c>
      <c r="B258" s="137" t="s">
        <v>4485</v>
      </c>
      <c r="C258" s="137">
        <v>374</v>
      </c>
      <c r="D258" s="137">
        <v>0</v>
      </c>
      <c r="E258" s="137">
        <v>50</v>
      </c>
      <c r="F258" s="137" t="s">
        <v>4950</v>
      </c>
      <c r="G258" s="137">
        <v>1361</v>
      </c>
      <c r="H258" s="137" t="s">
        <v>14</v>
      </c>
      <c r="I258" s="269" t="s">
        <v>5006</v>
      </c>
      <c r="J258" s="139">
        <v>200000</v>
      </c>
      <c r="K258" s="281"/>
      <c r="L258" s="77"/>
      <c r="M258" s="77"/>
      <c r="N258" s="77"/>
      <c r="O258" s="84"/>
    </row>
    <row r="259" spans="1:15" s="135" customFormat="1" ht="19.5" customHeight="1" x14ac:dyDescent="0.25">
      <c r="A259" s="136" t="s">
        <v>5007</v>
      </c>
      <c r="B259" s="137" t="s">
        <v>4485</v>
      </c>
      <c r="C259" s="137">
        <v>375</v>
      </c>
      <c r="D259" s="137">
        <v>0</v>
      </c>
      <c r="E259" s="137">
        <v>43</v>
      </c>
      <c r="F259" s="137" t="s">
        <v>4903</v>
      </c>
      <c r="G259" s="137">
        <v>1361</v>
      </c>
      <c r="H259" s="137" t="s">
        <v>14</v>
      </c>
      <c r="I259" s="269" t="s">
        <v>575</v>
      </c>
      <c r="J259" s="139">
        <v>300000</v>
      </c>
      <c r="K259" s="281"/>
      <c r="L259" s="77"/>
      <c r="M259" s="77"/>
      <c r="N259" s="77"/>
      <c r="O259" s="84"/>
    </row>
    <row r="260" spans="1:15" s="135" customFormat="1" ht="19.5" customHeight="1" x14ac:dyDescent="0.25">
      <c r="A260" s="136" t="s">
        <v>5008</v>
      </c>
      <c r="B260" s="137" t="s">
        <v>4485</v>
      </c>
      <c r="C260" s="137">
        <v>376</v>
      </c>
      <c r="D260" s="137">
        <v>0</v>
      </c>
      <c r="E260" s="137">
        <v>52</v>
      </c>
      <c r="F260" s="137" t="s">
        <v>4950</v>
      </c>
      <c r="G260" s="137">
        <v>1361</v>
      </c>
      <c r="H260" s="137" t="s">
        <v>14</v>
      </c>
      <c r="I260" s="269" t="s">
        <v>5009</v>
      </c>
      <c r="J260" s="139">
        <v>200000</v>
      </c>
      <c r="K260" s="281"/>
      <c r="L260" s="77"/>
      <c r="M260" s="77"/>
      <c r="N260" s="77"/>
      <c r="O260" s="84"/>
    </row>
    <row r="261" spans="1:15" s="135" customFormat="1" ht="19.5" customHeight="1" x14ac:dyDescent="0.25">
      <c r="A261" s="136" t="s">
        <v>5010</v>
      </c>
      <c r="B261" s="137" t="s">
        <v>4485</v>
      </c>
      <c r="C261" s="137">
        <v>377</v>
      </c>
      <c r="D261" s="137">
        <v>0</v>
      </c>
      <c r="E261" s="137">
        <v>45</v>
      </c>
      <c r="F261" s="137" t="s">
        <v>4903</v>
      </c>
      <c r="G261" s="137">
        <v>1361</v>
      </c>
      <c r="H261" s="5" t="s">
        <v>1452</v>
      </c>
      <c r="I261" s="269" t="s">
        <v>4870</v>
      </c>
      <c r="J261" s="139">
        <v>30000</v>
      </c>
      <c r="K261" s="281"/>
      <c r="L261" s="77"/>
      <c r="M261" s="77"/>
      <c r="N261" s="77"/>
      <c r="O261" s="84"/>
    </row>
    <row r="262" spans="1:15" s="135" customFormat="1" ht="19.5" customHeight="1" x14ac:dyDescent="0.25">
      <c r="A262" s="136" t="s">
        <v>5011</v>
      </c>
      <c r="B262" s="137" t="s">
        <v>4485</v>
      </c>
      <c r="C262" s="137">
        <v>378</v>
      </c>
      <c r="D262" s="137">
        <v>0</v>
      </c>
      <c r="E262" s="137">
        <v>54</v>
      </c>
      <c r="F262" s="137" t="s">
        <v>4950</v>
      </c>
      <c r="G262" s="137">
        <v>1359</v>
      </c>
      <c r="H262" s="137" t="s">
        <v>14</v>
      </c>
      <c r="I262" s="269" t="s">
        <v>5012</v>
      </c>
      <c r="J262" s="139">
        <v>290000</v>
      </c>
      <c r="K262" s="281"/>
      <c r="L262" s="77"/>
      <c r="M262" s="77"/>
      <c r="N262" s="77"/>
      <c r="O262" s="84"/>
    </row>
    <row r="263" spans="1:15" s="135" customFormat="1" ht="19.5" customHeight="1" x14ac:dyDescent="0.25">
      <c r="A263" s="136" t="s">
        <v>5013</v>
      </c>
      <c r="B263" s="137" t="s">
        <v>4485</v>
      </c>
      <c r="C263" s="137">
        <v>379</v>
      </c>
      <c r="D263" s="137">
        <v>0</v>
      </c>
      <c r="E263" s="137">
        <v>49</v>
      </c>
      <c r="F263" s="137" t="s">
        <v>4903</v>
      </c>
      <c r="G263" s="137">
        <v>1361</v>
      </c>
      <c r="H263" s="137" t="s">
        <v>14</v>
      </c>
      <c r="I263" s="269" t="s">
        <v>5014</v>
      </c>
      <c r="J263" s="139">
        <v>350000</v>
      </c>
      <c r="K263" s="281"/>
      <c r="L263" s="77"/>
      <c r="M263" s="77"/>
      <c r="N263" s="77"/>
      <c r="O263" s="84"/>
    </row>
    <row r="264" spans="1:15" s="135" customFormat="1" ht="19.5" customHeight="1" x14ac:dyDescent="0.25">
      <c r="A264" s="136" t="s">
        <v>5015</v>
      </c>
      <c r="B264" s="137" t="s">
        <v>4485</v>
      </c>
      <c r="C264" s="137">
        <v>380</v>
      </c>
      <c r="D264" s="137">
        <v>0</v>
      </c>
      <c r="E264" s="137">
        <v>56</v>
      </c>
      <c r="F264" s="137" t="s">
        <v>4950</v>
      </c>
      <c r="G264" s="137">
        <v>1361</v>
      </c>
      <c r="H264" s="137" t="s">
        <v>14</v>
      </c>
      <c r="I264" s="269" t="s">
        <v>5016</v>
      </c>
      <c r="J264" s="139">
        <v>280000</v>
      </c>
      <c r="K264" s="281"/>
      <c r="L264" s="77"/>
      <c r="M264" s="77"/>
      <c r="N264" s="77"/>
      <c r="O264" s="84"/>
    </row>
    <row r="265" spans="1:15" s="135" customFormat="1" ht="19.5" customHeight="1" x14ac:dyDescent="0.25">
      <c r="A265" s="136" t="s">
        <v>5017</v>
      </c>
      <c r="B265" s="137" t="s">
        <v>4485</v>
      </c>
      <c r="C265" s="137">
        <v>381</v>
      </c>
      <c r="D265" s="137">
        <v>0</v>
      </c>
      <c r="E265" s="137">
        <v>20</v>
      </c>
      <c r="F265" s="137" t="s">
        <v>360</v>
      </c>
      <c r="G265" s="137">
        <v>1361</v>
      </c>
      <c r="H265" s="137" t="s">
        <v>14</v>
      </c>
      <c r="I265" s="269" t="s">
        <v>5018</v>
      </c>
      <c r="J265" s="139">
        <v>290000</v>
      </c>
      <c r="K265" s="281"/>
      <c r="L265" s="77"/>
      <c r="M265" s="77"/>
      <c r="N265" s="77"/>
      <c r="O265" s="84"/>
    </row>
    <row r="266" spans="1:15" s="135" customFormat="1" ht="19.5" customHeight="1" x14ac:dyDescent="0.25">
      <c r="A266" s="136" t="s">
        <v>5019</v>
      </c>
      <c r="B266" s="137" t="s">
        <v>4485</v>
      </c>
      <c r="C266" s="137">
        <v>382</v>
      </c>
      <c r="D266" s="137">
        <v>0</v>
      </c>
      <c r="E266" s="137">
        <v>58</v>
      </c>
      <c r="F266" s="137" t="s">
        <v>4950</v>
      </c>
      <c r="G266" s="137">
        <v>1361</v>
      </c>
      <c r="H266" s="137" t="s">
        <v>14</v>
      </c>
      <c r="I266" s="269" t="s">
        <v>5020</v>
      </c>
      <c r="J266" s="139">
        <v>250000</v>
      </c>
      <c r="K266" s="281"/>
      <c r="L266" s="77"/>
      <c r="M266" s="77"/>
      <c r="N266" s="77"/>
      <c r="O266" s="84"/>
    </row>
    <row r="267" spans="1:15" s="135" customFormat="1" ht="19.5" customHeight="1" x14ac:dyDescent="0.25">
      <c r="A267" s="136" t="s">
        <v>5021</v>
      </c>
      <c r="B267" s="137" t="s">
        <v>4485</v>
      </c>
      <c r="C267" s="137">
        <v>383</v>
      </c>
      <c r="D267" s="137">
        <v>0</v>
      </c>
      <c r="E267" s="137">
        <v>19</v>
      </c>
      <c r="F267" s="137" t="s">
        <v>360</v>
      </c>
      <c r="G267" s="137">
        <v>1388</v>
      </c>
      <c r="H267" s="137" t="s">
        <v>14</v>
      </c>
      <c r="I267" s="269" t="s">
        <v>5022</v>
      </c>
      <c r="J267" s="139">
        <v>190000</v>
      </c>
      <c r="K267" s="281"/>
      <c r="L267" s="77"/>
      <c r="M267" s="77"/>
      <c r="N267" s="77"/>
      <c r="O267" s="84"/>
    </row>
    <row r="268" spans="1:15" s="135" customFormat="1" ht="19.5" customHeight="1" x14ac:dyDescent="0.25">
      <c r="A268" s="5" t="s">
        <v>5023</v>
      </c>
      <c r="B268" s="5" t="s">
        <v>4518</v>
      </c>
      <c r="C268" s="144">
        <v>384</v>
      </c>
      <c r="D268" s="144">
        <v>0</v>
      </c>
      <c r="E268" s="144">
        <v>62</v>
      </c>
      <c r="F268" s="144" t="s">
        <v>4950</v>
      </c>
      <c r="G268" s="144">
        <v>1388</v>
      </c>
      <c r="H268" s="144" t="s">
        <v>14</v>
      </c>
      <c r="I268" s="272" t="s">
        <v>5024</v>
      </c>
      <c r="J268" s="139">
        <v>250000</v>
      </c>
      <c r="K268" s="285"/>
      <c r="L268" s="77"/>
      <c r="M268" s="77"/>
      <c r="N268" s="77"/>
      <c r="O268" s="84"/>
    </row>
    <row r="269" spans="1:15" s="135" customFormat="1" ht="19.5" customHeight="1" x14ac:dyDescent="0.25">
      <c r="A269" s="136" t="s">
        <v>5025</v>
      </c>
      <c r="B269" s="137" t="s">
        <v>4485</v>
      </c>
      <c r="C269" s="137">
        <v>385</v>
      </c>
      <c r="D269" s="137">
        <v>0</v>
      </c>
      <c r="E269" s="137">
        <v>64</v>
      </c>
      <c r="F269" s="137" t="s">
        <v>4950</v>
      </c>
      <c r="G269" s="137">
        <v>1388</v>
      </c>
      <c r="H269" s="137" t="s">
        <v>14</v>
      </c>
      <c r="I269" s="269" t="s">
        <v>5026</v>
      </c>
      <c r="J269" s="139">
        <v>370000</v>
      </c>
      <c r="K269" s="281"/>
      <c r="L269" s="77"/>
      <c r="M269" s="77"/>
      <c r="N269" s="77"/>
      <c r="O269" s="84"/>
    </row>
    <row r="270" spans="1:15" s="135" customFormat="1" ht="19.5" customHeight="1" x14ac:dyDescent="0.25">
      <c r="A270" s="136" t="s">
        <v>5027</v>
      </c>
      <c r="B270" s="137" t="s">
        <v>4485</v>
      </c>
      <c r="C270" s="137">
        <v>386</v>
      </c>
      <c r="D270" s="137">
        <v>0</v>
      </c>
      <c r="E270" s="137">
        <v>66</v>
      </c>
      <c r="F270" s="137" t="s">
        <v>4950</v>
      </c>
      <c r="G270" s="137">
        <v>1388</v>
      </c>
      <c r="H270" s="137" t="s">
        <v>14</v>
      </c>
      <c r="I270" s="269" t="s">
        <v>5028</v>
      </c>
      <c r="J270" s="139">
        <v>240000</v>
      </c>
      <c r="K270" s="281"/>
      <c r="L270" s="77"/>
      <c r="M270" s="77"/>
      <c r="N270" s="77"/>
      <c r="O270" s="84"/>
    </row>
    <row r="271" spans="1:15" s="135" customFormat="1" ht="19.5" customHeight="1" x14ac:dyDescent="0.25">
      <c r="A271" s="5" t="s">
        <v>5029</v>
      </c>
      <c r="B271" s="5" t="s">
        <v>4518</v>
      </c>
      <c r="C271" s="144">
        <v>387</v>
      </c>
      <c r="D271" s="144">
        <v>0</v>
      </c>
      <c r="E271" s="144">
        <v>68</v>
      </c>
      <c r="F271" s="144" t="s">
        <v>4950</v>
      </c>
      <c r="G271" s="144">
        <v>1388</v>
      </c>
      <c r="H271" s="138" t="s">
        <v>221</v>
      </c>
      <c r="I271" s="272" t="s">
        <v>5030</v>
      </c>
      <c r="J271" s="139">
        <v>320000</v>
      </c>
      <c r="K271" s="285" t="s">
        <v>758</v>
      </c>
      <c r="L271" s="77"/>
      <c r="M271" s="77"/>
      <c r="N271" s="77"/>
      <c r="O271" s="84"/>
    </row>
    <row r="272" spans="1:15" s="135" customFormat="1" ht="19.5" customHeight="1" x14ac:dyDescent="0.25">
      <c r="A272" s="136" t="s">
        <v>5031</v>
      </c>
      <c r="B272" s="137" t="s">
        <v>4485</v>
      </c>
      <c r="C272" s="137">
        <v>388</v>
      </c>
      <c r="D272" s="137">
        <v>0</v>
      </c>
      <c r="E272" s="137">
        <v>70</v>
      </c>
      <c r="F272" s="137" t="s">
        <v>4950</v>
      </c>
      <c r="G272" s="137">
        <v>1388</v>
      </c>
      <c r="H272" s="137" t="s">
        <v>14</v>
      </c>
      <c r="I272" s="269" t="s">
        <v>4586</v>
      </c>
      <c r="J272" s="139">
        <v>350000</v>
      </c>
      <c r="K272" s="281"/>
      <c r="L272" s="82"/>
      <c r="M272" s="82"/>
      <c r="N272" s="82"/>
      <c r="O272" s="84"/>
    </row>
    <row r="273" spans="1:15" s="135" customFormat="1" ht="19.5" customHeight="1" x14ac:dyDescent="0.25">
      <c r="A273" s="136" t="s">
        <v>5032</v>
      </c>
      <c r="B273" s="137" t="s">
        <v>4485</v>
      </c>
      <c r="C273" s="137">
        <v>389</v>
      </c>
      <c r="D273" s="137">
        <v>0</v>
      </c>
      <c r="E273" s="137">
        <v>20</v>
      </c>
      <c r="F273" s="137" t="s">
        <v>4846</v>
      </c>
      <c r="G273" s="137">
        <v>1388</v>
      </c>
      <c r="H273" s="137" t="s">
        <v>14</v>
      </c>
      <c r="I273" s="269" t="s">
        <v>5033</v>
      </c>
      <c r="J273" s="139">
        <v>380000</v>
      </c>
      <c r="K273" s="281"/>
      <c r="L273" s="77"/>
      <c r="M273" s="77"/>
      <c r="N273" s="77"/>
      <c r="O273" s="84"/>
    </row>
    <row r="274" spans="1:15" s="135" customFormat="1" ht="19.5" customHeight="1" x14ac:dyDescent="0.25">
      <c r="A274" s="136" t="s">
        <v>5034</v>
      </c>
      <c r="B274" s="137" t="s">
        <v>4485</v>
      </c>
      <c r="C274" s="137">
        <v>390</v>
      </c>
      <c r="D274" s="137">
        <v>0</v>
      </c>
      <c r="E274" s="137">
        <v>2</v>
      </c>
      <c r="F274" s="137" t="s">
        <v>5035</v>
      </c>
      <c r="G274" s="137">
        <v>1388</v>
      </c>
      <c r="H274" s="137" t="s">
        <v>14</v>
      </c>
      <c r="I274" s="269" t="s">
        <v>5036</v>
      </c>
      <c r="J274" s="139">
        <v>300000</v>
      </c>
      <c r="K274" s="281"/>
      <c r="L274" s="77"/>
      <c r="M274" s="77"/>
      <c r="N274" s="77"/>
      <c r="O274" s="84"/>
    </row>
    <row r="275" spans="1:15" s="135" customFormat="1" ht="19.5" customHeight="1" x14ac:dyDescent="0.25">
      <c r="A275" s="136" t="s">
        <v>5037</v>
      </c>
      <c r="B275" s="137" t="s">
        <v>4485</v>
      </c>
      <c r="C275" s="137">
        <v>391</v>
      </c>
      <c r="D275" s="137">
        <v>0</v>
      </c>
      <c r="E275" s="137">
        <v>1</v>
      </c>
      <c r="F275" s="137" t="s">
        <v>4950</v>
      </c>
      <c r="G275" s="137">
        <v>1388</v>
      </c>
      <c r="H275" s="5" t="s">
        <v>32</v>
      </c>
      <c r="I275" s="269" t="s">
        <v>673</v>
      </c>
      <c r="J275" s="139">
        <v>30000</v>
      </c>
      <c r="K275" s="281"/>
      <c r="L275" s="77"/>
      <c r="M275" s="77"/>
      <c r="N275" s="77"/>
      <c r="O275" s="84"/>
    </row>
    <row r="276" spans="1:15" s="135" customFormat="1" ht="19.5" customHeight="1" x14ac:dyDescent="0.25">
      <c r="A276" s="136" t="s">
        <v>5038</v>
      </c>
      <c r="B276" s="137" t="s">
        <v>4485</v>
      </c>
      <c r="C276" s="137">
        <v>392</v>
      </c>
      <c r="D276" s="137">
        <v>0</v>
      </c>
      <c r="E276" s="137">
        <v>4</v>
      </c>
      <c r="F276" s="137" t="s">
        <v>5035</v>
      </c>
      <c r="G276" s="137">
        <v>1388</v>
      </c>
      <c r="H276" s="137" t="s">
        <v>14</v>
      </c>
      <c r="I276" s="269" t="s">
        <v>5039</v>
      </c>
      <c r="J276" s="139">
        <v>250000</v>
      </c>
      <c r="K276" s="281"/>
      <c r="L276" s="77"/>
      <c r="M276" s="77"/>
      <c r="N276" s="77"/>
      <c r="O276" s="84"/>
    </row>
    <row r="277" spans="1:15" s="135" customFormat="1" ht="19.5" customHeight="1" x14ac:dyDescent="0.25">
      <c r="A277" s="136" t="s">
        <v>5040</v>
      </c>
      <c r="B277" s="137" t="s">
        <v>4485</v>
      </c>
      <c r="C277" s="137">
        <v>393</v>
      </c>
      <c r="D277" s="137">
        <v>0</v>
      </c>
      <c r="E277" s="137">
        <v>3</v>
      </c>
      <c r="F277" s="137" t="s">
        <v>4950</v>
      </c>
      <c r="G277" s="137">
        <v>1388</v>
      </c>
      <c r="H277" s="137" t="s">
        <v>14</v>
      </c>
      <c r="I277" s="269" t="s">
        <v>5041</v>
      </c>
      <c r="J277" s="139">
        <v>250000</v>
      </c>
      <c r="K277" s="281"/>
      <c r="L277" s="77"/>
      <c r="M277" s="77"/>
      <c r="N277" s="77"/>
      <c r="O277" s="84"/>
    </row>
    <row r="278" spans="1:15" s="135" customFormat="1" ht="19.5" customHeight="1" x14ac:dyDescent="0.25">
      <c r="A278" s="136" t="s">
        <v>5042</v>
      </c>
      <c r="B278" s="137" t="s">
        <v>4485</v>
      </c>
      <c r="C278" s="137">
        <v>394</v>
      </c>
      <c r="D278" s="137">
        <v>0</v>
      </c>
      <c r="E278" s="137">
        <v>6</v>
      </c>
      <c r="F278" s="137" t="s">
        <v>5035</v>
      </c>
      <c r="G278" s="137">
        <v>1388</v>
      </c>
      <c r="H278" s="5" t="s">
        <v>1452</v>
      </c>
      <c r="I278" s="269" t="s">
        <v>5043</v>
      </c>
      <c r="J278" s="139">
        <v>30000</v>
      </c>
      <c r="K278" s="281"/>
      <c r="L278" s="77"/>
      <c r="M278" s="77"/>
      <c r="N278" s="77"/>
      <c r="O278" s="84"/>
    </row>
    <row r="279" spans="1:15" s="135" customFormat="1" ht="19.5" customHeight="1" x14ac:dyDescent="0.25">
      <c r="A279" s="136" t="s">
        <v>5044</v>
      </c>
      <c r="B279" s="137" t="s">
        <v>4485</v>
      </c>
      <c r="C279" s="137">
        <v>395</v>
      </c>
      <c r="D279" s="137">
        <v>0</v>
      </c>
      <c r="E279" s="137">
        <v>5</v>
      </c>
      <c r="F279" s="137" t="s">
        <v>4950</v>
      </c>
      <c r="G279" s="137">
        <v>1388</v>
      </c>
      <c r="H279" s="5" t="s">
        <v>32</v>
      </c>
      <c r="I279" s="269" t="s">
        <v>673</v>
      </c>
      <c r="J279" s="139">
        <v>240000</v>
      </c>
      <c r="K279" s="281"/>
      <c r="L279" s="77"/>
      <c r="M279" s="77"/>
      <c r="N279" s="77"/>
      <c r="O279" s="84"/>
    </row>
    <row r="280" spans="1:15" s="135" customFormat="1" ht="19.5" customHeight="1" x14ac:dyDescent="0.25">
      <c r="A280" s="136" t="s">
        <v>5045</v>
      </c>
      <c r="B280" s="137" t="s">
        <v>4485</v>
      </c>
      <c r="C280" s="137">
        <v>396</v>
      </c>
      <c r="D280" s="137">
        <v>0</v>
      </c>
      <c r="E280" s="137">
        <v>8</v>
      </c>
      <c r="F280" s="137" t="s">
        <v>5035</v>
      </c>
      <c r="G280" s="137">
        <v>1388</v>
      </c>
      <c r="H280" s="137" t="s">
        <v>14</v>
      </c>
      <c r="I280" s="269" t="s">
        <v>5043</v>
      </c>
      <c r="J280" s="139">
        <v>450000</v>
      </c>
      <c r="K280" s="281"/>
      <c r="L280" s="77"/>
      <c r="M280" s="77"/>
      <c r="N280" s="77"/>
      <c r="O280" s="84"/>
    </row>
    <row r="281" spans="1:15" s="135" customFormat="1" ht="19.5" customHeight="1" x14ac:dyDescent="0.25">
      <c r="A281" s="136" t="s">
        <v>5046</v>
      </c>
      <c r="B281" s="137" t="s">
        <v>4485</v>
      </c>
      <c r="C281" s="137">
        <v>397</v>
      </c>
      <c r="D281" s="137">
        <v>0</v>
      </c>
      <c r="E281" s="137">
        <v>7</v>
      </c>
      <c r="F281" s="137" t="s">
        <v>4950</v>
      </c>
      <c r="G281" s="137">
        <v>1388</v>
      </c>
      <c r="H281" s="137" t="s">
        <v>14</v>
      </c>
      <c r="I281" s="269" t="s">
        <v>5047</v>
      </c>
      <c r="J281" s="139">
        <v>230000</v>
      </c>
      <c r="K281" s="281"/>
      <c r="L281" s="77"/>
      <c r="M281" s="77"/>
      <c r="N281" s="77"/>
      <c r="O281" s="84"/>
    </row>
    <row r="282" spans="1:15" s="135" customFormat="1" ht="19.5" customHeight="1" x14ac:dyDescent="0.25">
      <c r="A282" s="136" t="s">
        <v>5048</v>
      </c>
      <c r="B282" s="137" t="s">
        <v>4485</v>
      </c>
      <c r="C282" s="137">
        <v>398</v>
      </c>
      <c r="D282" s="137">
        <v>2</v>
      </c>
      <c r="E282" s="137">
        <v>10</v>
      </c>
      <c r="F282" s="137" t="s">
        <v>5035</v>
      </c>
      <c r="G282" s="137">
        <v>1376</v>
      </c>
      <c r="H282" s="137" t="s">
        <v>14</v>
      </c>
      <c r="I282" s="269" t="s">
        <v>5049</v>
      </c>
      <c r="J282" s="139">
        <v>430000</v>
      </c>
      <c r="K282" s="281" t="s">
        <v>5050</v>
      </c>
      <c r="L282" s="77"/>
      <c r="M282" s="77"/>
      <c r="N282" s="77"/>
      <c r="O282" s="84"/>
    </row>
    <row r="283" spans="1:15" s="135" customFormat="1" ht="19.5" customHeight="1" x14ac:dyDescent="0.25">
      <c r="A283" s="5" t="s">
        <v>5051</v>
      </c>
      <c r="B283" s="5" t="s">
        <v>4518</v>
      </c>
      <c r="C283" s="145">
        <v>398</v>
      </c>
      <c r="D283" s="145">
        <v>1</v>
      </c>
      <c r="E283" s="137">
        <v>10</v>
      </c>
      <c r="F283" s="5" t="s">
        <v>5035</v>
      </c>
      <c r="G283" s="145">
        <v>11</v>
      </c>
      <c r="H283" s="145" t="s">
        <v>14</v>
      </c>
      <c r="I283" s="274" t="s">
        <v>5049</v>
      </c>
      <c r="J283" s="139">
        <v>10</v>
      </c>
      <c r="K283" s="281" t="s">
        <v>5052</v>
      </c>
      <c r="L283" s="77"/>
      <c r="M283" s="77"/>
      <c r="N283" s="77"/>
      <c r="O283" s="84"/>
    </row>
    <row r="284" spans="1:15" s="135" customFormat="1" ht="19.5" customHeight="1" x14ac:dyDescent="0.25">
      <c r="A284" s="136" t="s">
        <v>5053</v>
      </c>
      <c r="B284" s="137" t="s">
        <v>4485</v>
      </c>
      <c r="C284" s="137">
        <v>399</v>
      </c>
      <c r="D284" s="137">
        <v>0</v>
      </c>
      <c r="E284" s="137">
        <v>9</v>
      </c>
      <c r="F284" s="137" t="s">
        <v>4950</v>
      </c>
      <c r="G284" s="137">
        <v>1388</v>
      </c>
      <c r="H284" s="137" t="s">
        <v>14</v>
      </c>
      <c r="I284" s="269" t="s">
        <v>5054</v>
      </c>
      <c r="J284" s="139">
        <v>250000</v>
      </c>
      <c r="K284" s="281"/>
      <c r="L284" s="77"/>
      <c r="M284" s="77"/>
      <c r="N284" s="77"/>
      <c r="O284" s="84"/>
    </row>
    <row r="285" spans="1:15" s="135" customFormat="1" ht="19.5" customHeight="1" x14ac:dyDescent="0.25">
      <c r="A285" s="136" t="s">
        <v>5055</v>
      </c>
      <c r="B285" s="137" t="s">
        <v>4485</v>
      </c>
      <c r="C285" s="137">
        <v>400</v>
      </c>
      <c r="D285" s="137">
        <v>1</v>
      </c>
      <c r="E285" s="137">
        <v>12</v>
      </c>
      <c r="F285" s="137" t="s">
        <v>5035</v>
      </c>
      <c r="G285" s="137">
        <v>1028</v>
      </c>
      <c r="H285" s="137" t="s">
        <v>14</v>
      </c>
      <c r="I285" s="269" t="s">
        <v>5056</v>
      </c>
      <c r="J285" s="139">
        <v>460000</v>
      </c>
      <c r="K285" s="281" t="s">
        <v>5057</v>
      </c>
      <c r="L285" s="77"/>
      <c r="M285" s="77"/>
      <c r="N285" s="77"/>
      <c r="O285" s="84"/>
    </row>
    <row r="286" spans="1:15" s="135" customFormat="1" ht="19.5" customHeight="1" x14ac:dyDescent="0.25">
      <c r="A286" s="136" t="s">
        <v>5058</v>
      </c>
      <c r="B286" s="137" t="s">
        <v>4485</v>
      </c>
      <c r="C286" s="137">
        <v>400</v>
      </c>
      <c r="D286" s="137">
        <v>2</v>
      </c>
      <c r="E286" s="137">
        <v>12</v>
      </c>
      <c r="F286" s="137" t="s">
        <v>5035</v>
      </c>
      <c r="G286" s="137">
        <v>361</v>
      </c>
      <c r="H286" s="137" t="s">
        <v>14</v>
      </c>
      <c r="I286" s="269" t="s">
        <v>5056</v>
      </c>
      <c r="J286" s="139">
        <v>10</v>
      </c>
      <c r="K286" s="281" t="s">
        <v>5059</v>
      </c>
      <c r="L286" s="77"/>
      <c r="M286" s="77"/>
      <c r="N286" s="77"/>
      <c r="O286" s="84"/>
    </row>
    <row r="287" spans="1:15" s="135" customFormat="1" ht="19.5" customHeight="1" x14ac:dyDescent="0.25">
      <c r="A287" s="136" t="s">
        <v>5060</v>
      </c>
      <c r="B287" s="137" t="s">
        <v>4485</v>
      </c>
      <c r="C287" s="137">
        <v>402</v>
      </c>
      <c r="D287" s="137">
        <v>0</v>
      </c>
      <c r="E287" s="137">
        <v>14</v>
      </c>
      <c r="F287" s="137" t="s">
        <v>4667</v>
      </c>
      <c r="G287" s="137">
        <v>1388</v>
      </c>
      <c r="H287" s="137" t="s">
        <v>14</v>
      </c>
      <c r="I287" s="269" t="s">
        <v>5061</v>
      </c>
      <c r="J287" s="139">
        <v>590000</v>
      </c>
      <c r="K287" s="281"/>
      <c r="L287" s="77"/>
      <c r="M287" s="77"/>
      <c r="N287" s="77"/>
      <c r="O287" s="84"/>
    </row>
    <row r="288" spans="1:15" s="135" customFormat="1" ht="19.5" customHeight="1" x14ac:dyDescent="0.25">
      <c r="A288" s="136" t="s">
        <v>5062</v>
      </c>
      <c r="B288" s="137" t="s">
        <v>4485</v>
      </c>
      <c r="C288" s="137">
        <v>404</v>
      </c>
      <c r="D288" s="137">
        <v>0</v>
      </c>
      <c r="E288" s="137">
        <v>13</v>
      </c>
      <c r="F288" s="137" t="s">
        <v>4667</v>
      </c>
      <c r="G288" s="137">
        <v>1610</v>
      </c>
      <c r="H288" s="137" t="s">
        <v>14</v>
      </c>
      <c r="I288" s="269" t="s">
        <v>5063</v>
      </c>
      <c r="J288" s="139">
        <v>240000</v>
      </c>
      <c r="K288" s="281"/>
      <c r="L288" s="77"/>
      <c r="M288" s="77"/>
      <c r="N288" s="77"/>
      <c r="O288" s="84"/>
    </row>
    <row r="289" spans="1:15" s="135" customFormat="1" ht="19.5" customHeight="1" x14ac:dyDescent="0.25">
      <c r="A289" s="136" t="s">
        <v>5064</v>
      </c>
      <c r="B289" s="137" t="s">
        <v>4485</v>
      </c>
      <c r="C289" s="137">
        <v>405</v>
      </c>
      <c r="D289" s="137">
        <v>0</v>
      </c>
      <c r="E289" s="137">
        <v>15</v>
      </c>
      <c r="F289" s="137" t="s">
        <v>4950</v>
      </c>
      <c r="G289" s="137">
        <v>1610</v>
      </c>
      <c r="H289" s="137" t="s">
        <v>14</v>
      </c>
      <c r="I289" s="269" t="s">
        <v>5065</v>
      </c>
      <c r="J289" s="139">
        <v>470000</v>
      </c>
      <c r="K289" s="281"/>
      <c r="L289" s="77"/>
      <c r="M289" s="77"/>
      <c r="N289" s="77"/>
      <c r="O289" s="84"/>
    </row>
    <row r="290" spans="1:15" s="135" customFormat="1" ht="19.5" customHeight="1" x14ac:dyDescent="0.25">
      <c r="A290" s="136" t="s">
        <v>5066</v>
      </c>
      <c r="B290" s="137" t="s">
        <v>4485</v>
      </c>
      <c r="C290" s="137">
        <v>406</v>
      </c>
      <c r="D290" s="137">
        <v>0</v>
      </c>
      <c r="E290" s="137">
        <v>18</v>
      </c>
      <c r="F290" s="137" t="s">
        <v>5035</v>
      </c>
      <c r="G290" s="137">
        <v>1624</v>
      </c>
      <c r="H290" s="137" t="s">
        <v>14</v>
      </c>
      <c r="I290" s="269" t="s">
        <v>5067</v>
      </c>
      <c r="J290" s="139">
        <v>340000</v>
      </c>
      <c r="K290" s="281"/>
      <c r="L290" s="77"/>
      <c r="M290" s="77"/>
      <c r="N290" s="77"/>
      <c r="O290" s="84"/>
    </row>
    <row r="291" spans="1:15" s="135" customFormat="1" ht="19.5" customHeight="1" x14ac:dyDescent="0.25">
      <c r="A291" s="136" t="s">
        <v>5068</v>
      </c>
      <c r="B291" s="137" t="s">
        <v>4485</v>
      </c>
      <c r="C291" s="137">
        <v>407</v>
      </c>
      <c r="D291" s="137">
        <v>0</v>
      </c>
      <c r="E291" s="137">
        <v>17</v>
      </c>
      <c r="F291" s="137" t="s">
        <v>4950</v>
      </c>
      <c r="G291" s="137">
        <v>1624</v>
      </c>
      <c r="H291" s="137" t="s">
        <v>14</v>
      </c>
      <c r="I291" s="269" t="s">
        <v>5069</v>
      </c>
      <c r="J291" s="139">
        <v>240000</v>
      </c>
      <c r="K291" s="281"/>
      <c r="L291" s="77"/>
      <c r="M291" s="77"/>
      <c r="N291" s="77"/>
      <c r="O291" s="84"/>
    </row>
    <row r="292" spans="1:15" s="135" customFormat="1" ht="19.5" customHeight="1" x14ac:dyDescent="0.25">
      <c r="A292" s="136" t="s">
        <v>5070</v>
      </c>
      <c r="B292" s="137" t="s">
        <v>4485</v>
      </c>
      <c r="C292" s="137">
        <v>408</v>
      </c>
      <c r="D292" s="137">
        <v>0</v>
      </c>
      <c r="E292" s="137">
        <v>20</v>
      </c>
      <c r="F292" s="137" t="s">
        <v>5035</v>
      </c>
      <c r="G292" s="137">
        <v>1624</v>
      </c>
      <c r="H292" s="137" t="s">
        <v>14</v>
      </c>
      <c r="I292" s="269" t="s">
        <v>5071</v>
      </c>
      <c r="J292" s="139">
        <v>260000</v>
      </c>
      <c r="K292" s="281"/>
      <c r="L292" s="77"/>
      <c r="M292" s="77"/>
      <c r="N292" s="77"/>
      <c r="O292" s="84"/>
    </row>
    <row r="293" spans="1:15" s="135" customFormat="1" ht="19.5" customHeight="1" x14ac:dyDescent="0.25">
      <c r="A293" s="136" t="s">
        <v>5072</v>
      </c>
      <c r="B293" s="137" t="s">
        <v>4485</v>
      </c>
      <c r="C293" s="137">
        <v>409</v>
      </c>
      <c r="D293" s="137">
        <v>0</v>
      </c>
      <c r="E293" s="137">
        <v>19</v>
      </c>
      <c r="F293" s="137" t="s">
        <v>4950</v>
      </c>
      <c r="G293" s="137">
        <v>1624</v>
      </c>
      <c r="H293" s="137" t="s">
        <v>14</v>
      </c>
      <c r="I293" s="269" t="s">
        <v>5073</v>
      </c>
      <c r="J293" s="139">
        <v>180000</v>
      </c>
      <c r="K293" s="281"/>
      <c r="L293" s="77"/>
      <c r="M293" s="77"/>
      <c r="N293" s="77"/>
      <c r="O293" s="84"/>
    </row>
    <row r="294" spans="1:15" s="135" customFormat="1" ht="19.5" customHeight="1" x14ac:dyDescent="0.25">
      <c r="A294" s="136" t="s">
        <v>5074</v>
      </c>
      <c r="B294" s="137" t="s">
        <v>4485</v>
      </c>
      <c r="C294" s="137">
        <v>410</v>
      </c>
      <c r="D294" s="137">
        <v>0</v>
      </c>
      <c r="E294" s="137">
        <v>14</v>
      </c>
      <c r="F294" s="137" t="s">
        <v>4976</v>
      </c>
      <c r="G294" s="137">
        <v>1610</v>
      </c>
      <c r="H294" s="137" t="s">
        <v>14</v>
      </c>
      <c r="I294" s="269" t="s">
        <v>5075</v>
      </c>
      <c r="J294" s="139">
        <v>240000</v>
      </c>
      <c r="K294" s="281"/>
      <c r="L294" s="77"/>
      <c r="M294" s="77"/>
      <c r="N294" s="77"/>
      <c r="O294" s="84"/>
    </row>
    <row r="295" spans="1:15" s="135" customFormat="1" ht="19.5" customHeight="1" x14ac:dyDescent="0.25">
      <c r="A295" s="136" t="s">
        <v>5076</v>
      </c>
      <c r="B295" s="137" t="s">
        <v>4485</v>
      </c>
      <c r="C295" s="137">
        <v>411</v>
      </c>
      <c r="D295" s="137">
        <v>0</v>
      </c>
      <c r="E295" s="137">
        <v>21</v>
      </c>
      <c r="F295" s="137" t="s">
        <v>4950</v>
      </c>
      <c r="G295" s="137">
        <v>1610</v>
      </c>
      <c r="H295" s="137" t="s">
        <v>14</v>
      </c>
      <c r="I295" s="269" t="s">
        <v>5077</v>
      </c>
      <c r="J295" s="139">
        <v>210000</v>
      </c>
      <c r="K295" s="281"/>
      <c r="L295" s="77"/>
      <c r="M295" s="77"/>
      <c r="N295" s="77"/>
      <c r="O295" s="84"/>
    </row>
    <row r="296" spans="1:15" s="135" customFormat="1" ht="19.5" customHeight="1" x14ac:dyDescent="0.25">
      <c r="A296" s="136" t="s">
        <v>5078</v>
      </c>
      <c r="B296" s="137" t="s">
        <v>4485</v>
      </c>
      <c r="C296" s="137">
        <v>412</v>
      </c>
      <c r="D296" s="137">
        <v>0</v>
      </c>
      <c r="E296" s="137">
        <v>24</v>
      </c>
      <c r="F296" s="137" t="s">
        <v>5035</v>
      </c>
      <c r="G296" s="137">
        <v>1388</v>
      </c>
      <c r="H296" s="5" t="s">
        <v>1452</v>
      </c>
      <c r="I296" s="269" t="s">
        <v>5079</v>
      </c>
      <c r="J296" s="139">
        <v>30000</v>
      </c>
      <c r="K296" s="281"/>
      <c r="L296" s="80"/>
      <c r="M296" s="80"/>
      <c r="N296" s="80"/>
      <c r="O296" s="84"/>
    </row>
    <row r="297" spans="1:15" s="135" customFormat="1" ht="19.5" customHeight="1" x14ac:dyDescent="0.25">
      <c r="A297" s="136" t="s">
        <v>5080</v>
      </c>
      <c r="B297" s="137" t="s">
        <v>4485</v>
      </c>
      <c r="C297" s="137">
        <v>414</v>
      </c>
      <c r="D297" s="137">
        <v>0</v>
      </c>
      <c r="E297" s="137">
        <v>26</v>
      </c>
      <c r="F297" s="137" t="s">
        <v>5035</v>
      </c>
      <c r="G297" s="137">
        <v>1388</v>
      </c>
      <c r="H297" s="5" t="s">
        <v>1452</v>
      </c>
      <c r="I297" s="269" t="s">
        <v>5079</v>
      </c>
      <c r="J297" s="139">
        <v>30000</v>
      </c>
      <c r="K297" s="281"/>
      <c r="L297" s="80"/>
      <c r="M297" s="80"/>
      <c r="N297" s="80"/>
      <c r="O297" s="84"/>
    </row>
    <row r="298" spans="1:15" s="135" customFormat="1" ht="19.5" customHeight="1" x14ac:dyDescent="0.25">
      <c r="A298" s="136" t="s">
        <v>5081</v>
      </c>
      <c r="B298" s="137" t="s">
        <v>4485</v>
      </c>
      <c r="C298" s="137">
        <v>416</v>
      </c>
      <c r="D298" s="137">
        <v>0</v>
      </c>
      <c r="E298" s="137">
        <v>28</v>
      </c>
      <c r="F298" s="137" t="s">
        <v>5035</v>
      </c>
      <c r="G298" s="137">
        <v>1388</v>
      </c>
      <c r="H298" s="137" t="s">
        <v>14</v>
      </c>
      <c r="I298" s="269" t="s">
        <v>5082</v>
      </c>
      <c r="J298" s="139">
        <v>90000</v>
      </c>
      <c r="K298" s="281"/>
      <c r="L298" s="77"/>
      <c r="M298" s="77"/>
      <c r="N298" s="77"/>
      <c r="O298" s="84"/>
    </row>
    <row r="299" spans="1:15" s="135" customFormat="1" ht="19.5" customHeight="1" x14ac:dyDescent="0.25">
      <c r="A299" s="136" t="s">
        <v>5083</v>
      </c>
      <c r="B299" s="137" t="s">
        <v>4485</v>
      </c>
      <c r="C299" s="137">
        <v>418</v>
      </c>
      <c r="D299" s="137">
        <v>0</v>
      </c>
      <c r="E299" s="137">
        <v>30</v>
      </c>
      <c r="F299" s="137" t="s">
        <v>5035</v>
      </c>
      <c r="G299" s="137">
        <v>1388</v>
      </c>
      <c r="H299" s="137" t="s">
        <v>14</v>
      </c>
      <c r="I299" s="269" t="s">
        <v>5084</v>
      </c>
      <c r="J299" s="139">
        <v>90000</v>
      </c>
      <c r="K299" s="281"/>
      <c r="L299" s="77"/>
      <c r="M299" s="77"/>
      <c r="N299" s="77"/>
      <c r="O299" s="84"/>
    </row>
    <row r="300" spans="1:15" s="135" customFormat="1" ht="19.5" customHeight="1" x14ac:dyDescent="0.25">
      <c r="A300" s="136" t="s">
        <v>5085</v>
      </c>
      <c r="B300" s="137" t="s">
        <v>4485</v>
      </c>
      <c r="C300" s="137">
        <v>420</v>
      </c>
      <c r="D300" s="137">
        <v>0</v>
      </c>
      <c r="E300" s="137">
        <v>32</v>
      </c>
      <c r="F300" s="137" t="s">
        <v>5035</v>
      </c>
      <c r="G300" s="137">
        <v>1388</v>
      </c>
      <c r="H300" s="137" t="s">
        <v>14</v>
      </c>
      <c r="I300" s="269" t="s">
        <v>5086</v>
      </c>
      <c r="J300" s="139">
        <v>210000</v>
      </c>
      <c r="K300" s="281"/>
      <c r="L300" s="77"/>
      <c r="M300" s="77"/>
      <c r="N300" s="77"/>
      <c r="O300" s="84"/>
    </row>
    <row r="301" spans="1:15" s="135" customFormat="1" ht="19.5" customHeight="1" x14ac:dyDescent="0.25">
      <c r="A301" s="136" t="s">
        <v>5087</v>
      </c>
      <c r="B301" s="137" t="s">
        <v>4485</v>
      </c>
      <c r="C301" s="137">
        <v>421</v>
      </c>
      <c r="D301" s="137">
        <v>0</v>
      </c>
      <c r="E301" s="137">
        <v>31</v>
      </c>
      <c r="F301" s="137" t="s">
        <v>4950</v>
      </c>
      <c r="G301" s="137">
        <v>1388</v>
      </c>
      <c r="H301" s="137" t="s">
        <v>14</v>
      </c>
      <c r="I301" s="269" t="s">
        <v>4970</v>
      </c>
      <c r="J301" s="139">
        <v>240000</v>
      </c>
      <c r="K301" s="281"/>
      <c r="L301" s="77"/>
      <c r="M301" s="77"/>
      <c r="N301" s="77"/>
      <c r="O301" s="84"/>
    </row>
    <row r="302" spans="1:15" s="135" customFormat="1" ht="19.5" customHeight="1" x14ac:dyDescent="0.25">
      <c r="A302" s="136" t="s">
        <v>5088</v>
      </c>
      <c r="B302" s="137" t="s">
        <v>4485</v>
      </c>
      <c r="C302" s="137">
        <v>422</v>
      </c>
      <c r="D302" s="137">
        <v>0</v>
      </c>
      <c r="E302" s="137">
        <v>34</v>
      </c>
      <c r="F302" s="137" t="s">
        <v>5035</v>
      </c>
      <c r="G302" s="137">
        <v>1388</v>
      </c>
      <c r="H302" s="5" t="s">
        <v>1452</v>
      </c>
      <c r="I302" s="269" t="s">
        <v>5089</v>
      </c>
      <c r="J302" s="139">
        <v>30000</v>
      </c>
      <c r="K302" s="281"/>
      <c r="L302" s="77"/>
      <c r="M302" s="77"/>
      <c r="N302" s="77"/>
      <c r="O302" s="84"/>
    </row>
    <row r="303" spans="1:15" s="135" customFormat="1" ht="19.5" customHeight="1" x14ac:dyDescent="0.25">
      <c r="A303" s="136" t="s">
        <v>5090</v>
      </c>
      <c r="B303" s="137" t="s">
        <v>4485</v>
      </c>
      <c r="C303" s="137">
        <v>423</v>
      </c>
      <c r="D303" s="137">
        <v>0</v>
      </c>
      <c r="E303" s="137">
        <v>33</v>
      </c>
      <c r="F303" s="137" t="s">
        <v>4950</v>
      </c>
      <c r="G303" s="137">
        <v>1388</v>
      </c>
      <c r="H303" s="137" t="s">
        <v>14</v>
      </c>
      <c r="I303" s="269" t="s">
        <v>5091</v>
      </c>
      <c r="J303" s="139">
        <v>150000</v>
      </c>
      <c r="K303" s="281"/>
      <c r="L303" s="77"/>
      <c r="M303" s="77"/>
      <c r="N303" s="77"/>
      <c r="O303" s="84"/>
    </row>
    <row r="304" spans="1:15" s="135" customFormat="1" ht="19.5" customHeight="1" x14ac:dyDescent="0.25">
      <c r="A304" s="136" t="s">
        <v>5092</v>
      </c>
      <c r="B304" s="137" t="s">
        <v>4485</v>
      </c>
      <c r="C304" s="137">
        <v>424</v>
      </c>
      <c r="D304" s="137">
        <v>0</v>
      </c>
      <c r="E304" s="137">
        <v>20</v>
      </c>
      <c r="F304" s="137" t="s">
        <v>4595</v>
      </c>
      <c r="G304" s="137">
        <v>1348</v>
      </c>
      <c r="H304" s="137" t="s">
        <v>14</v>
      </c>
      <c r="I304" s="269" t="s">
        <v>5093</v>
      </c>
      <c r="J304" s="139">
        <v>410000</v>
      </c>
      <c r="K304" s="281"/>
      <c r="L304" s="78"/>
      <c r="M304" s="78"/>
      <c r="N304" s="78"/>
      <c r="O304" s="84"/>
    </row>
    <row r="305" spans="1:15" s="135" customFormat="1" ht="19.5" customHeight="1" x14ac:dyDescent="0.25">
      <c r="A305" s="136" t="s">
        <v>5094</v>
      </c>
      <c r="B305" s="137" t="s">
        <v>4485</v>
      </c>
      <c r="C305" s="137">
        <v>425</v>
      </c>
      <c r="D305" s="137">
        <v>0</v>
      </c>
      <c r="E305" s="137">
        <v>35</v>
      </c>
      <c r="F305" s="137" t="s">
        <v>4950</v>
      </c>
      <c r="G305" s="137">
        <v>1348</v>
      </c>
      <c r="H305" s="137" t="s">
        <v>14</v>
      </c>
      <c r="I305" s="269" t="s">
        <v>5095</v>
      </c>
      <c r="J305" s="139">
        <v>480000</v>
      </c>
      <c r="K305" s="281"/>
      <c r="L305" s="77"/>
      <c r="M305" s="77"/>
      <c r="N305" s="77"/>
      <c r="O305" s="84"/>
    </row>
    <row r="306" spans="1:15" s="135" customFormat="1" ht="19.5" customHeight="1" x14ac:dyDescent="0.25">
      <c r="A306" s="136" t="s">
        <v>5096</v>
      </c>
      <c r="B306" s="137" t="s">
        <v>4485</v>
      </c>
      <c r="C306" s="137">
        <v>426</v>
      </c>
      <c r="D306" s="137">
        <v>0</v>
      </c>
      <c r="E306" s="137">
        <v>22</v>
      </c>
      <c r="F306" s="137" t="s">
        <v>4595</v>
      </c>
      <c r="G306" s="137">
        <v>1348</v>
      </c>
      <c r="H306" s="137" t="s">
        <v>14</v>
      </c>
      <c r="I306" s="269" t="s">
        <v>5097</v>
      </c>
      <c r="J306" s="139">
        <v>300000</v>
      </c>
      <c r="K306" s="281"/>
      <c r="L306" s="77"/>
      <c r="M306" s="77"/>
      <c r="N306" s="77"/>
      <c r="O306" s="84"/>
    </row>
    <row r="307" spans="1:15" s="135" customFormat="1" ht="19.5" customHeight="1" x14ac:dyDescent="0.25">
      <c r="A307" s="136" t="s">
        <v>5098</v>
      </c>
      <c r="B307" s="137" t="s">
        <v>4485</v>
      </c>
      <c r="C307" s="137">
        <v>427</v>
      </c>
      <c r="D307" s="137">
        <v>0</v>
      </c>
      <c r="E307" s="137">
        <v>29</v>
      </c>
      <c r="F307" s="137" t="s">
        <v>4595</v>
      </c>
      <c r="G307" s="137">
        <v>1587</v>
      </c>
      <c r="H307" s="137" t="s">
        <v>14</v>
      </c>
      <c r="I307" s="269" t="s">
        <v>5099</v>
      </c>
      <c r="J307" s="139">
        <v>360000</v>
      </c>
      <c r="K307" s="281"/>
      <c r="L307" s="77"/>
      <c r="M307" s="77"/>
      <c r="N307" s="77"/>
      <c r="O307" s="84"/>
    </row>
    <row r="308" spans="1:15" s="135" customFormat="1" ht="19.5" customHeight="1" x14ac:dyDescent="0.25">
      <c r="A308" s="5" t="s">
        <v>5100</v>
      </c>
      <c r="B308" s="141" t="s">
        <v>4518</v>
      </c>
      <c r="C308" s="5">
        <v>428</v>
      </c>
      <c r="D308" s="5">
        <v>0</v>
      </c>
      <c r="E308" s="5">
        <v>19</v>
      </c>
      <c r="F308" s="137" t="s">
        <v>4595</v>
      </c>
      <c r="G308" s="5">
        <v>1587</v>
      </c>
      <c r="H308" s="5" t="s">
        <v>221</v>
      </c>
      <c r="I308" s="71" t="s">
        <v>5101</v>
      </c>
      <c r="J308" s="140">
        <v>640000</v>
      </c>
      <c r="K308" s="281" t="s">
        <v>5102</v>
      </c>
      <c r="L308" s="77"/>
      <c r="M308" s="77"/>
      <c r="N308" s="77"/>
      <c r="O308" s="84"/>
    </row>
    <row r="309" spans="1:15" s="135" customFormat="1" ht="19.5" customHeight="1" x14ac:dyDescent="0.25">
      <c r="A309" s="136" t="s">
        <v>5103</v>
      </c>
      <c r="B309" s="137" t="s">
        <v>4485</v>
      </c>
      <c r="C309" s="137">
        <v>429</v>
      </c>
      <c r="D309" s="137">
        <v>0</v>
      </c>
      <c r="E309" s="137">
        <v>21</v>
      </c>
      <c r="F309" s="137" t="s">
        <v>4595</v>
      </c>
      <c r="G309" s="137">
        <v>1587</v>
      </c>
      <c r="H309" s="137" t="s">
        <v>14</v>
      </c>
      <c r="I309" s="269" t="s">
        <v>5104</v>
      </c>
      <c r="J309" s="139">
        <v>320000</v>
      </c>
      <c r="K309" s="281"/>
      <c r="L309" s="77"/>
      <c r="M309" s="77"/>
      <c r="N309" s="77"/>
      <c r="O309" s="84"/>
    </row>
    <row r="310" spans="1:15" s="135" customFormat="1" ht="19.5" customHeight="1" x14ac:dyDescent="0.25">
      <c r="A310" s="136" t="s">
        <v>5105</v>
      </c>
      <c r="B310" s="137" t="s">
        <v>4485</v>
      </c>
      <c r="C310" s="137">
        <v>430</v>
      </c>
      <c r="D310" s="137">
        <v>0</v>
      </c>
      <c r="E310" s="137">
        <v>40</v>
      </c>
      <c r="F310" s="137" t="s">
        <v>4604</v>
      </c>
      <c r="G310" s="137">
        <v>1119</v>
      </c>
      <c r="H310" s="137" t="s">
        <v>14</v>
      </c>
      <c r="I310" s="269" t="s">
        <v>5106</v>
      </c>
      <c r="J310" s="139">
        <v>190000</v>
      </c>
      <c r="K310" s="281"/>
      <c r="L310" s="77"/>
      <c r="M310" s="77"/>
      <c r="N310" s="77"/>
      <c r="O310" s="84"/>
    </row>
    <row r="311" spans="1:15" s="135" customFormat="1" ht="19.5" customHeight="1" x14ac:dyDescent="0.25">
      <c r="A311" s="136" t="s">
        <v>5107</v>
      </c>
      <c r="B311" s="137" t="s">
        <v>4485</v>
      </c>
      <c r="C311" s="137">
        <v>432</v>
      </c>
      <c r="D311" s="137">
        <v>0</v>
      </c>
      <c r="E311" s="137">
        <v>21</v>
      </c>
      <c r="F311" s="137" t="s">
        <v>4604</v>
      </c>
      <c r="G311" s="137">
        <v>1120</v>
      </c>
      <c r="H311" s="137" t="s">
        <v>14</v>
      </c>
      <c r="I311" s="269" t="s">
        <v>5108</v>
      </c>
      <c r="J311" s="139">
        <v>240000</v>
      </c>
      <c r="K311" s="281"/>
      <c r="L311" s="77"/>
      <c r="M311" s="77"/>
      <c r="N311" s="77"/>
      <c r="O311" s="84"/>
    </row>
    <row r="312" spans="1:15" s="135" customFormat="1" ht="19.5" customHeight="1" x14ac:dyDescent="0.25">
      <c r="A312" s="136" t="s">
        <v>5109</v>
      </c>
      <c r="B312" s="137" t="s">
        <v>4485</v>
      </c>
      <c r="C312" s="137">
        <v>434</v>
      </c>
      <c r="D312" s="137">
        <v>0</v>
      </c>
      <c r="E312" s="137">
        <v>20</v>
      </c>
      <c r="F312" s="137" t="s">
        <v>4559</v>
      </c>
      <c r="G312" s="137">
        <v>1120</v>
      </c>
      <c r="H312" s="137" t="s">
        <v>14</v>
      </c>
      <c r="I312" s="269" t="s">
        <v>5110</v>
      </c>
      <c r="J312" s="139">
        <v>290000</v>
      </c>
      <c r="K312" s="281"/>
      <c r="L312" s="77"/>
      <c r="M312" s="77"/>
      <c r="N312" s="77"/>
      <c r="O312" s="84"/>
    </row>
    <row r="313" spans="1:15" s="135" customFormat="1" ht="19.5" customHeight="1" x14ac:dyDescent="0.25">
      <c r="A313" s="136" t="s">
        <v>5111</v>
      </c>
      <c r="B313" s="137" t="s">
        <v>4485</v>
      </c>
      <c r="C313" s="137">
        <v>435</v>
      </c>
      <c r="D313" s="137">
        <v>0</v>
      </c>
      <c r="E313" s="137">
        <v>22</v>
      </c>
      <c r="F313" s="137" t="s">
        <v>4559</v>
      </c>
      <c r="G313" s="137">
        <v>1120</v>
      </c>
      <c r="H313" s="137" t="s">
        <v>14</v>
      </c>
      <c r="I313" s="269" t="s">
        <v>5112</v>
      </c>
      <c r="J313" s="139">
        <v>220000</v>
      </c>
      <c r="K313" s="281"/>
      <c r="L313" s="77"/>
      <c r="M313" s="77"/>
      <c r="N313" s="77"/>
      <c r="O313" s="84"/>
    </row>
    <row r="314" spans="1:15" s="135" customFormat="1" ht="19.5" customHeight="1" x14ac:dyDescent="0.25">
      <c r="A314" s="136" t="s">
        <v>5113</v>
      </c>
      <c r="B314" s="137" t="s">
        <v>4518</v>
      </c>
      <c r="C314" s="137">
        <v>436</v>
      </c>
      <c r="D314" s="137">
        <v>0</v>
      </c>
      <c r="E314" s="137">
        <v>19</v>
      </c>
      <c r="F314" s="137" t="s">
        <v>5035</v>
      </c>
      <c r="G314" s="137">
        <v>1610</v>
      </c>
      <c r="H314" s="144" t="s">
        <v>1461</v>
      </c>
      <c r="I314" s="273" t="s">
        <v>4980</v>
      </c>
      <c r="J314" s="139">
        <v>1162000</v>
      </c>
      <c r="K314" s="281" t="s">
        <v>5114</v>
      </c>
      <c r="L314" s="77"/>
      <c r="M314" s="77"/>
      <c r="N314" s="77"/>
      <c r="O314" s="84"/>
    </row>
    <row r="315" spans="1:15" s="135" customFormat="1" ht="19.5" customHeight="1" x14ac:dyDescent="0.25">
      <c r="A315" s="136" t="s">
        <v>5115</v>
      </c>
      <c r="B315" s="137" t="s">
        <v>4518</v>
      </c>
      <c r="C315" s="137">
        <v>437</v>
      </c>
      <c r="D315" s="137">
        <v>0</v>
      </c>
      <c r="E315" s="137">
        <v>43</v>
      </c>
      <c r="F315" s="137" t="s">
        <v>4950</v>
      </c>
      <c r="G315" s="137">
        <v>1610</v>
      </c>
      <c r="H315" s="137" t="s">
        <v>14</v>
      </c>
      <c r="I315" s="68" t="s">
        <v>5116</v>
      </c>
      <c r="J315" s="139">
        <v>340000</v>
      </c>
      <c r="K315" s="281"/>
      <c r="L315" s="77"/>
      <c r="M315" s="77"/>
      <c r="N315" s="77"/>
      <c r="O315" s="84"/>
    </row>
    <row r="316" spans="1:15" s="135" customFormat="1" ht="19.5" customHeight="1" x14ac:dyDescent="0.25">
      <c r="A316" s="136" t="s">
        <v>5117</v>
      </c>
      <c r="B316" s="137" t="s">
        <v>4518</v>
      </c>
      <c r="C316" s="137">
        <v>438</v>
      </c>
      <c r="D316" s="137">
        <v>0</v>
      </c>
      <c r="E316" s="137">
        <v>46</v>
      </c>
      <c r="F316" s="137" t="s">
        <v>5035</v>
      </c>
      <c r="G316" s="137">
        <v>1637</v>
      </c>
      <c r="H316" s="5" t="s">
        <v>5118</v>
      </c>
      <c r="I316" s="68" t="s">
        <v>4980</v>
      </c>
      <c r="J316" s="139">
        <v>50000</v>
      </c>
      <c r="K316" s="281" t="s">
        <v>5119</v>
      </c>
      <c r="L316" s="77"/>
      <c r="M316" s="77"/>
      <c r="N316" s="77"/>
      <c r="O316" s="84"/>
    </row>
    <row r="317" spans="1:15" s="135" customFormat="1" ht="19.5" customHeight="1" x14ac:dyDescent="0.25">
      <c r="A317" s="136" t="s">
        <v>5120</v>
      </c>
      <c r="B317" s="137" t="s">
        <v>4518</v>
      </c>
      <c r="C317" s="137">
        <v>439</v>
      </c>
      <c r="D317" s="137">
        <v>0</v>
      </c>
      <c r="E317" s="137">
        <v>45</v>
      </c>
      <c r="F317" s="137" t="s">
        <v>4950</v>
      </c>
      <c r="G317" s="137">
        <v>1637</v>
      </c>
      <c r="H317" s="137" t="s">
        <v>14</v>
      </c>
      <c r="I317" s="68" t="s">
        <v>5121</v>
      </c>
      <c r="J317" s="139">
        <v>490000</v>
      </c>
      <c r="K317" s="281"/>
      <c r="L317" s="77"/>
      <c r="M317" s="77"/>
      <c r="N317" s="77"/>
      <c r="O317" s="84"/>
    </row>
    <row r="318" spans="1:15" s="135" customFormat="1" ht="19.5" customHeight="1" x14ac:dyDescent="0.25">
      <c r="A318" s="136" t="s">
        <v>5122</v>
      </c>
      <c r="B318" s="137" t="s">
        <v>4518</v>
      </c>
      <c r="C318" s="137">
        <v>440</v>
      </c>
      <c r="D318" s="137">
        <v>0</v>
      </c>
      <c r="E318" s="137"/>
      <c r="F318" s="137" t="s">
        <v>5123</v>
      </c>
      <c r="G318" s="137">
        <v>1610</v>
      </c>
      <c r="H318" s="144" t="s">
        <v>1461</v>
      </c>
      <c r="I318" s="68" t="s">
        <v>4817</v>
      </c>
      <c r="J318" s="139">
        <v>963000</v>
      </c>
      <c r="K318" s="281" t="s">
        <v>5124</v>
      </c>
      <c r="L318" s="77"/>
      <c r="M318" s="77"/>
      <c r="N318" s="77"/>
      <c r="O318" s="84"/>
    </row>
    <row r="319" spans="1:15" s="135" customFormat="1" ht="19.5" customHeight="1" x14ac:dyDescent="0.25">
      <c r="A319" s="136" t="s">
        <v>5125</v>
      </c>
      <c r="B319" s="137" t="s">
        <v>4518</v>
      </c>
      <c r="C319" s="137">
        <v>441</v>
      </c>
      <c r="D319" s="137">
        <v>0</v>
      </c>
      <c r="E319" s="137">
        <v>16</v>
      </c>
      <c r="F319" s="137" t="s">
        <v>4623</v>
      </c>
      <c r="G319" s="137">
        <v>1640</v>
      </c>
      <c r="H319" s="137" t="s">
        <v>14</v>
      </c>
      <c r="I319" s="68" t="s">
        <v>5126</v>
      </c>
      <c r="J319" s="139">
        <v>310000</v>
      </c>
      <c r="K319" s="281"/>
      <c r="L319" s="77"/>
      <c r="M319" s="77"/>
      <c r="N319" s="77"/>
      <c r="O319" s="84"/>
    </row>
    <row r="320" spans="1:15" s="135" customFormat="1" ht="19.5" customHeight="1" x14ac:dyDescent="0.25">
      <c r="A320" s="136" t="s">
        <v>5127</v>
      </c>
      <c r="B320" s="137" t="s">
        <v>4518</v>
      </c>
      <c r="C320" s="137">
        <v>442</v>
      </c>
      <c r="D320" s="137">
        <v>0</v>
      </c>
      <c r="E320" s="137">
        <v>13</v>
      </c>
      <c r="F320" s="137" t="s">
        <v>4623</v>
      </c>
      <c r="G320" s="137">
        <v>1361</v>
      </c>
      <c r="H320" s="137" t="s">
        <v>14</v>
      </c>
      <c r="I320" s="68" t="s">
        <v>4978</v>
      </c>
      <c r="J320" s="139">
        <v>300000</v>
      </c>
      <c r="K320" s="281"/>
      <c r="L320" s="77"/>
      <c r="M320" s="77"/>
      <c r="N320" s="77"/>
      <c r="O320" s="84"/>
    </row>
    <row r="321" spans="1:15" s="135" customFormat="1" ht="19.5" customHeight="1" x14ac:dyDescent="0.25">
      <c r="A321" s="136" t="s">
        <v>5128</v>
      </c>
      <c r="B321" s="137" t="s">
        <v>4518</v>
      </c>
      <c r="C321" s="137">
        <v>443</v>
      </c>
      <c r="D321" s="137">
        <v>0</v>
      </c>
      <c r="E321" s="137">
        <v>49</v>
      </c>
      <c r="F321" s="137" t="s">
        <v>4950</v>
      </c>
      <c r="G321" s="137">
        <v>1361</v>
      </c>
      <c r="H321" s="137" t="s">
        <v>14</v>
      </c>
      <c r="I321" s="68" t="s">
        <v>5129</v>
      </c>
      <c r="J321" s="139">
        <v>320000</v>
      </c>
      <c r="K321" s="281"/>
      <c r="L321" s="77"/>
      <c r="M321" s="77"/>
      <c r="N321" s="77"/>
      <c r="O321" s="84"/>
    </row>
    <row r="322" spans="1:15" s="135" customFormat="1" ht="19.5" customHeight="1" x14ac:dyDescent="0.25">
      <c r="A322" s="136" t="s">
        <v>5130</v>
      </c>
      <c r="B322" s="137" t="s">
        <v>4518</v>
      </c>
      <c r="C322" s="137">
        <v>444</v>
      </c>
      <c r="D322" s="137">
        <v>0</v>
      </c>
      <c r="E322" s="137">
        <v>52</v>
      </c>
      <c r="F322" s="137" t="s">
        <v>5035</v>
      </c>
      <c r="G322" s="137">
        <v>1361</v>
      </c>
      <c r="H322" s="137" t="s">
        <v>14</v>
      </c>
      <c r="I322" s="68" t="s">
        <v>5131</v>
      </c>
      <c r="J322" s="139">
        <v>240000</v>
      </c>
      <c r="K322" s="281"/>
      <c r="L322" s="77"/>
      <c r="M322" s="77"/>
      <c r="N322" s="77"/>
      <c r="O322" s="84"/>
    </row>
    <row r="323" spans="1:15" s="135" customFormat="1" ht="19.5" customHeight="1" x14ac:dyDescent="0.25">
      <c r="A323" s="136" t="s">
        <v>5132</v>
      </c>
      <c r="B323" s="137" t="s">
        <v>4518</v>
      </c>
      <c r="C323" s="137">
        <v>445</v>
      </c>
      <c r="D323" s="137">
        <v>0</v>
      </c>
      <c r="E323" s="137">
        <v>51</v>
      </c>
      <c r="F323" s="137" t="s">
        <v>4950</v>
      </c>
      <c r="G323" s="137">
        <v>1361</v>
      </c>
      <c r="H323" s="137" t="s">
        <v>14</v>
      </c>
      <c r="I323" s="68" t="s">
        <v>5133</v>
      </c>
      <c r="J323" s="139">
        <v>260000</v>
      </c>
      <c r="K323" s="281"/>
      <c r="L323" s="77"/>
      <c r="M323" s="77"/>
      <c r="N323" s="77"/>
      <c r="O323" s="84"/>
    </row>
    <row r="324" spans="1:15" s="135" customFormat="1" ht="19.5" customHeight="1" x14ac:dyDescent="0.25">
      <c r="A324" s="136" t="s">
        <v>5134</v>
      </c>
      <c r="B324" s="137" t="s">
        <v>4518</v>
      </c>
      <c r="C324" s="137">
        <v>446</v>
      </c>
      <c r="D324" s="137">
        <v>0</v>
      </c>
      <c r="E324" s="137">
        <v>54</v>
      </c>
      <c r="F324" s="137" t="s">
        <v>5035</v>
      </c>
      <c r="G324" s="137">
        <v>1361</v>
      </c>
      <c r="H324" s="137" t="s">
        <v>14</v>
      </c>
      <c r="I324" s="68" t="s">
        <v>5135</v>
      </c>
      <c r="J324" s="139">
        <v>300000</v>
      </c>
      <c r="K324" s="281"/>
      <c r="L324" s="77"/>
      <c r="M324" s="77"/>
      <c r="N324" s="77"/>
      <c r="O324" s="84"/>
    </row>
    <row r="325" spans="1:15" s="135" customFormat="1" ht="19.5" customHeight="1" x14ac:dyDescent="0.25">
      <c r="A325" s="136" t="s">
        <v>5136</v>
      </c>
      <c r="B325" s="137" t="s">
        <v>4518</v>
      </c>
      <c r="C325" s="137">
        <v>447</v>
      </c>
      <c r="D325" s="137"/>
      <c r="E325" s="137">
        <v>53</v>
      </c>
      <c r="F325" s="137" t="s">
        <v>4950</v>
      </c>
      <c r="G325" s="137">
        <v>1360</v>
      </c>
      <c r="H325" s="137" t="s">
        <v>14</v>
      </c>
      <c r="I325" s="68" t="s">
        <v>5137</v>
      </c>
      <c r="J325" s="139">
        <v>330000</v>
      </c>
      <c r="K325" s="281"/>
      <c r="L325" s="77"/>
      <c r="M325" s="77"/>
      <c r="N325" s="77"/>
      <c r="O325" s="84"/>
    </row>
    <row r="326" spans="1:15" s="135" customFormat="1" ht="19.5" customHeight="1" x14ac:dyDescent="0.25">
      <c r="A326" s="136" t="s">
        <v>5138</v>
      </c>
      <c r="B326" s="137" t="s">
        <v>4485</v>
      </c>
      <c r="C326" s="137">
        <v>453</v>
      </c>
      <c r="D326" s="137">
        <v>0</v>
      </c>
      <c r="E326" s="137">
        <v>71</v>
      </c>
      <c r="F326" s="137" t="s">
        <v>4950</v>
      </c>
      <c r="G326" s="137">
        <v>695</v>
      </c>
      <c r="H326" s="137" t="s">
        <v>14</v>
      </c>
      <c r="I326" s="269" t="s">
        <v>4571</v>
      </c>
      <c r="J326" s="139">
        <v>450000</v>
      </c>
      <c r="K326" s="281"/>
      <c r="L326" s="77"/>
      <c r="M326" s="77"/>
      <c r="N326" s="77"/>
      <c r="O326" s="84"/>
    </row>
    <row r="327" spans="1:15" s="135" customFormat="1" ht="19.5" customHeight="1" x14ac:dyDescent="0.25">
      <c r="A327" s="136" t="s">
        <v>5139</v>
      </c>
      <c r="B327" s="137" t="s">
        <v>4485</v>
      </c>
      <c r="C327" s="137">
        <v>455</v>
      </c>
      <c r="D327" s="137">
        <v>0</v>
      </c>
      <c r="E327" s="137">
        <v>1</v>
      </c>
      <c r="F327" s="137" t="s">
        <v>5035</v>
      </c>
      <c r="G327" s="137">
        <v>1388</v>
      </c>
      <c r="H327" s="137" t="s">
        <v>221</v>
      </c>
      <c r="I327" s="269" t="s">
        <v>5140</v>
      </c>
      <c r="J327" s="139">
        <v>430000</v>
      </c>
      <c r="K327" s="281"/>
      <c r="L327" s="77"/>
      <c r="M327" s="77"/>
      <c r="N327" s="77"/>
      <c r="O327" s="84"/>
    </row>
    <row r="328" spans="1:15" s="135" customFormat="1" ht="19.5" customHeight="1" x14ac:dyDescent="0.25">
      <c r="A328" s="136" t="s">
        <v>5141</v>
      </c>
      <c r="B328" s="137" t="s">
        <v>4485</v>
      </c>
      <c r="C328" s="137">
        <v>457</v>
      </c>
      <c r="D328" s="137">
        <v>0</v>
      </c>
      <c r="E328" s="137">
        <v>3</v>
      </c>
      <c r="F328" s="137" t="s">
        <v>5035</v>
      </c>
      <c r="G328" s="137">
        <v>1388</v>
      </c>
      <c r="H328" s="137" t="s">
        <v>14</v>
      </c>
      <c r="I328" s="269" t="s">
        <v>5142</v>
      </c>
      <c r="J328" s="139">
        <v>300000</v>
      </c>
      <c r="K328" s="281"/>
      <c r="L328" s="77"/>
      <c r="M328" s="77"/>
      <c r="N328" s="77"/>
      <c r="O328" s="84"/>
    </row>
    <row r="329" spans="1:15" s="135" customFormat="1" ht="19.5" customHeight="1" x14ac:dyDescent="0.25">
      <c r="A329" s="136" t="s">
        <v>5143</v>
      </c>
      <c r="B329" s="137" t="s">
        <v>4485</v>
      </c>
      <c r="C329" s="137">
        <v>459</v>
      </c>
      <c r="D329" s="137">
        <v>0</v>
      </c>
      <c r="E329" s="137">
        <v>6</v>
      </c>
      <c r="F329" s="137" t="s">
        <v>5035</v>
      </c>
      <c r="G329" s="137">
        <v>693</v>
      </c>
      <c r="H329" s="137" t="s">
        <v>14</v>
      </c>
      <c r="I329" s="269" t="s">
        <v>4810</v>
      </c>
      <c r="J329" s="139">
        <v>180000</v>
      </c>
      <c r="K329" s="281"/>
      <c r="L329" s="77"/>
      <c r="M329" s="77"/>
      <c r="N329" s="77"/>
      <c r="O329" s="84"/>
    </row>
    <row r="330" spans="1:15" s="135" customFormat="1" ht="19.5" customHeight="1" x14ac:dyDescent="0.25">
      <c r="A330" s="136" t="s">
        <v>5144</v>
      </c>
      <c r="B330" s="137" t="s">
        <v>4485</v>
      </c>
      <c r="C330" s="137">
        <v>459</v>
      </c>
      <c r="D330" s="137">
        <v>1</v>
      </c>
      <c r="E330" s="137">
        <v>5</v>
      </c>
      <c r="F330" s="137" t="s">
        <v>5035</v>
      </c>
      <c r="G330" s="137">
        <v>695</v>
      </c>
      <c r="H330" s="137" t="s">
        <v>14</v>
      </c>
      <c r="I330" s="269" t="s">
        <v>5145</v>
      </c>
      <c r="J330" s="139">
        <v>150000</v>
      </c>
      <c r="K330" s="281"/>
      <c r="L330" s="77"/>
      <c r="M330" s="77"/>
      <c r="N330" s="77"/>
      <c r="O330" s="84"/>
    </row>
    <row r="331" spans="1:15" s="135" customFormat="1" ht="19.5" customHeight="1" x14ac:dyDescent="0.25">
      <c r="A331" s="136" t="s">
        <v>5146</v>
      </c>
      <c r="B331" s="137" t="s">
        <v>4518</v>
      </c>
      <c r="C331" s="137">
        <v>461</v>
      </c>
      <c r="D331" s="137">
        <v>1</v>
      </c>
      <c r="E331" s="137">
        <v>7</v>
      </c>
      <c r="F331" s="137" t="s">
        <v>5035</v>
      </c>
      <c r="G331" s="137">
        <v>33</v>
      </c>
      <c r="H331" s="137" t="s">
        <v>14</v>
      </c>
      <c r="I331" s="68" t="s">
        <v>5147</v>
      </c>
      <c r="J331" s="139">
        <v>10</v>
      </c>
      <c r="K331" s="281" t="s">
        <v>5148</v>
      </c>
      <c r="L331" s="77"/>
      <c r="M331" s="77"/>
      <c r="N331" s="77"/>
      <c r="O331" s="84"/>
    </row>
    <row r="332" spans="1:15" s="135" customFormat="1" ht="19.5" customHeight="1" x14ac:dyDescent="0.25">
      <c r="A332" s="136" t="s">
        <v>5149</v>
      </c>
      <c r="B332" s="137" t="s">
        <v>4518</v>
      </c>
      <c r="C332" s="137">
        <v>461</v>
      </c>
      <c r="D332" s="137">
        <v>2</v>
      </c>
      <c r="E332" s="137">
        <v>7</v>
      </c>
      <c r="F332" s="137" t="s">
        <v>5035</v>
      </c>
      <c r="G332" s="137">
        <v>1356</v>
      </c>
      <c r="H332" s="137" t="s">
        <v>14</v>
      </c>
      <c r="I332" s="68" t="s">
        <v>5147</v>
      </c>
      <c r="J332" s="139">
        <v>260000</v>
      </c>
      <c r="K332" s="281" t="s">
        <v>5150</v>
      </c>
      <c r="L332" s="77"/>
      <c r="M332" s="77"/>
      <c r="N332" s="77"/>
      <c r="O332" s="84"/>
    </row>
    <row r="333" spans="1:15" s="135" customFormat="1" ht="19.5" customHeight="1" x14ac:dyDescent="0.25">
      <c r="A333" s="136" t="s">
        <v>5151</v>
      </c>
      <c r="B333" s="137" t="s">
        <v>4485</v>
      </c>
      <c r="C333" s="137">
        <v>465</v>
      </c>
      <c r="D333" s="137">
        <v>0</v>
      </c>
      <c r="E333" s="137">
        <v>11</v>
      </c>
      <c r="F333" s="137" t="s">
        <v>5035</v>
      </c>
      <c r="G333" s="137">
        <v>1388</v>
      </c>
      <c r="H333" s="137" t="s">
        <v>14</v>
      </c>
      <c r="I333" s="269" t="s">
        <v>5152</v>
      </c>
      <c r="J333" s="139">
        <v>410000</v>
      </c>
      <c r="K333" s="281"/>
      <c r="L333" s="77"/>
      <c r="M333" s="77"/>
      <c r="N333" s="77"/>
      <c r="O333" s="84"/>
    </row>
    <row r="334" spans="1:15" s="135" customFormat="1" ht="19.5" customHeight="1" x14ac:dyDescent="0.25">
      <c r="A334" s="136" t="s">
        <v>5153</v>
      </c>
      <c r="B334" s="137" t="s">
        <v>4485</v>
      </c>
      <c r="C334" s="137">
        <v>467</v>
      </c>
      <c r="D334" s="137">
        <v>0</v>
      </c>
      <c r="E334" s="137">
        <v>13</v>
      </c>
      <c r="F334" s="137" t="s">
        <v>5035</v>
      </c>
      <c r="G334" s="137">
        <v>1388</v>
      </c>
      <c r="H334" s="137" t="s">
        <v>14</v>
      </c>
      <c r="I334" s="269" t="s">
        <v>5154</v>
      </c>
      <c r="J334" s="139">
        <v>390000</v>
      </c>
      <c r="K334" s="281"/>
      <c r="L334" s="77"/>
      <c r="M334" s="77"/>
      <c r="N334" s="77"/>
      <c r="O334" s="84"/>
    </row>
    <row r="335" spans="1:15" s="135" customFormat="1" ht="19.5" customHeight="1" x14ac:dyDescent="0.25">
      <c r="A335" s="136" t="s">
        <v>5155</v>
      </c>
      <c r="B335" s="137" t="s">
        <v>4485</v>
      </c>
      <c r="C335" s="137">
        <v>469</v>
      </c>
      <c r="D335" s="137">
        <v>0</v>
      </c>
      <c r="E335" s="137">
        <v>15</v>
      </c>
      <c r="F335" s="137" t="s">
        <v>5035</v>
      </c>
      <c r="G335" s="137">
        <v>1610</v>
      </c>
      <c r="H335" s="137" t="s">
        <v>14</v>
      </c>
      <c r="I335" s="269" t="s">
        <v>5156</v>
      </c>
      <c r="J335" s="139">
        <v>390000</v>
      </c>
      <c r="K335" s="281"/>
      <c r="L335" s="78"/>
      <c r="M335" s="78"/>
      <c r="N335" s="78"/>
      <c r="O335" s="84"/>
    </row>
    <row r="336" spans="1:15" s="135" customFormat="1" ht="19.5" customHeight="1" x14ac:dyDescent="0.25">
      <c r="A336" s="136" t="s">
        <v>5157</v>
      </c>
      <c r="B336" s="137" t="s">
        <v>4485</v>
      </c>
      <c r="C336" s="137">
        <v>470</v>
      </c>
      <c r="D336" s="137">
        <v>0</v>
      </c>
      <c r="E336" s="137">
        <v>16</v>
      </c>
      <c r="F336" s="137" t="s">
        <v>5158</v>
      </c>
      <c r="G336" s="137">
        <v>1610</v>
      </c>
      <c r="H336" s="137" t="s">
        <v>14</v>
      </c>
      <c r="I336" s="269" t="s">
        <v>5159</v>
      </c>
      <c r="J336" s="139">
        <v>520000</v>
      </c>
      <c r="K336" s="281"/>
      <c r="L336" s="77"/>
      <c r="M336" s="77"/>
      <c r="N336" s="77"/>
      <c r="O336" s="84"/>
    </row>
    <row r="337" spans="1:15" s="135" customFormat="1" ht="19.5" customHeight="1" x14ac:dyDescent="0.25">
      <c r="A337" s="136" t="s">
        <v>5160</v>
      </c>
      <c r="B337" s="137" t="s">
        <v>4485</v>
      </c>
      <c r="C337" s="137">
        <v>471</v>
      </c>
      <c r="D337" s="137">
        <v>0</v>
      </c>
      <c r="E337" s="137" t="s">
        <v>1448</v>
      </c>
      <c r="F337" s="137" t="s">
        <v>5035</v>
      </c>
      <c r="G337" s="137">
        <v>810</v>
      </c>
      <c r="H337" s="137" t="s">
        <v>14</v>
      </c>
      <c r="I337" s="269" t="s">
        <v>5161</v>
      </c>
      <c r="J337" s="139">
        <v>280000</v>
      </c>
      <c r="K337" s="281"/>
      <c r="L337" s="77"/>
      <c r="M337" s="77"/>
      <c r="N337" s="77"/>
      <c r="O337" s="84"/>
    </row>
    <row r="338" spans="1:15" s="135" customFormat="1" ht="19.5" customHeight="1" x14ac:dyDescent="0.25">
      <c r="A338" s="136" t="s">
        <v>5162</v>
      </c>
      <c r="B338" s="137" t="s">
        <v>4485</v>
      </c>
      <c r="C338" s="137">
        <v>471</v>
      </c>
      <c r="D338" s="137">
        <v>1</v>
      </c>
      <c r="E338" s="137" t="s">
        <v>1447</v>
      </c>
      <c r="F338" s="137" t="s">
        <v>5035</v>
      </c>
      <c r="G338" s="137">
        <v>814</v>
      </c>
      <c r="H338" s="137" t="s">
        <v>14</v>
      </c>
      <c r="I338" s="269" t="s">
        <v>5161</v>
      </c>
      <c r="J338" s="139">
        <v>490000</v>
      </c>
      <c r="K338" s="281"/>
      <c r="L338" s="77"/>
      <c r="M338" s="77"/>
      <c r="N338" s="77"/>
      <c r="O338" s="84"/>
    </row>
    <row r="339" spans="1:15" s="135" customFormat="1" ht="19.5" customHeight="1" x14ac:dyDescent="0.25">
      <c r="A339" s="136" t="s">
        <v>5163</v>
      </c>
      <c r="B339" s="137" t="s">
        <v>4485</v>
      </c>
      <c r="C339" s="137">
        <v>472</v>
      </c>
      <c r="D339" s="137">
        <v>0</v>
      </c>
      <c r="E339" s="137">
        <v>18</v>
      </c>
      <c r="F339" s="137" t="s">
        <v>5158</v>
      </c>
      <c r="G339" s="137">
        <v>1624</v>
      </c>
      <c r="H339" s="137" t="s">
        <v>14</v>
      </c>
      <c r="I339" s="269" t="s">
        <v>5164</v>
      </c>
      <c r="J339" s="139">
        <v>910000</v>
      </c>
      <c r="K339" s="281"/>
      <c r="L339" s="77"/>
      <c r="M339" s="77"/>
      <c r="N339" s="77"/>
      <c r="O339" s="84"/>
    </row>
    <row r="340" spans="1:15" s="135" customFormat="1" ht="19.5" customHeight="1" x14ac:dyDescent="0.25">
      <c r="A340" s="136" t="s">
        <v>5165</v>
      </c>
      <c r="B340" s="137" t="s">
        <v>4485</v>
      </c>
      <c r="C340" s="137">
        <v>473</v>
      </c>
      <c r="D340" s="137">
        <v>2</v>
      </c>
      <c r="E340" s="137">
        <v>19</v>
      </c>
      <c r="F340" s="137" t="s">
        <v>5035</v>
      </c>
      <c r="G340" s="137">
        <v>1624</v>
      </c>
      <c r="H340" s="137" t="s">
        <v>14</v>
      </c>
      <c r="I340" s="269" t="s">
        <v>5166</v>
      </c>
      <c r="J340" s="139">
        <v>420000</v>
      </c>
      <c r="K340" s="281"/>
      <c r="L340" s="77"/>
      <c r="M340" s="77"/>
      <c r="N340" s="77"/>
      <c r="O340" s="84"/>
    </row>
    <row r="341" spans="1:15" s="135" customFormat="1" ht="19.5" customHeight="1" x14ac:dyDescent="0.25">
      <c r="A341" s="136" t="s">
        <v>5167</v>
      </c>
      <c r="B341" s="137" t="s">
        <v>4485</v>
      </c>
      <c r="C341" s="137">
        <v>474</v>
      </c>
      <c r="D341" s="137">
        <v>0</v>
      </c>
      <c r="E341" s="137">
        <v>20</v>
      </c>
      <c r="F341" s="137" t="s">
        <v>5158</v>
      </c>
      <c r="G341" s="137">
        <v>1624</v>
      </c>
      <c r="H341" s="137" t="s">
        <v>14</v>
      </c>
      <c r="I341" s="269" t="s">
        <v>5168</v>
      </c>
      <c r="J341" s="139">
        <v>380000</v>
      </c>
      <c r="K341" s="281"/>
      <c r="L341" s="77"/>
      <c r="M341" s="77"/>
      <c r="N341" s="77"/>
      <c r="O341" s="84"/>
    </row>
    <row r="342" spans="1:15" s="135" customFormat="1" ht="19.5" customHeight="1" x14ac:dyDescent="0.25">
      <c r="A342" s="136" t="s">
        <v>5169</v>
      </c>
      <c r="B342" s="137" t="s">
        <v>4485</v>
      </c>
      <c r="C342" s="137">
        <v>475</v>
      </c>
      <c r="D342" s="137">
        <v>0</v>
      </c>
      <c r="E342" s="137">
        <v>21</v>
      </c>
      <c r="F342" s="137" t="s">
        <v>5035</v>
      </c>
      <c r="G342" s="137">
        <v>806</v>
      </c>
      <c r="H342" s="137" t="s">
        <v>14</v>
      </c>
      <c r="I342" s="269" t="s">
        <v>5170</v>
      </c>
      <c r="J342" s="139">
        <v>210000</v>
      </c>
      <c r="K342" s="281"/>
      <c r="L342" s="77"/>
      <c r="M342" s="77"/>
      <c r="N342" s="77"/>
      <c r="O342" s="84"/>
    </row>
    <row r="343" spans="1:15" s="135" customFormat="1" ht="19.5" customHeight="1" x14ac:dyDescent="0.25">
      <c r="A343" s="136" t="s">
        <v>5171</v>
      </c>
      <c r="B343" s="137" t="s">
        <v>4485</v>
      </c>
      <c r="C343" s="137">
        <v>475</v>
      </c>
      <c r="D343" s="137">
        <v>1</v>
      </c>
      <c r="E343" s="137">
        <v>12</v>
      </c>
      <c r="F343" s="137" t="s">
        <v>4976</v>
      </c>
      <c r="G343" s="137">
        <v>804</v>
      </c>
      <c r="H343" s="137" t="s">
        <v>14</v>
      </c>
      <c r="I343" s="269" t="s">
        <v>5172</v>
      </c>
      <c r="J343" s="139">
        <v>250000</v>
      </c>
      <c r="K343" s="281"/>
      <c r="L343" s="77"/>
      <c r="M343" s="77"/>
      <c r="N343" s="77"/>
      <c r="O343" s="84"/>
    </row>
    <row r="344" spans="1:15" s="135" customFormat="1" ht="19.5" customHeight="1" x14ac:dyDescent="0.25">
      <c r="A344" s="136" t="s">
        <v>5173</v>
      </c>
      <c r="B344" s="137" t="s">
        <v>4485</v>
      </c>
      <c r="C344" s="137">
        <v>476</v>
      </c>
      <c r="D344" s="137">
        <v>0</v>
      </c>
      <c r="E344" s="137">
        <v>22</v>
      </c>
      <c r="F344" s="137" t="s">
        <v>5158</v>
      </c>
      <c r="G344" s="137">
        <v>812</v>
      </c>
      <c r="H344" s="137" t="s">
        <v>14</v>
      </c>
      <c r="I344" s="269" t="s">
        <v>5174</v>
      </c>
      <c r="J344" s="139">
        <v>210000</v>
      </c>
      <c r="K344" s="281"/>
      <c r="L344" s="77"/>
      <c r="M344" s="77"/>
      <c r="N344" s="77"/>
      <c r="O344" s="84"/>
    </row>
    <row r="345" spans="1:15" s="135" customFormat="1" ht="19.5" customHeight="1" x14ac:dyDescent="0.25">
      <c r="A345" s="136" t="s">
        <v>5175</v>
      </c>
      <c r="B345" s="137" t="s">
        <v>4485</v>
      </c>
      <c r="C345" s="137">
        <v>476</v>
      </c>
      <c r="D345" s="137">
        <v>1</v>
      </c>
      <c r="E345" s="137">
        <v>10</v>
      </c>
      <c r="F345" s="137" t="s">
        <v>4976</v>
      </c>
      <c r="G345" s="137">
        <v>798</v>
      </c>
      <c r="H345" s="137" t="s">
        <v>14</v>
      </c>
      <c r="I345" s="269" t="s">
        <v>5079</v>
      </c>
      <c r="J345" s="139">
        <v>220000</v>
      </c>
      <c r="K345" s="281"/>
      <c r="L345" s="77"/>
      <c r="M345" s="77"/>
      <c r="N345" s="77"/>
      <c r="O345" s="84"/>
    </row>
    <row r="346" spans="1:15" s="135" customFormat="1" ht="19.5" customHeight="1" x14ac:dyDescent="0.25">
      <c r="A346" s="136" t="s">
        <v>5176</v>
      </c>
      <c r="B346" s="137" t="s">
        <v>4485</v>
      </c>
      <c r="C346" s="137">
        <v>477</v>
      </c>
      <c r="D346" s="137">
        <v>0</v>
      </c>
      <c r="E346" s="137"/>
      <c r="F346" s="137" t="s">
        <v>5035</v>
      </c>
      <c r="G346" s="137">
        <v>1388</v>
      </c>
      <c r="H346" s="5" t="s">
        <v>4802</v>
      </c>
      <c r="I346" s="68" t="s">
        <v>315</v>
      </c>
      <c r="J346" s="139">
        <v>70000</v>
      </c>
      <c r="K346" s="281"/>
      <c r="L346" s="77"/>
      <c r="M346" s="77"/>
      <c r="N346" s="77"/>
      <c r="O346" s="84"/>
    </row>
    <row r="347" spans="1:15" s="135" customFormat="1" ht="19.5" customHeight="1" x14ac:dyDescent="0.25">
      <c r="A347" s="136" t="s">
        <v>5177</v>
      </c>
      <c r="B347" s="137" t="s">
        <v>4485</v>
      </c>
      <c r="C347" s="137">
        <v>478</v>
      </c>
      <c r="D347" s="137">
        <v>0</v>
      </c>
      <c r="E347" s="137">
        <v>9</v>
      </c>
      <c r="F347" s="137" t="s">
        <v>4976</v>
      </c>
      <c r="G347" s="137">
        <v>1388</v>
      </c>
      <c r="H347" s="137" t="s">
        <v>14</v>
      </c>
      <c r="I347" s="68" t="s">
        <v>416</v>
      </c>
      <c r="J347" s="139">
        <v>110000</v>
      </c>
      <c r="K347" s="281" t="s">
        <v>323</v>
      </c>
      <c r="L347" s="77"/>
      <c r="M347" s="77"/>
      <c r="N347" s="77"/>
      <c r="O347" s="84"/>
    </row>
    <row r="348" spans="1:15" s="135" customFormat="1" ht="19.5" customHeight="1" x14ac:dyDescent="0.25">
      <c r="A348" s="136" t="s">
        <v>5178</v>
      </c>
      <c r="B348" s="137" t="s">
        <v>4485</v>
      </c>
      <c r="C348" s="137">
        <v>479</v>
      </c>
      <c r="D348" s="137">
        <v>0</v>
      </c>
      <c r="E348" s="137">
        <v>25</v>
      </c>
      <c r="F348" s="137" t="s">
        <v>5035</v>
      </c>
      <c r="G348" s="137">
        <v>1388</v>
      </c>
      <c r="H348" s="137" t="s">
        <v>1501</v>
      </c>
      <c r="I348" s="68" t="s">
        <v>315</v>
      </c>
      <c r="J348" s="139">
        <v>310000</v>
      </c>
      <c r="K348" s="281" t="s">
        <v>5179</v>
      </c>
      <c r="L348" s="77"/>
      <c r="M348" s="77"/>
      <c r="N348" s="77"/>
      <c r="O348" s="84"/>
    </row>
    <row r="349" spans="1:15" s="135" customFormat="1" ht="19.5" customHeight="1" x14ac:dyDescent="0.25">
      <c r="A349" s="136" t="s">
        <v>5180</v>
      </c>
      <c r="B349" s="137" t="s">
        <v>4485</v>
      </c>
      <c r="C349" s="137">
        <v>480</v>
      </c>
      <c r="D349" s="137">
        <v>0</v>
      </c>
      <c r="E349" s="137">
        <v>26</v>
      </c>
      <c r="F349" s="137" t="s">
        <v>5158</v>
      </c>
      <c r="G349" s="137">
        <v>1388</v>
      </c>
      <c r="H349" s="137" t="s">
        <v>14</v>
      </c>
      <c r="I349" s="269" t="s">
        <v>5181</v>
      </c>
      <c r="J349" s="139">
        <v>370000</v>
      </c>
      <c r="K349" s="281"/>
      <c r="L349" s="77"/>
      <c r="M349" s="77"/>
      <c r="N349" s="77"/>
      <c r="O349" s="84"/>
    </row>
    <row r="350" spans="1:15" s="135" customFormat="1" ht="19.5" customHeight="1" x14ac:dyDescent="0.25">
      <c r="A350" s="136" t="s">
        <v>5182</v>
      </c>
      <c r="B350" s="137" t="s">
        <v>4485</v>
      </c>
      <c r="C350" s="137">
        <v>481</v>
      </c>
      <c r="D350" s="137">
        <v>0</v>
      </c>
      <c r="E350" s="137">
        <v>27</v>
      </c>
      <c r="F350" s="137" t="s">
        <v>5035</v>
      </c>
      <c r="G350" s="137">
        <v>1388</v>
      </c>
      <c r="H350" s="137" t="s">
        <v>14</v>
      </c>
      <c r="I350" s="269" t="s">
        <v>5183</v>
      </c>
      <c r="J350" s="139">
        <v>420000</v>
      </c>
      <c r="K350" s="281"/>
      <c r="L350" s="77"/>
      <c r="M350" s="77"/>
      <c r="N350" s="77"/>
      <c r="O350" s="84"/>
    </row>
    <row r="351" spans="1:15" s="135" customFormat="1" ht="19.5" customHeight="1" x14ac:dyDescent="0.25">
      <c r="A351" s="136" t="s">
        <v>5184</v>
      </c>
      <c r="B351" s="137" t="s">
        <v>4518</v>
      </c>
      <c r="C351" s="137">
        <v>482</v>
      </c>
      <c r="D351" s="137">
        <v>0</v>
      </c>
      <c r="E351" s="137">
        <v>28</v>
      </c>
      <c r="F351" s="137" t="s">
        <v>5158</v>
      </c>
      <c r="G351" s="137">
        <v>1388</v>
      </c>
      <c r="H351" s="5" t="s">
        <v>1452</v>
      </c>
      <c r="I351" s="68" t="s">
        <v>5185</v>
      </c>
      <c r="J351" s="139">
        <v>70000</v>
      </c>
      <c r="K351" s="281"/>
      <c r="L351" s="77"/>
      <c r="M351" s="77"/>
      <c r="N351" s="77"/>
      <c r="O351" s="84"/>
    </row>
    <row r="352" spans="1:15" s="135" customFormat="1" ht="19.5" customHeight="1" x14ac:dyDescent="0.25">
      <c r="A352" s="136" t="s">
        <v>5186</v>
      </c>
      <c r="B352" s="137" t="s">
        <v>4485</v>
      </c>
      <c r="C352" s="137">
        <v>483</v>
      </c>
      <c r="D352" s="137">
        <v>0</v>
      </c>
      <c r="E352" s="137">
        <v>29</v>
      </c>
      <c r="F352" s="137" t="s">
        <v>5158</v>
      </c>
      <c r="G352" s="137">
        <v>1388</v>
      </c>
      <c r="H352" s="137" t="s">
        <v>14</v>
      </c>
      <c r="I352" s="269" t="s">
        <v>5187</v>
      </c>
      <c r="J352" s="139">
        <v>480000</v>
      </c>
      <c r="K352" s="281"/>
      <c r="L352" s="77"/>
      <c r="M352" s="77"/>
      <c r="N352" s="77"/>
      <c r="O352" s="84"/>
    </row>
    <row r="353" spans="1:15" s="135" customFormat="1" ht="19.5" customHeight="1" x14ac:dyDescent="0.25">
      <c r="A353" s="136" t="s">
        <v>5188</v>
      </c>
      <c r="B353" s="137" t="s">
        <v>4485</v>
      </c>
      <c r="C353" s="137">
        <v>484</v>
      </c>
      <c r="D353" s="137">
        <v>0</v>
      </c>
      <c r="E353" s="137">
        <v>30</v>
      </c>
      <c r="F353" s="137" t="s">
        <v>5158</v>
      </c>
      <c r="G353" s="137">
        <v>1388</v>
      </c>
      <c r="H353" s="5" t="s">
        <v>1452</v>
      </c>
      <c r="I353" s="68" t="s">
        <v>5185</v>
      </c>
      <c r="J353" s="139">
        <v>70000</v>
      </c>
      <c r="K353" s="281"/>
      <c r="L353" s="77"/>
      <c r="M353" s="77"/>
      <c r="N353" s="77"/>
      <c r="O353" s="84"/>
    </row>
    <row r="354" spans="1:15" s="135" customFormat="1" ht="19.5" customHeight="1" x14ac:dyDescent="0.25">
      <c r="A354" s="136" t="s">
        <v>5189</v>
      </c>
      <c r="B354" s="137" t="s">
        <v>4485</v>
      </c>
      <c r="C354" s="137">
        <v>485</v>
      </c>
      <c r="D354" s="137">
        <v>0</v>
      </c>
      <c r="E354" s="137">
        <v>31</v>
      </c>
      <c r="F354" s="137" t="s">
        <v>5035</v>
      </c>
      <c r="G354" s="137">
        <v>1388</v>
      </c>
      <c r="H354" s="137" t="s">
        <v>14</v>
      </c>
      <c r="I354" s="68" t="s">
        <v>4691</v>
      </c>
      <c r="J354" s="139">
        <v>260000</v>
      </c>
      <c r="K354" s="281"/>
      <c r="L354" s="77"/>
      <c r="M354" s="77"/>
      <c r="N354" s="77"/>
      <c r="O354" s="84"/>
    </row>
    <row r="355" spans="1:15" s="135" customFormat="1" ht="19.5" customHeight="1" x14ac:dyDescent="0.25">
      <c r="A355" s="136" t="s">
        <v>5190</v>
      </c>
      <c r="B355" s="137" t="s">
        <v>4485</v>
      </c>
      <c r="C355" s="137">
        <v>486</v>
      </c>
      <c r="D355" s="137">
        <v>0</v>
      </c>
      <c r="E355" s="137">
        <v>32</v>
      </c>
      <c r="F355" s="137" t="s">
        <v>5158</v>
      </c>
      <c r="G355" s="137">
        <v>1388</v>
      </c>
      <c r="H355" s="5" t="s">
        <v>1452</v>
      </c>
      <c r="I355" s="68" t="s">
        <v>5185</v>
      </c>
      <c r="J355" s="139">
        <v>70000</v>
      </c>
      <c r="K355" s="281"/>
      <c r="L355" s="77"/>
      <c r="M355" s="77"/>
      <c r="N355" s="77"/>
      <c r="O355" s="84"/>
    </row>
    <row r="356" spans="1:15" s="135" customFormat="1" ht="19.5" customHeight="1" x14ac:dyDescent="0.25">
      <c r="A356" s="136" t="s">
        <v>5191</v>
      </c>
      <c r="B356" s="137" t="s">
        <v>4485</v>
      </c>
      <c r="C356" s="137">
        <v>487</v>
      </c>
      <c r="D356" s="137">
        <v>0</v>
      </c>
      <c r="E356" s="137">
        <v>33</v>
      </c>
      <c r="F356" s="137" t="s">
        <v>5035</v>
      </c>
      <c r="G356" s="137">
        <v>1388</v>
      </c>
      <c r="H356" s="137" t="s">
        <v>14</v>
      </c>
      <c r="I356" s="68" t="s">
        <v>4691</v>
      </c>
      <c r="J356" s="139">
        <v>300000</v>
      </c>
      <c r="K356" s="281"/>
      <c r="L356" s="77"/>
      <c r="M356" s="77"/>
      <c r="N356" s="77"/>
      <c r="O356" s="84"/>
    </row>
    <row r="357" spans="1:15" s="135" customFormat="1" ht="19.5" customHeight="1" x14ac:dyDescent="0.25">
      <c r="A357" s="136" t="s">
        <v>5192</v>
      </c>
      <c r="B357" s="137" t="s">
        <v>4485</v>
      </c>
      <c r="C357" s="137">
        <v>488</v>
      </c>
      <c r="D357" s="137">
        <v>0</v>
      </c>
      <c r="E357" s="137">
        <v>34</v>
      </c>
      <c r="F357" s="137" t="s">
        <v>5158</v>
      </c>
      <c r="G357" s="137">
        <v>1388</v>
      </c>
      <c r="H357" s="5" t="s">
        <v>1452</v>
      </c>
      <c r="I357" s="68" t="s">
        <v>5185</v>
      </c>
      <c r="J357" s="139">
        <v>70000</v>
      </c>
      <c r="K357" s="281"/>
      <c r="L357" s="77"/>
      <c r="M357" s="77"/>
      <c r="N357" s="77"/>
      <c r="O357" s="84"/>
    </row>
    <row r="358" spans="1:15" s="135" customFormat="1" ht="19.5" customHeight="1" x14ac:dyDescent="0.25">
      <c r="A358" s="136" t="s">
        <v>5193</v>
      </c>
      <c r="B358" s="137" t="s">
        <v>4485</v>
      </c>
      <c r="C358" s="137">
        <v>492</v>
      </c>
      <c r="D358" s="137">
        <v>0</v>
      </c>
      <c r="E358" s="137">
        <v>38</v>
      </c>
      <c r="F358" s="137" t="s">
        <v>5158</v>
      </c>
      <c r="G358" s="137">
        <v>1587</v>
      </c>
      <c r="H358" s="137" t="s">
        <v>14</v>
      </c>
      <c r="I358" s="269" t="s">
        <v>5194</v>
      </c>
      <c r="J358" s="139">
        <v>420000</v>
      </c>
      <c r="K358" s="281"/>
      <c r="L358" s="77"/>
      <c r="M358" s="77"/>
      <c r="N358" s="77"/>
      <c r="O358" s="84"/>
    </row>
    <row r="359" spans="1:15" s="135" customFormat="1" ht="19.5" customHeight="1" x14ac:dyDescent="0.25">
      <c r="A359" s="136" t="s">
        <v>5195</v>
      </c>
      <c r="B359" s="137" t="s">
        <v>4485</v>
      </c>
      <c r="C359" s="137">
        <v>493</v>
      </c>
      <c r="D359" s="137">
        <v>0</v>
      </c>
      <c r="E359" s="137">
        <v>37</v>
      </c>
      <c r="F359" s="137" t="s">
        <v>5035</v>
      </c>
      <c r="G359" s="137">
        <v>1587</v>
      </c>
      <c r="H359" s="137" t="s">
        <v>14</v>
      </c>
      <c r="I359" s="269" t="s">
        <v>5196</v>
      </c>
      <c r="J359" s="139">
        <v>530000</v>
      </c>
      <c r="K359" s="281"/>
      <c r="L359" s="77"/>
      <c r="M359" s="77"/>
      <c r="N359" s="77"/>
      <c r="O359" s="84"/>
    </row>
    <row r="360" spans="1:15" s="135" customFormat="1" ht="19.5" customHeight="1" x14ac:dyDescent="0.25">
      <c r="A360" s="136" t="s">
        <v>5197</v>
      </c>
      <c r="B360" s="137" t="s">
        <v>4485</v>
      </c>
      <c r="C360" s="137">
        <v>494</v>
      </c>
      <c r="D360" s="137">
        <v>0</v>
      </c>
      <c r="E360" s="137">
        <v>37</v>
      </c>
      <c r="F360" s="137" t="s">
        <v>5035</v>
      </c>
      <c r="G360" s="137">
        <v>1587</v>
      </c>
      <c r="H360" s="137" t="s">
        <v>14</v>
      </c>
      <c r="I360" s="269" t="s">
        <v>5196</v>
      </c>
      <c r="J360" s="139">
        <v>770000</v>
      </c>
      <c r="K360" s="281"/>
      <c r="L360" s="77"/>
      <c r="M360" s="77"/>
      <c r="N360" s="77"/>
      <c r="O360" s="84"/>
    </row>
    <row r="361" spans="1:15" s="135" customFormat="1" ht="19.5" customHeight="1" x14ac:dyDescent="0.25">
      <c r="A361" s="136" t="s">
        <v>5198</v>
      </c>
      <c r="B361" s="137" t="s">
        <v>4485</v>
      </c>
      <c r="C361" s="137">
        <v>495</v>
      </c>
      <c r="D361" s="137">
        <v>0</v>
      </c>
      <c r="E361" s="137">
        <v>39</v>
      </c>
      <c r="F361" s="137" t="s">
        <v>5035</v>
      </c>
      <c r="G361" s="137">
        <v>1120</v>
      </c>
      <c r="H361" s="137" t="s">
        <v>14</v>
      </c>
      <c r="I361" s="269" t="s">
        <v>5199</v>
      </c>
      <c r="J361" s="139">
        <v>340000</v>
      </c>
      <c r="K361" s="281"/>
      <c r="L361" s="77"/>
      <c r="M361" s="77"/>
      <c r="N361" s="77"/>
      <c r="O361" s="84"/>
    </row>
    <row r="362" spans="1:15" s="135" customFormat="1" ht="19.5" customHeight="1" x14ac:dyDescent="0.25">
      <c r="A362" s="136" t="s">
        <v>5200</v>
      </c>
      <c r="B362" s="137" t="s">
        <v>4485</v>
      </c>
      <c r="C362" s="137">
        <v>496</v>
      </c>
      <c r="D362" s="137">
        <v>0</v>
      </c>
      <c r="E362" s="137">
        <v>40</v>
      </c>
      <c r="F362" s="137" t="s">
        <v>5158</v>
      </c>
      <c r="G362" s="137">
        <v>1120</v>
      </c>
      <c r="H362" s="137" t="s">
        <v>14</v>
      </c>
      <c r="I362" s="269" t="s">
        <v>5201</v>
      </c>
      <c r="J362" s="139">
        <v>310000</v>
      </c>
      <c r="K362" s="281"/>
      <c r="L362" s="80"/>
      <c r="M362" s="80"/>
      <c r="N362" s="80"/>
      <c r="O362" s="84"/>
    </row>
    <row r="363" spans="1:15" s="135" customFormat="1" ht="19.5" customHeight="1" x14ac:dyDescent="0.25">
      <c r="A363" s="136" t="s">
        <v>5202</v>
      </c>
      <c r="B363" s="137" t="s">
        <v>4485</v>
      </c>
      <c r="C363" s="137">
        <v>497</v>
      </c>
      <c r="D363" s="137">
        <v>0</v>
      </c>
      <c r="E363" s="137">
        <v>15</v>
      </c>
      <c r="F363" s="137" t="s">
        <v>4604</v>
      </c>
      <c r="G363" s="137">
        <v>1120</v>
      </c>
      <c r="H363" s="137" t="s">
        <v>14</v>
      </c>
      <c r="I363" s="269" t="s">
        <v>5203</v>
      </c>
      <c r="J363" s="139">
        <v>380000</v>
      </c>
      <c r="K363" s="281"/>
      <c r="L363" s="77"/>
      <c r="M363" s="77"/>
      <c r="N363" s="77"/>
      <c r="O363" s="84"/>
    </row>
    <row r="364" spans="1:15" s="135" customFormat="1" ht="19.5" customHeight="1" x14ac:dyDescent="0.25">
      <c r="A364" s="136" t="s">
        <v>5204</v>
      </c>
      <c r="B364" s="137" t="s">
        <v>4485</v>
      </c>
      <c r="C364" s="137">
        <v>498</v>
      </c>
      <c r="D364" s="137">
        <v>0</v>
      </c>
      <c r="E364" s="137">
        <v>14</v>
      </c>
      <c r="F364" s="137" t="s">
        <v>4559</v>
      </c>
      <c r="G364" s="137">
        <v>1120</v>
      </c>
      <c r="H364" s="137" t="s">
        <v>14</v>
      </c>
      <c r="I364" s="269" t="s">
        <v>5205</v>
      </c>
      <c r="J364" s="139">
        <v>430000</v>
      </c>
      <c r="K364" s="281"/>
      <c r="L364" s="77"/>
      <c r="M364" s="77"/>
      <c r="N364" s="77"/>
      <c r="O364" s="84"/>
    </row>
    <row r="365" spans="1:15" s="135" customFormat="1" ht="19.5" customHeight="1" x14ac:dyDescent="0.25">
      <c r="A365" s="136" t="s">
        <v>5206</v>
      </c>
      <c r="B365" s="137" t="s">
        <v>4485</v>
      </c>
      <c r="C365" s="137">
        <v>499</v>
      </c>
      <c r="D365" s="137">
        <v>0</v>
      </c>
      <c r="E365" s="137">
        <v>41</v>
      </c>
      <c r="F365" s="137" t="s">
        <v>5035</v>
      </c>
      <c r="G365" s="137">
        <v>1120</v>
      </c>
      <c r="H365" s="137" t="s">
        <v>14</v>
      </c>
      <c r="I365" s="269" t="s">
        <v>5207</v>
      </c>
      <c r="J365" s="139">
        <v>320000</v>
      </c>
      <c r="K365" s="281"/>
      <c r="L365" s="77"/>
      <c r="M365" s="77"/>
      <c r="N365" s="77"/>
      <c r="O365" s="84"/>
    </row>
    <row r="366" spans="1:15" s="135" customFormat="1" ht="19.5" customHeight="1" x14ac:dyDescent="0.25">
      <c r="A366" s="136" t="s">
        <v>5208</v>
      </c>
      <c r="B366" s="137" t="s">
        <v>4485</v>
      </c>
      <c r="C366" s="137">
        <v>500</v>
      </c>
      <c r="D366" s="137">
        <v>0</v>
      </c>
      <c r="E366" s="137">
        <v>16</v>
      </c>
      <c r="F366" s="137" t="s">
        <v>4559</v>
      </c>
      <c r="G366" s="137">
        <v>1120</v>
      </c>
      <c r="H366" s="137" t="s">
        <v>14</v>
      </c>
      <c r="I366" s="269" t="s">
        <v>5209</v>
      </c>
      <c r="J366" s="139">
        <v>190000</v>
      </c>
      <c r="K366" s="281"/>
      <c r="L366" s="77"/>
      <c r="M366" s="77"/>
      <c r="N366" s="77"/>
      <c r="O366" s="84"/>
    </row>
    <row r="367" spans="1:15" s="135" customFormat="1" ht="19.5" customHeight="1" x14ac:dyDescent="0.25">
      <c r="A367" s="136" t="s">
        <v>5210</v>
      </c>
      <c r="B367" s="137" t="s">
        <v>4485</v>
      </c>
      <c r="C367" s="137">
        <v>502</v>
      </c>
      <c r="D367" s="137">
        <v>0</v>
      </c>
      <c r="E367" s="137">
        <v>13</v>
      </c>
      <c r="F367" s="137" t="s">
        <v>4559</v>
      </c>
      <c r="G367" s="137">
        <v>1610</v>
      </c>
      <c r="H367" s="137" t="s">
        <v>14</v>
      </c>
      <c r="I367" s="269" t="s">
        <v>5211</v>
      </c>
      <c r="J367" s="139">
        <v>640000</v>
      </c>
      <c r="K367" s="281"/>
      <c r="L367" s="80"/>
      <c r="M367" s="80"/>
      <c r="N367" s="80"/>
      <c r="O367" s="84"/>
    </row>
    <row r="368" spans="1:15" s="135" customFormat="1" ht="19.5" customHeight="1" x14ac:dyDescent="0.25">
      <c r="A368" s="136" t="s">
        <v>5212</v>
      </c>
      <c r="B368" s="137" t="s">
        <v>4485</v>
      </c>
      <c r="C368" s="137">
        <v>504</v>
      </c>
      <c r="D368" s="137">
        <v>0</v>
      </c>
      <c r="E368" s="137">
        <v>46</v>
      </c>
      <c r="F368" s="137" t="s">
        <v>5158</v>
      </c>
      <c r="G368" s="137">
        <v>1637</v>
      </c>
      <c r="H368" s="137" t="s">
        <v>14</v>
      </c>
      <c r="I368" s="269" t="s">
        <v>5213</v>
      </c>
      <c r="J368" s="139">
        <v>570000</v>
      </c>
      <c r="K368" s="281"/>
      <c r="L368" s="80"/>
      <c r="M368" s="80"/>
      <c r="N368" s="80"/>
      <c r="O368" s="84"/>
    </row>
    <row r="369" spans="1:15" s="135" customFormat="1" ht="19.5" customHeight="1" x14ac:dyDescent="0.25">
      <c r="A369" s="136" t="s">
        <v>5214</v>
      </c>
      <c r="B369" s="137" t="s">
        <v>4485</v>
      </c>
      <c r="C369" s="137">
        <v>506</v>
      </c>
      <c r="D369" s="137">
        <v>0</v>
      </c>
      <c r="E369" s="137">
        <v>62</v>
      </c>
      <c r="F369" s="137" t="s">
        <v>133</v>
      </c>
      <c r="G369" s="137">
        <v>1610</v>
      </c>
      <c r="H369" s="137" t="s">
        <v>14</v>
      </c>
      <c r="I369" s="269" t="s">
        <v>5215</v>
      </c>
      <c r="J369" s="139">
        <v>890000</v>
      </c>
      <c r="K369" s="281"/>
      <c r="L369" s="79"/>
      <c r="M369" s="79"/>
      <c r="N369" s="79"/>
      <c r="O369" s="84"/>
    </row>
    <row r="370" spans="1:15" s="135" customFormat="1" ht="19.5" customHeight="1" x14ac:dyDescent="0.25">
      <c r="A370" s="136" t="s">
        <v>5216</v>
      </c>
      <c r="B370" s="137" t="s">
        <v>4485</v>
      </c>
      <c r="C370" s="137">
        <v>508</v>
      </c>
      <c r="D370" s="137">
        <v>0</v>
      </c>
      <c r="E370" s="137">
        <v>50</v>
      </c>
      <c r="F370" s="137" t="s">
        <v>5158</v>
      </c>
      <c r="G370" s="137">
        <v>1361</v>
      </c>
      <c r="H370" s="137" t="s">
        <v>14</v>
      </c>
      <c r="I370" s="269" t="s">
        <v>5217</v>
      </c>
      <c r="J370" s="139">
        <v>490000</v>
      </c>
      <c r="K370" s="281"/>
      <c r="L370" s="80"/>
      <c r="M370" s="80"/>
      <c r="N370" s="80"/>
      <c r="O370" s="84"/>
    </row>
    <row r="371" spans="1:15" s="135" customFormat="1" ht="19.5" customHeight="1" x14ac:dyDescent="0.25">
      <c r="A371" s="136" t="s">
        <v>5218</v>
      </c>
      <c r="B371" s="137" t="s">
        <v>4485</v>
      </c>
      <c r="C371" s="137">
        <v>510</v>
      </c>
      <c r="D371" s="137">
        <v>0</v>
      </c>
      <c r="E371" s="137">
        <v>52</v>
      </c>
      <c r="F371" s="137" t="s">
        <v>5158</v>
      </c>
      <c r="G371" s="137">
        <v>1361</v>
      </c>
      <c r="H371" s="137" t="s">
        <v>14</v>
      </c>
      <c r="I371" s="269" t="s">
        <v>5219</v>
      </c>
      <c r="J371" s="139">
        <v>520000</v>
      </c>
      <c r="K371" s="281"/>
      <c r="L371" s="77"/>
      <c r="M371" s="77"/>
      <c r="N371" s="77"/>
      <c r="O371" s="84"/>
    </row>
    <row r="372" spans="1:15" s="135" customFormat="1" ht="19.5" customHeight="1" x14ac:dyDescent="0.25">
      <c r="A372" s="136" t="s">
        <v>5220</v>
      </c>
      <c r="B372" s="137" t="s">
        <v>4485</v>
      </c>
      <c r="C372" s="137">
        <v>511</v>
      </c>
      <c r="D372" s="137">
        <v>0</v>
      </c>
      <c r="E372" s="137">
        <v>53</v>
      </c>
      <c r="F372" s="137" t="s">
        <v>5035</v>
      </c>
      <c r="G372" s="137">
        <v>1361</v>
      </c>
      <c r="H372" s="137" t="s">
        <v>14</v>
      </c>
      <c r="I372" s="269" t="s">
        <v>5221</v>
      </c>
      <c r="J372" s="139">
        <v>550000</v>
      </c>
      <c r="K372" s="281"/>
      <c r="L372" s="77"/>
      <c r="M372" s="77"/>
      <c r="N372" s="77"/>
      <c r="O372" s="84"/>
    </row>
    <row r="373" spans="1:15" s="135" customFormat="1" ht="19.5" customHeight="1" x14ac:dyDescent="0.25">
      <c r="A373" s="136" t="s">
        <v>5222</v>
      </c>
      <c r="B373" s="137" t="s">
        <v>4485</v>
      </c>
      <c r="C373" s="137">
        <v>512</v>
      </c>
      <c r="D373" s="137">
        <v>0</v>
      </c>
      <c r="E373" s="137">
        <v>54</v>
      </c>
      <c r="F373" s="137" t="s">
        <v>5158</v>
      </c>
      <c r="G373" s="137">
        <v>1361</v>
      </c>
      <c r="H373" s="137" t="s">
        <v>14</v>
      </c>
      <c r="I373" s="269" t="s">
        <v>5223</v>
      </c>
      <c r="J373" s="139">
        <v>880000</v>
      </c>
      <c r="K373" s="281"/>
      <c r="L373" s="77"/>
      <c r="M373" s="77"/>
      <c r="N373" s="77"/>
      <c r="O373" s="84"/>
    </row>
    <row r="374" spans="1:15" s="135" customFormat="1" ht="19.5" customHeight="1" x14ac:dyDescent="0.25">
      <c r="A374" s="136" t="s">
        <v>5224</v>
      </c>
      <c r="B374" s="137" t="s">
        <v>4485</v>
      </c>
      <c r="C374" s="137">
        <v>514</v>
      </c>
      <c r="D374" s="137">
        <v>0</v>
      </c>
      <c r="E374" s="137">
        <v>56</v>
      </c>
      <c r="F374" s="137" t="s">
        <v>5158</v>
      </c>
      <c r="G374" s="137">
        <v>1361</v>
      </c>
      <c r="H374" s="137" t="s">
        <v>14</v>
      </c>
      <c r="I374" s="269" t="s">
        <v>5225</v>
      </c>
      <c r="J374" s="139">
        <v>440000</v>
      </c>
      <c r="K374" s="281"/>
      <c r="L374" s="77"/>
      <c r="M374" s="77"/>
      <c r="N374" s="77"/>
      <c r="O374" s="84"/>
    </row>
    <row r="375" spans="1:15" s="135" customFormat="1" ht="19.5" customHeight="1" x14ac:dyDescent="0.25">
      <c r="A375" s="136" t="s">
        <v>5226</v>
      </c>
      <c r="B375" s="137" t="s">
        <v>4485</v>
      </c>
      <c r="C375" s="137">
        <v>516</v>
      </c>
      <c r="D375" s="137">
        <v>0</v>
      </c>
      <c r="E375" s="137">
        <v>58</v>
      </c>
      <c r="F375" s="137" t="s">
        <v>5158</v>
      </c>
      <c r="G375" s="137">
        <v>1361</v>
      </c>
      <c r="H375" s="137" t="s">
        <v>14</v>
      </c>
      <c r="I375" s="269" t="s">
        <v>5227</v>
      </c>
      <c r="J375" s="139">
        <v>510000</v>
      </c>
      <c r="K375" s="281"/>
      <c r="L375" s="77"/>
      <c r="M375" s="77"/>
      <c r="N375" s="77"/>
      <c r="O375" s="84"/>
    </row>
    <row r="376" spans="1:15" s="135" customFormat="1" ht="19.5" customHeight="1" x14ac:dyDescent="0.25">
      <c r="A376" s="136" t="s">
        <v>5228</v>
      </c>
      <c r="B376" s="137" t="s">
        <v>4485</v>
      </c>
      <c r="C376" s="137">
        <v>517</v>
      </c>
      <c r="D376" s="137">
        <v>0</v>
      </c>
      <c r="E376" s="137">
        <v>59</v>
      </c>
      <c r="F376" s="137" t="s">
        <v>5035</v>
      </c>
      <c r="G376" s="137">
        <v>1388</v>
      </c>
      <c r="H376" s="137" t="s">
        <v>14</v>
      </c>
      <c r="I376" s="269" t="s">
        <v>5229</v>
      </c>
      <c r="J376" s="139">
        <v>420000</v>
      </c>
      <c r="K376" s="281"/>
      <c r="L376" s="77"/>
      <c r="M376" s="77"/>
      <c r="N376" s="77"/>
      <c r="O376" s="84"/>
    </row>
    <row r="377" spans="1:15" s="135" customFormat="1" ht="19.5" customHeight="1" x14ac:dyDescent="0.25">
      <c r="A377" s="136" t="s">
        <v>5230</v>
      </c>
      <c r="B377" s="137" t="s">
        <v>4485</v>
      </c>
      <c r="C377" s="137">
        <v>518</v>
      </c>
      <c r="D377" s="137">
        <v>0</v>
      </c>
      <c r="E377" s="137">
        <v>60</v>
      </c>
      <c r="F377" s="137" t="s">
        <v>5158</v>
      </c>
      <c r="G377" s="137">
        <v>1388</v>
      </c>
      <c r="H377" s="137" t="s">
        <v>14</v>
      </c>
      <c r="I377" s="269" t="s">
        <v>5231</v>
      </c>
      <c r="J377" s="139">
        <v>450000</v>
      </c>
      <c r="K377" s="281"/>
      <c r="L377" s="77"/>
      <c r="M377" s="77"/>
      <c r="N377" s="77"/>
      <c r="O377" s="84"/>
    </row>
    <row r="378" spans="1:15" s="135" customFormat="1" ht="19.5" customHeight="1" x14ac:dyDescent="0.25">
      <c r="A378" s="136" t="s">
        <v>5232</v>
      </c>
      <c r="B378" s="137" t="s">
        <v>4485</v>
      </c>
      <c r="C378" s="137">
        <v>519</v>
      </c>
      <c r="D378" s="137">
        <v>0</v>
      </c>
      <c r="E378" s="137">
        <v>61</v>
      </c>
      <c r="F378" s="137" t="s">
        <v>5035</v>
      </c>
      <c r="G378" s="137">
        <v>1388</v>
      </c>
      <c r="H378" s="137" t="s">
        <v>14</v>
      </c>
      <c r="I378" s="269" t="s">
        <v>5233</v>
      </c>
      <c r="J378" s="139">
        <v>330000</v>
      </c>
      <c r="K378" s="281"/>
      <c r="L378" s="77"/>
      <c r="M378" s="77"/>
      <c r="N378" s="77"/>
      <c r="O378" s="84"/>
    </row>
    <row r="379" spans="1:15" s="135" customFormat="1" ht="19.5" customHeight="1" x14ac:dyDescent="0.25">
      <c r="A379" s="136" t="s">
        <v>5234</v>
      </c>
      <c r="B379" s="137" t="s">
        <v>4485</v>
      </c>
      <c r="C379" s="137">
        <v>520</v>
      </c>
      <c r="D379" s="137">
        <v>0</v>
      </c>
      <c r="E379" s="137">
        <v>62</v>
      </c>
      <c r="F379" s="137" t="s">
        <v>5158</v>
      </c>
      <c r="G379" s="137">
        <v>1388</v>
      </c>
      <c r="H379" s="137" t="s">
        <v>14</v>
      </c>
      <c r="I379" s="269" t="s">
        <v>5235</v>
      </c>
      <c r="J379" s="139">
        <v>240000</v>
      </c>
      <c r="K379" s="281"/>
      <c r="L379" s="77"/>
      <c r="M379" s="77"/>
      <c r="N379" s="77"/>
      <c r="O379" s="84"/>
    </row>
    <row r="380" spans="1:15" s="135" customFormat="1" ht="19.5" customHeight="1" x14ac:dyDescent="0.25">
      <c r="A380" s="136" t="s">
        <v>5236</v>
      </c>
      <c r="B380" s="137" t="s">
        <v>4485</v>
      </c>
      <c r="C380" s="137">
        <v>521</v>
      </c>
      <c r="D380" s="137">
        <v>0</v>
      </c>
      <c r="E380" s="137">
        <v>63</v>
      </c>
      <c r="F380" s="137" t="s">
        <v>5035</v>
      </c>
      <c r="G380" s="137">
        <v>1388</v>
      </c>
      <c r="H380" s="137" t="s">
        <v>14</v>
      </c>
      <c r="I380" s="269" t="s">
        <v>5237</v>
      </c>
      <c r="J380" s="139">
        <v>700000</v>
      </c>
      <c r="K380" s="281"/>
      <c r="L380" s="80"/>
      <c r="M380" s="80"/>
      <c r="N380" s="80"/>
      <c r="O380" s="84"/>
    </row>
    <row r="381" spans="1:15" s="135" customFormat="1" ht="19.5" customHeight="1" x14ac:dyDescent="0.25">
      <c r="A381" s="136" t="s">
        <v>5238</v>
      </c>
      <c r="B381" s="137" t="s">
        <v>4485</v>
      </c>
      <c r="C381" s="137">
        <v>522</v>
      </c>
      <c r="D381" s="137">
        <v>0</v>
      </c>
      <c r="E381" s="137">
        <v>64</v>
      </c>
      <c r="F381" s="137" t="s">
        <v>5158</v>
      </c>
      <c r="G381" s="137">
        <v>1388</v>
      </c>
      <c r="H381" s="137" t="s">
        <v>14</v>
      </c>
      <c r="I381" s="269" t="s">
        <v>4624</v>
      </c>
      <c r="J381" s="139">
        <v>530000</v>
      </c>
      <c r="K381" s="281"/>
      <c r="L381" s="80"/>
      <c r="M381" s="80"/>
      <c r="N381" s="80"/>
      <c r="O381" s="84"/>
    </row>
    <row r="382" spans="1:15" s="135" customFormat="1" ht="19.5" customHeight="1" x14ac:dyDescent="0.25">
      <c r="A382" s="136" t="s">
        <v>5239</v>
      </c>
      <c r="B382" s="137" t="s">
        <v>4485</v>
      </c>
      <c r="C382" s="137">
        <v>523</v>
      </c>
      <c r="D382" s="137">
        <v>0</v>
      </c>
      <c r="E382" s="137">
        <v>65</v>
      </c>
      <c r="F382" s="137" t="s">
        <v>5035</v>
      </c>
      <c r="G382" s="137">
        <v>1388</v>
      </c>
      <c r="H382" s="137" t="s">
        <v>14</v>
      </c>
      <c r="I382" s="269" t="s">
        <v>4755</v>
      </c>
      <c r="J382" s="139">
        <v>320000</v>
      </c>
      <c r="K382" s="281"/>
      <c r="L382" s="80"/>
      <c r="M382" s="80"/>
      <c r="N382" s="80"/>
      <c r="O382" s="84"/>
    </row>
    <row r="383" spans="1:15" s="135" customFormat="1" ht="19.5" customHeight="1" x14ac:dyDescent="0.25">
      <c r="A383" s="136" t="s">
        <v>5240</v>
      </c>
      <c r="B383" s="137" t="s">
        <v>4485</v>
      </c>
      <c r="C383" s="137">
        <v>524</v>
      </c>
      <c r="D383" s="137">
        <v>0</v>
      </c>
      <c r="E383" s="137">
        <v>66</v>
      </c>
      <c r="F383" s="137" t="s">
        <v>5158</v>
      </c>
      <c r="G383" s="137">
        <v>1388</v>
      </c>
      <c r="H383" s="137" t="s">
        <v>14</v>
      </c>
      <c r="I383" s="269" t="s">
        <v>5241</v>
      </c>
      <c r="J383" s="139">
        <v>640000</v>
      </c>
      <c r="K383" s="281"/>
      <c r="L383" s="80"/>
      <c r="M383" s="80"/>
      <c r="N383" s="80"/>
      <c r="O383" s="84"/>
    </row>
    <row r="384" spans="1:15" s="135" customFormat="1" ht="19.5" customHeight="1" x14ac:dyDescent="0.25">
      <c r="A384" s="136" t="s">
        <v>5242</v>
      </c>
      <c r="B384" s="137" t="s">
        <v>4485</v>
      </c>
      <c r="C384" s="137">
        <v>525</v>
      </c>
      <c r="D384" s="137">
        <v>0</v>
      </c>
      <c r="E384" s="137">
        <v>67</v>
      </c>
      <c r="F384" s="137" t="s">
        <v>5035</v>
      </c>
      <c r="G384" s="137">
        <v>1388</v>
      </c>
      <c r="H384" s="137" t="s">
        <v>14</v>
      </c>
      <c r="I384" s="269" t="s">
        <v>5243</v>
      </c>
      <c r="J384" s="139">
        <v>320000</v>
      </c>
      <c r="K384" s="281"/>
      <c r="L384" s="77"/>
      <c r="M384" s="77"/>
      <c r="N384" s="77"/>
      <c r="O384" s="84"/>
    </row>
    <row r="385" spans="1:15" s="135" customFormat="1" ht="19.5" customHeight="1" x14ac:dyDescent="0.25">
      <c r="A385" s="136" t="s">
        <v>5244</v>
      </c>
      <c r="B385" s="137" t="s">
        <v>4485</v>
      </c>
      <c r="C385" s="137">
        <v>526</v>
      </c>
      <c r="D385" s="137">
        <v>0</v>
      </c>
      <c r="E385" s="137">
        <v>66</v>
      </c>
      <c r="F385" s="137" t="s">
        <v>5158</v>
      </c>
      <c r="G385" s="137">
        <v>1388</v>
      </c>
      <c r="H385" s="5" t="s">
        <v>1452</v>
      </c>
      <c r="I385" s="269" t="s">
        <v>5245</v>
      </c>
      <c r="J385" s="139">
        <v>30000</v>
      </c>
      <c r="K385" s="281"/>
      <c r="L385" s="83"/>
      <c r="M385" s="83"/>
      <c r="N385" s="83"/>
      <c r="O385" s="84"/>
    </row>
    <row r="386" spans="1:15" s="135" customFormat="1" ht="19.5" customHeight="1" x14ac:dyDescent="0.25">
      <c r="A386" s="136" t="s">
        <v>5246</v>
      </c>
      <c r="B386" s="137" t="s">
        <v>4485</v>
      </c>
      <c r="C386" s="137">
        <v>527</v>
      </c>
      <c r="D386" s="137">
        <v>0</v>
      </c>
      <c r="E386" s="137">
        <v>69</v>
      </c>
      <c r="F386" s="137" t="s">
        <v>5035</v>
      </c>
      <c r="G386" s="137">
        <v>1388</v>
      </c>
      <c r="H386" s="137" t="s">
        <v>14</v>
      </c>
      <c r="I386" s="269" t="s">
        <v>5247</v>
      </c>
      <c r="J386" s="139">
        <v>250000</v>
      </c>
      <c r="K386" s="281"/>
      <c r="L386" s="77"/>
      <c r="M386" s="77"/>
      <c r="N386" s="77"/>
      <c r="O386" s="84"/>
    </row>
    <row r="387" spans="1:15" s="135" customFormat="1" ht="19.5" customHeight="1" x14ac:dyDescent="0.25">
      <c r="A387" s="136" t="s">
        <v>5248</v>
      </c>
      <c r="B387" s="137" t="s">
        <v>4485</v>
      </c>
      <c r="C387" s="137">
        <v>528</v>
      </c>
      <c r="D387" s="137">
        <v>0</v>
      </c>
      <c r="E387" s="137">
        <v>68</v>
      </c>
      <c r="F387" s="137" t="s">
        <v>5158</v>
      </c>
      <c r="G387" s="137">
        <v>1388</v>
      </c>
      <c r="H387" s="5" t="s">
        <v>1452</v>
      </c>
      <c r="I387" s="269" t="s">
        <v>5249</v>
      </c>
      <c r="J387" s="139">
        <v>20000</v>
      </c>
      <c r="K387" s="281"/>
      <c r="L387" s="77"/>
      <c r="M387" s="77"/>
      <c r="N387" s="77"/>
      <c r="O387" s="84"/>
    </row>
    <row r="388" spans="1:15" s="135" customFormat="1" ht="19.5" customHeight="1" x14ac:dyDescent="0.25">
      <c r="A388" s="5" t="s">
        <v>5250</v>
      </c>
      <c r="B388" s="5" t="s">
        <v>4518</v>
      </c>
      <c r="C388" s="145">
        <v>529</v>
      </c>
      <c r="D388" s="145">
        <v>0</v>
      </c>
      <c r="E388" s="145">
        <v>71</v>
      </c>
      <c r="F388" s="5" t="s">
        <v>5035</v>
      </c>
      <c r="G388" s="145">
        <v>1389</v>
      </c>
      <c r="H388" s="5" t="s">
        <v>1452</v>
      </c>
      <c r="I388" s="274" t="s">
        <v>5251</v>
      </c>
      <c r="J388" s="139">
        <v>56000</v>
      </c>
      <c r="K388" s="283"/>
      <c r="L388" s="77"/>
      <c r="M388" s="77"/>
      <c r="N388" s="77"/>
      <c r="O388" s="84"/>
    </row>
    <row r="389" spans="1:15" s="135" customFormat="1" ht="19.5" customHeight="1" x14ac:dyDescent="0.25">
      <c r="A389" s="5" t="s">
        <v>5252</v>
      </c>
      <c r="B389" s="141" t="s">
        <v>4518</v>
      </c>
      <c r="C389" s="5">
        <v>530</v>
      </c>
      <c r="D389" s="5">
        <v>0</v>
      </c>
      <c r="E389" s="5"/>
      <c r="F389" s="5" t="s">
        <v>5253</v>
      </c>
      <c r="G389" s="5">
        <v>1388</v>
      </c>
      <c r="H389" s="5" t="s">
        <v>221</v>
      </c>
      <c r="I389" s="71" t="s">
        <v>5251</v>
      </c>
      <c r="J389" s="140">
        <v>720000</v>
      </c>
      <c r="K389" s="281" t="s">
        <v>5254</v>
      </c>
      <c r="L389" s="77"/>
      <c r="M389" s="77"/>
      <c r="N389" s="77"/>
      <c r="O389" s="84"/>
    </row>
    <row r="390" spans="1:15" s="135" customFormat="1" ht="19.5" customHeight="1" x14ac:dyDescent="0.25">
      <c r="A390" s="136" t="s">
        <v>5255</v>
      </c>
      <c r="B390" s="137" t="s">
        <v>4485</v>
      </c>
      <c r="C390" s="137">
        <v>565</v>
      </c>
      <c r="D390" s="137">
        <v>0</v>
      </c>
      <c r="E390" s="137">
        <v>35</v>
      </c>
      <c r="F390" s="137" t="s">
        <v>5158</v>
      </c>
      <c r="G390" s="137">
        <v>1348</v>
      </c>
      <c r="H390" s="137" t="s">
        <v>14</v>
      </c>
      <c r="I390" s="269" t="s">
        <v>5256</v>
      </c>
      <c r="J390" s="139">
        <v>260000</v>
      </c>
      <c r="K390" s="281"/>
      <c r="L390" s="77"/>
      <c r="M390" s="77"/>
      <c r="N390" s="77"/>
      <c r="O390" s="84"/>
    </row>
    <row r="391" spans="1:15" s="135" customFormat="1" ht="19.5" customHeight="1" x14ac:dyDescent="0.25">
      <c r="A391" s="136" t="s">
        <v>5257</v>
      </c>
      <c r="B391" s="137" t="s">
        <v>4485</v>
      </c>
      <c r="C391" s="137">
        <v>566</v>
      </c>
      <c r="D391" s="137">
        <v>0</v>
      </c>
      <c r="E391" s="137">
        <v>36</v>
      </c>
      <c r="F391" s="137" t="s">
        <v>5258</v>
      </c>
      <c r="G391" s="137">
        <v>1348</v>
      </c>
      <c r="H391" s="5" t="s">
        <v>32</v>
      </c>
      <c r="I391" s="269" t="s">
        <v>673</v>
      </c>
      <c r="J391" s="139">
        <v>30000</v>
      </c>
      <c r="K391" s="281"/>
      <c r="L391" s="77"/>
      <c r="M391" s="77"/>
      <c r="N391" s="77"/>
      <c r="O391" s="84"/>
    </row>
    <row r="392" spans="1:15" s="135" customFormat="1" ht="19.5" customHeight="1" x14ac:dyDescent="0.25">
      <c r="A392" s="136" t="s">
        <v>5259</v>
      </c>
      <c r="B392" s="137" t="s">
        <v>4485</v>
      </c>
      <c r="C392" s="137">
        <v>567</v>
      </c>
      <c r="D392" s="137">
        <v>0</v>
      </c>
      <c r="E392" s="137">
        <v>10</v>
      </c>
      <c r="F392" s="137" t="s">
        <v>4595</v>
      </c>
      <c r="G392" s="137">
        <v>1348</v>
      </c>
      <c r="H392" s="137" t="s">
        <v>14</v>
      </c>
      <c r="I392" s="269" t="s">
        <v>5260</v>
      </c>
      <c r="J392" s="139">
        <v>200000</v>
      </c>
      <c r="K392" s="281"/>
      <c r="L392" s="77"/>
      <c r="M392" s="77"/>
      <c r="N392" s="77"/>
      <c r="O392" s="84"/>
    </row>
    <row r="393" spans="1:15" s="135" customFormat="1" ht="19.5" customHeight="1" x14ac:dyDescent="0.25">
      <c r="A393" s="136" t="s">
        <v>5261</v>
      </c>
      <c r="B393" s="137" t="s">
        <v>4485</v>
      </c>
      <c r="C393" s="137">
        <v>568</v>
      </c>
      <c r="D393" s="137">
        <v>0</v>
      </c>
      <c r="E393" s="137">
        <v>38</v>
      </c>
      <c r="F393" s="137" t="s">
        <v>5258</v>
      </c>
      <c r="G393" s="137">
        <v>1587</v>
      </c>
      <c r="H393" s="5" t="s">
        <v>32</v>
      </c>
      <c r="I393" s="269" t="s">
        <v>673</v>
      </c>
      <c r="J393" s="139">
        <v>40000</v>
      </c>
      <c r="K393" s="281"/>
      <c r="L393" s="77"/>
      <c r="M393" s="77"/>
      <c r="N393" s="77"/>
      <c r="O393" s="84"/>
    </row>
    <row r="394" spans="1:15" s="135" customFormat="1" ht="19.5" customHeight="1" x14ac:dyDescent="0.25">
      <c r="A394" s="136" t="s">
        <v>5262</v>
      </c>
      <c r="B394" s="137" t="s">
        <v>4485</v>
      </c>
      <c r="C394" s="137">
        <v>569</v>
      </c>
      <c r="D394" s="137">
        <v>0</v>
      </c>
      <c r="E394" s="137">
        <v>12</v>
      </c>
      <c r="F394" s="137" t="s">
        <v>4604</v>
      </c>
      <c r="G394" s="137">
        <v>1587</v>
      </c>
      <c r="H394" s="137" t="s">
        <v>14</v>
      </c>
      <c r="I394" s="269" t="s">
        <v>5263</v>
      </c>
      <c r="J394" s="139">
        <v>510000</v>
      </c>
      <c r="K394" s="281"/>
      <c r="L394" s="77"/>
      <c r="M394" s="77"/>
      <c r="N394" s="77"/>
      <c r="O394" s="84"/>
    </row>
    <row r="395" spans="1:15" s="135" customFormat="1" ht="19.5" customHeight="1" x14ac:dyDescent="0.25">
      <c r="A395" s="136" t="s">
        <v>5264</v>
      </c>
      <c r="B395" s="137" t="s">
        <v>4485</v>
      </c>
      <c r="C395" s="137">
        <v>570</v>
      </c>
      <c r="D395" s="137">
        <v>0</v>
      </c>
      <c r="E395" s="137">
        <v>9</v>
      </c>
      <c r="F395" s="137" t="s">
        <v>4595</v>
      </c>
      <c r="G395" s="137">
        <v>1587</v>
      </c>
      <c r="H395" s="137" t="s">
        <v>14</v>
      </c>
      <c r="I395" s="269" t="s">
        <v>5265</v>
      </c>
      <c r="J395" s="139">
        <v>250000</v>
      </c>
      <c r="K395" s="281"/>
      <c r="L395" s="77"/>
      <c r="M395" s="77"/>
      <c r="N395" s="77"/>
      <c r="O395" s="84"/>
    </row>
    <row r="396" spans="1:15" s="135" customFormat="1" ht="19.5" customHeight="1" x14ac:dyDescent="0.25">
      <c r="A396" s="136" t="s">
        <v>5266</v>
      </c>
      <c r="B396" s="137" t="s">
        <v>4485</v>
      </c>
      <c r="C396" s="137">
        <v>571</v>
      </c>
      <c r="D396" s="137">
        <v>0</v>
      </c>
      <c r="E396" s="137">
        <v>39</v>
      </c>
      <c r="F396" s="137" t="s">
        <v>5158</v>
      </c>
      <c r="G396" s="137">
        <v>1120</v>
      </c>
      <c r="H396" s="137" t="s">
        <v>14</v>
      </c>
      <c r="I396" s="269" t="s">
        <v>5267</v>
      </c>
      <c r="J396" s="139">
        <v>400000</v>
      </c>
      <c r="K396" s="281"/>
      <c r="L396" s="77"/>
      <c r="M396" s="77"/>
      <c r="N396" s="77"/>
      <c r="O396" s="84"/>
    </row>
    <row r="397" spans="1:15" s="135" customFormat="1" ht="19.5" customHeight="1" x14ac:dyDescent="0.25">
      <c r="A397" s="5" t="s">
        <v>5268</v>
      </c>
      <c r="B397" s="5" t="s">
        <v>4485</v>
      </c>
      <c r="C397" s="5">
        <v>572</v>
      </c>
      <c r="D397" s="5">
        <v>0</v>
      </c>
      <c r="E397" s="5">
        <v>40</v>
      </c>
      <c r="F397" s="5" t="s">
        <v>5258</v>
      </c>
      <c r="G397" s="5">
        <v>1120</v>
      </c>
      <c r="H397" s="5" t="s">
        <v>221</v>
      </c>
      <c r="I397" s="71" t="s">
        <v>5269</v>
      </c>
      <c r="J397" s="140">
        <v>130000</v>
      </c>
      <c r="K397" s="281" t="s">
        <v>5270</v>
      </c>
      <c r="L397" s="77"/>
      <c r="M397" s="77"/>
      <c r="N397" s="77"/>
      <c r="O397" s="84"/>
    </row>
    <row r="398" spans="1:15" s="135" customFormat="1" ht="19.5" customHeight="1" x14ac:dyDescent="0.25">
      <c r="A398" s="136" t="s">
        <v>5271</v>
      </c>
      <c r="B398" s="137" t="s">
        <v>4485</v>
      </c>
      <c r="C398" s="137">
        <v>573</v>
      </c>
      <c r="D398" s="137">
        <v>0</v>
      </c>
      <c r="E398" s="137">
        <v>9</v>
      </c>
      <c r="F398" s="137" t="s">
        <v>4604</v>
      </c>
      <c r="G398" s="137">
        <v>1120</v>
      </c>
      <c r="H398" s="137" t="s">
        <v>14</v>
      </c>
      <c r="I398" s="269" t="s">
        <v>5272</v>
      </c>
      <c r="J398" s="139">
        <v>600000</v>
      </c>
      <c r="K398" s="281"/>
      <c r="L398" s="77"/>
      <c r="M398" s="77"/>
      <c r="N398" s="77"/>
      <c r="O398" s="84"/>
    </row>
    <row r="399" spans="1:15" s="135" customFormat="1" ht="19.5" customHeight="1" x14ac:dyDescent="0.25">
      <c r="A399" s="136" t="s">
        <v>5273</v>
      </c>
      <c r="B399" s="137" t="s">
        <v>4485</v>
      </c>
      <c r="C399" s="137">
        <v>574</v>
      </c>
      <c r="D399" s="137">
        <v>0</v>
      </c>
      <c r="E399" s="137">
        <v>8</v>
      </c>
      <c r="F399" s="137" t="s">
        <v>4559</v>
      </c>
      <c r="G399" s="137">
        <v>1120</v>
      </c>
      <c r="H399" s="137" t="s">
        <v>14</v>
      </c>
      <c r="I399" s="269" t="s">
        <v>5269</v>
      </c>
      <c r="J399" s="139">
        <v>440000</v>
      </c>
      <c r="K399" s="281"/>
      <c r="L399" s="77"/>
      <c r="M399" s="77"/>
      <c r="N399" s="77"/>
      <c r="O399" s="84"/>
    </row>
    <row r="400" spans="1:15" s="135" customFormat="1" ht="19.5" customHeight="1" x14ac:dyDescent="0.25">
      <c r="A400" s="136" t="s">
        <v>5274</v>
      </c>
      <c r="B400" s="137" t="s">
        <v>4485</v>
      </c>
      <c r="C400" s="137">
        <v>575</v>
      </c>
      <c r="D400" s="137">
        <v>0</v>
      </c>
      <c r="E400" s="137">
        <v>12</v>
      </c>
      <c r="F400" s="137" t="s">
        <v>4559</v>
      </c>
      <c r="G400" s="137">
        <v>1120</v>
      </c>
      <c r="H400" s="137" t="s">
        <v>14</v>
      </c>
      <c r="I400" s="269" t="s">
        <v>5275</v>
      </c>
      <c r="J400" s="139">
        <v>320000</v>
      </c>
      <c r="K400" s="281"/>
      <c r="L400" s="80"/>
      <c r="M400" s="80"/>
      <c r="N400" s="80"/>
      <c r="O400" s="84"/>
    </row>
    <row r="401" spans="1:15" s="135" customFormat="1" ht="19.5" customHeight="1" x14ac:dyDescent="0.25">
      <c r="A401" s="136" t="s">
        <v>5276</v>
      </c>
      <c r="B401" s="137" t="s">
        <v>4485</v>
      </c>
      <c r="C401" s="137">
        <v>576</v>
      </c>
      <c r="D401" s="137">
        <v>0</v>
      </c>
      <c r="E401" s="137">
        <v>10</v>
      </c>
      <c r="F401" s="137" t="s">
        <v>4559</v>
      </c>
      <c r="G401" s="137">
        <v>1120</v>
      </c>
      <c r="H401" s="137" t="s">
        <v>14</v>
      </c>
      <c r="I401" s="269" t="s">
        <v>5277</v>
      </c>
      <c r="J401" s="139">
        <v>460000</v>
      </c>
      <c r="K401" s="281"/>
      <c r="L401" s="83"/>
      <c r="M401" s="83"/>
      <c r="N401" s="83"/>
      <c r="O401" s="84"/>
    </row>
    <row r="402" spans="1:15" s="135" customFormat="1" ht="19.5" customHeight="1" x14ac:dyDescent="0.25">
      <c r="A402" s="136" t="s">
        <v>5278</v>
      </c>
      <c r="B402" s="137" t="s">
        <v>4485</v>
      </c>
      <c r="C402" s="137">
        <v>577</v>
      </c>
      <c r="D402" s="137">
        <v>0</v>
      </c>
      <c r="E402" s="137">
        <v>43</v>
      </c>
      <c r="F402" s="137" t="s">
        <v>5158</v>
      </c>
      <c r="G402" s="137">
        <v>1610</v>
      </c>
      <c r="H402" s="137" t="s">
        <v>14</v>
      </c>
      <c r="I402" s="269" t="s">
        <v>5279</v>
      </c>
      <c r="J402" s="139">
        <v>760000</v>
      </c>
      <c r="K402" s="281"/>
      <c r="L402" s="80"/>
      <c r="M402" s="80"/>
      <c r="N402" s="80"/>
      <c r="O402" s="84"/>
    </row>
    <row r="403" spans="1:15" s="135" customFormat="1" ht="19.5" customHeight="1" x14ac:dyDescent="0.25">
      <c r="A403" s="136" t="s">
        <v>5280</v>
      </c>
      <c r="B403" s="137" t="s">
        <v>4485</v>
      </c>
      <c r="C403" s="137">
        <v>578</v>
      </c>
      <c r="D403" s="137">
        <v>0</v>
      </c>
      <c r="E403" s="137">
        <v>44</v>
      </c>
      <c r="F403" s="137" t="s">
        <v>5258</v>
      </c>
      <c r="G403" s="137">
        <v>1610</v>
      </c>
      <c r="H403" s="137" t="s">
        <v>14</v>
      </c>
      <c r="I403" s="269" t="s">
        <v>5281</v>
      </c>
      <c r="J403" s="139">
        <v>460000</v>
      </c>
      <c r="K403" s="281"/>
      <c r="L403" s="83"/>
      <c r="M403" s="83"/>
      <c r="N403" s="83"/>
      <c r="O403" s="84"/>
    </row>
    <row r="404" spans="1:15" s="135" customFormat="1" ht="19.5" customHeight="1" x14ac:dyDescent="0.25">
      <c r="A404" s="136" t="s">
        <v>5282</v>
      </c>
      <c r="B404" s="137" t="s">
        <v>4485</v>
      </c>
      <c r="C404" s="137">
        <v>579</v>
      </c>
      <c r="D404" s="137">
        <v>0</v>
      </c>
      <c r="E404" s="137">
        <v>45</v>
      </c>
      <c r="F404" s="137" t="s">
        <v>5158</v>
      </c>
      <c r="G404" s="137">
        <v>1637</v>
      </c>
      <c r="H404" s="137" t="s">
        <v>14</v>
      </c>
      <c r="I404" s="269" t="s">
        <v>5283</v>
      </c>
      <c r="J404" s="139">
        <v>710000</v>
      </c>
      <c r="K404" s="281"/>
      <c r="L404" s="80"/>
      <c r="M404" s="80"/>
      <c r="N404" s="80"/>
      <c r="O404" s="84"/>
    </row>
    <row r="405" spans="1:15" s="135" customFormat="1" ht="19.5" customHeight="1" x14ac:dyDescent="0.25">
      <c r="A405" s="136" t="s">
        <v>5284</v>
      </c>
      <c r="B405" s="137" t="s">
        <v>4485</v>
      </c>
      <c r="C405" s="137">
        <v>580</v>
      </c>
      <c r="D405" s="137">
        <v>0</v>
      </c>
      <c r="E405" s="137">
        <v>46</v>
      </c>
      <c r="F405" s="137" t="s">
        <v>5258</v>
      </c>
      <c r="G405" s="137">
        <v>1637</v>
      </c>
      <c r="H405" s="137" t="s">
        <v>14</v>
      </c>
      <c r="I405" s="269" t="s">
        <v>5285</v>
      </c>
      <c r="J405" s="139">
        <v>490000</v>
      </c>
      <c r="K405" s="281"/>
      <c r="L405" s="80"/>
      <c r="M405" s="80"/>
      <c r="N405" s="80"/>
      <c r="O405" s="84"/>
    </row>
    <row r="406" spans="1:15" s="135" customFormat="1" ht="19.5" customHeight="1" x14ac:dyDescent="0.25">
      <c r="A406" s="136" t="s">
        <v>5286</v>
      </c>
      <c r="B406" s="137" t="s">
        <v>4485</v>
      </c>
      <c r="C406" s="137">
        <v>581</v>
      </c>
      <c r="D406" s="137">
        <v>0</v>
      </c>
      <c r="E406" s="137">
        <v>47</v>
      </c>
      <c r="F406" s="137" t="s">
        <v>5158</v>
      </c>
      <c r="G406" s="137">
        <v>1610</v>
      </c>
      <c r="H406" s="137" t="s">
        <v>14</v>
      </c>
      <c r="I406" s="269" t="s">
        <v>4765</v>
      </c>
      <c r="J406" s="139">
        <v>580000</v>
      </c>
      <c r="K406" s="281"/>
      <c r="L406" s="80"/>
      <c r="M406" s="80"/>
      <c r="N406" s="80"/>
      <c r="O406" s="84"/>
    </row>
    <row r="407" spans="1:15" s="135" customFormat="1" ht="19.5" customHeight="1" x14ac:dyDescent="0.25">
      <c r="A407" s="136" t="s">
        <v>5287</v>
      </c>
      <c r="B407" s="137" t="s">
        <v>4485</v>
      </c>
      <c r="C407" s="137">
        <v>583</v>
      </c>
      <c r="D407" s="137">
        <v>0</v>
      </c>
      <c r="E407" s="137">
        <v>49</v>
      </c>
      <c r="F407" s="137" t="s">
        <v>5158</v>
      </c>
      <c r="G407" s="137">
        <v>1361</v>
      </c>
      <c r="H407" s="137" t="s">
        <v>14</v>
      </c>
      <c r="I407" s="269" t="s">
        <v>5288</v>
      </c>
      <c r="J407" s="139">
        <v>830000</v>
      </c>
      <c r="K407" s="281"/>
      <c r="L407" s="80"/>
      <c r="M407" s="80"/>
      <c r="N407" s="80"/>
      <c r="O407" s="84"/>
    </row>
    <row r="408" spans="1:15" s="135" customFormat="1" ht="19.5" customHeight="1" x14ac:dyDescent="0.25">
      <c r="A408" s="136" t="s">
        <v>5289</v>
      </c>
      <c r="B408" s="137" t="s">
        <v>4485</v>
      </c>
      <c r="C408" s="137">
        <v>584</v>
      </c>
      <c r="D408" s="137">
        <v>0</v>
      </c>
      <c r="E408" s="137">
        <v>5</v>
      </c>
      <c r="F408" s="137" t="s">
        <v>4623</v>
      </c>
      <c r="G408" s="137">
        <v>1361</v>
      </c>
      <c r="H408" s="137" t="s">
        <v>14</v>
      </c>
      <c r="I408" s="269" t="s">
        <v>5290</v>
      </c>
      <c r="J408" s="139">
        <v>910000</v>
      </c>
      <c r="K408" s="281"/>
      <c r="L408" s="80"/>
      <c r="M408" s="80"/>
      <c r="N408" s="80"/>
      <c r="O408" s="84"/>
    </row>
    <row r="409" spans="1:15" s="135" customFormat="1" ht="19.5" customHeight="1" x14ac:dyDescent="0.25">
      <c r="A409" s="136" t="s">
        <v>5291</v>
      </c>
      <c r="B409" s="137" t="s">
        <v>4485</v>
      </c>
      <c r="C409" s="137">
        <v>586</v>
      </c>
      <c r="D409" s="137">
        <v>0</v>
      </c>
      <c r="E409" s="137">
        <v>52</v>
      </c>
      <c r="F409" s="137" t="s">
        <v>5258</v>
      </c>
      <c r="G409" s="137">
        <v>1361</v>
      </c>
      <c r="H409" s="137" t="s">
        <v>14</v>
      </c>
      <c r="I409" s="269" t="s">
        <v>5292</v>
      </c>
      <c r="J409" s="139">
        <v>620000</v>
      </c>
      <c r="K409" s="281"/>
      <c r="L409" s="80"/>
      <c r="M409" s="80"/>
      <c r="N409" s="80"/>
      <c r="O409" s="84"/>
    </row>
    <row r="410" spans="1:15" s="135" customFormat="1" ht="19.5" customHeight="1" x14ac:dyDescent="0.25">
      <c r="A410" s="136" t="s">
        <v>5293</v>
      </c>
      <c r="B410" s="137" t="s">
        <v>4485</v>
      </c>
      <c r="C410" s="137">
        <v>588</v>
      </c>
      <c r="D410" s="137">
        <v>0</v>
      </c>
      <c r="E410" s="137">
        <v>54</v>
      </c>
      <c r="F410" s="137" t="s">
        <v>5258</v>
      </c>
      <c r="G410" s="137">
        <v>1361</v>
      </c>
      <c r="H410" s="137" t="s">
        <v>14</v>
      </c>
      <c r="I410" s="269" t="s">
        <v>5294</v>
      </c>
      <c r="J410" s="139">
        <v>820000</v>
      </c>
      <c r="K410" s="281"/>
      <c r="L410" s="80"/>
      <c r="M410" s="80"/>
      <c r="N410" s="80"/>
      <c r="O410" s="84"/>
    </row>
    <row r="411" spans="1:15" s="135" customFormat="1" ht="19.5" customHeight="1" x14ac:dyDescent="0.25">
      <c r="A411" s="136" t="s">
        <v>5295</v>
      </c>
      <c r="B411" s="137" t="s">
        <v>4485</v>
      </c>
      <c r="C411" s="137">
        <v>589</v>
      </c>
      <c r="D411" s="137">
        <v>0</v>
      </c>
      <c r="E411" s="137">
        <v>55</v>
      </c>
      <c r="F411" s="137" t="s">
        <v>5158</v>
      </c>
      <c r="G411" s="137">
        <v>1361</v>
      </c>
      <c r="H411" s="137" t="s">
        <v>14</v>
      </c>
      <c r="I411" s="269" t="s">
        <v>5296</v>
      </c>
      <c r="J411" s="139">
        <v>560000</v>
      </c>
      <c r="K411" s="281"/>
      <c r="L411" s="80"/>
      <c r="M411" s="80"/>
      <c r="N411" s="80"/>
      <c r="O411" s="84"/>
    </row>
    <row r="412" spans="1:15" s="135" customFormat="1" ht="19.5" customHeight="1" x14ac:dyDescent="0.25">
      <c r="A412" s="136" t="s">
        <v>5297</v>
      </c>
      <c r="B412" s="137" t="s">
        <v>4485</v>
      </c>
      <c r="C412" s="137">
        <v>590</v>
      </c>
      <c r="D412" s="137">
        <v>0</v>
      </c>
      <c r="E412" s="137">
        <v>56</v>
      </c>
      <c r="F412" s="137" t="s">
        <v>5258</v>
      </c>
      <c r="G412" s="137">
        <v>1361</v>
      </c>
      <c r="H412" s="137" t="s">
        <v>14</v>
      </c>
      <c r="I412" s="269" t="s">
        <v>5298</v>
      </c>
      <c r="J412" s="139">
        <v>410000</v>
      </c>
      <c r="K412" s="281"/>
      <c r="L412" s="78"/>
      <c r="M412" s="78"/>
      <c r="N412" s="78"/>
      <c r="O412" s="84"/>
    </row>
    <row r="413" spans="1:15" s="135" customFormat="1" ht="19.5" customHeight="1" x14ac:dyDescent="0.25">
      <c r="A413" s="136" t="s">
        <v>5299</v>
      </c>
      <c r="B413" s="137" t="s">
        <v>4485</v>
      </c>
      <c r="C413" s="137">
        <v>591</v>
      </c>
      <c r="D413" s="137">
        <v>0</v>
      </c>
      <c r="E413" s="137">
        <v>57</v>
      </c>
      <c r="F413" s="137" t="s">
        <v>5158</v>
      </c>
      <c r="G413" s="137">
        <v>1361</v>
      </c>
      <c r="H413" s="137" t="s">
        <v>14</v>
      </c>
      <c r="I413" s="269" t="s">
        <v>5300</v>
      </c>
      <c r="J413" s="139">
        <v>390000</v>
      </c>
      <c r="K413" s="281"/>
      <c r="L413" s="80"/>
      <c r="M413" s="80"/>
      <c r="N413" s="80"/>
      <c r="O413" s="84"/>
    </row>
    <row r="414" spans="1:15" s="135" customFormat="1" ht="19.5" customHeight="1" x14ac:dyDescent="0.25">
      <c r="A414" s="136" t="s">
        <v>5301</v>
      </c>
      <c r="B414" s="137" t="s">
        <v>4485</v>
      </c>
      <c r="C414" s="137">
        <v>592</v>
      </c>
      <c r="D414" s="137">
        <v>0</v>
      </c>
      <c r="E414" s="137">
        <v>6</v>
      </c>
      <c r="F414" s="137" t="s">
        <v>360</v>
      </c>
      <c r="G414" s="137">
        <v>1361</v>
      </c>
      <c r="H414" s="137" t="s">
        <v>14</v>
      </c>
      <c r="I414" s="269" t="s">
        <v>5302</v>
      </c>
      <c r="J414" s="139">
        <v>500000</v>
      </c>
      <c r="K414" s="281"/>
      <c r="L414" s="77"/>
      <c r="M414" s="77"/>
      <c r="N414" s="77"/>
      <c r="O414" s="84"/>
    </row>
    <row r="415" spans="1:15" s="135" customFormat="1" ht="19.5" customHeight="1" x14ac:dyDescent="0.25">
      <c r="A415" s="5" t="s">
        <v>5303</v>
      </c>
      <c r="B415" s="141" t="s">
        <v>4518</v>
      </c>
      <c r="C415" s="5">
        <v>593</v>
      </c>
      <c r="D415" s="5">
        <v>0</v>
      </c>
      <c r="E415" s="5">
        <v>59</v>
      </c>
      <c r="F415" s="5" t="s">
        <v>5158</v>
      </c>
      <c r="G415" s="5">
        <v>1388</v>
      </c>
      <c r="H415" s="5" t="s">
        <v>221</v>
      </c>
      <c r="I415" s="71" t="s">
        <v>5079</v>
      </c>
      <c r="J415" s="140">
        <v>680000</v>
      </c>
      <c r="K415" s="281" t="s">
        <v>5304</v>
      </c>
      <c r="L415" s="77"/>
      <c r="M415" s="77"/>
      <c r="N415" s="77"/>
      <c r="O415" s="84"/>
    </row>
    <row r="416" spans="1:15" s="135" customFormat="1" ht="19.5" customHeight="1" x14ac:dyDescent="0.25">
      <c r="A416" s="136" t="s">
        <v>5305</v>
      </c>
      <c r="B416" s="137" t="s">
        <v>4485</v>
      </c>
      <c r="C416" s="137">
        <v>594</v>
      </c>
      <c r="D416" s="137">
        <v>0</v>
      </c>
      <c r="E416" s="137">
        <v>5</v>
      </c>
      <c r="F416" s="137" t="s">
        <v>360</v>
      </c>
      <c r="G416" s="137">
        <v>1388</v>
      </c>
      <c r="H416" s="137" t="s">
        <v>14</v>
      </c>
      <c r="I416" s="269" t="s">
        <v>5306</v>
      </c>
      <c r="J416" s="139">
        <v>540000</v>
      </c>
      <c r="K416" s="281"/>
      <c r="L416" s="77"/>
      <c r="M416" s="77"/>
      <c r="N416" s="77"/>
      <c r="O416" s="84"/>
    </row>
    <row r="417" spans="1:15" s="135" customFormat="1" ht="19.5" customHeight="1" x14ac:dyDescent="0.25">
      <c r="A417" s="136" t="s">
        <v>5307</v>
      </c>
      <c r="B417" s="137" t="s">
        <v>4485</v>
      </c>
      <c r="C417" s="137">
        <v>595</v>
      </c>
      <c r="D417" s="137">
        <v>0</v>
      </c>
      <c r="E417" s="137">
        <v>61</v>
      </c>
      <c r="F417" s="137" t="s">
        <v>5158</v>
      </c>
      <c r="G417" s="137">
        <v>1388</v>
      </c>
      <c r="H417" s="5" t="s">
        <v>1452</v>
      </c>
      <c r="I417" s="269" t="s">
        <v>5308</v>
      </c>
      <c r="J417" s="139">
        <v>30000</v>
      </c>
      <c r="K417" s="281"/>
      <c r="L417" s="77"/>
      <c r="M417" s="77"/>
      <c r="N417" s="77"/>
      <c r="O417" s="84"/>
    </row>
    <row r="418" spans="1:15" s="135" customFormat="1" ht="19.5" customHeight="1" x14ac:dyDescent="0.25">
      <c r="A418" s="136" t="s">
        <v>5309</v>
      </c>
      <c r="B418" s="137" t="s">
        <v>4485</v>
      </c>
      <c r="C418" s="137">
        <v>596</v>
      </c>
      <c r="D418" s="137">
        <v>0</v>
      </c>
      <c r="E418" s="137">
        <v>62</v>
      </c>
      <c r="F418" s="137" t="s">
        <v>5258</v>
      </c>
      <c r="G418" s="137">
        <v>1388</v>
      </c>
      <c r="H418" s="137" t="s">
        <v>14</v>
      </c>
      <c r="I418" s="269" t="s">
        <v>5310</v>
      </c>
      <c r="J418" s="139">
        <v>440000</v>
      </c>
      <c r="K418" s="281"/>
      <c r="L418" s="77"/>
      <c r="M418" s="77"/>
      <c r="N418" s="77"/>
      <c r="O418" s="84"/>
    </row>
    <row r="419" spans="1:15" s="135" customFormat="1" ht="19.5" customHeight="1" x14ac:dyDescent="0.25">
      <c r="A419" s="136" t="s">
        <v>5311</v>
      </c>
      <c r="B419" s="137" t="s">
        <v>4485</v>
      </c>
      <c r="C419" s="137">
        <v>597</v>
      </c>
      <c r="D419" s="137">
        <v>0</v>
      </c>
      <c r="E419" s="137">
        <v>63</v>
      </c>
      <c r="F419" s="137" t="s">
        <v>5158</v>
      </c>
      <c r="G419" s="137">
        <v>1388</v>
      </c>
      <c r="H419" s="137" t="s">
        <v>14</v>
      </c>
      <c r="I419" s="269" t="s">
        <v>5308</v>
      </c>
      <c r="J419" s="139">
        <v>120000</v>
      </c>
      <c r="K419" s="281"/>
      <c r="L419" s="77"/>
      <c r="M419" s="77"/>
      <c r="N419" s="77"/>
      <c r="O419" s="84"/>
    </row>
    <row r="420" spans="1:15" s="135" customFormat="1" ht="19.5" customHeight="1" x14ac:dyDescent="0.25">
      <c r="A420" s="136" t="s">
        <v>5312</v>
      </c>
      <c r="B420" s="137" t="s">
        <v>4485</v>
      </c>
      <c r="C420" s="137">
        <v>598</v>
      </c>
      <c r="D420" s="137">
        <v>0</v>
      </c>
      <c r="E420" s="137">
        <v>64</v>
      </c>
      <c r="F420" s="137" t="s">
        <v>5258</v>
      </c>
      <c r="G420" s="137">
        <v>1388</v>
      </c>
      <c r="H420" s="137" t="s">
        <v>14</v>
      </c>
      <c r="I420" s="269" t="s">
        <v>5313</v>
      </c>
      <c r="J420" s="139">
        <v>160000</v>
      </c>
      <c r="K420" s="281"/>
      <c r="L420" s="77"/>
      <c r="M420" s="77"/>
      <c r="N420" s="77"/>
      <c r="O420" s="84"/>
    </row>
    <row r="421" spans="1:15" s="135" customFormat="1" ht="19.5" customHeight="1" x14ac:dyDescent="0.25">
      <c r="A421" s="5" t="s">
        <v>5314</v>
      </c>
      <c r="B421" s="5" t="s">
        <v>4518</v>
      </c>
      <c r="C421" s="145">
        <v>599</v>
      </c>
      <c r="D421" s="145">
        <v>0</v>
      </c>
      <c r="E421" s="145">
        <v>65</v>
      </c>
      <c r="F421" s="5" t="s">
        <v>5158</v>
      </c>
      <c r="G421" s="145">
        <v>1388</v>
      </c>
      <c r="H421" s="5" t="s">
        <v>1452</v>
      </c>
      <c r="I421" s="274" t="s">
        <v>5308</v>
      </c>
      <c r="J421" s="139">
        <v>56000</v>
      </c>
      <c r="K421" s="283"/>
      <c r="L421" s="77"/>
      <c r="M421" s="77"/>
      <c r="N421" s="77"/>
      <c r="O421" s="84"/>
    </row>
    <row r="422" spans="1:15" s="135" customFormat="1" ht="19.5" customHeight="1" x14ac:dyDescent="0.25">
      <c r="A422" s="136" t="s">
        <v>5315</v>
      </c>
      <c r="B422" s="137" t="s">
        <v>4485</v>
      </c>
      <c r="C422" s="137">
        <v>600</v>
      </c>
      <c r="D422" s="137">
        <v>0</v>
      </c>
      <c r="E422" s="137">
        <v>66</v>
      </c>
      <c r="F422" s="137" t="s">
        <v>5258</v>
      </c>
      <c r="G422" s="137">
        <v>1388</v>
      </c>
      <c r="H422" s="137" t="s">
        <v>14</v>
      </c>
      <c r="I422" s="269" t="s">
        <v>5316</v>
      </c>
      <c r="J422" s="139">
        <v>650000</v>
      </c>
      <c r="K422" s="281"/>
      <c r="L422" s="80"/>
      <c r="M422" s="80"/>
      <c r="N422" s="80"/>
      <c r="O422" s="84"/>
    </row>
    <row r="423" spans="1:15" s="135" customFormat="1" ht="19.5" customHeight="1" x14ac:dyDescent="0.25">
      <c r="A423" s="136" t="s">
        <v>5317</v>
      </c>
      <c r="B423" s="137" t="s">
        <v>4485</v>
      </c>
      <c r="C423" s="137">
        <v>601</v>
      </c>
      <c r="D423" s="137">
        <v>0</v>
      </c>
      <c r="E423" s="137">
        <v>67</v>
      </c>
      <c r="F423" s="137" t="s">
        <v>5158</v>
      </c>
      <c r="G423" s="137">
        <v>1388</v>
      </c>
      <c r="H423" s="5" t="s">
        <v>1452</v>
      </c>
      <c r="I423" s="269" t="s">
        <v>5318</v>
      </c>
      <c r="J423" s="139">
        <v>30000</v>
      </c>
      <c r="K423" s="281"/>
      <c r="L423" s="80"/>
      <c r="M423" s="80"/>
      <c r="N423" s="80"/>
      <c r="O423" s="84"/>
    </row>
    <row r="424" spans="1:15" s="135" customFormat="1" ht="19.5" customHeight="1" x14ac:dyDescent="0.25">
      <c r="A424" s="136" t="s">
        <v>5319</v>
      </c>
      <c r="B424" s="137" t="s">
        <v>4485</v>
      </c>
      <c r="C424" s="137">
        <v>602</v>
      </c>
      <c r="D424" s="137">
        <v>0</v>
      </c>
      <c r="E424" s="137">
        <v>68</v>
      </c>
      <c r="F424" s="137" t="s">
        <v>5258</v>
      </c>
      <c r="G424" s="137">
        <v>1388</v>
      </c>
      <c r="H424" s="137" t="s">
        <v>14</v>
      </c>
      <c r="I424" s="269" t="s">
        <v>5320</v>
      </c>
      <c r="J424" s="139">
        <v>330000</v>
      </c>
      <c r="K424" s="281"/>
      <c r="L424" s="80"/>
      <c r="M424" s="80"/>
      <c r="N424" s="80"/>
      <c r="O424" s="84"/>
    </row>
    <row r="425" spans="1:15" s="135" customFormat="1" ht="19.5" customHeight="1" x14ac:dyDescent="0.25">
      <c r="A425" s="136" t="s">
        <v>5321</v>
      </c>
      <c r="B425" s="137" t="s">
        <v>4485</v>
      </c>
      <c r="C425" s="137">
        <v>603</v>
      </c>
      <c r="D425" s="137">
        <v>0</v>
      </c>
      <c r="E425" s="137">
        <v>69</v>
      </c>
      <c r="F425" s="137" t="s">
        <v>5158</v>
      </c>
      <c r="G425" s="137">
        <v>1388</v>
      </c>
      <c r="H425" s="5" t="s">
        <v>1452</v>
      </c>
      <c r="I425" s="269" t="s">
        <v>5322</v>
      </c>
      <c r="J425" s="139">
        <v>30000</v>
      </c>
      <c r="K425" s="281"/>
      <c r="L425" s="80"/>
      <c r="M425" s="80"/>
      <c r="N425" s="80"/>
      <c r="O425" s="84"/>
    </row>
    <row r="426" spans="1:15" s="135" customFormat="1" ht="19.5" customHeight="1" x14ac:dyDescent="0.25">
      <c r="A426" s="136" t="s">
        <v>5323</v>
      </c>
      <c r="B426" s="137" t="s">
        <v>4485</v>
      </c>
      <c r="C426" s="137">
        <v>604</v>
      </c>
      <c r="D426" s="137">
        <v>0</v>
      </c>
      <c r="E426" s="137">
        <v>70</v>
      </c>
      <c r="F426" s="137" t="s">
        <v>5258</v>
      </c>
      <c r="G426" s="137">
        <v>1402</v>
      </c>
      <c r="H426" s="137" t="s">
        <v>14</v>
      </c>
      <c r="I426" s="269" t="s">
        <v>5324</v>
      </c>
      <c r="J426" s="139">
        <v>740000</v>
      </c>
      <c r="K426" s="281"/>
      <c r="L426" s="80"/>
      <c r="M426" s="80"/>
      <c r="N426" s="80"/>
      <c r="O426" s="84"/>
    </row>
    <row r="427" spans="1:15" s="135" customFormat="1" ht="19.5" customHeight="1" x14ac:dyDescent="0.25">
      <c r="A427" s="5" t="s">
        <v>5325</v>
      </c>
      <c r="B427" s="5" t="s">
        <v>4485</v>
      </c>
      <c r="C427" s="5">
        <v>605</v>
      </c>
      <c r="D427" s="5">
        <v>0</v>
      </c>
      <c r="E427" s="5">
        <v>8</v>
      </c>
      <c r="F427" s="5" t="s">
        <v>4846</v>
      </c>
      <c r="G427" s="5">
        <v>1388</v>
      </c>
      <c r="H427" s="5" t="s">
        <v>221</v>
      </c>
      <c r="I427" s="71" t="s">
        <v>5322</v>
      </c>
      <c r="J427" s="140">
        <v>650000</v>
      </c>
      <c r="K427" s="281" t="s">
        <v>5326</v>
      </c>
      <c r="L427" s="80"/>
      <c r="M427" s="80"/>
      <c r="N427" s="80"/>
      <c r="O427" s="84"/>
    </row>
    <row r="428" spans="1:15" s="135" customFormat="1" ht="19.5" customHeight="1" x14ac:dyDescent="0.25">
      <c r="A428" s="5" t="s">
        <v>5327</v>
      </c>
      <c r="B428" s="5" t="s">
        <v>4485</v>
      </c>
      <c r="C428" s="5">
        <v>606</v>
      </c>
      <c r="D428" s="5">
        <v>0</v>
      </c>
      <c r="E428" s="5">
        <v>72</v>
      </c>
      <c r="F428" s="5" t="s">
        <v>4846</v>
      </c>
      <c r="G428" s="5">
        <v>1388</v>
      </c>
      <c r="H428" s="5" t="s">
        <v>221</v>
      </c>
      <c r="I428" s="71" t="s">
        <v>5328</v>
      </c>
      <c r="J428" s="140">
        <v>390000</v>
      </c>
      <c r="K428" s="281" t="s">
        <v>2722</v>
      </c>
      <c r="L428" s="80"/>
      <c r="M428" s="80"/>
      <c r="N428" s="80"/>
      <c r="O428" s="84"/>
    </row>
    <row r="429" spans="1:15" s="135" customFormat="1" ht="19.5" customHeight="1" x14ac:dyDescent="0.25">
      <c r="A429" s="5" t="s">
        <v>5329</v>
      </c>
      <c r="B429" s="5" t="s">
        <v>4518</v>
      </c>
      <c r="C429" s="145">
        <v>642</v>
      </c>
      <c r="D429" s="145">
        <v>0</v>
      </c>
      <c r="E429" s="145">
        <v>2</v>
      </c>
      <c r="F429" s="137" t="s">
        <v>4595</v>
      </c>
      <c r="G429" s="145">
        <v>1348</v>
      </c>
      <c r="H429" s="145" t="s">
        <v>221</v>
      </c>
      <c r="I429" s="274" t="s">
        <v>5330</v>
      </c>
      <c r="J429" s="139">
        <v>730000</v>
      </c>
      <c r="K429" s="283"/>
      <c r="L429" s="80"/>
      <c r="M429" s="80"/>
      <c r="N429" s="80"/>
      <c r="O429" s="84"/>
    </row>
    <row r="430" spans="1:15" s="135" customFormat="1" ht="19.5" customHeight="1" x14ac:dyDescent="0.25">
      <c r="A430" s="136" t="s">
        <v>5331</v>
      </c>
      <c r="B430" s="137" t="s">
        <v>4485</v>
      </c>
      <c r="C430" s="137">
        <v>644</v>
      </c>
      <c r="D430" s="137">
        <v>0</v>
      </c>
      <c r="E430" s="137">
        <v>38</v>
      </c>
      <c r="F430" s="137" t="s">
        <v>5332</v>
      </c>
      <c r="G430" s="137">
        <v>1587</v>
      </c>
      <c r="H430" s="5" t="s">
        <v>1452</v>
      </c>
      <c r="I430" s="269" t="s">
        <v>5333</v>
      </c>
      <c r="J430" s="139">
        <v>40000</v>
      </c>
      <c r="K430" s="281"/>
      <c r="L430" s="80"/>
      <c r="M430" s="80"/>
      <c r="N430" s="80"/>
      <c r="O430" s="84"/>
    </row>
    <row r="431" spans="1:15" s="135" customFormat="1" ht="19.5" customHeight="1" x14ac:dyDescent="0.25">
      <c r="A431" s="136" t="s">
        <v>5334</v>
      </c>
      <c r="B431" s="137" t="s">
        <v>4485</v>
      </c>
      <c r="C431" s="137">
        <v>645</v>
      </c>
      <c r="D431" s="137">
        <v>0</v>
      </c>
      <c r="E431" s="137">
        <v>37</v>
      </c>
      <c r="F431" s="137" t="s">
        <v>5258</v>
      </c>
      <c r="G431" s="137">
        <v>1587</v>
      </c>
      <c r="H431" s="5" t="s">
        <v>1452</v>
      </c>
      <c r="I431" s="269" t="s">
        <v>5333</v>
      </c>
      <c r="J431" s="139">
        <v>40000</v>
      </c>
      <c r="K431" s="281"/>
      <c r="L431" s="83"/>
      <c r="M431" s="83"/>
      <c r="N431" s="83"/>
      <c r="O431" s="84"/>
    </row>
    <row r="432" spans="1:15" s="135" customFormat="1" ht="19.5" customHeight="1" x14ac:dyDescent="0.25">
      <c r="A432" s="136" t="s">
        <v>5335</v>
      </c>
      <c r="B432" s="137" t="s">
        <v>4485</v>
      </c>
      <c r="C432" s="137">
        <v>646</v>
      </c>
      <c r="D432" s="137">
        <v>0</v>
      </c>
      <c r="E432" s="137">
        <v>4</v>
      </c>
      <c r="F432" s="137" t="s">
        <v>4604</v>
      </c>
      <c r="G432" s="137">
        <v>1587</v>
      </c>
      <c r="H432" s="5" t="s">
        <v>1452</v>
      </c>
      <c r="I432" s="269" t="s">
        <v>5333</v>
      </c>
      <c r="J432" s="139">
        <v>40000</v>
      </c>
      <c r="K432" s="281"/>
      <c r="L432" s="83"/>
      <c r="M432" s="83"/>
      <c r="N432" s="83"/>
      <c r="O432" s="84"/>
    </row>
    <row r="433" spans="1:15" s="135" customFormat="1" ht="19.5" customHeight="1" x14ac:dyDescent="0.25">
      <c r="A433" s="136" t="s">
        <v>5336</v>
      </c>
      <c r="B433" s="137" t="s">
        <v>4485</v>
      </c>
      <c r="C433" s="137">
        <v>647</v>
      </c>
      <c r="D433" s="137">
        <v>0</v>
      </c>
      <c r="E433" s="137">
        <v>5</v>
      </c>
      <c r="F433" s="137" t="s">
        <v>4604</v>
      </c>
      <c r="G433" s="137">
        <v>1120</v>
      </c>
      <c r="H433" s="5" t="s">
        <v>1452</v>
      </c>
      <c r="I433" s="269" t="s">
        <v>5337</v>
      </c>
      <c r="J433" s="139">
        <v>30000</v>
      </c>
      <c r="K433" s="281"/>
      <c r="L433" s="80"/>
      <c r="M433" s="80"/>
      <c r="N433" s="80"/>
      <c r="O433" s="84"/>
    </row>
    <row r="434" spans="1:15" s="135" customFormat="1" ht="19.5" customHeight="1" x14ac:dyDescent="0.25">
      <c r="A434" s="18" t="s">
        <v>5338</v>
      </c>
      <c r="B434" s="5" t="s">
        <v>4485</v>
      </c>
      <c r="C434" s="5">
        <v>648</v>
      </c>
      <c r="D434" s="5">
        <v>0</v>
      </c>
      <c r="E434" s="5">
        <v>1</v>
      </c>
      <c r="F434" s="5" t="s">
        <v>4604</v>
      </c>
      <c r="G434" s="5">
        <v>1120</v>
      </c>
      <c r="H434" s="5" t="s">
        <v>221</v>
      </c>
      <c r="I434" s="71" t="s">
        <v>5339</v>
      </c>
      <c r="J434" s="140">
        <v>570000</v>
      </c>
      <c r="K434" s="281" t="s">
        <v>5340</v>
      </c>
      <c r="L434" s="77"/>
      <c r="M434" s="77"/>
      <c r="N434" s="77"/>
      <c r="O434" s="84"/>
    </row>
    <row r="435" spans="1:15" s="135" customFormat="1" ht="19.5" customHeight="1" x14ac:dyDescent="0.25">
      <c r="A435" s="5" t="s">
        <v>5341</v>
      </c>
      <c r="B435" s="5" t="s">
        <v>4518</v>
      </c>
      <c r="C435" s="145">
        <v>649</v>
      </c>
      <c r="D435" s="145">
        <v>0</v>
      </c>
      <c r="E435" s="145">
        <v>3</v>
      </c>
      <c r="F435" s="5" t="s">
        <v>5342</v>
      </c>
      <c r="G435" s="145">
        <v>1120</v>
      </c>
      <c r="H435" s="145" t="s">
        <v>221</v>
      </c>
      <c r="I435" s="274" t="s">
        <v>5343</v>
      </c>
      <c r="J435" s="139">
        <v>350000</v>
      </c>
      <c r="K435" s="283"/>
      <c r="L435" s="77"/>
      <c r="M435" s="77"/>
      <c r="N435" s="77"/>
      <c r="O435" s="84"/>
    </row>
    <row r="436" spans="1:15" s="135" customFormat="1" ht="19.5" customHeight="1" x14ac:dyDescent="0.25">
      <c r="A436" s="136" t="s">
        <v>5344</v>
      </c>
      <c r="B436" s="137" t="s">
        <v>4485</v>
      </c>
      <c r="C436" s="137">
        <v>653</v>
      </c>
      <c r="D436" s="137">
        <v>0</v>
      </c>
      <c r="E436" s="137">
        <v>43</v>
      </c>
      <c r="F436" s="137" t="s">
        <v>5258</v>
      </c>
      <c r="G436" s="137">
        <v>1610</v>
      </c>
      <c r="H436" s="137" t="s">
        <v>14</v>
      </c>
      <c r="I436" s="269" t="s">
        <v>5345</v>
      </c>
      <c r="J436" s="139">
        <v>540000</v>
      </c>
      <c r="K436" s="281"/>
      <c r="L436" s="80"/>
      <c r="M436" s="80"/>
      <c r="N436" s="80"/>
      <c r="O436" s="84"/>
    </row>
    <row r="437" spans="1:15" s="135" customFormat="1" ht="19.5" customHeight="1" x14ac:dyDescent="0.25">
      <c r="A437" s="18" t="s">
        <v>5346</v>
      </c>
      <c r="B437" s="5" t="s">
        <v>4485</v>
      </c>
      <c r="C437" s="5">
        <v>654</v>
      </c>
      <c r="D437" s="5">
        <v>0</v>
      </c>
      <c r="E437" s="5">
        <v>44</v>
      </c>
      <c r="F437" s="5" t="s">
        <v>5332</v>
      </c>
      <c r="G437" s="5">
        <v>1610</v>
      </c>
      <c r="H437" s="5" t="s">
        <v>221</v>
      </c>
      <c r="I437" s="71" t="s">
        <v>5347</v>
      </c>
      <c r="J437" s="140">
        <v>710000</v>
      </c>
      <c r="K437" s="281" t="s">
        <v>5348</v>
      </c>
      <c r="L437" s="77"/>
      <c r="M437" s="77"/>
      <c r="N437" s="77"/>
      <c r="O437" s="84"/>
    </row>
    <row r="438" spans="1:15" s="135" customFormat="1" ht="19.5" customHeight="1" x14ac:dyDescent="0.25">
      <c r="A438" s="136" t="s">
        <v>5349</v>
      </c>
      <c r="B438" s="137" t="s">
        <v>4485</v>
      </c>
      <c r="C438" s="137">
        <v>655</v>
      </c>
      <c r="D438" s="137">
        <v>0</v>
      </c>
      <c r="E438" s="137">
        <v>45</v>
      </c>
      <c r="F438" s="137" t="s">
        <v>5258</v>
      </c>
      <c r="G438" s="137">
        <v>1637</v>
      </c>
      <c r="H438" s="137" t="s">
        <v>14</v>
      </c>
      <c r="I438" s="269" t="s">
        <v>5350</v>
      </c>
      <c r="J438" s="139">
        <v>380000</v>
      </c>
      <c r="K438" s="281"/>
      <c r="L438" s="78"/>
      <c r="M438" s="78"/>
      <c r="N438" s="78"/>
      <c r="O438" s="84"/>
    </row>
    <row r="439" spans="1:15" s="135" customFormat="1" ht="19.5" customHeight="1" x14ac:dyDescent="0.25">
      <c r="A439" s="136" t="s">
        <v>5351</v>
      </c>
      <c r="B439" s="137" t="s">
        <v>4485</v>
      </c>
      <c r="C439" s="137">
        <v>657</v>
      </c>
      <c r="D439" s="137">
        <v>0</v>
      </c>
      <c r="E439" s="137">
        <v>47</v>
      </c>
      <c r="F439" s="137" t="s">
        <v>5258</v>
      </c>
      <c r="G439" s="137">
        <v>1610</v>
      </c>
      <c r="H439" s="137" t="s">
        <v>14</v>
      </c>
      <c r="I439" s="269" t="s">
        <v>5352</v>
      </c>
      <c r="J439" s="139">
        <v>420000</v>
      </c>
      <c r="K439" s="281"/>
      <c r="L439" s="77"/>
      <c r="M439" s="77"/>
      <c r="N439" s="77"/>
      <c r="O439" s="84"/>
    </row>
    <row r="440" spans="1:15" s="135" customFormat="1" ht="19.5" customHeight="1" x14ac:dyDescent="0.25">
      <c r="A440" s="136" t="s">
        <v>5353</v>
      </c>
      <c r="B440" s="137" t="s">
        <v>4485</v>
      </c>
      <c r="C440" s="137">
        <v>659</v>
      </c>
      <c r="D440" s="137">
        <v>0</v>
      </c>
      <c r="E440" s="137">
        <v>49</v>
      </c>
      <c r="F440" s="137" t="s">
        <v>5258</v>
      </c>
      <c r="G440" s="137">
        <v>1361</v>
      </c>
      <c r="H440" s="137" t="s">
        <v>14</v>
      </c>
      <c r="I440" s="269" t="s">
        <v>5354</v>
      </c>
      <c r="J440" s="139">
        <v>880000</v>
      </c>
      <c r="K440" s="281"/>
      <c r="L440" s="77"/>
      <c r="M440" s="77"/>
      <c r="N440" s="77"/>
      <c r="O440" s="84"/>
    </row>
    <row r="441" spans="1:15" s="135" customFormat="1" ht="19.5" customHeight="1" x14ac:dyDescent="0.25">
      <c r="A441" s="136" t="s">
        <v>5355</v>
      </c>
      <c r="B441" s="137" t="s">
        <v>4485</v>
      </c>
      <c r="C441" s="137">
        <v>660</v>
      </c>
      <c r="D441" s="137">
        <v>0</v>
      </c>
      <c r="E441" s="137">
        <v>1</v>
      </c>
      <c r="F441" s="137" t="s">
        <v>4623</v>
      </c>
      <c r="G441" s="137">
        <v>1361</v>
      </c>
      <c r="H441" s="137" t="s">
        <v>14</v>
      </c>
      <c r="I441" s="269" t="s">
        <v>5018</v>
      </c>
      <c r="J441" s="139">
        <v>390000</v>
      </c>
      <c r="K441" s="281"/>
      <c r="L441" s="77"/>
      <c r="M441" s="77"/>
      <c r="N441" s="77"/>
      <c r="O441" s="84"/>
    </row>
    <row r="442" spans="1:15" s="135" customFormat="1" ht="19.5" customHeight="1" x14ac:dyDescent="0.25">
      <c r="A442" s="5" t="s">
        <v>5356</v>
      </c>
      <c r="B442" s="5" t="s">
        <v>4485</v>
      </c>
      <c r="C442" s="5">
        <v>661</v>
      </c>
      <c r="D442" s="5">
        <v>0</v>
      </c>
      <c r="E442" s="5">
        <v>51</v>
      </c>
      <c r="F442" s="5" t="s">
        <v>5258</v>
      </c>
      <c r="G442" s="5">
        <v>1361</v>
      </c>
      <c r="H442" s="5" t="s">
        <v>1489</v>
      </c>
      <c r="I442" s="71" t="s">
        <v>5357</v>
      </c>
      <c r="J442" s="140">
        <v>45000</v>
      </c>
      <c r="K442" s="281" t="s">
        <v>157</v>
      </c>
      <c r="L442" s="77"/>
      <c r="M442" s="77"/>
      <c r="N442" s="77"/>
      <c r="O442" s="84"/>
    </row>
    <row r="443" spans="1:15" s="135" customFormat="1" ht="19.5" customHeight="1" x14ac:dyDescent="0.25">
      <c r="A443" s="5" t="s">
        <v>5358</v>
      </c>
      <c r="B443" s="5" t="s">
        <v>4485</v>
      </c>
      <c r="C443" s="5">
        <v>663</v>
      </c>
      <c r="D443" s="5">
        <v>0</v>
      </c>
      <c r="E443" s="5">
        <v>53</v>
      </c>
      <c r="F443" s="5" t="s">
        <v>5258</v>
      </c>
      <c r="G443" s="5">
        <v>1361</v>
      </c>
      <c r="H443" s="5" t="s">
        <v>1489</v>
      </c>
      <c r="I443" s="71" t="s">
        <v>5359</v>
      </c>
      <c r="J443" s="140">
        <v>45000</v>
      </c>
      <c r="K443" s="281" t="s">
        <v>157</v>
      </c>
      <c r="L443" s="78"/>
      <c r="M443" s="78"/>
      <c r="N443" s="78"/>
      <c r="O443" s="84"/>
    </row>
    <row r="444" spans="1:15" s="135" customFormat="1" ht="19.5" customHeight="1" x14ac:dyDescent="0.25">
      <c r="A444" s="136" t="s">
        <v>5360</v>
      </c>
      <c r="B444" s="137" t="s">
        <v>4485</v>
      </c>
      <c r="C444" s="137">
        <v>665</v>
      </c>
      <c r="D444" s="137">
        <v>0</v>
      </c>
      <c r="E444" s="137">
        <v>55</v>
      </c>
      <c r="F444" s="137" t="s">
        <v>5258</v>
      </c>
      <c r="G444" s="137">
        <v>1361</v>
      </c>
      <c r="H444" s="137" t="s">
        <v>14</v>
      </c>
      <c r="I444" s="269" t="s">
        <v>5361</v>
      </c>
      <c r="J444" s="139">
        <v>410000</v>
      </c>
      <c r="K444" s="281"/>
      <c r="L444" s="77"/>
      <c r="M444" s="77"/>
      <c r="N444" s="77"/>
      <c r="O444" s="84"/>
    </row>
    <row r="445" spans="1:15" s="135" customFormat="1" ht="19.5" customHeight="1" x14ac:dyDescent="0.25">
      <c r="A445" s="136" t="s">
        <v>5362</v>
      </c>
      <c r="B445" s="137" t="s">
        <v>4485</v>
      </c>
      <c r="C445" s="137">
        <v>667</v>
      </c>
      <c r="D445" s="137">
        <v>0</v>
      </c>
      <c r="E445" s="137">
        <v>57</v>
      </c>
      <c r="F445" s="137" t="s">
        <v>5258</v>
      </c>
      <c r="G445" s="137">
        <v>1361</v>
      </c>
      <c r="H445" s="137" t="s">
        <v>14</v>
      </c>
      <c r="I445" s="269" t="s">
        <v>5363</v>
      </c>
      <c r="J445" s="139">
        <v>390000</v>
      </c>
      <c r="K445" s="281"/>
      <c r="L445" s="77"/>
      <c r="M445" s="77"/>
      <c r="N445" s="77"/>
      <c r="O445" s="84"/>
    </row>
    <row r="446" spans="1:15" s="135" customFormat="1" ht="19.5" customHeight="1" x14ac:dyDescent="0.25">
      <c r="A446" s="136" t="s">
        <v>5364</v>
      </c>
      <c r="B446" s="137" t="s">
        <v>4485</v>
      </c>
      <c r="C446" s="137">
        <v>668</v>
      </c>
      <c r="D446" s="137">
        <v>0</v>
      </c>
      <c r="E446" s="137">
        <v>2</v>
      </c>
      <c r="F446" s="137" t="s">
        <v>360</v>
      </c>
      <c r="G446" s="137">
        <v>1361</v>
      </c>
      <c r="H446" s="137" t="s">
        <v>14</v>
      </c>
      <c r="I446" s="269" t="s">
        <v>5365</v>
      </c>
      <c r="J446" s="139">
        <v>340000</v>
      </c>
      <c r="K446" s="281"/>
      <c r="L446" s="77"/>
      <c r="M446" s="77"/>
      <c r="N446" s="77"/>
      <c r="O446" s="84"/>
    </row>
    <row r="447" spans="1:15" s="135" customFormat="1" ht="19.5" customHeight="1" x14ac:dyDescent="0.25">
      <c r="A447" s="136" t="s">
        <v>5366</v>
      </c>
      <c r="B447" s="137" t="s">
        <v>4485</v>
      </c>
      <c r="C447" s="137">
        <v>669</v>
      </c>
      <c r="D447" s="137">
        <v>0</v>
      </c>
      <c r="E447" s="137">
        <v>59</v>
      </c>
      <c r="F447" s="137" t="s">
        <v>5258</v>
      </c>
      <c r="G447" s="137">
        <v>1388</v>
      </c>
      <c r="H447" s="137" t="s">
        <v>14</v>
      </c>
      <c r="I447" s="269" t="s">
        <v>5367</v>
      </c>
      <c r="J447" s="139">
        <v>620000</v>
      </c>
      <c r="K447" s="281"/>
      <c r="L447" s="77"/>
      <c r="M447" s="77"/>
      <c r="N447" s="77"/>
      <c r="O447" s="84"/>
    </row>
    <row r="448" spans="1:15" s="135" customFormat="1" ht="19.5" customHeight="1" x14ac:dyDescent="0.25">
      <c r="A448" s="136" t="s">
        <v>5368</v>
      </c>
      <c r="B448" s="137" t="s">
        <v>4485</v>
      </c>
      <c r="C448" s="137">
        <v>671</v>
      </c>
      <c r="D448" s="137">
        <v>0</v>
      </c>
      <c r="E448" s="137">
        <v>61</v>
      </c>
      <c r="F448" s="137" t="s">
        <v>5258</v>
      </c>
      <c r="G448" s="137">
        <v>1388</v>
      </c>
      <c r="H448" s="137" t="s">
        <v>14</v>
      </c>
      <c r="I448" s="269" t="s">
        <v>5369</v>
      </c>
      <c r="J448" s="139">
        <v>580000</v>
      </c>
      <c r="K448" s="281"/>
      <c r="L448" s="77"/>
      <c r="M448" s="77"/>
      <c r="N448" s="77"/>
      <c r="O448" s="84"/>
    </row>
    <row r="449" spans="1:15" s="135" customFormat="1" ht="19.5" customHeight="1" x14ac:dyDescent="0.25">
      <c r="A449" s="5" t="s">
        <v>5370</v>
      </c>
      <c r="B449" s="5" t="s">
        <v>4485</v>
      </c>
      <c r="C449" s="5">
        <v>676</v>
      </c>
      <c r="D449" s="5"/>
      <c r="E449" s="5">
        <v>66</v>
      </c>
      <c r="F449" s="5" t="s">
        <v>5332</v>
      </c>
      <c r="G449" s="5">
        <v>1388</v>
      </c>
      <c r="H449" s="5" t="s">
        <v>221</v>
      </c>
      <c r="I449" s="71" t="s">
        <v>4571</v>
      </c>
      <c r="J449" s="140">
        <v>980000</v>
      </c>
      <c r="K449" s="281" t="s">
        <v>5371</v>
      </c>
      <c r="L449" s="77"/>
      <c r="M449" s="77"/>
      <c r="N449" s="77"/>
      <c r="O449" s="84"/>
    </row>
    <row r="450" spans="1:15" s="135" customFormat="1" ht="19.5" customHeight="1" x14ac:dyDescent="0.25">
      <c r="A450" s="5" t="s">
        <v>5372</v>
      </c>
      <c r="B450" s="5" t="s">
        <v>4485</v>
      </c>
      <c r="C450" s="5">
        <v>678</v>
      </c>
      <c r="D450" s="5">
        <v>0</v>
      </c>
      <c r="E450" s="5">
        <v>68</v>
      </c>
      <c r="F450" s="5" t="s">
        <v>5332</v>
      </c>
      <c r="G450" s="5">
        <v>1388</v>
      </c>
      <c r="H450" s="5" t="s">
        <v>221</v>
      </c>
      <c r="I450" s="71" t="s">
        <v>4571</v>
      </c>
      <c r="J450" s="140">
        <v>50000</v>
      </c>
      <c r="K450" s="281" t="s">
        <v>5373</v>
      </c>
      <c r="L450" s="77"/>
      <c r="M450" s="77"/>
      <c r="N450" s="77"/>
      <c r="O450" s="84"/>
    </row>
    <row r="451" spans="1:15" s="135" customFormat="1" ht="19.5" customHeight="1" x14ac:dyDescent="0.25">
      <c r="A451" s="136" t="s">
        <v>5374</v>
      </c>
      <c r="B451" s="137" t="s">
        <v>4485</v>
      </c>
      <c r="C451" s="137">
        <v>680</v>
      </c>
      <c r="D451" s="137">
        <v>0</v>
      </c>
      <c r="E451" s="137">
        <v>70</v>
      </c>
      <c r="F451" s="5" t="s">
        <v>5332</v>
      </c>
      <c r="G451" s="137">
        <v>1388</v>
      </c>
      <c r="H451" s="137" t="s">
        <v>14</v>
      </c>
      <c r="I451" s="269" t="s">
        <v>5375</v>
      </c>
      <c r="J451" s="139">
        <v>380000</v>
      </c>
      <c r="K451" s="280"/>
      <c r="L451" s="77"/>
      <c r="M451" s="77"/>
      <c r="N451" s="77"/>
      <c r="O451" s="84"/>
    </row>
    <row r="452" spans="1:15" s="135" customFormat="1" ht="19.5" customHeight="1" x14ac:dyDescent="0.25">
      <c r="A452" s="18" t="s">
        <v>5376</v>
      </c>
      <c r="B452" s="5" t="s">
        <v>4485</v>
      </c>
      <c r="C452" s="5">
        <v>682</v>
      </c>
      <c r="D452" s="5">
        <v>0</v>
      </c>
      <c r="E452" s="5">
        <v>2</v>
      </c>
      <c r="F452" s="5" t="s">
        <v>4846</v>
      </c>
      <c r="G452" s="5">
        <v>1388</v>
      </c>
      <c r="H452" s="5" t="s">
        <v>221</v>
      </c>
      <c r="I452" s="71" t="s">
        <v>5377</v>
      </c>
      <c r="J452" s="140">
        <v>1550000</v>
      </c>
      <c r="K452" s="281" t="s">
        <v>5378</v>
      </c>
      <c r="L452" s="77"/>
      <c r="M452" s="77"/>
      <c r="N452" s="77"/>
      <c r="O452" s="84"/>
    </row>
    <row r="453" spans="1:15" s="135" customFormat="1" ht="19.5" customHeight="1" x14ac:dyDescent="0.25">
      <c r="A453" s="136" t="s">
        <v>5379</v>
      </c>
      <c r="B453" s="137" t="s">
        <v>4485</v>
      </c>
      <c r="C453" s="137">
        <v>683</v>
      </c>
      <c r="D453" s="137">
        <v>0</v>
      </c>
      <c r="E453" s="137">
        <v>61</v>
      </c>
      <c r="F453" s="137" t="s">
        <v>436</v>
      </c>
      <c r="G453" s="137">
        <v>590</v>
      </c>
      <c r="H453" s="137" t="s">
        <v>14</v>
      </c>
      <c r="I453" s="269" t="s">
        <v>5380</v>
      </c>
      <c r="J453" s="139">
        <v>320000</v>
      </c>
      <c r="K453" s="280"/>
      <c r="L453" s="77"/>
      <c r="M453" s="77"/>
      <c r="N453" s="77"/>
      <c r="O453" s="84"/>
    </row>
    <row r="454" spans="1:15" s="135" customFormat="1" ht="19.5" customHeight="1" x14ac:dyDescent="0.25">
      <c r="A454" s="18" t="s">
        <v>5381</v>
      </c>
      <c r="B454" s="143" t="s">
        <v>4518</v>
      </c>
      <c r="C454" s="143">
        <v>684</v>
      </c>
      <c r="D454" s="143">
        <v>0</v>
      </c>
      <c r="E454" s="143"/>
      <c r="F454" s="141" t="s">
        <v>5332</v>
      </c>
      <c r="G454" s="143">
        <v>7138</v>
      </c>
      <c r="H454" s="5" t="s">
        <v>4802</v>
      </c>
      <c r="I454" s="271" t="s">
        <v>447</v>
      </c>
      <c r="J454" s="140">
        <v>180000</v>
      </c>
      <c r="K454" s="284" t="s">
        <v>157</v>
      </c>
      <c r="L454" s="77"/>
      <c r="M454" s="77"/>
      <c r="N454" s="77"/>
      <c r="O454" s="84"/>
    </row>
    <row r="455" spans="1:15" s="135" customFormat="1" ht="19.5" customHeight="1" x14ac:dyDescent="0.25">
      <c r="A455" s="18" t="s">
        <v>5382</v>
      </c>
      <c r="B455" s="143" t="s">
        <v>4518</v>
      </c>
      <c r="C455" s="143">
        <v>693</v>
      </c>
      <c r="D455" s="143">
        <v>0</v>
      </c>
      <c r="E455" s="143"/>
      <c r="F455" s="141" t="s">
        <v>4518</v>
      </c>
      <c r="G455" s="143">
        <v>623</v>
      </c>
      <c r="H455" s="144" t="s">
        <v>1765</v>
      </c>
      <c r="I455" s="271" t="s">
        <v>1308</v>
      </c>
      <c r="J455" s="140">
        <v>12000</v>
      </c>
      <c r="K455" s="284" t="s">
        <v>1023</v>
      </c>
      <c r="L455" s="77"/>
      <c r="M455" s="77"/>
      <c r="N455" s="77"/>
      <c r="O455" s="84"/>
    </row>
    <row r="456" spans="1:15" s="135" customFormat="1" ht="19.5" customHeight="1" x14ac:dyDescent="0.25">
      <c r="A456" s="136" t="s">
        <v>5383</v>
      </c>
      <c r="B456" s="137" t="s">
        <v>4485</v>
      </c>
      <c r="C456" s="137">
        <v>694</v>
      </c>
      <c r="D456" s="137">
        <v>0</v>
      </c>
      <c r="E456" s="137">
        <v>17</v>
      </c>
      <c r="F456" s="137" t="s">
        <v>4747</v>
      </c>
      <c r="G456" s="137">
        <v>2146</v>
      </c>
      <c r="H456" s="137" t="s">
        <v>14</v>
      </c>
      <c r="I456" s="269" t="s">
        <v>5384</v>
      </c>
      <c r="J456" s="139">
        <v>540000</v>
      </c>
      <c r="K456" s="280"/>
      <c r="L456" s="77"/>
      <c r="M456" s="77"/>
      <c r="N456" s="77"/>
      <c r="O456" s="84"/>
    </row>
    <row r="457" spans="1:15" s="135" customFormat="1" ht="19.5" customHeight="1" x14ac:dyDescent="0.25">
      <c r="A457" s="136" t="s">
        <v>5385</v>
      </c>
      <c r="B457" s="137" t="s">
        <v>5386</v>
      </c>
      <c r="C457" s="137">
        <v>695</v>
      </c>
      <c r="D457" s="137">
        <v>0</v>
      </c>
      <c r="E457" s="137"/>
      <c r="F457" s="5" t="s">
        <v>4846</v>
      </c>
      <c r="G457" s="137">
        <v>8791</v>
      </c>
      <c r="H457" s="5" t="s">
        <v>5387</v>
      </c>
      <c r="I457" s="269" t="s">
        <v>4708</v>
      </c>
      <c r="J457" s="139">
        <v>90000</v>
      </c>
      <c r="K457" s="281"/>
      <c r="L457" s="77"/>
      <c r="M457" s="77"/>
      <c r="N457" s="77"/>
      <c r="O457" s="84"/>
    </row>
    <row r="458" spans="1:15" s="135" customFormat="1" ht="19.5" customHeight="1" x14ac:dyDescent="0.25">
      <c r="A458" s="136" t="s">
        <v>5388</v>
      </c>
      <c r="B458" s="137" t="s">
        <v>4485</v>
      </c>
      <c r="C458" s="137">
        <v>697</v>
      </c>
      <c r="D458" s="137">
        <v>0</v>
      </c>
      <c r="E458" s="137">
        <v>19</v>
      </c>
      <c r="F458" s="137" t="s">
        <v>4747</v>
      </c>
      <c r="G458" s="137">
        <v>1993</v>
      </c>
      <c r="H458" s="137" t="s">
        <v>221</v>
      </c>
      <c r="I458" s="269" t="s">
        <v>5330</v>
      </c>
      <c r="J458" s="139">
        <v>580000</v>
      </c>
      <c r="K458" s="280"/>
      <c r="L458" s="77"/>
      <c r="M458" s="77"/>
      <c r="N458" s="77"/>
      <c r="O458" s="84"/>
    </row>
    <row r="459" spans="1:15" s="135" customFormat="1" ht="19.5" customHeight="1" x14ac:dyDescent="0.25">
      <c r="A459" s="136" t="s">
        <v>5389</v>
      </c>
      <c r="B459" s="137" t="s">
        <v>5390</v>
      </c>
      <c r="C459" s="137">
        <v>699</v>
      </c>
      <c r="D459" s="137">
        <v>0</v>
      </c>
      <c r="E459" s="137">
        <v>30</v>
      </c>
      <c r="F459" s="137" t="s">
        <v>4846</v>
      </c>
      <c r="G459" s="137">
        <v>1160</v>
      </c>
      <c r="H459" s="137" t="s">
        <v>14</v>
      </c>
      <c r="I459" s="269" t="s">
        <v>5391</v>
      </c>
      <c r="J459" s="139">
        <v>340000</v>
      </c>
      <c r="K459" s="281"/>
      <c r="L459" s="77"/>
      <c r="M459" s="77"/>
      <c r="N459" s="77"/>
      <c r="O459" s="84"/>
    </row>
    <row r="460" spans="1:15" s="135" customFormat="1" ht="19.5" customHeight="1" x14ac:dyDescent="0.25">
      <c r="A460" s="5" t="s">
        <v>5392</v>
      </c>
      <c r="B460" s="5" t="s">
        <v>5390</v>
      </c>
      <c r="C460" s="5">
        <v>702</v>
      </c>
      <c r="D460" s="5">
        <v>0</v>
      </c>
      <c r="E460" s="5"/>
      <c r="F460" s="5" t="s">
        <v>5393</v>
      </c>
      <c r="G460" s="5">
        <v>4528</v>
      </c>
      <c r="H460" s="5" t="s">
        <v>221</v>
      </c>
      <c r="I460" s="71" t="s">
        <v>4691</v>
      </c>
      <c r="J460" s="140">
        <v>1910000</v>
      </c>
      <c r="K460" s="286" t="s">
        <v>5394</v>
      </c>
      <c r="L460" s="77"/>
      <c r="M460" s="77"/>
      <c r="N460" s="77"/>
      <c r="O460" s="84"/>
    </row>
    <row r="461" spans="1:15" s="135" customFormat="1" ht="19.5" customHeight="1" x14ac:dyDescent="0.25">
      <c r="A461" s="18" t="s">
        <v>5395</v>
      </c>
      <c r="B461" s="141" t="s">
        <v>4518</v>
      </c>
      <c r="C461" s="5">
        <v>703</v>
      </c>
      <c r="D461" s="5">
        <v>0</v>
      </c>
      <c r="E461" s="5"/>
      <c r="F461" s="5" t="s">
        <v>5396</v>
      </c>
      <c r="G461" s="5">
        <v>693</v>
      </c>
      <c r="H461" s="5" t="s">
        <v>221</v>
      </c>
      <c r="I461" s="71" t="s">
        <v>5397</v>
      </c>
      <c r="J461" s="140">
        <v>1200000</v>
      </c>
      <c r="K461" s="281" t="s">
        <v>5398</v>
      </c>
      <c r="L461" s="77"/>
      <c r="M461" s="77"/>
      <c r="N461" s="77"/>
      <c r="O461" s="84"/>
    </row>
    <row r="462" spans="1:15" s="135" customFormat="1" ht="19.5" customHeight="1" x14ac:dyDescent="0.25">
      <c r="A462" s="136" t="s">
        <v>5399</v>
      </c>
      <c r="B462" s="137" t="s">
        <v>5400</v>
      </c>
      <c r="C462" s="137">
        <v>705</v>
      </c>
      <c r="D462" s="137">
        <v>0</v>
      </c>
      <c r="E462" s="137">
        <v>2</v>
      </c>
      <c r="F462" s="141" t="s">
        <v>5401</v>
      </c>
      <c r="G462" s="137">
        <v>1319</v>
      </c>
      <c r="H462" s="137" t="s">
        <v>14</v>
      </c>
      <c r="I462" s="269" t="s">
        <v>5402</v>
      </c>
      <c r="J462" s="139">
        <v>380000</v>
      </c>
      <c r="K462" s="281"/>
      <c r="L462" s="77"/>
      <c r="M462" s="77"/>
      <c r="N462" s="77"/>
      <c r="O462" s="84"/>
    </row>
    <row r="463" spans="1:15" s="135" customFormat="1" ht="19.5" customHeight="1" x14ac:dyDescent="0.25">
      <c r="A463" s="136" t="s">
        <v>5403</v>
      </c>
      <c r="B463" s="137" t="s">
        <v>5400</v>
      </c>
      <c r="C463" s="137">
        <v>706</v>
      </c>
      <c r="D463" s="137">
        <v>0</v>
      </c>
      <c r="E463" s="137">
        <v>4</v>
      </c>
      <c r="F463" s="141" t="s">
        <v>5401</v>
      </c>
      <c r="G463" s="137">
        <v>1190</v>
      </c>
      <c r="H463" s="5" t="s">
        <v>1452</v>
      </c>
      <c r="I463" s="269" t="s">
        <v>5404</v>
      </c>
      <c r="J463" s="139">
        <v>30000</v>
      </c>
      <c r="K463" s="281"/>
      <c r="L463" s="77"/>
      <c r="M463" s="77"/>
      <c r="N463" s="77"/>
      <c r="O463" s="84"/>
    </row>
    <row r="464" spans="1:15" s="135" customFormat="1" ht="19.5" customHeight="1" x14ac:dyDescent="0.25">
      <c r="A464" s="136" t="s">
        <v>5405</v>
      </c>
      <c r="B464" s="137" t="s">
        <v>5400</v>
      </c>
      <c r="C464" s="137">
        <v>713</v>
      </c>
      <c r="D464" s="137">
        <v>0</v>
      </c>
      <c r="E464" s="137">
        <v>18</v>
      </c>
      <c r="F464" s="141" t="s">
        <v>5401</v>
      </c>
      <c r="G464" s="137">
        <v>1190</v>
      </c>
      <c r="H464" s="137" t="s">
        <v>14</v>
      </c>
      <c r="I464" s="269" t="s">
        <v>5406</v>
      </c>
      <c r="J464" s="139">
        <v>440000</v>
      </c>
      <c r="K464" s="281"/>
      <c r="L464" s="77"/>
      <c r="M464" s="77"/>
      <c r="N464" s="77"/>
      <c r="O464" s="84"/>
    </row>
    <row r="465" spans="1:15" s="135" customFormat="1" ht="19.5" customHeight="1" x14ac:dyDescent="0.25">
      <c r="A465" s="136" t="s">
        <v>5407</v>
      </c>
      <c r="B465" s="137" t="s">
        <v>5400</v>
      </c>
      <c r="C465" s="137">
        <v>714</v>
      </c>
      <c r="D465" s="137">
        <v>0</v>
      </c>
      <c r="E465" s="137">
        <v>20</v>
      </c>
      <c r="F465" s="141" t="s">
        <v>5401</v>
      </c>
      <c r="G465" s="137">
        <v>1190</v>
      </c>
      <c r="H465" s="137" t="s">
        <v>14</v>
      </c>
      <c r="I465" s="269" t="s">
        <v>5251</v>
      </c>
      <c r="J465" s="139">
        <v>470000</v>
      </c>
      <c r="K465" s="281"/>
      <c r="L465" s="77"/>
      <c r="M465" s="77"/>
      <c r="N465" s="77"/>
      <c r="O465" s="84"/>
    </row>
    <row r="466" spans="1:15" s="135" customFormat="1" ht="19.5" customHeight="1" x14ac:dyDescent="0.25">
      <c r="A466" s="136" t="s">
        <v>5408</v>
      </c>
      <c r="B466" s="137" t="s">
        <v>5400</v>
      </c>
      <c r="C466" s="137">
        <v>715</v>
      </c>
      <c r="D466" s="137">
        <v>0</v>
      </c>
      <c r="E466" s="137">
        <v>22</v>
      </c>
      <c r="F466" s="141" t="s">
        <v>5401</v>
      </c>
      <c r="G466" s="137">
        <v>1190</v>
      </c>
      <c r="H466" s="137" t="s">
        <v>14</v>
      </c>
      <c r="I466" s="269" t="s">
        <v>5409</v>
      </c>
      <c r="J466" s="139">
        <v>450000</v>
      </c>
      <c r="K466" s="280"/>
      <c r="L466" s="80"/>
      <c r="M466" s="80"/>
      <c r="N466" s="80"/>
      <c r="O466" s="84"/>
    </row>
    <row r="467" spans="1:15" s="135" customFormat="1" ht="19.5" customHeight="1" x14ac:dyDescent="0.25">
      <c r="A467" s="136" t="s">
        <v>5410</v>
      </c>
      <c r="B467" s="137" t="s">
        <v>5400</v>
      </c>
      <c r="C467" s="137">
        <v>716</v>
      </c>
      <c r="D467" s="137">
        <v>0</v>
      </c>
      <c r="E467" s="137">
        <v>24</v>
      </c>
      <c r="F467" s="141" t="s">
        <v>5401</v>
      </c>
      <c r="G467" s="137">
        <v>1182</v>
      </c>
      <c r="H467" s="137" t="s">
        <v>14</v>
      </c>
      <c r="I467" s="269" t="s">
        <v>5411</v>
      </c>
      <c r="J467" s="139">
        <v>670000</v>
      </c>
      <c r="K467" s="280"/>
      <c r="L467" s="77"/>
      <c r="M467" s="77"/>
      <c r="N467" s="77"/>
      <c r="O467" s="84"/>
    </row>
    <row r="468" spans="1:15" s="135" customFormat="1" ht="19.5" customHeight="1" x14ac:dyDescent="0.25">
      <c r="A468" s="136" t="s">
        <v>5412</v>
      </c>
      <c r="B468" s="137" t="s">
        <v>5400</v>
      </c>
      <c r="C468" s="137">
        <v>717</v>
      </c>
      <c r="D468" s="137">
        <v>0</v>
      </c>
      <c r="E468" s="137">
        <v>23</v>
      </c>
      <c r="F468" s="141" t="s">
        <v>3169</v>
      </c>
      <c r="G468" s="137">
        <v>1182</v>
      </c>
      <c r="H468" s="137" t="s">
        <v>14</v>
      </c>
      <c r="I468" s="269" t="s">
        <v>5413</v>
      </c>
      <c r="J468" s="139">
        <v>390000</v>
      </c>
      <c r="K468" s="280"/>
      <c r="L468" s="77"/>
      <c r="M468" s="77"/>
      <c r="N468" s="77"/>
      <c r="O468" s="84"/>
    </row>
    <row r="469" spans="1:15" s="135" customFormat="1" ht="19.5" customHeight="1" x14ac:dyDescent="0.25">
      <c r="A469" s="136" t="s">
        <v>5414</v>
      </c>
      <c r="B469" s="137" t="s">
        <v>5400</v>
      </c>
      <c r="C469" s="137">
        <v>718</v>
      </c>
      <c r="D469" s="137">
        <v>0</v>
      </c>
      <c r="E469" s="137">
        <v>21</v>
      </c>
      <c r="F469" s="141" t="s">
        <v>3169</v>
      </c>
      <c r="G469" s="137">
        <v>1190</v>
      </c>
      <c r="H469" s="137" t="s">
        <v>14</v>
      </c>
      <c r="I469" s="269" t="s">
        <v>5415</v>
      </c>
      <c r="J469" s="139">
        <v>360000</v>
      </c>
      <c r="K469" s="280"/>
      <c r="L469" s="77"/>
      <c r="M469" s="77"/>
      <c r="N469" s="77"/>
      <c r="O469" s="84"/>
    </row>
    <row r="470" spans="1:15" s="135" customFormat="1" ht="19.5" customHeight="1" x14ac:dyDescent="0.25">
      <c r="A470" s="136" t="s">
        <v>5416</v>
      </c>
      <c r="B470" s="137" t="s">
        <v>5400</v>
      </c>
      <c r="C470" s="137">
        <v>719</v>
      </c>
      <c r="D470" s="137">
        <v>0</v>
      </c>
      <c r="E470" s="137">
        <v>19</v>
      </c>
      <c r="F470" s="141" t="s">
        <v>3169</v>
      </c>
      <c r="G470" s="137">
        <v>1190</v>
      </c>
      <c r="H470" s="137" t="s">
        <v>14</v>
      </c>
      <c r="I470" s="269" t="s">
        <v>5417</v>
      </c>
      <c r="J470" s="139">
        <v>380000</v>
      </c>
      <c r="K470" s="280"/>
      <c r="L470" s="77"/>
      <c r="M470" s="77"/>
      <c r="N470" s="77"/>
      <c r="O470" s="84"/>
    </row>
    <row r="471" spans="1:15" s="135" customFormat="1" ht="19.5" customHeight="1" x14ac:dyDescent="0.25">
      <c r="A471" s="136" t="s">
        <v>5418</v>
      </c>
      <c r="B471" s="137" t="s">
        <v>5400</v>
      </c>
      <c r="C471" s="137">
        <v>720</v>
      </c>
      <c r="D471" s="137">
        <v>0</v>
      </c>
      <c r="E471" s="137">
        <v>17</v>
      </c>
      <c r="F471" s="141" t="s">
        <v>3169</v>
      </c>
      <c r="G471" s="137">
        <v>1190</v>
      </c>
      <c r="H471" s="137" t="s">
        <v>14</v>
      </c>
      <c r="I471" s="269" t="s">
        <v>5419</v>
      </c>
      <c r="J471" s="139">
        <v>410000</v>
      </c>
      <c r="K471" s="280"/>
      <c r="L471" s="77"/>
      <c r="M471" s="77"/>
      <c r="N471" s="77"/>
      <c r="O471" s="84"/>
    </row>
    <row r="472" spans="1:15" s="135" customFormat="1" ht="19.5" customHeight="1" x14ac:dyDescent="0.25">
      <c r="A472" s="18" t="s">
        <v>5420</v>
      </c>
      <c r="B472" s="143" t="s">
        <v>5421</v>
      </c>
      <c r="C472" s="143">
        <v>729</v>
      </c>
      <c r="D472" s="143">
        <v>0</v>
      </c>
      <c r="E472" s="143">
        <v>1</v>
      </c>
      <c r="F472" s="141" t="s">
        <v>5422</v>
      </c>
      <c r="G472" s="143">
        <v>81371</v>
      </c>
      <c r="H472" s="144" t="s">
        <v>1501</v>
      </c>
      <c r="I472" s="271" t="s">
        <v>1308</v>
      </c>
      <c r="J472" s="140">
        <v>8690000</v>
      </c>
      <c r="K472" s="284" t="s">
        <v>5423</v>
      </c>
      <c r="L472" s="77"/>
      <c r="M472" s="77"/>
      <c r="N472" s="77"/>
      <c r="O472" s="84"/>
    </row>
    <row r="473" spans="1:15" s="135" customFormat="1" ht="19.5" customHeight="1" x14ac:dyDescent="0.25">
      <c r="A473" s="18" t="s">
        <v>5424</v>
      </c>
      <c r="B473" s="143" t="s">
        <v>5421</v>
      </c>
      <c r="C473" s="143">
        <v>730</v>
      </c>
      <c r="D473" s="143">
        <v>0</v>
      </c>
      <c r="E473" s="143"/>
      <c r="F473" s="141" t="s">
        <v>3169</v>
      </c>
      <c r="G473" s="143">
        <v>800</v>
      </c>
      <c r="H473" s="145" t="s">
        <v>1765</v>
      </c>
      <c r="I473" s="271" t="s">
        <v>659</v>
      </c>
      <c r="J473" s="140">
        <v>1000</v>
      </c>
      <c r="K473" s="284" t="s">
        <v>5425</v>
      </c>
      <c r="L473" s="77"/>
      <c r="M473" s="77"/>
      <c r="N473" s="77"/>
      <c r="O473" s="84"/>
    </row>
    <row r="474" spans="1:15" s="135" customFormat="1" ht="19.5" customHeight="1" x14ac:dyDescent="0.25">
      <c r="A474" s="136" t="s">
        <v>5426</v>
      </c>
      <c r="B474" s="137" t="s">
        <v>5400</v>
      </c>
      <c r="C474" s="137">
        <v>731</v>
      </c>
      <c r="D474" s="137">
        <v>0</v>
      </c>
      <c r="E474" s="137">
        <v>2</v>
      </c>
      <c r="F474" s="141" t="s">
        <v>3169</v>
      </c>
      <c r="G474" s="137">
        <v>1190</v>
      </c>
      <c r="H474" s="137" t="s">
        <v>14</v>
      </c>
      <c r="I474" s="269" t="s">
        <v>5427</v>
      </c>
      <c r="J474" s="139">
        <v>440000</v>
      </c>
      <c r="K474" s="281"/>
      <c r="L474" s="77"/>
      <c r="M474" s="77"/>
      <c r="N474" s="77"/>
      <c r="O474" s="84"/>
    </row>
    <row r="475" spans="1:15" s="135" customFormat="1" ht="19.5" customHeight="1" x14ac:dyDescent="0.25">
      <c r="A475" s="136" t="s">
        <v>5428</v>
      </c>
      <c r="B475" s="137" t="s">
        <v>5400</v>
      </c>
      <c r="C475" s="137">
        <v>732</v>
      </c>
      <c r="D475" s="137">
        <v>0</v>
      </c>
      <c r="E475" s="137">
        <v>4</v>
      </c>
      <c r="F475" s="141" t="s">
        <v>3169</v>
      </c>
      <c r="G475" s="137">
        <v>1190</v>
      </c>
      <c r="H475" s="137" t="s">
        <v>14</v>
      </c>
      <c r="I475" s="269" t="s">
        <v>5429</v>
      </c>
      <c r="J475" s="139">
        <v>360000</v>
      </c>
      <c r="K475" s="281"/>
      <c r="L475" s="77"/>
      <c r="M475" s="77"/>
      <c r="N475" s="77"/>
      <c r="O475" s="84"/>
    </row>
    <row r="476" spans="1:15" s="135" customFormat="1" ht="19.5" customHeight="1" x14ac:dyDescent="0.25">
      <c r="A476" s="136" t="s">
        <v>5430</v>
      </c>
      <c r="B476" s="137" t="s">
        <v>5400</v>
      </c>
      <c r="C476" s="137">
        <v>733</v>
      </c>
      <c r="D476" s="137">
        <v>0</v>
      </c>
      <c r="E476" s="137">
        <v>6</v>
      </c>
      <c r="F476" s="141" t="s">
        <v>3169</v>
      </c>
      <c r="G476" s="137">
        <v>1190</v>
      </c>
      <c r="H476" s="137" t="s">
        <v>14</v>
      </c>
      <c r="I476" s="269" t="s">
        <v>5431</v>
      </c>
      <c r="J476" s="139">
        <v>440000</v>
      </c>
      <c r="K476" s="281"/>
      <c r="L476" s="80"/>
      <c r="M476" s="80"/>
      <c r="N476" s="80"/>
      <c r="O476" s="84"/>
    </row>
    <row r="477" spans="1:15" s="135" customFormat="1" ht="19.5" customHeight="1" x14ac:dyDescent="0.25">
      <c r="A477" s="136" t="s">
        <v>5432</v>
      </c>
      <c r="B477" s="137" t="s">
        <v>5400</v>
      </c>
      <c r="C477" s="137">
        <v>739</v>
      </c>
      <c r="D477" s="137">
        <v>0</v>
      </c>
      <c r="E477" s="137">
        <v>9</v>
      </c>
      <c r="F477" s="137" t="s">
        <v>5433</v>
      </c>
      <c r="G477" s="137">
        <v>1190</v>
      </c>
      <c r="H477" s="137" t="s">
        <v>14</v>
      </c>
      <c r="I477" s="269" t="s">
        <v>5000</v>
      </c>
      <c r="J477" s="139">
        <v>640000</v>
      </c>
      <c r="K477" s="281"/>
      <c r="L477" s="80"/>
      <c r="M477" s="80"/>
      <c r="N477" s="80"/>
      <c r="O477" s="84"/>
    </row>
    <row r="478" spans="1:15" s="135" customFormat="1" ht="19.5" customHeight="1" x14ac:dyDescent="0.25">
      <c r="A478" s="136" t="s">
        <v>5434</v>
      </c>
      <c r="B478" s="137" t="s">
        <v>5400</v>
      </c>
      <c r="C478" s="137">
        <v>740</v>
      </c>
      <c r="D478" s="137">
        <v>0</v>
      </c>
      <c r="E478" s="137">
        <v>7</v>
      </c>
      <c r="F478" s="137" t="s">
        <v>5433</v>
      </c>
      <c r="G478" s="137">
        <v>1190</v>
      </c>
      <c r="H478" s="137" t="s">
        <v>14</v>
      </c>
      <c r="I478" s="269" t="s">
        <v>5435</v>
      </c>
      <c r="J478" s="139">
        <v>570000</v>
      </c>
      <c r="K478" s="281"/>
      <c r="L478" s="83"/>
      <c r="M478" s="83"/>
      <c r="N478" s="83"/>
      <c r="O478" s="84"/>
    </row>
    <row r="479" spans="1:15" s="135" customFormat="1" ht="19.5" customHeight="1" x14ac:dyDescent="0.25">
      <c r="A479" s="136" t="s">
        <v>5436</v>
      </c>
      <c r="B479" s="137" t="s">
        <v>5400</v>
      </c>
      <c r="C479" s="137">
        <v>741</v>
      </c>
      <c r="D479" s="137">
        <v>0</v>
      </c>
      <c r="E479" s="137">
        <v>5</v>
      </c>
      <c r="F479" s="137" t="s">
        <v>5433</v>
      </c>
      <c r="G479" s="137">
        <v>1190</v>
      </c>
      <c r="H479" s="137" t="s">
        <v>14</v>
      </c>
      <c r="I479" s="269" t="s">
        <v>5437</v>
      </c>
      <c r="J479" s="139">
        <v>650000</v>
      </c>
      <c r="K479" s="281"/>
      <c r="L479" s="83"/>
      <c r="M479" s="83"/>
      <c r="N479" s="83"/>
      <c r="O479" s="84"/>
    </row>
    <row r="480" spans="1:15" s="135" customFormat="1" ht="19.5" customHeight="1" x14ac:dyDescent="0.25">
      <c r="A480" s="136" t="s">
        <v>5438</v>
      </c>
      <c r="B480" s="137" t="s">
        <v>5400</v>
      </c>
      <c r="C480" s="137">
        <v>742</v>
      </c>
      <c r="D480" s="137">
        <v>0</v>
      </c>
      <c r="E480" s="137">
        <v>3</v>
      </c>
      <c r="F480" s="137" t="s">
        <v>5433</v>
      </c>
      <c r="G480" s="137">
        <v>1190</v>
      </c>
      <c r="H480" s="137" t="s">
        <v>14</v>
      </c>
      <c r="I480" s="269" t="s">
        <v>5439</v>
      </c>
      <c r="J480" s="139">
        <v>330000</v>
      </c>
      <c r="K480" s="281"/>
      <c r="L480" s="79"/>
      <c r="M480" s="79"/>
      <c r="N480" s="79"/>
      <c r="O480" s="84"/>
    </row>
    <row r="481" spans="1:15" s="135" customFormat="1" ht="19.5" customHeight="1" x14ac:dyDescent="0.25">
      <c r="A481" s="136" t="s">
        <v>5440</v>
      </c>
      <c r="B481" s="137" t="s">
        <v>5400</v>
      </c>
      <c r="C481" s="137">
        <v>743</v>
      </c>
      <c r="D481" s="137">
        <v>0</v>
      </c>
      <c r="E481" s="137">
        <v>2</v>
      </c>
      <c r="F481" s="137" t="s">
        <v>5433</v>
      </c>
      <c r="G481" s="137">
        <v>1319</v>
      </c>
      <c r="H481" s="137" t="s">
        <v>14</v>
      </c>
      <c r="I481" s="269" t="s">
        <v>4765</v>
      </c>
      <c r="J481" s="139">
        <v>610000</v>
      </c>
      <c r="K481" s="281"/>
      <c r="L481" s="79"/>
      <c r="M481" s="79"/>
      <c r="N481" s="79"/>
      <c r="O481" s="84"/>
    </row>
    <row r="482" spans="1:15" s="135" customFormat="1" ht="19.5" customHeight="1" x14ac:dyDescent="0.25">
      <c r="A482" s="136" t="s">
        <v>5441</v>
      </c>
      <c r="B482" s="137" t="s">
        <v>5400</v>
      </c>
      <c r="C482" s="137">
        <v>746</v>
      </c>
      <c r="D482" s="137">
        <v>0</v>
      </c>
      <c r="E482" s="137">
        <v>8</v>
      </c>
      <c r="F482" s="137" t="s">
        <v>5433</v>
      </c>
      <c r="G482" s="137">
        <v>1190</v>
      </c>
      <c r="H482" s="137" t="s">
        <v>14</v>
      </c>
      <c r="I482" s="269" t="s">
        <v>5442</v>
      </c>
      <c r="J482" s="139">
        <v>340000</v>
      </c>
      <c r="K482" s="281"/>
      <c r="L482" s="77"/>
      <c r="M482" s="77"/>
      <c r="N482" s="77"/>
      <c r="O482" s="84"/>
    </row>
    <row r="483" spans="1:15" s="135" customFormat="1" ht="19.5" customHeight="1" x14ac:dyDescent="0.25">
      <c r="A483" s="136" t="s">
        <v>5443</v>
      </c>
      <c r="B483" s="137" t="s">
        <v>5400</v>
      </c>
      <c r="C483" s="137">
        <v>747</v>
      </c>
      <c r="D483" s="137">
        <v>0</v>
      </c>
      <c r="E483" s="137">
        <v>10</v>
      </c>
      <c r="F483" s="137" t="s">
        <v>5433</v>
      </c>
      <c r="G483" s="137">
        <v>1190</v>
      </c>
      <c r="H483" s="137" t="s">
        <v>14</v>
      </c>
      <c r="I483" s="269" t="s">
        <v>5444</v>
      </c>
      <c r="J483" s="139">
        <v>540000</v>
      </c>
      <c r="K483" s="281"/>
      <c r="L483" s="79"/>
      <c r="M483" s="79"/>
      <c r="N483" s="79"/>
      <c r="O483" s="84"/>
    </row>
    <row r="484" spans="1:15" s="135" customFormat="1" ht="19.5" customHeight="1" x14ac:dyDescent="0.25">
      <c r="A484" s="136" t="s">
        <v>5445</v>
      </c>
      <c r="B484" s="137" t="s">
        <v>5400</v>
      </c>
      <c r="C484" s="137">
        <v>748</v>
      </c>
      <c r="D484" s="137">
        <v>0</v>
      </c>
      <c r="E484" s="137">
        <v>12</v>
      </c>
      <c r="F484" s="137" t="s">
        <v>5433</v>
      </c>
      <c r="G484" s="137">
        <v>1190</v>
      </c>
      <c r="H484" s="137" t="s">
        <v>14</v>
      </c>
      <c r="I484" s="269" t="s">
        <v>5446</v>
      </c>
      <c r="J484" s="139">
        <v>680000</v>
      </c>
      <c r="K484" s="281"/>
      <c r="L484" s="77"/>
      <c r="M484" s="77"/>
      <c r="N484" s="77"/>
      <c r="O484" s="84"/>
    </row>
    <row r="485" spans="1:15" s="135" customFormat="1" ht="19.5" customHeight="1" x14ac:dyDescent="0.25">
      <c r="A485" s="136" t="s">
        <v>5447</v>
      </c>
      <c r="B485" s="137" t="s">
        <v>5400</v>
      </c>
      <c r="C485" s="137">
        <v>750</v>
      </c>
      <c r="D485" s="137">
        <v>0</v>
      </c>
      <c r="E485" s="137">
        <v>1</v>
      </c>
      <c r="F485" s="137" t="s">
        <v>5448</v>
      </c>
      <c r="G485" s="137">
        <v>1565</v>
      </c>
      <c r="H485" s="137" t="s">
        <v>14</v>
      </c>
      <c r="I485" s="269" t="s">
        <v>5449</v>
      </c>
      <c r="J485" s="139">
        <v>660000</v>
      </c>
      <c r="K485" s="281"/>
      <c r="L485" s="77"/>
      <c r="M485" s="77"/>
      <c r="N485" s="77"/>
      <c r="O485" s="84"/>
    </row>
    <row r="486" spans="1:15" s="135" customFormat="1" ht="19.5" customHeight="1" x14ac:dyDescent="0.25">
      <c r="A486" s="136" t="s">
        <v>5450</v>
      </c>
      <c r="B486" s="137" t="s">
        <v>5400</v>
      </c>
      <c r="C486" s="137">
        <v>752</v>
      </c>
      <c r="D486" s="137">
        <v>0</v>
      </c>
      <c r="E486" s="137"/>
      <c r="F486" s="137" t="s">
        <v>5451</v>
      </c>
      <c r="G486" s="137">
        <v>1094</v>
      </c>
      <c r="H486" s="5" t="s">
        <v>1452</v>
      </c>
      <c r="I486" s="269" t="s">
        <v>5446</v>
      </c>
      <c r="J486" s="139">
        <v>30000</v>
      </c>
      <c r="K486" s="281"/>
      <c r="L486" s="77"/>
      <c r="M486" s="77"/>
      <c r="N486" s="77"/>
      <c r="O486" s="84"/>
    </row>
    <row r="487" spans="1:15" s="135" customFormat="1" ht="19.5" customHeight="1" x14ac:dyDescent="0.25">
      <c r="A487" s="136" t="s">
        <v>5452</v>
      </c>
      <c r="B487" s="137" t="s">
        <v>5400</v>
      </c>
      <c r="C487" s="137">
        <v>753</v>
      </c>
      <c r="D487" s="137">
        <v>0</v>
      </c>
      <c r="E487" s="137"/>
      <c r="F487" s="137" t="s">
        <v>5451</v>
      </c>
      <c r="G487" s="137">
        <v>1190</v>
      </c>
      <c r="H487" s="5" t="s">
        <v>1452</v>
      </c>
      <c r="I487" s="269" t="s">
        <v>5453</v>
      </c>
      <c r="J487" s="139">
        <v>30000</v>
      </c>
      <c r="K487" s="281"/>
      <c r="L487" s="77"/>
      <c r="M487" s="77"/>
      <c r="N487" s="77"/>
      <c r="O487" s="84"/>
    </row>
    <row r="488" spans="1:15" s="135" customFormat="1" ht="19.5" customHeight="1" x14ac:dyDescent="0.25">
      <c r="A488" s="136" t="s">
        <v>5454</v>
      </c>
      <c r="B488" s="137" t="s">
        <v>5400</v>
      </c>
      <c r="C488" s="137">
        <v>754</v>
      </c>
      <c r="D488" s="137">
        <v>0</v>
      </c>
      <c r="E488" s="137">
        <v>7</v>
      </c>
      <c r="F488" s="137" t="s">
        <v>5451</v>
      </c>
      <c r="G488" s="137">
        <v>1190</v>
      </c>
      <c r="H488" s="137" t="s">
        <v>14</v>
      </c>
      <c r="I488" s="269" t="s">
        <v>5455</v>
      </c>
      <c r="J488" s="139">
        <v>690000</v>
      </c>
      <c r="K488" s="281"/>
      <c r="L488" s="83"/>
      <c r="M488" s="83"/>
      <c r="N488" s="83"/>
      <c r="O488" s="84"/>
    </row>
    <row r="489" spans="1:15" s="135" customFormat="1" ht="19.5" customHeight="1" x14ac:dyDescent="0.25">
      <c r="A489" s="136" t="s">
        <v>5456</v>
      </c>
      <c r="B489" s="137" t="s">
        <v>5400</v>
      </c>
      <c r="C489" s="137">
        <v>755</v>
      </c>
      <c r="D489" s="137">
        <v>0</v>
      </c>
      <c r="E489" s="137">
        <v>5</v>
      </c>
      <c r="F489" s="137" t="s">
        <v>5451</v>
      </c>
      <c r="G489" s="137">
        <v>1190</v>
      </c>
      <c r="H489" s="137" t="s">
        <v>14</v>
      </c>
      <c r="I489" s="269" t="s">
        <v>5457</v>
      </c>
      <c r="J489" s="139">
        <v>530000</v>
      </c>
      <c r="K489" s="281"/>
      <c r="L489" s="77"/>
      <c r="M489" s="77"/>
      <c r="N489" s="77"/>
      <c r="O489" s="84"/>
    </row>
    <row r="490" spans="1:15" s="135" customFormat="1" ht="19.5" customHeight="1" x14ac:dyDescent="0.25">
      <c r="A490" s="136" t="s">
        <v>5458</v>
      </c>
      <c r="B490" s="137" t="s">
        <v>5400</v>
      </c>
      <c r="C490" s="137">
        <v>756</v>
      </c>
      <c r="D490" s="137">
        <v>0</v>
      </c>
      <c r="E490" s="137">
        <v>3</v>
      </c>
      <c r="F490" s="137" t="s">
        <v>5451</v>
      </c>
      <c r="G490" s="137">
        <v>1190</v>
      </c>
      <c r="H490" s="137" t="s">
        <v>14</v>
      </c>
      <c r="I490" s="269" t="s">
        <v>5459</v>
      </c>
      <c r="J490" s="139">
        <v>560000</v>
      </c>
      <c r="K490" s="281"/>
      <c r="L490" s="80"/>
      <c r="M490" s="80"/>
      <c r="N490" s="80"/>
      <c r="O490" s="84"/>
    </row>
    <row r="491" spans="1:15" s="135" customFormat="1" ht="19.5" customHeight="1" x14ac:dyDescent="0.25">
      <c r="A491" s="136" t="s">
        <v>5460</v>
      </c>
      <c r="B491" s="137" t="s">
        <v>5400</v>
      </c>
      <c r="C491" s="137">
        <v>757</v>
      </c>
      <c r="D491" s="137">
        <v>0</v>
      </c>
      <c r="E491" s="137">
        <v>1</v>
      </c>
      <c r="F491" s="137" t="s">
        <v>5451</v>
      </c>
      <c r="G491" s="137">
        <v>1319</v>
      </c>
      <c r="H491" s="137" t="s">
        <v>14</v>
      </c>
      <c r="I491" s="269" t="s">
        <v>5461</v>
      </c>
      <c r="J491" s="139">
        <v>460000</v>
      </c>
      <c r="K491" s="281"/>
      <c r="L491" s="80"/>
      <c r="M491" s="80"/>
      <c r="N491" s="80"/>
      <c r="O491" s="84"/>
    </row>
    <row r="492" spans="1:15" s="135" customFormat="1" ht="19.5" customHeight="1" x14ac:dyDescent="0.25">
      <c r="A492" s="136" t="s">
        <v>5462</v>
      </c>
      <c r="B492" s="137" t="s">
        <v>5400</v>
      </c>
      <c r="C492" s="137">
        <v>758</v>
      </c>
      <c r="D492" s="137">
        <v>0</v>
      </c>
      <c r="E492" s="137"/>
      <c r="F492" s="137" t="s">
        <v>5451</v>
      </c>
      <c r="G492" s="137">
        <v>1190</v>
      </c>
      <c r="H492" s="5" t="s">
        <v>1452</v>
      </c>
      <c r="I492" s="269" t="s">
        <v>5463</v>
      </c>
      <c r="J492" s="139">
        <v>30000</v>
      </c>
      <c r="K492" s="281"/>
      <c r="L492" s="77"/>
      <c r="M492" s="77"/>
      <c r="N492" s="77"/>
      <c r="O492" s="84"/>
    </row>
    <row r="493" spans="1:15" s="135" customFormat="1" ht="19.5" customHeight="1" x14ac:dyDescent="0.25">
      <c r="A493" s="136" t="s">
        <v>5464</v>
      </c>
      <c r="B493" s="137" t="s">
        <v>5400</v>
      </c>
      <c r="C493" s="137">
        <v>759</v>
      </c>
      <c r="D493" s="137">
        <v>0</v>
      </c>
      <c r="E493" s="137">
        <v>4</v>
      </c>
      <c r="F493" s="137" t="s">
        <v>5451</v>
      </c>
      <c r="G493" s="137">
        <v>1190</v>
      </c>
      <c r="H493" s="137" t="s">
        <v>14</v>
      </c>
      <c r="I493" s="269" t="s">
        <v>5463</v>
      </c>
      <c r="J493" s="139">
        <v>400000</v>
      </c>
      <c r="K493" s="281"/>
      <c r="L493" s="77"/>
      <c r="M493" s="77"/>
      <c r="N493" s="77"/>
      <c r="O493" s="84"/>
    </row>
    <row r="494" spans="1:15" s="135" customFormat="1" ht="19.5" customHeight="1" x14ac:dyDescent="0.25">
      <c r="A494" s="136" t="s">
        <v>5465</v>
      </c>
      <c r="B494" s="137" t="s">
        <v>5400</v>
      </c>
      <c r="C494" s="137">
        <v>760</v>
      </c>
      <c r="D494" s="137">
        <v>0</v>
      </c>
      <c r="E494" s="137">
        <v>6</v>
      </c>
      <c r="F494" s="137" t="s">
        <v>5451</v>
      </c>
      <c r="G494" s="137">
        <v>1190</v>
      </c>
      <c r="H494" s="137" t="s">
        <v>14</v>
      </c>
      <c r="I494" s="269" t="s">
        <v>5397</v>
      </c>
      <c r="J494" s="139">
        <v>480000</v>
      </c>
      <c r="K494" s="281"/>
      <c r="L494" s="77"/>
      <c r="M494" s="77"/>
      <c r="N494" s="77"/>
      <c r="O494" s="84"/>
    </row>
    <row r="495" spans="1:15" s="135" customFormat="1" ht="19.5" customHeight="1" x14ac:dyDescent="0.25">
      <c r="A495" s="136" t="s">
        <v>5466</v>
      </c>
      <c r="B495" s="137" t="s">
        <v>5400</v>
      </c>
      <c r="C495" s="137">
        <v>761</v>
      </c>
      <c r="D495" s="137">
        <v>0</v>
      </c>
      <c r="E495" s="137">
        <v>8</v>
      </c>
      <c r="F495" s="137" t="s">
        <v>5451</v>
      </c>
      <c r="G495" s="137">
        <v>1190</v>
      </c>
      <c r="H495" s="137" t="s">
        <v>14</v>
      </c>
      <c r="I495" s="269" t="s">
        <v>5467</v>
      </c>
      <c r="J495" s="139">
        <v>400000</v>
      </c>
      <c r="K495" s="281"/>
      <c r="L495" s="77"/>
      <c r="M495" s="77"/>
      <c r="N495" s="77"/>
      <c r="O495" s="84"/>
    </row>
    <row r="496" spans="1:15" s="135" customFormat="1" ht="19.5" customHeight="1" x14ac:dyDescent="0.25">
      <c r="A496" s="136" t="s">
        <v>5468</v>
      </c>
      <c r="B496" s="137" t="s">
        <v>5400</v>
      </c>
      <c r="C496" s="137">
        <v>762</v>
      </c>
      <c r="D496" s="137">
        <v>0</v>
      </c>
      <c r="E496" s="137">
        <v>10</v>
      </c>
      <c r="F496" s="137" t="s">
        <v>5451</v>
      </c>
      <c r="G496" s="137">
        <v>1190</v>
      </c>
      <c r="H496" s="137" t="s">
        <v>14</v>
      </c>
      <c r="I496" s="269" t="s">
        <v>5469</v>
      </c>
      <c r="J496" s="139">
        <v>540000</v>
      </c>
      <c r="K496" s="281"/>
      <c r="L496" s="77"/>
      <c r="M496" s="77"/>
      <c r="N496" s="77"/>
      <c r="O496" s="84"/>
    </row>
    <row r="497" spans="1:15" s="135" customFormat="1" ht="19.5" customHeight="1" x14ac:dyDescent="0.25">
      <c r="A497" s="136" t="s">
        <v>5470</v>
      </c>
      <c r="B497" s="137" t="s">
        <v>5400</v>
      </c>
      <c r="C497" s="137">
        <v>763</v>
      </c>
      <c r="D497" s="137">
        <v>0</v>
      </c>
      <c r="E497" s="137">
        <v>12</v>
      </c>
      <c r="F497" s="137" t="s">
        <v>5451</v>
      </c>
      <c r="G497" s="137">
        <v>1853</v>
      </c>
      <c r="H497" s="137" t="s">
        <v>14</v>
      </c>
      <c r="I497" s="269" t="s">
        <v>5471</v>
      </c>
      <c r="J497" s="139">
        <v>540000</v>
      </c>
      <c r="K497" s="281"/>
      <c r="L497" s="77"/>
      <c r="M497" s="77"/>
      <c r="N497" s="77"/>
      <c r="O497" s="84"/>
    </row>
    <row r="498" spans="1:15" s="135" customFormat="1" ht="19.5" customHeight="1" x14ac:dyDescent="0.25">
      <c r="A498" s="18" t="s">
        <v>5472</v>
      </c>
      <c r="B498" s="143" t="s">
        <v>5421</v>
      </c>
      <c r="C498" s="143">
        <v>765</v>
      </c>
      <c r="D498" s="143">
        <v>0</v>
      </c>
      <c r="E498" s="143"/>
      <c r="F498" s="141" t="s">
        <v>5401</v>
      </c>
      <c r="G498" s="143">
        <v>800</v>
      </c>
      <c r="H498" s="145" t="s">
        <v>1765</v>
      </c>
      <c r="I498" s="271" t="s">
        <v>659</v>
      </c>
      <c r="J498" s="140">
        <v>1000</v>
      </c>
      <c r="K498" s="284" t="s">
        <v>1023</v>
      </c>
      <c r="L498" s="77"/>
      <c r="M498" s="77"/>
      <c r="N498" s="77"/>
      <c r="O498" s="84"/>
    </row>
    <row r="499" spans="1:15" s="135" customFormat="1" ht="19.5" customHeight="1" x14ac:dyDescent="0.25">
      <c r="A499" s="18" t="s">
        <v>5473</v>
      </c>
      <c r="B499" s="143" t="s">
        <v>5421</v>
      </c>
      <c r="C499" s="143">
        <v>766</v>
      </c>
      <c r="D499" s="143">
        <v>0</v>
      </c>
      <c r="E499" s="143"/>
      <c r="F499" s="141" t="s">
        <v>5433</v>
      </c>
      <c r="G499" s="143">
        <v>800</v>
      </c>
      <c r="H499" s="145" t="s">
        <v>1765</v>
      </c>
      <c r="I499" s="271" t="s">
        <v>659</v>
      </c>
      <c r="J499" s="140">
        <v>1000</v>
      </c>
      <c r="K499" s="284" t="s">
        <v>1023</v>
      </c>
      <c r="L499" s="80"/>
      <c r="M499" s="80"/>
      <c r="N499" s="80"/>
      <c r="O499" s="84"/>
    </row>
    <row r="500" spans="1:15" s="135" customFormat="1" ht="19.5" customHeight="1" x14ac:dyDescent="0.25">
      <c r="A500" s="18" t="s">
        <v>5474</v>
      </c>
      <c r="B500" s="143" t="s">
        <v>5421</v>
      </c>
      <c r="C500" s="143">
        <v>767</v>
      </c>
      <c r="D500" s="143">
        <v>0</v>
      </c>
      <c r="E500" s="143"/>
      <c r="F500" s="141" t="s">
        <v>5451</v>
      </c>
      <c r="G500" s="143">
        <v>800</v>
      </c>
      <c r="H500" s="145" t="s">
        <v>1765</v>
      </c>
      <c r="I500" s="271" t="s">
        <v>659</v>
      </c>
      <c r="J500" s="140">
        <v>35000</v>
      </c>
      <c r="K500" s="284" t="s">
        <v>157</v>
      </c>
      <c r="L500" s="77"/>
      <c r="M500" s="77"/>
      <c r="N500" s="77"/>
      <c r="O500" s="84"/>
    </row>
    <row r="501" spans="1:15" s="135" customFormat="1" ht="19.5" customHeight="1" x14ac:dyDescent="0.25">
      <c r="A501" s="136" t="s">
        <v>5475</v>
      </c>
      <c r="B501" s="137" t="s">
        <v>4485</v>
      </c>
      <c r="C501" s="137">
        <v>778</v>
      </c>
      <c r="D501" s="137">
        <v>0</v>
      </c>
      <c r="E501" s="137">
        <v>74</v>
      </c>
      <c r="F501" s="137" t="s">
        <v>133</v>
      </c>
      <c r="G501" s="137">
        <v>2639</v>
      </c>
      <c r="H501" s="137" t="s">
        <v>14</v>
      </c>
      <c r="I501" s="269" t="s">
        <v>5476</v>
      </c>
      <c r="J501" s="139">
        <v>750000</v>
      </c>
      <c r="K501" s="280"/>
      <c r="L501" s="83"/>
      <c r="M501" s="83"/>
      <c r="N501" s="83"/>
      <c r="O501" s="84"/>
    </row>
    <row r="502" spans="1:15" s="135" customFormat="1" ht="19.5" customHeight="1" x14ac:dyDescent="0.25">
      <c r="A502" s="136" t="s">
        <v>5477</v>
      </c>
      <c r="B502" s="137" t="s">
        <v>4485</v>
      </c>
      <c r="C502" s="5">
        <v>779</v>
      </c>
      <c r="D502" s="137">
        <v>0</v>
      </c>
      <c r="E502" s="137"/>
      <c r="F502" s="137" t="s">
        <v>5478</v>
      </c>
      <c r="G502" s="137">
        <v>1988</v>
      </c>
      <c r="H502" s="137" t="s">
        <v>221</v>
      </c>
      <c r="I502" s="269" t="s">
        <v>1314</v>
      </c>
      <c r="J502" s="139">
        <v>10</v>
      </c>
      <c r="K502" s="286" t="s">
        <v>5479</v>
      </c>
      <c r="L502" s="80"/>
      <c r="M502" s="80"/>
      <c r="N502" s="80"/>
      <c r="O502" s="84"/>
    </row>
    <row r="503" spans="1:15" s="135" customFormat="1" ht="19.5" customHeight="1" x14ac:dyDescent="0.25">
      <c r="A503" s="5" t="s">
        <v>5480</v>
      </c>
      <c r="B503" s="5" t="s">
        <v>4518</v>
      </c>
      <c r="C503" s="5">
        <v>779</v>
      </c>
      <c r="D503" s="5">
        <v>3</v>
      </c>
      <c r="E503" s="5"/>
      <c r="F503" s="137" t="s">
        <v>133</v>
      </c>
      <c r="G503" s="5">
        <v>3822</v>
      </c>
      <c r="H503" s="5" t="s">
        <v>221</v>
      </c>
      <c r="I503" s="71" t="s">
        <v>5481</v>
      </c>
      <c r="J503" s="140">
        <v>180000</v>
      </c>
      <c r="K503" s="286" t="s">
        <v>2722</v>
      </c>
      <c r="L503" s="80"/>
      <c r="M503" s="80"/>
      <c r="N503" s="80"/>
      <c r="O503" s="84"/>
    </row>
    <row r="504" spans="1:15" s="135" customFormat="1" ht="19.5" customHeight="1" x14ac:dyDescent="0.25">
      <c r="A504" s="136" t="s">
        <v>5482</v>
      </c>
      <c r="B504" s="137" t="s">
        <v>4518</v>
      </c>
      <c r="C504" s="137">
        <v>779</v>
      </c>
      <c r="D504" s="137">
        <v>2</v>
      </c>
      <c r="E504" s="137"/>
      <c r="F504" s="137" t="s">
        <v>133</v>
      </c>
      <c r="G504" s="137">
        <v>639</v>
      </c>
      <c r="H504" s="137" t="s">
        <v>14</v>
      </c>
      <c r="I504" s="68" t="s">
        <v>4970</v>
      </c>
      <c r="J504" s="139">
        <v>170000</v>
      </c>
      <c r="K504" s="287"/>
      <c r="L504" s="80"/>
      <c r="M504" s="80"/>
      <c r="N504" s="80"/>
      <c r="O504" s="84"/>
    </row>
    <row r="505" spans="1:15" s="135" customFormat="1" ht="19.5" customHeight="1" x14ac:dyDescent="0.25">
      <c r="A505" s="5" t="s">
        <v>5483</v>
      </c>
      <c r="B505" s="143" t="s">
        <v>4518</v>
      </c>
      <c r="C505" s="143">
        <v>781</v>
      </c>
      <c r="D505" s="143">
        <v>0</v>
      </c>
      <c r="E505" s="143"/>
      <c r="F505" s="141" t="s">
        <v>5484</v>
      </c>
      <c r="G505" s="143">
        <v>737</v>
      </c>
      <c r="H505" s="143" t="s">
        <v>1765</v>
      </c>
      <c r="I505" s="271" t="s">
        <v>978</v>
      </c>
      <c r="J505" s="140">
        <v>640000</v>
      </c>
      <c r="K505" s="284" t="s">
        <v>2710</v>
      </c>
      <c r="L505" s="80"/>
      <c r="M505" s="80"/>
      <c r="N505" s="80"/>
      <c r="O505" s="84"/>
    </row>
    <row r="506" spans="1:15" s="135" customFormat="1" ht="19.5" customHeight="1" x14ac:dyDescent="0.25">
      <c r="A506" s="136" t="s">
        <v>5485</v>
      </c>
      <c r="B506" s="137" t="s">
        <v>4485</v>
      </c>
      <c r="C506" s="137">
        <v>782</v>
      </c>
      <c r="D506" s="137">
        <v>0</v>
      </c>
      <c r="E506" s="137">
        <v>13</v>
      </c>
      <c r="F506" s="137" t="s">
        <v>4950</v>
      </c>
      <c r="G506" s="137">
        <v>2775</v>
      </c>
      <c r="H506" s="137" t="s">
        <v>14</v>
      </c>
      <c r="I506" s="269" t="s">
        <v>4708</v>
      </c>
      <c r="J506" s="139">
        <v>390000</v>
      </c>
      <c r="K506" s="280"/>
      <c r="L506" s="83"/>
      <c r="M506" s="83"/>
      <c r="N506" s="83"/>
      <c r="O506" s="84"/>
    </row>
    <row r="507" spans="1:15" s="135" customFormat="1" ht="19.5" customHeight="1" x14ac:dyDescent="0.25">
      <c r="A507" s="136" t="s">
        <v>5486</v>
      </c>
      <c r="B507" s="137" t="s">
        <v>4485</v>
      </c>
      <c r="C507" s="137">
        <v>783</v>
      </c>
      <c r="D507" s="137">
        <v>0</v>
      </c>
      <c r="E507" s="137">
        <v>16</v>
      </c>
      <c r="F507" s="137" t="s">
        <v>360</v>
      </c>
      <c r="G507" s="137">
        <v>2722</v>
      </c>
      <c r="H507" s="137" t="s">
        <v>14</v>
      </c>
      <c r="I507" s="269" t="s">
        <v>5487</v>
      </c>
      <c r="J507" s="139">
        <v>600000</v>
      </c>
      <c r="K507" s="280"/>
      <c r="L507" s="83"/>
      <c r="M507" s="83"/>
      <c r="N507" s="83"/>
      <c r="O507" s="84"/>
    </row>
    <row r="508" spans="1:15" s="135" customFormat="1" ht="19.5" customHeight="1" x14ac:dyDescent="0.25">
      <c r="A508" s="136" t="s">
        <v>5488</v>
      </c>
      <c r="B508" s="137" t="s">
        <v>4485</v>
      </c>
      <c r="C508" s="137">
        <v>785</v>
      </c>
      <c r="D508" s="137">
        <v>0</v>
      </c>
      <c r="E508" s="137">
        <v>8</v>
      </c>
      <c r="F508" s="141" t="s">
        <v>5401</v>
      </c>
      <c r="G508" s="137">
        <v>2380</v>
      </c>
      <c r="H508" s="5" t="s">
        <v>1452</v>
      </c>
      <c r="I508" s="269" t="s">
        <v>5489</v>
      </c>
      <c r="J508" s="139">
        <v>40000</v>
      </c>
      <c r="K508" s="280"/>
      <c r="L508" s="83"/>
      <c r="M508" s="83"/>
      <c r="N508" s="83"/>
      <c r="O508" s="84"/>
    </row>
    <row r="509" spans="1:15" s="135" customFormat="1" ht="19.5" customHeight="1" x14ac:dyDescent="0.25">
      <c r="A509" s="136" t="s">
        <v>5490</v>
      </c>
      <c r="B509" s="137" t="s">
        <v>4485</v>
      </c>
      <c r="C509" s="137">
        <v>786</v>
      </c>
      <c r="D509" s="137">
        <v>0</v>
      </c>
      <c r="E509" s="137">
        <v>14</v>
      </c>
      <c r="F509" s="137" t="s">
        <v>360</v>
      </c>
      <c r="G509" s="137">
        <v>2722</v>
      </c>
      <c r="H509" s="137" t="s">
        <v>14</v>
      </c>
      <c r="I509" s="269" t="s">
        <v>5491</v>
      </c>
      <c r="J509" s="139">
        <v>330000</v>
      </c>
      <c r="K509" s="280"/>
      <c r="L509" s="80"/>
      <c r="M509" s="80"/>
      <c r="N509" s="80"/>
      <c r="O509" s="84"/>
    </row>
    <row r="510" spans="1:15" s="135" customFormat="1" ht="19.5" customHeight="1" x14ac:dyDescent="0.25">
      <c r="A510" s="136" t="s">
        <v>5492</v>
      </c>
      <c r="B510" s="137" t="s">
        <v>4485</v>
      </c>
      <c r="C510" s="137">
        <v>787</v>
      </c>
      <c r="D510" s="137">
        <v>0</v>
      </c>
      <c r="E510" s="137">
        <v>30</v>
      </c>
      <c r="F510" s="137" t="s">
        <v>4595</v>
      </c>
      <c r="G510" s="137">
        <v>2082</v>
      </c>
      <c r="H510" s="137" t="s">
        <v>14</v>
      </c>
      <c r="I510" s="269" t="s">
        <v>5493</v>
      </c>
      <c r="J510" s="139">
        <v>470000</v>
      </c>
      <c r="K510" s="281"/>
      <c r="L510" s="77"/>
      <c r="M510" s="77"/>
      <c r="N510" s="77"/>
      <c r="O510" s="84"/>
    </row>
    <row r="511" spans="1:15" s="135" customFormat="1" ht="19.5" customHeight="1" x14ac:dyDescent="0.25">
      <c r="A511" s="136" t="s">
        <v>5494</v>
      </c>
      <c r="B511" s="137" t="s">
        <v>4485</v>
      </c>
      <c r="C511" s="137">
        <v>788</v>
      </c>
      <c r="D511" s="137">
        <v>0</v>
      </c>
      <c r="E511" s="137">
        <v>3</v>
      </c>
      <c r="F511" s="137" t="s">
        <v>5448</v>
      </c>
      <c r="G511" s="137">
        <v>3214</v>
      </c>
      <c r="H511" s="137" t="s">
        <v>14</v>
      </c>
      <c r="I511" s="269" t="s">
        <v>5453</v>
      </c>
      <c r="J511" s="139">
        <v>1100000</v>
      </c>
      <c r="K511" s="281"/>
      <c r="L511" s="77"/>
      <c r="M511" s="77"/>
      <c r="N511" s="77"/>
      <c r="O511" s="84"/>
    </row>
    <row r="512" spans="1:15" s="135" customFormat="1" ht="19.5" customHeight="1" x14ac:dyDescent="0.25">
      <c r="A512" s="136" t="s">
        <v>5495</v>
      </c>
      <c r="B512" s="137" t="s">
        <v>4485</v>
      </c>
      <c r="C512" s="137">
        <v>789</v>
      </c>
      <c r="D512" s="137">
        <v>0</v>
      </c>
      <c r="E512" s="137"/>
      <c r="F512" s="137" t="s">
        <v>5433</v>
      </c>
      <c r="G512" s="137">
        <v>2380</v>
      </c>
      <c r="H512" s="5" t="s">
        <v>1452</v>
      </c>
      <c r="I512" s="269" t="s">
        <v>5000</v>
      </c>
      <c r="J512" s="139">
        <v>40000</v>
      </c>
      <c r="K512" s="281" t="s">
        <v>473</v>
      </c>
      <c r="L512" s="77"/>
      <c r="M512" s="77"/>
      <c r="N512" s="77"/>
      <c r="O512" s="84"/>
    </row>
    <row r="513" spans="1:15" s="135" customFormat="1" ht="19.5" customHeight="1" x14ac:dyDescent="0.25">
      <c r="A513" s="136" t="s">
        <v>5496</v>
      </c>
      <c r="B513" s="137" t="s">
        <v>4485</v>
      </c>
      <c r="C513" s="137">
        <v>790</v>
      </c>
      <c r="D513" s="137">
        <v>0</v>
      </c>
      <c r="E513" s="137">
        <v>7</v>
      </c>
      <c r="F513" s="137" t="s">
        <v>5448</v>
      </c>
      <c r="G513" s="137">
        <v>1699</v>
      </c>
      <c r="H513" s="137" t="s">
        <v>14</v>
      </c>
      <c r="I513" s="269" t="s">
        <v>5251</v>
      </c>
      <c r="J513" s="139">
        <v>700000</v>
      </c>
      <c r="K513" s="281"/>
      <c r="L513" s="77"/>
      <c r="M513" s="77"/>
      <c r="N513" s="77"/>
      <c r="O513" s="84"/>
    </row>
    <row r="514" spans="1:15" s="135" customFormat="1" ht="19.5" customHeight="1" x14ac:dyDescent="0.25">
      <c r="A514" s="136" t="s">
        <v>5497</v>
      </c>
      <c r="B514" s="137" t="s">
        <v>4485</v>
      </c>
      <c r="C514" s="137">
        <v>791</v>
      </c>
      <c r="D514" s="137">
        <v>0</v>
      </c>
      <c r="E514" s="137">
        <v>8</v>
      </c>
      <c r="F514" s="141" t="s">
        <v>3169</v>
      </c>
      <c r="G514" s="137">
        <v>1761</v>
      </c>
      <c r="H514" s="137" t="s">
        <v>14</v>
      </c>
      <c r="I514" s="269" t="s">
        <v>5498</v>
      </c>
      <c r="J514" s="139">
        <v>660000</v>
      </c>
      <c r="K514" s="281"/>
      <c r="L514" s="77"/>
      <c r="M514" s="77"/>
      <c r="N514" s="77"/>
      <c r="O514" s="84"/>
    </row>
    <row r="515" spans="1:15" s="135" customFormat="1" ht="19.5" customHeight="1" x14ac:dyDescent="0.25">
      <c r="A515" s="136" t="s">
        <v>5499</v>
      </c>
      <c r="B515" s="137" t="s">
        <v>4485</v>
      </c>
      <c r="C515" s="137">
        <v>792</v>
      </c>
      <c r="D515" s="137">
        <v>0</v>
      </c>
      <c r="E515" s="137">
        <v>5</v>
      </c>
      <c r="F515" s="137" t="s">
        <v>5448</v>
      </c>
      <c r="G515" s="137">
        <v>2815</v>
      </c>
      <c r="H515" s="137" t="s">
        <v>14</v>
      </c>
      <c r="I515" s="269" t="s">
        <v>5500</v>
      </c>
      <c r="J515" s="139">
        <v>940000</v>
      </c>
      <c r="K515" s="281"/>
      <c r="L515" s="77"/>
      <c r="M515" s="77"/>
      <c r="N515" s="77"/>
      <c r="O515" s="84"/>
    </row>
    <row r="516" spans="1:15" s="135" customFormat="1" ht="19.5" customHeight="1" x14ac:dyDescent="0.25">
      <c r="A516" s="136" t="s">
        <v>5501</v>
      </c>
      <c r="B516" s="137" t="s">
        <v>5400</v>
      </c>
      <c r="C516" s="137">
        <v>793</v>
      </c>
      <c r="D516" s="137">
        <v>0</v>
      </c>
      <c r="E516" s="137">
        <v>1</v>
      </c>
      <c r="F516" s="141" t="s">
        <v>3169</v>
      </c>
      <c r="G516" s="137">
        <v>2317</v>
      </c>
      <c r="H516" s="137" t="s">
        <v>14</v>
      </c>
      <c r="I516" s="269" t="s">
        <v>5502</v>
      </c>
      <c r="J516" s="139">
        <v>830000</v>
      </c>
      <c r="K516" s="281"/>
      <c r="L516" s="77"/>
      <c r="M516" s="77"/>
      <c r="N516" s="77"/>
      <c r="O516" s="84"/>
    </row>
    <row r="517" spans="1:15" s="135" customFormat="1" ht="19.5" customHeight="1" x14ac:dyDescent="0.25">
      <c r="A517" s="136" t="s">
        <v>5503</v>
      </c>
      <c r="B517" s="137" t="s">
        <v>4485</v>
      </c>
      <c r="C517" s="137">
        <v>794</v>
      </c>
      <c r="D517" s="137">
        <v>0</v>
      </c>
      <c r="E517" s="137">
        <v>69</v>
      </c>
      <c r="F517" s="137" t="s">
        <v>4747</v>
      </c>
      <c r="G517" s="137">
        <v>1348</v>
      </c>
      <c r="H517" s="137" t="s">
        <v>14</v>
      </c>
      <c r="I517" s="269" t="s">
        <v>5504</v>
      </c>
      <c r="J517" s="139">
        <v>800000</v>
      </c>
      <c r="K517" s="281"/>
      <c r="L517" s="77"/>
      <c r="M517" s="77"/>
      <c r="N517" s="77"/>
      <c r="O517" s="84"/>
    </row>
    <row r="518" spans="1:15" s="135" customFormat="1" ht="19.5" customHeight="1" x14ac:dyDescent="0.25">
      <c r="A518" s="18" t="s">
        <v>5505</v>
      </c>
      <c r="B518" s="5" t="s">
        <v>5506</v>
      </c>
      <c r="C518" s="5">
        <v>798</v>
      </c>
      <c r="D518" s="5">
        <v>0</v>
      </c>
      <c r="E518" s="5">
        <v>8</v>
      </c>
      <c r="F518" s="5" t="s">
        <v>436</v>
      </c>
      <c r="G518" s="5">
        <v>6675</v>
      </c>
      <c r="H518" s="5" t="s">
        <v>221</v>
      </c>
      <c r="I518" s="71" t="s">
        <v>5481</v>
      </c>
      <c r="J518" s="140">
        <v>850000</v>
      </c>
      <c r="K518" s="281" t="s">
        <v>5507</v>
      </c>
      <c r="L518" s="77"/>
      <c r="M518" s="77"/>
      <c r="N518" s="77"/>
      <c r="O518" s="84"/>
    </row>
    <row r="519" spans="1:15" s="135" customFormat="1" ht="19.5" customHeight="1" x14ac:dyDescent="0.25">
      <c r="A519" s="136" t="s">
        <v>5508</v>
      </c>
      <c r="B519" s="137" t="s">
        <v>5506</v>
      </c>
      <c r="C519" s="137">
        <v>799</v>
      </c>
      <c r="D519" s="137">
        <v>0</v>
      </c>
      <c r="E519" s="137"/>
      <c r="F519" s="137" t="s">
        <v>4667</v>
      </c>
      <c r="G519" s="137">
        <v>8578</v>
      </c>
      <c r="H519" s="137" t="s">
        <v>221</v>
      </c>
      <c r="I519" s="269" t="s">
        <v>4511</v>
      </c>
      <c r="J519" s="139">
        <v>230000</v>
      </c>
      <c r="K519" s="281"/>
      <c r="L519" s="77"/>
      <c r="M519" s="77"/>
      <c r="N519" s="77"/>
      <c r="O519" s="84"/>
    </row>
    <row r="520" spans="1:15" s="135" customFormat="1" ht="19.5" customHeight="1" x14ac:dyDescent="0.25">
      <c r="A520" s="136" t="s">
        <v>5509</v>
      </c>
      <c r="B520" s="137" t="s">
        <v>4485</v>
      </c>
      <c r="C520" s="137">
        <v>801</v>
      </c>
      <c r="D520" s="137">
        <v>0</v>
      </c>
      <c r="E520" s="137">
        <v>73</v>
      </c>
      <c r="F520" s="137" t="s">
        <v>133</v>
      </c>
      <c r="G520" s="137">
        <v>1363</v>
      </c>
      <c r="H520" s="137" t="s">
        <v>14</v>
      </c>
      <c r="I520" s="269" t="s">
        <v>5510</v>
      </c>
      <c r="J520" s="139">
        <v>650000</v>
      </c>
      <c r="K520" s="281"/>
      <c r="L520" s="77"/>
      <c r="M520" s="77"/>
      <c r="N520" s="77"/>
      <c r="O520" s="84"/>
    </row>
    <row r="521" spans="1:15" s="135" customFormat="1" ht="19.5" customHeight="1" x14ac:dyDescent="0.25">
      <c r="A521" s="18" t="s">
        <v>5511</v>
      </c>
      <c r="B521" s="141" t="s">
        <v>4518</v>
      </c>
      <c r="C521" s="5">
        <v>802</v>
      </c>
      <c r="D521" s="5">
        <v>0</v>
      </c>
      <c r="E521" s="5"/>
      <c r="F521" s="137" t="s">
        <v>133</v>
      </c>
      <c r="G521" s="5">
        <v>2022</v>
      </c>
      <c r="H521" s="5" t="s">
        <v>221</v>
      </c>
      <c r="I521" s="71" t="s">
        <v>5512</v>
      </c>
      <c r="J521" s="140">
        <v>1400000</v>
      </c>
      <c r="K521" s="281" t="s">
        <v>5513</v>
      </c>
      <c r="L521" s="77"/>
      <c r="M521" s="77"/>
      <c r="N521" s="77"/>
      <c r="O521" s="84"/>
    </row>
    <row r="522" spans="1:15" s="135" customFormat="1" ht="19.5" customHeight="1" x14ac:dyDescent="0.25">
      <c r="A522" s="136" t="s">
        <v>5514</v>
      </c>
      <c r="B522" s="137" t="s">
        <v>4485</v>
      </c>
      <c r="C522" s="137">
        <v>804</v>
      </c>
      <c r="D522" s="137">
        <v>0</v>
      </c>
      <c r="E522" s="137">
        <v>51</v>
      </c>
      <c r="F522" s="137" t="s">
        <v>4747</v>
      </c>
      <c r="G522" s="137">
        <v>1348</v>
      </c>
      <c r="H522" s="137" t="s">
        <v>14</v>
      </c>
      <c r="I522" s="269" t="s">
        <v>5515</v>
      </c>
      <c r="J522" s="139">
        <v>610000</v>
      </c>
      <c r="K522" s="281"/>
      <c r="L522" s="77"/>
      <c r="M522" s="77"/>
      <c r="N522" s="77"/>
      <c r="O522" s="84"/>
    </row>
    <row r="523" spans="1:15" ht="19.5" customHeight="1" x14ac:dyDescent="0.25">
      <c r="A523" s="146" t="s">
        <v>5516</v>
      </c>
      <c r="B523" s="146" t="s">
        <v>4485</v>
      </c>
      <c r="C523" s="146">
        <v>805</v>
      </c>
      <c r="D523" s="146">
        <v>0</v>
      </c>
      <c r="E523" s="146">
        <v>67</v>
      </c>
      <c r="F523" s="146" t="s">
        <v>5258</v>
      </c>
      <c r="G523" s="146">
        <v>5552</v>
      </c>
      <c r="H523" s="146" t="s">
        <v>221</v>
      </c>
      <c r="I523" s="275" t="s">
        <v>5324</v>
      </c>
      <c r="J523" s="147">
        <v>920000</v>
      </c>
      <c r="K523" s="288" t="s">
        <v>5517</v>
      </c>
      <c r="L523" s="77"/>
      <c r="M523" s="77"/>
      <c r="N523" s="77"/>
    </row>
    <row r="524" spans="1:15" s="135" customFormat="1" ht="19.5" customHeight="1" x14ac:dyDescent="0.25">
      <c r="A524" s="136" t="s">
        <v>5518</v>
      </c>
      <c r="B524" s="137" t="s">
        <v>4485</v>
      </c>
      <c r="C524" s="137">
        <v>808</v>
      </c>
      <c r="D524" s="137">
        <v>0</v>
      </c>
      <c r="E524" s="137">
        <v>25</v>
      </c>
      <c r="F524" s="137" t="s">
        <v>436</v>
      </c>
      <c r="G524" s="137">
        <v>659</v>
      </c>
      <c r="H524" s="137" t="s">
        <v>14</v>
      </c>
      <c r="I524" s="269" t="s">
        <v>5519</v>
      </c>
      <c r="J524" s="139">
        <v>400000</v>
      </c>
      <c r="K524" s="281"/>
      <c r="L524" s="77"/>
      <c r="M524" s="77"/>
      <c r="N524" s="77"/>
      <c r="O524" s="84"/>
    </row>
    <row r="525" spans="1:15" s="135" customFormat="1" ht="19.5" customHeight="1" x14ac:dyDescent="0.25">
      <c r="A525" s="136" t="s">
        <v>5520</v>
      </c>
      <c r="B525" s="137" t="s">
        <v>4485</v>
      </c>
      <c r="C525" s="137">
        <v>808</v>
      </c>
      <c r="D525" s="137">
        <v>1</v>
      </c>
      <c r="E525" s="137">
        <v>27</v>
      </c>
      <c r="F525" s="137" t="s">
        <v>436</v>
      </c>
      <c r="G525" s="137">
        <v>605</v>
      </c>
      <c r="H525" s="137" t="s">
        <v>14</v>
      </c>
      <c r="I525" s="269" t="s">
        <v>5521</v>
      </c>
      <c r="J525" s="139">
        <v>740000</v>
      </c>
      <c r="K525" s="281"/>
      <c r="L525" s="77"/>
      <c r="M525" s="77"/>
      <c r="N525" s="77"/>
      <c r="O525" s="84"/>
    </row>
    <row r="526" spans="1:15" s="135" customFormat="1" ht="19.5" customHeight="1" x14ac:dyDescent="0.25">
      <c r="A526" s="136" t="s">
        <v>5522</v>
      </c>
      <c r="B526" s="137" t="s">
        <v>4485</v>
      </c>
      <c r="C526" s="137">
        <v>902</v>
      </c>
      <c r="D526" s="137">
        <v>0</v>
      </c>
      <c r="E526" s="137">
        <v>41</v>
      </c>
      <c r="F526" s="137" t="s">
        <v>4658</v>
      </c>
      <c r="G526" s="137">
        <v>1830</v>
      </c>
      <c r="H526" s="137" t="s">
        <v>14</v>
      </c>
      <c r="I526" s="269" t="s">
        <v>5523</v>
      </c>
      <c r="J526" s="139">
        <v>410000</v>
      </c>
      <c r="K526" s="281"/>
      <c r="L526" s="77"/>
      <c r="M526" s="77"/>
      <c r="N526" s="77"/>
      <c r="O526" s="84"/>
    </row>
    <row r="527" spans="1:15" s="135" customFormat="1" ht="19.5" customHeight="1" x14ac:dyDescent="0.25">
      <c r="A527" s="136" t="s">
        <v>5524</v>
      </c>
      <c r="B527" s="137" t="s">
        <v>4485</v>
      </c>
      <c r="C527" s="137">
        <v>903</v>
      </c>
      <c r="D527" s="137">
        <v>0</v>
      </c>
      <c r="E527" s="137">
        <v>32</v>
      </c>
      <c r="F527" s="137" t="s">
        <v>4559</v>
      </c>
      <c r="G527" s="137">
        <v>1348</v>
      </c>
      <c r="H527" s="137" t="s">
        <v>14</v>
      </c>
      <c r="I527" s="269" t="s">
        <v>5525</v>
      </c>
      <c r="J527" s="139">
        <v>780000</v>
      </c>
      <c r="K527" s="281"/>
      <c r="L527" s="77"/>
      <c r="M527" s="77"/>
      <c r="N527" s="77"/>
      <c r="O527" s="84"/>
    </row>
    <row r="528" spans="1:15" s="135" customFormat="1" ht="19.5" customHeight="1" x14ac:dyDescent="0.25">
      <c r="A528" s="136" t="s">
        <v>5526</v>
      </c>
      <c r="B528" s="137" t="s">
        <v>4485</v>
      </c>
      <c r="C528" s="137">
        <v>904</v>
      </c>
      <c r="D528" s="137">
        <v>0</v>
      </c>
      <c r="E528" s="137">
        <v>53</v>
      </c>
      <c r="F528" s="137" t="s">
        <v>5158</v>
      </c>
      <c r="G528" s="137">
        <v>2722</v>
      </c>
      <c r="H528" s="137" t="s">
        <v>14</v>
      </c>
      <c r="I528" s="269" t="s">
        <v>5527</v>
      </c>
      <c r="J528" s="139">
        <v>350000</v>
      </c>
      <c r="K528" s="281"/>
      <c r="L528" s="77"/>
      <c r="M528" s="77"/>
      <c r="N528" s="77"/>
      <c r="O528" s="84"/>
    </row>
    <row r="529" spans="1:15" s="135" customFormat="1" ht="19.5" customHeight="1" x14ac:dyDescent="0.25">
      <c r="A529" s="136" t="s">
        <v>5528</v>
      </c>
      <c r="B529" s="137" t="s">
        <v>4485</v>
      </c>
      <c r="C529" s="137">
        <v>905</v>
      </c>
      <c r="D529" s="137">
        <v>1</v>
      </c>
      <c r="E529" s="137">
        <v>5</v>
      </c>
      <c r="F529" s="141" t="s">
        <v>3169</v>
      </c>
      <c r="G529" s="137">
        <v>1190</v>
      </c>
      <c r="H529" s="137" t="s">
        <v>14</v>
      </c>
      <c r="I529" s="269" t="s">
        <v>4890</v>
      </c>
      <c r="J529" s="139">
        <v>590000</v>
      </c>
      <c r="K529" s="281"/>
      <c r="L529" s="77"/>
      <c r="M529" s="77"/>
      <c r="N529" s="77"/>
      <c r="O529" s="84"/>
    </row>
    <row r="530" spans="1:15" s="135" customFormat="1" ht="19.5" customHeight="1" x14ac:dyDescent="0.25">
      <c r="A530" s="136" t="s">
        <v>5529</v>
      </c>
      <c r="B530" s="137" t="s">
        <v>4485</v>
      </c>
      <c r="C530" s="137">
        <v>909</v>
      </c>
      <c r="D530" s="137">
        <v>0</v>
      </c>
      <c r="E530" s="137">
        <v>15</v>
      </c>
      <c r="F530" s="137" t="s">
        <v>436</v>
      </c>
      <c r="G530" s="137">
        <v>2965</v>
      </c>
      <c r="H530" s="137" t="s">
        <v>14</v>
      </c>
      <c r="I530" s="269" t="s">
        <v>4759</v>
      </c>
      <c r="J530" s="139">
        <v>640000</v>
      </c>
      <c r="K530" s="281"/>
      <c r="L530" s="77"/>
      <c r="M530" s="77"/>
      <c r="N530" s="77"/>
      <c r="O530" s="84"/>
    </row>
    <row r="531" spans="1:15" s="135" customFormat="1" ht="19.5" customHeight="1" x14ac:dyDescent="0.25">
      <c r="A531" s="5" t="s">
        <v>5530</v>
      </c>
      <c r="B531" s="143" t="s">
        <v>4518</v>
      </c>
      <c r="C531" s="143">
        <v>910</v>
      </c>
      <c r="D531" s="143">
        <v>0</v>
      </c>
      <c r="E531" s="143">
        <v>15</v>
      </c>
      <c r="F531" s="141" t="s">
        <v>436</v>
      </c>
      <c r="G531" s="143">
        <v>3858</v>
      </c>
      <c r="H531" s="144" t="s">
        <v>5531</v>
      </c>
      <c r="I531" s="271" t="s">
        <v>5532</v>
      </c>
      <c r="J531" s="140">
        <v>2210000</v>
      </c>
      <c r="K531" s="284" t="s">
        <v>1333</v>
      </c>
      <c r="L531" s="77"/>
      <c r="M531" s="77"/>
      <c r="N531" s="77"/>
      <c r="O531" s="84"/>
    </row>
    <row r="532" spans="1:15" s="135" customFormat="1" ht="19.5" customHeight="1" x14ac:dyDescent="0.25">
      <c r="A532" s="136" t="s">
        <v>5533</v>
      </c>
      <c r="B532" s="137" t="s">
        <v>4485</v>
      </c>
      <c r="C532" s="137">
        <v>912</v>
      </c>
      <c r="D532" s="137">
        <v>0</v>
      </c>
      <c r="E532" s="137">
        <v>70</v>
      </c>
      <c r="F532" s="137" t="s">
        <v>4747</v>
      </c>
      <c r="G532" s="137">
        <v>1586</v>
      </c>
      <c r="H532" s="137" t="s">
        <v>14</v>
      </c>
      <c r="I532" s="269" t="s">
        <v>5534</v>
      </c>
      <c r="J532" s="139">
        <v>710000</v>
      </c>
      <c r="K532" s="281"/>
      <c r="L532" s="77"/>
      <c r="M532" s="77"/>
      <c r="N532" s="77"/>
      <c r="O532" s="84"/>
    </row>
    <row r="533" spans="1:15" s="135" customFormat="1" ht="19.5" customHeight="1" x14ac:dyDescent="0.25">
      <c r="A533" s="136" t="s">
        <v>5535</v>
      </c>
      <c r="B533" s="137" t="s">
        <v>4518</v>
      </c>
      <c r="C533" s="137">
        <v>913</v>
      </c>
      <c r="D533" s="137">
        <v>0</v>
      </c>
      <c r="E533" s="137"/>
      <c r="F533" s="137" t="s">
        <v>5536</v>
      </c>
      <c r="G533" s="137">
        <v>3247</v>
      </c>
      <c r="H533" s="144" t="s">
        <v>1461</v>
      </c>
      <c r="I533" s="273" t="s">
        <v>4996</v>
      </c>
      <c r="J533" s="139">
        <v>1286000</v>
      </c>
      <c r="K533" s="281" t="s">
        <v>481</v>
      </c>
      <c r="L533" s="77"/>
      <c r="M533" s="77"/>
      <c r="N533" s="77"/>
      <c r="O533" s="84"/>
    </row>
    <row r="534" spans="1:15" s="135" customFormat="1" ht="19.5" customHeight="1" x14ac:dyDescent="0.25">
      <c r="A534" s="136" t="s">
        <v>5537</v>
      </c>
      <c r="B534" s="137" t="s">
        <v>4485</v>
      </c>
      <c r="C534" s="137">
        <v>914</v>
      </c>
      <c r="D534" s="137">
        <v>0</v>
      </c>
      <c r="E534" s="137">
        <v>18</v>
      </c>
      <c r="F534" s="137" t="s">
        <v>4489</v>
      </c>
      <c r="G534" s="137">
        <v>2143</v>
      </c>
      <c r="H534" s="137" t="s">
        <v>14</v>
      </c>
      <c r="I534" s="269" t="s">
        <v>5538</v>
      </c>
      <c r="J534" s="139">
        <v>430000</v>
      </c>
      <c r="K534" s="280"/>
      <c r="L534" s="77"/>
      <c r="M534" s="77"/>
      <c r="N534" s="77"/>
      <c r="O534" s="84"/>
    </row>
    <row r="535" spans="1:15" s="135" customFormat="1" ht="19.5" customHeight="1" x14ac:dyDescent="0.25">
      <c r="A535" s="136" t="s">
        <v>5539</v>
      </c>
      <c r="B535" s="137" t="s">
        <v>4485</v>
      </c>
      <c r="C535" s="137">
        <v>915</v>
      </c>
      <c r="D535" s="137">
        <v>0</v>
      </c>
      <c r="E535" s="137">
        <v>13</v>
      </c>
      <c r="F535" s="141" t="s">
        <v>3169</v>
      </c>
      <c r="G535" s="137">
        <v>2380</v>
      </c>
      <c r="H535" s="137" t="s">
        <v>14</v>
      </c>
      <c r="I535" s="269" t="s">
        <v>5540</v>
      </c>
      <c r="J535" s="139">
        <v>830000</v>
      </c>
      <c r="K535" s="280"/>
      <c r="L535" s="77"/>
      <c r="M535" s="77"/>
      <c r="N535" s="77"/>
      <c r="O535" s="84"/>
    </row>
    <row r="536" spans="1:15" s="135" customFormat="1" ht="19.5" customHeight="1" x14ac:dyDescent="0.25">
      <c r="A536" s="136" t="s">
        <v>5541</v>
      </c>
      <c r="B536" s="137" t="s">
        <v>4485</v>
      </c>
      <c r="C536" s="137">
        <v>917</v>
      </c>
      <c r="D536" s="137">
        <v>0</v>
      </c>
      <c r="E536" s="137">
        <v>26</v>
      </c>
      <c r="F536" s="137" t="s">
        <v>4595</v>
      </c>
      <c r="G536" s="137">
        <v>2082</v>
      </c>
      <c r="H536" s="137" t="s">
        <v>14</v>
      </c>
      <c r="I536" s="269" t="s">
        <v>5542</v>
      </c>
      <c r="J536" s="139">
        <v>450000</v>
      </c>
      <c r="K536" s="280"/>
      <c r="L536" s="77"/>
      <c r="M536" s="77"/>
      <c r="N536" s="77"/>
      <c r="O536" s="84"/>
    </row>
    <row r="537" spans="1:15" s="135" customFormat="1" ht="19.5" customHeight="1" x14ac:dyDescent="0.25">
      <c r="A537" s="136" t="s">
        <v>5543</v>
      </c>
      <c r="B537" s="137" t="s">
        <v>4485</v>
      </c>
      <c r="C537" s="137">
        <v>918</v>
      </c>
      <c r="D537" s="137">
        <v>0</v>
      </c>
      <c r="E537" s="137">
        <v>32</v>
      </c>
      <c r="F537" s="137" t="s">
        <v>4846</v>
      </c>
      <c r="G537" s="137">
        <v>1033</v>
      </c>
      <c r="H537" s="137" t="s">
        <v>14</v>
      </c>
      <c r="I537" s="269" t="s">
        <v>5544</v>
      </c>
      <c r="J537" s="139">
        <v>380000</v>
      </c>
      <c r="K537" s="280"/>
      <c r="L537" s="77"/>
      <c r="M537" s="77"/>
      <c r="N537" s="77"/>
      <c r="O537" s="84"/>
    </row>
    <row r="538" spans="1:15" s="135" customFormat="1" ht="19.5" customHeight="1" x14ac:dyDescent="0.25">
      <c r="A538" s="136"/>
      <c r="B538" s="137"/>
      <c r="C538" s="137">
        <v>919</v>
      </c>
      <c r="D538" s="137">
        <v>0</v>
      </c>
      <c r="E538" s="137"/>
      <c r="F538" s="137"/>
      <c r="G538" s="137">
        <v>2380</v>
      </c>
      <c r="H538" s="137" t="s">
        <v>14</v>
      </c>
      <c r="I538" s="269" t="s">
        <v>5545</v>
      </c>
      <c r="J538" s="139">
        <v>345000</v>
      </c>
      <c r="K538" s="280"/>
      <c r="L538" s="77"/>
      <c r="M538" s="77"/>
      <c r="N538" s="77"/>
      <c r="O538" s="84"/>
    </row>
    <row r="539" spans="1:15" s="135" customFormat="1" ht="19.5" customHeight="1" x14ac:dyDescent="0.25">
      <c r="A539" s="136" t="s">
        <v>5546</v>
      </c>
      <c r="B539" s="137" t="s">
        <v>5400</v>
      </c>
      <c r="C539" s="137">
        <v>920</v>
      </c>
      <c r="D539" s="137">
        <v>0</v>
      </c>
      <c r="E539" s="137">
        <v>16</v>
      </c>
      <c r="F539" s="137" t="s">
        <v>5401</v>
      </c>
      <c r="G539" s="137">
        <v>2380</v>
      </c>
      <c r="H539" s="137" t="s">
        <v>14</v>
      </c>
      <c r="I539" s="269" t="s">
        <v>5489</v>
      </c>
      <c r="J539" s="139">
        <v>780000</v>
      </c>
      <c r="K539" s="281"/>
      <c r="L539" s="77"/>
      <c r="M539" s="77"/>
      <c r="N539" s="77"/>
      <c r="O539" s="84"/>
    </row>
    <row r="540" spans="1:15" s="135" customFormat="1" ht="19.5" customHeight="1" x14ac:dyDescent="0.25">
      <c r="A540" s="18" t="s">
        <v>5547</v>
      </c>
      <c r="B540" s="5" t="s">
        <v>4485</v>
      </c>
      <c r="C540" s="5">
        <v>922</v>
      </c>
      <c r="D540" s="5">
        <v>0</v>
      </c>
      <c r="E540" s="5"/>
      <c r="F540" s="5" t="s">
        <v>133</v>
      </c>
      <c r="G540" s="5">
        <v>1296</v>
      </c>
      <c r="H540" s="5" t="s">
        <v>221</v>
      </c>
      <c r="I540" s="71" t="s">
        <v>5548</v>
      </c>
      <c r="J540" s="140">
        <v>910000</v>
      </c>
      <c r="K540" s="281" t="s">
        <v>5549</v>
      </c>
      <c r="L540" s="77"/>
      <c r="M540" s="77"/>
      <c r="N540" s="77"/>
      <c r="O540" s="84"/>
    </row>
    <row r="541" spans="1:15" s="135" customFormat="1" ht="19.5" customHeight="1" x14ac:dyDescent="0.25">
      <c r="A541" s="18" t="s">
        <v>5550</v>
      </c>
      <c r="B541" s="143" t="s">
        <v>4518</v>
      </c>
      <c r="C541" s="143">
        <v>924</v>
      </c>
      <c r="D541" s="143">
        <v>0</v>
      </c>
      <c r="E541" s="143"/>
      <c r="F541" s="137" t="s">
        <v>4559</v>
      </c>
      <c r="G541" s="143">
        <v>97</v>
      </c>
      <c r="H541" s="144" t="s">
        <v>1765</v>
      </c>
      <c r="I541" s="271" t="s">
        <v>659</v>
      </c>
      <c r="J541" s="140">
        <v>1000</v>
      </c>
      <c r="K541" s="284" t="s">
        <v>1023</v>
      </c>
      <c r="L541" s="77"/>
      <c r="M541" s="77"/>
      <c r="N541" s="77"/>
      <c r="O541" s="84"/>
    </row>
    <row r="542" spans="1:15" s="135" customFormat="1" ht="19.5" customHeight="1" x14ac:dyDescent="0.25">
      <c r="A542" s="136" t="s">
        <v>5551</v>
      </c>
      <c r="B542" s="137" t="s">
        <v>4485</v>
      </c>
      <c r="C542" s="137">
        <v>931</v>
      </c>
      <c r="D542" s="137">
        <v>0</v>
      </c>
      <c r="E542" s="137"/>
      <c r="F542" s="141" t="s">
        <v>3169</v>
      </c>
      <c r="G542" s="137">
        <v>1420</v>
      </c>
      <c r="H542" s="137" t="s">
        <v>14</v>
      </c>
      <c r="I542" s="269" t="s">
        <v>5552</v>
      </c>
      <c r="J542" s="139">
        <v>630000</v>
      </c>
      <c r="K542" s="280"/>
      <c r="L542" s="77"/>
      <c r="M542" s="77"/>
      <c r="N542" s="77"/>
      <c r="O542" s="84"/>
    </row>
    <row r="543" spans="1:15" s="135" customFormat="1" ht="19.5" customHeight="1" x14ac:dyDescent="0.25">
      <c r="A543" s="136" t="s">
        <v>5553</v>
      </c>
      <c r="B543" s="137" t="s">
        <v>4485</v>
      </c>
      <c r="C543" s="137">
        <v>931</v>
      </c>
      <c r="D543" s="137">
        <v>2</v>
      </c>
      <c r="E543" s="137">
        <v>28</v>
      </c>
      <c r="F543" s="137" t="s">
        <v>5401</v>
      </c>
      <c r="G543" s="137">
        <v>1413</v>
      </c>
      <c r="H543" s="137" t="s">
        <v>14</v>
      </c>
      <c r="I543" s="269" t="s">
        <v>5554</v>
      </c>
      <c r="J543" s="139">
        <v>630000</v>
      </c>
      <c r="K543" s="281"/>
      <c r="L543" s="77"/>
      <c r="M543" s="77"/>
      <c r="N543" s="77"/>
      <c r="O543" s="84"/>
    </row>
    <row r="544" spans="1:15" s="135" customFormat="1" ht="19.5" customHeight="1" x14ac:dyDescent="0.25">
      <c r="A544" s="136" t="s">
        <v>5555</v>
      </c>
      <c r="B544" s="137" t="s">
        <v>4485</v>
      </c>
      <c r="C544" s="137">
        <v>931</v>
      </c>
      <c r="D544" s="137">
        <v>3</v>
      </c>
      <c r="E544" s="137">
        <v>30</v>
      </c>
      <c r="F544" s="137" t="s">
        <v>5401</v>
      </c>
      <c r="G544" s="137">
        <v>1444</v>
      </c>
      <c r="H544" s="137" t="s">
        <v>14</v>
      </c>
      <c r="I544" s="269" t="s">
        <v>4691</v>
      </c>
      <c r="J544" s="139">
        <v>480000</v>
      </c>
      <c r="K544" s="281"/>
      <c r="L544" s="77"/>
      <c r="M544" s="77"/>
      <c r="N544" s="77"/>
      <c r="O544" s="84"/>
    </row>
    <row r="545" spans="1:15" s="135" customFormat="1" ht="19.5" customHeight="1" x14ac:dyDescent="0.25">
      <c r="A545" s="136" t="s">
        <v>5556</v>
      </c>
      <c r="B545" s="137" t="s">
        <v>4485</v>
      </c>
      <c r="C545" s="137">
        <v>931</v>
      </c>
      <c r="D545" s="137">
        <v>4</v>
      </c>
      <c r="E545" s="137"/>
      <c r="F545" s="141" t="s">
        <v>3169</v>
      </c>
      <c r="G545" s="137">
        <v>1444</v>
      </c>
      <c r="H545" s="137" t="s">
        <v>14</v>
      </c>
      <c r="I545" s="269" t="s">
        <v>5557</v>
      </c>
      <c r="J545" s="139">
        <v>630000</v>
      </c>
      <c r="K545" s="281"/>
      <c r="L545" s="77"/>
      <c r="M545" s="77"/>
      <c r="N545" s="77"/>
      <c r="O545" s="84"/>
    </row>
    <row r="546" spans="1:15" s="135" customFormat="1" ht="19.5" customHeight="1" x14ac:dyDescent="0.25">
      <c r="A546" s="136" t="s">
        <v>5558</v>
      </c>
      <c r="B546" s="137" t="s">
        <v>4485</v>
      </c>
      <c r="C546" s="137">
        <v>931</v>
      </c>
      <c r="D546" s="137">
        <v>5</v>
      </c>
      <c r="E546" s="137"/>
      <c r="F546" s="141" t="s">
        <v>3169</v>
      </c>
      <c r="G546" s="137">
        <v>1413</v>
      </c>
      <c r="H546" s="137" t="s">
        <v>14</v>
      </c>
      <c r="I546" s="269" t="s">
        <v>5559</v>
      </c>
      <c r="J546" s="139">
        <v>530000</v>
      </c>
      <c r="K546" s="281"/>
      <c r="L546" s="77"/>
      <c r="M546" s="77"/>
      <c r="N546" s="77"/>
      <c r="O546" s="84"/>
    </row>
    <row r="547" spans="1:15" s="135" customFormat="1" ht="19.5" customHeight="1" x14ac:dyDescent="0.25">
      <c r="A547" s="5" t="s">
        <v>5560</v>
      </c>
      <c r="B547" s="5" t="s">
        <v>4518</v>
      </c>
      <c r="C547" s="144">
        <v>934</v>
      </c>
      <c r="D547" s="144">
        <v>1</v>
      </c>
      <c r="E547" s="144">
        <v>76</v>
      </c>
      <c r="F547" s="144" t="s">
        <v>133</v>
      </c>
      <c r="G547" s="144">
        <v>20489</v>
      </c>
      <c r="H547" s="144" t="s">
        <v>221</v>
      </c>
      <c r="I547" s="272" t="s">
        <v>5561</v>
      </c>
      <c r="J547" s="139">
        <v>700000</v>
      </c>
      <c r="K547" s="285" t="s">
        <v>5562</v>
      </c>
      <c r="L547" s="77"/>
      <c r="M547" s="77"/>
      <c r="N547" s="77"/>
      <c r="O547" s="84"/>
    </row>
    <row r="548" spans="1:15" s="135" customFormat="1" ht="19.5" customHeight="1" x14ac:dyDescent="0.25">
      <c r="A548" s="5" t="s">
        <v>5563</v>
      </c>
      <c r="B548" s="5" t="s">
        <v>4518</v>
      </c>
      <c r="C548" s="144">
        <v>934</v>
      </c>
      <c r="D548" s="144">
        <v>0</v>
      </c>
      <c r="E548" s="144">
        <v>76</v>
      </c>
      <c r="F548" s="144" t="s">
        <v>133</v>
      </c>
      <c r="G548" s="144">
        <v>20000</v>
      </c>
      <c r="H548" s="144" t="s">
        <v>221</v>
      </c>
      <c r="I548" s="272" t="s">
        <v>5564</v>
      </c>
      <c r="J548" s="139">
        <v>2600000</v>
      </c>
      <c r="K548" s="285" t="s">
        <v>5565</v>
      </c>
      <c r="L548" s="77"/>
      <c r="M548" s="77"/>
      <c r="N548" s="77"/>
      <c r="O548" s="84"/>
    </row>
    <row r="549" spans="1:15" s="135" customFormat="1" ht="19.5" customHeight="1" x14ac:dyDescent="0.25">
      <c r="A549" s="18" t="s">
        <v>5566</v>
      </c>
      <c r="B549" s="5" t="s">
        <v>4485</v>
      </c>
      <c r="C549" s="5">
        <v>935</v>
      </c>
      <c r="D549" s="5">
        <v>0</v>
      </c>
      <c r="E549" s="5">
        <v>53</v>
      </c>
      <c r="F549" s="5" t="s">
        <v>5158</v>
      </c>
      <c r="G549" s="5">
        <v>3122</v>
      </c>
      <c r="H549" s="5" t="s">
        <v>221</v>
      </c>
      <c r="I549" s="71" t="s">
        <v>4691</v>
      </c>
      <c r="J549" s="140">
        <v>2120000</v>
      </c>
      <c r="K549" s="281" t="s">
        <v>5567</v>
      </c>
      <c r="L549" s="77"/>
      <c r="M549" s="77"/>
      <c r="N549" s="77"/>
      <c r="O549" s="84"/>
    </row>
    <row r="550" spans="1:15" s="135" customFormat="1" ht="19.5" customHeight="1" x14ac:dyDescent="0.25">
      <c r="A550" s="5" t="s">
        <v>5568</v>
      </c>
      <c r="B550" s="141" t="s">
        <v>4518</v>
      </c>
      <c r="C550" s="5">
        <v>936</v>
      </c>
      <c r="D550" s="5">
        <v>0</v>
      </c>
      <c r="E550" s="5"/>
      <c r="F550" s="5" t="s">
        <v>4747</v>
      </c>
      <c r="G550" s="5">
        <v>2128</v>
      </c>
      <c r="H550" s="5" t="s">
        <v>221</v>
      </c>
      <c r="I550" s="71" t="s">
        <v>5569</v>
      </c>
      <c r="J550" s="140">
        <v>1200000</v>
      </c>
      <c r="K550" s="281" t="s">
        <v>5570</v>
      </c>
      <c r="L550" s="77"/>
      <c r="M550" s="77"/>
      <c r="N550" s="77"/>
      <c r="O550" s="84"/>
    </row>
    <row r="551" spans="1:15" s="135" customFormat="1" ht="19.5" customHeight="1" x14ac:dyDescent="0.25">
      <c r="A551" s="136" t="s">
        <v>5571</v>
      </c>
      <c r="B551" s="141" t="s">
        <v>4518</v>
      </c>
      <c r="C551" s="5">
        <v>937</v>
      </c>
      <c r="D551" s="5">
        <v>0</v>
      </c>
      <c r="E551" s="5"/>
      <c r="F551" s="5" t="s">
        <v>4950</v>
      </c>
      <c r="G551" s="5">
        <v>2790</v>
      </c>
      <c r="H551" s="143" t="s">
        <v>1765</v>
      </c>
      <c r="I551" s="276" t="s">
        <v>2208</v>
      </c>
      <c r="J551" s="140">
        <v>500000</v>
      </c>
      <c r="K551" s="281"/>
      <c r="L551" s="77"/>
      <c r="M551" s="77"/>
      <c r="N551" s="77"/>
      <c r="O551" s="84"/>
    </row>
    <row r="552" spans="1:15" s="135" customFormat="1" ht="19.5" customHeight="1" x14ac:dyDescent="0.25">
      <c r="A552" s="136" t="s">
        <v>5572</v>
      </c>
      <c r="B552" s="137" t="s">
        <v>4485</v>
      </c>
      <c r="C552" s="137">
        <v>940</v>
      </c>
      <c r="D552" s="137">
        <v>0</v>
      </c>
      <c r="E552" s="137">
        <v>50</v>
      </c>
      <c r="F552" s="137" t="s">
        <v>4903</v>
      </c>
      <c r="G552" s="137">
        <v>793</v>
      </c>
      <c r="H552" s="137" t="s">
        <v>14</v>
      </c>
      <c r="I552" s="269" t="s">
        <v>5573</v>
      </c>
      <c r="J552" s="139">
        <v>440000</v>
      </c>
      <c r="K552" s="281"/>
      <c r="L552" s="77"/>
      <c r="M552" s="77"/>
      <c r="N552" s="77"/>
      <c r="O552" s="84"/>
    </row>
    <row r="553" spans="1:15" s="135" customFormat="1" ht="19.5" customHeight="1" x14ac:dyDescent="0.25">
      <c r="A553" s="136" t="s">
        <v>5574</v>
      </c>
      <c r="B553" s="137" t="s">
        <v>4485</v>
      </c>
      <c r="C553" s="137">
        <v>941</v>
      </c>
      <c r="D553" s="137">
        <v>0</v>
      </c>
      <c r="E553" s="137">
        <v>55</v>
      </c>
      <c r="F553" s="137" t="s">
        <v>5035</v>
      </c>
      <c r="G553" s="137">
        <v>2040</v>
      </c>
      <c r="H553" s="137" t="s">
        <v>14</v>
      </c>
      <c r="I553" s="269" t="s">
        <v>5575</v>
      </c>
      <c r="J553" s="139">
        <v>240000</v>
      </c>
      <c r="K553" s="281"/>
      <c r="L553" s="77"/>
      <c r="M553" s="77"/>
      <c r="N553" s="77"/>
      <c r="O553" s="84"/>
    </row>
    <row r="554" spans="1:15" s="135" customFormat="1" ht="19.5" customHeight="1" x14ac:dyDescent="0.25">
      <c r="A554" s="136" t="s">
        <v>5576</v>
      </c>
      <c r="B554" s="137" t="s">
        <v>4485</v>
      </c>
      <c r="C554" s="137">
        <v>1342</v>
      </c>
      <c r="D554" s="137">
        <v>0</v>
      </c>
      <c r="E554" s="137">
        <v>59</v>
      </c>
      <c r="F554" s="137" t="s">
        <v>4747</v>
      </c>
      <c r="G554" s="137">
        <v>874</v>
      </c>
      <c r="H554" s="137" t="s">
        <v>14</v>
      </c>
      <c r="I554" s="269" t="s">
        <v>5577</v>
      </c>
      <c r="J554" s="139">
        <v>350000</v>
      </c>
      <c r="K554" s="281"/>
      <c r="L554" s="77"/>
      <c r="M554" s="77"/>
      <c r="N554" s="77"/>
      <c r="O554" s="84"/>
    </row>
    <row r="555" spans="1:15" s="135" customFormat="1" ht="19.5" customHeight="1" x14ac:dyDescent="0.25">
      <c r="A555" s="136" t="s">
        <v>5578</v>
      </c>
      <c r="B555" s="137" t="s">
        <v>4485</v>
      </c>
      <c r="C555" s="137">
        <v>1343</v>
      </c>
      <c r="D555" s="137">
        <v>0</v>
      </c>
      <c r="E555" s="137">
        <v>63</v>
      </c>
      <c r="F555" s="137" t="s">
        <v>4747</v>
      </c>
      <c r="G555" s="137">
        <v>896</v>
      </c>
      <c r="H555" s="137" t="s">
        <v>14</v>
      </c>
      <c r="I555" s="269" t="s">
        <v>5579</v>
      </c>
      <c r="J555" s="139">
        <v>300000</v>
      </c>
      <c r="K555" s="281"/>
      <c r="L555" s="77"/>
      <c r="M555" s="77"/>
      <c r="N555" s="77"/>
      <c r="O555" s="84"/>
    </row>
    <row r="556" spans="1:15" s="135" customFormat="1" ht="19.5" customHeight="1" x14ac:dyDescent="0.25">
      <c r="A556" s="5" t="s">
        <v>5580</v>
      </c>
      <c r="B556" s="5" t="s">
        <v>4485</v>
      </c>
      <c r="C556" s="5">
        <v>1345</v>
      </c>
      <c r="D556" s="5">
        <v>0</v>
      </c>
      <c r="E556" s="5">
        <v>35</v>
      </c>
      <c r="F556" s="5" t="s">
        <v>4513</v>
      </c>
      <c r="G556" s="5">
        <v>833</v>
      </c>
      <c r="H556" s="5" t="s">
        <v>221</v>
      </c>
      <c r="I556" s="71" t="s">
        <v>5581</v>
      </c>
      <c r="J556" s="140">
        <v>1600000</v>
      </c>
      <c r="K556" s="281" t="s">
        <v>5582</v>
      </c>
      <c r="L556" s="77"/>
      <c r="M556" s="77"/>
      <c r="N556" s="77"/>
      <c r="O556" s="84"/>
    </row>
    <row r="557" spans="1:15" s="135" customFormat="1" ht="19.5" customHeight="1" x14ac:dyDescent="0.25">
      <c r="A557" s="136" t="s">
        <v>5583</v>
      </c>
      <c r="B557" s="137" t="s">
        <v>4485</v>
      </c>
      <c r="C557" s="137">
        <v>1346</v>
      </c>
      <c r="D557" s="137">
        <v>0</v>
      </c>
      <c r="E557" s="137">
        <v>49</v>
      </c>
      <c r="F557" s="137" t="s">
        <v>5035</v>
      </c>
      <c r="G557" s="137">
        <v>2722</v>
      </c>
      <c r="H557" s="137" t="s">
        <v>14</v>
      </c>
      <c r="I557" s="269" t="s">
        <v>5584</v>
      </c>
      <c r="J557" s="139">
        <v>80000</v>
      </c>
      <c r="K557" s="281"/>
      <c r="L557" s="77"/>
      <c r="M557" s="77"/>
      <c r="N557" s="77"/>
      <c r="O557" s="84"/>
    </row>
    <row r="558" spans="1:15" s="135" customFormat="1" ht="19.5" customHeight="1" x14ac:dyDescent="0.25">
      <c r="A558" s="136" t="s">
        <v>5585</v>
      </c>
      <c r="B558" s="137" t="s">
        <v>4485</v>
      </c>
      <c r="C558" s="137">
        <v>1347</v>
      </c>
      <c r="D558" s="137">
        <v>0</v>
      </c>
      <c r="E558" s="137">
        <v>35</v>
      </c>
      <c r="F558" s="137" t="s">
        <v>4747</v>
      </c>
      <c r="G558" s="137">
        <v>1896</v>
      </c>
      <c r="H558" s="137" t="s">
        <v>14</v>
      </c>
      <c r="I558" s="269" t="s">
        <v>5586</v>
      </c>
      <c r="J558" s="139">
        <v>500000</v>
      </c>
      <c r="K558" s="281"/>
      <c r="L558" s="77"/>
      <c r="M558" s="77"/>
      <c r="N558" s="77"/>
      <c r="O558" s="84"/>
    </row>
    <row r="559" spans="1:15" s="135" customFormat="1" ht="19.5" customHeight="1" x14ac:dyDescent="0.25">
      <c r="A559" s="136" t="s">
        <v>5587</v>
      </c>
      <c r="B559" s="137" t="s">
        <v>4485</v>
      </c>
      <c r="C559" s="137">
        <v>1348</v>
      </c>
      <c r="D559" s="137">
        <v>0</v>
      </c>
      <c r="E559" s="137">
        <v>4</v>
      </c>
      <c r="F559" s="137" t="s">
        <v>4964</v>
      </c>
      <c r="G559" s="137">
        <v>1624</v>
      </c>
      <c r="H559" s="137" t="s">
        <v>14</v>
      </c>
      <c r="I559" s="269" t="s">
        <v>5588</v>
      </c>
      <c r="J559" s="139">
        <v>200000</v>
      </c>
      <c r="K559" s="281"/>
      <c r="L559" s="77"/>
      <c r="M559" s="77"/>
      <c r="N559" s="77"/>
      <c r="O559" s="84"/>
    </row>
    <row r="560" spans="1:15" s="135" customFormat="1" ht="19.5" customHeight="1" x14ac:dyDescent="0.25">
      <c r="A560" s="136" t="s">
        <v>5589</v>
      </c>
      <c r="B560" s="137" t="s">
        <v>4485</v>
      </c>
      <c r="C560" s="137">
        <v>1350</v>
      </c>
      <c r="D560" s="137">
        <v>0</v>
      </c>
      <c r="E560" s="137">
        <v>31</v>
      </c>
      <c r="F560" s="137" t="s">
        <v>4747</v>
      </c>
      <c r="G560" s="137">
        <v>1264</v>
      </c>
      <c r="H560" s="137" t="s">
        <v>14</v>
      </c>
      <c r="I560" s="269" t="s">
        <v>5590</v>
      </c>
      <c r="J560" s="139">
        <v>300000</v>
      </c>
      <c r="K560" s="281"/>
      <c r="L560" s="77"/>
      <c r="M560" s="77"/>
      <c r="N560" s="77"/>
      <c r="O560" s="84"/>
    </row>
    <row r="561" spans="1:15" s="135" customFormat="1" ht="19.5" customHeight="1" x14ac:dyDescent="0.25">
      <c r="A561" s="136" t="s">
        <v>5591</v>
      </c>
      <c r="B561" s="137" t="s">
        <v>4485</v>
      </c>
      <c r="C561" s="137">
        <v>1351</v>
      </c>
      <c r="D561" s="137">
        <v>0</v>
      </c>
      <c r="E561" s="137">
        <v>23</v>
      </c>
      <c r="F561" s="137" t="s">
        <v>4950</v>
      </c>
      <c r="G561" s="137">
        <v>2776</v>
      </c>
      <c r="H561" s="137" t="s">
        <v>14</v>
      </c>
      <c r="I561" s="269" t="s">
        <v>5592</v>
      </c>
      <c r="J561" s="139">
        <v>580000</v>
      </c>
      <c r="K561" s="281"/>
      <c r="L561" s="77"/>
      <c r="M561" s="77"/>
      <c r="N561" s="77"/>
      <c r="O561" s="84"/>
    </row>
    <row r="562" spans="1:15" s="135" customFormat="1" ht="19.5" customHeight="1" x14ac:dyDescent="0.25">
      <c r="A562" s="136" t="s">
        <v>5593</v>
      </c>
      <c r="B562" s="137" t="s">
        <v>4485</v>
      </c>
      <c r="C562" s="137">
        <v>1352</v>
      </c>
      <c r="D562" s="137">
        <v>0</v>
      </c>
      <c r="E562" s="137">
        <v>13</v>
      </c>
      <c r="F562" s="137" t="s">
        <v>4658</v>
      </c>
      <c r="G562" s="137">
        <v>13859</v>
      </c>
      <c r="H562" s="137" t="s">
        <v>14</v>
      </c>
      <c r="I562" s="269" t="s">
        <v>5594</v>
      </c>
      <c r="J562" s="139">
        <v>90000</v>
      </c>
      <c r="K562" s="281"/>
      <c r="L562" s="77"/>
      <c r="M562" s="77"/>
      <c r="N562" s="77"/>
      <c r="O562" s="84"/>
    </row>
    <row r="563" spans="1:15" s="135" customFormat="1" ht="19.5" customHeight="1" x14ac:dyDescent="0.25">
      <c r="A563" s="136" t="s">
        <v>5595</v>
      </c>
      <c r="B563" s="137" t="s">
        <v>4485</v>
      </c>
      <c r="C563" s="137">
        <v>1353</v>
      </c>
      <c r="D563" s="137">
        <v>0</v>
      </c>
      <c r="E563" s="137">
        <v>32</v>
      </c>
      <c r="F563" s="137" t="s">
        <v>4747</v>
      </c>
      <c r="G563" s="137">
        <v>1264</v>
      </c>
      <c r="H563" s="137" t="s">
        <v>14</v>
      </c>
      <c r="I563" s="269" t="s">
        <v>5596</v>
      </c>
      <c r="J563" s="139">
        <v>470000</v>
      </c>
      <c r="K563" s="281"/>
      <c r="L563" s="77"/>
      <c r="M563" s="77"/>
      <c r="N563" s="77"/>
      <c r="O563" s="84"/>
    </row>
    <row r="564" spans="1:15" s="135" customFormat="1" ht="19.5" customHeight="1" x14ac:dyDescent="0.25">
      <c r="A564" s="136" t="s">
        <v>5597</v>
      </c>
      <c r="B564" s="137" t="s">
        <v>4485</v>
      </c>
      <c r="C564" s="137">
        <v>1354</v>
      </c>
      <c r="D564" s="137">
        <v>0</v>
      </c>
      <c r="E564" s="137">
        <v>33</v>
      </c>
      <c r="F564" s="137" t="s">
        <v>4559</v>
      </c>
      <c r="G564" s="137">
        <v>1180</v>
      </c>
      <c r="H564" s="137" t="s">
        <v>14</v>
      </c>
      <c r="I564" s="269" t="s">
        <v>5598</v>
      </c>
      <c r="J564" s="139">
        <v>350000</v>
      </c>
      <c r="K564" s="281"/>
      <c r="L564" s="77"/>
      <c r="M564" s="77"/>
      <c r="N564" s="77"/>
      <c r="O564" s="84"/>
    </row>
    <row r="565" spans="1:15" s="135" customFormat="1" ht="19.5" customHeight="1" x14ac:dyDescent="0.25">
      <c r="A565" s="18" t="s">
        <v>5599</v>
      </c>
      <c r="B565" s="5" t="s">
        <v>4485</v>
      </c>
      <c r="C565" s="5">
        <v>1355</v>
      </c>
      <c r="D565" s="5">
        <v>0</v>
      </c>
      <c r="E565" s="5" t="s">
        <v>382</v>
      </c>
      <c r="F565" s="5" t="s">
        <v>4698</v>
      </c>
      <c r="G565" s="5">
        <v>1234</v>
      </c>
      <c r="H565" s="5" t="s">
        <v>221</v>
      </c>
      <c r="I565" s="71" t="s">
        <v>5600</v>
      </c>
      <c r="J565" s="140">
        <v>550000</v>
      </c>
      <c r="K565" s="281" t="s">
        <v>5601</v>
      </c>
      <c r="L565" s="77"/>
      <c r="M565" s="77"/>
      <c r="N565" s="77"/>
      <c r="O565" s="84"/>
    </row>
    <row r="566" spans="1:15" s="135" customFormat="1" ht="19.5" customHeight="1" x14ac:dyDescent="0.25">
      <c r="A566" s="136" t="s">
        <v>5602</v>
      </c>
      <c r="B566" s="137" t="s">
        <v>4485</v>
      </c>
      <c r="C566" s="137">
        <v>1356</v>
      </c>
      <c r="D566" s="137">
        <v>0</v>
      </c>
      <c r="E566" s="137">
        <v>22</v>
      </c>
      <c r="F566" s="137" t="s">
        <v>4623</v>
      </c>
      <c r="G566" s="137">
        <v>1180</v>
      </c>
      <c r="H566" s="137" t="s">
        <v>14</v>
      </c>
      <c r="I566" s="269" t="s">
        <v>5603</v>
      </c>
      <c r="J566" s="139">
        <v>320000</v>
      </c>
      <c r="K566" s="281"/>
      <c r="L566" s="77"/>
      <c r="M566" s="77"/>
      <c r="N566" s="77"/>
      <c r="O566" s="84"/>
    </row>
    <row r="567" spans="1:15" s="135" customFormat="1" ht="19.5" customHeight="1" x14ac:dyDescent="0.25">
      <c r="A567" s="136" t="s">
        <v>5604</v>
      </c>
      <c r="B567" s="137" t="s">
        <v>4485</v>
      </c>
      <c r="C567" s="137">
        <v>1357</v>
      </c>
      <c r="D567" s="137">
        <v>0</v>
      </c>
      <c r="E567" s="137">
        <v>23</v>
      </c>
      <c r="F567" s="137" t="s">
        <v>4976</v>
      </c>
      <c r="G567" s="137">
        <v>1264</v>
      </c>
      <c r="H567" s="137" t="s">
        <v>14</v>
      </c>
      <c r="I567" s="269" t="s">
        <v>5605</v>
      </c>
      <c r="J567" s="139">
        <v>420000</v>
      </c>
      <c r="K567" s="281"/>
      <c r="L567" s="77"/>
      <c r="M567" s="77"/>
      <c r="N567" s="77"/>
      <c r="O567" s="84"/>
    </row>
    <row r="568" spans="1:15" s="135" customFormat="1" ht="19.5" customHeight="1" x14ac:dyDescent="0.25">
      <c r="A568" s="136" t="s">
        <v>5606</v>
      </c>
      <c r="B568" s="141" t="s">
        <v>4518</v>
      </c>
      <c r="C568" s="137">
        <v>1358</v>
      </c>
      <c r="D568" s="137">
        <v>0</v>
      </c>
      <c r="E568" s="137">
        <v>2</v>
      </c>
      <c r="F568" s="137" t="s">
        <v>4588</v>
      </c>
      <c r="G568" s="137">
        <v>931</v>
      </c>
      <c r="H568" s="137" t="s">
        <v>221</v>
      </c>
      <c r="I568" s="68" t="s">
        <v>5607</v>
      </c>
      <c r="J568" s="139">
        <v>760000</v>
      </c>
      <c r="K568" s="281"/>
      <c r="L568" s="77"/>
      <c r="M568" s="77"/>
      <c r="N568" s="77"/>
      <c r="O568" s="84"/>
    </row>
    <row r="569" spans="1:15" s="135" customFormat="1" ht="19.5" customHeight="1" x14ac:dyDescent="0.25">
      <c r="A569" s="5" t="s">
        <v>5608</v>
      </c>
      <c r="B569" s="5" t="s">
        <v>4518</v>
      </c>
      <c r="C569" s="145">
        <v>1359</v>
      </c>
      <c r="D569" s="145">
        <v>0</v>
      </c>
      <c r="E569" s="145">
        <v>6</v>
      </c>
      <c r="F569" s="137" t="s">
        <v>4595</v>
      </c>
      <c r="G569" s="145">
        <v>2696</v>
      </c>
      <c r="H569" s="144" t="s">
        <v>1461</v>
      </c>
      <c r="I569" s="274" t="s">
        <v>5609</v>
      </c>
      <c r="J569" s="139">
        <v>737000</v>
      </c>
      <c r="K569" s="283"/>
      <c r="L569" s="77"/>
      <c r="M569" s="77"/>
      <c r="N569" s="77"/>
      <c r="O569" s="84"/>
    </row>
    <row r="570" spans="1:15" s="135" customFormat="1" ht="19.5" customHeight="1" x14ac:dyDescent="0.25">
      <c r="A570" s="18" t="s">
        <v>5610</v>
      </c>
      <c r="B570" s="5" t="s">
        <v>4485</v>
      </c>
      <c r="C570" s="5">
        <v>1360</v>
      </c>
      <c r="D570" s="5">
        <v>0</v>
      </c>
      <c r="E570" s="5">
        <v>13</v>
      </c>
      <c r="F570" s="137" t="s">
        <v>4489</v>
      </c>
      <c r="G570" s="5">
        <v>1064</v>
      </c>
      <c r="H570" s="5" t="s">
        <v>221</v>
      </c>
      <c r="I570" s="71" t="s">
        <v>5611</v>
      </c>
      <c r="J570" s="140">
        <v>970000</v>
      </c>
      <c r="K570" s="281" t="s">
        <v>5612</v>
      </c>
      <c r="L570" s="77"/>
      <c r="M570" s="77"/>
      <c r="N570" s="77"/>
      <c r="O570" s="84"/>
    </row>
    <row r="571" spans="1:15" s="135" customFormat="1" ht="19.5" customHeight="1" x14ac:dyDescent="0.25">
      <c r="A571" s="18" t="s">
        <v>5613</v>
      </c>
      <c r="B571" s="5" t="s">
        <v>4485</v>
      </c>
      <c r="C571" s="5">
        <v>1361</v>
      </c>
      <c r="D571" s="5">
        <v>0</v>
      </c>
      <c r="E571" s="5"/>
      <c r="F571" s="5" t="s">
        <v>4489</v>
      </c>
      <c r="G571" s="5">
        <v>2808</v>
      </c>
      <c r="H571" s="5" t="s">
        <v>221</v>
      </c>
      <c r="I571" s="71" t="s">
        <v>5614</v>
      </c>
      <c r="J571" s="140">
        <v>1330000</v>
      </c>
      <c r="K571" s="281" t="s">
        <v>5615</v>
      </c>
      <c r="L571" s="77"/>
      <c r="M571" s="77"/>
      <c r="N571" s="77"/>
      <c r="O571" s="84"/>
    </row>
    <row r="572" spans="1:15" s="135" customFormat="1" ht="19.5" customHeight="1" x14ac:dyDescent="0.25">
      <c r="A572" s="136" t="s">
        <v>5616</v>
      </c>
      <c r="B572" s="137" t="s">
        <v>4485</v>
      </c>
      <c r="C572" s="137">
        <v>1363</v>
      </c>
      <c r="D572" s="137">
        <v>0</v>
      </c>
      <c r="E572" s="137">
        <v>20</v>
      </c>
      <c r="F572" s="137" t="s">
        <v>4489</v>
      </c>
      <c r="G572" s="137">
        <v>2152</v>
      </c>
      <c r="H572" s="137" t="s">
        <v>14</v>
      </c>
      <c r="I572" s="269" t="s">
        <v>5617</v>
      </c>
      <c r="J572" s="139">
        <v>560000</v>
      </c>
      <c r="K572" s="281"/>
      <c r="L572" s="77"/>
      <c r="M572" s="77"/>
      <c r="N572" s="77"/>
      <c r="O572" s="84"/>
    </row>
    <row r="573" spans="1:15" s="135" customFormat="1" ht="19.5" customHeight="1" x14ac:dyDescent="0.25">
      <c r="A573" s="136" t="s">
        <v>5618</v>
      </c>
      <c r="B573" s="137" t="s">
        <v>4485</v>
      </c>
      <c r="C573" s="137">
        <v>1364</v>
      </c>
      <c r="D573" s="137">
        <v>1</v>
      </c>
      <c r="E573" s="137">
        <v>43</v>
      </c>
      <c r="F573" s="137" t="s">
        <v>5035</v>
      </c>
      <c r="G573" s="137">
        <v>2430</v>
      </c>
      <c r="H573" s="137" t="s">
        <v>14</v>
      </c>
      <c r="I573" s="269" t="s">
        <v>5619</v>
      </c>
      <c r="J573" s="139">
        <v>630000</v>
      </c>
      <c r="K573" s="281"/>
      <c r="L573" s="77"/>
      <c r="M573" s="77"/>
      <c r="N573" s="77"/>
      <c r="O573" s="84"/>
    </row>
    <row r="574" spans="1:15" s="135" customFormat="1" ht="19.5" customHeight="1" x14ac:dyDescent="0.25">
      <c r="A574" s="136" t="s">
        <v>5620</v>
      </c>
      <c r="B574" s="137" t="s">
        <v>4485</v>
      </c>
      <c r="C574" s="137">
        <v>1365</v>
      </c>
      <c r="D574" s="137">
        <v>0</v>
      </c>
      <c r="E574" s="137">
        <v>32</v>
      </c>
      <c r="F574" s="137" t="s">
        <v>4595</v>
      </c>
      <c r="G574" s="137">
        <v>1264</v>
      </c>
      <c r="H574" s="137" t="s">
        <v>14</v>
      </c>
      <c r="I574" s="269" t="s">
        <v>5621</v>
      </c>
      <c r="J574" s="139">
        <v>270000</v>
      </c>
      <c r="K574" s="281"/>
      <c r="L574" s="77"/>
      <c r="M574" s="77"/>
      <c r="N574" s="77"/>
      <c r="O574" s="84"/>
    </row>
    <row r="575" spans="1:15" s="135" customFormat="1" ht="19.5" customHeight="1" x14ac:dyDescent="0.25">
      <c r="A575" s="136" t="s">
        <v>5622</v>
      </c>
      <c r="B575" s="137" t="s">
        <v>4485</v>
      </c>
      <c r="C575" s="137">
        <v>1366</v>
      </c>
      <c r="D575" s="137">
        <v>0</v>
      </c>
      <c r="E575" s="137" t="s">
        <v>5623</v>
      </c>
      <c r="F575" s="137" t="s">
        <v>5035</v>
      </c>
      <c r="G575" s="137">
        <v>694</v>
      </c>
      <c r="H575" s="137" t="s">
        <v>14</v>
      </c>
      <c r="I575" s="269" t="s">
        <v>5624</v>
      </c>
      <c r="J575" s="139">
        <v>140000</v>
      </c>
      <c r="K575" s="281"/>
      <c r="L575" s="77"/>
      <c r="M575" s="77"/>
      <c r="N575" s="77"/>
      <c r="O575" s="84"/>
    </row>
    <row r="576" spans="1:15" s="135" customFormat="1" ht="19.5" customHeight="1" x14ac:dyDescent="0.25">
      <c r="A576" s="136" t="s">
        <v>5625</v>
      </c>
      <c r="B576" s="137" t="s">
        <v>4485</v>
      </c>
      <c r="C576" s="137">
        <v>1366</v>
      </c>
      <c r="D576" s="137">
        <v>1</v>
      </c>
      <c r="E576" s="137">
        <v>9</v>
      </c>
      <c r="F576" s="137" t="s">
        <v>5035</v>
      </c>
      <c r="G576" s="137">
        <v>694</v>
      </c>
      <c r="H576" s="137" t="s">
        <v>14</v>
      </c>
      <c r="I576" s="269" t="s">
        <v>5626</v>
      </c>
      <c r="J576" s="139">
        <v>170000</v>
      </c>
      <c r="K576" s="281"/>
      <c r="L576" s="77"/>
      <c r="M576" s="77"/>
      <c r="N576" s="77"/>
      <c r="O576" s="84"/>
    </row>
    <row r="577" spans="1:15" s="135" customFormat="1" ht="19.5" customHeight="1" x14ac:dyDescent="0.25">
      <c r="A577" s="136" t="s">
        <v>5627</v>
      </c>
      <c r="B577" s="137" t="s">
        <v>4485</v>
      </c>
      <c r="C577" s="137">
        <v>1369</v>
      </c>
      <c r="D577" s="137">
        <v>0</v>
      </c>
      <c r="E577" s="137">
        <v>41</v>
      </c>
      <c r="F577" s="137" t="s">
        <v>5258</v>
      </c>
      <c r="G577" s="137">
        <v>3360</v>
      </c>
      <c r="H577" s="137" t="s">
        <v>14</v>
      </c>
      <c r="I577" s="269" t="s">
        <v>5628</v>
      </c>
      <c r="J577" s="139">
        <v>430000</v>
      </c>
      <c r="K577" s="281"/>
      <c r="L577" s="77"/>
      <c r="M577" s="77"/>
      <c r="N577" s="77"/>
      <c r="O577" s="84"/>
    </row>
    <row r="578" spans="1:15" s="135" customFormat="1" ht="19.5" customHeight="1" x14ac:dyDescent="0.25">
      <c r="A578" s="136" t="s">
        <v>5629</v>
      </c>
      <c r="B578" s="137" t="s">
        <v>4485</v>
      </c>
      <c r="C578" s="137">
        <v>1370</v>
      </c>
      <c r="D578" s="137">
        <v>0</v>
      </c>
      <c r="E578" s="137">
        <v>14</v>
      </c>
      <c r="F578" s="137" t="s">
        <v>4595</v>
      </c>
      <c r="G578" s="137">
        <v>1347</v>
      </c>
      <c r="H578" s="137" t="s">
        <v>14</v>
      </c>
      <c r="I578" s="269" t="s">
        <v>5630</v>
      </c>
      <c r="J578" s="139">
        <v>300000</v>
      </c>
      <c r="K578" s="281"/>
      <c r="L578" s="77"/>
      <c r="M578" s="77"/>
      <c r="N578" s="77"/>
      <c r="O578" s="84"/>
    </row>
    <row r="579" spans="1:15" s="135" customFormat="1" ht="19.5" customHeight="1" x14ac:dyDescent="0.25">
      <c r="A579" s="18" t="s">
        <v>5631</v>
      </c>
      <c r="B579" s="5" t="s">
        <v>4485</v>
      </c>
      <c r="C579" s="5">
        <v>1371</v>
      </c>
      <c r="D579" s="5">
        <v>0</v>
      </c>
      <c r="E579" s="5">
        <v>25</v>
      </c>
      <c r="F579" s="137" t="s">
        <v>4489</v>
      </c>
      <c r="G579" s="5">
        <v>1570</v>
      </c>
      <c r="H579" s="5" t="s">
        <v>221</v>
      </c>
      <c r="I579" s="71" t="s">
        <v>4556</v>
      </c>
      <c r="J579" s="140">
        <v>2420000</v>
      </c>
      <c r="K579" s="281" t="s">
        <v>5632</v>
      </c>
      <c r="L579" s="77"/>
      <c r="M579" s="77"/>
      <c r="N579" s="77"/>
      <c r="O579" s="84"/>
    </row>
    <row r="580" spans="1:15" s="135" customFormat="1" ht="19.5" customHeight="1" x14ac:dyDescent="0.25">
      <c r="A580" s="5" t="s">
        <v>5633</v>
      </c>
      <c r="B580" s="141" t="s">
        <v>4518</v>
      </c>
      <c r="C580" s="5">
        <v>1372</v>
      </c>
      <c r="D580" s="5">
        <v>0</v>
      </c>
      <c r="E580" s="5"/>
      <c r="F580" s="137" t="s">
        <v>4976</v>
      </c>
      <c r="G580" s="5">
        <v>1586</v>
      </c>
      <c r="H580" s="5" t="s">
        <v>221</v>
      </c>
      <c r="I580" s="71" t="s">
        <v>5634</v>
      </c>
      <c r="J580" s="140">
        <v>880000</v>
      </c>
      <c r="K580" s="281" t="s">
        <v>5635</v>
      </c>
      <c r="L580" s="77"/>
      <c r="M580" s="77"/>
      <c r="N580" s="77"/>
      <c r="O580" s="84"/>
    </row>
    <row r="581" spans="1:15" s="135" customFormat="1" ht="19.5" customHeight="1" x14ac:dyDescent="0.25">
      <c r="A581" s="136" t="s">
        <v>5636</v>
      </c>
      <c r="B581" s="137" t="s">
        <v>4485</v>
      </c>
      <c r="C581" s="137">
        <v>1374</v>
      </c>
      <c r="D581" s="137">
        <v>0</v>
      </c>
      <c r="E581" s="137">
        <v>12</v>
      </c>
      <c r="F581" s="137" t="s">
        <v>360</v>
      </c>
      <c r="G581" s="137">
        <v>813</v>
      </c>
      <c r="H581" s="137" t="s">
        <v>14</v>
      </c>
      <c r="I581" s="269" t="s">
        <v>5637</v>
      </c>
      <c r="J581" s="139">
        <v>300000</v>
      </c>
      <c r="K581" s="281"/>
      <c r="L581" s="77"/>
      <c r="M581" s="77"/>
      <c r="N581" s="77"/>
      <c r="O581" s="84"/>
    </row>
    <row r="582" spans="1:15" s="135" customFormat="1" ht="19.5" customHeight="1" x14ac:dyDescent="0.25">
      <c r="A582" s="136" t="s">
        <v>5638</v>
      </c>
      <c r="B582" s="137" t="s">
        <v>4485</v>
      </c>
      <c r="C582" s="137">
        <v>1375</v>
      </c>
      <c r="D582" s="137">
        <v>0</v>
      </c>
      <c r="E582" s="137">
        <v>32</v>
      </c>
      <c r="F582" s="137" t="s">
        <v>436</v>
      </c>
      <c r="G582" s="137">
        <v>1830</v>
      </c>
      <c r="H582" s="137" t="s">
        <v>14</v>
      </c>
      <c r="I582" s="269" t="s">
        <v>5639</v>
      </c>
      <c r="J582" s="139">
        <v>430000</v>
      </c>
      <c r="K582" s="281"/>
      <c r="L582" s="77"/>
      <c r="M582" s="77"/>
      <c r="N582" s="77"/>
      <c r="O582" s="84"/>
    </row>
    <row r="583" spans="1:15" s="135" customFormat="1" ht="19.5" customHeight="1" x14ac:dyDescent="0.25">
      <c r="A583" s="136" t="s">
        <v>5640</v>
      </c>
      <c r="B583" s="137" t="s">
        <v>4485</v>
      </c>
      <c r="C583" s="137">
        <v>1380</v>
      </c>
      <c r="D583" s="137">
        <v>0</v>
      </c>
      <c r="E583" s="137">
        <v>2</v>
      </c>
      <c r="F583" s="137" t="s">
        <v>4623</v>
      </c>
      <c r="G583" s="137">
        <v>1840</v>
      </c>
      <c r="H583" s="137" t="s">
        <v>221</v>
      </c>
      <c r="I583" s="269" t="s">
        <v>5641</v>
      </c>
      <c r="J583" s="139">
        <v>700000</v>
      </c>
      <c r="K583" s="281"/>
      <c r="L583" s="77"/>
      <c r="M583" s="77"/>
      <c r="N583" s="77"/>
      <c r="O583" s="84"/>
    </row>
    <row r="584" spans="1:15" s="135" customFormat="1" ht="19.5" customHeight="1" x14ac:dyDescent="0.25">
      <c r="A584" s="5" t="s">
        <v>5642</v>
      </c>
      <c r="B584" s="5" t="s">
        <v>4518</v>
      </c>
      <c r="C584" s="145">
        <v>1381</v>
      </c>
      <c r="D584" s="145">
        <v>0</v>
      </c>
      <c r="E584" s="145"/>
      <c r="F584" s="137" t="s">
        <v>4559</v>
      </c>
      <c r="G584" s="145">
        <v>328</v>
      </c>
      <c r="H584" s="145" t="s">
        <v>1765</v>
      </c>
      <c r="I584" s="274" t="s">
        <v>673</v>
      </c>
      <c r="J584" s="139">
        <v>1000</v>
      </c>
      <c r="K584" s="283"/>
      <c r="L584" s="77"/>
      <c r="M584" s="77"/>
      <c r="N584" s="77"/>
      <c r="O584" s="84"/>
    </row>
    <row r="585" spans="1:15" s="135" customFormat="1" ht="19.5" customHeight="1" x14ac:dyDescent="0.25">
      <c r="A585" s="5" t="s">
        <v>5643</v>
      </c>
      <c r="B585" s="5" t="s">
        <v>4485</v>
      </c>
      <c r="C585" s="5">
        <v>1382</v>
      </c>
      <c r="D585" s="5">
        <v>0</v>
      </c>
      <c r="E585" s="5">
        <v>41</v>
      </c>
      <c r="F585" s="5" t="s">
        <v>4513</v>
      </c>
      <c r="G585" s="5">
        <v>906</v>
      </c>
      <c r="H585" s="5" t="s">
        <v>221</v>
      </c>
      <c r="I585" s="71" t="s">
        <v>5644</v>
      </c>
      <c r="J585" s="140">
        <v>950000</v>
      </c>
      <c r="K585" s="281" t="s">
        <v>5645</v>
      </c>
      <c r="L585" s="77"/>
      <c r="M585" s="77"/>
      <c r="N585" s="77"/>
      <c r="O585" s="84"/>
    </row>
    <row r="586" spans="1:15" s="135" customFormat="1" ht="19.5" customHeight="1" x14ac:dyDescent="0.25">
      <c r="A586" s="5" t="s">
        <v>5646</v>
      </c>
      <c r="B586" s="141" t="s">
        <v>4518</v>
      </c>
      <c r="C586" s="5">
        <v>1383</v>
      </c>
      <c r="D586" s="5">
        <v>0</v>
      </c>
      <c r="E586" s="5"/>
      <c r="F586" s="5" t="s">
        <v>4846</v>
      </c>
      <c r="G586" s="5">
        <v>3469</v>
      </c>
      <c r="H586" s="5" t="s">
        <v>221</v>
      </c>
      <c r="I586" s="71" t="s">
        <v>5647</v>
      </c>
      <c r="J586" s="140">
        <v>1900000</v>
      </c>
      <c r="K586" s="281" t="s">
        <v>5648</v>
      </c>
      <c r="L586" s="77"/>
      <c r="M586" s="77"/>
      <c r="N586" s="77"/>
      <c r="O586" s="84"/>
    </row>
    <row r="587" spans="1:15" s="135" customFormat="1" ht="19.5" customHeight="1" x14ac:dyDescent="0.25">
      <c r="A587" s="5" t="s">
        <v>5649</v>
      </c>
      <c r="B587" s="5" t="s">
        <v>4485</v>
      </c>
      <c r="C587" s="5">
        <v>1385</v>
      </c>
      <c r="D587" s="5">
        <v>0</v>
      </c>
      <c r="E587" s="5"/>
      <c r="F587" s="5" t="s">
        <v>133</v>
      </c>
      <c r="G587" s="5">
        <v>3561</v>
      </c>
      <c r="H587" s="5" t="s">
        <v>221</v>
      </c>
      <c r="I587" s="71" t="s">
        <v>4629</v>
      </c>
      <c r="J587" s="140">
        <v>430000</v>
      </c>
      <c r="K587" s="281" t="s">
        <v>5650</v>
      </c>
      <c r="L587" s="77"/>
      <c r="M587" s="77"/>
      <c r="N587" s="77"/>
      <c r="O587" s="84"/>
    </row>
    <row r="588" spans="1:15" s="135" customFormat="1" ht="19.5" customHeight="1" x14ac:dyDescent="0.25">
      <c r="A588" s="5" t="s">
        <v>5651</v>
      </c>
      <c r="B588" s="5" t="s">
        <v>4518</v>
      </c>
      <c r="C588" s="5">
        <v>1386</v>
      </c>
      <c r="D588" s="5">
        <v>0</v>
      </c>
      <c r="E588" s="5">
        <v>32</v>
      </c>
      <c r="F588" s="5" t="s">
        <v>133</v>
      </c>
      <c r="G588" s="5">
        <v>1338</v>
      </c>
      <c r="H588" s="5" t="s">
        <v>221</v>
      </c>
      <c r="I588" s="277" t="s">
        <v>5652</v>
      </c>
      <c r="J588" s="140">
        <v>80000</v>
      </c>
      <c r="K588" s="281" t="s">
        <v>5653</v>
      </c>
      <c r="L588" s="77"/>
      <c r="M588" s="77"/>
      <c r="N588" s="77"/>
      <c r="O588" s="84"/>
    </row>
    <row r="589" spans="1:15" s="135" customFormat="1" ht="19.5" customHeight="1" x14ac:dyDescent="0.25">
      <c r="A589" s="136" t="s">
        <v>5654</v>
      </c>
      <c r="B589" s="137" t="s">
        <v>4485</v>
      </c>
      <c r="C589" s="137">
        <v>1387</v>
      </c>
      <c r="D589" s="137">
        <v>0</v>
      </c>
      <c r="E589" s="137">
        <v>33</v>
      </c>
      <c r="F589" s="137" t="s">
        <v>436</v>
      </c>
      <c r="G589" s="137">
        <v>1264</v>
      </c>
      <c r="H589" s="137" t="s">
        <v>14</v>
      </c>
      <c r="I589" s="269" t="s">
        <v>5655</v>
      </c>
      <c r="J589" s="139">
        <v>690000</v>
      </c>
      <c r="K589" s="281"/>
      <c r="L589" s="77"/>
      <c r="M589" s="77"/>
      <c r="N589" s="77"/>
      <c r="O589" s="84"/>
    </row>
    <row r="590" spans="1:15" s="135" customFormat="1" ht="19.5" customHeight="1" x14ac:dyDescent="0.25">
      <c r="A590" s="18" t="s">
        <v>5656</v>
      </c>
      <c r="B590" s="5" t="s">
        <v>4485</v>
      </c>
      <c r="C590" s="5">
        <v>1388</v>
      </c>
      <c r="D590" s="5">
        <v>0</v>
      </c>
      <c r="E590" s="5">
        <v>9</v>
      </c>
      <c r="F590" s="137" t="s">
        <v>4489</v>
      </c>
      <c r="G590" s="5">
        <v>905</v>
      </c>
      <c r="H590" s="5" t="s">
        <v>221</v>
      </c>
      <c r="I590" s="71" t="s">
        <v>5657</v>
      </c>
      <c r="J590" s="140">
        <v>320000</v>
      </c>
      <c r="K590" s="281" t="s">
        <v>5658</v>
      </c>
      <c r="L590" s="77"/>
      <c r="M590" s="77"/>
      <c r="N590" s="77"/>
      <c r="O590" s="84"/>
    </row>
    <row r="591" spans="1:15" s="135" customFormat="1" ht="19.5" customHeight="1" x14ac:dyDescent="0.25">
      <c r="A591" s="136" t="s">
        <v>5659</v>
      </c>
      <c r="B591" s="137" t="s">
        <v>4485</v>
      </c>
      <c r="C591" s="137">
        <v>1390</v>
      </c>
      <c r="D591" s="137">
        <v>0</v>
      </c>
      <c r="E591" s="137">
        <v>44</v>
      </c>
      <c r="F591" s="137" t="s">
        <v>4903</v>
      </c>
      <c r="G591" s="137">
        <v>793</v>
      </c>
      <c r="H591" s="137" t="s">
        <v>14</v>
      </c>
      <c r="I591" s="269" t="s">
        <v>5660</v>
      </c>
      <c r="J591" s="139">
        <v>280000</v>
      </c>
      <c r="K591" s="281"/>
      <c r="L591" s="77"/>
      <c r="M591" s="77"/>
      <c r="N591" s="77"/>
      <c r="O591" s="84"/>
    </row>
    <row r="592" spans="1:15" s="135" customFormat="1" ht="19.5" customHeight="1" x14ac:dyDescent="0.25">
      <c r="A592" s="5" t="s">
        <v>5661</v>
      </c>
      <c r="B592" s="5" t="s">
        <v>4485</v>
      </c>
      <c r="C592" s="5">
        <v>1402</v>
      </c>
      <c r="D592" s="5">
        <v>0</v>
      </c>
      <c r="E592" s="5">
        <v>60</v>
      </c>
      <c r="F592" s="5" t="s">
        <v>5332</v>
      </c>
      <c r="G592" s="5">
        <v>4758</v>
      </c>
      <c r="H592" s="5" t="s">
        <v>221</v>
      </c>
      <c r="I592" s="71" t="s">
        <v>5662</v>
      </c>
      <c r="J592" s="140">
        <v>1200000</v>
      </c>
      <c r="K592" s="281" t="s">
        <v>5663</v>
      </c>
      <c r="L592" s="77"/>
      <c r="M592" s="77"/>
      <c r="N592" s="77"/>
      <c r="O592" s="84"/>
    </row>
    <row r="593" spans="1:15" s="135" customFormat="1" ht="19.5" customHeight="1" x14ac:dyDescent="0.25">
      <c r="A593" s="136" t="s">
        <v>5664</v>
      </c>
      <c r="B593" s="5" t="s">
        <v>4518</v>
      </c>
      <c r="C593" s="5">
        <v>1403</v>
      </c>
      <c r="D593" s="5">
        <v>0</v>
      </c>
      <c r="E593" s="5">
        <v>39</v>
      </c>
      <c r="F593" s="5" t="s">
        <v>436</v>
      </c>
      <c r="G593" s="5">
        <v>1264</v>
      </c>
      <c r="H593" s="144" t="s">
        <v>1461</v>
      </c>
      <c r="I593" s="278" t="s">
        <v>5665</v>
      </c>
      <c r="J593" s="140">
        <v>1167000</v>
      </c>
      <c r="K593" s="281" t="s">
        <v>481</v>
      </c>
      <c r="L593" s="77"/>
      <c r="M593" s="77"/>
      <c r="N593" s="77"/>
      <c r="O593" s="84"/>
    </row>
    <row r="594" spans="1:15" s="135" customFormat="1" ht="19.5" customHeight="1" x14ac:dyDescent="0.25">
      <c r="A594" s="5" t="s">
        <v>5666</v>
      </c>
      <c r="B594" s="5" t="s">
        <v>4485</v>
      </c>
      <c r="C594" s="5">
        <v>1404</v>
      </c>
      <c r="D594" s="5">
        <v>0</v>
      </c>
      <c r="E594" s="5">
        <v>56</v>
      </c>
      <c r="F594" s="5" t="s">
        <v>5332</v>
      </c>
      <c r="G594" s="5">
        <v>4083</v>
      </c>
      <c r="H594" s="5" t="s">
        <v>221</v>
      </c>
      <c r="I594" s="71" t="s">
        <v>5359</v>
      </c>
      <c r="J594" s="140">
        <v>700000</v>
      </c>
      <c r="K594" s="281" t="s">
        <v>5667</v>
      </c>
      <c r="L594" s="77"/>
      <c r="M594" s="77"/>
      <c r="N594" s="77"/>
      <c r="O594" s="84"/>
    </row>
    <row r="595" spans="1:15" s="135" customFormat="1" ht="19.5" customHeight="1" x14ac:dyDescent="0.25">
      <c r="A595" s="5" t="s">
        <v>5668</v>
      </c>
      <c r="B595" s="141" t="s">
        <v>4518</v>
      </c>
      <c r="C595" s="141">
        <v>1405</v>
      </c>
      <c r="D595" s="141">
        <v>0</v>
      </c>
      <c r="E595" s="141"/>
      <c r="F595" s="5" t="s">
        <v>5669</v>
      </c>
      <c r="G595" s="5">
        <v>31445</v>
      </c>
      <c r="H595" s="144" t="s">
        <v>1501</v>
      </c>
      <c r="I595" s="71" t="s">
        <v>5670</v>
      </c>
      <c r="J595" s="140">
        <v>7140000</v>
      </c>
      <c r="K595" s="281" t="s">
        <v>5671</v>
      </c>
      <c r="L595" s="77"/>
      <c r="M595" s="77"/>
      <c r="N595" s="77"/>
      <c r="O595" s="84"/>
    </row>
    <row r="596" spans="1:15" s="135" customFormat="1" ht="19.5" customHeight="1" x14ac:dyDescent="0.25">
      <c r="A596" s="136" t="s">
        <v>5672</v>
      </c>
      <c r="B596" s="137" t="s">
        <v>4485</v>
      </c>
      <c r="C596" s="137">
        <v>1406</v>
      </c>
      <c r="D596" s="137">
        <v>0</v>
      </c>
      <c r="E596" s="137">
        <v>86</v>
      </c>
      <c r="F596" s="137" t="s">
        <v>436</v>
      </c>
      <c r="G596" s="137">
        <v>2548</v>
      </c>
      <c r="H596" s="137" t="s">
        <v>14</v>
      </c>
      <c r="I596" s="269" t="s">
        <v>5673</v>
      </c>
      <c r="J596" s="139">
        <v>470000</v>
      </c>
      <c r="K596" s="281"/>
      <c r="L596" s="77"/>
      <c r="M596" s="77"/>
      <c r="N596" s="77"/>
      <c r="O596" s="84"/>
    </row>
    <row r="597" spans="1:15" s="135" customFormat="1" ht="19.5" customHeight="1" x14ac:dyDescent="0.25">
      <c r="A597" s="136" t="s">
        <v>5674</v>
      </c>
      <c r="B597" s="137" t="s">
        <v>4485</v>
      </c>
      <c r="C597" s="137">
        <v>1407</v>
      </c>
      <c r="D597" s="137">
        <v>0</v>
      </c>
      <c r="E597" s="137">
        <v>36</v>
      </c>
      <c r="F597" s="137" t="s">
        <v>4976</v>
      </c>
      <c r="G597" s="137">
        <v>1874</v>
      </c>
      <c r="H597" s="137" t="s">
        <v>14</v>
      </c>
      <c r="I597" s="269" t="s">
        <v>5675</v>
      </c>
      <c r="J597" s="139">
        <v>490000</v>
      </c>
      <c r="K597" s="281"/>
      <c r="L597" s="77"/>
      <c r="M597" s="77"/>
      <c r="N597" s="77"/>
      <c r="O597" s="84"/>
    </row>
    <row r="598" spans="1:15" s="135" customFormat="1" ht="19.5" customHeight="1" x14ac:dyDescent="0.25">
      <c r="A598" s="148" t="s">
        <v>5676</v>
      </c>
      <c r="B598" s="5" t="s">
        <v>4485</v>
      </c>
      <c r="C598" s="5">
        <v>1408</v>
      </c>
      <c r="D598" s="5">
        <v>0</v>
      </c>
      <c r="E598" s="5">
        <v>6</v>
      </c>
      <c r="F598" s="5" t="s">
        <v>4964</v>
      </c>
      <c r="G598" s="5">
        <v>1777</v>
      </c>
      <c r="H598" s="5" t="s">
        <v>221</v>
      </c>
      <c r="I598" s="71" t="s">
        <v>5677</v>
      </c>
      <c r="J598" s="140">
        <v>480000</v>
      </c>
      <c r="K598" s="281" t="s">
        <v>5678</v>
      </c>
      <c r="L598" s="77"/>
      <c r="M598" s="77"/>
      <c r="N598" s="77"/>
      <c r="O598" s="84"/>
    </row>
    <row r="599" spans="1:15" s="135" customFormat="1" ht="19.5" customHeight="1" x14ac:dyDescent="0.25">
      <c r="A599" s="136" t="s">
        <v>5679</v>
      </c>
      <c r="B599" s="137" t="s">
        <v>4485</v>
      </c>
      <c r="C599" s="137">
        <v>1409</v>
      </c>
      <c r="D599" s="137">
        <v>0</v>
      </c>
      <c r="E599" s="137">
        <v>2</v>
      </c>
      <c r="F599" s="137" t="s">
        <v>4964</v>
      </c>
      <c r="G599" s="137">
        <v>1610</v>
      </c>
      <c r="H599" s="137" t="s">
        <v>14</v>
      </c>
      <c r="I599" s="269" t="s">
        <v>5680</v>
      </c>
      <c r="J599" s="139">
        <v>180000</v>
      </c>
      <c r="K599" s="281"/>
      <c r="L599" s="77"/>
      <c r="M599" s="77"/>
      <c r="N599" s="77"/>
      <c r="O599" s="84"/>
    </row>
    <row r="600" spans="1:15" s="135" customFormat="1" ht="19.5" customHeight="1" x14ac:dyDescent="0.25">
      <c r="A600" s="18" t="s">
        <v>5681</v>
      </c>
      <c r="B600" s="5" t="s">
        <v>4485</v>
      </c>
      <c r="C600" s="5">
        <v>1410</v>
      </c>
      <c r="D600" s="5">
        <v>0</v>
      </c>
      <c r="E600" s="5">
        <v>49</v>
      </c>
      <c r="F600" s="137" t="s">
        <v>4559</v>
      </c>
      <c r="G600" s="5">
        <v>2401</v>
      </c>
      <c r="H600" s="5" t="s">
        <v>221</v>
      </c>
      <c r="I600" s="71" t="s">
        <v>4691</v>
      </c>
      <c r="J600" s="140">
        <v>1650000</v>
      </c>
      <c r="K600" s="281" t="s">
        <v>5682</v>
      </c>
      <c r="L600" s="77"/>
      <c r="M600" s="77"/>
      <c r="N600" s="77"/>
      <c r="O600" s="84"/>
    </row>
    <row r="601" spans="1:15" s="135" customFormat="1" ht="19.5" customHeight="1" x14ac:dyDescent="0.25">
      <c r="A601" s="18" t="s">
        <v>5683</v>
      </c>
      <c r="B601" s="5" t="s">
        <v>4485</v>
      </c>
      <c r="C601" s="5">
        <v>1411</v>
      </c>
      <c r="D601" s="5">
        <v>0</v>
      </c>
      <c r="E601" s="5"/>
      <c r="F601" s="5" t="s">
        <v>133</v>
      </c>
      <c r="G601" s="5">
        <v>2582</v>
      </c>
      <c r="H601" s="5" t="s">
        <v>221</v>
      </c>
      <c r="I601" s="71" t="s">
        <v>5684</v>
      </c>
      <c r="J601" s="140">
        <v>550000</v>
      </c>
      <c r="K601" s="281" t="s">
        <v>5685</v>
      </c>
      <c r="L601" s="77"/>
      <c r="M601" s="77"/>
      <c r="N601" s="77"/>
      <c r="O601" s="84"/>
    </row>
    <row r="602" spans="1:15" s="135" customFormat="1" ht="19.5" customHeight="1" x14ac:dyDescent="0.25">
      <c r="A602" s="5" t="s">
        <v>5686</v>
      </c>
      <c r="B602" s="141" t="s">
        <v>4518</v>
      </c>
      <c r="C602" s="141">
        <v>1412</v>
      </c>
      <c r="D602" s="141">
        <v>0</v>
      </c>
      <c r="E602" s="141"/>
      <c r="F602" s="5" t="s">
        <v>133</v>
      </c>
      <c r="G602" s="141">
        <v>1760</v>
      </c>
      <c r="H602" s="5" t="s">
        <v>221</v>
      </c>
      <c r="I602" s="71" t="s">
        <v>455</v>
      </c>
      <c r="J602" s="140">
        <v>1460000</v>
      </c>
      <c r="K602" s="281" t="s">
        <v>2707</v>
      </c>
      <c r="L602" s="77"/>
      <c r="M602" s="77"/>
      <c r="N602" s="77"/>
      <c r="O602" s="84"/>
    </row>
    <row r="603" spans="1:15" s="135" customFormat="1" ht="19.5" customHeight="1" x14ac:dyDescent="0.25">
      <c r="A603" s="136" t="s">
        <v>5687</v>
      </c>
      <c r="B603" s="137" t="s">
        <v>4485</v>
      </c>
      <c r="C603" s="137">
        <v>1413</v>
      </c>
      <c r="D603" s="137">
        <v>0</v>
      </c>
      <c r="E603" s="137"/>
      <c r="F603" s="137" t="s">
        <v>4489</v>
      </c>
      <c r="G603" s="137">
        <v>1278</v>
      </c>
      <c r="H603" s="137" t="s">
        <v>221</v>
      </c>
      <c r="I603" s="269" t="s">
        <v>5688</v>
      </c>
      <c r="J603" s="139">
        <v>180000</v>
      </c>
      <c r="K603" s="281"/>
      <c r="L603" s="77"/>
      <c r="M603" s="77"/>
      <c r="N603" s="77"/>
      <c r="O603" s="84"/>
    </row>
    <row r="604" spans="1:15" s="135" customFormat="1" ht="19.5" customHeight="1" x14ac:dyDescent="0.25">
      <c r="A604" s="136" t="s">
        <v>5689</v>
      </c>
      <c r="B604" s="137" t="s">
        <v>4518</v>
      </c>
      <c r="C604" s="137">
        <v>1415</v>
      </c>
      <c r="D604" s="137">
        <v>0</v>
      </c>
      <c r="E604" s="137">
        <v>42</v>
      </c>
      <c r="F604" s="137" t="s">
        <v>4747</v>
      </c>
      <c r="G604" s="137">
        <v>1264</v>
      </c>
      <c r="H604" s="144" t="s">
        <v>1461</v>
      </c>
      <c r="I604" s="273" t="s">
        <v>5690</v>
      </c>
      <c r="J604" s="139">
        <v>918000</v>
      </c>
      <c r="K604" s="281" t="s">
        <v>481</v>
      </c>
      <c r="L604" s="77"/>
      <c r="M604" s="77"/>
      <c r="N604" s="77"/>
      <c r="O604" s="84"/>
    </row>
    <row r="605" spans="1:15" s="135" customFormat="1" ht="19.5" customHeight="1" x14ac:dyDescent="0.25">
      <c r="A605" s="18" t="s">
        <v>5691</v>
      </c>
      <c r="B605" s="5" t="s">
        <v>4485</v>
      </c>
      <c r="C605" s="5">
        <v>1416</v>
      </c>
      <c r="D605" s="5">
        <v>0</v>
      </c>
      <c r="E605" s="5">
        <v>12</v>
      </c>
      <c r="F605" s="137" t="s">
        <v>4489</v>
      </c>
      <c r="G605" s="5">
        <v>1509</v>
      </c>
      <c r="H605" s="5" t="s">
        <v>221</v>
      </c>
      <c r="I605" s="71" t="s">
        <v>5692</v>
      </c>
      <c r="J605" s="140">
        <v>400000</v>
      </c>
      <c r="K605" s="281" t="s">
        <v>5693</v>
      </c>
      <c r="L605" s="77"/>
      <c r="M605" s="77"/>
      <c r="N605" s="77"/>
      <c r="O605" s="84"/>
    </row>
    <row r="606" spans="1:15" s="135" customFormat="1" ht="19.5" customHeight="1" x14ac:dyDescent="0.25">
      <c r="A606" s="136" t="s">
        <v>5694</v>
      </c>
      <c r="B606" s="137" t="s">
        <v>4485</v>
      </c>
      <c r="C606" s="137">
        <v>1417</v>
      </c>
      <c r="D606" s="137">
        <v>0</v>
      </c>
      <c r="E606" s="137">
        <v>29</v>
      </c>
      <c r="F606" s="137" t="s">
        <v>4950</v>
      </c>
      <c r="G606" s="137">
        <v>2776</v>
      </c>
      <c r="H606" s="137" t="s">
        <v>14</v>
      </c>
      <c r="I606" s="269" t="s">
        <v>5695</v>
      </c>
      <c r="J606" s="139">
        <v>240000</v>
      </c>
      <c r="K606" s="281"/>
      <c r="L606" s="77"/>
      <c r="M606" s="77"/>
      <c r="N606" s="77"/>
      <c r="O606" s="84"/>
    </row>
    <row r="607" spans="1:15" s="135" customFormat="1" ht="19.5" customHeight="1" x14ac:dyDescent="0.25">
      <c r="A607" s="136" t="s">
        <v>5696</v>
      </c>
      <c r="B607" s="137" t="s">
        <v>4485</v>
      </c>
      <c r="C607" s="137">
        <v>1418</v>
      </c>
      <c r="D607" s="137">
        <v>0</v>
      </c>
      <c r="E607" s="137">
        <v>35</v>
      </c>
      <c r="F607" s="137" t="s">
        <v>4559</v>
      </c>
      <c r="G607" s="137">
        <v>1180</v>
      </c>
      <c r="H607" s="137" t="s">
        <v>14</v>
      </c>
      <c r="I607" s="269" t="s">
        <v>5697</v>
      </c>
      <c r="J607" s="139">
        <v>200000</v>
      </c>
      <c r="K607" s="281"/>
      <c r="L607" s="77"/>
      <c r="M607" s="77"/>
      <c r="N607" s="77"/>
      <c r="O607" s="84"/>
    </row>
    <row r="608" spans="1:15" s="135" customFormat="1" ht="19.5" customHeight="1" x14ac:dyDescent="0.25">
      <c r="A608" s="136" t="s">
        <v>5698</v>
      </c>
      <c r="B608" s="137" t="s">
        <v>4485</v>
      </c>
      <c r="C608" s="137">
        <v>1419</v>
      </c>
      <c r="D608" s="137">
        <v>0</v>
      </c>
      <c r="E608" s="137">
        <v>16</v>
      </c>
      <c r="F608" s="137" t="s">
        <v>4595</v>
      </c>
      <c r="G608" s="137">
        <v>2697</v>
      </c>
      <c r="H608" s="137" t="s">
        <v>14</v>
      </c>
      <c r="I608" s="269" t="s">
        <v>5699</v>
      </c>
      <c r="J608" s="139">
        <v>660000</v>
      </c>
      <c r="K608" s="281"/>
      <c r="L608" s="77"/>
      <c r="M608" s="77"/>
      <c r="N608" s="77"/>
      <c r="O608" s="84"/>
    </row>
    <row r="609" spans="1:15" s="135" customFormat="1" ht="19.5" customHeight="1" x14ac:dyDescent="0.25">
      <c r="A609" s="136" t="s">
        <v>5700</v>
      </c>
      <c r="B609" s="137" t="s">
        <v>4485</v>
      </c>
      <c r="C609" s="137">
        <v>229</v>
      </c>
      <c r="D609" s="137">
        <v>0</v>
      </c>
      <c r="E609" s="137">
        <v>7</v>
      </c>
      <c r="F609" s="137" t="s">
        <v>436</v>
      </c>
      <c r="G609" s="149">
        <v>1834</v>
      </c>
      <c r="H609" s="5" t="s">
        <v>1452</v>
      </c>
      <c r="I609" s="269" t="s">
        <v>5701</v>
      </c>
      <c r="J609" s="140">
        <v>40000</v>
      </c>
      <c r="K609" s="150"/>
      <c r="L609" s="77"/>
      <c r="M609" s="77"/>
      <c r="N609" s="77"/>
      <c r="O609" s="84"/>
    </row>
    <row r="610" spans="1:15" s="135" customFormat="1" ht="19.5" customHeight="1" x14ac:dyDescent="0.25">
      <c r="A610" s="136" t="s">
        <v>5702</v>
      </c>
      <c r="B610" s="137" t="s">
        <v>4485</v>
      </c>
      <c r="C610" s="137">
        <v>230</v>
      </c>
      <c r="D610" s="137">
        <v>0</v>
      </c>
      <c r="E610" s="137">
        <v>7</v>
      </c>
      <c r="F610" s="137" t="s">
        <v>4747</v>
      </c>
      <c r="G610" s="149">
        <v>1834</v>
      </c>
      <c r="H610" s="5" t="s">
        <v>32</v>
      </c>
      <c r="I610" s="269" t="s">
        <v>673</v>
      </c>
      <c r="J610" s="140">
        <v>40000</v>
      </c>
      <c r="K610" s="150"/>
      <c r="L610" s="77"/>
      <c r="M610" s="77"/>
      <c r="N610" s="77"/>
      <c r="O610" s="84"/>
    </row>
    <row r="611" spans="1:15" s="135" customFormat="1" ht="19.5" customHeight="1" x14ac:dyDescent="0.25">
      <c r="A611" s="136" t="s">
        <v>5703</v>
      </c>
      <c r="B611" s="137" t="s">
        <v>4485</v>
      </c>
      <c r="C611" s="137">
        <v>255</v>
      </c>
      <c r="D611" s="137">
        <v>0</v>
      </c>
      <c r="E611" s="137">
        <v>41</v>
      </c>
      <c r="F611" s="137" t="s">
        <v>4747</v>
      </c>
      <c r="G611" s="149">
        <v>632</v>
      </c>
      <c r="H611" s="5" t="s">
        <v>1452</v>
      </c>
      <c r="I611" s="269" t="s">
        <v>5704</v>
      </c>
      <c r="J611" s="139">
        <v>20000</v>
      </c>
      <c r="K611" s="150"/>
      <c r="L611" s="77"/>
      <c r="M611" s="77"/>
      <c r="N611" s="77"/>
      <c r="O611" s="84"/>
    </row>
    <row r="612" spans="1:15" s="135" customFormat="1" ht="19.5" customHeight="1" x14ac:dyDescent="0.25">
      <c r="A612" s="136" t="s">
        <v>5705</v>
      </c>
      <c r="B612" s="137" t="s">
        <v>4485</v>
      </c>
      <c r="C612" s="137">
        <v>291</v>
      </c>
      <c r="D612" s="137">
        <v>0</v>
      </c>
      <c r="E612" s="137">
        <v>21</v>
      </c>
      <c r="F612" s="137" t="s">
        <v>360</v>
      </c>
      <c r="G612" s="149">
        <v>1388</v>
      </c>
      <c r="H612" s="5" t="s">
        <v>1452</v>
      </c>
      <c r="I612" s="269" t="s">
        <v>5463</v>
      </c>
      <c r="J612" s="140">
        <v>30000</v>
      </c>
      <c r="K612" s="150"/>
      <c r="L612" s="77"/>
      <c r="M612" s="77"/>
      <c r="N612" s="77"/>
      <c r="O612" s="84"/>
    </row>
    <row r="613" spans="1:15" s="135" customFormat="1" ht="19.5" customHeight="1" x14ac:dyDescent="0.25">
      <c r="A613" s="136" t="s">
        <v>5706</v>
      </c>
      <c r="B613" s="137" t="s">
        <v>4485</v>
      </c>
      <c r="C613" s="137">
        <v>308</v>
      </c>
      <c r="D613" s="137">
        <v>0</v>
      </c>
      <c r="E613" s="137">
        <v>10</v>
      </c>
      <c r="F613" s="137" t="s">
        <v>4903</v>
      </c>
      <c r="G613" s="149">
        <v>632</v>
      </c>
      <c r="H613" s="5" t="s">
        <v>1452</v>
      </c>
      <c r="I613" s="269" t="s">
        <v>5707</v>
      </c>
      <c r="J613" s="139">
        <v>20000</v>
      </c>
      <c r="K613" s="150"/>
      <c r="L613" s="77"/>
      <c r="M613" s="77"/>
      <c r="N613" s="77"/>
      <c r="O613" s="84"/>
    </row>
    <row r="614" spans="1:15" s="135" customFormat="1" ht="19.5" customHeight="1" x14ac:dyDescent="0.25">
      <c r="A614" s="136" t="s">
        <v>5708</v>
      </c>
      <c r="B614" s="137" t="s">
        <v>4485</v>
      </c>
      <c r="C614" s="137">
        <v>311</v>
      </c>
      <c r="D614" s="137">
        <v>0</v>
      </c>
      <c r="E614" s="137">
        <v>16</v>
      </c>
      <c r="F614" s="137" t="s">
        <v>4903</v>
      </c>
      <c r="G614" s="149">
        <v>632</v>
      </c>
      <c r="H614" s="5" t="s">
        <v>1452</v>
      </c>
      <c r="I614" s="269" t="s">
        <v>5621</v>
      </c>
      <c r="J614" s="139">
        <v>20000</v>
      </c>
      <c r="K614" s="150"/>
      <c r="L614" s="77"/>
      <c r="M614" s="77"/>
      <c r="N614" s="77"/>
      <c r="O614" s="84"/>
    </row>
    <row r="615" spans="1:15" s="135" customFormat="1" ht="19.5" customHeight="1" x14ac:dyDescent="0.25">
      <c r="A615" s="136" t="s">
        <v>5709</v>
      </c>
      <c r="B615" s="137" t="s">
        <v>4485</v>
      </c>
      <c r="C615" s="137">
        <v>332</v>
      </c>
      <c r="D615" s="137">
        <v>0</v>
      </c>
      <c r="E615" s="137">
        <v>4</v>
      </c>
      <c r="F615" s="137" t="s">
        <v>4950</v>
      </c>
      <c r="G615" s="149">
        <v>1388</v>
      </c>
      <c r="H615" s="5" t="s">
        <v>32</v>
      </c>
      <c r="I615" s="269" t="s">
        <v>673</v>
      </c>
      <c r="J615" s="140">
        <v>30000</v>
      </c>
      <c r="K615" s="150"/>
      <c r="L615" s="77"/>
      <c r="M615" s="77"/>
      <c r="N615" s="77"/>
      <c r="O615" s="84"/>
    </row>
    <row r="616" spans="1:15" s="135" customFormat="1" ht="19.5" customHeight="1" x14ac:dyDescent="0.25">
      <c r="A616" s="136" t="s">
        <v>5710</v>
      </c>
      <c r="B616" s="137" t="s">
        <v>4485</v>
      </c>
      <c r="C616" s="137">
        <v>333</v>
      </c>
      <c r="D616" s="137">
        <v>0</v>
      </c>
      <c r="E616" s="137">
        <v>3</v>
      </c>
      <c r="F616" s="137" t="s">
        <v>545</v>
      </c>
      <c r="G616" s="149">
        <v>1388</v>
      </c>
      <c r="H616" s="5" t="s">
        <v>32</v>
      </c>
      <c r="I616" s="269" t="s">
        <v>673</v>
      </c>
      <c r="J616" s="140">
        <v>30000</v>
      </c>
      <c r="K616" s="150"/>
      <c r="L616" s="77"/>
      <c r="M616" s="77"/>
      <c r="N616" s="77"/>
      <c r="O616" s="84"/>
    </row>
    <row r="617" spans="1:15" s="135" customFormat="1" ht="19.5" customHeight="1" x14ac:dyDescent="0.25">
      <c r="A617" s="136" t="s">
        <v>5711</v>
      </c>
      <c r="B617" s="137" t="s">
        <v>4485</v>
      </c>
      <c r="C617" s="137">
        <v>334</v>
      </c>
      <c r="D617" s="137">
        <v>0</v>
      </c>
      <c r="E617" s="137">
        <v>6</v>
      </c>
      <c r="F617" s="137" t="s">
        <v>4950</v>
      </c>
      <c r="G617" s="149">
        <v>1388</v>
      </c>
      <c r="H617" s="5" t="s">
        <v>32</v>
      </c>
      <c r="I617" s="269" t="s">
        <v>673</v>
      </c>
      <c r="J617" s="140">
        <v>30000</v>
      </c>
      <c r="K617" s="150"/>
      <c r="L617" s="77"/>
      <c r="M617" s="77"/>
      <c r="N617" s="77"/>
      <c r="O617" s="84"/>
    </row>
    <row r="618" spans="1:15" s="135" customFormat="1" ht="19.5" customHeight="1" x14ac:dyDescent="0.25">
      <c r="A618" s="136" t="s">
        <v>5712</v>
      </c>
      <c r="B618" s="137" t="s">
        <v>4485</v>
      </c>
      <c r="C618" s="137">
        <v>335</v>
      </c>
      <c r="D618" s="137">
        <v>0</v>
      </c>
      <c r="E618" s="137">
        <v>5</v>
      </c>
      <c r="F618" s="137" t="s">
        <v>545</v>
      </c>
      <c r="G618" s="149">
        <v>1388</v>
      </c>
      <c r="H618" s="5" t="s">
        <v>32</v>
      </c>
      <c r="I618" s="269" t="s">
        <v>673</v>
      </c>
      <c r="J618" s="140">
        <v>30000</v>
      </c>
      <c r="K618" s="150"/>
      <c r="L618" s="77"/>
      <c r="M618" s="77"/>
      <c r="N618" s="77"/>
      <c r="O618" s="84"/>
    </row>
    <row r="619" spans="1:15" s="135" customFormat="1" ht="19.5" customHeight="1" x14ac:dyDescent="0.25">
      <c r="A619" s="136" t="s">
        <v>5713</v>
      </c>
      <c r="B619" s="137" t="s">
        <v>4485</v>
      </c>
      <c r="C619" s="137">
        <v>336</v>
      </c>
      <c r="D619" s="137">
        <v>0</v>
      </c>
      <c r="E619" s="137">
        <v>8</v>
      </c>
      <c r="F619" s="137" t="s">
        <v>4950</v>
      </c>
      <c r="G619" s="149">
        <v>1388</v>
      </c>
      <c r="H619" s="5" t="s">
        <v>32</v>
      </c>
      <c r="I619" s="269" t="s">
        <v>673</v>
      </c>
      <c r="J619" s="140">
        <v>30000</v>
      </c>
      <c r="K619" s="150"/>
      <c r="L619" s="77"/>
      <c r="M619" s="77"/>
      <c r="N619" s="77"/>
      <c r="O619" s="84"/>
    </row>
    <row r="620" spans="1:15" s="135" customFormat="1" ht="19.5" customHeight="1" x14ac:dyDescent="0.25">
      <c r="A620" s="136" t="s">
        <v>5714</v>
      </c>
      <c r="B620" s="137" t="s">
        <v>4485</v>
      </c>
      <c r="C620" s="137">
        <v>337</v>
      </c>
      <c r="D620" s="137">
        <v>0</v>
      </c>
      <c r="E620" s="137">
        <v>7</v>
      </c>
      <c r="F620" s="137" t="s">
        <v>545</v>
      </c>
      <c r="G620" s="149">
        <v>1388</v>
      </c>
      <c r="H620" s="5" t="s">
        <v>32</v>
      </c>
      <c r="I620" s="269" t="s">
        <v>673</v>
      </c>
      <c r="J620" s="140">
        <v>30000</v>
      </c>
      <c r="K620" s="150"/>
      <c r="L620" s="79"/>
      <c r="M620" s="79"/>
      <c r="N620" s="79"/>
      <c r="O620" s="84"/>
    </row>
    <row r="621" spans="1:15" s="135" customFormat="1" ht="19.5" customHeight="1" x14ac:dyDescent="0.25">
      <c r="A621" s="136" t="s">
        <v>5715</v>
      </c>
      <c r="B621" s="137" t="s">
        <v>4485</v>
      </c>
      <c r="C621" s="137">
        <v>342</v>
      </c>
      <c r="D621" s="137">
        <v>1</v>
      </c>
      <c r="E621" s="137"/>
      <c r="F621" s="137" t="s">
        <v>4950</v>
      </c>
      <c r="G621" s="149">
        <v>514</v>
      </c>
      <c r="H621" s="5" t="s">
        <v>4802</v>
      </c>
      <c r="I621" s="269" t="s">
        <v>596</v>
      </c>
      <c r="J621" s="140">
        <v>10000</v>
      </c>
      <c r="K621" s="150"/>
      <c r="L621" s="79"/>
      <c r="M621" s="79"/>
      <c r="N621" s="79"/>
      <c r="O621" s="84"/>
    </row>
    <row r="622" spans="1:15" s="135" customFormat="1" ht="19.5" customHeight="1" x14ac:dyDescent="0.25">
      <c r="A622" s="136" t="s">
        <v>5716</v>
      </c>
      <c r="B622" s="137" t="s">
        <v>4485</v>
      </c>
      <c r="C622" s="137">
        <v>342</v>
      </c>
      <c r="D622" s="137">
        <v>2</v>
      </c>
      <c r="E622" s="137"/>
      <c r="F622" s="137" t="s">
        <v>545</v>
      </c>
      <c r="G622" s="149">
        <v>1345</v>
      </c>
      <c r="H622" s="5" t="s">
        <v>4802</v>
      </c>
      <c r="I622" s="269" t="s">
        <v>596</v>
      </c>
      <c r="J622" s="140">
        <v>30000</v>
      </c>
      <c r="K622" s="150"/>
      <c r="L622" s="77"/>
      <c r="M622" s="77"/>
      <c r="N622" s="77"/>
      <c r="O622" s="84"/>
    </row>
    <row r="623" spans="1:15" s="135" customFormat="1" ht="19.5" customHeight="1" x14ac:dyDescent="0.25">
      <c r="A623" s="136" t="s">
        <v>5717</v>
      </c>
      <c r="B623" s="137" t="s">
        <v>4485</v>
      </c>
      <c r="C623" s="137">
        <v>350</v>
      </c>
      <c r="D623" s="137">
        <v>0</v>
      </c>
      <c r="E623" s="137">
        <v>22</v>
      </c>
      <c r="F623" s="137" t="s">
        <v>4950</v>
      </c>
      <c r="G623" s="149">
        <v>1610</v>
      </c>
      <c r="H623" s="5" t="s">
        <v>1452</v>
      </c>
      <c r="I623" s="269" t="s">
        <v>5718</v>
      </c>
      <c r="J623" s="140">
        <v>30000</v>
      </c>
      <c r="K623" s="150"/>
      <c r="L623" s="77"/>
      <c r="M623" s="77"/>
      <c r="N623" s="77"/>
      <c r="O623" s="84"/>
    </row>
    <row r="624" spans="1:15" s="135" customFormat="1" ht="19.5" customHeight="1" x14ac:dyDescent="0.25">
      <c r="A624" s="136" t="s">
        <v>5719</v>
      </c>
      <c r="B624" s="137" t="s">
        <v>4485</v>
      </c>
      <c r="C624" s="137">
        <v>352</v>
      </c>
      <c r="D624" s="137">
        <v>0</v>
      </c>
      <c r="E624" s="137">
        <v>17</v>
      </c>
      <c r="F624" s="137" t="s">
        <v>5720</v>
      </c>
      <c r="G624" s="149">
        <v>1388</v>
      </c>
      <c r="H624" s="5" t="s">
        <v>1452</v>
      </c>
      <c r="I624" s="269" t="s">
        <v>5721</v>
      </c>
      <c r="J624" s="140">
        <v>30000</v>
      </c>
      <c r="K624" s="150"/>
      <c r="L624" s="77"/>
      <c r="M624" s="77"/>
      <c r="N624" s="77"/>
      <c r="O624" s="84"/>
    </row>
    <row r="625" spans="1:15" s="135" customFormat="1" ht="19.5" customHeight="1" x14ac:dyDescent="0.25">
      <c r="A625" s="136" t="s">
        <v>5722</v>
      </c>
      <c r="B625" s="137" t="s">
        <v>4485</v>
      </c>
      <c r="C625" s="137">
        <v>353</v>
      </c>
      <c r="D625" s="137">
        <v>0</v>
      </c>
      <c r="E625" s="137">
        <v>21</v>
      </c>
      <c r="F625" s="137" t="s">
        <v>5720</v>
      </c>
      <c r="G625" s="149">
        <v>1388</v>
      </c>
      <c r="H625" s="5" t="s">
        <v>1452</v>
      </c>
      <c r="I625" s="269" t="s">
        <v>5721</v>
      </c>
      <c r="J625" s="140">
        <v>30000</v>
      </c>
      <c r="K625" s="150"/>
      <c r="L625" s="77"/>
      <c r="M625" s="77"/>
      <c r="N625" s="77"/>
      <c r="O625" s="84"/>
    </row>
    <row r="626" spans="1:15" s="135" customFormat="1" ht="19.5" customHeight="1" x14ac:dyDescent="0.25">
      <c r="A626" s="136" t="s">
        <v>5723</v>
      </c>
      <c r="B626" s="137" t="s">
        <v>4485</v>
      </c>
      <c r="C626" s="137">
        <v>354</v>
      </c>
      <c r="D626" s="137">
        <v>0</v>
      </c>
      <c r="E626" s="137">
        <v>19</v>
      </c>
      <c r="F626" s="137" t="s">
        <v>5720</v>
      </c>
      <c r="G626" s="149">
        <v>1388</v>
      </c>
      <c r="H626" s="5" t="s">
        <v>1452</v>
      </c>
      <c r="I626" s="269" t="s">
        <v>5721</v>
      </c>
      <c r="J626" s="140">
        <v>30000</v>
      </c>
      <c r="K626" s="150"/>
      <c r="L626" s="77"/>
      <c r="M626" s="77"/>
      <c r="N626" s="77"/>
      <c r="O626" s="84"/>
    </row>
    <row r="627" spans="1:15" s="135" customFormat="1" ht="19.5" customHeight="1" x14ac:dyDescent="0.25">
      <c r="A627" s="136" t="s">
        <v>5724</v>
      </c>
      <c r="B627" s="137" t="s">
        <v>4485</v>
      </c>
      <c r="C627" s="137">
        <v>366</v>
      </c>
      <c r="D627" s="137">
        <v>0</v>
      </c>
      <c r="E627" s="137">
        <v>28</v>
      </c>
      <c r="F627" s="137" t="s">
        <v>5725</v>
      </c>
      <c r="G627" s="149">
        <v>1120</v>
      </c>
      <c r="H627" s="5" t="s">
        <v>1452</v>
      </c>
      <c r="I627" s="269" t="s">
        <v>4563</v>
      </c>
      <c r="J627" s="139">
        <v>20000</v>
      </c>
      <c r="K627" s="150"/>
      <c r="L627" s="80"/>
      <c r="M627" s="80"/>
      <c r="N627" s="80"/>
      <c r="O627" s="84"/>
    </row>
    <row r="628" spans="1:15" s="135" customFormat="1" ht="19.5" customHeight="1" x14ac:dyDescent="0.25">
      <c r="A628" s="5" t="s">
        <v>5726</v>
      </c>
      <c r="B628" s="5" t="s">
        <v>4518</v>
      </c>
      <c r="C628" s="144">
        <v>795</v>
      </c>
      <c r="D628" s="144">
        <v>0</v>
      </c>
      <c r="E628" s="144"/>
      <c r="F628" s="144" t="s">
        <v>4747</v>
      </c>
      <c r="G628" s="151">
        <v>9223</v>
      </c>
      <c r="H628" s="5" t="s">
        <v>1456</v>
      </c>
      <c r="I628" s="272" t="s">
        <v>5727</v>
      </c>
      <c r="J628" s="140">
        <v>65000</v>
      </c>
      <c r="K628" s="150"/>
      <c r="L628" s="80"/>
      <c r="M628" s="80"/>
      <c r="N628" s="80"/>
      <c r="O628" s="84"/>
    </row>
    <row r="629" spans="1:15" s="135" customFormat="1" ht="19.5" customHeight="1" x14ac:dyDescent="0.25">
      <c r="A629" s="136" t="s">
        <v>5728</v>
      </c>
      <c r="B629" s="137" t="s">
        <v>5506</v>
      </c>
      <c r="C629" s="137">
        <v>796</v>
      </c>
      <c r="D629" s="137">
        <v>0</v>
      </c>
      <c r="E629" s="137"/>
      <c r="F629" s="144" t="s">
        <v>4747</v>
      </c>
      <c r="G629" s="149">
        <v>3471</v>
      </c>
      <c r="H629" s="5" t="s">
        <v>1456</v>
      </c>
      <c r="I629" s="269" t="s">
        <v>5729</v>
      </c>
      <c r="J629" s="140">
        <v>50000</v>
      </c>
      <c r="K629" s="150"/>
      <c r="L629" s="80"/>
      <c r="M629" s="80"/>
      <c r="N629" s="80"/>
      <c r="O629" s="84"/>
    </row>
    <row r="630" spans="1:15" s="135" customFormat="1" ht="19.5" customHeight="1" x14ac:dyDescent="0.25">
      <c r="A630" s="136" t="s">
        <v>5730</v>
      </c>
      <c r="B630" s="137" t="s">
        <v>5506</v>
      </c>
      <c r="C630" s="137">
        <v>797</v>
      </c>
      <c r="D630" s="137">
        <v>0</v>
      </c>
      <c r="E630" s="137"/>
      <c r="F630" s="144" t="s">
        <v>4747</v>
      </c>
      <c r="G630" s="149">
        <v>3593</v>
      </c>
      <c r="H630" s="5" t="s">
        <v>1456</v>
      </c>
      <c r="I630" s="269" t="s">
        <v>5729</v>
      </c>
      <c r="J630" s="140">
        <v>50000</v>
      </c>
      <c r="K630" s="150"/>
      <c r="L630" s="79"/>
      <c r="M630" s="79"/>
      <c r="N630" s="79"/>
      <c r="O630" s="84"/>
    </row>
    <row r="631" spans="1:15" ht="19.5" customHeight="1" x14ac:dyDescent="0.25">
      <c r="A631" s="146" t="s">
        <v>5731</v>
      </c>
      <c r="B631" s="146" t="s">
        <v>4518</v>
      </c>
      <c r="C631" s="152">
        <v>805</v>
      </c>
      <c r="D631" s="152">
        <v>1</v>
      </c>
      <c r="E631" s="152">
        <v>67</v>
      </c>
      <c r="F631" s="146" t="s">
        <v>5258</v>
      </c>
      <c r="G631" s="153">
        <v>1388</v>
      </c>
      <c r="H631" s="146" t="s">
        <v>1456</v>
      </c>
      <c r="I631" s="154" t="s">
        <v>5732</v>
      </c>
      <c r="J631" s="140">
        <v>30000</v>
      </c>
      <c r="L631" s="79"/>
      <c r="M631" s="79"/>
      <c r="N631" s="79"/>
    </row>
    <row r="632" spans="1:15" s="135" customFormat="1" ht="19.5" customHeight="1" x14ac:dyDescent="0.25">
      <c r="A632" s="136" t="s">
        <v>5733</v>
      </c>
      <c r="B632" s="137" t="s">
        <v>5734</v>
      </c>
      <c r="C632" s="137">
        <v>809</v>
      </c>
      <c r="D632" s="137">
        <v>0</v>
      </c>
      <c r="E632" s="137"/>
      <c r="F632" s="137" t="s">
        <v>5448</v>
      </c>
      <c r="G632" s="149">
        <v>1336</v>
      </c>
      <c r="H632" s="5" t="s">
        <v>32</v>
      </c>
      <c r="I632" s="269" t="s">
        <v>673</v>
      </c>
      <c r="J632" s="140">
        <v>30000</v>
      </c>
      <c r="K632" s="150"/>
      <c r="L632" s="79"/>
      <c r="M632" s="79"/>
      <c r="N632" s="79"/>
      <c r="O632" s="84"/>
    </row>
    <row r="633" spans="1:15" s="135" customFormat="1" ht="19.5" customHeight="1" x14ac:dyDescent="0.25">
      <c r="A633" s="136" t="s">
        <v>5735</v>
      </c>
      <c r="B633" s="137" t="s">
        <v>5734</v>
      </c>
      <c r="C633" s="137">
        <v>810</v>
      </c>
      <c r="D633" s="137">
        <v>0</v>
      </c>
      <c r="E633" s="137"/>
      <c r="F633" s="137" t="s">
        <v>5448</v>
      </c>
      <c r="G633" s="149">
        <v>1360</v>
      </c>
      <c r="H633" s="5" t="s">
        <v>32</v>
      </c>
      <c r="I633" s="269" t="s">
        <v>673</v>
      </c>
      <c r="J633" s="140">
        <v>30000</v>
      </c>
      <c r="K633" s="150"/>
      <c r="L633" s="77"/>
      <c r="M633" s="77"/>
      <c r="N633" s="77"/>
      <c r="O633" s="84"/>
    </row>
    <row r="634" spans="1:15" s="135" customFormat="1" ht="19.5" customHeight="1" x14ac:dyDescent="0.25">
      <c r="A634" s="136" t="s">
        <v>5736</v>
      </c>
      <c r="B634" s="137" t="s">
        <v>5734</v>
      </c>
      <c r="C634" s="137">
        <v>811</v>
      </c>
      <c r="D634" s="137">
        <v>0</v>
      </c>
      <c r="E634" s="137"/>
      <c r="F634" s="137" t="s">
        <v>5448</v>
      </c>
      <c r="G634" s="149">
        <v>2097</v>
      </c>
      <c r="H634" s="5" t="s">
        <v>32</v>
      </c>
      <c r="I634" s="269" t="s">
        <v>673</v>
      </c>
      <c r="J634" s="140">
        <v>40000</v>
      </c>
      <c r="K634" s="150"/>
      <c r="L634" s="83"/>
      <c r="M634" s="83"/>
      <c r="N634" s="83"/>
      <c r="O634" s="84"/>
    </row>
    <row r="635" spans="1:15" s="135" customFormat="1" ht="19.5" customHeight="1" x14ac:dyDescent="0.25">
      <c r="A635" s="136" t="s">
        <v>5737</v>
      </c>
      <c r="B635" s="137" t="s">
        <v>5734</v>
      </c>
      <c r="C635" s="137">
        <v>812</v>
      </c>
      <c r="D635" s="137">
        <v>0</v>
      </c>
      <c r="E635" s="137"/>
      <c r="F635" s="137" t="s">
        <v>5448</v>
      </c>
      <c r="G635" s="149">
        <v>1360</v>
      </c>
      <c r="H635" s="5" t="s">
        <v>32</v>
      </c>
      <c r="I635" s="269" t="s">
        <v>673</v>
      </c>
      <c r="J635" s="140">
        <v>30000</v>
      </c>
      <c r="K635" s="150"/>
      <c r="L635" s="77"/>
      <c r="M635" s="77"/>
      <c r="N635" s="77"/>
      <c r="O635" s="84"/>
    </row>
    <row r="636" spans="1:15" s="135" customFormat="1" ht="19.5" customHeight="1" x14ac:dyDescent="0.25">
      <c r="A636" s="136" t="s">
        <v>5738</v>
      </c>
      <c r="B636" s="137" t="s">
        <v>5734</v>
      </c>
      <c r="C636" s="137">
        <v>813</v>
      </c>
      <c r="D636" s="137">
        <v>0</v>
      </c>
      <c r="E636" s="137"/>
      <c r="F636" s="137" t="s">
        <v>5448</v>
      </c>
      <c r="G636" s="149">
        <v>1400</v>
      </c>
      <c r="H636" s="5" t="s">
        <v>32</v>
      </c>
      <c r="I636" s="269" t="s">
        <v>673</v>
      </c>
      <c r="J636" s="140">
        <v>30000</v>
      </c>
      <c r="K636" s="150"/>
      <c r="L636" s="77"/>
      <c r="M636" s="77"/>
      <c r="N636" s="77"/>
      <c r="O636" s="84"/>
    </row>
    <row r="637" spans="1:15" s="135" customFormat="1" ht="19.5" customHeight="1" x14ac:dyDescent="0.25">
      <c r="A637" s="136" t="s">
        <v>5739</v>
      </c>
      <c r="B637" s="137" t="s">
        <v>5734</v>
      </c>
      <c r="C637" s="137">
        <v>814</v>
      </c>
      <c r="D637" s="137">
        <v>0</v>
      </c>
      <c r="E637" s="137"/>
      <c r="F637" s="137" t="s">
        <v>5448</v>
      </c>
      <c r="G637" s="149">
        <v>1400</v>
      </c>
      <c r="H637" s="5" t="s">
        <v>32</v>
      </c>
      <c r="I637" s="269" t="s">
        <v>673</v>
      </c>
      <c r="J637" s="140">
        <v>30000</v>
      </c>
      <c r="K637" s="150"/>
      <c r="L637" s="79"/>
      <c r="M637" s="79"/>
      <c r="N637" s="79"/>
      <c r="O637" s="84"/>
    </row>
    <row r="638" spans="1:15" s="135" customFormat="1" ht="19.5" customHeight="1" x14ac:dyDescent="0.25">
      <c r="A638" s="136" t="s">
        <v>5740</v>
      </c>
      <c r="B638" s="137" t="s">
        <v>5734</v>
      </c>
      <c r="C638" s="137">
        <v>815</v>
      </c>
      <c r="D638" s="137">
        <v>0</v>
      </c>
      <c r="E638" s="137"/>
      <c r="F638" s="137" t="s">
        <v>5448</v>
      </c>
      <c r="G638" s="149">
        <v>1400</v>
      </c>
      <c r="H638" s="5" t="s">
        <v>32</v>
      </c>
      <c r="I638" s="269" t="s">
        <v>673</v>
      </c>
      <c r="J638" s="140">
        <v>30000</v>
      </c>
      <c r="K638" s="150"/>
      <c r="L638" s="80"/>
      <c r="M638" s="80"/>
      <c r="N638" s="80"/>
      <c r="O638" s="84"/>
    </row>
    <row r="639" spans="1:15" s="135" customFormat="1" ht="19.5" customHeight="1" x14ac:dyDescent="0.25">
      <c r="A639" s="136" t="s">
        <v>5741</v>
      </c>
      <c r="B639" s="137" t="s">
        <v>5734</v>
      </c>
      <c r="C639" s="137">
        <v>816</v>
      </c>
      <c r="D639" s="137">
        <v>0</v>
      </c>
      <c r="E639" s="137"/>
      <c r="F639" s="137" t="s">
        <v>5448</v>
      </c>
      <c r="G639" s="149">
        <v>1400</v>
      </c>
      <c r="H639" s="5" t="s">
        <v>32</v>
      </c>
      <c r="I639" s="269" t="s">
        <v>673</v>
      </c>
      <c r="J639" s="140">
        <v>30000</v>
      </c>
      <c r="K639" s="150"/>
      <c r="L639" s="80"/>
      <c r="M639" s="80"/>
      <c r="N639" s="80"/>
      <c r="O639" s="84"/>
    </row>
    <row r="640" spans="1:15" s="135" customFormat="1" ht="19.5" customHeight="1" x14ac:dyDescent="0.25">
      <c r="A640" s="136" t="s">
        <v>5742</v>
      </c>
      <c r="B640" s="137" t="s">
        <v>5734</v>
      </c>
      <c r="C640" s="137">
        <v>817</v>
      </c>
      <c r="D640" s="137">
        <v>0</v>
      </c>
      <c r="E640" s="137"/>
      <c r="F640" s="137" t="s">
        <v>5743</v>
      </c>
      <c r="G640" s="149">
        <v>1376</v>
      </c>
      <c r="H640" s="5" t="s">
        <v>32</v>
      </c>
      <c r="I640" s="269" t="s">
        <v>673</v>
      </c>
      <c r="J640" s="140">
        <v>30000</v>
      </c>
      <c r="K640" s="150"/>
      <c r="L640" s="80"/>
      <c r="M640" s="80"/>
      <c r="N640" s="80"/>
      <c r="O640" s="84"/>
    </row>
    <row r="641" spans="1:15" s="135" customFormat="1" ht="19.5" customHeight="1" x14ac:dyDescent="0.25">
      <c r="A641" s="136" t="s">
        <v>5744</v>
      </c>
      <c r="B641" s="137" t="s">
        <v>5734</v>
      </c>
      <c r="C641" s="137">
        <v>818</v>
      </c>
      <c r="D641" s="137">
        <v>0</v>
      </c>
      <c r="E641" s="137"/>
      <c r="F641" s="137" t="s">
        <v>5745</v>
      </c>
      <c r="G641" s="149">
        <v>1376</v>
      </c>
      <c r="H641" s="5" t="s">
        <v>32</v>
      </c>
      <c r="I641" s="269" t="s">
        <v>673</v>
      </c>
      <c r="J641" s="140">
        <v>30000</v>
      </c>
      <c r="K641" s="150"/>
      <c r="L641" s="77"/>
      <c r="M641" s="77"/>
      <c r="N641" s="77"/>
      <c r="O641" s="84"/>
    </row>
    <row r="642" spans="1:15" s="135" customFormat="1" ht="19.5" customHeight="1" x14ac:dyDescent="0.25">
      <c r="A642" s="136" t="s">
        <v>5746</v>
      </c>
      <c r="B642" s="137" t="s">
        <v>5734</v>
      </c>
      <c r="C642" s="137">
        <v>819</v>
      </c>
      <c r="D642" s="137">
        <v>0</v>
      </c>
      <c r="E642" s="137"/>
      <c r="F642" s="137" t="s">
        <v>5745</v>
      </c>
      <c r="G642" s="149">
        <v>1400</v>
      </c>
      <c r="H642" s="5" t="s">
        <v>32</v>
      </c>
      <c r="I642" s="269" t="s">
        <v>673</v>
      </c>
      <c r="J642" s="140">
        <v>30000</v>
      </c>
      <c r="K642" s="150"/>
      <c r="L642" s="77"/>
      <c r="M642" s="77"/>
      <c r="N642" s="77"/>
      <c r="O642" s="84"/>
    </row>
    <row r="643" spans="1:15" s="135" customFormat="1" ht="19.5" customHeight="1" x14ac:dyDescent="0.25">
      <c r="A643" s="136" t="s">
        <v>5747</v>
      </c>
      <c r="B643" s="137" t="s">
        <v>5734</v>
      </c>
      <c r="C643" s="137">
        <v>820</v>
      </c>
      <c r="D643" s="137">
        <v>0</v>
      </c>
      <c r="E643" s="137"/>
      <c r="F643" s="137" t="s">
        <v>5745</v>
      </c>
      <c r="G643" s="149">
        <v>1400</v>
      </c>
      <c r="H643" s="5" t="s">
        <v>32</v>
      </c>
      <c r="I643" s="269" t="s">
        <v>673</v>
      </c>
      <c r="J643" s="140">
        <v>30000</v>
      </c>
      <c r="K643" s="150"/>
      <c r="L643" s="77"/>
      <c r="M643" s="77"/>
      <c r="N643" s="77"/>
      <c r="O643" s="84"/>
    </row>
    <row r="644" spans="1:15" s="135" customFormat="1" ht="19.5" customHeight="1" x14ac:dyDescent="0.25">
      <c r="A644" s="136" t="s">
        <v>5748</v>
      </c>
      <c r="B644" s="137" t="s">
        <v>5734</v>
      </c>
      <c r="C644" s="137">
        <v>821</v>
      </c>
      <c r="D644" s="137">
        <v>0</v>
      </c>
      <c r="E644" s="137"/>
      <c r="F644" s="137" t="s">
        <v>5745</v>
      </c>
      <c r="G644" s="149">
        <v>1400</v>
      </c>
      <c r="H644" s="5" t="s">
        <v>32</v>
      </c>
      <c r="I644" s="269" t="s">
        <v>673</v>
      </c>
      <c r="J644" s="140">
        <v>30000</v>
      </c>
      <c r="K644" s="150"/>
      <c r="L644" s="77"/>
      <c r="M644" s="77"/>
      <c r="N644" s="77"/>
      <c r="O644" s="84"/>
    </row>
    <row r="645" spans="1:15" s="135" customFormat="1" ht="19.5" customHeight="1" x14ac:dyDescent="0.25">
      <c r="A645" s="136" t="s">
        <v>5749</v>
      </c>
      <c r="B645" s="137" t="s">
        <v>5734</v>
      </c>
      <c r="C645" s="137">
        <v>822</v>
      </c>
      <c r="D645" s="137">
        <v>0</v>
      </c>
      <c r="E645" s="137"/>
      <c r="F645" s="137" t="s">
        <v>5745</v>
      </c>
      <c r="G645" s="149">
        <v>1400</v>
      </c>
      <c r="H645" s="5" t="s">
        <v>32</v>
      </c>
      <c r="I645" s="269" t="s">
        <v>673</v>
      </c>
      <c r="J645" s="140">
        <v>30000</v>
      </c>
      <c r="K645" s="150"/>
      <c r="L645" s="77"/>
      <c r="M645" s="77"/>
      <c r="N645" s="77"/>
      <c r="O645" s="84"/>
    </row>
    <row r="646" spans="1:15" s="135" customFormat="1" ht="19.5" customHeight="1" x14ac:dyDescent="0.25">
      <c r="A646" s="136" t="s">
        <v>5750</v>
      </c>
      <c r="B646" s="137" t="s">
        <v>5734</v>
      </c>
      <c r="C646" s="137">
        <v>823</v>
      </c>
      <c r="D646" s="137">
        <v>0</v>
      </c>
      <c r="E646" s="137"/>
      <c r="F646" s="137" t="s">
        <v>5745</v>
      </c>
      <c r="G646" s="149">
        <v>1360</v>
      </c>
      <c r="H646" s="5" t="s">
        <v>32</v>
      </c>
      <c r="I646" s="269" t="s">
        <v>673</v>
      </c>
      <c r="J646" s="140">
        <v>30000</v>
      </c>
      <c r="K646" s="150"/>
      <c r="L646" s="77"/>
      <c r="M646" s="77"/>
      <c r="N646" s="77"/>
      <c r="O646" s="84"/>
    </row>
    <row r="647" spans="1:15" s="135" customFormat="1" ht="19.5" customHeight="1" x14ac:dyDescent="0.25">
      <c r="A647" s="136" t="s">
        <v>5751</v>
      </c>
      <c r="B647" s="137" t="s">
        <v>5734</v>
      </c>
      <c r="C647" s="137">
        <v>824</v>
      </c>
      <c r="D647" s="137">
        <v>0</v>
      </c>
      <c r="E647" s="137"/>
      <c r="F647" s="137" t="s">
        <v>5745</v>
      </c>
      <c r="G647" s="149">
        <v>1460</v>
      </c>
      <c r="H647" s="5" t="s">
        <v>32</v>
      </c>
      <c r="I647" s="269" t="s">
        <v>673</v>
      </c>
      <c r="J647" s="140">
        <v>30000</v>
      </c>
      <c r="K647" s="150"/>
      <c r="L647" s="77"/>
      <c r="M647" s="77"/>
      <c r="N647" s="77"/>
      <c r="O647" s="84"/>
    </row>
    <row r="648" spans="1:15" s="135" customFormat="1" ht="19.5" customHeight="1" x14ac:dyDescent="0.25">
      <c r="A648" s="136" t="s">
        <v>5752</v>
      </c>
      <c r="B648" s="137" t="s">
        <v>5734</v>
      </c>
      <c r="C648" s="137">
        <v>825</v>
      </c>
      <c r="D648" s="137">
        <v>0</v>
      </c>
      <c r="E648" s="137"/>
      <c r="F648" s="137" t="s">
        <v>5745</v>
      </c>
      <c r="G648" s="149">
        <v>1289</v>
      </c>
      <c r="H648" s="5" t="s">
        <v>32</v>
      </c>
      <c r="I648" s="269" t="s">
        <v>673</v>
      </c>
      <c r="J648" s="140">
        <v>30000</v>
      </c>
      <c r="K648" s="150"/>
      <c r="L648" s="77"/>
      <c r="M648" s="77"/>
      <c r="N648" s="77"/>
      <c r="O648" s="84"/>
    </row>
    <row r="649" spans="1:15" s="135" customFormat="1" ht="19.5" customHeight="1" x14ac:dyDescent="0.25">
      <c r="A649" s="136" t="s">
        <v>5753</v>
      </c>
      <c r="B649" s="137" t="s">
        <v>5734</v>
      </c>
      <c r="C649" s="137">
        <v>826</v>
      </c>
      <c r="D649" s="137">
        <v>0</v>
      </c>
      <c r="E649" s="137"/>
      <c r="F649" s="137" t="s">
        <v>5745</v>
      </c>
      <c r="G649" s="149">
        <v>1336</v>
      </c>
      <c r="H649" s="5" t="s">
        <v>32</v>
      </c>
      <c r="I649" s="269" t="s">
        <v>673</v>
      </c>
      <c r="J649" s="140">
        <v>30000</v>
      </c>
      <c r="K649" s="150"/>
      <c r="L649" s="77"/>
      <c r="M649" s="77"/>
      <c r="N649" s="77"/>
      <c r="O649" s="84"/>
    </row>
    <row r="650" spans="1:15" s="135" customFormat="1" ht="19.5" customHeight="1" x14ac:dyDescent="0.25">
      <c r="A650" s="136" t="s">
        <v>5754</v>
      </c>
      <c r="B650" s="137" t="s">
        <v>5734</v>
      </c>
      <c r="C650" s="137">
        <v>827</v>
      </c>
      <c r="D650" s="137">
        <v>0</v>
      </c>
      <c r="E650" s="137"/>
      <c r="F650" s="137" t="s">
        <v>5448</v>
      </c>
      <c r="G650" s="149">
        <v>1336</v>
      </c>
      <c r="H650" s="5" t="s">
        <v>32</v>
      </c>
      <c r="I650" s="269" t="s">
        <v>673</v>
      </c>
      <c r="J650" s="140">
        <v>30000</v>
      </c>
      <c r="K650" s="150"/>
      <c r="L650" s="77"/>
      <c r="M650" s="77"/>
      <c r="N650" s="77"/>
      <c r="O650" s="84"/>
    </row>
    <row r="651" spans="1:15" s="135" customFormat="1" ht="19.5" customHeight="1" x14ac:dyDescent="0.25">
      <c r="A651" s="136" t="s">
        <v>5755</v>
      </c>
      <c r="B651" s="137" t="s">
        <v>5734</v>
      </c>
      <c r="C651" s="137">
        <v>828</v>
      </c>
      <c r="D651" s="137">
        <v>0</v>
      </c>
      <c r="E651" s="137"/>
      <c r="F651" s="137" t="s">
        <v>5448</v>
      </c>
      <c r="G651" s="149">
        <v>1360</v>
      </c>
      <c r="H651" s="5" t="s">
        <v>32</v>
      </c>
      <c r="I651" s="269" t="s">
        <v>673</v>
      </c>
      <c r="J651" s="140">
        <v>30000</v>
      </c>
      <c r="K651" s="150"/>
      <c r="L651" s="77"/>
      <c r="M651" s="77"/>
      <c r="N651" s="77"/>
      <c r="O651" s="84"/>
    </row>
    <row r="652" spans="1:15" s="135" customFormat="1" ht="19.5" customHeight="1" x14ac:dyDescent="0.25">
      <c r="A652" s="136" t="s">
        <v>5756</v>
      </c>
      <c r="B652" s="137" t="s">
        <v>5734</v>
      </c>
      <c r="C652" s="137">
        <v>829</v>
      </c>
      <c r="D652" s="137">
        <v>0</v>
      </c>
      <c r="E652" s="137"/>
      <c r="F652" s="137" t="s">
        <v>5448</v>
      </c>
      <c r="G652" s="149">
        <v>1434</v>
      </c>
      <c r="H652" s="5" t="s">
        <v>32</v>
      </c>
      <c r="I652" s="269" t="s">
        <v>673</v>
      </c>
      <c r="J652" s="140">
        <v>30000</v>
      </c>
      <c r="K652" s="150"/>
      <c r="L652" s="77"/>
      <c r="M652" s="77"/>
      <c r="N652" s="77"/>
      <c r="O652" s="84"/>
    </row>
    <row r="653" spans="1:15" s="135" customFormat="1" ht="19.5" customHeight="1" x14ac:dyDescent="0.25">
      <c r="A653" s="136" t="s">
        <v>5757</v>
      </c>
      <c r="B653" s="137" t="s">
        <v>5734</v>
      </c>
      <c r="C653" s="137">
        <v>830</v>
      </c>
      <c r="D653" s="137">
        <v>0</v>
      </c>
      <c r="E653" s="137"/>
      <c r="F653" s="137" t="s">
        <v>5448</v>
      </c>
      <c r="G653" s="149">
        <v>1509</v>
      </c>
      <c r="H653" s="5" t="s">
        <v>32</v>
      </c>
      <c r="I653" s="269" t="s">
        <v>673</v>
      </c>
      <c r="J653" s="140">
        <v>30000</v>
      </c>
      <c r="K653" s="150"/>
      <c r="L653" s="77"/>
      <c r="M653" s="77"/>
      <c r="N653" s="77"/>
      <c r="O653" s="84"/>
    </row>
    <row r="654" spans="1:15" s="135" customFormat="1" ht="19.5" customHeight="1" x14ac:dyDescent="0.25">
      <c r="A654" s="136" t="s">
        <v>5758</v>
      </c>
      <c r="B654" s="137" t="s">
        <v>5734</v>
      </c>
      <c r="C654" s="137">
        <v>831</v>
      </c>
      <c r="D654" s="137">
        <v>0</v>
      </c>
      <c r="E654" s="137"/>
      <c r="F654" s="137" t="s">
        <v>5448</v>
      </c>
      <c r="G654" s="149">
        <v>1600</v>
      </c>
      <c r="H654" s="5" t="s">
        <v>32</v>
      </c>
      <c r="I654" s="269" t="s">
        <v>673</v>
      </c>
      <c r="J654" s="140">
        <v>30000</v>
      </c>
      <c r="K654" s="150"/>
      <c r="L654" s="77"/>
      <c r="M654" s="77"/>
      <c r="N654" s="77"/>
      <c r="O654" s="84"/>
    </row>
    <row r="655" spans="1:15" s="135" customFormat="1" ht="19.5" customHeight="1" x14ac:dyDescent="0.25">
      <c r="A655" s="136" t="s">
        <v>5759</v>
      </c>
      <c r="B655" s="137" t="s">
        <v>5734</v>
      </c>
      <c r="C655" s="137">
        <v>832</v>
      </c>
      <c r="D655" s="137">
        <v>0</v>
      </c>
      <c r="E655" s="137"/>
      <c r="F655" s="137" t="s">
        <v>5448</v>
      </c>
      <c r="G655" s="149">
        <v>1412</v>
      </c>
      <c r="H655" s="5" t="s">
        <v>32</v>
      </c>
      <c r="I655" s="269" t="s">
        <v>673</v>
      </c>
      <c r="J655" s="140">
        <v>30000</v>
      </c>
      <c r="K655" s="150"/>
      <c r="L655" s="77"/>
      <c r="M655" s="77"/>
      <c r="N655" s="77"/>
      <c r="O655" s="84"/>
    </row>
    <row r="656" spans="1:15" s="135" customFormat="1" ht="19.5" customHeight="1" x14ac:dyDescent="0.25">
      <c r="A656" s="136" t="s">
        <v>5760</v>
      </c>
      <c r="B656" s="137" t="s">
        <v>5734</v>
      </c>
      <c r="C656" s="137">
        <v>833</v>
      </c>
      <c r="D656" s="137">
        <v>0</v>
      </c>
      <c r="E656" s="137"/>
      <c r="F656" s="137" t="s">
        <v>5448</v>
      </c>
      <c r="G656" s="149">
        <v>2026</v>
      </c>
      <c r="H656" s="5" t="s">
        <v>32</v>
      </c>
      <c r="I656" s="269" t="s">
        <v>673</v>
      </c>
      <c r="J656" s="140">
        <v>30000</v>
      </c>
      <c r="K656" s="150"/>
      <c r="L656" s="77"/>
      <c r="M656" s="77"/>
      <c r="N656" s="77"/>
      <c r="O656" s="84"/>
    </row>
    <row r="657" spans="1:15" s="135" customFormat="1" ht="19.5" customHeight="1" x14ac:dyDescent="0.25">
      <c r="A657" s="136" t="s">
        <v>5761</v>
      </c>
      <c r="B657" s="137" t="s">
        <v>5734</v>
      </c>
      <c r="C657" s="137">
        <v>834</v>
      </c>
      <c r="D657" s="137">
        <v>0</v>
      </c>
      <c r="E657" s="137"/>
      <c r="F657" s="137" t="s">
        <v>5448</v>
      </c>
      <c r="G657" s="149">
        <v>1200</v>
      </c>
      <c r="H657" s="5" t="s">
        <v>32</v>
      </c>
      <c r="I657" s="269" t="s">
        <v>673</v>
      </c>
      <c r="J657" s="139">
        <v>20000</v>
      </c>
      <c r="K657" s="150"/>
      <c r="L657" s="77"/>
      <c r="M657" s="77"/>
      <c r="N657" s="77"/>
      <c r="O657" s="84"/>
    </row>
    <row r="658" spans="1:15" s="135" customFormat="1" ht="19.5" customHeight="1" x14ac:dyDescent="0.25">
      <c r="A658" s="136" t="s">
        <v>5762</v>
      </c>
      <c r="B658" s="137" t="s">
        <v>5734</v>
      </c>
      <c r="C658" s="137">
        <v>835</v>
      </c>
      <c r="D658" s="137">
        <v>0</v>
      </c>
      <c r="E658" s="137"/>
      <c r="F658" s="137" t="s">
        <v>5448</v>
      </c>
      <c r="G658" s="149">
        <v>1200</v>
      </c>
      <c r="H658" s="5" t="s">
        <v>32</v>
      </c>
      <c r="I658" s="269" t="s">
        <v>673</v>
      </c>
      <c r="J658" s="139">
        <v>20000</v>
      </c>
      <c r="K658" s="150"/>
      <c r="L658" s="77"/>
      <c r="M658" s="77"/>
      <c r="N658" s="77"/>
      <c r="O658" s="84"/>
    </row>
    <row r="659" spans="1:15" s="135" customFormat="1" ht="19.5" customHeight="1" x14ac:dyDescent="0.25">
      <c r="A659" s="136" t="s">
        <v>5763</v>
      </c>
      <c r="B659" s="137" t="s">
        <v>5734</v>
      </c>
      <c r="C659" s="137">
        <v>836</v>
      </c>
      <c r="D659" s="137">
        <v>0</v>
      </c>
      <c r="E659" s="137"/>
      <c r="F659" s="137" t="s">
        <v>5448</v>
      </c>
      <c r="G659" s="149">
        <v>1176</v>
      </c>
      <c r="H659" s="5" t="s">
        <v>32</v>
      </c>
      <c r="I659" s="269" t="s">
        <v>673</v>
      </c>
      <c r="J659" s="139">
        <v>20000</v>
      </c>
      <c r="K659" s="150"/>
      <c r="L659" s="77"/>
      <c r="M659" s="77"/>
      <c r="N659" s="77"/>
      <c r="O659" s="84"/>
    </row>
    <row r="660" spans="1:15" s="135" customFormat="1" ht="19.5" customHeight="1" x14ac:dyDescent="0.25">
      <c r="A660" s="136" t="s">
        <v>5764</v>
      </c>
      <c r="B660" s="137" t="s">
        <v>5734</v>
      </c>
      <c r="C660" s="137">
        <v>837</v>
      </c>
      <c r="D660" s="137">
        <v>0</v>
      </c>
      <c r="E660" s="137"/>
      <c r="F660" s="137" t="s">
        <v>5745</v>
      </c>
      <c r="G660" s="149">
        <v>1176</v>
      </c>
      <c r="H660" s="5" t="s">
        <v>32</v>
      </c>
      <c r="I660" s="269" t="s">
        <v>673</v>
      </c>
      <c r="J660" s="139">
        <v>20000</v>
      </c>
      <c r="K660" s="150"/>
      <c r="L660" s="77"/>
      <c r="M660" s="77"/>
      <c r="N660" s="77"/>
      <c r="O660" s="84"/>
    </row>
    <row r="661" spans="1:15" s="135" customFormat="1" ht="19.5" customHeight="1" x14ac:dyDescent="0.25">
      <c r="A661" s="136" t="s">
        <v>5765</v>
      </c>
      <c r="B661" s="137" t="s">
        <v>5734</v>
      </c>
      <c r="C661" s="137">
        <v>838</v>
      </c>
      <c r="D661" s="137">
        <v>0</v>
      </c>
      <c r="E661" s="137"/>
      <c r="F661" s="137" t="s">
        <v>5745</v>
      </c>
      <c r="G661" s="149">
        <v>1200</v>
      </c>
      <c r="H661" s="5" t="s">
        <v>32</v>
      </c>
      <c r="I661" s="269" t="s">
        <v>673</v>
      </c>
      <c r="J661" s="139">
        <v>20000</v>
      </c>
      <c r="K661" s="150"/>
      <c r="L661" s="77"/>
      <c r="M661" s="77"/>
      <c r="N661" s="77"/>
      <c r="O661" s="84"/>
    </row>
    <row r="662" spans="1:15" s="135" customFormat="1" ht="19.5" customHeight="1" x14ac:dyDescent="0.25">
      <c r="A662" s="136" t="s">
        <v>5766</v>
      </c>
      <c r="B662" s="137" t="s">
        <v>5734</v>
      </c>
      <c r="C662" s="137">
        <v>839</v>
      </c>
      <c r="D662" s="137">
        <v>0</v>
      </c>
      <c r="E662" s="137"/>
      <c r="F662" s="137" t="s">
        <v>5745</v>
      </c>
      <c r="G662" s="149">
        <v>1200</v>
      </c>
      <c r="H662" s="5" t="s">
        <v>32</v>
      </c>
      <c r="I662" s="269" t="s">
        <v>673</v>
      </c>
      <c r="J662" s="139">
        <v>20000</v>
      </c>
      <c r="K662" s="150"/>
      <c r="L662" s="77"/>
      <c r="M662" s="77"/>
      <c r="N662" s="77"/>
      <c r="O662" s="84"/>
    </row>
    <row r="663" spans="1:15" s="135" customFormat="1" ht="19.5" customHeight="1" x14ac:dyDescent="0.25">
      <c r="A663" s="136" t="s">
        <v>5767</v>
      </c>
      <c r="B663" s="137" t="s">
        <v>5734</v>
      </c>
      <c r="C663" s="137">
        <v>840</v>
      </c>
      <c r="D663" s="137">
        <v>0</v>
      </c>
      <c r="E663" s="137"/>
      <c r="F663" s="137" t="s">
        <v>5745</v>
      </c>
      <c r="G663" s="149">
        <v>1393</v>
      </c>
      <c r="H663" s="5" t="s">
        <v>32</v>
      </c>
      <c r="I663" s="269" t="s">
        <v>673</v>
      </c>
      <c r="J663" s="140">
        <v>30000</v>
      </c>
      <c r="K663" s="150"/>
      <c r="L663" s="77"/>
      <c r="M663" s="77"/>
      <c r="N663" s="77"/>
      <c r="O663" s="84"/>
    </row>
    <row r="664" spans="1:15" s="135" customFormat="1" ht="19.5" customHeight="1" x14ac:dyDescent="0.25">
      <c r="A664" s="136" t="s">
        <v>5768</v>
      </c>
      <c r="B664" s="137" t="s">
        <v>5734</v>
      </c>
      <c r="C664" s="137">
        <v>841</v>
      </c>
      <c r="D664" s="137">
        <v>0</v>
      </c>
      <c r="E664" s="137"/>
      <c r="F664" s="137" t="s">
        <v>5745</v>
      </c>
      <c r="G664" s="149">
        <v>1320</v>
      </c>
      <c r="H664" s="5" t="s">
        <v>32</v>
      </c>
      <c r="I664" s="269" t="s">
        <v>673</v>
      </c>
      <c r="J664" s="140">
        <v>30000</v>
      </c>
      <c r="K664" s="150"/>
      <c r="L664" s="77"/>
      <c r="M664" s="77"/>
      <c r="N664" s="77"/>
      <c r="O664" s="84"/>
    </row>
    <row r="665" spans="1:15" s="135" customFormat="1" ht="19.5" customHeight="1" x14ac:dyDescent="0.25">
      <c r="A665" s="136" t="s">
        <v>5769</v>
      </c>
      <c r="B665" s="137" t="s">
        <v>5734</v>
      </c>
      <c r="C665" s="137">
        <v>842</v>
      </c>
      <c r="D665" s="137">
        <v>0</v>
      </c>
      <c r="E665" s="137"/>
      <c r="F665" s="137" t="s">
        <v>5745</v>
      </c>
      <c r="G665" s="149">
        <v>1217</v>
      </c>
      <c r="H665" s="5" t="s">
        <v>32</v>
      </c>
      <c r="I665" s="269" t="s">
        <v>673</v>
      </c>
      <c r="J665" s="139">
        <v>20000</v>
      </c>
      <c r="K665" s="150"/>
      <c r="L665" s="83"/>
      <c r="M665" s="83"/>
      <c r="N665" s="83"/>
      <c r="O665" s="84"/>
    </row>
    <row r="666" spans="1:15" s="135" customFormat="1" ht="19.5" customHeight="1" x14ac:dyDescent="0.25">
      <c r="A666" s="136" t="s">
        <v>5770</v>
      </c>
      <c r="B666" s="137" t="s">
        <v>5734</v>
      </c>
      <c r="C666" s="137">
        <v>843</v>
      </c>
      <c r="D666" s="137">
        <v>0</v>
      </c>
      <c r="E666" s="137"/>
      <c r="F666" s="137" t="s">
        <v>5745</v>
      </c>
      <c r="G666" s="149">
        <v>1256</v>
      </c>
      <c r="H666" s="5" t="s">
        <v>32</v>
      </c>
      <c r="I666" s="269" t="s">
        <v>673</v>
      </c>
      <c r="J666" s="140">
        <v>30000</v>
      </c>
      <c r="K666" s="150"/>
      <c r="L666" s="83"/>
      <c r="M666" s="83"/>
      <c r="N666" s="83"/>
      <c r="O666" s="84"/>
    </row>
    <row r="667" spans="1:15" s="135" customFormat="1" ht="19.5" customHeight="1" x14ac:dyDescent="0.25">
      <c r="A667" s="136" t="s">
        <v>5771</v>
      </c>
      <c r="B667" s="137" t="s">
        <v>5734</v>
      </c>
      <c r="C667" s="137">
        <v>844</v>
      </c>
      <c r="D667" s="137">
        <v>0</v>
      </c>
      <c r="E667" s="137"/>
      <c r="F667" s="137" t="s">
        <v>5745</v>
      </c>
      <c r="G667" s="149">
        <v>1360</v>
      </c>
      <c r="H667" s="5" t="s">
        <v>32</v>
      </c>
      <c r="I667" s="269" t="s">
        <v>673</v>
      </c>
      <c r="J667" s="140">
        <v>30000</v>
      </c>
      <c r="K667" s="150"/>
      <c r="L667" s="83"/>
      <c r="M667" s="83"/>
      <c r="N667" s="83"/>
      <c r="O667" s="84"/>
    </row>
    <row r="668" spans="1:15" s="135" customFormat="1" ht="19.5" customHeight="1" x14ac:dyDescent="0.25">
      <c r="A668" s="136" t="s">
        <v>5772</v>
      </c>
      <c r="B668" s="137" t="s">
        <v>5734</v>
      </c>
      <c r="C668" s="137">
        <v>845</v>
      </c>
      <c r="D668" s="137">
        <v>0</v>
      </c>
      <c r="E668" s="137"/>
      <c r="F668" s="137" t="s">
        <v>5745</v>
      </c>
      <c r="G668" s="149">
        <v>1336</v>
      </c>
      <c r="H668" s="5" t="s">
        <v>32</v>
      </c>
      <c r="I668" s="269" t="s">
        <v>673</v>
      </c>
      <c r="J668" s="140">
        <v>30000</v>
      </c>
      <c r="K668" s="150"/>
      <c r="L668" s="77"/>
      <c r="M668" s="77"/>
      <c r="N668" s="77"/>
      <c r="O668" s="84"/>
    </row>
    <row r="669" spans="1:15" s="135" customFormat="1" ht="19.5" customHeight="1" x14ac:dyDescent="0.25">
      <c r="A669" s="136" t="s">
        <v>5773</v>
      </c>
      <c r="B669" s="137" t="s">
        <v>5734</v>
      </c>
      <c r="C669" s="137">
        <v>846</v>
      </c>
      <c r="D669" s="137">
        <v>0</v>
      </c>
      <c r="E669" s="137"/>
      <c r="F669" s="137" t="s">
        <v>5745</v>
      </c>
      <c r="G669" s="149">
        <v>1219</v>
      </c>
      <c r="H669" s="5" t="s">
        <v>32</v>
      </c>
      <c r="I669" s="269" t="s">
        <v>673</v>
      </c>
      <c r="J669" s="139">
        <v>20000</v>
      </c>
      <c r="K669" s="150"/>
      <c r="L669" s="77"/>
      <c r="M669" s="77"/>
      <c r="N669" s="77"/>
      <c r="O669" s="84"/>
    </row>
    <row r="670" spans="1:15" s="135" customFormat="1" ht="19.5" customHeight="1" x14ac:dyDescent="0.25">
      <c r="A670" s="136" t="s">
        <v>5774</v>
      </c>
      <c r="B670" s="137" t="s">
        <v>5734</v>
      </c>
      <c r="C670" s="137">
        <v>847</v>
      </c>
      <c r="D670" s="137">
        <v>0</v>
      </c>
      <c r="E670" s="137"/>
      <c r="F670" s="137" t="s">
        <v>5745</v>
      </c>
      <c r="G670" s="149">
        <v>1383</v>
      </c>
      <c r="H670" s="5" t="s">
        <v>32</v>
      </c>
      <c r="I670" s="269" t="s">
        <v>673</v>
      </c>
      <c r="J670" s="140">
        <v>30000</v>
      </c>
      <c r="K670" s="150"/>
      <c r="L670" s="83"/>
      <c r="M670" s="83"/>
      <c r="N670" s="83"/>
      <c r="O670" s="84"/>
    </row>
    <row r="671" spans="1:15" s="135" customFormat="1" ht="19.5" customHeight="1" x14ac:dyDescent="0.25">
      <c r="A671" s="136" t="s">
        <v>5775</v>
      </c>
      <c r="B671" s="137" t="s">
        <v>5734</v>
      </c>
      <c r="C671" s="137">
        <v>848</v>
      </c>
      <c r="D671" s="137">
        <v>0</v>
      </c>
      <c r="E671" s="137"/>
      <c r="F671" s="137" t="s">
        <v>5745</v>
      </c>
      <c r="G671" s="149">
        <v>1513</v>
      </c>
      <c r="H671" s="5" t="s">
        <v>32</v>
      </c>
      <c r="I671" s="269" t="s">
        <v>673</v>
      </c>
      <c r="J671" s="140">
        <v>30000</v>
      </c>
      <c r="K671" s="150"/>
      <c r="L671" s="83"/>
      <c r="M671" s="83"/>
      <c r="N671" s="83"/>
      <c r="O671" s="84"/>
    </row>
    <row r="672" spans="1:15" s="135" customFormat="1" ht="19.5" customHeight="1" x14ac:dyDescent="0.25">
      <c r="A672" s="136" t="s">
        <v>5776</v>
      </c>
      <c r="B672" s="137" t="s">
        <v>5734</v>
      </c>
      <c r="C672" s="137">
        <v>849</v>
      </c>
      <c r="D672" s="137">
        <v>0</v>
      </c>
      <c r="E672" s="137"/>
      <c r="F672" s="137" t="s">
        <v>5745</v>
      </c>
      <c r="G672" s="149">
        <v>1788</v>
      </c>
      <c r="H672" s="5" t="s">
        <v>32</v>
      </c>
      <c r="I672" s="269" t="s">
        <v>673</v>
      </c>
      <c r="J672" s="140">
        <v>40000</v>
      </c>
      <c r="K672" s="150"/>
      <c r="L672" s="83"/>
      <c r="M672" s="83"/>
      <c r="N672" s="83"/>
      <c r="O672" s="84"/>
    </row>
    <row r="673" spans="1:15" s="135" customFormat="1" ht="19.5" customHeight="1" x14ac:dyDescent="0.25">
      <c r="A673" s="136" t="s">
        <v>5777</v>
      </c>
      <c r="B673" s="137" t="s">
        <v>5734</v>
      </c>
      <c r="C673" s="137">
        <v>850</v>
      </c>
      <c r="D673" s="137">
        <v>0</v>
      </c>
      <c r="E673" s="137"/>
      <c r="F673" s="137" t="s">
        <v>5745</v>
      </c>
      <c r="G673" s="149">
        <v>1863</v>
      </c>
      <c r="H673" s="5" t="s">
        <v>32</v>
      </c>
      <c r="I673" s="269" t="s">
        <v>673</v>
      </c>
      <c r="J673" s="140">
        <v>40000</v>
      </c>
      <c r="K673" s="150"/>
      <c r="L673" s="83"/>
      <c r="M673" s="83"/>
      <c r="N673" s="83"/>
      <c r="O673" s="84"/>
    </row>
    <row r="674" spans="1:15" s="135" customFormat="1" ht="19.5" customHeight="1" x14ac:dyDescent="0.25">
      <c r="A674" s="136" t="s">
        <v>5778</v>
      </c>
      <c r="B674" s="137" t="s">
        <v>5734</v>
      </c>
      <c r="C674" s="137">
        <v>851</v>
      </c>
      <c r="D674" s="137">
        <v>0</v>
      </c>
      <c r="E674" s="137"/>
      <c r="F674" s="137" t="s">
        <v>5745</v>
      </c>
      <c r="G674" s="149">
        <v>1938</v>
      </c>
      <c r="H674" s="5" t="s">
        <v>32</v>
      </c>
      <c r="I674" s="269" t="s">
        <v>673</v>
      </c>
      <c r="J674" s="140">
        <v>40000</v>
      </c>
      <c r="K674" s="150"/>
      <c r="L674" s="83"/>
      <c r="M674" s="83"/>
      <c r="N674" s="83"/>
      <c r="O674" s="84"/>
    </row>
    <row r="675" spans="1:15" s="135" customFormat="1" ht="19.5" customHeight="1" x14ac:dyDescent="0.25">
      <c r="A675" s="136" t="s">
        <v>5779</v>
      </c>
      <c r="B675" s="137" t="s">
        <v>5734</v>
      </c>
      <c r="C675" s="137">
        <v>852</v>
      </c>
      <c r="D675" s="137">
        <v>0</v>
      </c>
      <c r="E675" s="137"/>
      <c r="F675" s="137" t="s">
        <v>5745</v>
      </c>
      <c r="G675" s="149">
        <v>2014</v>
      </c>
      <c r="H675" s="5" t="s">
        <v>32</v>
      </c>
      <c r="I675" s="269" t="s">
        <v>673</v>
      </c>
      <c r="J675" s="140">
        <v>30000</v>
      </c>
      <c r="K675" s="150"/>
      <c r="L675" s="83"/>
      <c r="M675" s="83"/>
      <c r="N675" s="83"/>
      <c r="O675" s="84"/>
    </row>
    <row r="676" spans="1:15" s="135" customFormat="1" ht="19.5" customHeight="1" x14ac:dyDescent="0.25">
      <c r="A676" s="136" t="s">
        <v>5780</v>
      </c>
      <c r="B676" s="137" t="s">
        <v>5734</v>
      </c>
      <c r="C676" s="137">
        <v>853</v>
      </c>
      <c r="D676" s="137">
        <v>0</v>
      </c>
      <c r="E676" s="137"/>
      <c r="F676" s="137" t="s">
        <v>5745</v>
      </c>
      <c r="G676" s="149">
        <v>2089</v>
      </c>
      <c r="H676" s="5" t="s">
        <v>32</v>
      </c>
      <c r="I676" s="269" t="s">
        <v>673</v>
      </c>
      <c r="J676" s="140">
        <v>40000</v>
      </c>
      <c r="K676" s="150"/>
      <c r="L676" s="83"/>
      <c r="M676" s="83"/>
      <c r="N676" s="83"/>
      <c r="O676" s="84"/>
    </row>
    <row r="677" spans="1:15" s="135" customFormat="1" ht="19.5" customHeight="1" x14ac:dyDescent="0.25">
      <c r="A677" s="136" t="s">
        <v>5781</v>
      </c>
      <c r="B677" s="137" t="s">
        <v>5734</v>
      </c>
      <c r="C677" s="137">
        <v>854</v>
      </c>
      <c r="D677" s="137">
        <v>0</v>
      </c>
      <c r="E677" s="137"/>
      <c r="F677" s="137" t="s">
        <v>5745</v>
      </c>
      <c r="G677" s="149">
        <v>2164</v>
      </c>
      <c r="H677" s="5" t="s">
        <v>32</v>
      </c>
      <c r="I677" s="269" t="s">
        <v>673</v>
      </c>
      <c r="J677" s="140">
        <v>40000</v>
      </c>
      <c r="K677" s="150"/>
      <c r="L677" s="77"/>
      <c r="M677" s="77"/>
      <c r="N677" s="77"/>
      <c r="O677" s="84"/>
    </row>
    <row r="678" spans="1:15" s="135" customFormat="1" ht="19.5" customHeight="1" x14ac:dyDescent="0.25">
      <c r="A678" s="136" t="s">
        <v>5782</v>
      </c>
      <c r="B678" s="137" t="s">
        <v>5734</v>
      </c>
      <c r="C678" s="137">
        <v>855</v>
      </c>
      <c r="D678" s="137">
        <v>0</v>
      </c>
      <c r="E678" s="137"/>
      <c r="F678" s="137" t="s">
        <v>5745</v>
      </c>
      <c r="G678" s="149">
        <v>2105</v>
      </c>
      <c r="H678" s="5" t="s">
        <v>32</v>
      </c>
      <c r="I678" s="269" t="s">
        <v>673</v>
      </c>
      <c r="J678" s="140">
        <v>40000</v>
      </c>
      <c r="K678" s="150"/>
      <c r="L678" s="77"/>
      <c r="M678" s="77"/>
      <c r="N678" s="77"/>
      <c r="O678" s="84"/>
    </row>
    <row r="679" spans="1:15" s="135" customFormat="1" ht="19.5" customHeight="1" x14ac:dyDescent="0.25">
      <c r="A679" s="136" t="s">
        <v>5783</v>
      </c>
      <c r="B679" s="137" t="s">
        <v>5734</v>
      </c>
      <c r="C679" s="137">
        <v>856</v>
      </c>
      <c r="D679" s="137">
        <v>0</v>
      </c>
      <c r="E679" s="137"/>
      <c r="F679" s="137" t="s">
        <v>5745</v>
      </c>
      <c r="G679" s="149">
        <v>1947</v>
      </c>
      <c r="H679" s="5" t="s">
        <v>32</v>
      </c>
      <c r="I679" s="269" t="s">
        <v>673</v>
      </c>
      <c r="J679" s="140">
        <v>40000</v>
      </c>
      <c r="K679" s="150"/>
      <c r="L679" s="77"/>
      <c r="M679" s="77"/>
      <c r="N679" s="77"/>
      <c r="O679" s="84"/>
    </row>
    <row r="680" spans="1:15" s="135" customFormat="1" ht="19.5" customHeight="1" x14ac:dyDescent="0.25">
      <c r="A680" s="136" t="s">
        <v>5784</v>
      </c>
      <c r="B680" s="137" t="s">
        <v>5734</v>
      </c>
      <c r="C680" s="137">
        <v>857</v>
      </c>
      <c r="D680" s="137">
        <v>0</v>
      </c>
      <c r="E680" s="137"/>
      <c r="F680" s="137" t="s">
        <v>5745</v>
      </c>
      <c r="G680" s="149">
        <v>2143</v>
      </c>
      <c r="H680" s="5" t="s">
        <v>32</v>
      </c>
      <c r="I680" s="269" t="s">
        <v>673</v>
      </c>
      <c r="J680" s="140">
        <v>40000</v>
      </c>
      <c r="K680" s="150"/>
      <c r="L680" s="83"/>
      <c r="M680" s="83"/>
      <c r="N680" s="83"/>
      <c r="O680" s="84"/>
    </row>
    <row r="681" spans="1:15" s="135" customFormat="1" ht="19.5" customHeight="1" x14ac:dyDescent="0.25">
      <c r="A681" s="136" t="s">
        <v>5785</v>
      </c>
      <c r="B681" s="137" t="s">
        <v>5734</v>
      </c>
      <c r="C681" s="137">
        <v>858</v>
      </c>
      <c r="D681" s="137">
        <v>0</v>
      </c>
      <c r="E681" s="137"/>
      <c r="F681" s="137" t="s">
        <v>5745</v>
      </c>
      <c r="G681" s="149">
        <v>1935</v>
      </c>
      <c r="H681" s="5" t="s">
        <v>32</v>
      </c>
      <c r="I681" s="269" t="s">
        <v>673</v>
      </c>
      <c r="J681" s="140">
        <v>40000</v>
      </c>
      <c r="K681" s="150"/>
      <c r="L681" s="83"/>
      <c r="M681" s="83"/>
      <c r="N681" s="83"/>
      <c r="O681" s="84"/>
    </row>
    <row r="682" spans="1:15" s="135" customFormat="1" ht="19.5" customHeight="1" x14ac:dyDescent="0.25">
      <c r="A682" s="136" t="s">
        <v>5786</v>
      </c>
      <c r="B682" s="137" t="s">
        <v>5734</v>
      </c>
      <c r="C682" s="137">
        <v>859</v>
      </c>
      <c r="D682" s="137">
        <v>0</v>
      </c>
      <c r="E682" s="137"/>
      <c r="F682" s="137" t="s">
        <v>5745</v>
      </c>
      <c r="G682" s="149">
        <v>1776</v>
      </c>
      <c r="H682" s="5" t="s">
        <v>32</v>
      </c>
      <c r="I682" s="269" t="s">
        <v>673</v>
      </c>
      <c r="J682" s="140">
        <v>40000</v>
      </c>
      <c r="K682" s="150"/>
      <c r="L682" s="83"/>
      <c r="M682" s="83"/>
      <c r="N682" s="83"/>
      <c r="O682" s="84"/>
    </row>
    <row r="683" spans="1:15" s="135" customFormat="1" ht="19.5" customHeight="1" x14ac:dyDescent="0.25">
      <c r="A683" s="136" t="s">
        <v>5787</v>
      </c>
      <c r="B683" s="137" t="s">
        <v>5734</v>
      </c>
      <c r="C683" s="137">
        <v>860</v>
      </c>
      <c r="D683" s="137">
        <v>0</v>
      </c>
      <c r="E683" s="137"/>
      <c r="F683" s="137" t="s">
        <v>5788</v>
      </c>
      <c r="G683" s="149">
        <v>1997</v>
      </c>
      <c r="H683" s="5" t="s">
        <v>32</v>
      </c>
      <c r="I683" s="269" t="s">
        <v>673</v>
      </c>
      <c r="J683" s="140">
        <v>40000</v>
      </c>
      <c r="K683" s="150"/>
      <c r="L683" s="83"/>
      <c r="M683" s="83"/>
      <c r="N683" s="83"/>
      <c r="O683" s="84"/>
    </row>
    <row r="684" spans="1:15" s="135" customFormat="1" ht="19.5" customHeight="1" x14ac:dyDescent="0.25">
      <c r="A684" s="136" t="s">
        <v>5789</v>
      </c>
      <c r="B684" s="137" t="s">
        <v>5734</v>
      </c>
      <c r="C684" s="137">
        <v>861</v>
      </c>
      <c r="D684" s="137">
        <v>0</v>
      </c>
      <c r="E684" s="137"/>
      <c r="F684" s="137" t="s">
        <v>5788</v>
      </c>
      <c r="G684" s="149">
        <v>1910</v>
      </c>
      <c r="H684" s="5" t="s">
        <v>32</v>
      </c>
      <c r="I684" s="269" t="s">
        <v>673</v>
      </c>
      <c r="J684" s="140">
        <v>40000</v>
      </c>
      <c r="K684" s="150"/>
      <c r="L684" s="83"/>
      <c r="M684" s="83"/>
      <c r="N684" s="83"/>
      <c r="O684" s="84"/>
    </row>
    <row r="685" spans="1:15" s="135" customFormat="1" ht="19.5" customHeight="1" x14ac:dyDescent="0.25">
      <c r="A685" s="136" t="s">
        <v>5790</v>
      </c>
      <c r="B685" s="137" t="s">
        <v>5734</v>
      </c>
      <c r="C685" s="137">
        <v>862</v>
      </c>
      <c r="D685" s="137">
        <v>0</v>
      </c>
      <c r="E685" s="137"/>
      <c r="F685" s="137" t="s">
        <v>5788</v>
      </c>
      <c r="G685" s="149">
        <v>1824</v>
      </c>
      <c r="H685" s="5" t="s">
        <v>32</v>
      </c>
      <c r="I685" s="269" t="s">
        <v>673</v>
      </c>
      <c r="J685" s="140">
        <v>40000</v>
      </c>
      <c r="K685" s="150"/>
      <c r="L685" s="77"/>
      <c r="M685" s="77"/>
      <c r="N685" s="77"/>
      <c r="O685" s="84"/>
    </row>
    <row r="686" spans="1:15" s="135" customFormat="1" ht="19.5" customHeight="1" x14ac:dyDescent="0.25">
      <c r="A686" s="136" t="s">
        <v>5791</v>
      </c>
      <c r="B686" s="137" t="s">
        <v>5734</v>
      </c>
      <c r="C686" s="137">
        <v>863</v>
      </c>
      <c r="D686" s="137">
        <v>0</v>
      </c>
      <c r="E686" s="137"/>
      <c r="F686" s="137" t="s">
        <v>5788</v>
      </c>
      <c r="G686" s="149">
        <v>1737</v>
      </c>
      <c r="H686" s="5" t="s">
        <v>32</v>
      </c>
      <c r="I686" s="269" t="s">
        <v>673</v>
      </c>
      <c r="J686" s="140">
        <v>30000</v>
      </c>
      <c r="K686" s="150"/>
      <c r="L686" s="83"/>
      <c r="M686" s="83"/>
      <c r="N686" s="83"/>
      <c r="O686" s="84"/>
    </row>
    <row r="687" spans="1:15" s="135" customFormat="1" ht="19.5" customHeight="1" x14ac:dyDescent="0.25">
      <c r="A687" s="136" t="s">
        <v>5792</v>
      </c>
      <c r="B687" s="137" t="s">
        <v>5734</v>
      </c>
      <c r="C687" s="137">
        <v>864</v>
      </c>
      <c r="D687" s="137">
        <v>0</v>
      </c>
      <c r="E687" s="137"/>
      <c r="F687" s="137" t="s">
        <v>5788</v>
      </c>
      <c r="G687" s="149">
        <v>1651</v>
      </c>
      <c r="H687" s="5" t="s">
        <v>32</v>
      </c>
      <c r="I687" s="269" t="s">
        <v>673</v>
      </c>
      <c r="J687" s="140">
        <v>30000</v>
      </c>
      <c r="K687" s="150"/>
      <c r="L687" s="83"/>
      <c r="M687" s="83"/>
      <c r="N687" s="83"/>
      <c r="O687" s="84"/>
    </row>
    <row r="688" spans="1:15" s="135" customFormat="1" ht="19.5" customHeight="1" x14ac:dyDescent="0.25">
      <c r="A688" s="136" t="s">
        <v>5793</v>
      </c>
      <c r="B688" s="137" t="s">
        <v>5734</v>
      </c>
      <c r="C688" s="137">
        <v>865</v>
      </c>
      <c r="D688" s="137">
        <v>0</v>
      </c>
      <c r="E688" s="137"/>
      <c r="F688" s="137" t="s">
        <v>5788</v>
      </c>
      <c r="G688" s="149">
        <v>1564</v>
      </c>
      <c r="H688" s="5" t="s">
        <v>32</v>
      </c>
      <c r="I688" s="269" t="s">
        <v>673</v>
      </c>
      <c r="J688" s="140">
        <v>30000</v>
      </c>
      <c r="K688" s="150"/>
      <c r="L688" s="83"/>
      <c r="M688" s="83"/>
      <c r="N688" s="83"/>
      <c r="O688" s="84"/>
    </row>
    <row r="689" spans="1:15" s="135" customFormat="1" ht="19.5" customHeight="1" x14ac:dyDescent="0.25">
      <c r="A689" s="136" t="s">
        <v>5794</v>
      </c>
      <c r="B689" s="137" t="s">
        <v>5734</v>
      </c>
      <c r="C689" s="137">
        <v>866</v>
      </c>
      <c r="D689" s="137">
        <v>0</v>
      </c>
      <c r="E689" s="137"/>
      <c r="F689" s="137" t="s">
        <v>5788</v>
      </c>
      <c r="G689" s="149">
        <v>1478</v>
      </c>
      <c r="H689" s="5" t="s">
        <v>32</v>
      </c>
      <c r="I689" s="269" t="s">
        <v>673</v>
      </c>
      <c r="J689" s="140">
        <v>30000</v>
      </c>
      <c r="K689" s="150"/>
      <c r="L689" s="83"/>
      <c r="M689" s="83"/>
      <c r="N689" s="83"/>
      <c r="O689" s="84"/>
    </row>
    <row r="690" spans="1:15" s="135" customFormat="1" ht="19.5" customHeight="1" x14ac:dyDescent="0.25">
      <c r="A690" s="136" t="s">
        <v>5795</v>
      </c>
      <c r="B690" s="137" t="s">
        <v>5734</v>
      </c>
      <c r="C690" s="137">
        <v>867</v>
      </c>
      <c r="D690" s="137">
        <v>0</v>
      </c>
      <c r="E690" s="137"/>
      <c r="F690" s="137" t="s">
        <v>5788</v>
      </c>
      <c r="G690" s="149">
        <v>1507</v>
      </c>
      <c r="H690" s="5" t="s">
        <v>32</v>
      </c>
      <c r="I690" s="269" t="s">
        <v>673</v>
      </c>
      <c r="J690" s="140">
        <v>30000</v>
      </c>
      <c r="K690" s="150"/>
      <c r="L690" s="83"/>
      <c r="M690" s="83"/>
      <c r="N690" s="83"/>
      <c r="O690" s="84"/>
    </row>
    <row r="691" spans="1:15" s="135" customFormat="1" ht="19.5" customHeight="1" x14ac:dyDescent="0.25">
      <c r="A691" s="136" t="s">
        <v>5796</v>
      </c>
      <c r="B691" s="137" t="s">
        <v>5734</v>
      </c>
      <c r="C691" s="137">
        <v>868</v>
      </c>
      <c r="D691" s="137">
        <v>0</v>
      </c>
      <c r="E691" s="137"/>
      <c r="F691" s="137" t="s">
        <v>5797</v>
      </c>
      <c r="G691" s="149">
        <v>1219</v>
      </c>
      <c r="H691" s="5" t="s">
        <v>32</v>
      </c>
      <c r="I691" s="269" t="s">
        <v>673</v>
      </c>
      <c r="J691" s="139">
        <v>20000</v>
      </c>
      <c r="K691" s="150"/>
      <c r="L691" s="83"/>
      <c r="M691" s="83"/>
      <c r="N691" s="83"/>
      <c r="O691" s="84"/>
    </row>
    <row r="692" spans="1:15" s="135" customFormat="1" ht="19.5" customHeight="1" x14ac:dyDescent="0.25">
      <c r="A692" s="136" t="s">
        <v>5798</v>
      </c>
      <c r="B692" s="137" t="s">
        <v>5734</v>
      </c>
      <c r="C692" s="137">
        <v>869</v>
      </c>
      <c r="D692" s="137">
        <v>0</v>
      </c>
      <c r="E692" s="137"/>
      <c r="F692" s="137" t="s">
        <v>5797</v>
      </c>
      <c r="G692" s="149">
        <v>1243</v>
      </c>
      <c r="H692" s="5" t="s">
        <v>32</v>
      </c>
      <c r="I692" s="269" t="s">
        <v>673</v>
      </c>
      <c r="J692" s="139">
        <v>20000</v>
      </c>
      <c r="K692" s="150"/>
      <c r="L692" s="83"/>
      <c r="M692" s="83"/>
      <c r="N692" s="83"/>
      <c r="O692" s="84"/>
    </row>
    <row r="693" spans="1:15" s="135" customFormat="1" ht="19.5" customHeight="1" x14ac:dyDescent="0.25">
      <c r="A693" s="136" t="s">
        <v>5799</v>
      </c>
      <c r="B693" s="137" t="s">
        <v>5734</v>
      </c>
      <c r="C693" s="137">
        <v>870</v>
      </c>
      <c r="D693" s="137">
        <v>0</v>
      </c>
      <c r="E693" s="137"/>
      <c r="F693" s="137" t="s">
        <v>5788</v>
      </c>
      <c r="G693" s="149">
        <v>1795</v>
      </c>
      <c r="H693" s="5" t="s">
        <v>32</v>
      </c>
      <c r="I693" s="269" t="s">
        <v>673</v>
      </c>
      <c r="J693" s="140">
        <v>40000</v>
      </c>
      <c r="K693" s="150"/>
      <c r="L693" s="83"/>
      <c r="M693" s="83"/>
      <c r="N693" s="83"/>
      <c r="O693" s="84"/>
    </row>
    <row r="694" spans="1:15" s="135" customFormat="1" ht="19.5" customHeight="1" x14ac:dyDescent="0.25">
      <c r="A694" s="136" t="s">
        <v>5800</v>
      </c>
      <c r="B694" s="137" t="s">
        <v>5734</v>
      </c>
      <c r="C694" s="137">
        <v>871</v>
      </c>
      <c r="D694" s="137">
        <v>0</v>
      </c>
      <c r="E694" s="137"/>
      <c r="F694" s="137" t="s">
        <v>5788</v>
      </c>
      <c r="G694" s="149">
        <v>2280</v>
      </c>
      <c r="H694" s="5" t="s">
        <v>32</v>
      </c>
      <c r="I694" s="269" t="s">
        <v>673</v>
      </c>
      <c r="J694" s="140">
        <v>40000</v>
      </c>
      <c r="K694" s="150"/>
      <c r="L694" s="83"/>
      <c r="M694" s="83"/>
      <c r="N694" s="83"/>
      <c r="O694" s="84"/>
    </row>
    <row r="695" spans="1:15" s="135" customFormat="1" ht="19.5" customHeight="1" x14ac:dyDescent="0.25">
      <c r="A695" s="136" t="s">
        <v>5801</v>
      </c>
      <c r="B695" s="137" t="s">
        <v>5734</v>
      </c>
      <c r="C695" s="137">
        <v>872</v>
      </c>
      <c r="D695" s="137">
        <v>0</v>
      </c>
      <c r="E695" s="137"/>
      <c r="F695" s="137" t="s">
        <v>5788</v>
      </c>
      <c r="G695" s="149">
        <v>1575</v>
      </c>
      <c r="H695" s="5" t="s">
        <v>32</v>
      </c>
      <c r="I695" s="269" t="s">
        <v>673</v>
      </c>
      <c r="J695" s="140">
        <v>30000</v>
      </c>
      <c r="K695" s="150"/>
      <c r="L695" s="83"/>
      <c r="M695" s="83"/>
      <c r="N695" s="83"/>
      <c r="O695" s="84"/>
    </row>
    <row r="696" spans="1:15" s="135" customFormat="1" ht="19.5" customHeight="1" x14ac:dyDescent="0.25">
      <c r="A696" s="136" t="s">
        <v>5802</v>
      </c>
      <c r="B696" s="137" t="s">
        <v>5734</v>
      </c>
      <c r="C696" s="137">
        <v>873</v>
      </c>
      <c r="D696" s="137">
        <v>0</v>
      </c>
      <c r="E696" s="137"/>
      <c r="F696" s="137" t="s">
        <v>5788</v>
      </c>
      <c r="G696" s="149">
        <v>1575</v>
      </c>
      <c r="H696" s="5" t="s">
        <v>32</v>
      </c>
      <c r="I696" s="269" t="s">
        <v>673</v>
      </c>
      <c r="J696" s="140">
        <v>30000</v>
      </c>
      <c r="K696" s="150"/>
      <c r="L696" s="83"/>
      <c r="M696" s="83"/>
      <c r="N696" s="83"/>
      <c r="O696" s="84"/>
    </row>
    <row r="697" spans="1:15" s="135" customFormat="1" ht="19.5" customHeight="1" x14ac:dyDescent="0.25">
      <c r="A697" s="136" t="s">
        <v>5803</v>
      </c>
      <c r="B697" s="137" t="s">
        <v>5734</v>
      </c>
      <c r="C697" s="137">
        <v>874</v>
      </c>
      <c r="D697" s="137">
        <v>0</v>
      </c>
      <c r="E697" s="137"/>
      <c r="F697" s="137" t="s">
        <v>5788</v>
      </c>
      <c r="G697" s="149">
        <v>1575</v>
      </c>
      <c r="H697" s="5" t="s">
        <v>32</v>
      </c>
      <c r="I697" s="269" t="s">
        <v>673</v>
      </c>
      <c r="J697" s="140">
        <v>30000</v>
      </c>
      <c r="K697" s="150"/>
      <c r="L697" s="83"/>
      <c r="M697" s="83"/>
      <c r="N697" s="83"/>
      <c r="O697" s="84"/>
    </row>
    <row r="698" spans="1:15" s="135" customFormat="1" ht="19.5" customHeight="1" x14ac:dyDescent="0.25">
      <c r="A698" s="136" t="s">
        <v>5804</v>
      </c>
      <c r="B698" s="137" t="s">
        <v>5734</v>
      </c>
      <c r="C698" s="137">
        <v>875</v>
      </c>
      <c r="D698" s="137">
        <v>0</v>
      </c>
      <c r="E698" s="137"/>
      <c r="F698" s="137" t="s">
        <v>5788</v>
      </c>
      <c r="G698" s="149">
        <v>1575</v>
      </c>
      <c r="H698" s="5" t="s">
        <v>32</v>
      </c>
      <c r="I698" s="269" t="s">
        <v>673</v>
      </c>
      <c r="J698" s="140">
        <v>30000</v>
      </c>
      <c r="K698" s="150"/>
      <c r="L698" s="83"/>
      <c r="M698" s="83"/>
      <c r="N698" s="83"/>
      <c r="O698" s="84"/>
    </row>
    <row r="699" spans="1:15" s="135" customFormat="1" ht="19.5" customHeight="1" x14ac:dyDescent="0.25">
      <c r="A699" s="136" t="s">
        <v>5805</v>
      </c>
      <c r="B699" s="137" t="s">
        <v>5734</v>
      </c>
      <c r="C699" s="137">
        <v>876</v>
      </c>
      <c r="D699" s="137">
        <v>0</v>
      </c>
      <c r="E699" s="137"/>
      <c r="F699" s="137" t="s">
        <v>5788</v>
      </c>
      <c r="G699" s="149">
        <v>1575</v>
      </c>
      <c r="H699" s="5" t="s">
        <v>32</v>
      </c>
      <c r="I699" s="269" t="s">
        <v>673</v>
      </c>
      <c r="J699" s="140">
        <v>30000</v>
      </c>
      <c r="K699" s="150"/>
      <c r="L699" s="83"/>
      <c r="M699" s="83"/>
      <c r="N699" s="83"/>
      <c r="O699" s="84"/>
    </row>
    <row r="700" spans="1:15" s="135" customFormat="1" ht="19.5" customHeight="1" x14ac:dyDescent="0.25">
      <c r="A700" s="136" t="s">
        <v>5806</v>
      </c>
      <c r="B700" s="137" t="s">
        <v>5734</v>
      </c>
      <c r="C700" s="137">
        <v>877</v>
      </c>
      <c r="D700" s="137">
        <v>0</v>
      </c>
      <c r="E700" s="137"/>
      <c r="F700" s="137" t="s">
        <v>5788</v>
      </c>
      <c r="G700" s="149">
        <v>1600</v>
      </c>
      <c r="H700" s="5" t="s">
        <v>32</v>
      </c>
      <c r="I700" s="269" t="s">
        <v>673</v>
      </c>
      <c r="J700" s="140">
        <v>30000</v>
      </c>
      <c r="K700" s="150"/>
      <c r="L700" s="83"/>
      <c r="M700" s="83"/>
      <c r="N700" s="83"/>
      <c r="O700" s="84"/>
    </row>
    <row r="701" spans="1:15" s="135" customFormat="1" ht="19.5" customHeight="1" x14ac:dyDescent="0.25">
      <c r="A701" s="136" t="s">
        <v>5807</v>
      </c>
      <c r="B701" s="137" t="s">
        <v>5734</v>
      </c>
      <c r="C701" s="137">
        <v>878</v>
      </c>
      <c r="D701" s="137">
        <v>0</v>
      </c>
      <c r="E701" s="137"/>
      <c r="F701" s="137" t="s">
        <v>5788</v>
      </c>
      <c r="G701" s="149">
        <v>9400</v>
      </c>
      <c r="H701" s="5" t="s">
        <v>32</v>
      </c>
      <c r="I701" s="269" t="s">
        <v>673</v>
      </c>
      <c r="J701" s="140">
        <v>70000</v>
      </c>
      <c r="K701" s="150"/>
      <c r="L701" s="77"/>
      <c r="M701" s="77"/>
      <c r="N701" s="77"/>
      <c r="O701" s="84"/>
    </row>
    <row r="702" spans="1:15" s="135" customFormat="1" ht="19.5" customHeight="1" x14ac:dyDescent="0.25">
      <c r="A702" s="136" t="s">
        <v>5808</v>
      </c>
      <c r="B702" s="137" t="s">
        <v>5734</v>
      </c>
      <c r="C702" s="137">
        <v>879</v>
      </c>
      <c r="D702" s="137">
        <v>0</v>
      </c>
      <c r="E702" s="137"/>
      <c r="F702" s="137" t="s">
        <v>5448</v>
      </c>
      <c r="G702" s="149">
        <v>912</v>
      </c>
      <c r="H702" s="5" t="s">
        <v>32</v>
      </c>
      <c r="I702" s="269" t="s">
        <v>673</v>
      </c>
      <c r="J702" s="139">
        <v>20000</v>
      </c>
      <c r="K702" s="150"/>
      <c r="L702" s="83"/>
      <c r="M702" s="83"/>
      <c r="N702" s="83"/>
      <c r="O702" s="84"/>
    </row>
    <row r="703" spans="1:15" s="135" customFormat="1" ht="19.5" customHeight="1" x14ac:dyDescent="0.25">
      <c r="A703" s="136" t="s">
        <v>5809</v>
      </c>
      <c r="B703" s="137" t="s">
        <v>5734</v>
      </c>
      <c r="C703" s="137">
        <v>880</v>
      </c>
      <c r="D703" s="137">
        <v>0</v>
      </c>
      <c r="E703" s="137"/>
      <c r="F703" s="137" t="s">
        <v>5401</v>
      </c>
      <c r="G703" s="149">
        <v>1600</v>
      </c>
      <c r="H703" s="5" t="s">
        <v>32</v>
      </c>
      <c r="I703" s="269" t="s">
        <v>673</v>
      </c>
      <c r="J703" s="140">
        <v>30000</v>
      </c>
      <c r="K703" s="150"/>
      <c r="L703" s="83"/>
      <c r="M703" s="83"/>
      <c r="N703" s="83"/>
      <c r="O703" s="84"/>
    </row>
    <row r="704" spans="1:15" s="135" customFormat="1" ht="19.5" customHeight="1" x14ac:dyDescent="0.25">
      <c r="A704" s="136" t="s">
        <v>5810</v>
      </c>
      <c r="B704" s="137" t="s">
        <v>5734</v>
      </c>
      <c r="C704" s="137">
        <v>881</v>
      </c>
      <c r="D704" s="137">
        <v>0</v>
      </c>
      <c r="E704" s="137"/>
      <c r="F704" s="137" t="s">
        <v>5401</v>
      </c>
      <c r="G704" s="149">
        <v>1575</v>
      </c>
      <c r="H704" s="5" t="s">
        <v>32</v>
      </c>
      <c r="I704" s="269" t="s">
        <v>673</v>
      </c>
      <c r="J704" s="140">
        <v>30000</v>
      </c>
      <c r="K704" s="150"/>
      <c r="L704" s="83"/>
      <c r="M704" s="83"/>
      <c r="N704" s="83"/>
      <c r="O704" s="84"/>
    </row>
    <row r="705" spans="1:15" s="135" customFormat="1" ht="19.5" customHeight="1" x14ac:dyDescent="0.25">
      <c r="A705" s="136" t="s">
        <v>5811</v>
      </c>
      <c r="B705" s="137" t="s">
        <v>5734</v>
      </c>
      <c r="C705" s="137">
        <v>882</v>
      </c>
      <c r="D705" s="137">
        <v>0</v>
      </c>
      <c r="E705" s="137"/>
      <c r="F705" s="137" t="s">
        <v>5401</v>
      </c>
      <c r="G705" s="149">
        <v>1575</v>
      </c>
      <c r="H705" s="5" t="s">
        <v>32</v>
      </c>
      <c r="I705" s="269" t="s">
        <v>673</v>
      </c>
      <c r="J705" s="140">
        <v>30000</v>
      </c>
      <c r="K705" s="150"/>
      <c r="L705" s="83"/>
      <c r="M705" s="83"/>
      <c r="N705" s="83"/>
      <c r="O705" s="84"/>
    </row>
    <row r="706" spans="1:15" s="135" customFormat="1" ht="19.5" customHeight="1" x14ac:dyDescent="0.25">
      <c r="A706" s="136" t="s">
        <v>5812</v>
      </c>
      <c r="B706" s="137" t="s">
        <v>5734</v>
      </c>
      <c r="C706" s="137">
        <v>883</v>
      </c>
      <c r="D706" s="137">
        <v>0</v>
      </c>
      <c r="E706" s="137"/>
      <c r="F706" s="137" t="s">
        <v>5401</v>
      </c>
      <c r="G706" s="149">
        <v>1575</v>
      </c>
      <c r="H706" s="5" t="s">
        <v>32</v>
      </c>
      <c r="I706" s="269" t="s">
        <v>673</v>
      </c>
      <c r="J706" s="140">
        <v>30000</v>
      </c>
      <c r="K706" s="150"/>
      <c r="L706" s="83"/>
      <c r="M706" s="83"/>
      <c r="N706" s="83"/>
      <c r="O706" s="84"/>
    </row>
    <row r="707" spans="1:15" s="135" customFormat="1" ht="19.5" customHeight="1" x14ac:dyDescent="0.25">
      <c r="A707" s="136" t="s">
        <v>5813</v>
      </c>
      <c r="B707" s="137" t="s">
        <v>5734</v>
      </c>
      <c r="C707" s="137">
        <v>884</v>
      </c>
      <c r="D707" s="137">
        <v>0</v>
      </c>
      <c r="E707" s="137"/>
      <c r="F707" s="137" t="s">
        <v>5401</v>
      </c>
      <c r="G707" s="149">
        <v>1575</v>
      </c>
      <c r="H707" s="5" t="s">
        <v>32</v>
      </c>
      <c r="I707" s="269" t="s">
        <v>673</v>
      </c>
      <c r="J707" s="140">
        <v>30000</v>
      </c>
      <c r="K707" s="150"/>
      <c r="L707" s="83"/>
      <c r="M707" s="83"/>
      <c r="N707" s="83"/>
      <c r="O707" s="84"/>
    </row>
    <row r="708" spans="1:15" s="135" customFormat="1" ht="19.5" customHeight="1" x14ac:dyDescent="0.25">
      <c r="A708" s="136" t="s">
        <v>5814</v>
      </c>
      <c r="B708" s="137" t="s">
        <v>5734</v>
      </c>
      <c r="C708" s="137">
        <v>885</v>
      </c>
      <c r="D708" s="137">
        <v>0</v>
      </c>
      <c r="E708" s="137"/>
      <c r="F708" s="137" t="s">
        <v>5401</v>
      </c>
      <c r="G708" s="149">
        <v>1575</v>
      </c>
      <c r="H708" s="5" t="s">
        <v>32</v>
      </c>
      <c r="I708" s="269" t="s">
        <v>673</v>
      </c>
      <c r="J708" s="140">
        <v>30000</v>
      </c>
      <c r="K708" s="150"/>
      <c r="L708" s="83"/>
      <c r="M708" s="83"/>
      <c r="N708" s="83"/>
      <c r="O708" s="84"/>
    </row>
    <row r="709" spans="1:15" s="135" customFormat="1" ht="19.5" customHeight="1" x14ac:dyDescent="0.25">
      <c r="A709" s="136" t="s">
        <v>5815</v>
      </c>
      <c r="B709" s="137" t="s">
        <v>5734</v>
      </c>
      <c r="C709" s="137">
        <v>886</v>
      </c>
      <c r="D709" s="137">
        <v>0</v>
      </c>
      <c r="E709" s="137"/>
      <c r="F709" s="137" t="s">
        <v>5401</v>
      </c>
      <c r="G709" s="149">
        <v>1575</v>
      </c>
      <c r="H709" s="5" t="s">
        <v>32</v>
      </c>
      <c r="I709" s="269" t="s">
        <v>673</v>
      </c>
      <c r="J709" s="140">
        <v>30000</v>
      </c>
      <c r="K709" s="150"/>
      <c r="L709" s="77"/>
      <c r="M709" s="77"/>
      <c r="N709" s="77"/>
      <c r="O709" s="84"/>
    </row>
    <row r="710" spans="1:15" s="135" customFormat="1" ht="19.5" customHeight="1" x14ac:dyDescent="0.25">
      <c r="A710" s="136" t="s">
        <v>5816</v>
      </c>
      <c r="B710" s="137" t="s">
        <v>5734</v>
      </c>
      <c r="C710" s="137">
        <v>887</v>
      </c>
      <c r="D710" s="137">
        <v>0</v>
      </c>
      <c r="E710" s="137"/>
      <c r="F710" s="137" t="s">
        <v>5401</v>
      </c>
      <c r="G710" s="149">
        <v>1416</v>
      </c>
      <c r="H710" s="5" t="s">
        <v>32</v>
      </c>
      <c r="I710" s="269" t="s">
        <v>673</v>
      </c>
      <c r="J710" s="140">
        <v>30000</v>
      </c>
      <c r="K710" s="150"/>
      <c r="L710" s="77"/>
      <c r="M710" s="77"/>
      <c r="N710" s="77"/>
      <c r="O710" s="84"/>
    </row>
    <row r="711" spans="1:15" s="135" customFormat="1" ht="19.5" customHeight="1" x14ac:dyDescent="0.25">
      <c r="A711" s="136" t="s">
        <v>5817</v>
      </c>
      <c r="B711" s="137" t="s">
        <v>5734</v>
      </c>
      <c r="C711" s="137">
        <v>888</v>
      </c>
      <c r="D711" s="137">
        <v>0</v>
      </c>
      <c r="E711" s="137"/>
      <c r="F711" s="137" t="s">
        <v>5797</v>
      </c>
      <c r="G711" s="149">
        <v>1321</v>
      </c>
      <c r="H711" s="5" t="s">
        <v>32</v>
      </c>
      <c r="I711" s="269" t="s">
        <v>673</v>
      </c>
      <c r="J711" s="140">
        <v>30000</v>
      </c>
      <c r="K711" s="150"/>
      <c r="L711" s="77"/>
      <c r="M711" s="77"/>
      <c r="N711" s="77"/>
      <c r="O711" s="84"/>
    </row>
    <row r="712" spans="1:15" s="135" customFormat="1" ht="19.5" customHeight="1" x14ac:dyDescent="0.25">
      <c r="A712" s="136" t="s">
        <v>5818</v>
      </c>
      <c r="B712" s="137" t="s">
        <v>5734</v>
      </c>
      <c r="C712" s="137">
        <v>889</v>
      </c>
      <c r="D712" s="137">
        <v>0</v>
      </c>
      <c r="E712" s="137"/>
      <c r="F712" s="137" t="s">
        <v>5797</v>
      </c>
      <c r="G712" s="149">
        <v>1220</v>
      </c>
      <c r="H712" s="5" t="s">
        <v>32</v>
      </c>
      <c r="I712" s="269" t="s">
        <v>673</v>
      </c>
      <c r="J712" s="139">
        <v>20000</v>
      </c>
      <c r="K712" s="150"/>
      <c r="L712" s="77"/>
      <c r="M712" s="77"/>
      <c r="N712" s="77"/>
      <c r="O712" s="84"/>
    </row>
    <row r="713" spans="1:15" s="135" customFormat="1" ht="19.5" customHeight="1" x14ac:dyDescent="0.25">
      <c r="A713" s="136" t="s">
        <v>5819</v>
      </c>
      <c r="B713" s="137" t="s">
        <v>5734</v>
      </c>
      <c r="C713" s="137">
        <v>890</v>
      </c>
      <c r="D713" s="137">
        <v>0</v>
      </c>
      <c r="E713" s="137"/>
      <c r="F713" s="137" t="s">
        <v>5797</v>
      </c>
      <c r="G713" s="149">
        <v>1245</v>
      </c>
      <c r="H713" s="5" t="s">
        <v>32</v>
      </c>
      <c r="I713" s="269" t="s">
        <v>673</v>
      </c>
      <c r="J713" s="139">
        <v>20000</v>
      </c>
      <c r="K713" s="150"/>
      <c r="L713" s="77"/>
      <c r="M713" s="77"/>
      <c r="N713" s="77"/>
      <c r="O713" s="84"/>
    </row>
    <row r="714" spans="1:15" s="135" customFormat="1" ht="19.5" customHeight="1" x14ac:dyDescent="0.25">
      <c r="A714" s="136" t="s">
        <v>5820</v>
      </c>
      <c r="B714" s="137" t="s">
        <v>5734</v>
      </c>
      <c r="C714" s="137">
        <v>891</v>
      </c>
      <c r="D714" s="137">
        <v>0</v>
      </c>
      <c r="E714" s="137"/>
      <c r="F714" s="137" t="s">
        <v>5797</v>
      </c>
      <c r="G714" s="149">
        <v>1245</v>
      </c>
      <c r="H714" s="5" t="s">
        <v>32</v>
      </c>
      <c r="I714" s="269" t="s">
        <v>673</v>
      </c>
      <c r="J714" s="139">
        <v>20000</v>
      </c>
      <c r="K714" s="150"/>
      <c r="L714" s="77"/>
      <c r="M714" s="77"/>
      <c r="N714" s="77"/>
      <c r="O714" s="84"/>
    </row>
    <row r="715" spans="1:15" s="135" customFormat="1" ht="19.5" customHeight="1" x14ac:dyDescent="0.25">
      <c r="A715" s="136" t="s">
        <v>5821</v>
      </c>
      <c r="B715" s="137" t="s">
        <v>5734</v>
      </c>
      <c r="C715" s="137">
        <v>892</v>
      </c>
      <c r="D715" s="137">
        <v>0</v>
      </c>
      <c r="E715" s="137"/>
      <c r="F715" s="137" t="s">
        <v>5797</v>
      </c>
      <c r="G715" s="149">
        <v>1245</v>
      </c>
      <c r="H715" s="5" t="s">
        <v>32</v>
      </c>
      <c r="I715" s="269" t="s">
        <v>673</v>
      </c>
      <c r="J715" s="139">
        <v>20000</v>
      </c>
      <c r="K715" s="150"/>
      <c r="L715" s="77"/>
      <c r="M715" s="77"/>
      <c r="N715" s="77"/>
      <c r="O715" s="84"/>
    </row>
    <row r="716" spans="1:15" s="135" customFormat="1" ht="19.5" customHeight="1" x14ac:dyDescent="0.25">
      <c r="A716" s="136" t="s">
        <v>5822</v>
      </c>
      <c r="B716" s="137" t="s">
        <v>5734</v>
      </c>
      <c r="C716" s="137">
        <v>893</v>
      </c>
      <c r="D716" s="137">
        <v>0</v>
      </c>
      <c r="E716" s="137"/>
      <c r="F716" s="137" t="s">
        <v>5797</v>
      </c>
      <c r="G716" s="149">
        <v>1524</v>
      </c>
      <c r="H716" s="5" t="s">
        <v>32</v>
      </c>
      <c r="I716" s="269" t="s">
        <v>673</v>
      </c>
      <c r="J716" s="140">
        <v>30000</v>
      </c>
      <c r="K716" s="150"/>
      <c r="L716" s="77"/>
      <c r="M716" s="77"/>
      <c r="N716" s="77"/>
      <c r="O716" s="84"/>
    </row>
    <row r="717" spans="1:15" s="135" customFormat="1" ht="19.5" customHeight="1" x14ac:dyDescent="0.25">
      <c r="A717" s="136" t="s">
        <v>5823</v>
      </c>
      <c r="B717" s="137" t="s">
        <v>5734</v>
      </c>
      <c r="C717" s="137">
        <v>894</v>
      </c>
      <c r="D717" s="137">
        <v>0</v>
      </c>
      <c r="E717" s="137"/>
      <c r="F717" s="137" t="s">
        <v>5797</v>
      </c>
      <c r="G717" s="149">
        <v>1307</v>
      </c>
      <c r="H717" s="5" t="s">
        <v>32</v>
      </c>
      <c r="I717" s="269" t="s">
        <v>673</v>
      </c>
      <c r="J717" s="140">
        <v>30000</v>
      </c>
      <c r="K717" s="150"/>
      <c r="L717" s="77"/>
      <c r="M717" s="77"/>
      <c r="N717" s="77"/>
      <c r="O717" s="84"/>
    </row>
    <row r="718" spans="1:15" s="135" customFormat="1" ht="19.5" customHeight="1" x14ac:dyDescent="0.25">
      <c r="A718" s="136" t="s">
        <v>5824</v>
      </c>
      <c r="B718" s="137" t="s">
        <v>5734</v>
      </c>
      <c r="C718" s="137">
        <v>895</v>
      </c>
      <c r="D718" s="137">
        <v>0</v>
      </c>
      <c r="E718" s="137"/>
      <c r="F718" s="137" t="s">
        <v>5797</v>
      </c>
      <c r="G718" s="149">
        <v>1307</v>
      </c>
      <c r="H718" s="5" t="s">
        <v>32</v>
      </c>
      <c r="I718" s="269" t="s">
        <v>673</v>
      </c>
      <c r="J718" s="140">
        <v>30000</v>
      </c>
      <c r="K718" s="150"/>
      <c r="L718" s="77"/>
      <c r="M718" s="77"/>
      <c r="N718" s="77"/>
      <c r="O718" s="84"/>
    </row>
    <row r="719" spans="1:15" s="135" customFormat="1" ht="19.5" customHeight="1" x14ac:dyDescent="0.25">
      <c r="A719" s="136" t="s">
        <v>5825</v>
      </c>
      <c r="B719" s="137" t="s">
        <v>5734</v>
      </c>
      <c r="C719" s="137">
        <v>896</v>
      </c>
      <c r="D719" s="137">
        <v>0</v>
      </c>
      <c r="E719" s="137"/>
      <c r="F719" s="137" t="s">
        <v>5797</v>
      </c>
      <c r="G719" s="149">
        <v>1307</v>
      </c>
      <c r="H719" s="5" t="s">
        <v>32</v>
      </c>
      <c r="I719" s="269" t="s">
        <v>673</v>
      </c>
      <c r="J719" s="140">
        <v>30000</v>
      </c>
      <c r="K719" s="150"/>
      <c r="L719" s="77"/>
      <c r="M719" s="77"/>
      <c r="N719" s="77"/>
      <c r="O719" s="84"/>
    </row>
    <row r="720" spans="1:15" s="135" customFormat="1" ht="19.5" customHeight="1" x14ac:dyDescent="0.25">
      <c r="A720" s="136" t="s">
        <v>5826</v>
      </c>
      <c r="B720" s="137" t="s">
        <v>5734</v>
      </c>
      <c r="C720" s="137">
        <v>897</v>
      </c>
      <c r="D720" s="137">
        <v>0</v>
      </c>
      <c r="E720" s="137"/>
      <c r="F720" s="137" t="s">
        <v>5797</v>
      </c>
      <c r="G720" s="149">
        <v>1307</v>
      </c>
      <c r="H720" s="5" t="s">
        <v>32</v>
      </c>
      <c r="I720" s="269" t="s">
        <v>673</v>
      </c>
      <c r="J720" s="140">
        <v>30000</v>
      </c>
      <c r="K720" s="150"/>
      <c r="L720" s="77"/>
      <c r="M720" s="77"/>
      <c r="N720" s="77"/>
      <c r="O720" s="84"/>
    </row>
    <row r="721" spans="1:15" s="135" customFormat="1" ht="19.5" customHeight="1" x14ac:dyDescent="0.25">
      <c r="A721" s="136" t="s">
        <v>5827</v>
      </c>
      <c r="B721" s="137" t="s">
        <v>5734</v>
      </c>
      <c r="C721" s="137">
        <v>898</v>
      </c>
      <c r="D721" s="137">
        <v>0</v>
      </c>
      <c r="E721" s="137"/>
      <c r="F721" s="137" t="s">
        <v>5797</v>
      </c>
      <c r="G721" s="149">
        <v>1307</v>
      </c>
      <c r="H721" s="5" t="s">
        <v>32</v>
      </c>
      <c r="I721" s="269" t="s">
        <v>673</v>
      </c>
      <c r="J721" s="140">
        <v>30000</v>
      </c>
      <c r="K721" s="150"/>
      <c r="L721" s="77"/>
      <c r="M721" s="77"/>
      <c r="N721" s="77"/>
      <c r="O721" s="84"/>
    </row>
    <row r="722" spans="1:15" s="135" customFormat="1" ht="19.5" customHeight="1" x14ac:dyDescent="0.25">
      <c r="A722" s="136" t="s">
        <v>5828</v>
      </c>
      <c r="B722" s="137" t="s">
        <v>5734</v>
      </c>
      <c r="C722" s="137">
        <v>899</v>
      </c>
      <c r="D722" s="137">
        <v>0</v>
      </c>
      <c r="E722" s="137"/>
      <c r="F722" s="137" t="s">
        <v>5797</v>
      </c>
      <c r="G722" s="149">
        <v>1307</v>
      </c>
      <c r="H722" s="5" t="s">
        <v>32</v>
      </c>
      <c r="I722" s="269" t="s">
        <v>673</v>
      </c>
      <c r="J722" s="140">
        <v>30000</v>
      </c>
      <c r="K722" s="150"/>
      <c r="L722" s="77"/>
      <c r="M722" s="77"/>
      <c r="N722" s="77"/>
      <c r="O722" s="84"/>
    </row>
    <row r="723" spans="1:15" s="135" customFormat="1" ht="19.5" customHeight="1" x14ac:dyDescent="0.25">
      <c r="A723" s="136" t="s">
        <v>5829</v>
      </c>
      <c r="B723" s="137" t="s">
        <v>5734</v>
      </c>
      <c r="C723" s="137">
        <v>900</v>
      </c>
      <c r="D723" s="137">
        <v>0</v>
      </c>
      <c r="E723" s="137"/>
      <c r="F723" s="137" t="s">
        <v>5797</v>
      </c>
      <c r="G723" s="149">
        <v>1345</v>
      </c>
      <c r="H723" s="5" t="s">
        <v>32</v>
      </c>
      <c r="I723" s="269" t="s">
        <v>673</v>
      </c>
      <c r="J723" s="140">
        <v>30000</v>
      </c>
      <c r="K723" s="150"/>
      <c r="L723" s="77"/>
      <c r="M723" s="77"/>
      <c r="N723" s="77"/>
      <c r="O723" s="84"/>
    </row>
    <row r="724" spans="1:15" s="135" customFormat="1" ht="19.5" customHeight="1" x14ac:dyDescent="0.25">
      <c r="A724" s="136" t="s">
        <v>5830</v>
      </c>
      <c r="B724" s="137" t="s">
        <v>5734</v>
      </c>
      <c r="C724" s="137">
        <v>901</v>
      </c>
      <c r="D724" s="137">
        <v>0</v>
      </c>
      <c r="E724" s="137"/>
      <c r="F724" s="137" t="s">
        <v>5797</v>
      </c>
      <c r="G724" s="149">
        <v>1021</v>
      </c>
      <c r="H724" s="5" t="s">
        <v>32</v>
      </c>
      <c r="I724" s="269" t="s">
        <v>673</v>
      </c>
      <c r="J724" s="139">
        <v>20000</v>
      </c>
      <c r="K724" s="150"/>
      <c r="L724" s="77"/>
      <c r="M724" s="77"/>
      <c r="N724" s="77"/>
      <c r="O724" s="84"/>
    </row>
    <row r="725" spans="1:15" s="135" customFormat="1" ht="19.5" customHeight="1" x14ac:dyDescent="0.25">
      <c r="A725" s="136" t="s">
        <v>5831</v>
      </c>
      <c r="B725" s="137" t="s">
        <v>4485</v>
      </c>
      <c r="C725" s="137">
        <v>905</v>
      </c>
      <c r="D725" s="137">
        <v>0</v>
      </c>
      <c r="E725" s="137"/>
      <c r="F725" s="137" t="s">
        <v>3169</v>
      </c>
      <c r="G725" s="149">
        <v>1190</v>
      </c>
      <c r="H725" s="5" t="s">
        <v>1452</v>
      </c>
      <c r="I725" s="269" t="s">
        <v>4736</v>
      </c>
      <c r="J725" s="139">
        <v>20000</v>
      </c>
      <c r="K725" s="150"/>
      <c r="L725" s="77"/>
      <c r="M725" s="77"/>
      <c r="N725" s="77"/>
      <c r="O725" s="84"/>
    </row>
    <row r="726" spans="1:15" s="135" customFormat="1" ht="19.5" customHeight="1" x14ac:dyDescent="0.25">
      <c r="A726" s="136" t="s">
        <v>5832</v>
      </c>
      <c r="B726" s="137" t="s">
        <v>4485</v>
      </c>
      <c r="C726" s="137">
        <v>907</v>
      </c>
      <c r="D726" s="137">
        <v>0</v>
      </c>
      <c r="E726" s="137">
        <v>39</v>
      </c>
      <c r="F726" s="137" t="s">
        <v>4950</v>
      </c>
      <c r="G726" s="149">
        <v>2379</v>
      </c>
      <c r="H726" s="5" t="s">
        <v>1452</v>
      </c>
      <c r="I726" s="269" t="s">
        <v>5833</v>
      </c>
      <c r="J726" s="140">
        <v>40000</v>
      </c>
      <c r="K726" s="150"/>
      <c r="L726" s="77"/>
      <c r="M726" s="77"/>
      <c r="N726" s="77"/>
      <c r="O726" s="84"/>
    </row>
    <row r="727" spans="1:15" s="135" customFormat="1" ht="19.5" customHeight="1" x14ac:dyDescent="0.25">
      <c r="A727" s="136" t="s">
        <v>5834</v>
      </c>
      <c r="B727" s="137" t="s">
        <v>4485</v>
      </c>
      <c r="C727" s="137">
        <v>916</v>
      </c>
      <c r="D727" s="137">
        <v>0</v>
      </c>
      <c r="E727" s="137"/>
      <c r="F727" s="137" t="s">
        <v>3169</v>
      </c>
      <c r="G727" s="149">
        <v>2380</v>
      </c>
      <c r="H727" s="5" t="s">
        <v>1452</v>
      </c>
      <c r="I727" s="269" t="s">
        <v>4696</v>
      </c>
      <c r="J727" s="140">
        <v>40000</v>
      </c>
      <c r="K727" s="150"/>
      <c r="L727" s="77"/>
      <c r="M727" s="77"/>
      <c r="N727" s="77"/>
      <c r="O727" s="84"/>
    </row>
    <row r="728" spans="1:15" s="135" customFormat="1" ht="19.5" customHeight="1" x14ac:dyDescent="0.25">
      <c r="A728" s="136" t="s">
        <v>5835</v>
      </c>
      <c r="B728" s="137" t="s">
        <v>4485</v>
      </c>
      <c r="C728" s="137">
        <v>918</v>
      </c>
      <c r="D728" s="137">
        <v>1</v>
      </c>
      <c r="E728" s="137"/>
      <c r="F728" s="137" t="s">
        <v>4846</v>
      </c>
      <c r="G728" s="149">
        <v>1053</v>
      </c>
      <c r="H728" s="5" t="s">
        <v>1452</v>
      </c>
      <c r="I728" s="269" t="s">
        <v>5836</v>
      </c>
      <c r="J728" s="139">
        <v>20000</v>
      </c>
      <c r="K728" s="150"/>
      <c r="L728" s="77"/>
      <c r="M728" s="77"/>
      <c r="N728" s="77"/>
      <c r="O728" s="84"/>
    </row>
    <row r="729" spans="1:15" s="135" customFormat="1" ht="19.5" customHeight="1" x14ac:dyDescent="0.25">
      <c r="A729" s="136"/>
      <c r="B729" s="137"/>
      <c r="C729" s="137">
        <v>919</v>
      </c>
      <c r="D729" s="137">
        <v>0</v>
      </c>
      <c r="E729" s="137"/>
      <c r="F729" s="137"/>
      <c r="G729" s="149"/>
      <c r="H729" s="5"/>
      <c r="I729" s="269"/>
      <c r="J729" s="140">
        <v>0</v>
      </c>
      <c r="K729" s="150"/>
      <c r="L729" s="77"/>
      <c r="M729" s="77"/>
      <c r="N729" s="77"/>
      <c r="O729" s="84"/>
    </row>
    <row r="730" spans="1:15" s="135" customFormat="1" ht="19.5" customHeight="1" x14ac:dyDescent="0.25">
      <c r="A730" s="136" t="s">
        <v>5837</v>
      </c>
      <c r="B730" s="137" t="s">
        <v>4485</v>
      </c>
      <c r="C730" s="137">
        <v>923</v>
      </c>
      <c r="D730" s="137">
        <v>0</v>
      </c>
      <c r="E730" s="137"/>
      <c r="F730" s="137" t="s">
        <v>4976</v>
      </c>
      <c r="G730" s="149">
        <v>1863</v>
      </c>
      <c r="H730" s="5" t="s">
        <v>1452</v>
      </c>
      <c r="I730" s="269" t="s">
        <v>5838</v>
      </c>
      <c r="J730" s="140">
        <v>40000</v>
      </c>
      <c r="K730" s="150"/>
      <c r="L730" s="77"/>
      <c r="M730" s="77"/>
      <c r="N730" s="77"/>
      <c r="O730" s="84"/>
    </row>
    <row r="731" spans="1:15" s="135" customFormat="1" ht="19.5" customHeight="1" x14ac:dyDescent="0.25">
      <c r="A731" s="136" t="s">
        <v>5839</v>
      </c>
      <c r="B731" s="137" t="s">
        <v>4485</v>
      </c>
      <c r="C731" s="137">
        <v>931</v>
      </c>
      <c r="D731" s="137">
        <v>1</v>
      </c>
      <c r="E731" s="137"/>
      <c r="F731" s="137" t="s">
        <v>5401</v>
      </c>
      <c r="G731" s="149">
        <v>1420</v>
      </c>
      <c r="H731" s="5" t="s">
        <v>1452</v>
      </c>
      <c r="I731" s="269" t="s">
        <v>5554</v>
      </c>
      <c r="J731" s="140">
        <v>30000</v>
      </c>
      <c r="K731" s="150"/>
      <c r="L731" s="77"/>
      <c r="M731" s="77"/>
      <c r="N731" s="77"/>
      <c r="O731" s="84"/>
    </row>
    <row r="732" spans="1:15" s="135" customFormat="1" ht="19.5" customHeight="1" x14ac:dyDescent="0.25">
      <c r="A732" s="5" t="s">
        <v>5840</v>
      </c>
      <c r="B732" s="5" t="s">
        <v>4518</v>
      </c>
      <c r="C732" s="145">
        <v>1349</v>
      </c>
      <c r="D732" s="145">
        <v>0</v>
      </c>
      <c r="E732" s="145">
        <v>21</v>
      </c>
      <c r="F732" s="5" t="s">
        <v>5841</v>
      </c>
      <c r="G732" s="156">
        <v>1476</v>
      </c>
      <c r="H732" s="5" t="s">
        <v>1456</v>
      </c>
      <c r="I732" s="274" t="s">
        <v>5842</v>
      </c>
      <c r="J732" s="140">
        <v>100000</v>
      </c>
      <c r="K732" s="150"/>
      <c r="L732" s="77"/>
      <c r="M732" s="77"/>
      <c r="N732" s="77"/>
      <c r="O732" s="84"/>
    </row>
    <row r="733" spans="1:15" s="135" customFormat="1" ht="19.5" customHeight="1" x14ac:dyDescent="0.25">
      <c r="A733" s="136" t="s">
        <v>5843</v>
      </c>
      <c r="B733" s="137" t="s">
        <v>4485</v>
      </c>
      <c r="C733" s="137">
        <v>1362</v>
      </c>
      <c r="D733" s="137">
        <v>0</v>
      </c>
      <c r="E733" s="137">
        <v>25</v>
      </c>
      <c r="F733" s="137" t="s">
        <v>4747</v>
      </c>
      <c r="G733" s="149">
        <v>1264</v>
      </c>
      <c r="H733" s="5" t="s">
        <v>1452</v>
      </c>
      <c r="I733" s="269" t="s">
        <v>5844</v>
      </c>
      <c r="J733" s="140">
        <v>30000</v>
      </c>
      <c r="K733" s="150"/>
      <c r="L733" s="77"/>
      <c r="M733" s="77"/>
      <c r="N733" s="77"/>
      <c r="O733" s="84"/>
    </row>
    <row r="734" spans="1:15" s="135" customFormat="1" ht="19.5" customHeight="1" x14ac:dyDescent="0.25">
      <c r="A734" s="136" t="s">
        <v>5845</v>
      </c>
      <c r="B734" s="137" t="s">
        <v>4485</v>
      </c>
      <c r="C734" s="137">
        <v>1364</v>
      </c>
      <c r="D734" s="137">
        <v>0</v>
      </c>
      <c r="E734" s="137">
        <v>43</v>
      </c>
      <c r="F734" s="137" t="s">
        <v>5035</v>
      </c>
      <c r="G734" s="149">
        <v>2427</v>
      </c>
      <c r="H734" s="5" t="s">
        <v>1452</v>
      </c>
      <c r="I734" s="269" t="s">
        <v>5619</v>
      </c>
      <c r="J734" s="140">
        <v>40000</v>
      </c>
      <c r="K734" s="150"/>
      <c r="L734" s="77"/>
      <c r="M734" s="77"/>
      <c r="N734" s="77"/>
      <c r="O734" s="84"/>
    </row>
    <row r="735" spans="1:15" s="135" customFormat="1" ht="19.5" customHeight="1" x14ac:dyDescent="0.25">
      <c r="A735" s="136" t="s">
        <v>5846</v>
      </c>
      <c r="B735" s="137" t="s">
        <v>4485</v>
      </c>
      <c r="C735" s="137">
        <v>1376</v>
      </c>
      <c r="D735" s="137">
        <v>0</v>
      </c>
      <c r="E735" s="137">
        <v>48</v>
      </c>
      <c r="F735" s="137" t="s">
        <v>5332</v>
      </c>
      <c r="G735" s="149">
        <v>3247</v>
      </c>
      <c r="H735" s="5" t="s">
        <v>1452</v>
      </c>
      <c r="I735" s="269" t="s">
        <v>5847</v>
      </c>
      <c r="J735" s="140">
        <v>40000</v>
      </c>
      <c r="K735" s="150"/>
      <c r="L735" s="83"/>
      <c r="M735" s="83"/>
      <c r="N735" s="83"/>
      <c r="O735" s="84"/>
    </row>
    <row r="736" spans="1:15" s="135" customFormat="1" ht="19.5" customHeight="1" x14ac:dyDescent="0.25">
      <c r="A736" s="5" t="s">
        <v>5848</v>
      </c>
      <c r="B736" s="5" t="s">
        <v>4518</v>
      </c>
      <c r="C736" s="145">
        <v>1411</v>
      </c>
      <c r="D736" s="145">
        <v>1</v>
      </c>
      <c r="E736" s="145"/>
      <c r="F736" s="5" t="s">
        <v>133</v>
      </c>
      <c r="G736" s="156">
        <v>2096</v>
      </c>
      <c r="H736" s="5" t="s">
        <v>1452</v>
      </c>
      <c r="I736" s="274" t="s">
        <v>5849</v>
      </c>
      <c r="J736" s="140">
        <v>40000</v>
      </c>
      <c r="K736" s="150"/>
      <c r="L736" s="83"/>
      <c r="M736" s="83"/>
      <c r="N736" s="83"/>
      <c r="O736" s="84"/>
    </row>
    <row r="737" spans="1:15" s="135" customFormat="1" ht="19.5" customHeight="1" x14ac:dyDescent="0.25">
      <c r="A737" s="5" t="s">
        <v>5850</v>
      </c>
      <c r="B737" s="5" t="s">
        <v>4518</v>
      </c>
      <c r="C737" s="145">
        <v>1568</v>
      </c>
      <c r="D737" s="145">
        <v>0</v>
      </c>
      <c r="E737" s="145"/>
      <c r="F737" s="5" t="s">
        <v>4964</v>
      </c>
      <c r="G737" s="156">
        <v>1264</v>
      </c>
      <c r="H737" s="5" t="s">
        <v>1452</v>
      </c>
      <c r="I737" s="274" t="s">
        <v>5851</v>
      </c>
      <c r="J737" s="140">
        <v>30000</v>
      </c>
      <c r="K737" s="150"/>
      <c r="L737" s="83"/>
      <c r="M737" s="83"/>
      <c r="N737" s="83"/>
      <c r="O737" s="84"/>
    </row>
    <row r="738" spans="1:15" x14ac:dyDescent="0.25">
      <c r="J738" s="147">
        <f>SUM(J1:J737)</f>
        <v>283155150</v>
      </c>
      <c r="L738" s="83"/>
      <c r="M738" s="83"/>
      <c r="N738" s="83"/>
    </row>
    <row r="739" spans="1:15" x14ac:dyDescent="0.25">
      <c r="L739" s="83"/>
      <c r="M739" s="83"/>
      <c r="N739" s="83"/>
    </row>
    <row r="740" spans="1:15" x14ac:dyDescent="0.25">
      <c r="L740" s="77"/>
      <c r="M740" s="77"/>
      <c r="N740" s="77"/>
    </row>
    <row r="741" spans="1:15" x14ac:dyDescent="0.25">
      <c r="L741" s="77"/>
      <c r="M741" s="77"/>
      <c r="N741" s="77"/>
    </row>
    <row r="742" spans="1:15" x14ac:dyDescent="0.25">
      <c r="L742" s="77"/>
      <c r="M742" s="77"/>
      <c r="N742" s="77"/>
    </row>
    <row r="743" spans="1:15" x14ac:dyDescent="0.25">
      <c r="L743" s="77"/>
      <c r="M743" s="77"/>
      <c r="N743" s="77"/>
    </row>
    <row r="744" spans="1:15" x14ac:dyDescent="0.25">
      <c r="L744" s="77"/>
      <c r="M744" s="77"/>
      <c r="N744" s="77"/>
    </row>
    <row r="745" spans="1:15" x14ac:dyDescent="0.25">
      <c r="L745" s="77"/>
      <c r="M745" s="77"/>
      <c r="N745" s="77"/>
    </row>
    <row r="746" spans="1:15" x14ac:dyDescent="0.25">
      <c r="L746" s="77"/>
      <c r="M746" s="77"/>
      <c r="N746" s="77"/>
    </row>
    <row r="747" spans="1:15" x14ac:dyDescent="0.25">
      <c r="L747" s="77"/>
      <c r="M747" s="77"/>
      <c r="N747" s="77"/>
    </row>
    <row r="748" spans="1:15" x14ac:dyDescent="0.25">
      <c r="L748" s="83"/>
      <c r="M748" s="83"/>
      <c r="N748" s="83"/>
    </row>
    <row r="749" spans="1:15" x14ac:dyDescent="0.25">
      <c r="L749" s="77"/>
      <c r="M749" s="77"/>
      <c r="N749" s="77"/>
    </row>
    <row r="750" spans="1:15" x14ac:dyDescent="0.25">
      <c r="L750" s="77"/>
      <c r="M750" s="77"/>
      <c r="N750" s="77"/>
    </row>
    <row r="751" spans="1:15" x14ac:dyDescent="0.25">
      <c r="L751" s="77"/>
      <c r="M751" s="77"/>
      <c r="N751" s="77"/>
    </row>
    <row r="752" spans="1:15" x14ac:dyDescent="0.25">
      <c r="L752" s="77"/>
      <c r="M752" s="77"/>
      <c r="N752" s="77"/>
    </row>
    <row r="753" spans="12:14" x14ac:dyDescent="0.25">
      <c r="L753" s="77"/>
      <c r="M753" s="77"/>
      <c r="N753" s="77"/>
    </row>
    <row r="754" spans="12:14" x14ac:dyDescent="0.25">
      <c r="L754" s="77"/>
      <c r="M754" s="77"/>
      <c r="N754" s="77"/>
    </row>
    <row r="755" spans="12:14" x14ac:dyDescent="0.25">
      <c r="L755" s="77"/>
      <c r="M755" s="77"/>
      <c r="N755" s="77"/>
    </row>
    <row r="756" spans="12:14" x14ac:dyDescent="0.25">
      <c r="L756" s="77"/>
      <c r="M756" s="77"/>
      <c r="N756" s="77"/>
    </row>
    <row r="757" spans="12:14" x14ac:dyDescent="0.25">
      <c r="L757" s="78"/>
      <c r="M757" s="78"/>
      <c r="N757" s="78"/>
    </row>
    <row r="758" spans="12:14" x14ac:dyDescent="0.25">
      <c r="L758" s="78"/>
      <c r="M758" s="78"/>
      <c r="N758" s="78"/>
    </row>
    <row r="759" spans="12:14" x14ac:dyDescent="0.25">
      <c r="L759" s="77"/>
      <c r="M759" s="77"/>
      <c r="N759" s="77"/>
    </row>
    <row r="760" spans="12:14" x14ac:dyDescent="0.25">
      <c r="L760" s="77"/>
      <c r="M760" s="77"/>
      <c r="N760" s="77"/>
    </row>
    <row r="761" spans="12:14" x14ac:dyDescent="0.25">
      <c r="L761" s="77"/>
      <c r="M761" s="77"/>
      <c r="N761" s="77"/>
    </row>
    <row r="762" spans="12:14" x14ac:dyDescent="0.25">
      <c r="L762" s="77"/>
      <c r="M762" s="77"/>
      <c r="N762" s="77"/>
    </row>
    <row r="763" spans="12:14" x14ac:dyDescent="0.25">
      <c r="L763" s="77"/>
      <c r="M763" s="77"/>
      <c r="N763" s="77"/>
    </row>
    <row r="764" spans="12:14" x14ac:dyDescent="0.25">
      <c r="L764" s="77"/>
      <c r="M764" s="77"/>
      <c r="N764" s="77"/>
    </row>
    <row r="765" spans="12:14" x14ac:dyDescent="0.25">
      <c r="L765" s="77"/>
      <c r="M765" s="77"/>
      <c r="N765" s="77"/>
    </row>
    <row r="766" spans="12:14" x14ac:dyDescent="0.25">
      <c r="L766" s="77"/>
      <c r="M766" s="77"/>
      <c r="N766" s="77"/>
    </row>
    <row r="767" spans="12:14" x14ac:dyDescent="0.25">
      <c r="L767" s="77"/>
      <c r="M767" s="77"/>
      <c r="N767" s="77"/>
    </row>
    <row r="768" spans="12:14" x14ac:dyDescent="0.25">
      <c r="L768" s="77"/>
      <c r="M768" s="77"/>
      <c r="N768" s="77"/>
    </row>
    <row r="769" spans="12:14" x14ac:dyDescent="0.25">
      <c r="L769" s="77"/>
      <c r="M769" s="77"/>
      <c r="N769" s="77"/>
    </row>
    <row r="770" spans="12:14" x14ac:dyDescent="0.25">
      <c r="L770" s="77"/>
      <c r="M770" s="77"/>
      <c r="N770" s="77"/>
    </row>
    <row r="771" spans="12:14" x14ac:dyDescent="0.25">
      <c r="L771" s="77"/>
      <c r="M771" s="77"/>
      <c r="N771" s="77"/>
    </row>
    <row r="772" spans="12:14" x14ac:dyDescent="0.25">
      <c r="L772" s="77"/>
      <c r="M772" s="77"/>
      <c r="N772" s="77"/>
    </row>
    <row r="773" spans="12:14" x14ac:dyDescent="0.25">
      <c r="L773" s="77"/>
      <c r="M773" s="77"/>
      <c r="N773" s="77"/>
    </row>
    <row r="774" spans="12:14" x14ac:dyDescent="0.25">
      <c r="L774" s="77"/>
      <c r="M774" s="77"/>
      <c r="N774" s="77"/>
    </row>
    <row r="775" spans="12:14" x14ac:dyDescent="0.25">
      <c r="L775" s="77"/>
      <c r="M775" s="77"/>
      <c r="N775" s="77"/>
    </row>
    <row r="776" spans="12:14" x14ac:dyDescent="0.25">
      <c r="L776" s="77"/>
      <c r="M776" s="77"/>
      <c r="N776" s="77"/>
    </row>
    <row r="777" spans="12:14" x14ac:dyDescent="0.25">
      <c r="L777" s="77"/>
      <c r="M777" s="77"/>
      <c r="N777" s="77"/>
    </row>
    <row r="778" spans="12:14" x14ac:dyDescent="0.25">
      <c r="L778" s="77"/>
      <c r="M778" s="77"/>
      <c r="N778" s="77"/>
    </row>
    <row r="779" spans="12:14" x14ac:dyDescent="0.25">
      <c r="L779" s="77"/>
      <c r="M779" s="77"/>
      <c r="N779" s="77"/>
    </row>
    <row r="780" spans="12:14" x14ac:dyDescent="0.25">
      <c r="L780" s="77"/>
      <c r="M780" s="77"/>
      <c r="N780" s="77"/>
    </row>
    <row r="781" spans="12:14" x14ac:dyDescent="0.25">
      <c r="L781" s="77"/>
      <c r="M781" s="77"/>
      <c r="N781" s="77"/>
    </row>
    <row r="782" spans="12:14" x14ac:dyDescent="0.25">
      <c r="L782" s="77"/>
      <c r="M782" s="77"/>
      <c r="N782" s="77"/>
    </row>
    <row r="783" spans="12:14" x14ac:dyDescent="0.25">
      <c r="L783" s="80"/>
      <c r="M783" s="80"/>
      <c r="N783" s="80"/>
    </row>
    <row r="784" spans="12:14" x14ac:dyDescent="0.25">
      <c r="L784" s="77"/>
      <c r="M784" s="77"/>
      <c r="N784" s="77"/>
    </row>
    <row r="785" spans="12:14" x14ac:dyDescent="0.25">
      <c r="L785" s="77"/>
      <c r="M785" s="77"/>
      <c r="N785" s="77"/>
    </row>
    <row r="786" spans="12:14" x14ac:dyDescent="0.25">
      <c r="L786" s="77"/>
      <c r="M786" s="77"/>
      <c r="N786" s="77"/>
    </row>
    <row r="787" spans="12:14" x14ac:dyDescent="0.25">
      <c r="L787" s="77"/>
      <c r="M787" s="77"/>
      <c r="N787" s="77"/>
    </row>
  </sheetData>
  <autoFilter ref="H1:H787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7"/>
  <sheetViews>
    <sheetView workbookViewId="0">
      <selection activeCell="H1" sqref="H1:H1048576"/>
    </sheetView>
  </sheetViews>
  <sheetFormatPr defaultRowHeight="15" x14ac:dyDescent="0.25"/>
  <cols>
    <col min="1" max="1" width="19.140625" style="173" bestFit="1" customWidth="1"/>
    <col min="2" max="2" width="11.140625" style="173" bestFit="1" customWidth="1"/>
    <col min="3" max="3" width="20.85546875" style="173" bestFit="1" customWidth="1"/>
    <col min="4" max="4" width="12.28515625" style="173" bestFit="1" customWidth="1"/>
    <col min="5" max="5" width="7.5703125" style="173" bestFit="1" customWidth="1"/>
    <col min="6" max="6" width="9.140625" style="178"/>
    <col min="7" max="7" width="23.42578125" style="173" bestFit="1" customWidth="1"/>
    <col min="8" max="8" width="53.140625" style="173" customWidth="1"/>
    <col min="9" max="9" width="17.5703125" style="173" bestFit="1" customWidth="1"/>
    <col min="10" max="10" width="52" style="173" customWidth="1"/>
    <col min="11" max="12" width="18.85546875" style="84" customWidth="1"/>
    <col min="13" max="14" width="25.5703125" style="84" customWidth="1"/>
    <col min="15" max="16384" width="9.140625" style="173"/>
  </cols>
  <sheetData>
    <row r="1" spans="1:14" s="163" customFormat="1" ht="24" customHeight="1" thickBot="1" x14ac:dyDescent="0.25">
      <c r="A1" s="157" t="s">
        <v>5852</v>
      </c>
      <c r="B1" s="158" t="s">
        <v>5853</v>
      </c>
      <c r="C1" s="159" t="s">
        <v>5854</v>
      </c>
      <c r="D1" s="160" t="s">
        <v>2982</v>
      </c>
      <c r="E1" s="159" t="s">
        <v>3</v>
      </c>
      <c r="F1" s="161" t="s">
        <v>5855</v>
      </c>
      <c r="G1" s="159" t="s">
        <v>7</v>
      </c>
      <c r="H1" s="160" t="s">
        <v>8</v>
      </c>
      <c r="I1" s="162" t="s">
        <v>9</v>
      </c>
      <c r="J1" s="158" t="s">
        <v>10</v>
      </c>
      <c r="K1" s="75" t="s">
        <v>3015</v>
      </c>
      <c r="L1" s="232" t="s">
        <v>24080</v>
      </c>
      <c r="M1" s="233" t="s">
        <v>24081</v>
      </c>
      <c r="N1" s="232" t="s">
        <v>3016</v>
      </c>
    </row>
    <row r="2" spans="1:14" s="168" customFormat="1" ht="24" customHeight="1" x14ac:dyDescent="0.25">
      <c r="A2" s="164" t="s">
        <v>5856</v>
      </c>
      <c r="B2" s="164" t="s">
        <v>5857</v>
      </c>
      <c r="C2" s="164" t="s">
        <v>5858</v>
      </c>
      <c r="D2" s="164">
        <v>257</v>
      </c>
      <c r="E2" s="164">
        <v>5</v>
      </c>
      <c r="F2" s="164">
        <v>2.0000000000000001E-4</v>
      </c>
      <c r="G2" s="164" t="s">
        <v>5859</v>
      </c>
      <c r="H2" s="165" t="s">
        <v>5860</v>
      </c>
      <c r="I2" s="166">
        <v>250000</v>
      </c>
      <c r="J2" s="167" t="s">
        <v>5861</v>
      </c>
      <c r="K2" s="77"/>
      <c r="L2" s="77"/>
      <c r="M2" s="77"/>
      <c r="N2" s="84"/>
    </row>
    <row r="3" spans="1:14" s="168" customFormat="1" ht="24" customHeight="1" x14ac:dyDescent="0.25">
      <c r="A3" s="169" t="s">
        <v>5862</v>
      </c>
      <c r="B3" s="169" t="s">
        <v>5857</v>
      </c>
      <c r="C3" s="169" t="s">
        <v>5863</v>
      </c>
      <c r="D3" s="169">
        <v>262</v>
      </c>
      <c r="E3" s="169">
        <v>0</v>
      </c>
      <c r="F3" s="169">
        <v>584.10530000000006</v>
      </c>
      <c r="G3" s="169" t="s">
        <v>32</v>
      </c>
      <c r="H3" s="169" t="s">
        <v>659</v>
      </c>
      <c r="I3" s="170">
        <v>2920000</v>
      </c>
      <c r="J3" s="171" t="s">
        <v>5864</v>
      </c>
      <c r="K3" s="77"/>
      <c r="L3" s="77"/>
      <c r="M3" s="77"/>
      <c r="N3" s="84"/>
    </row>
    <row r="4" spans="1:14" ht="24" customHeight="1" x14ac:dyDescent="0.25">
      <c r="A4" s="169" t="s">
        <v>5865</v>
      </c>
      <c r="B4" s="169" t="s">
        <v>5857</v>
      </c>
      <c r="C4" s="169" t="s">
        <v>5866</v>
      </c>
      <c r="D4" s="169">
        <v>4</v>
      </c>
      <c r="E4" s="169">
        <v>0</v>
      </c>
      <c r="F4" s="172">
        <v>589.80619999999999</v>
      </c>
      <c r="G4" s="169" t="s">
        <v>1297</v>
      </c>
      <c r="H4" s="169" t="s">
        <v>5867</v>
      </c>
      <c r="I4" s="170">
        <v>3490000</v>
      </c>
      <c r="J4" s="171" t="s">
        <v>5868</v>
      </c>
      <c r="K4" s="77"/>
      <c r="L4" s="77"/>
      <c r="M4" s="77"/>
    </row>
    <row r="5" spans="1:14" ht="24" customHeight="1" x14ac:dyDescent="0.25">
      <c r="A5" s="169" t="s">
        <v>5869</v>
      </c>
      <c r="B5" s="169" t="s">
        <v>5857</v>
      </c>
      <c r="C5" s="169" t="s">
        <v>5866</v>
      </c>
      <c r="D5" s="169">
        <v>4</v>
      </c>
      <c r="E5" s="169">
        <v>1</v>
      </c>
      <c r="F5" s="172">
        <v>2.2187999999999999</v>
      </c>
      <c r="G5" s="169" t="s">
        <v>1297</v>
      </c>
      <c r="H5" s="169" t="s">
        <v>5867</v>
      </c>
      <c r="I5" s="170">
        <v>10</v>
      </c>
      <c r="J5" s="171" t="s">
        <v>5870</v>
      </c>
      <c r="K5" s="77"/>
      <c r="L5" s="77"/>
      <c r="M5" s="77"/>
    </row>
    <row r="6" spans="1:14" ht="24" customHeight="1" x14ac:dyDescent="0.25">
      <c r="A6" s="169" t="s">
        <v>5871</v>
      </c>
      <c r="B6" s="169" t="s">
        <v>5857</v>
      </c>
      <c r="C6" s="169" t="s">
        <v>5866</v>
      </c>
      <c r="D6" s="169">
        <v>4</v>
      </c>
      <c r="E6" s="169">
        <v>2</v>
      </c>
      <c r="F6" s="172">
        <v>214.50360000000001</v>
      </c>
      <c r="G6" s="169" t="s">
        <v>1297</v>
      </c>
      <c r="H6" s="169" t="s">
        <v>5872</v>
      </c>
      <c r="I6" s="170">
        <v>1070000</v>
      </c>
      <c r="J6" s="171"/>
      <c r="K6" s="77"/>
      <c r="L6" s="77"/>
      <c r="M6" s="77"/>
    </row>
    <row r="7" spans="1:14" ht="24" customHeight="1" x14ac:dyDescent="0.25">
      <c r="A7" s="169" t="s">
        <v>5873</v>
      </c>
      <c r="B7" s="169" t="s">
        <v>5857</v>
      </c>
      <c r="C7" s="169" t="s">
        <v>5866</v>
      </c>
      <c r="D7" s="169">
        <v>4</v>
      </c>
      <c r="E7" s="169">
        <v>3</v>
      </c>
      <c r="F7" s="172">
        <v>1.5721000000000001</v>
      </c>
      <c r="G7" s="169" t="s">
        <v>5859</v>
      </c>
      <c r="H7" s="169" t="s">
        <v>668</v>
      </c>
      <c r="I7" s="170">
        <v>10000</v>
      </c>
      <c r="J7" s="169" t="s">
        <v>5874</v>
      </c>
      <c r="K7" s="77"/>
      <c r="L7" s="77"/>
      <c r="M7" s="77"/>
    </row>
    <row r="8" spans="1:14" ht="24" customHeight="1" x14ac:dyDescent="0.25">
      <c r="A8" s="169" t="s">
        <v>5875</v>
      </c>
      <c r="B8" s="169" t="s">
        <v>5857</v>
      </c>
      <c r="C8" s="169" t="s">
        <v>5866</v>
      </c>
      <c r="D8" s="169">
        <v>4</v>
      </c>
      <c r="E8" s="169">
        <v>5</v>
      </c>
      <c r="F8" s="172">
        <v>2.8304</v>
      </c>
      <c r="G8" s="169" t="s">
        <v>5859</v>
      </c>
      <c r="H8" s="169" t="s">
        <v>668</v>
      </c>
      <c r="I8" s="170">
        <v>10000</v>
      </c>
      <c r="J8" s="169" t="s">
        <v>5874</v>
      </c>
      <c r="K8" s="77"/>
      <c r="L8" s="77"/>
      <c r="M8" s="77"/>
    </row>
    <row r="9" spans="1:14" ht="24" customHeight="1" x14ac:dyDescent="0.25">
      <c r="A9" s="169" t="s">
        <v>5876</v>
      </c>
      <c r="B9" s="169" t="s">
        <v>5857</v>
      </c>
      <c r="C9" s="169" t="s">
        <v>5877</v>
      </c>
      <c r="D9" s="169">
        <v>6</v>
      </c>
      <c r="E9" s="169">
        <v>0</v>
      </c>
      <c r="F9" s="172">
        <v>767.68380000000002</v>
      </c>
      <c r="G9" s="169" t="s">
        <v>1297</v>
      </c>
      <c r="H9" s="169" t="s">
        <v>5878</v>
      </c>
      <c r="I9" s="170">
        <v>3810000</v>
      </c>
      <c r="J9" s="171" t="s">
        <v>5879</v>
      </c>
      <c r="K9" s="77"/>
      <c r="L9" s="77"/>
      <c r="M9" s="77"/>
    </row>
    <row r="10" spans="1:14" ht="24" customHeight="1" x14ac:dyDescent="0.25">
      <c r="A10" s="169" t="s">
        <v>5880</v>
      </c>
      <c r="B10" s="169" t="s">
        <v>5857</v>
      </c>
      <c r="C10" s="169" t="s">
        <v>5877</v>
      </c>
      <c r="D10" s="169">
        <v>6</v>
      </c>
      <c r="E10" s="169">
        <v>1</v>
      </c>
      <c r="F10" s="172">
        <v>435.97620000000001</v>
      </c>
      <c r="G10" s="169" t="s">
        <v>1297</v>
      </c>
      <c r="H10" s="169" t="s">
        <v>5881</v>
      </c>
      <c r="I10" s="170">
        <v>2270000</v>
      </c>
      <c r="J10" s="171"/>
      <c r="K10" s="77"/>
      <c r="L10" s="77"/>
      <c r="M10" s="77"/>
    </row>
    <row r="11" spans="1:14" ht="24" customHeight="1" x14ac:dyDescent="0.25">
      <c r="A11" s="169" t="s">
        <v>5882</v>
      </c>
      <c r="B11" s="169" t="s">
        <v>5857</v>
      </c>
      <c r="C11" s="169" t="s">
        <v>5883</v>
      </c>
      <c r="D11" s="169">
        <v>7</v>
      </c>
      <c r="E11" s="169">
        <v>0</v>
      </c>
      <c r="F11" s="172">
        <v>55.174700000000001</v>
      </c>
      <c r="G11" s="169" t="s">
        <v>1297</v>
      </c>
      <c r="H11" s="169" t="s">
        <v>5884</v>
      </c>
      <c r="I11" s="170">
        <v>10</v>
      </c>
      <c r="J11" s="171" t="s">
        <v>5885</v>
      </c>
      <c r="K11" s="78"/>
      <c r="L11" s="78"/>
      <c r="M11" s="78"/>
    </row>
    <row r="12" spans="1:14" ht="24" customHeight="1" x14ac:dyDescent="0.25">
      <c r="A12" s="169" t="s">
        <v>5886</v>
      </c>
      <c r="B12" s="169" t="s">
        <v>5857</v>
      </c>
      <c r="C12" s="169" t="s">
        <v>5883</v>
      </c>
      <c r="D12" s="169">
        <v>7</v>
      </c>
      <c r="E12" s="169">
        <v>2</v>
      </c>
      <c r="F12" s="172">
        <v>55.174900000000001</v>
      </c>
      <c r="G12" s="169" t="s">
        <v>1297</v>
      </c>
      <c r="H12" s="169" t="s">
        <v>5564</v>
      </c>
      <c r="I12" s="170">
        <v>10</v>
      </c>
      <c r="J12" s="171" t="s">
        <v>5887</v>
      </c>
      <c r="K12" s="78"/>
      <c r="L12" s="78"/>
      <c r="M12" s="78"/>
    </row>
    <row r="13" spans="1:14" ht="24" customHeight="1" x14ac:dyDescent="0.25">
      <c r="A13" s="169" t="s">
        <v>5888</v>
      </c>
      <c r="B13" s="169" t="s">
        <v>5857</v>
      </c>
      <c r="C13" s="169" t="s">
        <v>5883</v>
      </c>
      <c r="D13" s="169">
        <v>7</v>
      </c>
      <c r="E13" s="169">
        <v>4</v>
      </c>
      <c r="F13" s="172">
        <v>468.1995</v>
      </c>
      <c r="G13" s="169" t="s">
        <v>1297</v>
      </c>
      <c r="H13" s="169" t="s">
        <v>5884</v>
      </c>
      <c r="I13" s="170">
        <v>2810000</v>
      </c>
      <c r="J13" s="171" t="s">
        <v>5889</v>
      </c>
      <c r="K13" s="77"/>
      <c r="L13" s="77"/>
      <c r="M13" s="77"/>
    </row>
    <row r="14" spans="1:14" ht="24" customHeight="1" x14ac:dyDescent="0.25">
      <c r="A14" s="169" t="s">
        <v>5890</v>
      </c>
      <c r="B14" s="169" t="s">
        <v>5857</v>
      </c>
      <c r="C14" s="169" t="s">
        <v>5883</v>
      </c>
      <c r="D14" s="169">
        <v>7</v>
      </c>
      <c r="E14" s="169">
        <v>6</v>
      </c>
      <c r="F14" s="172">
        <v>27.587499999999999</v>
      </c>
      <c r="G14" s="169" t="s">
        <v>1297</v>
      </c>
      <c r="H14" s="169" t="s">
        <v>5564</v>
      </c>
      <c r="I14" s="170">
        <v>10</v>
      </c>
      <c r="J14" s="171" t="s">
        <v>5891</v>
      </c>
      <c r="K14" s="77"/>
      <c r="L14" s="77"/>
      <c r="M14" s="77"/>
    </row>
    <row r="15" spans="1:14" ht="24" customHeight="1" x14ac:dyDescent="0.25">
      <c r="A15" s="169" t="s">
        <v>5892</v>
      </c>
      <c r="B15" s="169" t="s">
        <v>5857</v>
      </c>
      <c r="C15" s="169" t="s">
        <v>5893</v>
      </c>
      <c r="D15" s="169">
        <v>9</v>
      </c>
      <c r="E15" s="169">
        <v>0</v>
      </c>
      <c r="F15" s="172">
        <v>85.653199999999998</v>
      </c>
      <c r="G15" s="169" t="s">
        <v>1297</v>
      </c>
      <c r="H15" s="169" t="s">
        <v>5894</v>
      </c>
      <c r="I15" s="170">
        <v>470000</v>
      </c>
      <c r="J15" s="171"/>
      <c r="K15" s="77"/>
      <c r="L15" s="77"/>
      <c r="M15" s="77"/>
    </row>
    <row r="16" spans="1:14" ht="24" customHeight="1" x14ac:dyDescent="0.25">
      <c r="A16" s="169" t="s">
        <v>5895</v>
      </c>
      <c r="B16" s="169" t="s">
        <v>5857</v>
      </c>
      <c r="C16" s="169" t="s">
        <v>5896</v>
      </c>
      <c r="D16" s="169">
        <v>11</v>
      </c>
      <c r="E16" s="169">
        <v>0</v>
      </c>
      <c r="F16" s="172">
        <v>201.749</v>
      </c>
      <c r="G16" s="169" t="s">
        <v>1297</v>
      </c>
      <c r="H16" s="169" t="s">
        <v>5897</v>
      </c>
      <c r="I16" s="170">
        <v>10</v>
      </c>
      <c r="J16" s="171" t="s">
        <v>5898</v>
      </c>
      <c r="K16" s="77"/>
      <c r="L16" s="77"/>
      <c r="M16" s="77"/>
    </row>
    <row r="17" spans="1:13" ht="24" customHeight="1" x14ac:dyDescent="0.25">
      <c r="A17" s="169" t="s">
        <v>5899</v>
      </c>
      <c r="B17" s="169" t="s">
        <v>5857</v>
      </c>
      <c r="C17" s="169" t="s">
        <v>5900</v>
      </c>
      <c r="D17" s="169">
        <v>12</v>
      </c>
      <c r="E17" s="169">
        <v>0</v>
      </c>
      <c r="F17" s="172">
        <v>202.9093</v>
      </c>
      <c r="G17" s="169" t="s">
        <v>1297</v>
      </c>
      <c r="H17" s="169" t="s">
        <v>5901</v>
      </c>
      <c r="I17" s="170">
        <v>1050000</v>
      </c>
      <c r="J17" s="171"/>
      <c r="K17" s="79"/>
      <c r="L17" s="79"/>
      <c r="M17" s="79"/>
    </row>
    <row r="18" spans="1:13" ht="24" customHeight="1" x14ac:dyDescent="0.25">
      <c r="A18" s="169" t="s">
        <v>5902</v>
      </c>
      <c r="B18" s="169" t="s">
        <v>5857</v>
      </c>
      <c r="C18" s="169" t="s">
        <v>5900</v>
      </c>
      <c r="D18" s="169">
        <v>12</v>
      </c>
      <c r="E18" s="169">
        <v>1</v>
      </c>
      <c r="F18" s="172">
        <v>241.71520000000001</v>
      </c>
      <c r="G18" s="169" t="s">
        <v>1297</v>
      </c>
      <c r="H18" s="169" t="s">
        <v>5903</v>
      </c>
      <c r="I18" s="170">
        <v>1690000</v>
      </c>
      <c r="J18" s="171"/>
      <c r="K18" s="79"/>
      <c r="L18" s="79"/>
      <c r="M18" s="79"/>
    </row>
    <row r="19" spans="1:13" ht="24" customHeight="1" x14ac:dyDescent="0.25">
      <c r="A19" s="169" t="s">
        <v>5904</v>
      </c>
      <c r="B19" s="169" t="s">
        <v>5857</v>
      </c>
      <c r="C19" s="169" t="s">
        <v>5900</v>
      </c>
      <c r="D19" s="169">
        <v>12</v>
      </c>
      <c r="E19" s="169">
        <v>2</v>
      </c>
      <c r="F19" s="172">
        <v>169.41919999999999</v>
      </c>
      <c r="G19" s="169" t="s">
        <v>1297</v>
      </c>
      <c r="H19" s="169" t="s">
        <v>5905</v>
      </c>
      <c r="I19" s="170">
        <v>880000</v>
      </c>
      <c r="J19" s="171"/>
      <c r="K19" s="79"/>
      <c r="L19" s="79"/>
      <c r="M19" s="79"/>
    </row>
    <row r="20" spans="1:13" ht="24" customHeight="1" x14ac:dyDescent="0.25">
      <c r="A20" s="169" t="s">
        <v>5906</v>
      </c>
      <c r="B20" s="169" t="s">
        <v>5857</v>
      </c>
      <c r="C20" s="169" t="s">
        <v>5900</v>
      </c>
      <c r="D20" s="169">
        <v>12</v>
      </c>
      <c r="E20" s="169">
        <v>3</v>
      </c>
      <c r="F20" s="172">
        <v>29.661300000000001</v>
      </c>
      <c r="G20" s="169" t="s">
        <v>1297</v>
      </c>
      <c r="H20" s="169" t="s">
        <v>5907</v>
      </c>
      <c r="I20" s="170">
        <v>220000</v>
      </c>
      <c r="J20" s="171"/>
      <c r="K20" s="79"/>
      <c r="L20" s="79"/>
      <c r="M20" s="79"/>
    </row>
    <row r="21" spans="1:13" ht="24" customHeight="1" x14ac:dyDescent="0.25">
      <c r="A21" s="169" t="s">
        <v>5908</v>
      </c>
      <c r="B21" s="169" t="s">
        <v>5857</v>
      </c>
      <c r="C21" s="169" t="s">
        <v>5909</v>
      </c>
      <c r="D21" s="169">
        <v>13</v>
      </c>
      <c r="E21" s="169">
        <v>2</v>
      </c>
      <c r="F21" s="172">
        <v>178.15870000000001</v>
      </c>
      <c r="G21" s="169" t="s">
        <v>1297</v>
      </c>
      <c r="H21" s="169" t="s">
        <v>5910</v>
      </c>
      <c r="I21" s="170">
        <v>930000</v>
      </c>
      <c r="J21" s="171"/>
      <c r="K21" s="79"/>
      <c r="L21" s="79"/>
      <c r="M21" s="79"/>
    </row>
    <row r="22" spans="1:13" ht="24" customHeight="1" x14ac:dyDescent="0.25">
      <c r="A22" s="169" t="s">
        <v>5911</v>
      </c>
      <c r="B22" s="169" t="s">
        <v>5857</v>
      </c>
      <c r="C22" s="169" t="s">
        <v>5909</v>
      </c>
      <c r="D22" s="169">
        <v>13</v>
      </c>
      <c r="E22" s="169">
        <v>4</v>
      </c>
      <c r="F22" s="172">
        <v>121.6275</v>
      </c>
      <c r="G22" s="169" t="s">
        <v>1297</v>
      </c>
      <c r="H22" s="169" t="s">
        <v>5912</v>
      </c>
      <c r="I22" s="170">
        <v>850000</v>
      </c>
      <c r="J22" s="171"/>
      <c r="K22" s="79"/>
      <c r="L22" s="79"/>
      <c r="M22" s="79"/>
    </row>
    <row r="23" spans="1:13" ht="24" customHeight="1" x14ac:dyDescent="0.25">
      <c r="A23" s="169" t="s">
        <v>5913</v>
      </c>
      <c r="B23" s="169" t="s">
        <v>5857</v>
      </c>
      <c r="C23" s="169" t="s">
        <v>5914</v>
      </c>
      <c r="D23" s="169">
        <v>15</v>
      </c>
      <c r="E23" s="169">
        <v>0</v>
      </c>
      <c r="F23" s="172">
        <v>413.22669999999999</v>
      </c>
      <c r="G23" s="169" t="s">
        <v>1297</v>
      </c>
      <c r="H23" s="169" t="s">
        <v>5915</v>
      </c>
      <c r="I23" s="170">
        <v>10</v>
      </c>
      <c r="J23" s="171" t="s">
        <v>5916</v>
      </c>
      <c r="K23" s="79"/>
      <c r="L23" s="79"/>
      <c r="M23" s="79"/>
    </row>
    <row r="24" spans="1:13" ht="24" customHeight="1" x14ac:dyDescent="0.25">
      <c r="A24" s="169" t="s">
        <v>5917</v>
      </c>
      <c r="B24" s="169" t="s">
        <v>5857</v>
      </c>
      <c r="C24" s="169" t="s">
        <v>5918</v>
      </c>
      <c r="D24" s="169">
        <v>18</v>
      </c>
      <c r="E24" s="169">
        <v>0</v>
      </c>
      <c r="F24" s="172">
        <v>555.33759999999995</v>
      </c>
      <c r="G24" s="169" t="s">
        <v>1297</v>
      </c>
      <c r="H24" s="169" t="s">
        <v>5919</v>
      </c>
      <c r="I24" s="170">
        <v>2590000</v>
      </c>
      <c r="J24" s="171"/>
      <c r="K24" s="79"/>
      <c r="L24" s="79"/>
      <c r="M24" s="79"/>
    </row>
    <row r="25" spans="1:13" ht="24" customHeight="1" x14ac:dyDescent="0.25">
      <c r="A25" s="169" t="s">
        <v>5920</v>
      </c>
      <c r="B25" s="169" t="s">
        <v>5857</v>
      </c>
      <c r="C25" s="169" t="s">
        <v>5918</v>
      </c>
      <c r="D25" s="169">
        <v>18</v>
      </c>
      <c r="E25" s="169">
        <v>1</v>
      </c>
      <c r="F25" s="172">
        <v>197.28989999999999</v>
      </c>
      <c r="G25" s="169" t="s">
        <v>1297</v>
      </c>
      <c r="H25" s="169" t="s">
        <v>5921</v>
      </c>
      <c r="I25" s="170">
        <v>10</v>
      </c>
      <c r="J25" s="171" t="s">
        <v>5922</v>
      </c>
      <c r="K25" s="79"/>
      <c r="L25" s="79"/>
      <c r="M25" s="79"/>
    </row>
    <row r="26" spans="1:13" ht="24" customHeight="1" x14ac:dyDescent="0.25">
      <c r="A26" s="169" t="s">
        <v>5923</v>
      </c>
      <c r="B26" s="169" t="s">
        <v>5857</v>
      </c>
      <c r="C26" s="169" t="s">
        <v>5918</v>
      </c>
      <c r="D26" s="169">
        <v>18</v>
      </c>
      <c r="E26" s="169">
        <v>2</v>
      </c>
      <c r="F26" s="172">
        <v>214.5299</v>
      </c>
      <c r="G26" s="169" t="s">
        <v>1297</v>
      </c>
      <c r="H26" s="169" t="s">
        <v>5919</v>
      </c>
      <c r="I26" s="170">
        <v>1070000</v>
      </c>
      <c r="J26" s="171"/>
      <c r="K26" s="79"/>
      <c r="L26" s="79"/>
      <c r="M26" s="79"/>
    </row>
    <row r="27" spans="1:13" ht="24" customHeight="1" x14ac:dyDescent="0.25">
      <c r="A27" s="169" t="s">
        <v>5924</v>
      </c>
      <c r="B27" s="169" t="s">
        <v>5857</v>
      </c>
      <c r="C27" s="169" t="s">
        <v>5925</v>
      </c>
      <c r="D27" s="169">
        <v>19</v>
      </c>
      <c r="E27" s="169">
        <v>0</v>
      </c>
      <c r="F27" s="172">
        <v>76.604600000000005</v>
      </c>
      <c r="G27" s="169" t="s">
        <v>1297</v>
      </c>
      <c r="H27" s="169" t="s">
        <v>5926</v>
      </c>
      <c r="I27" s="170">
        <v>420000</v>
      </c>
      <c r="J27" s="171" t="s">
        <v>5927</v>
      </c>
      <c r="K27" s="79"/>
      <c r="L27" s="79"/>
      <c r="M27" s="79"/>
    </row>
    <row r="28" spans="1:13" ht="24" customHeight="1" x14ac:dyDescent="0.25">
      <c r="A28" s="169" t="s">
        <v>5928</v>
      </c>
      <c r="B28" s="169" t="s">
        <v>5857</v>
      </c>
      <c r="C28" s="169" t="s">
        <v>5925</v>
      </c>
      <c r="D28" s="169">
        <v>19</v>
      </c>
      <c r="E28" s="169">
        <v>1</v>
      </c>
      <c r="F28" s="172">
        <v>0.82569999999999999</v>
      </c>
      <c r="G28" s="169" t="s">
        <v>5859</v>
      </c>
      <c r="H28" s="169" t="s">
        <v>668</v>
      </c>
      <c r="I28" s="170">
        <v>10000</v>
      </c>
      <c r="J28" s="169" t="s">
        <v>5874</v>
      </c>
      <c r="K28" s="79"/>
      <c r="L28" s="79"/>
      <c r="M28" s="79"/>
    </row>
    <row r="29" spans="1:13" ht="24" customHeight="1" x14ac:dyDescent="0.25">
      <c r="A29" s="169" t="s">
        <v>5929</v>
      </c>
      <c r="B29" s="169" t="s">
        <v>5857</v>
      </c>
      <c r="C29" s="169" t="s">
        <v>5925</v>
      </c>
      <c r="D29" s="169">
        <v>19</v>
      </c>
      <c r="E29" s="169">
        <v>3</v>
      </c>
      <c r="F29" s="172">
        <v>0.58009999999999995</v>
      </c>
      <c r="G29" s="169" t="s">
        <v>5859</v>
      </c>
      <c r="H29" s="169" t="s">
        <v>668</v>
      </c>
      <c r="I29" s="170">
        <v>10000</v>
      </c>
      <c r="J29" s="169" t="s">
        <v>5874</v>
      </c>
      <c r="K29" s="77"/>
      <c r="L29" s="77"/>
      <c r="M29" s="77"/>
    </row>
    <row r="30" spans="1:13" ht="24" customHeight="1" x14ac:dyDescent="0.25">
      <c r="A30" s="169" t="s">
        <v>5930</v>
      </c>
      <c r="B30" s="169" t="s">
        <v>5857</v>
      </c>
      <c r="C30" s="169" t="s">
        <v>5931</v>
      </c>
      <c r="D30" s="169">
        <v>20</v>
      </c>
      <c r="E30" s="169">
        <v>0</v>
      </c>
      <c r="F30" s="172">
        <v>133.32210000000001</v>
      </c>
      <c r="G30" s="169" t="s">
        <v>1297</v>
      </c>
      <c r="H30" s="169" t="s">
        <v>5932</v>
      </c>
      <c r="I30" s="170">
        <v>10</v>
      </c>
      <c r="J30" s="171" t="s">
        <v>5933</v>
      </c>
      <c r="K30" s="77"/>
      <c r="L30" s="77"/>
      <c r="M30" s="77"/>
    </row>
    <row r="31" spans="1:13" ht="24" customHeight="1" x14ac:dyDescent="0.25">
      <c r="A31" s="169" t="s">
        <v>5934</v>
      </c>
      <c r="B31" s="169" t="s">
        <v>5857</v>
      </c>
      <c r="C31" s="169" t="s">
        <v>5935</v>
      </c>
      <c r="D31" s="169">
        <v>22</v>
      </c>
      <c r="E31" s="169">
        <v>0</v>
      </c>
      <c r="F31" s="172">
        <v>86.945800000000006</v>
      </c>
      <c r="G31" s="169" t="s">
        <v>1297</v>
      </c>
      <c r="H31" s="169" t="s">
        <v>5932</v>
      </c>
      <c r="I31" s="170">
        <v>480000</v>
      </c>
      <c r="J31" s="171"/>
      <c r="K31" s="77"/>
      <c r="L31" s="77"/>
      <c r="M31" s="77"/>
    </row>
    <row r="32" spans="1:13" ht="24" customHeight="1" x14ac:dyDescent="0.25">
      <c r="A32" s="169" t="s">
        <v>5936</v>
      </c>
      <c r="B32" s="169" t="s">
        <v>5857</v>
      </c>
      <c r="C32" s="169" t="s">
        <v>5937</v>
      </c>
      <c r="D32" s="169">
        <v>23</v>
      </c>
      <c r="E32" s="169">
        <v>0</v>
      </c>
      <c r="F32" s="172">
        <v>428.26600000000002</v>
      </c>
      <c r="G32" s="169" t="s">
        <v>1297</v>
      </c>
      <c r="H32" s="169" t="s">
        <v>5938</v>
      </c>
      <c r="I32" s="170">
        <v>2140000</v>
      </c>
      <c r="J32" s="171"/>
      <c r="K32" s="77"/>
      <c r="L32" s="77"/>
      <c r="M32" s="77"/>
    </row>
    <row r="33" spans="1:13" ht="24" customHeight="1" x14ac:dyDescent="0.25">
      <c r="A33" s="169" t="s">
        <v>5939</v>
      </c>
      <c r="B33" s="169" t="s">
        <v>5857</v>
      </c>
      <c r="C33" s="169" t="s">
        <v>5940</v>
      </c>
      <c r="D33" s="169">
        <v>24</v>
      </c>
      <c r="E33" s="169">
        <v>0</v>
      </c>
      <c r="F33" s="172">
        <v>4.2826000000000004</v>
      </c>
      <c r="G33" s="169" t="s">
        <v>1297</v>
      </c>
      <c r="H33" s="169" t="s">
        <v>5941</v>
      </c>
      <c r="I33" s="170">
        <v>30000</v>
      </c>
      <c r="J33" s="171" t="s">
        <v>5942</v>
      </c>
      <c r="K33" s="77"/>
      <c r="L33" s="77"/>
      <c r="M33" s="77"/>
    </row>
    <row r="34" spans="1:13" ht="24" customHeight="1" x14ac:dyDescent="0.25">
      <c r="A34" s="169" t="s">
        <v>5943</v>
      </c>
      <c r="B34" s="169" t="s">
        <v>5857</v>
      </c>
      <c r="C34" s="169" t="s">
        <v>5944</v>
      </c>
      <c r="D34" s="169">
        <v>25</v>
      </c>
      <c r="E34" s="169">
        <v>0</v>
      </c>
      <c r="F34" s="172">
        <v>36.356900000000003</v>
      </c>
      <c r="G34" s="169" t="s">
        <v>1297</v>
      </c>
      <c r="H34" s="169" t="s">
        <v>5945</v>
      </c>
      <c r="I34" s="170">
        <v>10</v>
      </c>
      <c r="J34" s="171" t="s">
        <v>5946</v>
      </c>
      <c r="K34" s="77"/>
      <c r="L34" s="77"/>
      <c r="M34" s="77"/>
    </row>
    <row r="35" spans="1:13" ht="24" customHeight="1" x14ac:dyDescent="0.25">
      <c r="A35" s="169" t="s">
        <v>5947</v>
      </c>
      <c r="B35" s="169" t="s">
        <v>5857</v>
      </c>
      <c r="C35" s="169" t="s">
        <v>5948</v>
      </c>
      <c r="D35" s="169">
        <v>26</v>
      </c>
      <c r="E35" s="169">
        <v>0</v>
      </c>
      <c r="F35" s="172">
        <v>960.23310000000004</v>
      </c>
      <c r="G35" s="169" t="s">
        <v>1297</v>
      </c>
      <c r="H35" s="169" t="s">
        <v>5949</v>
      </c>
      <c r="I35" s="170">
        <v>4480000</v>
      </c>
      <c r="J35" s="171" t="s">
        <v>5950</v>
      </c>
      <c r="K35" s="80"/>
      <c r="L35" s="80"/>
      <c r="M35" s="80"/>
    </row>
    <row r="36" spans="1:13" ht="24" customHeight="1" x14ac:dyDescent="0.25">
      <c r="A36" s="169" t="s">
        <v>5951</v>
      </c>
      <c r="B36" s="169" t="s">
        <v>5857</v>
      </c>
      <c r="C36" s="169" t="s">
        <v>5952</v>
      </c>
      <c r="D36" s="169">
        <v>27</v>
      </c>
      <c r="E36" s="169">
        <v>0</v>
      </c>
      <c r="F36" s="172">
        <v>162.41980000000001</v>
      </c>
      <c r="G36" s="169" t="s">
        <v>5859</v>
      </c>
      <c r="H36" s="169" t="s">
        <v>2395</v>
      </c>
      <c r="I36" s="170">
        <v>10</v>
      </c>
      <c r="J36" s="171" t="s">
        <v>5953</v>
      </c>
      <c r="K36" s="80"/>
      <c r="L36" s="80"/>
      <c r="M36" s="80"/>
    </row>
    <row r="37" spans="1:13" ht="24" customHeight="1" x14ac:dyDescent="0.25">
      <c r="A37" s="169" t="s">
        <v>5954</v>
      </c>
      <c r="B37" s="169" t="s">
        <v>5857</v>
      </c>
      <c r="C37" s="169" t="s">
        <v>5955</v>
      </c>
      <c r="D37" s="169">
        <v>28</v>
      </c>
      <c r="E37" s="169">
        <v>0</v>
      </c>
      <c r="F37" s="172">
        <v>295.7534</v>
      </c>
      <c r="G37" s="169" t="s">
        <v>5859</v>
      </c>
      <c r="H37" s="169" t="s">
        <v>2395</v>
      </c>
      <c r="I37" s="174">
        <v>840000</v>
      </c>
      <c r="J37" s="171" t="s">
        <v>5956</v>
      </c>
      <c r="K37" s="80"/>
      <c r="L37" s="80"/>
      <c r="M37" s="80"/>
    </row>
    <row r="38" spans="1:13" ht="24" customHeight="1" x14ac:dyDescent="0.25">
      <c r="A38" s="169" t="s">
        <v>5957</v>
      </c>
      <c r="B38" s="169" t="s">
        <v>5857</v>
      </c>
      <c r="C38" s="169" t="s">
        <v>5955</v>
      </c>
      <c r="D38" s="169">
        <v>28</v>
      </c>
      <c r="E38" s="169">
        <v>1</v>
      </c>
      <c r="F38" s="172">
        <v>392.93529999999998</v>
      </c>
      <c r="G38" s="169" t="s">
        <v>1297</v>
      </c>
      <c r="H38" s="169" t="s">
        <v>5958</v>
      </c>
      <c r="I38" s="174">
        <v>430000</v>
      </c>
      <c r="J38" s="171"/>
      <c r="K38" s="77"/>
      <c r="L38" s="77"/>
      <c r="M38" s="77"/>
    </row>
    <row r="39" spans="1:13" ht="24" customHeight="1" x14ac:dyDescent="0.25">
      <c r="A39" s="169" t="s">
        <v>5959</v>
      </c>
      <c r="B39" s="169" t="s">
        <v>5857</v>
      </c>
      <c r="C39" s="169" t="s">
        <v>5960</v>
      </c>
      <c r="D39" s="169">
        <v>29</v>
      </c>
      <c r="E39" s="169">
        <v>0</v>
      </c>
      <c r="F39" s="172">
        <v>219.59479999999999</v>
      </c>
      <c r="G39" s="169" t="s">
        <v>5859</v>
      </c>
      <c r="H39" s="169" t="s">
        <v>2395</v>
      </c>
      <c r="I39" s="174">
        <v>430000</v>
      </c>
      <c r="J39" s="171" t="s">
        <v>5956</v>
      </c>
      <c r="K39" s="80"/>
      <c r="L39" s="80"/>
      <c r="M39" s="80"/>
    </row>
    <row r="40" spans="1:13" ht="24" customHeight="1" x14ac:dyDescent="0.25">
      <c r="A40" s="169" t="s">
        <v>5961</v>
      </c>
      <c r="B40" s="169" t="s">
        <v>5857</v>
      </c>
      <c r="C40" s="169" t="s">
        <v>5962</v>
      </c>
      <c r="D40" s="169">
        <v>30</v>
      </c>
      <c r="E40" s="169">
        <v>0</v>
      </c>
      <c r="F40" s="172">
        <v>0.47389999999999999</v>
      </c>
      <c r="G40" s="169" t="s">
        <v>5859</v>
      </c>
      <c r="H40" s="169" t="s">
        <v>668</v>
      </c>
      <c r="I40" s="174">
        <v>490000</v>
      </c>
      <c r="J40" s="171"/>
      <c r="K40" s="80"/>
      <c r="L40" s="80"/>
      <c r="M40" s="80"/>
    </row>
    <row r="41" spans="1:13" ht="24" customHeight="1" x14ac:dyDescent="0.25">
      <c r="A41" s="169" t="s">
        <v>5963</v>
      </c>
      <c r="B41" s="169" t="s">
        <v>5857</v>
      </c>
      <c r="C41" s="169" t="s">
        <v>5964</v>
      </c>
      <c r="D41" s="169">
        <v>34</v>
      </c>
      <c r="E41" s="169">
        <v>0</v>
      </c>
      <c r="F41" s="172">
        <v>25.773900000000001</v>
      </c>
      <c r="G41" s="169" t="s">
        <v>1297</v>
      </c>
      <c r="H41" s="169" t="s">
        <v>5965</v>
      </c>
      <c r="I41" s="174">
        <v>500000</v>
      </c>
      <c r="J41" s="171" t="s">
        <v>5966</v>
      </c>
      <c r="K41" s="80"/>
      <c r="L41" s="80"/>
      <c r="M41" s="80"/>
    </row>
    <row r="42" spans="1:13" ht="24" customHeight="1" x14ac:dyDescent="0.25">
      <c r="A42" s="169" t="s">
        <v>5967</v>
      </c>
      <c r="B42" s="169" t="s">
        <v>5857</v>
      </c>
      <c r="C42" s="169" t="s">
        <v>5968</v>
      </c>
      <c r="D42" s="169">
        <v>35</v>
      </c>
      <c r="E42" s="169">
        <v>0</v>
      </c>
      <c r="F42" s="172">
        <v>705.38840000000005</v>
      </c>
      <c r="G42" s="169" t="s">
        <v>1297</v>
      </c>
      <c r="H42" s="169" t="s">
        <v>5969</v>
      </c>
      <c r="I42" s="174">
        <v>1280000</v>
      </c>
      <c r="J42" s="171" t="s">
        <v>5970</v>
      </c>
      <c r="K42" s="80"/>
      <c r="L42" s="80"/>
      <c r="M42" s="80"/>
    </row>
    <row r="43" spans="1:13" ht="24" customHeight="1" x14ac:dyDescent="0.25">
      <c r="A43" s="169" t="s">
        <v>5971</v>
      </c>
      <c r="B43" s="169" t="s">
        <v>5857</v>
      </c>
      <c r="C43" s="169" t="s">
        <v>5972</v>
      </c>
      <c r="D43" s="169">
        <v>36</v>
      </c>
      <c r="E43" s="169">
        <v>0</v>
      </c>
      <c r="F43" s="172">
        <v>171.3064</v>
      </c>
      <c r="G43" s="169" t="s">
        <v>1297</v>
      </c>
      <c r="H43" s="169" t="s">
        <v>5973</v>
      </c>
      <c r="I43" s="170">
        <v>10</v>
      </c>
      <c r="J43" s="171" t="s">
        <v>5974</v>
      </c>
      <c r="K43" s="80"/>
      <c r="L43" s="80"/>
      <c r="M43" s="80"/>
    </row>
    <row r="44" spans="1:13" ht="24" customHeight="1" x14ac:dyDescent="0.25">
      <c r="A44" s="169" t="s">
        <v>5975</v>
      </c>
      <c r="B44" s="169" t="s">
        <v>5857</v>
      </c>
      <c r="C44" s="169" t="s">
        <v>5976</v>
      </c>
      <c r="D44" s="169">
        <v>37</v>
      </c>
      <c r="E44" s="169">
        <v>0</v>
      </c>
      <c r="F44" s="169">
        <v>172.6233</v>
      </c>
      <c r="G44" s="169" t="s">
        <v>1297</v>
      </c>
      <c r="H44" s="169" t="s">
        <v>5977</v>
      </c>
      <c r="I44" s="170">
        <v>1040000</v>
      </c>
      <c r="J44" s="169"/>
      <c r="K44" s="80"/>
      <c r="L44" s="80"/>
      <c r="M44" s="80"/>
    </row>
    <row r="45" spans="1:13" ht="24" customHeight="1" x14ac:dyDescent="0.25">
      <c r="A45" s="169" t="s">
        <v>5978</v>
      </c>
      <c r="B45" s="169" t="s">
        <v>5857</v>
      </c>
      <c r="C45" s="169" t="s">
        <v>5976</v>
      </c>
      <c r="D45" s="169">
        <v>37</v>
      </c>
      <c r="E45" s="169">
        <v>1</v>
      </c>
      <c r="F45" s="172">
        <v>172.6233</v>
      </c>
      <c r="G45" s="169" t="s">
        <v>1297</v>
      </c>
      <c r="H45" s="169" t="s">
        <v>5977</v>
      </c>
      <c r="I45" s="170">
        <v>900000</v>
      </c>
      <c r="J45" s="171"/>
      <c r="K45" s="80"/>
      <c r="L45" s="80"/>
      <c r="M45" s="80"/>
    </row>
    <row r="46" spans="1:13" ht="24" customHeight="1" x14ac:dyDescent="0.25">
      <c r="A46" s="169" t="s">
        <v>5979</v>
      </c>
      <c r="B46" s="169" t="s">
        <v>5857</v>
      </c>
      <c r="C46" s="169" t="s">
        <v>5980</v>
      </c>
      <c r="D46" s="169">
        <v>43</v>
      </c>
      <c r="E46" s="169">
        <v>0</v>
      </c>
      <c r="F46" s="172">
        <v>614.4819</v>
      </c>
      <c r="G46" s="169" t="s">
        <v>1297</v>
      </c>
      <c r="H46" s="169" t="s">
        <v>5981</v>
      </c>
      <c r="I46" s="170">
        <v>3410000</v>
      </c>
      <c r="J46" s="171" t="s">
        <v>5982</v>
      </c>
      <c r="K46" s="80"/>
      <c r="L46" s="80"/>
      <c r="M46" s="80"/>
    </row>
    <row r="47" spans="1:13" ht="24" customHeight="1" x14ac:dyDescent="0.25">
      <c r="A47" s="169" t="s">
        <v>5983</v>
      </c>
      <c r="B47" s="169" t="s">
        <v>5857</v>
      </c>
      <c r="C47" s="169" t="s">
        <v>5984</v>
      </c>
      <c r="D47" s="169">
        <v>45</v>
      </c>
      <c r="E47" s="169">
        <v>0</v>
      </c>
      <c r="F47" s="172">
        <v>382.01329999999996</v>
      </c>
      <c r="G47" s="169" t="s">
        <v>1297</v>
      </c>
      <c r="H47" s="169" t="s">
        <v>5973</v>
      </c>
      <c r="I47" s="170">
        <v>1980000</v>
      </c>
      <c r="J47" s="171" t="s">
        <v>5985</v>
      </c>
      <c r="K47" s="80"/>
      <c r="L47" s="80"/>
      <c r="M47" s="80"/>
    </row>
    <row r="48" spans="1:13" ht="24" customHeight="1" x14ac:dyDescent="0.25">
      <c r="A48" s="169" t="s">
        <v>5986</v>
      </c>
      <c r="B48" s="169" t="s">
        <v>5857</v>
      </c>
      <c r="C48" s="169" t="s">
        <v>5987</v>
      </c>
      <c r="D48" s="169">
        <v>50</v>
      </c>
      <c r="E48" s="169">
        <v>0</v>
      </c>
      <c r="F48" s="172">
        <v>464.8913</v>
      </c>
      <c r="G48" s="169" t="s">
        <v>1297</v>
      </c>
      <c r="H48" s="169" t="s">
        <v>5988</v>
      </c>
      <c r="I48" s="170">
        <v>3010000</v>
      </c>
      <c r="J48" s="171"/>
      <c r="K48" s="80"/>
      <c r="L48" s="80"/>
      <c r="M48" s="80"/>
    </row>
    <row r="49" spans="1:13" ht="24" customHeight="1" x14ac:dyDescent="0.25">
      <c r="A49" s="169" t="s">
        <v>5989</v>
      </c>
      <c r="B49" s="169" t="s">
        <v>5857</v>
      </c>
      <c r="C49" s="169" t="s">
        <v>5990</v>
      </c>
      <c r="D49" s="169">
        <v>51</v>
      </c>
      <c r="E49" s="169">
        <v>0</v>
      </c>
      <c r="F49" s="172">
        <v>17.771599999999999</v>
      </c>
      <c r="G49" s="169" t="s">
        <v>5991</v>
      </c>
      <c r="H49" s="169" t="s">
        <v>5992</v>
      </c>
      <c r="I49" s="170">
        <v>10</v>
      </c>
      <c r="J49" s="171" t="s">
        <v>5993</v>
      </c>
      <c r="K49" s="79"/>
      <c r="L49" s="79"/>
      <c r="M49" s="79"/>
    </row>
    <row r="50" spans="1:13" ht="24" customHeight="1" x14ac:dyDescent="0.25">
      <c r="A50" s="169" t="s">
        <v>5994</v>
      </c>
      <c r="B50" s="169" t="s">
        <v>5857</v>
      </c>
      <c r="C50" s="169" t="s">
        <v>5995</v>
      </c>
      <c r="D50" s="169">
        <v>52</v>
      </c>
      <c r="E50" s="169">
        <v>0</v>
      </c>
      <c r="F50" s="172">
        <v>1532.9780000000001</v>
      </c>
      <c r="G50" s="169" t="s">
        <v>5991</v>
      </c>
      <c r="H50" s="169" t="s">
        <v>5996</v>
      </c>
      <c r="I50" s="170">
        <v>800000000</v>
      </c>
      <c r="J50" s="171" t="s">
        <v>5997</v>
      </c>
      <c r="K50" s="79"/>
      <c r="L50" s="79"/>
      <c r="M50" s="79"/>
    </row>
    <row r="51" spans="1:13" ht="24" customHeight="1" x14ac:dyDescent="0.25">
      <c r="A51" s="169" t="s">
        <v>5998</v>
      </c>
      <c r="B51" s="169" t="s">
        <v>5857</v>
      </c>
      <c r="C51" s="169" t="s">
        <v>5999</v>
      </c>
      <c r="D51" s="169">
        <v>53</v>
      </c>
      <c r="E51" s="169">
        <v>0</v>
      </c>
      <c r="F51" s="169">
        <v>870.23559999999998</v>
      </c>
      <c r="G51" s="169" t="s">
        <v>1297</v>
      </c>
      <c r="H51" s="169" t="s">
        <v>6000</v>
      </c>
      <c r="I51" s="170">
        <v>5070000</v>
      </c>
      <c r="J51" s="169"/>
      <c r="K51" s="79"/>
      <c r="L51" s="79"/>
      <c r="M51" s="79"/>
    </row>
    <row r="52" spans="1:13" ht="24" customHeight="1" x14ac:dyDescent="0.25">
      <c r="A52" s="169" t="s">
        <v>6001</v>
      </c>
      <c r="B52" s="169" t="s">
        <v>5857</v>
      </c>
      <c r="C52" s="169" t="s">
        <v>5999</v>
      </c>
      <c r="D52" s="169">
        <v>53</v>
      </c>
      <c r="E52" s="169">
        <v>1</v>
      </c>
      <c r="F52" s="172">
        <v>770.87879999999996</v>
      </c>
      <c r="G52" s="169" t="s">
        <v>1297</v>
      </c>
      <c r="H52" s="169" t="s">
        <v>6002</v>
      </c>
      <c r="I52" s="170">
        <v>3690000</v>
      </c>
      <c r="J52" s="171"/>
      <c r="K52" s="79"/>
      <c r="L52" s="79"/>
      <c r="M52" s="79"/>
    </row>
    <row r="53" spans="1:13" ht="24" customHeight="1" x14ac:dyDescent="0.25">
      <c r="A53" s="169" t="s">
        <v>6003</v>
      </c>
      <c r="B53" s="169" t="s">
        <v>5857</v>
      </c>
      <c r="C53" s="169" t="s">
        <v>5999</v>
      </c>
      <c r="D53" s="169">
        <v>53</v>
      </c>
      <c r="E53" s="169">
        <v>2</v>
      </c>
      <c r="F53" s="169">
        <v>199.24619999999999</v>
      </c>
      <c r="G53" s="169" t="s">
        <v>5991</v>
      </c>
      <c r="H53" s="169" t="s">
        <v>6004</v>
      </c>
      <c r="I53" s="170">
        <v>20280000</v>
      </c>
      <c r="J53" s="169" t="s">
        <v>6005</v>
      </c>
      <c r="K53" s="77"/>
      <c r="L53" s="77"/>
      <c r="M53" s="77"/>
    </row>
    <row r="54" spans="1:13" ht="24" customHeight="1" x14ac:dyDescent="0.25">
      <c r="A54" s="169" t="s">
        <v>6006</v>
      </c>
      <c r="B54" s="169" t="s">
        <v>5857</v>
      </c>
      <c r="C54" s="169" t="s">
        <v>5999</v>
      </c>
      <c r="D54" s="169">
        <v>53</v>
      </c>
      <c r="E54" s="169">
        <v>5</v>
      </c>
      <c r="F54" s="169">
        <v>16.053799999999999</v>
      </c>
      <c r="G54" s="169" t="s">
        <v>5991</v>
      </c>
      <c r="H54" s="169" t="s">
        <v>6004</v>
      </c>
      <c r="I54" s="170">
        <v>10</v>
      </c>
      <c r="J54" s="169" t="s">
        <v>6007</v>
      </c>
      <c r="K54" s="77"/>
      <c r="L54" s="77"/>
      <c r="M54" s="77"/>
    </row>
    <row r="55" spans="1:13" ht="24" customHeight="1" x14ac:dyDescent="0.25">
      <c r="A55" s="169" t="s">
        <v>6008</v>
      </c>
      <c r="B55" s="169" t="s">
        <v>5857</v>
      </c>
      <c r="C55" s="169" t="s">
        <v>5999</v>
      </c>
      <c r="D55" s="169">
        <v>53</v>
      </c>
      <c r="E55" s="169">
        <v>7</v>
      </c>
      <c r="F55" s="169">
        <v>16.583100000000002</v>
      </c>
      <c r="G55" s="169" t="s">
        <v>5991</v>
      </c>
      <c r="H55" s="169" t="s">
        <v>6004</v>
      </c>
      <c r="I55" s="170">
        <v>10</v>
      </c>
      <c r="J55" s="169" t="s">
        <v>6009</v>
      </c>
      <c r="K55" s="77"/>
      <c r="L55" s="77"/>
      <c r="M55" s="77"/>
    </row>
    <row r="56" spans="1:13" ht="24" customHeight="1" x14ac:dyDescent="0.25">
      <c r="A56" s="169" t="s">
        <v>6010</v>
      </c>
      <c r="B56" s="169" t="s">
        <v>5857</v>
      </c>
      <c r="C56" s="169" t="s">
        <v>6011</v>
      </c>
      <c r="D56" s="169">
        <v>64</v>
      </c>
      <c r="E56" s="169">
        <v>0</v>
      </c>
      <c r="F56" s="172">
        <v>0.53510000000000002</v>
      </c>
      <c r="G56" s="169" t="s">
        <v>5859</v>
      </c>
      <c r="H56" s="169" t="s">
        <v>668</v>
      </c>
      <c r="I56" s="170">
        <v>10000</v>
      </c>
      <c r="J56" s="171"/>
      <c r="K56" s="77"/>
      <c r="L56" s="77"/>
      <c r="M56" s="77"/>
    </row>
    <row r="57" spans="1:13" ht="24" customHeight="1" x14ac:dyDescent="0.25">
      <c r="A57" s="169" t="s">
        <v>6012</v>
      </c>
      <c r="B57" s="169" t="s">
        <v>5857</v>
      </c>
      <c r="C57" s="169" t="s">
        <v>6013</v>
      </c>
      <c r="D57" s="169">
        <v>66</v>
      </c>
      <c r="E57" s="169">
        <v>0</v>
      </c>
      <c r="F57" s="172">
        <v>283.15519999999998</v>
      </c>
      <c r="G57" s="169" t="s">
        <v>1297</v>
      </c>
      <c r="H57" s="169" t="s">
        <v>6014</v>
      </c>
      <c r="I57" s="170">
        <v>1420000</v>
      </c>
      <c r="J57" s="171"/>
      <c r="K57" s="77"/>
      <c r="L57" s="77"/>
      <c r="M57" s="77"/>
    </row>
    <row r="58" spans="1:13" ht="24" customHeight="1" x14ac:dyDescent="0.25">
      <c r="A58" s="169" t="s">
        <v>6015</v>
      </c>
      <c r="B58" s="169" t="s">
        <v>5857</v>
      </c>
      <c r="C58" s="169" t="s">
        <v>6016</v>
      </c>
      <c r="D58" s="169">
        <v>67</v>
      </c>
      <c r="E58" s="169">
        <v>0</v>
      </c>
      <c r="F58" s="172">
        <v>9.2518999999999991</v>
      </c>
      <c r="G58" s="169" t="s">
        <v>32</v>
      </c>
      <c r="H58" s="169" t="s">
        <v>659</v>
      </c>
      <c r="I58" s="170">
        <v>60000</v>
      </c>
      <c r="J58" s="169"/>
      <c r="K58" s="77"/>
      <c r="L58" s="77"/>
      <c r="M58" s="77"/>
    </row>
    <row r="59" spans="1:13" ht="24" customHeight="1" x14ac:dyDescent="0.25">
      <c r="A59" s="169" t="s">
        <v>6017</v>
      </c>
      <c r="B59" s="169" t="s">
        <v>5857</v>
      </c>
      <c r="C59" s="169" t="s">
        <v>6018</v>
      </c>
      <c r="D59" s="169">
        <v>71</v>
      </c>
      <c r="E59" s="169">
        <v>0</v>
      </c>
      <c r="F59" s="172">
        <v>222.85720000000001</v>
      </c>
      <c r="G59" s="169" t="s">
        <v>5859</v>
      </c>
      <c r="H59" s="169" t="s">
        <v>2395</v>
      </c>
      <c r="I59" s="174">
        <v>210000</v>
      </c>
      <c r="J59" s="171" t="s">
        <v>5956</v>
      </c>
      <c r="K59" s="77"/>
      <c r="L59" s="77"/>
      <c r="M59" s="77"/>
    </row>
    <row r="60" spans="1:13" ht="24" customHeight="1" x14ac:dyDescent="0.25">
      <c r="A60" s="169" t="s">
        <v>6019</v>
      </c>
      <c r="B60" s="169" t="s">
        <v>5857</v>
      </c>
      <c r="C60" s="169" t="s">
        <v>6020</v>
      </c>
      <c r="D60" s="169">
        <v>72</v>
      </c>
      <c r="E60" s="169">
        <v>0</v>
      </c>
      <c r="F60" s="172">
        <v>347.12220000000002</v>
      </c>
      <c r="G60" s="169" t="s">
        <v>1297</v>
      </c>
      <c r="H60" s="169" t="s">
        <v>5872</v>
      </c>
      <c r="I60" s="170">
        <v>2200000</v>
      </c>
      <c r="J60" s="171"/>
      <c r="K60" s="77"/>
      <c r="L60" s="77"/>
      <c r="M60" s="77"/>
    </row>
    <row r="61" spans="1:13" ht="24" customHeight="1" x14ac:dyDescent="0.25">
      <c r="A61" s="169" t="s">
        <v>6021</v>
      </c>
      <c r="B61" s="169" t="s">
        <v>5857</v>
      </c>
      <c r="C61" s="169" t="s">
        <v>6022</v>
      </c>
      <c r="D61" s="169">
        <v>76</v>
      </c>
      <c r="E61" s="169">
        <v>0</v>
      </c>
      <c r="F61" s="169">
        <v>0.1042</v>
      </c>
      <c r="G61" s="169" t="s">
        <v>5859</v>
      </c>
      <c r="H61" s="169" t="s">
        <v>668</v>
      </c>
      <c r="I61" s="170">
        <v>10000</v>
      </c>
      <c r="J61" s="169"/>
      <c r="K61" s="77"/>
      <c r="L61" s="77"/>
      <c r="M61" s="77"/>
    </row>
    <row r="62" spans="1:13" ht="24" customHeight="1" x14ac:dyDescent="0.25">
      <c r="A62" s="169" t="s">
        <v>6023</v>
      </c>
      <c r="B62" s="169" t="s">
        <v>5857</v>
      </c>
      <c r="C62" s="169" t="s">
        <v>6024</v>
      </c>
      <c r="D62" s="169">
        <v>77</v>
      </c>
      <c r="E62" s="169">
        <v>1</v>
      </c>
      <c r="F62" s="172">
        <v>55.674599999999998</v>
      </c>
      <c r="G62" s="169" t="s">
        <v>5859</v>
      </c>
      <c r="H62" s="169" t="s">
        <v>2395</v>
      </c>
      <c r="I62" s="174">
        <v>490000</v>
      </c>
      <c r="J62" s="171" t="s">
        <v>5956</v>
      </c>
      <c r="K62" s="77"/>
      <c r="L62" s="77"/>
      <c r="M62" s="77"/>
    </row>
    <row r="63" spans="1:13" ht="24" customHeight="1" x14ac:dyDescent="0.25">
      <c r="A63" s="169" t="s">
        <v>6025</v>
      </c>
      <c r="B63" s="169" t="s">
        <v>5857</v>
      </c>
      <c r="C63" s="169" t="s">
        <v>6026</v>
      </c>
      <c r="D63" s="169">
        <v>78</v>
      </c>
      <c r="E63" s="169">
        <v>0</v>
      </c>
      <c r="F63" s="172">
        <v>1461.8345000000002</v>
      </c>
      <c r="G63" s="169" t="s">
        <v>1297</v>
      </c>
      <c r="H63" s="169" t="s">
        <v>6027</v>
      </c>
      <c r="I63" s="170">
        <v>6260000</v>
      </c>
      <c r="J63" s="171" t="s">
        <v>6028</v>
      </c>
      <c r="K63" s="79"/>
      <c r="L63" s="79"/>
      <c r="M63" s="79"/>
    </row>
    <row r="64" spans="1:13" ht="24" customHeight="1" x14ac:dyDescent="0.25">
      <c r="A64" s="169" t="s">
        <v>6029</v>
      </c>
      <c r="B64" s="169" t="s">
        <v>5857</v>
      </c>
      <c r="C64" s="169" t="s">
        <v>6030</v>
      </c>
      <c r="D64" s="169">
        <v>79</v>
      </c>
      <c r="E64" s="169">
        <v>2</v>
      </c>
      <c r="F64" s="169">
        <v>4.1300000000000003E-2</v>
      </c>
      <c r="G64" s="169" t="s">
        <v>1297</v>
      </c>
      <c r="H64" s="169" t="s">
        <v>1314</v>
      </c>
      <c r="I64" s="170">
        <v>10</v>
      </c>
      <c r="J64" s="169" t="s">
        <v>6031</v>
      </c>
      <c r="K64" s="79"/>
      <c r="L64" s="79"/>
      <c r="M64" s="79"/>
    </row>
    <row r="65" spans="1:13" ht="24" customHeight="1" x14ac:dyDescent="0.25">
      <c r="A65" s="169" t="s">
        <v>6032</v>
      </c>
      <c r="B65" s="169" t="s">
        <v>5857</v>
      </c>
      <c r="C65" s="169" t="s">
        <v>6033</v>
      </c>
      <c r="D65" s="169">
        <v>80</v>
      </c>
      <c r="E65" s="169">
        <v>0</v>
      </c>
      <c r="F65" s="172">
        <v>175.54140000000001</v>
      </c>
      <c r="G65" s="169" t="s">
        <v>1297</v>
      </c>
      <c r="H65" s="169" t="s">
        <v>6034</v>
      </c>
      <c r="I65" s="170">
        <v>1050000</v>
      </c>
      <c r="J65" s="171"/>
      <c r="K65" s="80"/>
      <c r="L65" s="80"/>
      <c r="M65" s="80"/>
    </row>
    <row r="66" spans="1:13" ht="24" customHeight="1" x14ac:dyDescent="0.25">
      <c r="A66" s="169" t="s">
        <v>6035</v>
      </c>
      <c r="B66" s="169" t="s">
        <v>5857</v>
      </c>
      <c r="C66" s="169" t="s">
        <v>6033</v>
      </c>
      <c r="D66" s="169">
        <v>80</v>
      </c>
      <c r="E66" s="169">
        <v>1</v>
      </c>
      <c r="F66" s="172">
        <v>171.3064</v>
      </c>
      <c r="G66" s="169" t="s">
        <v>1297</v>
      </c>
      <c r="H66" s="169" t="s">
        <v>447</v>
      </c>
      <c r="I66" s="170">
        <v>890000</v>
      </c>
      <c r="J66" s="171"/>
      <c r="K66" s="80"/>
      <c r="L66" s="80"/>
      <c r="M66" s="80"/>
    </row>
    <row r="67" spans="1:13" ht="24" customHeight="1" x14ac:dyDescent="0.25">
      <c r="A67" s="169" t="s">
        <v>6036</v>
      </c>
      <c r="B67" s="169" t="s">
        <v>5857</v>
      </c>
      <c r="C67" s="169" t="s">
        <v>6033</v>
      </c>
      <c r="D67" s="169">
        <v>80</v>
      </c>
      <c r="E67" s="169">
        <v>2</v>
      </c>
      <c r="F67" s="172">
        <v>2.5459000000000001</v>
      </c>
      <c r="G67" s="169" t="s">
        <v>1297</v>
      </c>
      <c r="H67" s="169" t="s">
        <v>6037</v>
      </c>
      <c r="I67" s="170">
        <v>10000</v>
      </c>
      <c r="J67" s="169" t="s">
        <v>6038</v>
      </c>
      <c r="K67" s="80"/>
      <c r="L67" s="80"/>
      <c r="M67" s="80"/>
    </row>
    <row r="68" spans="1:13" ht="24" customHeight="1" x14ac:dyDescent="0.25">
      <c r="A68" s="169" t="s">
        <v>6039</v>
      </c>
      <c r="B68" s="169" t="s">
        <v>5857</v>
      </c>
      <c r="C68" s="169" t="s">
        <v>6040</v>
      </c>
      <c r="D68" s="169">
        <v>82</v>
      </c>
      <c r="E68" s="169">
        <v>0</v>
      </c>
      <c r="F68" s="172">
        <v>342.61279999999999</v>
      </c>
      <c r="G68" s="169" t="s">
        <v>1297</v>
      </c>
      <c r="H68" s="169" t="s">
        <v>6041</v>
      </c>
      <c r="I68" s="170">
        <v>1900000</v>
      </c>
      <c r="J68" s="171"/>
      <c r="K68" s="80"/>
      <c r="L68" s="80"/>
      <c r="M68" s="80"/>
    </row>
    <row r="69" spans="1:13" ht="24" customHeight="1" x14ac:dyDescent="0.25">
      <c r="A69" s="169" t="s">
        <v>6042</v>
      </c>
      <c r="B69" s="169" t="s">
        <v>5857</v>
      </c>
      <c r="C69" s="169" t="s">
        <v>6043</v>
      </c>
      <c r="D69" s="169">
        <v>85</v>
      </c>
      <c r="E69" s="169">
        <v>0</v>
      </c>
      <c r="F69" s="169">
        <v>214.21119999999999</v>
      </c>
      <c r="G69" s="169" t="s">
        <v>1297</v>
      </c>
      <c r="H69" s="169" t="s">
        <v>6044</v>
      </c>
      <c r="I69" s="170">
        <v>1360000</v>
      </c>
      <c r="J69" s="169"/>
      <c r="K69" s="80"/>
      <c r="L69" s="80"/>
      <c r="M69" s="80"/>
    </row>
    <row r="70" spans="1:13" ht="24" customHeight="1" x14ac:dyDescent="0.25">
      <c r="A70" s="169" t="s">
        <v>6042</v>
      </c>
      <c r="B70" s="169" t="s">
        <v>5857</v>
      </c>
      <c r="C70" s="169" t="s">
        <v>6043</v>
      </c>
      <c r="D70" s="169">
        <v>85</v>
      </c>
      <c r="E70" s="169">
        <v>0</v>
      </c>
      <c r="F70" s="169">
        <v>214.21119999999999</v>
      </c>
      <c r="G70" s="169" t="s">
        <v>5991</v>
      </c>
      <c r="H70" s="169" t="s">
        <v>6044</v>
      </c>
      <c r="I70" s="170">
        <v>1180000</v>
      </c>
      <c r="J70" s="169"/>
      <c r="K70" s="80"/>
      <c r="L70" s="80"/>
      <c r="M70" s="80"/>
    </row>
    <row r="71" spans="1:13" ht="24" customHeight="1" x14ac:dyDescent="0.25">
      <c r="A71" s="169" t="s">
        <v>6045</v>
      </c>
      <c r="B71" s="169" t="s">
        <v>5857</v>
      </c>
      <c r="C71" s="169" t="s">
        <v>6043</v>
      </c>
      <c r="D71" s="169">
        <v>85</v>
      </c>
      <c r="E71" s="169">
        <v>1</v>
      </c>
      <c r="F71" s="172">
        <v>411.21350000000001</v>
      </c>
      <c r="G71" s="169" t="s">
        <v>1297</v>
      </c>
      <c r="H71" s="169" t="s">
        <v>6046</v>
      </c>
      <c r="I71" s="170">
        <v>2060000</v>
      </c>
      <c r="J71" s="171"/>
      <c r="K71" s="80"/>
      <c r="L71" s="80"/>
      <c r="M71" s="80"/>
    </row>
    <row r="72" spans="1:13" ht="24" customHeight="1" x14ac:dyDescent="0.25">
      <c r="A72" s="169" t="s">
        <v>6047</v>
      </c>
      <c r="B72" s="169" t="s">
        <v>5857</v>
      </c>
      <c r="C72" s="169" t="s">
        <v>6043</v>
      </c>
      <c r="D72" s="169">
        <v>85</v>
      </c>
      <c r="E72" s="169">
        <v>2</v>
      </c>
      <c r="F72" s="172">
        <v>171.3064</v>
      </c>
      <c r="G72" s="169" t="s">
        <v>1297</v>
      </c>
      <c r="H72" s="169" t="s">
        <v>6048</v>
      </c>
      <c r="I72" s="170">
        <v>890000</v>
      </c>
      <c r="J72" s="171"/>
      <c r="K72" s="77"/>
      <c r="L72" s="77"/>
      <c r="M72" s="77"/>
    </row>
    <row r="73" spans="1:13" ht="24" customHeight="1" x14ac:dyDescent="0.25">
      <c r="A73" s="169" t="s">
        <v>6049</v>
      </c>
      <c r="B73" s="169" t="s">
        <v>5857</v>
      </c>
      <c r="C73" s="169" t="s">
        <v>6043</v>
      </c>
      <c r="D73" s="169">
        <v>85</v>
      </c>
      <c r="E73" s="169">
        <v>3</v>
      </c>
      <c r="F73" s="172">
        <v>25.696000000000002</v>
      </c>
      <c r="G73" s="169" t="s">
        <v>1297</v>
      </c>
      <c r="H73" s="169" t="s">
        <v>6050</v>
      </c>
      <c r="I73" s="170">
        <v>200000</v>
      </c>
      <c r="J73" s="171"/>
      <c r="K73" s="80"/>
      <c r="L73" s="80"/>
      <c r="M73" s="80"/>
    </row>
    <row r="74" spans="1:13" ht="24" customHeight="1" x14ac:dyDescent="0.25">
      <c r="A74" s="169" t="s">
        <v>6051</v>
      </c>
      <c r="B74" s="169" t="s">
        <v>5857</v>
      </c>
      <c r="C74" s="169" t="s">
        <v>6052</v>
      </c>
      <c r="D74" s="169">
        <v>86</v>
      </c>
      <c r="E74" s="169">
        <v>0</v>
      </c>
      <c r="F74" s="172">
        <v>252.16149999999999</v>
      </c>
      <c r="G74" s="169" t="s">
        <v>1297</v>
      </c>
      <c r="H74" s="169" t="s">
        <v>5973</v>
      </c>
      <c r="I74" s="170">
        <v>1260000</v>
      </c>
      <c r="J74" s="171"/>
      <c r="K74" s="80"/>
      <c r="L74" s="80"/>
      <c r="M74" s="80"/>
    </row>
    <row r="75" spans="1:13" ht="24" customHeight="1" x14ac:dyDescent="0.25">
      <c r="A75" s="169" t="s">
        <v>6053</v>
      </c>
      <c r="B75" s="169" t="s">
        <v>5857</v>
      </c>
      <c r="C75" s="169" t="s">
        <v>6052</v>
      </c>
      <c r="D75" s="169">
        <v>86</v>
      </c>
      <c r="E75" s="169">
        <v>1</v>
      </c>
      <c r="F75" s="172">
        <v>698.07349999999997</v>
      </c>
      <c r="G75" s="169" t="s">
        <v>1297</v>
      </c>
      <c r="H75" s="169" t="s">
        <v>6054</v>
      </c>
      <c r="I75" s="170">
        <v>3900000</v>
      </c>
      <c r="J75" s="171" t="s">
        <v>6055</v>
      </c>
      <c r="K75" s="80"/>
      <c r="L75" s="80"/>
      <c r="M75" s="80"/>
    </row>
    <row r="76" spans="1:13" ht="24" customHeight="1" x14ac:dyDescent="0.25">
      <c r="A76" s="169" t="s">
        <v>6056</v>
      </c>
      <c r="B76" s="169" t="s">
        <v>5857</v>
      </c>
      <c r="C76" s="169" t="s">
        <v>6052</v>
      </c>
      <c r="D76" s="169">
        <v>86</v>
      </c>
      <c r="E76" s="169">
        <v>2</v>
      </c>
      <c r="F76" s="172">
        <v>359.74340000000001</v>
      </c>
      <c r="G76" s="169" t="s">
        <v>1297</v>
      </c>
      <c r="H76" s="169" t="s">
        <v>6054</v>
      </c>
      <c r="I76" s="170">
        <v>10</v>
      </c>
      <c r="J76" s="171" t="s">
        <v>6057</v>
      </c>
      <c r="K76" s="80"/>
      <c r="L76" s="80"/>
      <c r="M76" s="80"/>
    </row>
    <row r="77" spans="1:13" ht="24" customHeight="1" x14ac:dyDescent="0.25">
      <c r="A77" s="169" t="s">
        <v>6058</v>
      </c>
      <c r="B77" s="169" t="s">
        <v>5857</v>
      </c>
      <c r="C77" s="169" t="s">
        <v>6052</v>
      </c>
      <c r="D77" s="169">
        <v>86</v>
      </c>
      <c r="E77" s="169">
        <v>3</v>
      </c>
      <c r="F77" s="172">
        <v>359.74340000000001</v>
      </c>
      <c r="G77" s="169" t="s">
        <v>1297</v>
      </c>
      <c r="H77" s="169" t="s">
        <v>6054</v>
      </c>
      <c r="I77" s="170">
        <v>5000000</v>
      </c>
      <c r="J77" s="171"/>
      <c r="K77" s="80"/>
      <c r="L77" s="80"/>
      <c r="M77" s="80"/>
    </row>
    <row r="78" spans="1:13" ht="24" customHeight="1" x14ac:dyDescent="0.25">
      <c r="A78" s="169" t="s">
        <v>6059</v>
      </c>
      <c r="B78" s="169" t="s">
        <v>5857</v>
      </c>
      <c r="C78" s="169" t="s">
        <v>6052</v>
      </c>
      <c r="D78" s="169">
        <v>86</v>
      </c>
      <c r="E78" s="169">
        <v>4</v>
      </c>
      <c r="F78" s="172">
        <v>359.74340000000001</v>
      </c>
      <c r="G78" s="169" t="s">
        <v>1297</v>
      </c>
      <c r="H78" s="169" t="s">
        <v>5973</v>
      </c>
      <c r="I78" s="170">
        <v>1800000</v>
      </c>
      <c r="J78" s="171"/>
      <c r="K78" s="80"/>
      <c r="L78" s="80"/>
      <c r="M78" s="80"/>
    </row>
    <row r="79" spans="1:13" ht="24" customHeight="1" x14ac:dyDescent="0.25">
      <c r="A79" s="169" t="s">
        <v>6060</v>
      </c>
      <c r="B79" s="169" t="s">
        <v>5857</v>
      </c>
      <c r="C79" s="169" t="s">
        <v>6052</v>
      </c>
      <c r="D79" s="169">
        <v>86</v>
      </c>
      <c r="E79" s="169">
        <v>5</v>
      </c>
      <c r="F79" s="172">
        <v>359.74340000000001</v>
      </c>
      <c r="G79" s="169" t="s">
        <v>1297</v>
      </c>
      <c r="H79" s="169" t="s">
        <v>6061</v>
      </c>
      <c r="I79" s="170">
        <v>2250000</v>
      </c>
      <c r="J79" s="171" t="s">
        <v>6062</v>
      </c>
      <c r="K79" s="80"/>
      <c r="L79" s="80"/>
      <c r="M79" s="80"/>
    </row>
    <row r="80" spans="1:13" ht="24" customHeight="1" x14ac:dyDescent="0.25">
      <c r="A80" s="169" t="s">
        <v>6063</v>
      </c>
      <c r="B80" s="169" t="s">
        <v>5857</v>
      </c>
      <c r="C80" s="169" t="s">
        <v>6052</v>
      </c>
      <c r="D80" s="169">
        <v>86</v>
      </c>
      <c r="E80" s="169">
        <v>6</v>
      </c>
      <c r="F80" s="172">
        <v>21.4133</v>
      </c>
      <c r="G80" s="169" t="s">
        <v>32</v>
      </c>
      <c r="H80" s="169" t="s">
        <v>659</v>
      </c>
      <c r="I80" s="170">
        <v>120000</v>
      </c>
      <c r="J80" s="171"/>
      <c r="K80" s="80"/>
      <c r="L80" s="80"/>
      <c r="M80" s="80"/>
    </row>
    <row r="81" spans="1:13" ht="24" customHeight="1" x14ac:dyDescent="0.25">
      <c r="A81" s="169" t="s">
        <v>6064</v>
      </c>
      <c r="B81" s="169" t="s">
        <v>5857</v>
      </c>
      <c r="C81" s="169" t="s">
        <v>6052</v>
      </c>
      <c r="D81" s="169">
        <v>86</v>
      </c>
      <c r="E81" s="169">
        <v>7</v>
      </c>
      <c r="F81" s="172">
        <v>186.0823</v>
      </c>
      <c r="G81" s="169" t="s">
        <v>1297</v>
      </c>
      <c r="H81" s="169" t="s">
        <v>6061</v>
      </c>
      <c r="I81" s="170">
        <v>10</v>
      </c>
      <c r="J81" s="171" t="s">
        <v>6065</v>
      </c>
      <c r="K81" s="80"/>
      <c r="L81" s="80"/>
      <c r="M81" s="80"/>
    </row>
    <row r="82" spans="1:13" ht="24" customHeight="1" x14ac:dyDescent="0.25">
      <c r="A82" s="169" t="s">
        <v>6066</v>
      </c>
      <c r="B82" s="169" t="s">
        <v>5857</v>
      </c>
      <c r="C82" s="169" t="s">
        <v>6052</v>
      </c>
      <c r="D82" s="169">
        <v>86</v>
      </c>
      <c r="E82" s="169">
        <v>8</v>
      </c>
      <c r="F82" s="172">
        <v>0.21379999999999999</v>
      </c>
      <c r="G82" s="169" t="s">
        <v>1297</v>
      </c>
      <c r="H82" s="169" t="s">
        <v>447</v>
      </c>
      <c r="I82" s="170">
        <v>10000</v>
      </c>
      <c r="J82" s="171"/>
      <c r="K82" s="80"/>
      <c r="L82" s="80"/>
      <c r="M82" s="80"/>
    </row>
    <row r="83" spans="1:13" ht="24" customHeight="1" x14ac:dyDescent="0.25">
      <c r="A83" s="169" t="s">
        <v>6067</v>
      </c>
      <c r="B83" s="169" t="s">
        <v>5857</v>
      </c>
      <c r="C83" s="169" t="s">
        <v>6068</v>
      </c>
      <c r="D83" s="169">
        <v>87</v>
      </c>
      <c r="E83" s="169">
        <v>0</v>
      </c>
      <c r="F83" s="172">
        <v>832.07429999999999</v>
      </c>
      <c r="G83" s="169" t="s">
        <v>1297</v>
      </c>
      <c r="H83" s="169" t="s">
        <v>6069</v>
      </c>
      <c r="I83" s="170">
        <v>4130000</v>
      </c>
      <c r="J83" s="171" t="s">
        <v>6070</v>
      </c>
      <c r="K83" s="77"/>
      <c r="L83" s="77"/>
      <c r="M83" s="77"/>
    </row>
    <row r="84" spans="1:13" ht="24" customHeight="1" x14ac:dyDescent="0.25">
      <c r="A84" s="169" t="s">
        <v>6071</v>
      </c>
      <c r="B84" s="169" t="s">
        <v>5857</v>
      </c>
      <c r="C84" s="169" t="s">
        <v>6068</v>
      </c>
      <c r="D84" s="169">
        <v>87</v>
      </c>
      <c r="E84" s="169">
        <v>1</v>
      </c>
      <c r="F84" s="172">
        <v>208.976</v>
      </c>
      <c r="G84" s="169" t="s">
        <v>5859</v>
      </c>
      <c r="H84" s="169" t="s">
        <v>2395</v>
      </c>
      <c r="I84" s="170">
        <v>515000000</v>
      </c>
      <c r="J84" s="171" t="s">
        <v>6072</v>
      </c>
      <c r="K84" s="77"/>
      <c r="L84" s="77"/>
      <c r="M84" s="77"/>
    </row>
    <row r="85" spans="1:13" ht="24" customHeight="1" x14ac:dyDescent="0.25">
      <c r="A85" s="169" t="s">
        <v>6073</v>
      </c>
      <c r="B85" s="169" t="s">
        <v>5857</v>
      </c>
      <c r="C85" s="169" t="s">
        <v>6074</v>
      </c>
      <c r="D85" s="169">
        <v>93</v>
      </c>
      <c r="E85" s="169">
        <v>0</v>
      </c>
      <c r="F85" s="169">
        <v>219.59479999999999</v>
      </c>
      <c r="G85" s="169" t="s">
        <v>5859</v>
      </c>
      <c r="H85" s="169" t="s">
        <v>6075</v>
      </c>
      <c r="I85" s="170">
        <v>1250000</v>
      </c>
      <c r="J85" s="169"/>
      <c r="K85" s="77"/>
      <c r="L85" s="77"/>
      <c r="M85" s="77"/>
    </row>
    <row r="86" spans="1:13" ht="24" customHeight="1" x14ac:dyDescent="0.25">
      <c r="A86" s="169" t="s">
        <v>6076</v>
      </c>
      <c r="B86" s="169" t="s">
        <v>5857</v>
      </c>
      <c r="C86" s="169" t="s">
        <v>5935</v>
      </c>
      <c r="D86" s="169">
        <v>95</v>
      </c>
      <c r="E86" s="169">
        <v>0</v>
      </c>
      <c r="F86" s="172">
        <v>133.94159999999999</v>
      </c>
      <c r="G86" s="169" t="s">
        <v>1297</v>
      </c>
      <c r="H86" s="169" t="s">
        <v>6027</v>
      </c>
      <c r="I86" s="170">
        <v>10</v>
      </c>
      <c r="J86" s="171" t="s">
        <v>6077</v>
      </c>
      <c r="K86" s="77"/>
      <c r="L86" s="77"/>
      <c r="M86" s="77"/>
    </row>
    <row r="87" spans="1:13" ht="24" customHeight="1" x14ac:dyDescent="0.25">
      <c r="A87" s="169" t="s">
        <v>6078</v>
      </c>
      <c r="B87" s="169" t="s">
        <v>5857</v>
      </c>
      <c r="C87" s="169" t="s">
        <v>6079</v>
      </c>
      <c r="D87" s="169">
        <v>96</v>
      </c>
      <c r="E87" s="169">
        <v>0</v>
      </c>
      <c r="F87" s="169">
        <v>0.2036</v>
      </c>
      <c r="G87" s="169" t="s">
        <v>1297</v>
      </c>
      <c r="H87" s="169" t="s">
        <v>6080</v>
      </c>
      <c r="I87" s="170">
        <v>10000</v>
      </c>
      <c r="J87" s="169"/>
      <c r="K87" s="77"/>
      <c r="L87" s="77"/>
      <c r="M87" s="77"/>
    </row>
    <row r="88" spans="1:13" ht="24" customHeight="1" x14ac:dyDescent="0.25">
      <c r="A88" s="169" t="s">
        <v>6081</v>
      </c>
      <c r="B88" s="169" t="s">
        <v>5857</v>
      </c>
      <c r="C88" s="169" t="s">
        <v>6082</v>
      </c>
      <c r="D88" s="169">
        <v>98</v>
      </c>
      <c r="E88" s="169">
        <v>0</v>
      </c>
      <c r="F88" s="172">
        <v>0.1822</v>
      </c>
      <c r="G88" s="169" t="s">
        <v>1297</v>
      </c>
      <c r="H88" s="169" t="s">
        <v>6083</v>
      </c>
      <c r="I88" s="170">
        <v>10000</v>
      </c>
      <c r="J88" s="171"/>
      <c r="K88" s="77"/>
      <c r="L88" s="77"/>
      <c r="M88" s="77"/>
    </row>
    <row r="89" spans="1:13" ht="24" customHeight="1" x14ac:dyDescent="0.25">
      <c r="A89" s="169" t="s">
        <v>6084</v>
      </c>
      <c r="B89" s="169" t="s">
        <v>5857</v>
      </c>
      <c r="C89" s="169" t="s">
        <v>6085</v>
      </c>
      <c r="D89" s="169">
        <v>99</v>
      </c>
      <c r="E89" s="169">
        <v>0</v>
      </c>
      <c r="F89" s="172">
        <v>219.27209999999999</v>
      </c>
      <c r="G89" s="169" t="s">
        <v>5859</v>
      </c>
      <c r="H89" s="169" t="s">
        <v>2395</v>
      </c>
      <c r="I89" s="174">
        <v>500000</v>
      </c>
      <c r="J89" s="171" t="s">
        <v>5956</v>
      </c>
      <c r="K89" s="77"/>
      <c r="L89" s="77"/>
      <c r="M89" s="77"/>
    </row>
    <row r="90" spans="1:13" ht="24" customHeight="1" x14ac:dyDescent="0.25">
      <c r="A90" s="169" t="s">
        <v>6086</v>
      </c>
      <c r="B90" s="169" t="s">
        <v>5857</v>
      </c>
      <c r="C90" s="169" t="s">
        <v>6085</v>
      </c>
      <c r="D90" s="169">
        <v>99</v>
      </c>
      <c r="E90" s="169">
        <v>1</v>
      </c>
      <c r="F90" s="172">
        <v>235.2319</v>
      </c>
      <c r="G90" s="169" t="s">
        <v>1297</v>
      </c>
      <c r="H90" s="169" t="s">
        <v>6087</v>
      </c>
      <c r="I90" s="170">
        <v>1340000</v>
      </c>
      <c r="J90" s="171"/>
      <c r="K90" s="77"/>
      <c r="L90" s="77"/>
      <c r="M90" s="77"/>
    </row>
    <row r="91" spans="1:13" ht="24" customHeight="1" x14ac:dyDescent="0.25">
      <c r="A91" s="169" t="s">
        <v>6088</v>
      </c>
      <c r="B91" s="169" t="s">
        <v>5857</v>
      </c>
      <c r="C91" s="169" t="s">
        <v>6089</v>
      </c>
      <c r="D91" s="169">
        <v>100</v>
      </c>
      <c r="E91" s="169">
        <v>0</v>
      </c>
      <c r="F91" s="172">
        <v>191.00720000000001</v>
      </c>
      <c r="G91" s="169" t="s">
        <v>1297</v>
      </c>
      <c r="H91" s="169" t="s">
        <v>6090</v>
      </c>
      <c r="I91" s="170">
        <v>1020000</v>
      </c>
      <c r="J91" s="171"/>
      <c r="K91" s="77"/>
      <c r="L91" s="77"/>
      <c r="M91" s="77"/>
    </row>
    <row r="92" spans="1:13" ht="24" customHeight="1" x14ac:dyDescent="0.25">
      <c r="A92" s="169" t="s">
        <v>6091</v>
      </c>
      <c r="B92" s="169" t="s">
        <v>5857</v>
      </c>
      <c r="C92" s="169" t="s">
        <v>6092</v>
      </c>
      <c r="D92" s="169">
        <v>101</v>
      </c>
      <c r="E92" s="169">
        <v>0</v>
      </c>
      <c r="F92" s="172">
        <v>428.26600000000002</v>
      </c>
      <c r="G92" s="169" t="s">
        <v>1297</v>
      </c>
      <c r="H92" s="169" t="s">
        <v>6093</v>
      </c>
      <c r="I92" s="170">
        <v>2140000</v>
      </c>
      <c r="J92" s="171"/>
      <c r="K92" s="77"/>
      <c r="L92" s="77"/>
      <c r="M92" s="77"/>
    </row>
    <row r="93" spans="1:13" ht="24" customHeight="1" x14ac:dyDescent="0.25">
      <c r="A93" s="169" t="s">
        <v>6094</v>
      </c>
      <c r="B93" s="169" t="s">
        <v>5857</v>
      </c>
      <c r="C93" s="169" t="s">
        <v>6095</v>
      </c>
      <c r="D93" s="169">
        <v>102</v>
      </c>
      <c r="E93" s="169">
        <v>0</v>
      </c>
      <c r="F93" s="169">
        <v>2.5695999999999999</v>
      </c>
      <c r="G93" s="169" t="s">
        <v>5991</v>
      </c>
      <c r="H93" s="169" t="s">
        <v>6004</v>
      </c>
      <c r="I93" s="170">
        <v>10</v>
      </c>
      <c r="J93" s="169" t="s">
        <v>6096</v>
      </c>
      <c r="K93" s="77"/>
      <c r="L93" s="77"/>
      <c r="M93" s="77"/>
    </row>
    <row r="94" spans="1:13" ht="24" customHeight="1" x14ac:dyDescent="0.25">
      <c r="A94" s="169" t="s">
        <v>6097</v>
      </c>
      <c r="B94" s="169" t="s">
        <v>5857</v>
      </c>
      <c r="C94" s="169" t="s">
        <v>6098</v>
      </c>
      <c r="D94" s="169">
        <v>104</v>
      </c>
      <c r="E94" s="169">
        <v>0</v>
      </c>
      <c r="F94" s="169">
        <v>116.07550000000001</v>
      </c>
      <c r="G94" s="169" t="s">
        <v>5991</v>
      </c>
      <c r="H94" s="169" t="s">
        <v>6004</v>
      </c>
      <c r="I94" s="170">
        <v>10</v>
      </c>
      <c r="J94" s="169" t="s">
        <v>6099</v>
      </c>
      <c r="K94" s="77"/>
      <c r="L94" s="77"/>
      <c r="M94" s="77"/>
    </row>
    <row r="95" spans="1:13" ht="24" customHeight="1" x14ac:dyDescent="0.25">
      <c r="A95" s="169" t="s">
        <v>6100</v>
      </c>
      <c r="B95" s="169" t="s">
        <v>5857</v>
      </c>
      <c r="C95" s="169" t="s">
        <v>6098</v>
      </c>
      <c r="D95" s="169">
        <v>104</v>
      </c>
      <c r="E95" s="169">
        <v>1</v>
      </c>
      <c r="F95" s="169">
        <v>269.40730000000002</v>
      </c>
      <c r="G95" s="169" t="s">
        <v>1297</v>
      </c>
      <c r="H95" s="169" t="s">
        <v>6101</v>
      </c>
      <c r="I95" s="170">
        <v>1480000</v>
      </c>
      <c r="J95" s="169"/>
      <c r="K95" s="77"/>
      <c r="L95" s="77"/>
      <c r="M95" s="77"/>
    </row>
    <row r="96" spans="1:13" ht="24" customHeight="1" x14ac:dyDescent="0.25">
      <c r="A96" s="169" t="s">
        <v>6102</v>
      </c>
      <c r="B96" s="169" t="s">
        <v>5857</v>
      </c>
      <c r="C96" s="169" t="s">
        <v>6098</v>
      </c>
      <c r="D96" s="169">
        <v>104</v>
      </c>
      <c r="E96" s="169">
        <v>3</v>
      </c>
      <c r="F96" s="169">
        <v>0.125</v>
      </c>
      <c r="G96" s="169" t="s">
        <v>5859</v>
      </c>
      <c r="H96" s="169" t="s">
        <v>668</v>
      </c>
      <c r="I96" s="170">
        <v>10000</v>
      </c>
      <c r="J96" s="169" t="s">
        <v>6038</v>
      </c>
      <c r="K96" s="77"/>
      <c r="L96" s="77"/>
      <c r="M96" s="77"/>
    </row>
    <row r="97" spans="1:13" ht="24" customHeight="1" x14ac:dyDescent="0.25">
      <c r="A97" s="169" t="s">
        <v>6103</v>
      </c>
      <c r="B97" s="169" t="s">
        <v>5857</v>
      </c>
      <c r="C97" s="169" t="s">
        <v>6104</v>
      </c>
      <c r="D97" s="169">
        <v>106</v>
      </c>
      <c r="E97" s="169">
        <v>0</v>
      </c>
      <c r="F97" s="172">
        <v>119.82839999999999</v>
      </c>
      <c r="G97" s="169" t="s">
        <v>1297</v>
      </c>
      <c r="H97" s="169" t="s">
        <v>6105</v>
      </c>
      <c r="I97" s="170">
        <v>620000</v>
      </c>
      <c r="J97" s="171" t="s">
        <v>6106</v>
      </c>
      <c r="K97" s="77"/>
      <c r="L97" s="77"/>
      <c r="M97" s="77"/>
    </row>
    <row r="98" spans="1:13" ht="24" customHeight="1" x14ac:dyDescent="0.25">
      <c r="A98" s="169" t="s">
        <v>6107</v>
      </c>
      <c r="B98" s="169" t="s">
        <v>5857</v>
      </c>
      <c r="C98" s="169" t="s">
        <v>6104</v>
      </c>
      <c r="D98" s="169">
        <v>106</v>
      </c>
      <c r="E98" s="169">
        <v>4</v>
      </c>
      <c r="F98" s="172">
        <v>34.175199999999997</v>
      </c>
      <c r="G98" s="169" t="s">
        <v>1297</v>
      </c>
      <c r="H98" s="169" t="s">
        <v>6105</v>
      </c>
      <c r="I98" s="170">
        <v>10</v>
      </c>
      <c r="J98" s="171" t="s">
        <v>6108</v>
      </c>
      <c r="K98" s="77"/>
      <c r="L98" s="77"/>
      <c r="M98" s="77"/>
    </row>
    <row r="99" spans="1:13" ht="24" customHeight="1" x14ac:dyDescent="0.25">
      <c r="A99" s="169" t="s">
        <v>6109</v>
      </c>
      <c r="B99" s="169" t="s">
        <v>5857</v>
      </c>
      <c r="C99" s="169" t="s">
        <v>6110</v>
      </c>
      <c r="D99" s="169">
        <v>107</v>
      </c>
      <c r="E99" s="169">
        <v>0</v>
      </c>
      <c r="F99" s="172">
        <v>97.644599999999997</v>
      </c>
      <c r="G99" s="169" t="s">
        <v>1297</v>
      </c>
      <c r="H99" s="169" t="s">
        <v>6111</v>
      </c>
      <c r="I99" s="170">
        <v>10</v>
      </c>
      <c r="J99" s="171" t="s">
        <v>6112</v>
      </c>
      <c r="K99" s="77"/>
      <c r="L99" s="77"/>
      <c r="M99" s="77"/>
    </row>
    <row r="100" spans="1:13" ht="24" customHeight="1" x14ac:dyDescent="0.25">
      <c r="A100" s="169" t="s">
        <v>6113</v>
      </c>
      <c r="B100" s="169" t="s">
        <v>5857</v>
      </c>
      <c r="C100" s="169" t="s">
        <v>6110</v>
      </c>
      <c r="D100" s="169">
        <v>107</v>
      </c>
      <c r="E100" s="169">
        <v>1</v>
      </c>
      <c r="F100" s="172">
        <v>209.35069999999999</v>
      </c>
      <c r="G100" s="169" t="s">
        <v>1297</v>
      </c>
      <c r="H100" s="169" t="s">
        <v>6114</v>
      </c>
      <c r="I100" s="170">
        <v>10</v>
      </c>
      <c r="J100" s="171" t="s">
        <v>6115</v>
      </c>
      <c r="K100" s="77"/>
      <c r="L100" s="77"/>
      <c r="M100" s="77"/>
    </row>
    <row r="101" spans="1:13" ht="24" customHeight="1" x14ac:dyDescent="0.25">
      <c r="A101" s="169" t="s">
        <v>6116</v>
      </c>
      <c r="B101" s="169" t="s">
        <v>5857</v>
      </c>
      <c r="C101" s="169" t="s">
        <v>6117</v>
      </c>
      <c r="D101" s="169">
        <v>111</v>
      </c>
      <c r="E101" s="169">
        <v>0</v>
      </c>
      <c r="F101" s="172">
        <v>612.52739999999994</v>
      </c>
      <c r="G101" s="169" t="s">
        <v>1297</v>
      </c>
      <c r="H101" s="169" t="s">
        <v>6118</v>
      </c>
      <c r="I101" s="170">
        <v>3110000</v>
      </c>
      <c r="J101" s="171" t="s">
        <v>6119</v>
      </c>
      <c r="K101" s="77"/>
      <c r="L101" s="77"/>
      <c r="M101" s="77"/>
    </row>
    <row r="102" spans="1:13" ht="24" customHeight="1" x14ac:dyDescent="0.25">
      <c r="A102" s="169" t="s">
        <v>6120</v>
      </c>
      <c r="B102" s="169" t="s">
        <v>5857</v>
      </c>
      <c r="C102" s="169" t="s">
        <v>6121</v>
      </c>
      <c r="D102" s="169">
        <v>112</v>
      </c>
      <c r="E102" s="169">
        <v>0</v>
      </c>
      <c r="F102" s="172">
        <v>468.20440000000002</v>
      </c>
      <c r="G102" s="169" t="s">
        <v>1297</v>
      </c>
      <c r="H102" s="169" t="s">
        <v>5564</v>
      </c>
      <c r="I102" s="170">
        <v>3050000</v>
      </c>
      <c r="J102" s="171" t="s">
        <v>6057</v>
      </c>
      <c r="K102" s="80"/>
      <c r="L102" s="80"/>
      <c r="M102" s="80"/>
    </row>
    <row r="103" spans="1:13" ht="24" customHeight="1" x14ac:dyDescent="0.25">
      <c r="A103" s="169" t="s">
        <v>6122</v>
      </c>
      <c r="B103" s="169" t="s">
        <v>5857</v>
      </c>
      <c r="C103" s="169" t="s">
        <v>6121</v>
      </c>
      <c r="D103" s="169">
        <v>112</v>
      </c>
      <c r="E103" s="169">
        <v>1</v>
      </c>
      <c r="F103" s="172">
        <v>171.3064</v>
      </c>
      <c r="G103" s="169" t="s">
        <v>1297</v>
      </c>
      <c r="H103" s="169" t="s">
        <v>5564</v>
      </c>
      <c r="I103" s="170">
        <v>10</v>
      </c>
      <c r="J103" s="171" t="s">
        <v>6123</v>
      </c>
      <c r="K103" s="80"/>
      <c r="L103" s="80"/>
      <c r="M103" s="80"/>
    </row>
    <row r="104" spans="1:13" ht="24" customHeight="1" x14ac:dyDescent="0.25">
      <c r="A104" s="169" t="s">
        <v>6124</v>
      </c>
      <c r="B104" s="169" t="s">
        <v>5857</v>
      </c>
      <c r="C104" s="169" t="s">
        <v>6121</v>
      </c>
      <c r="D104" s="169">
        <v>112</v>
      </c>
      <c r="E104" s="169">
        <v>2</v>
      </c>
      <c r="F104" s="172">
        <v>111.3492</v>
      </c>
      <c r="G104" s="169" t="s">
        <v>1297</v>
      </c>
      <c r="H104" s="169" t="s">
        <v>5564</v>
      </c>
      <c r="I104" s="170">
        <v>580000</v>
      </c>
      <c r="J104" s="171"/>
      <c r="K104" s="80"/>
      <c r="L104" s="80"/>
      <c r="M104" s="80"/>
    </row>
    <row r="105" spans="1:13" ht="24" customHeight="1" x14ac:dyDescent="0.25">
      <c r="A105" s="169" t="s">
        <v>6125</v>
      </c>
      <c r="B105" s="169" t="s">
        <v>5857</v>
      </c>
      <c r="C105" s="169" t="s">
        <v>6121</v>
      </c>
      <c r="D105" s="169">
        <v>112</v>
      </c>
      <c r="E105" s="169">
        <v>3</v>
      </c>
      <c r="F105" s="172">
        <v>36.119900000000001</v>
      </c>
      <c r="G105" s="169" t="s">
        <v>1297</v>
      </c>
      <c r="H105" s="169" t="s">
        <v>6126</v>
      </c>
      <c r="I105" s="170">
        <v>310000</v>
      </c>
      <c r="J105" s="171"/>
      <c r="K105" s="80"/>
      <c r="L105" s="80"/>
      <c r="M105" s="80"/>
    </row>
    <row r="106" spans="1:13" ht="24" customHeight="1" x14ac:dyDescent="0.25">
      <c r="A106" s="169" t="s">
        <v>6127</v>
      </c>
      <c r="B106" s="169" t="s">
        <v>5857</v>
      </c>
      <c r="C106" s="169" t="s">
        <v>6128</v>
      </c>
      <c r="D106" s="169">
        <v>113</v>
      </c>
      <c r="E106" s="169">
        <v>0</v>
      </c>
      <c r="F106" s="172">
        <v>173.9408</v>
      </c>
      <c r="G106" s="169" t="s">
        <v>1297</v>
      </c>
      <c r="H106" s="169" t="s">
        <v>5965</v>
      </c>
      <c r="I106" s="170">
        <v>900000</v>
      </c>
      <c r="J106" s="171"/>
      <c r="K106" s="80"/>
      <c r="L106" s="80"/>
      <c r="M106" s="80"/>
    </row>
    <row r="107" spans="1:13" ht="24" customHeight="1" x14ac:dyDescent="0.25">
      <c r="A107" s="169" t="s">
        <v>6129</v>
      </c>
      <c r="B107" s="169" t="s">
        <v>5857</v>
      </c>
      <c r="C107" s="169" t="s">
        <v>6128</v>
      </c>
      <c r="D107" s="169">
        <v>113</v>
      </c>
      <c r="E107" s="169">
        <v>1</v>
      </c>
      <c r="F107" s="172">
        <v>171.3064</v>
      </c>
      <c r="G107" s="169" t="s">
        <v>1297</v>
      </c>
      <c r="H107" s="169" t="s">
        <v>5965</v>
      </c>
      <c r="I107" s="170">
        <v>980000</v>
      </c>
      <c r="J107" s="171"/>
      <c r="K107" s="80"/>
      <c r="L107" s="80"/>
      <c r="M107" s="80"/>
    </row>
    <row r="108" spans="1:13" ht="24" customHeight="1" x14ac:dyDescent="0.25">
      <c r="A108" s="169" t="s">
        <v>6130</v>
      </c>
      <c r="B108" s="169" t="s">
        <v>5857</v>
      </c>
      <c r="C108" s="169" t="s">
        <v>6131</v>
      </c>
      <c r="D108" s="169">
        <v>115</v>
      </c>
      <c r="E108" s="169">
        <v>0</v>
      </c>
      <c r="F108" s="172">
        <v>58.640300000000003</v>
      </c>
      <c r="G108" s="169" t="s">
        <v>5991</v>
      </c>
      <c r="H108" s="169" t="s">
        <v>5996</v>
      </c>
      <c r="I108" s="170">
        <v>10</v>
      </c>
      <c r="J108" s="171" t="s">
        <v>5993</v>
      </c>
      <c r="K108" s="80"/>
      <c r="L108" s="80"/>
      <c r="M108" s="80"/>
    </row>
    <row r="109" spans="1:13" ht="24" customHeight="1" x14ac:dyDescent="0.25">
      <c r="A109" s="169" t="s">
        <v>6132</v>
      </c>
      <c r="B109" s="169" t="s">
        <v>5857</v>
      </c>
      <c r="C109" s="169" t="s">
        <v>6131</v>
      </c>
      <c r="D109" s="169">
        <v>115</v>
      </c>
      <c r="E109" s="169">
        <v>1</v>
      </c>
      <c r="F109" s="172">
        <v>58.640300000000003</v>
      </c>
      <c r="G109" s="169" t="s">
        <v>5991</v>
      </c>
      <c r="H109" s="169" t="s">
        <v>5996</v>
      </c>
      <c r="I109" s="170">
        <v>10</v>
      </c>
      <c r="J109" s="171" t="s">
        <v>5993</v>
      </c>
      <c r="K109" s="80"/>
      <c r="L109" s="80"/>
      <c r="M109" s="80"/>
    </row>
    <row r="110" spans="1:13" ht="24" customHeight="1" x14ac:dyDescent="0.25">
      <c r="A110" s="169" t="s">
        <v>6133</v>
      </c>
      <c r="B110" s="169" t="s">
        <v>5857</v>
      </c>
      <c r="C110" s="169" t="s">
        <v>6134</v>
      </c>
      <c r="D110" s="169">
        <v>116</v>
      </c>
      <c r="E110" s="169">
        <v>0</v>
      </c>
      <c r="F110" s="172">
        <v>203.36509999999998</v>
      </c>
      <c r="G110" s="169" t="s">
        <v>1297</v>
      </c>
      <c r="H110" s="169" t="s">
        <v>6135</v>
      </c>
      <c r="I110" s="170">
        <v>1020000</v>
      </c>
      <c r="J110" s="171" t="s">
        <v>6057</v>
      </c>
      <c r="K110" s="80"/>
      <c r="L110" s="80"/>
      <c r="M110" s="80"/>
    </row>
    <row r="111" spans="1:13" ht="24" customHeight="1" x14ac:dyDescent="0.25">
      <c r="A111" s="169" t="s">
        <v>6136</v>
      </c>
      <c r="B111" s="169" t="s">
        <v>5857</v>
      </c>
      <c r="C111" s="169" t="s">
        <v>6134</v>
      </c>
      <c r="D111" s="169">
        <v>116</v>
      </c>
      <c r="E111" s="169">
        <v>1</v>
      </c>
      <c r="F111" s="172">
        <v>86.455500000000001</v>
      </c>
      <c r="G111" s="169" t="s">
        <v>1297</v>
      </c>
      <c r="H111" s="169" t="s">
        <v>6135</v>
      </c>
      <c r="I111" s="170">
        <v>10</v>
      </c>
      <c r="J111" s="171" t="s">
        <v>6108</v>
      </c>
      <c r="K111" s="80"/>
      <c r="L111" s="80"/>
      <c r="M111" s="80"/>
    </row>
    <row r="112" spans="1:13" ht="24" customHeight="1" x14ac:dyDescent="0.25">
      <c r="A112" s="169" t="s">
        <v>6137</v>
      </c>
      <c r="B112" s="169" t="s">
        <v>5857</v>
      </c>
      <c r="C112" s="169" t="s">
        <v>6138</v>
      </c>
      <c r="D112" s="169">
        <v>118</v>
      </c>
      <c r="E112" s="169">
        <v>0</v>
      </c>
      <c r="F112" s="172">
        <v>1089.8657000000001</v>
      </c>
      <c r="G112" s="169" t="s">
        <v>1297</v>
      </c>
      <c r="H112" s="169" t="s">
        <v>6139</v>
      </c>
      <c r="I112" s="170">
        <v>4850000</v>
      </c>
      <c r="J112" s="171" t="s">
        <v>6140</v>
      </c>
      <c r="K112" s="80"/>
      <c r="L112" s="80"/>
      <c r="M112" s="80"/>
    </row>
    <row r="113" spans="1:13" ht="24" customHeight="1" x14ac:dyDescent="0.25">
      <c r="A113" s="169" t="s">
        <v>6141</v>
      </c>
      <c r="B113" s="169" t="s">
        <v>5857</v>
      </c>
      <c r="C113" s="169" t="s">
        <v>6142</v>
      </c>
      <c r="D113" s="169">
        <v>119</v>
      </c>
      <c r="E113" s="169">
        <v>0</v>
      </c>
      <c r="F113" s="172">
        <v>171.3064</v>
      </c>
      <c r="G113" s="169" t="s">
        <v>1297</v>
      </c>
      <c r="H113" s="169" t="s">
        <v>6143</v>
      </c>
      <c r="I113" s="170">
        <v>980000</v>
      </c>
      <c r="J113" s="171"/>
      <c r="K113" s="80"/>
      <c r="L113" s="80"/>
      <c r="M113" s="80"/>
    </row>
    <row r="114" spans="1:13" ht="24" customHeight="1" x14ac:dyDescent="0.25">
      <c r="A114" s="169" t="s">
        <v>6144</v>
      </c>
      <c r="B114" s="169" t="s">
        <v>5857</v>
      </c>
      <c r="C114" s="169" t="s">
        <v>6145</v>
      </c>
      <c r="D114" s="169">
        <v>120</v>
      </c>
      <c r="E114" s="169">
        <v>0</v>
      </c>
      <c r="F114" s="172">
        <v>831.69259999999997</v>
      </c>
      <c r="G114" s="169" t="s">
        <v>1297</v>
      </c>
      <c r="H114" s="169" t="s">
        <v>6146</v>
      </c>
      <c r="I114" s="170">
        <v>4220000</v>
      </c>
      <c r="J114" s="171"/>
      <c r="K114" s="80"/>
      <c r="L114" s="80"/>
      <c r="M114" s="80"/>
    </row>
    <row r="115" spans="1:13" ht="24" customHeight="1" x14ac:dyDescent="0.25">
      <c r="A115" s="169" t="s">
        <v>6147</v>
      </c>
      <c r="B115" s="169" t="s">
        <v>5857</v>
      </c>
      <c r="C115" s="169" t="s">
        <v>6148</v>
      </c>
      <c r="D115" s="169">
        <v>122</v>
      </c>
      <c r="E115" s="169">
        <v>0</v>
      </c>
      <c r="F115" s="172">
        <v>169.1858</v>
      </c>
      <c r="G115" s="169" t="s">
        <v>1297</v>
      </c>
      <c r="H115" s="169" t="s">
        <v>6149</v>
      </c>
      <c r="I115" s="170">
        <v>980000</v>
      </c>
      <c r="J115" s="171"/>
      <c r="K115" s="80"/>
      <c r="L115" s="80"/>
      <c r="M115" s="80"/>
    </row>
    <row r="116" spans="1:13" ht="24" customHeight="1" x14ac:dyDescent="0.25">
      <c r="A116" s="169" t="s">
        <v>6150</v>
      </c>
      <c r="B116" s="169" t="s">
        <v>5857</v>
      </c>
      <c r="C116" s="169" t="s">
        <v>6151</v>
      </c>
      <c r="D116" s="169">
        <v>123</v>
      </c>
      <c r="E116" s="169">
        <v>0</v>
      </c>
      <c r="F116" s="172">
        <v>601.69759999999997</v>
      </c>
      <c r="G116" s="169" t="s">
        <v>1297</v>
      </c>
      <c r="H116" s="169" t="s">
        <v>6152</v>
      </c>
      <c r="I116" s="170">
        <v>2900000</v>
      </c>
      <c r="J116" s="171"/>
      <c r="K116" s="77"/>
      <c r="L116" s="77"/>
      <c r="M116" s="77"/>
    </row>
    <row r="117" spans="1:13" ht="24" customHeight="1" x14ac:dyDescent="0.25">
      <c r="A117" s="169" t="s">
        <v>6153</v>
      </c>
      <c r="B117" s="169" t="s">
        <v>5857</v>
      </c>
      <c r="C117" s="169" t="s">
        <v>6151</v>
      </c>
      <c r="D117" s="169">
        <v>123</v>
      </c>
      <c r="E117" s="169">
        <v>2</v>
      </c>
      <c r="F117" s="172">
        <v>0.72319999999999995</v>
      </c>
      <c r="G117" s="169" t="s">
        <v>1297</v>
      </c>
      <c r="H117" s="169" t="s">
        <v>6154</v>
      </c>
      <c r="I117" s="170">
        <v>10000</v>
      </c>
      <c r="J117" s="169" t="s">
        <v>6038</v>
      </c>
      <c r="K117" s="80"/>
      <c r="L117" s="80"/>
      <c r="M117" s="80"/>
    </row>
    <row r="118" spans="1:13" ht="24" customHeight="1" x14ac:dyDescent="0.25">
      <c r="A118" s="169" t="s">
        <v>6155</v>
      </c>
      <c r="B118" s="169" t="s">
        <v>5857</v>
      </c>
      <c r="C118" s="169" t="s">
        <v>6151</v>
      </c>
      <c r="D118" s="169">
        <v>123</v>
      </c>
      <c r="E118" s="169">
        <v>3</v>
      </c>
      <c r="F118" s="172">
        <v>0.17519999999999999</v>
      </c>
      <c r="G118" s="169" t="s">
        <v>1297</v>
      </c>
      <c r="H118" s="169" t="s">
        <v>6154</v>
      </c>
      <c r="I118" s="170">
        <v>10000</v>
      </c>
      <c r="J118" s="169" t="s">
        <v>6038</v>
      </c>
      <c r="K118" s="80"/>
      <c r="L118" s="80"/>
      <c r="M118" s="80"/>
    </row>
    <row r="119" spans="1:13" ht="24" customHeight="1" x14ac:dyDescent="0.25">
      <c r="A119" s="169" t="s">
        <v>6156</v>
      </c>
      <c r="B119" s="169" t="s">
        <v>5857</v>
      </c>
      <c r="C119" s="169" t="s">
        <v>6157</v>
      </c>
      <c r="D119" s="169">
        <v>127</v>
      </c>
      <c r="E119" s="169">
        <v>0</v>
      </c>
      <c r="F119" s="172">
        <v>86.945800000000006</v>
      </c>
      <c r="G119" s="169" t="s">
        <v>1297</v>
      </c>
      <c r="H119" s="169" t="s">
        <v>5932</v>
      </c>
      <c r="I119" s="170">
        <v>480000</v>
      </c>
      <c r="J119" s="171"/>
      <c r="K119" s="80"/>
      <c r="L119" s="80"/>
      <c r="M119" s="80"/>
    </row>
    <row r="120" spans="1:13" ht="24" customHeight="1" x14ac:dyDescent="0.25">
      <c r="A120" s="169" t="s">
        <v>6158</v>
      </c>
      <c r="B120" s="169" t="s">
        <v>5857</v>
      </c>
      <c r="C120" s="169" t="s">
        <v>6159</v>
      </c>
      <c r="D120" s="169">
        <v>128</v>
      </c>
      <c r="E120" s="169">
        <v>0</v>
      </c>
      <c r="F120" s="172">
        <v>397.87950000000001</v>
      </c>
      <c r="G120" s="169" t="s">
        <v>1297</v>
      </c>
      <c r="H120" s="169" t="s">
        <v>5977</v>
      </c>
      <c r="I120" s="170">
        <v>2070000</v>
      </c>
      <c r="J120" s="171"/>
      <c r="K120" s="80"/>
      <c r="L120" s="80"/>
      <c r="M120" s="80"/>
    </row>
    <row r="121" spans="1:13" ht="24" customHeight="1" x14ac:dyDescent="0.25">
      <c r="A121" s="169" t="s">
        <v>6160</v>
      </c>
      <c r="B121" s="169" t="s">
        <v>5857</v>
      </c>
      <c r="C121" s="169" t="s">
        <v>6159</v>
      </c>
      <c r="D121" s="169">
        <v>128</v>
      </c>
      <c r="E121" s="169">
        <v>1</v>
      </c>
      <c r="F121" s="172">
        <v>271.53410000000002</v>
      </c>
      <c r="G121" s="169" t="s">
        <v>1297</v>
      </c>
      <c r="H121" s="169" t="s">
        <v>6161</v>
      </c>
      <c r="I121" s="170">
        <v>1360000</v>
      </c>
      <c r="J121" s="171"/>
      <c r="K121" s="80"/>
      <c r="L121" s="80"/>
      <c r="M121" s="80"/>
    </row>
    <row r="122" spans="1:13" ht="24" customHeight="1" x14ac:dyDescent="0.25">
      <c r="A122" s="169" t="s">
        <v>6162</v>
      </c>
      <c r="B122" s="169" t="s">
        <v>5857</v>
      </c>
      <c r="C122" s="169" t="s">
        <v>6159</v>
      </c>
      <c r="D122" s="169">
        <v>128</v>
      </c>
      <c r="E122" s="169">
        <v>2</v>
      </c>
      <c r="F122" s="172">
        <v>388.45760000000001</v>
      </c>
      <c r="G122" s="169" t="s">
        <v>1297</v>
      </c>
      <c r="H122" s="169" t="s">
        <v>6163</v>
      </c>
      <c r="I122" s="170">
        <v>10</v>
      </c>
      <c r="J122" s="171" t="s">
        <v>6164</v>
      </c>
      <c r="K122" s="80"/>
      <c r="L122" s="80"/>
      <c r="M122" s="80"/>
    </row>
    <row r="123" spans="1:13" ht="24" customHeight="1" x14ac:dyDescent="0.25">
      <c r="A123" s="169" t="s">
        <v>6165</v>
      </c>
      <c r="B123" s="169" t="s">
        <v>5857</v>
      </c>
      <c r="C123" s="169" t="s">
        <v>6159</v>
      </c>
      <c r="D123" s="169">
        <v>128</v>
      </c>
      <c r="E123" s="169">
        <v>3</v>
      </c>
      <c r="F123" s="172">
        <v>28.265599999999999</v>
      </c>
      <c r="G123" s="169" t="s">
        <v>1297</v>
      </c>
      <c r="H123" s="169" t="s">
        <v>6166</v>
      </c>
      <c r="I123" s="170">
        <v>170000</v>
      </c>
      <c r="J123" s="171" t="s">
        <v>6167</v>
      </c>
      <c r="K123" s="80"/>
      <c r="L123" s="80"/>
      <c r="M123" s="80"/>
    </row>
    <row r="124" spans="1:13" ht="24" customHeight="1" x14ac:dyDescent="0.25">
      <c r="A124" s="169" t="s">
        <v>6168</v>
      </c>
      <c r="B124" s="169" t="s">
        <v>5857</v>
      </c>
      <c r="C124" s="169" t="s">
        <v>6159</v>
      </c>
      <c r="D124" s="169">
        <v>128</v>
      </c>
      <c r="E124" s="169">
        <v>4</v>
      </c>
      <c r="F124" s="172">
        <v>9.4219000000000008</v>
      </c>
      <c r="G124" s="169" t="s">
        <v>1297</v>
      </c>
      <c r="H124" s="169" t="s">
        <v>6166</v>
      </c>
      <c r="I124" s="170">
        <v>10</v>
      </c>
      <c r="J124" s="171" t="s">
        <v>6169</v>
      </c>
      <c r="K124" s="77"/>
      <c r="L124" s="77"/>
      <c r="M124" s="77"/>
    </row>
    <row r="125" spans="1:13" ht="24" customHeight="1" x14ac:dyDescent="0.25">
      <c r="A125" s="169" t="s">
        <v>6170</v>
      </c>
      <c r="B125" s="169" t="s">
        <v>5857</v>
      </c>
      <c r="C125" s="169" t="s">
        <v>6171</v>
      </c>
      <c r="D125" s="169">
        <v>129</v>
      </c>
      <c r="E125" s="169">
        <v>0</v>
      </c>
      <c r="F125" s="172">
        <v>158.66419999999999</v>
      </c>
      <c r="G125" s="169" t="s">
        <v>1297</v>
      </c>
      <c r="H125" s="169" t="s">
        <v>6172</v>
      </c>
      <c r="I125" s="170">
        <v>10</v>
      </c>
      <c r="J125" s="171" t="s">
        <v>6173</v>
      </c>
      <c r="K125" s="77"/>
      <c r="L125" s="77"/>
      <c r="M125" s="77"/>
    </row>
    <row r="126" spans="1:13" ht="24" customHeight="1" x14ac:dyDescent="0.25">
      <c r="A126" s="169" t="s">
        <v>6174</v>
      </c>
      <c r="B126" s="169" t="s">
        <v>5857</v>
      </c>
      <c r="C126" s="169" t="s">
        <v>6171</v>
      </c>
      <c r="D126" s="169">
        <v>129</v>
      </c>
      <c r="E126" s="169">
        <v>1</v>
      </c>
      <c r="F126" s="172">
        <v>44.806600000000003</v>
      </c>
      <c r="G126" s="169" t="s">
        <v>1297</v>
      </c>
      <c r="H126" s="169" t="s">
        <v>6175</v>
      </c>
      <c r="I126" s="170">
        <v>10</v>
      </c>
      <c r="J126" s="171" t="s">
        <v>6176</v>
      </c>
      <c r="K126" s="77"/>
      <c r="L126" s="77"/>
      <c r="M126" s="77"/>
    </row>
    <row r="127" spans="1:13" ht="24" customHeight="1" x14ac:dyDescent="0.25">
      <c r="A127" s="169" t="s">
        <v>6177</v>
      </c>
      <c r="B127" s="169" t="s">
        <v>5857</v>
      </c>
      <c r="C127" s="169" t="s">
        <v>6171</v>
      </c>
      <c r="D127" s="169">
        <v>129</v>
      </c>
      <c r="E127" s="169">
        <v>2</v>
      </c>
      <c r="F127" s="172">
        <v>275.80329999999998</v>
      </c>
      <c r="G127" s="169" t="s">
        <v>1297</v>
      </c>
      <c r="H127" s="169" t="s">
        <v>6172</v>
      </c>
      <c r="I127" s="170">
        <v>1380000</v>
      </c>
      <c r="J127" s="171"/>
      <c r="K127" s="80"/>
      <c r="L127" s="80"/>
      <c r="M127" s="80"/>
    </row>
    <row r="128" spans="1:13" ht="24" customHeight="1" x14ac:dyDescent="0.25">
      <c r="A128" s="169" t="s">
        <v>6178</v>
      </c>
      <c r="B128" s="169" t="s">
        <v>5857</v>
      </c>
      <c r="C128" s="169" t="s">
        <v>6179</v>
      </c>
      <c r="D128" s="169">
        <v>130</v>
      </c>
      <c r="E128" s="169">
        <v>0</v>
      </c>
      <c r="F128" s="172">
        <v>275.80330000000004</v>
      </c>
      <c r="G128" s="169" t="s">
        <v>1297</v>
      </c>
      <c r="H128" s="169" t="s">
        <v>6175</v>
      </c>
      <c r="I128" s="170">
        <v>1590000</v>
      </c>
      <c r="J128" s="171" t="s">
        <v>6180</v>
      </c>
      <c r="K128" s="77"/>
      <c r="L128" s="77"/>
      <c r="M128" s="77"/>
    </row>
    <row r="129" spans="1:13" ht="24" customHeight="1" x14ac:dyDescent="0.25">
      <c r="A129" s="169" t="s">
        <v>6181</v>
      </c>
      <c r="B129" s="169" t="s">
        <v>5857</v>
      </c>
      <c r="C129" s="169" t="s">
        <v>6182</v>
      </c>
      <c r="D129" s="169">
        <v>131</v>
      </c>
      <c r="E129" s="169">
        <v>0</v>
      </c>
      <c r="F129" s="169">
        <v>1.5730999999999999</v>
      </c>
      <c r="G129" s="169" t="s">
        <v>5859</v>
      </c>
      <c r="H129" s="169" t="s">
        <v>668</v>
      </c>
      <c r="I129" s="170">
        <v>10000</v>
      </c>
      <c r="J129" s="169"/>
      <c r="K129" s="77"/>
      <c r="L129" s="77"/>
      <c r="M129" s="77"/>
    </row>
    <row r="130" spans="1:13" ht="24" customHeight="1" x14ac:dyDescent="0.25">
      <c r="A130" s="169" t="s">
        <v>6183</v>
      </c>
      <c r="B130" s="169" t="s">
        <v>5857</v>
      </c>
      <c r="C130" s="169" t="s">
        <v>6184</v>
      </c>
      <c r="D130" s="169">
        <v>132</v>
      </c>
      <c r="E130" s="169">
        <v>0</v>
      </c>
      <c r="F130" s="172">
        <v>283.51209999999998</v>
      </c>
      <c r="G130" s="169" t="s">
        <v>1297</v>
      </c>
      <c r="H130" s="169" t="s">
        <v>6185</v>
      </c>
      <c r="I130" s="170">
        <v>1510000</v>
      </c>
      <c r="J130" s="171"/>
      <c r="K130" s="77"/>
      <c r="L130" s="77"/>
      <c r="M130" s="77"/>
    </row>
    <row r="131" spans="1:13" ht="24" customHeight="1" x14ac:dyDescent="0.25">
      <c r="A131" s="169" t="s">
        <v>6186</v>
      </c>
      <c r="B131" s="169" t="s">
        <v>5857</v>
      </c>
      <c r="C131" s="169" t="s">
        <v>6187</v>
      </c>
      <c r="D131" s="169">
        <v>135</v>
      </c>
      <c r="E131" s="169">
        <v>0</v>
      </c>
      <c r="F131" s="172">
        <v>309.30520000000001</v>
      </c>
      <c r="G131" s="169" t="s">
        <v>1297</v>
      </c>
      <c r="H131" s="169" t="s">
        <v>6188</v>
      </c>
      <c r="I131" s="170">
        <v>1570000</v>
      </c>
      <c r="J131" s="171"/>
      <c r="K131" s="77"/>
      <c r="L131" s="77"/>
      <c r="M131" s="77"/>
    </row>
    <row r="132" spans="1:13" ht="24" customHeight="1" x14ac:dyDescent="0.25">
      <c r="A132" s="169" t="s">
        <v>6189</v>
      </c>
      <c r="B132" s="169" t="s">
        <v>5857</v>
      </c>
      <c r="C132" s="169" t="s">
        <v>6190</v>
      </c>
      <c r="D132" s="169">
        <v>138</v>
      </c>
      <c r="E132" s="169">
        <v>0</v>
      </c>
      <c r="F132" s="172">
        <v>57.182099999999998</v>
      </c>
      <c r="G132" s="169" t="s">
        <v>5859</v>
      </c>
      <c r="H132" s="169" t="s">
        <v>2395</v>
      </c>
      <c r="I132" s="170">
        <v>10</v>
      </c>
      <c r="J132" s="171" t="s">
        <v>5953</v>
      </c>
      <c r="K132" s="77"/>
      <c r="L132" s="77"/>
      <c r="M132" s="77"/>
    </row>
    <row r="133" spans="1:13" ht="24" customHeight="1" x14ac:dyDescent="0.25">
      <c r="A133" s="169" t="s">
        <v>6191</v>
      </c>
      <c r="B133" s="169" t="s">
        <v>5857</v>
      </c>
      <c r="C133" s="169" t="s">
        <v>6192</v>
      </c>
      <c r="D133" s="169">
        <v>139</v>
      </c>
      <c r="E133" s="169">
        <v>1</v>
      </c>
      <c r="F133" s="172">
        <v>1047.7296000000001</v>
      </c>
      <c r="G133" s="169" t="s">
        <v>1297</v>
      </c>
      <c r="H133" s="169" t="s">
        <v>5988</v>
      </c>
      <c r="I133" s="170">
        <v>4960000</v>
      </c>
      <c r="J133" s="171" t="s">
        <v>6193</v>
      </c>
      <c r="K133" s="77"/>
      <c r="L133" s="77"/>
      <c r="M133" s="77"/>
    </row>
    <row r="134" spans="1:13" ht="24" customHeight="1" x14ac:dyDescent="0.25">
      <c r="A134" s="169" t="s">
        <v>6194</v>
      </c>
      <c r="B134" s="169" t="s">
        <v>5857</v>
      </c>
      <c r="C134" s="169" t="s">
        <v>6195</v>
      </c>
      <c r="D134" s="169">
        <v>141</v>
      </c>
      <c r="E134" s="169">
        <v>0</v>
      </c>
      <c r="F134" s="172">
        <v>1111.8284999999998</v>
      </c>
      <c r="G134" s="169" t="s">
        <v>1297</v>
      </c>
      <c r="H134" s="169" t="s">
        <v>5915</v>
      </c>
      <c r="I134" s="170">
        <v>12600000</v>
      </c>
      <c r="J134" s="171" t="s">
        <v>6196</v>
      </c>
      <c r="K134" s="77"/>
      <c r="L134" s="77"/>
      <c r="M134" s="77"/>
    </row>
    <row r="135" spans="1:13" ht="24" customHeight="1" x14ac:dyDescent="0.25">
      <c r="A135" s="169" t="s">
        <v>6197</v>
      </c>
      <c r="B135" s="169" t="s">
        <v>5857</v>
      </c>
      <c r="C135" s="169" t="s">
        <v>6198</v>
      </c>
      <c r="D135" s="169">
        <v>144</v>
      </c>
      <c r="E135" s="169">
        <v>0</v>
      </c>
      <c r="F135" s="172">
        <v>256.95960000000002</v>
      </c>
      <c r="G135" s="169" t="s">
        <v>1297</v>
      </c>
      <c r="H135" s="169" t="s">
        <v>6199</v>
      </c>
      <c r="I135" s="170">
        <v>1340000</v>
      </c>
      <c r="J135" s="171"/>
      <c r="K135" s="77"/>
      <c r="L135" s="77"/>
      <c r="M135" s="77"/>
    </row>
    <row r="136" spans="1:13" ht="24" customHeight="1" x14ac:dyDescent="0.25">
      <c r="A136" s="169" t="s">
        <v>6200</v>
      </c>
      <c r="B136" s="169" t="s">
        <v>5857</v>
      </c>
      <c r="C136" s="169" t="s">
        <v>6201</v>
      </c>
      <c r="D136" s="169">
        <v>145</v>
      </c>
      <c r="E136" s="169">
        <v>0</v>
      </c>
      <c r="F136" s="172">
        <v>798.89430000000004</v>
      </c>
      <c r="G136" s="169" t="s">
        <v>1297</v>
      </c>
      <c r="H136" s="169" t="s">
        <v>5945</v>
      </c>
      <c r="I136" s="170">
        <v>9730000</v>
      </c>
      <c r="J136" s="171" t="s">
        <v>6202</v>
      </c>
      <c r="K136" s="77"/>
      <c r="L136" s="77"/>
      <c r="M136" s="77"/>
    </row>
    <row r="137" spans="1:13" ht="24" customHeight="1" x14ac:dyDescent="0.25">
      <c r="A137" s="169" t="s">
        <v>6203</v>
      </c>
      <c r="B137" s="169" t="s">
        <v>5857</v>
      </c>
      <c r="C137" s="169" t="s">
        <v>6201</v>
      </c>
      <c r="D137" s="169">
        <v>145</v>
      </c>
      <c r="E137" s="169">
        <v>1</v>
      </c>
      <c r="F137" s="172">
        <v>140.51650000000001</v>
      </c>
      <c r="G137" s="169" t="s">
        <v>1297</v>
      </c>
      <c r="H137" s="169" t="s">
        <v>6204</v>
      </c>
      <c r="I137" s="170">
        <v>730000</v>
      </c>
      <c r="J137" s="171"/>
      <c r="K137" s="77"/>
      <c r="L137" s="77"/>
      <c r="M137" s="77"/>
    </row>
    <row r="138" spans="1:13" ht="24" customHeight="1" x14ac:dyDescent="0.25">
      <c r="A138" s="169" t="s">
        <v>6205</v>
      </c>
      <c r="B138" s="169" t="s">
        <v>5857</v>
      </c>
      <c r="C138" s="169" t="s">
        <v>6206</v>
      </c>
      <c r="D138" s="169">
        <v>146</v>
      </c>
      <c r="E138" s="169">
        <v>0</v>
      </c>
      <c r="F138" s="172">
        <v>0.1822</v>
      </c>
      <c r="G138" s="169" t="s">
        <v>32</v>
      </c>
      <c r="H138" s="169" t="s">
        <v>659</v>
      </c>
      <c r="I138" s="170">
        <v>10000</v>
      </c>
      <c r="J138" s="171"/>
      <c r="K138" s="77"/>
      <c r="L138" s="77"/>
      <c r="M138" s="77"/>
    </row>
    <row r="139" spans="1:13" ht="24" customHeight="1" x14ac:dyDescent="0.25">
      <c r="A139" s="169" t="s">
        <v>6207</v>
      </c>
      <c r="B139" s="169" t="s">
        <v>5857</v>
      </c>
      <c r="C139" s="169" t="s">
        <v>6208</v>
      </c>
      <c r="D139" s="169">
        <v>148</v>
      </c>
      <c r="E139" s="169">
        <v>0</v>
      </c>
      <c r="F139" s="172">
        <v>256.95960000000002</v>
      </c>
      <c r="G139" s="169" t="s">
        <v>1297</v>
      </c>
      <c r="H139" s="169" t="s">
        <v>6027</v>
      </c>
      <c r="I139" s="170">
        <v>10</v>
      </c>
      <c r="J139" s="171" t="s">
        <v>6209</v>
      </c>
      <c r="K139" s="77"/>
      <c r="L139" s="77"/>
      <c r="M139" s="77"/>
    </row>
    <row r="140" spans="1:13" ht="24" customHeight="1" x14ac:dyDescent="0.25">
      <c r="A140" s="169" t="s">
        <v>6210</v>
      </c>
      <c r="B140" s="169" t="s">
        <v>5857</v>
      </c>
      <c r="C140" s="169" t="s">
        <v>6211</v>
      </c>
      <c r="D140" s="169">
        <v>151</v>
      </c>
      <c r="E140" s="169">
        <v>0</v>
      </c>
      <c r="F140" s="172">
        <v>121.59350000000001</v>
      </c>
      <c r="G140" s="169" t="s">
        <v>1297</v>
      </c>
      <c r="H140" s="169" t="s">
        <v>6212</v>
      </c>
      <c r="I140" s="170">
        <v>730000</v>
      </c>
      <c r="J140" s="169"/>
      <c r="K140" s="77"/>
      <c r="L140" s="77"/>
      <c r="M140" s="77"/>
    </row>
    <row r="141" spans="1:13" ht="24" customHeight="1" x14ac:dyDescent="0.25">
      <c r="A141" s="169" t="s">
        <v>6213</v>
      </c>
      <c r="B141" s="169" t="s">
        <v>5857</v>
      </c>
      <c r="C141" s="169" t="s">
        <v>6214</v>
      </c>
      <c r="D141" s="169">
        <v>152</v>
      </c>
      <c r="E141" s="169">
        <v>0</v>
      </c>
      <c r="F141" s="172">
        <v>474.36149999999998</v>
      </c>
      <c r="G141" s="169" t="s">
        <v>1297</v>
      </c>
      <c r="H141" s="169" t="s">
        <v>6215</v>
      </c>
      <c r="I141" s="170">
        <v>10</v>
      </c>
      <c r="J141" s="171" t="s">
        <v>6216</v>
      </c>
      <c r="K141" s="77"/>
      <c r="L141" s="77"/>
      <c r="M141" s="77"/>
    </row>
    <row r="142" spans="1:13" ht="24" customHeight="1" x14ac:dyDescent="0.25">
      <c r="A142" s="169" t="s">
        <v>6217</v>
      </c>
      <c r="B142" s="169" t="s">
        <v>5857</v>
      </c>
      <c r="C142" s="169" t="s">
        <v>6218</v>
      </c>
      <c r="D142" s="169">
        <v>154</v>
      </c>
      <c r="E142" s="169">
        <v>0</v>
      </c>
      <c r="F142" s="172">
        <v>256.95960000000002</v>
      </c>
      <c r="G142" s="169" t="s">
        <v>1297</v>
      </c>
      <c r="H142" s="169" t="s">
        <v>6215</v>
      </c>
      <c r="I142" s="170">
        <v>10</v>
      </c>
      <c r="J142" s="171" t="s">
        <v>6219</v>
      </c>
      <c r="K142" s="77"/>
      <c r="L142" s="77"/>
      <c r="M142" s="77"/>
    </row>
    <row r="143" spans="1:13" ht="24" customHeight="1" x14ac:dyDescent="0.25">
      <c r="A143" s="169" t="s">
        <v>6220</v>
      </c>
      <c r="B143" s="169" t="s">
        <v>5857</v>
      </c>
      <c r="C143" s="169" t="s">
        <v>6221</v>
      </c>
      <c r="D143" s="169">
        <v>155</v>
      </c>
      <c r="E143" s="169">
        <v>0</v>
      </c>
      <c r="F143" s="172">
        <v>348.75700000000001</v>
      </c>
      <c r="G143" s="169" t="s">
        <v>1297</v>
      </c>
      <c r="H143" s="169" t="s">
        <v>6222</v>
      </c>
      <c r="I143" s="170">
        <v>1960000</v>
      </c>
      <c r="J143" s="171"/>
      <c r="K143" s="77"/>
      <c r="L143" s="77"/>
      <c r="M143" s="77"/>
    </row>
    <row r="144" spans="1:13" ht="24" customHeight="1" x14ac:dyDescent="0.25">
      <c r="A144" s="169" t="s">
        <v>6223</v>
      </c>
      <c r="B144" s="169" t="s">
        <v>5857</v>
      </c>
      <c r="C144" s="169" t="s">
        <v>6224</v>
      </c>
      <c r="D144" s="169">
        <v>156</v>
      </c>
      <c r="E144" s="169">
        <v>0</v>
      </c>
      <c r="F144" s="172">
        <v>4.2363999999999997</v>
      </c>
      <c r="G144" s="169" t="s">
        <v>1297</v>
      </c>
      <c r="H144" s="169" t="s">
        <v>6225</v>
      </c>
      <c r="I144" s="170">
        <v>420000</v>
      </c>
      <c r="J144" s="171"/>
      <c r="K144" s="77"/>
      <c r="L144" s="77"/>
      <c r="M144" s="77"/>
    </row>
    <row r="145" spans="1:13" ht="24" customHeight="1" x14ac:dyDescent="0.25">
      <c r="A145" s="169" t="s">
        <v>6226</v>
      </c>
      <c r="B145" s="169" t="s">
        <v>5857</v>
      </c>
      <c r="C145" s="169" t="s">
        <v>6224</v>
      </c>
      <c r="D145" s="169">
        <v>156</v>
      </c>
      <c r="E145" s="169">
        <v>1</v>
      </c>
      <c r="F145" s="169">
        <v>4.6199999999999998E-2</v>
      </c>
      <c r="G145" s="169" t="s">
        <v>5859</v>
      </c>
      <c r="H145" s="169" t="s">
        <v>668</v>
      </c>
      <c r="I145" s="170">
        <v>10000</v>
      </c>
      <c r="J145" s="169"/>
      <c r="K145" s="77"/>
      <c r="L145" s="77"/>
      <c r="M145" s="77"/>
    </row>
    <row r="146" spans="1:13" ht="24" customHeight="1" x14ac:dyDescent="0.25">
      <c r="A146" s="169" t="s">
        <v>6227</v>
      </c>
      <c r="B146" s="169" t="s">
        <v>5857</v>
      </c>
      <c r="C146" s="169" t="s">
        <v>6228</v>
      </c>
      <c r="D146" s="169">
        <v>159</v>
      </c>
      <c r="E146" s="169">
        <v>0</v>
      </c>
      <c r="F146" s="172">
        <v>278.96269999999998</v>
      </c>
      <c r="G146" s="169" t="s">
        <v>1297</v>
      </c>
      <c r="H146" s="169" t="s">
        <v>6172</v>
      </c>
      <c r="I146" s="170">
        <v>1940000</v>
      </c>
      <c r="J146" s="171" t="s">
        <v>6229</v>
      </c>
      <c r="K146" s="77"/>
      <c r="L146" s="77"/>
      <c r="M146" s="77"/>
    </row>
    <row r="147" spans="1:13" ht="24" customHeight="1" x14ac:dyDescent="0.25">
      <c r="A147" s="169" t="s">
        <v>6230</v>
      </c>
      <c r="B147" s="169" t="s">
        <v>5857</v>
      </c>
      <c r="C147" s="169" t="s">
        <v>6231</v>
      </c>
      <c r="D147" s="169">
        <v>160</v>
      </c>
      <c r="E147" s="169">
        <v>0</v>
      </c>
      <c r="F147" s="172">
        <v>357.84989999999999</v>
      </c>
      <c r="G147" s="169" t="s">
        <v>1297</v>
      </c>
      <c r="H147" s="169" t="s">
        <v>5884</v>
      </c>
      <c r="I147" s="170">
        <v>10</v>
      </c>
      <c r="J147" s="171" t="s">
        <v>6232</v>
      </c>
      <c r="K147" s="77"/>
      <c r="L147" s="77"/>
      <c r="M147" s="77"/>
    </row>
    <row r="148" spans="1:13" ht="24" customHeight="1" x14ac:dyDescent="0.25">
      <c r="A148" s="169" t="s">
        <v>6233</v>
      </c>
      <c r="B148" s="169" t="s">
        <v>5857</v>
      </c>
      <c r="C148" s="169" t="s">
        <v>6231</v>
      </c>
      <c r="D148" s="169">
        <v>160</v>
      </c>
      <c r="E148" s="169">
        <v>1</v>
      </c>
      <c r="F148" s="172">
        <v>63.045000000000002</v>
      </c>
      <c r="G148" s="169" t="s">
        <v>1297</v>
      </c>
      <c r="H148" s="169" t="s">
        <v>2395</v>
      </c>
      <c r="I148" s="170">
        <v>360000</v>
      </c>
      <c r="J148" s="171"/>
      <c r="K148" s="77"/>
      <c r="L148" s="77"/>
      <c r="M148" s="77"/>
    </row>
    <row r="149" spans="1:13" ht="24" customHeight="1" x14ac:dyDescent="0.25">
      <c r="A149" s="169" t="s">
        <v>6234</v>
      </c>
      <c r="B149" s="169" t="s">
        <v>5857</v>
      </c>
      <c r="C149" s="169" t="s">
        <v>6231</v>
      </c>
      <c r="D149" s="169">
        <v>160</v>
      </c>
      <c r="E149" s="169">
        <v>2</v>
      </c>
      <c r="F149" s="172">
        <v>63.045000000000002</v>
      </c>
      <c r="G149" s="169" t="s">
        <v>1297</v>
      </c>
      <c r="H149" s="169" t="s">
        <v>6235</v>
      </c>
      <c r="I149" s="170">
        <v>360000</v>
      </c>
      <c r="J149" s="171"/>
      <c r="K149" s="77"/>
      <c r="L149" s="77"/>
      <c r="M149" s="77"/>
    </row>
    <row r="150" spans="1:13" ht="24" customHeight="1" x14ac:dyDescent="0.25">
      <c r="A150" s="169" t="s">
        <v>6236</v>
      </c>
      <c r="B150" s="169" t="s">
        <v>5857</v>
      </c>
      <c r="C150" s="169" t="s">
        <v>6237</v>
      </c>
      <c r="D150" s="169">
        <v>161</v>
      </c>
      <c r="E150" s="169">
        <v>0</v>
      </c>
      <c r="F150" s="172">
        <v>85.653199999999998</v>
      </c>
      <c r="G150" s="169" t="s">
        <v>1297</v>
      </c>
      <c r="H150" s="169" t="s">
        <v>5969</v>
      </c>
      <c r="I150" s="170">
        <v>10</v>
      </c>
      <c r="J150" s="171" t="s">
        <v>6238</v>
      </c>
      <c r="K150" s="77"/>
      <c r="L150" s="77"/>
      <c r="M150" s="77"/>
    </row>
    <row r="151" spans="1:13" ht="24" customHeight="1" x14ac:dyDescent="0.25">
      <c r="A151" s="169" t="s">
        <v>6239</v>
      </c>
      <c r="B151" s="169" t="s">
        <v>5857</v>
      </c>
      <c r="C151" s="169" t="s">
        <v>6240</v>
      </c>
      <c r="D151" s="169">
        <v>162</v>
      </c>
      <c r="E151" s="169">
        <v>0</v>
      </c>
      <c r="F151" s="172">
        <v>23.982900000000001</v>
      </c>
      <c r="G151" s="169" t="s">
        <v>1297</v>
      </c>
      <c r="H151" s="169" t="s">
        <v>6241</v>
      </c>
      <c r="I151" s="170">
        <v>230000</v>
      </c>
      <c r="J151" s="171"/>
      <c r="K151" s="77"/>
      <c r="L151" s="77"/>
      <c r="M151" s="77"/>
    </row>
    <row r="152" spans="1:13" ht="24" customHeight="1" x14ac:dyDescent="0.25">
      <c r="A152" s="169" t="s">
        <v>6242</v>
      </c>
      <c r="B152" s="169" t="s">
        <v>5857</v>
      </c>
      <c r="C152" s="169" t="s">
        <v>6243</v>
      </c>
      <c r="D152" s="169">
        <v>163</v>
      </c>
      <c r="E152" s="169">
        <v>0</v>
      </c>
      <c r="F152" s="172">
        <v>85.653199999999998</v>
      </c>
      <c r="G152" s="169" t="s">
        <v>1297</v>
      </c>
      <c r="H152" s="169" t="s">
        <v>6061</v>
      </c>
      <c r="I152" s="170">
        <v>470000</v>
      </c>
      <c r="J152" s="171"/>
      <c r="K152" s="79"/>
      <c r="L152" s="79"/>
      <c r="M152" s="79"/>
    </row>
    <row r="153" spans="1:13" ht="24" customHeight="1" x14ac:dyDescent="0.25">
      <c r="A153" s="169" t="s">
        <v>6244</v>
      </c>
      <c r="B153" s="169" t="s">
        <v>5857</v>
      </c>
      <c r="C153" s="169" t="s">
        <v>6245</v>
      </c>
      <c r="D153" s="169">
        <v>164</v>
      </c>
      <c r="E153" s="169">
        <v>0</v>
      </c>
      <c r="F153" s="172">
        <v>42.827300000000001</v>
      </c>
      <c r="G153" s="169" t="s">
        <v>1297</v>
      </c>
      <c r="H153" s="169" t="s">
        <v>6246</v>
      </c>
      <c r="I153" s="170">
        <v>10</v>
      </c>
      <c r="J153" s="171" t="s">
        <v>6247</v>
      </c>
      <c r="K153" s="79"/>
      <c r="L153" s="79"/>
      <c r="M153" s="79"/>
    </row>
    <row r="154" spans="1:13" ht="24" customHeight="1" x14ac:dyDescent="0.25">
      <c r="A154" s="169" t="s">
        <v>6248</v>
      </c>
      <c r="B154" s="169" t="s">
        <v>5857</v>
      </c>
      <c r="C154" s="169" t="s">
        <v>6249</v>
      </c>
      <c r="D154" s="169">
        <v>166</v>
      </c>
      <c r="E154" s="169">
        <v>0</v>
      </c>
      <c r="F154" s="172">
        <v>84.742400000000004</v>
      </c>
      <c r="G154" s="169" t="s">
        <v>1297</v>
      </c>
      <c r="H154" s="169" t="s">
        <v>6246</v>
      </c>
      <c r="I154" s="170">
        <v>10</v>
      </c>
      <c r="J154" s="171" t="s">
        <v>6250</v>
      </c>
      <c r="K154" s="77"/>
      <c r="L154" s="77"/>
      <c r="M154" s="77"/>
    </row>
    <row r="155" spans="1:13" ht="24" customHeight="1" x14ac:dyDescent="0.25">
      <c r="A155" s="169" t="s">
        <v>6251</v>
      </c>
      <c r="B155" s="169" t="s">
        <v>5857</v>
      </c>
      <c r="C155" s="169" t="s">
        <v>6249</v>
      </c>
      <c r="D155" s="169">
        <v>166</v>
      </c>
      <c r="E155" s="169">
        <v>1</v>
      </c>
      <c r="F155" s="169">
        <v>0.91080000000000005</v>
      </c>
      <c r="G155" s="169" t="s">
        <v>5859</v>
      </c>
      <c r="H155" s="169" t="s">
        <v>668</v>
      </c>
      <c r="I155" s="170">
        <v>10000</v>
      </c>
      <c r="J155" s="169" t="s">
        <v>5874</v>
      </c>
      <c r="K155" s="77"/>
      <c r="L155" s="77"/>
      <c r="M155" s="77"/>
    </row>
    <row r="156" spans="1:13" ht="24" customHeight="1" x14ac:dyDescent="0.25">
      <c r="A156" s="169" t="s">
        <v>6252</v>
      </c>
      <c r="B156" s="169" t="s">
        <v>5857</v>
      </c>
      <c r="C156" s="169" t="s">
        <v>6253</v>
      </c>
      <c r="D156" s="169">
        <v>167</v>
      </c>
      <c r="E156" s="169">
        <v>0</v>
      </c>
      <c r="F156" s="172">
        <v>0.1822</v>
      </c>
      <c r="G156" s="169" t="s">
        <v>1297</v>
      </c>
      <c r="H156" s="169" t="s">
        <v>6254</v>
      </c>
      <c r="I156" s="170">
        <v>10000</v>
      </c>
      <c r="J156" s="171"/>
      <c r="K156" s="77"/>
      <c r="L156" s="77"/>
      <c r="M156" s="77"/>
    </row>
    <row r="157" spans="1:13" ht="24" customHeight="1" x14ac:dyDescent="0.25">
      <c r="A157" s="169" t="s">
        <v>6255</v>
      </c>
      <c r="B157" s="169" t="s">
        <v>5857</v>
      </c>
      <c r="C157" s="169" t="s">
        <v>6256</v>
      </c>
      <c r="D157" s="169">
        <v>169</v>
      </c>
      <c r="E157" s="169">
        <v>0</v>
      </c>
      <c r="F157" s="172">
        <v>173.91739999999999</v>
      </c>
      <c r="G157" s="169" t="s">
        <v>1297</v>
      </c>
      <c r="H157" s="169" t="s">
        <v>6257</v>
      </c>
      <c r="I157" s="170">
        <v>10</v>
      </c>
      <c r="J157" s="171" t="s">
        <v>6258</v>
      </c>
      <c r="K157" s="77"/>
      <c r="L157" s="77"/>
      <c r="M157" s="77"/>
    </row>
    <row r="158" spans="1:13" ht="24" customHeight="1" x14ac:dyDescent="0.25">
      <c r="A158" s="169" t="s">
        <v>6259</v>
      </c>
      <c r="B158" s="169" t="s">
        <v>5857</v>
      </c>
      <c r="C158" s="169" t="s">
        <v>6260</v>
      </c>
      <c r="D158" s="169">
        <v>170</v>
      </c>
      <c r="E158" s="169">
        <v>0</v>
      </c>
      <c r="F158" s="172">
        <v>171.3064</v>
      </c>
      <c r="G158" s="169" t="s">
        <v>1297</v>
      </c>
      <c r="H158" s="169" t="s">
        <v>6261</v>
      </c>
      <c r="I158" s="170">
        <v>970000</v>
      </c>
      <c r="J158" s="171"/>
      <c r="K158" s="77"/>
      <c r="L158" s="77"/>
      <c r="M158" s="77"/>
    </row>
    <row r="159" spans="1:13" ht="24" customHeight="1" x14ac:dyDescent="0.25">
      <c r="A159" s="169" t="s">
        <v>6262</v>
      </c>
      <c r="B159" s="169" t="s">
        <v>5857</v>
      </c>
      <c r="C159" s="169" t="s">
        <v>6263</v>
      </c>
      <c r="D159" s="169">
        <v>171</v>
      </c>
      <c r="E159" s="169">
        <v>0</v>
      </c>
      <c r="F159" s="172">
        <v>83.2941</v>
      </c>
      <c r="G159" s="169" t="s">
        <v>5991</v>
      </c>
      <c r="H159" s="169" t="s">
        <v>5996</v>
      </c>
      <c r="I159" s="170">
        <v>10</v>
      </c>
      <c r="J159" s="171" t="s">
        <v>5993</v>
      </c>
      <c r="K159" s="77"/>
      <c r="L159" s="77"/>
      <c r="M159" s="77"/>
    </row>
    <row r="160" spans="1:13" ht="24" customHeight="1" x14ac:dyDescent="0.25">
      <c r="A160" s="169" t="s">
        <v>6264</v>
      </c>
      <c r="B160" s="169" t="s">
        <v>5857</v>
      </c>
      <c r="C160" s="169" t="s">
        <v>6263</v>
      </c>
      <c r="D160" s="169">
        <v>171</v>
      </c>
      <c r="E160" s="169">
        <v>1</v>
      </c>
      <c r="F160" s="169">
        <v>2.3591000000000002</v>
      </c>
      <c r="G160" s="169" t="s">
        <v>5859</v>
      </c>
      <c r="H160" s="169" t="s">
        <v>668</v>
      </c>
      <c r="I160" s="170">
        <v>10000</v>
      </c>
      <c r="J160" s="169" t="s">
        <v>5874</v>
      </c>
      <c r="K160" s="77"/>
      <c r="L160" s="77"/>
      <c r="M160" s="77"/>
    </row>
    <row r="161" spans="1:13" ht="24" customHeight="1" x14ac:dyDescent="0.25">
      <c r="A161" s="169" t="s">
        <v>6265</v>
      </c>
      <c r="B161" s="169" t="s">
        <v>5857</v>
      </c>
      <c r="C161" s="169" t="s">
        <v>6266</v>
      </c>
      <c r="D161" s="169">
        <v>173</v>
      </c>
      <c r="E161" s="169">
        <v>0</v>
      </c>
      <c r="F161" s="172">
        <v>171.3064</v>
      </c>
      <c r="G161" s="169" t="s">
        <v>1297</v>
      </c>
      <c r="H161" s="169" t="s">
        <v>5915</v>
      </c>
      <c r="I161" s="170">
        <v>10</v>
      </c>
      <c r="J161" s="171" t="s">
        <v>6267</v>
      </c>
      <c r="K161" s="77"/>
      <c r="L161" s="77"/>
      <c r="M161" s="77"/>
    </row>
    <row r="162" spans="1:13" ht="24" customHeight="1" x14ac:dyDescent="0.25">
      <c r="A162" s="169" t="s">
        <v>6268</v>
      </c>
      <c r="B162" s="169" t="s">
        <v>5857</v>
      </c>
      <c r="C162" s="169" t="s">
        <v>6269</v>
      </c>
      <c r="D162" s="169">
        <v>178</v>
      </c>
      <c r="E162" s="169">
        <v>0</v>
      </c>
      <c r="F162" s="172">
        <v>6.8500000000000005E-2</v>
      </c>
      <c r="G162" s="169" t="s">
        <v>1297</v>
      </c>
      <c r="H162" s="169" t="s">
        <v>6270</v>
      </c>
      <c r="I162" s="170">
        <v>10</v>
      </c>
      <c r="J162" s="171" t="s">
        <v>6271</v>
      </c>
      <c r="K162" s="77"/>
      <c r="L162" s="77"/>
      <c r="M162" s="77"/>
    </row>
    <row r="163" spans="1:13" ht="24" customHeight="1" x14ac:dyDescent="0.25">
      <c r="A163" s="169" t="s">
        <v>6272</v>
      </c>
      <c r="B163" s="169" t="s">
        <v>5857</v>
      </c>
      <c r="C163" s="169" t="s">
        <v>6273</v>
      </c>
      <c r="D163" s="169">
        <v>181</v>
      </c>
      <c r="E163" s="169">
        <v>0</v>
      </c>
      <c r="F163" s="172">
        <v>212.98660000000001</v>
      </c>
      <c r="G163" s="169" t="s">
        <v>1297</v>
      </c>
      <c r="H163" s="169" t="s">
        <v>6274</v>
      </c>
      <c r="I163" s="170">
        <v>1110000</v>
      </c>
      <c r="J163" s="171"/>
      <c r="K163" s="77"/>
      <c r="L163" s="77"/>
      <c r="M163" s="77"/>
    </row>
    <row r="164" spans="1:13" ht="24" customHeight="1" x14ac:dyDescent="0.25">
      <c r="A164" s="169" t="s">
        <v>6275</v>
      </c>
      <c r="B164" s="169" t="s">
        <v>5857</v>
      </c>
      <c r="C164" s="169" t="s">
        <v>6276</v>
      </c>
      <c r="D164" s="169">
        <v>182</v>
      </c>
      <c r="E164" s="169">
        <v>0</v>
      </c>
      <c r="F164" s="172">
        <v>137.5033</v>
      </c>
      <c r="G164" s="169" t="s">
        <v>1297</v>
      </c>
      <c r="H164" s="169" t="s">
        <v>6277</v>
      </c>
      <c r="I164" s="170">
        <v>10</v>
      </c>
      <c r="J164" s="171" t="s">
        <v>6278</v>
      </c>
      <c r="K164" s="77"/>
      <c r="L164" s="77"/>
      <c r="M164" s="77"/>
    </row>
    <row r="165" spans="1:13" ht="24" customHeight="1" x14ac:dyDescent="0.25">
      <c r="A165" s="169" t="s">
        <v>6279</v>
      </c>
      <c r="B165" s="169" t="s">
        <v>5857</v>
      </c>
      <c r="C165" s="169" t="s">
        <v>6280</v>
      </c>
      <c r="D165" s="169">
        <v>183</v>
      </c>
      <c r="E165" s="169">
        <v>0</v>
      </c>
      <c r="F165" s="172">
        <v>149.7859</v>
      </c>
      <c r="G165" s="169" t="s">
        <v>1297</v>
      </c>
      <c r="H165" s="169" t="s">
        <v>6277</v>
      </c>
      <c r="I165" s="170">
        <v>820000</v>
      </c>
      <c r="J165" s="171" t="s">
        <v>6281</v>
      </c>
      <c r="K165" s="77"/>
      <c r="L165" s="77"/>
      <c r="M165" s="77"/>
    </row>
    <row r="166" spans="1:13" ht="24" customHeight="1" x14ac:dyDescent="0.25">
      <c r="A166" s="169" t="s">
        <v>6282</v>
      </c>
      <c r="B166" s="169" t="s">
        <v>5857</v>
      </c>
      <c r="C166" s="169" t="s">
        <v>6283</v>
      </c>
      <c r="D166" s="169">
        <v>187</v>
      </c>
      <c r="E166" s="169">
        <v>0</v>
      </c>
      <c r="F166" s="172">
        <v>110.90089999999999</v>
      </c>
      <c r="G166" s="169" t="s">
        <v>5859</v>
      </c>
      <c r="H166" s="169" t="s">
        <v>2395</v>
      </c>
      <c r="I166" s="170">
        <v>10</v>
      </c>
      <c r="J166" s="171" t="s">
        <v>5953</v>
      </c>
      <c r="K166" s="77"/>
      <c r="L166" s="77"/>
      <c r="M166" s="77"/>
    </row>
    <row r="167" spans="1:13" ht="24" customHeight="1" x14ac:dyDescent="0.25">
      <c r="A167" s="169" t="s">
        <v>6284</v>
      </c>
      <c r="B167" s="169" t="s">
        <v>5857</v>
      </c>
      <c r="C167" s="169" t="s">
        <v>6285</v>
      </c>
      <c r="D167" s="169">
        <v>189</v>
      </c>
      <c r="E167" s="169">
        <v>0</v>
      </c>
      <c r="F167" s="172">
        <v>42.720999999999997</v>
      </c>
      <c r="G167" s="169" t="s">
        <v>1297</v>
      </c>
      <c r="H167" s="169" t="s">
        <v>6246</v>
      </c>
      <c r="I167" s="170">
        <v>10</v>
      </c>
      <c r="J167" s="171" t="s">
        <v>6286</v>
      </c>
      <c r="K167" s="77"/>
      <c r="L167" s="77"/>
      <c r="M167" s="77"/>
    </row>
    <row r="168" spans="1:13" ht="24" customHeight="1" x14ac:dyDescent="0.25">
      <c r="A168" s="169" t="s">
        <v>6287</v>
      </c>
      <c r="B168" s="169" t="s">
        <v>5857</v>
      </c>
      <c r="C168" s="169" t="s">
        <v>6288</v>
      </c>
      <c r="D168" s="169">
        <v>191</v>
      </c>
      <c r="E168" s="169">
        <v>0</v>
      </c>
      <c r="F168" s="172">
        <v>256.95960000000002</v>
      </c>
      <c r="G168" s="169" t="s">
        <v>1297</v>
      </c>
      <c r="H168" s="169" t="s">
        <v>6289</v>
      </c>
      <c r="I168" s="170">
        <v>1730000</v>
      </c>
      <c r="J168" s="171"/>
      <c r="K168" s="77"/>
      <c r="L168" s="77"/>
      <c r="M168" s="77"/>
    </row>
    <row r="169" spans="1:13" ht="24" customHeight="1" x14ac:dyDescent="0.25">
      <c r="A169" s="169" t="s">
        <v>6290</v>
      </c>
      <c r="B169" s="169" t="s">
        <v>5857</v>
      </c>
      <c r="C169" s="169" t="s">
        <v>6291</v>
      </c>
      <c r="D169" s="169">
        <v>194</v>
      </c>
      <c r="E169" s="169">
        <v>0</v>
      </c>
      <c r="F169" s="172">
        <v>289.79329999999999</v>
      </c>
      <c r="G169" s="169" t="s">
        <v>1297</v>
      </c>
      <c r="H169" s="169" t="s">
        <v>6292</v>
      </c>
      <c r="I169" s="170">
        <v>1530000</v>
      </c>
      <c r="J169" s="171"/>
      <c r="K169" s="77"/>
      <c r="L169" s="77"/>
      <c r="M169" s="77"/>
    </row>
    <row r="170" spans="1:13" ht="24" customHeight="1" x14ac:dyDescent="0.25">
      <c r="A170" s="169" t="s">
        <v>6293</v>
      </c>
      <c r="B170" s="169" t="s">
        <v>5857</v>
      </c>
      <c r="C170" s="169" t="s">
        <v>6291</v>
      </c>
      <c r="D170" s="169">
        <v>194</v>
      </c>
      <c r="E170" s="169">
        <v>1</v>
      </c>
      <c r="F170" s="172">
        <v>289.79329999999999</v>
      </c>
      <c r="G170" s="169" t="s">
        <v>1297</v>
      </c>
      <c r="H170" s="169" t="s">
        <v>6294</v>
      </c>
      <c r="I170" s="170">
        <v>10</v>
      </c>
      <c r="J170" s="171" t="s">
        <v>6295</v>
      </c>
      <c r="K170" s="77"/>
      <c r="L170" s="77"/>
      <c r="M170" s="77"/>
    </row>
    <row r="171" spans="1:13" ht="24" customHeight="1" x14ac:dyDescent="0.25">
      <c r="A171" s="169" t="s">
        <v>6296</v>
      </c>
      <c r="B171" s="169" t="s">
        <v>5857</v>
      </c>
      <c r="C171" s="169" t="s">
        <v>6297</v>
      </c>
      <c r="D171" s="169">
        <v>195</v>
      </c>
      <c r="E171" s="169">
        <v>0</v>
      </c>
      <c r="F171" s="172">
        <v>211.57910000000001</v>
      </c>
      <c r="G171" s="169" t="s">
        <v>1297</v>
      </c>
      <c r="H171" s="169" t="s">
        <v>5670</v>
      </c>
      <c r="I171" s="170">
        <v>1300000</v>
      </c>
      <c r="J171" s="171"/>
      <c r="K171" s="77"/>
      <c r="L171" s="77"/>
      <c r="M171" s="77"/>
    </row>
    <row r="172" spans="1:13" ht="24" customHeight="1" x14ac:dyDescent="0.25">
      <c r="A172" s="169" t="s">
        <v>6298</v>
      </c>
      <c r="B172" s="169" t="s">
        <v>5857</v>
      </c>
      <c r="C172" s="169" t="s">
        <v>6297</v>
      </c>
      <c r="D172" s="169">
        <v>195</v>
      </c>
      <c r="E172" s="169">
        <v>1</v>
      </c>
      <c r="F172" s="172">
        <v>63.305199999999999</v>
      </c>
      <c r="G172" s="169" t="s">
        <v>1297</v>
      </c>
      <c r="H172" s="169" t="s">
        <v>6299</v>
      </c>
      <c r="I172" s="170">
        <v>10</v>
      </c>
      <c r="J172" s="171" t="s">
        <v>6055</v>
      </c>
      <c r="K172" s="77"/>
      <c r="L172" s="77"/>
      <c r="M172" s="77"/>
    </row>
    <row r="173" spans="1:13" ht="24" customHeight="1" x14ac:dyDescent="0.25">
      <c r="A173" s="169" t="s">
        <v>6300</v>
      </c>
      <c r="B173" s="169" t="s">
        <v>5857</v>
      </c>
      <c r="C173" s="169" t="s">
        <v>6297</v>
      </c>
      <c r="D173" s="169">
        <v>195</v>
      </c>
      <c r="E173" s="169">
        <v>2</v>
      </c>
      <c r="F173" s="172">
        <v>171.3064</v>
      </c>
      <c r="G173" s="169" t="s">
        <v>1297</v>
      </c>
      <c r="H173" s="169" t="s">
        <v>6299</v>
      </c>
      <c r="I173" s="170">
        <v>1010000</v>
      </c>
      <c r="J173" s="171" t="s">
        <v>6057</v>
      </c>
      <c r="K173" s="77"/>
      <c r="L173" s="77"/>
      <c r="M173" s="77"/>
    </row>
    <row r="174" spans="1:13" ht="24" customHeight="1" x14ac:dyDescent="0.25">
      <c r="A174" s="169" t="s">
        <v>6301</v>
      </c>
      <c r="B174" s="169" t="s">
        <v>5857</v>
      </c>
      <c r="C174" s="169" t="s">
        <v>6302</v>
      </c>
      <c r="D174" s="169">
        <v>197</v>
      </c>
      <c r="E174" s="169">
        <v>0</v>
      </c>
      <c r="F174" s="172">
        <v>908.21600000000001</v>
      </c>
      <c r="G174" s="169" t="s">
        <v>1297</v>
      </c>
      <c r="H174" s="169" t="s">
        <v>6303</v>
      </c>
      <c r="I174" s="170">
        <v>4930000</v>
      </c>
      <c r="J174" s="171" t="s">
        <v>6304</v>
      </c>
      <c r="K174" s="77"/>
      <c r="L174" s="77"/>
      <c r="M174" s="77"/>
    </row>
    <row r="175" spans="1:13" ht="24" customHeight="1" x14ac:dyDescent="0.25">
      <c r="A175" s="169" t="s">
        <v>6305</v>
      </c>
      <c r="B175" s="169" t="s">
        <v>5857</v>
      </c>
      <c r="C175" s="169" t="s">
        <v>6306</v>
      </c>
      <c r="D175" s="169">
        <v>198</v>
      </c>
      <c r="E175" s="169">
        <v>0</v>
      </c>
      <c r="F175" s="172">
        <v>81.788799999999995</v>
      </c>
      <c r="G175" s="169" t="s">
        <v>1297</v>
      </c>
      <c r="H175" s="169" t="s">
        <v>6307</v>
      </c>
      <c r="I175" s="170">
        <v>730000</v>
      </c>
      <c r="J175" s="171"/>
      <c r="K175" s="77"/>
      <c r="L175" s="77"/>
      <c r="M175" s="77"/>
    </row>
    <row r="176" spans="1:13" ht="24" customHeight="1" x14ac:dyDescent="0.25">
      <c r="A176" s="169" t="s">
        <v>6308</v>
      </c>
      <c r="B176" s="169" t="s">
        <v>5857</v>
      </c>
      <c r="C176" s="169" t="s">
        <v>6306</v>
      </c>
      <c r="D176" s="169">
        <v>198</v>
      </c>
      <c r="E176" s="169">
        <v>1</v>
      </c>
      <c r="F176" s="172">
        <v>253.0951</v>
      </c>
      <c r="G176" s="169" t="s">
        <v>1297</v>
      </c>
      <c r="H176" s="169" t="s">
        <v>6163</v>
      </c>
      <c r="I176" s="170">
        <v>1410000</v>
      </c>
      <c r="J176" s="171" t="s">
        <v>6309</v>
      </c>
      <c r="K176" s="77"/>
      <c r="L176" s="77"/>
      <c r="M176" s="77"/>
    </row>
    <row r="177" spans="1:13" ht="24" customHeight="1" x14ac:dyDescent="0.25">
      <c r="A177" s="169" t="s">
        <v>6310</v>
      </c>
      <c r="B177" s="169" t="s">
        <v>5857</v>
      </c>
      <c r="C177" s="169" t="s">
        <v>6311</v>
      </c>
      <c r="D177" s="169">
        <v>199</v>
      </c>
      <c r="E177" s="169">
        <v>0</v>
      </c>
      <c r="F177" s="172">
        <v>336.37290000000002</v>
      </c>
      <c r="G177" s="169" t="s">
        <v>1297</v>
      </c>
      <c r="H177" s="169" t="s">
        <v>6312</v>
      </c>
      <c r="I177" s="170">
        <v>10</v>
      </c>
      <c r="J177" s="171" t="s">
        <v>6313</v>
      </c>
      <c r="K177" s="77"/>
      <c r="L177" s="77"/>
      <c r="M177" s="77"/>
    </row>
    <row r="178" spans="1:13" ht="24" customHeight="1" x14ac:dyDescent="0.25">
      <c r="A178" s="169" t="s">
        <v>6314</v>
      </c>
      <c r="B178" s="169" t="s">
        <v>5857</v>
      </c>
      <c r="C178" s="169" t="s">
        <v>6315</v>
      </c>
      <c r="D178" s="169">
        <v>200</v>
      </c>
      <c r="E178" s="169">
        <v>0</v>
      </c>
      <c r="F178" s="172">
        <v>142.7953</v>
      </c>
      <c r="G178" s="169" t="s">
        <v>1297</v>
      </c>
      <c r="H178" s="169" t="s">
        <v>6316</v>
      </c>
      <c r="I178" s="170">
        <v>10</v>
      </c>
      <c r="J178" s="171" t="s">
        <v>6317</v>
      </c>
      <c r="K178" s="77"/>
      <c r="L178" s="77"/>
      <c r="M178" s="77"/>
    </row>
    <row r="179" spans="1:13" ht="24" customHeight="1" x14ac:dyDescent="0.25">
      <c r="A179" s="169" t="s">
        <v>6318</v>
      </c>
      <c r="B179" s="169" t="s">
        <v>5857</v>
      </c>
      <c r="C179" s="169" t="s">
        <v>6319</v>
      </c>
      <c r="D179" s="169">
        <v>201</v>
      </c>
      <c r="E179" s="169">
        <v>0</v>
      </c>
      <c r="F179" s="172">
        <v>85.653199999999998</v>
      </c>
      <c r="G179" s="169" t="s">
        <v>1297</v>
      </c>
      <c r="H179" s="169" t="s">
        <v>5564</v>
      </c>
      <c r="I179" s="170">
        <v>10</v>
      </c>
      <c r="J179" s="171" t="s">
        <v>6320</v>
      </c>
      <c r="K179" s="77"/>
      <c r="L179" s="77"/>
      <c r="M179" s="77"/>
    </row>
    <row r="180" spans="1:13" ht="24" customHeight="1" x14ac:dyDescent="0.25">
      <c r="A180" s="169" t="s">
        <v>6321</v>
      </c>
      <c r="B180" s="169" t="s">
        <v>5857</v>
      </c>
      <c r="C180" s="169" t="s">
        <v>6322</v>
      </c>
      <c r="D180" s="169">
        <v>205</v>
      </c>
      <c r="E180" s="169">
        <v>0</v>
      </c>
      <c r="F180" s="172">
        <v>262.12969999999996</v>
      </c>
      <c r="G180" s="169" t="s">
        <v>1297</v>
      </c>
      <c r="H180" s="169" t="s">
        <v>5938</v>
      </c>
      <c r="I180" s="170">
        <v>1390000</v>
      </c>
      <c r="J180" s="171" t="s">
        <v>6057</v>
      </c>
      <c r="K180" s="77"/>
      <c r="L180" s="77"/>
      <c r="M180" s="77"/>
    </row>
    <row r="181" spans="1:13" ht="24" customHeight="1" x14ac:dyDescent="0.25">
      <c r="A181" s="169" t="s">
        <v>6323</v>
      </c>
      <c r="B181" s="169" t="s">
        <v>5857</v>
      </c>
      <c r="C181" s="169" t="s">
        <v>6322</v>
      </c>
      <c r="D181" s="169">
        <v>205</v>
      </c>
      <c r="E181" s="169">
        <v>1</v>
      </c>
      <c r="F181" s="172">
        <v>85.653199999999998</v>
      </c>
      <c r="G181" s="169" t="s">
        <v>1297</v>
      </c>
      <c r="H181" s="169" t="s">
        <v>5938</v>
      </c>
      <c r="I181" s="170">
        <v>10</v>
      </c>
      <c r="J181" s="171" t="s">
        <v>6123</v>
      </c>
      <c r="K181" s="79"/>
      <c r="L181" s="79"/>
      <c r="M181" s="79"/>
    </row>
    <row r="182" spans="1:13" ht="24" customHeight="1" x14ac:dyDescent="0.25">
      <c r="A182" s="169" t="s">
        <v>6324</v>
      </c>
      <c r="B182" s="169" t="s">
        <v>5857</v>
      </c>
      <c r="C182" s="169" t="s">
        <v>6322</v>
      </c>
      <c r="D182" s="169">
        <v>205</v>
      </c>
      <c r="E182" s="169">
        <v>2</v>
      </c>
      <c r="F182" s="172">
        <v>85.653199999999998</v>
      </c>
      <c r="G182" s="169" t="s">
        <v>1297</v>
      </c>
      <c r="H182" s="169" t="s">
        <v>5932</v>
      </c>
      <c r="I182" s="170">
        <v>480000</v>
      </c>
      <c r="J182" s="171"/>
      <c r="K182" s="77"/>
      <c r="L182" s="77"/>
      <c r="M182" s="77"/>
    </row>
    <row r="183" spans="1:13" ht="24" customHeight="1" x14ac:dyDescent="0.25">
      <c r="A183" s="169" t="s">
        <v>6325</v>
      </c>
      <c r="B183" s="169" t="s">
        <v>5857</v>
      </c>
      <c r="C183" s="169" t="s">
        <v>6326</v>
      </c>
      <c r="D183" s="169">
        <v>206</v>
      </c>
      <c r="E183" s="169">
        <v>0</v>
      </c>
      <c r="F183" s="172">
        <v>1096.8711000000001</v>
      </c>
      <c r="G183" s="169" t="s">
        <v>1297</v>
      </c>
      <c r="H183" s="169" t="s">
        <v>6163</v>
      </c>
      <c r="I183" s="170">
        <v>6040000</v>
      </c>
      <c r="J183" s="171" t="s">
        <v>6327</v>
      </c>
      <c r="K183" s="81"/>
      <c r="L183" s="81"/>
      <c r="M183" s="81"/>
    </row>
    <row r="184" spans="1:13" ht="24" customHeight="1" x14ac:dyDescent="0.25">
      <c r="A184" s="169" t="s">
        <v>6328</v>
      </c>
      <c r="B184" s="169" t="s">
        <v>5857</v>
      </c>
      <c r="C184" s="169" t="s">
        <v>6326</v>
      </c>
      <c r="D184" s="169">
        <v>206</v>
      </c>
      <c r="E184" s="169">
        <v>1</v>
      </c>
      <c r="F184" s="172">
        <v>982.32780000000002</v>
      </c>
      <c r="G184" s="169" t="s">
        <v>1297</v>
      </c>
      <c r="H184" s="169" t="s">
        <v>6215</v>
      </c>
      <c r="I184" s="170">
        <v>4660000</v>
      </c>
      <c r="J184" s="171" t="s">
        <v>6329</v>
      </c>
      <c r="K184" s="81"/>
      <c r="L184" s="81"/>
      <c r="M184" s="81"/>
    </row>
    <row r="185" spans="1:13" ht="24" customHeight="1" x14ac:dyDescent="0.25">
      <c r="A185" s="169" t="s">
        <v>6330</v>
      </c>
      <c r="B185" s="169" t="s">
        <v>5857</v>
      </c>
      <c r="C185" s="169" t="s">
        <v>6326</v>
      </c>
      <c r="D185" s="169">
        <v>206</v>
      </c>
      <c r="E185" s="169">
        <v>2</v>
      </c>
      <c r="F185" s="172">
        <v>251.0067</v>
      </c>
      <c r="G185" s="169" t="s">
        <v>1297</v>
      </c>
      <c r="H185" s="169" t="s">
        <v>6163</v>
      </c>
      <c r="I185" s="170">
        <v>10</v>
      </c>
      <c r="J185" s="171" t="s">
        <v>6331</v>
      </c>
      <c r="K185" s="81"/>
      <c r="L185" s="81"/>
      <c r="M185" s="81"/>
    </row>
    <row r="186" spans="1:13" ht="24" customHeight="1" x14ac:dyDescent="0.25">
      <c r="A186" s="169" t="s">
        <v>6332</v>
      </c>
      <c r="B186" s="169" t="s">
        <v>5857</v>
      </c>
      <c r="C186" s="169" t="s">
        <v>6333</v>
      </c>
      <c r="D186" s="169">
        <v>207</v>
      </c>
      <c r="E186" s="169">
        <v>0</v>
      </c>
      <c r="F186" s="169">
        <v>1254.184</v>
      </c>
      <c r="G186" s="169" t="s">
        <v>1297</v>
      </c>
      <c r="H186" s="169" t="s">
        <v>6172</v>
      </c>
      <c r="I186" s="170">
        <v>5640000</v>
      </c>
      <c r="J186" s="171"/>
      <c r="K186" s="81"/>
      <c r="L186" s="81"/>
      <c r="M186" s="81"/>
    </row>
    <row r="187" spans="1:13" ht="24" customHeight="1" x14ac:dyDescent="0.25">
      <c r="A187" s="169" t="s">
        <v>6334</v>
      </c>
      <c r="B187" s="169" t="s">
        <v>5857</v>
      </c>
      <c r="C187" s="169" t="s">
        <v>6333</v>
      </c>
      <c r="D187" s="169">
        <v>207</v>
      </c>
      <c r="E187" s="169">
        <v>1</v>
      </c>
      <c r="F187" s="172">
        <v>5.3346999999999998</v>
      </c>
      <c r="G187" s="169" t="s">
        <v>5859</v>
      </c>
      <c r="H187" s="169" t="s">
        <v>447</v>
      </c>
      <c r="I187" s="170">
        <v>10000</v>
      </c>
      <c r="J187" s="169" t="s">
        <v>6038</v>
      </c>
      <c r="K187" s="81"/>
      <c r="L187" s="81"/>
      <c r="M187" s="81"/>
    </row>
    <row r="188" spans="1:13" ht="24" customHeight="1" x14ac:dyDescent="0.25">
      <c r="A188" s="169" t="s">
        <v>6335</v>
      </c>
      <c r="B188" s="169" t="s">
        <v>5857</v>
      </c>
      <c r="C188" s="169" t="s">
        <v>6333</v>
      </c>
      <c r="D188" s="169">
        <v>207</v>
      </c>
      <c r="E188" s="169">
        <v>2</v>
      </c>
      <c r="F188" s="172">
        <v>3.8549000000000002</v>
      </c>
      <c r="G188" s="169" t="s">
        <v>5859</v>
      </c>
      <c r="H188" s="169" t="s">
        <v>447</v>
      </c>
      <c r="I188" s="170">
        <v>10000</v>
      </c>
      <c r="J188" s="169" t="s">
        <v>6038</v>
      </c>
      <c r="K188" s="81"/>
      <c r="L188" s="81"/>
      <c r="M188" s="81"/>
    </row>
    <row r="189" spans="1:13" ht="24" customHeight="1" x14ac:dyDescent="0.25">
      <c r="A189" s="169" t="s">
        <v>6336</v>
      </c>
      <c r="B189" s="169" t="s">
        <v>5857</v>
      </c>
      <c r="C189" s="169" t="s">
        <v>6333</v>
      </c>
      <c r="D189" s="169">
        <v>207</v>
      </c>
      <c r="E189" s="169">
        <v>3</v>
      </c>
      <c r="F189" s="172">
        <v>4.7878999999999996</v>
      </c>
      <c r="G189" s="169" t="s">
        <v>5859</v>
      </c>
      <c r="H189" s="169" t="s">
        <v>6154</v>
      </c>
      <c r="I189" s="170">
        <v>10000</v>
      </c>
      <c r="J189" s="169" t="s">
        <v>6038</v>
      </c>
      <c r="K189" s="79"/>
      <c r="L189" s="79"/>
      <c r="M189" s="79"/>
    </row>
    <row r="190" spans="1:13" ht="24" customHeight="1" x14ac:dyDescent="0.25">
      <c r="A190" s="169" t="s">
        <v>6337</v>
      </c>
      <c r="B190" s="169" t="s">
        <v>5857</v>
      </c>
      <c r="C190" s="169" t="s">
        <v>6338</v>
      </c>
      <c r="D190" s="169">
        <v>208</v>
      </c>
      <c r="E190" s="169">
        <v>0</v>
      </c>
      <c r="F190" s="172">
        <v>351.42360000000002</v>
      </c>
      <c r="G190" s="169" t="s">
        <v>1297</v>
      </c>
      <c r="H190" s="169" t="s">
        <v>6312</v>
      </c>
      <c r="I190" s="170">
        <v>1760000</v>
      </c>
      <c r="J190" s="171" t="s">
        <v>6339</v>
      </c>
      <c r="K190" s="77"/>
      <c r="L190" s="77"/>
      <c r="M190" s="77"/>
    </row>
    <row r="191" spans="1:13" ht="24" customHeight="1" x14ac:dyDescent="0.25">
      <c r="A191" s="169" t="s">
        <v>6340</v>
      </c>
      <c r="B191" s="169" t="s">
        <v>5857</v>
      </c>
      <c r="C191" s="169" t="s">
        <v>6341</v>
      </c>
      <c r="D191" s="169">
        <v>209</v>
      </c>
      <c r="E191" s="169">
        <v>0</v>
      </c>
      <c r="F191" s="172">
        <v>333.38670000000002</v>
      </c>
      <c r="G191" s="169" t="s">
        <v>1297</v>
      </c>
      <c r="H191" s="169" t="s">
        <v>6172</v>
      </c>
      <c r="I191" s="170">
        <v>1690000</v>
      </c>
      <c r="J191" s="171" t="s">
        <v>6342</v>
      </c>
      <c r="K191" s="77"/>
      <c r="L191" s="77"/>
      <c r="M191" s="77"/>
    </row>
    <row r="192" spans="1:13" ht="24" customHeight="1" x14ac:dyDescent="0.25">
      <c r="A192" s="169" t="s">
        <v>6343</v>
      </c>
      <c r="B192" s="169" t="s">
        <v>5857</v>
      </c>
      <c r="C192" s="169" t="s">
        <v>6344</v>
      </c>
      <c r="D192" s="169">
        <v>210</v>
      </c>
      <c r="E192" s="169">
        <v>1</v>
      </c>
      <c r="F192" s="172">
        <v>22.2698</v>
      </c>
      <c r="G192" s="169" t="s">
        <v>1297</v>
      </c>
      <c r="H192" s="169" t="s">
        <v>6345</v>
      </c>
      <c r="I192" s="170">
        <v>130000</v>
      </c>
      <c r="J192" s="171"/>
      <c r="K192" s="77"/>
      <c r="L192" s="77"/>
      <c r="M192" s="77"/>
    </row>
    <row r="193" spans="1:13" ht="24" customHeight="1" x14ac:dyDescent="0.25">
      <c r="A193" s="169" t="s">
        <v>6346</v>
      </c>
      <c r="B193" s="169" t="s">
        <v>5857</v>
      </c>
      <c r="C193" s="169" t="s">
        <v>6347</v>
      </c>
      <c r="D193" s="169">
        <v>211</v>
      </c>
      <c r="E193" s="169">
        <v>1</v>
      </c>
      <c r="F193" s="172">
        <v>406.62740000000002</v>
      </c>
      <c r="G193" s="169" t="s">
        <v>1297</v>
      </c>
      <c r="H193" s="169" t="s">
        <v>6348</v>
      </c>
      <c r="I193" s="170">
        <v>2030000</v>
      </c>
      <c r="J193" s="171" t="s">
        <v>6055</v>
      </c>
      <c r="K193" s="77"/>
      <c r="L193" s="77"/>
      <c r="M193" s="77"/>
    </row>
    <row r="194" spans="1:13" ht="24" customHeight="1" x14ac:dyDescent="0.25">
      <c r="A194" s="169" t="s">
        <v>6349</v>
      </c>
      <c r="B194" s="169" t="s">
        <v>5857</v>
      </c>
      <c r="C194" s="169" t="s">
        <v>6347</v>
      </c>
      <c r="D194" s="169">
        <v>211</v>
      </c>
      <c r="E194" s="169">
        <v>2</v>
      </c>
      <c r="F194" s="172">
        <v>203.31370000000001</v>
      </c>
      <c r="G194" s="169" t="s">
        <v>1297</v>
      </c>
      <c r="H194" s="169" t="s">
        <v>6348</v>
      </c>
      <c r="I194" s="170">
        <v>10</v>
      </c>
      <c r="J194" s="171" t="s">
        <v>6350</v>
      </c>
      <c r="K194" s="77"/>
      <c r="L194" s="77"/>
      <c r="M194" s="77"/>
    </row>
    <row r="195" spans="1:13" ht="24" customHeight="1" x14ac:dyDescent="0.25">
      <c r="A195" s="169" t="s">
        <v>6351</v>
      </c>
      <c r="B195" s="169" t="s">
        <v>5857</v>
      </c>
      <c r="C195" s="169" t="s">
        <v>6347</v>
      </c>
      <c r="D195" s="169">
        <v>211</v>
      </c>
      <c r="E195" s="169">
        <v>3</v>
      </c>
      <c r="F195" s="169">
        <v>203.31370000000001</v>
      </c>
      <c r="G195" s="169" t="s">
        <v>1297</v>
      </c>
      <c r="H195" s="169" t="s">
        <v>6352</v>
      </c>
      <c r="I195" s="170">
        <v>1120000</v>
      </c>
      <c r="J195" s="169"/>
      <c r="K195" s="77"/>
      <c r="L195" s="77"/>
      <c r="M195" s="77"/>
    </row>
    <row r="196" spans="1:13" ht="24" customHeight="1" x14ac:dyDescent="0.25">
      <c r="A196" s="169" t="s">
        <v>6353</v>
      </c>
      <c r="B196" s="169" t="s">
        <v>5857</v>
      </c>
      <c r="C196" s="169" t="s">
        <v>6347</v>
      </c>
      <c r="D196" s="169">
        <v>211</v>
      </c>
      <c r="E196" s="169">
        <v>4</v>
      </c>
      <c r="F196" s="172">
        <v>203.31370000000001</v>
      </c>
      <c r="G196" s="169" t="s">
        <v>1297</v>
      </c>
      <c r="H196" s="169" t="s">
        <v>6354</v>
      </c>
      <c r="I196" s="170">
        <v>1060000</v>
      </c>
      <c r="J196" s="171"/>
      <c r="K196" s="77"/>
      <c r="L196" s="77"/>
      <c r="M196" s="77"/>
    </row>
    <row r="197" spans="1:13" ht="24" customHeight="1" x14ac:dyDescent="0.25">
      <c r="A197" s="169" t="s">
        <v>6355</v>
      </c>
      <c r="B197" s="169" t="s">
        <v>5857</v>
      </c>
      <c r="C197" s="169" t="s">
        <v>6347</v>
      </c>
      <c r="D197" s="169">
        <v>211</v>
      </c>
      <c r="E197" s="169">
        <v>5</v>
      </c>
      <c r="F197" s="172">
        <v>203.31370000000001</v>
      </c>
      <c r="G197" s="169" t="s">
        <v>1297</v>
      </c>
      <c r="H197" s="169" t="s">
        <v>6356</v>
      </c>
      <c r="I197" s="170">
        <v>1020000</v>
      </c>
      <c r="J197" s="171"/>
      <c r="K197" s="77"/>
      <c r="L197" s="77"/>
      <c r="M197" s="77"/>
    </row>
    <row r="198" spans="1:13" ht="24" customHeight="1" x14ac:dyDescent="0.25">
      <c r="A198" s="169" t="s">
        <v>6357</v>
      </c>
      <c r="B198" s="169" t="s">
        <v>5857</v>
      </c>
      <c r="C198" s="169" t="s">
        <v>6358</v>
      </c>
      <c r="D198" s="169">
        <v>214</v>
      </c>
      <c r="E198" s="169">
        <v>0</v>
      </c>
      <c r="F198" s="172">
        <v>893.19579999999996</v>
      </c>
      <c r="G198" s="169" t="s">
        <v>1297</v>
      </c>
      <c r="H198" s="169" t="s">
        <v>6359</v>
      </c>
      <c r="I198" s="170">
        <v>4550000</v>
      </c>
      <c r="J198" s="171" t="s">
        <v>6360</v>
      </c>
      <c r="K198" s="77"/>
      <c r="L198" s="77"/>
      <c r="M198" s="77"/>
    </row>
    <row r="199" spans="1:13" ht="24" customHeight="1" x14ac:dyDescent="0.25">
      <c r="A199" s="169" t="s">
        <v>6361</v>
      </c>
      <c r="B199" s="169" t="s">
        <v>5857</v>
      </c>
      <c r="C199" s="169" t="s">
        <v>6362</v>
      </c>
      <c r="D199" s="169">
        <v>216</v>
      </c>
      <c r="E199" s="169">
        <v>0</v>
      </c>
      <c r="F199" s="172">
        <v>128.47980000000001</v>
      </c>
      <c r="G199" s="169" t="s">
        <v>1297</v>
      </c>
      <c r="H199" s="169" t="s">
        <v>6143</v>
      </c>
      <c r="I199" s="170">
        <v>670000</v>
      </c>
      <c r="J199" s="171"/>
      <c r="K199" s="77"/>
      <c r="L199" s="77"/>
      <c r="M199" s="77"/>
    </row>
    <row r="200" spans="1:13" ht="24" customHeight="1" x14ac:dyDescent="0.25">
      <c r="A200" s="169" t="s">
        <v>6363</v>
      </c>
      <c r="B200" s="169" t="s">
        <v>5857</v>
      </c>
      <c r="C200" s="169" t="s">
        <v>6364</v>
      </c>
      <c r="D200" s="169">
        <v>217</v>
      </c>
      <c r="E200" s="169">
        <v>0</v>
      </c>
      <c r="F200" s="172">
        <v>133.3235</v>
      </c>
      <c r="G200" s="169" t="s">
        <v>1297</v>
      </c>
      <c r="H200" s="169" t="s">
        <v>6359</v>
      </c>
      <c r="I200" s="170">
        <v>10</v>
      </c>
      <c r="J200" s="171" t="s">
        <v>6365</v>
      </c>
      <c r="K200" s="77"/>
      <c r="L200" s="77"/>
      <c r="M200" s="77"/>
    </row>
    <row r="201" spans="1:13" ht="24" customHeight="1" x14ac:dyDescent="0.25">
      <c r="A201" s="169" t="s">
        <v>6366</v>
      </c>
      <c r="B201" s="169" t="s">
        <v>5857</v>
      </c>
      <c r="C201" s="169" t="s">
        <v>6367</v>
      </c>
      <c r="D201" s="169">
        <v>219</v>
      </c>
      <c r="E201" s="169">
        <v>0</v>
      </c>
      <c r="F201" s="172">
        <v>256.95960000000002</v>
      </c>
      <c r="G201" s="169" t="s">
        <v>1297</v>
      </c>
      <c r="H201" s="169" t="s">
        <v>5988</v>
      </c>
      <c r="I201" s="170">
        <v>10</v>
      </c>
      <c r="J201" s="171" t="s">
        <v>6368</v>
      </c>
      <c r="K201" s="77"/>
      <c r="L201" s="77"/>
      <c r="M201" s="77"/>
    </row>
    <row r="202" spans="1:13" ht="24" customHeight="1" x14ac:dyDescent="0.25">
      <c r="A202" s="169" t="s">
        <v>6369</v>
      </c>
      <c r="B202" s="169" t="s">
        <v>5857</v>
      </c>
      <c r="C202" s="169" t="s">
        <v>6370</v>
      </c>
      <c r="D202" s="169">
        <v>220</v>
      </c>
      <c r="E202" s="169">
        <v>0</v>
      </c>
      <c r="F202" s="169">
        <v>2.0699999999999998</v>
      </c>
      <c r="G202" s="169" t="s">
        <v>5859</v>
      </c>
      <c r="H202" s="169" t="s">
        <v>668</v>
      </c>
      <c r="I202" s="170">
        <v>10000</v>
      </c>
      <c r="J202" s="169"/>
      <c r="K202" s="77"/>
      <c r="L202" s="77"/>
      <c r="M202" s="77"/>
    </row>
    <row r="203" spans="1:13" ht="24" customHeight="1" x14ac:dyDescent="0.25">
      <c r="A203" s="169" t="s">
        <v>6371</v>
      </c>
      <c r="B203" s="169" t="s">
        <v>5857</v>
      </c>
      <c r="C203" s="169" t="s">
        <v>6372</v>
      </c>
      <c r="D203" s="169">
        <v>226</v>
      </c>
      <c r="E203" s="169">
        <v>0</v>
      </c>
      <c r="F203" s="172">
        <v>688.94399999999996</v>
      </c>
      <c r="G203" s="169" t="s">
        <v>1297</v>
      </c>
      <c r="H203" s="169" t="s">
        <v>6373</v>
      </c>
      <c r="I203" s="170">
        <v>3300000</v>
      </c>
      <c r="J203" s="171"/>
      <c r="K203" s="77"/>
      <c r="L203" s="77"/>
      <c r="M203" s="77"/>
    </row>
    <row r="204" spans="1:13" ht="24" customHeight="1" x14ac:dyDescent="0.25">
      <c r="A204" s="169" t="s">
        <v>6374</v>
      </c>
      <c r="B204" s="169" t="s">
        <v>5857</v>
      </c>
      <c r="C204" s="169" t="s">
        <v>6372</v>
      </c>
      <c r="D204" s="169">
        <v>226</v>
      </c>
      <c r="E204" s="169">
        <v>2</v>
      </c>
      <c r="F204" s="172">
        <v>3.4899</v>
      </c>
      <c r="G204" s="169" t="s">
        <v>5859</v>
      </c>
      <c r="H204" s="169" t="s">
        <v>6154</v>
      </c>
      <c r="I204" s="170">
        <v>10000</v>
      </c>
      <c r="J204" s="169" t="s">
        <v>6038</v>
      </c>
      <c r="K204" s="77"/>
      <c r="L204" s="77"/>
      <c r="M204" s="77"/>
    </row>
    <row r="205" spans="1:13" ht="24" customHeight="1" x14ac:dyDescent="0.25">
      <c r="A205" s="169" t="s">
        <v>6375</v>
      </c>
      <c r="B205" s="169" t="s">
        <v>5857</v>
      </c>
      <c r="C205" s="169" t="s">
        <v>6372</v>
      </c>
      <c r="D205" s="169">
        <v>226</v>
      </c>
      <c r="E205" s="169">
        <v>3</v>
      </c>
      <c r="F205" s="172">
        <v>3.4799999999999998E-2</v>
      </c>
      <c r="G205" s="169" t="s">
        <v>5859</v>
      </c>
      <c r="H205" s="169" t="s">
        <v>6154</v>
      </c>
      <c r="I205" s="170">
        <v>10000</v>
      </c>
      <c r="J205" s="169" t="s">
        <v>6038</v>
      </c>
      <c r="K205" s="77"/>
      <c r="L205" s="77"/>
      <c r="M205" s="77"/>
    </row>
    <row r="206" spans="1:13" ht="24" customHeight="1" x14ac:dyDescent="0.25">
      <c r="A206" s="169" t="s">
        <v>6376</v>
      </c>
      <c r="B206" s="169" t="s">
        <v>5857</v>
      </c>
      <c r="C206" s="169" t="s">
        <v>6372</v>
      </c>
      <c r="D206" s="169">
        <v>226</v>
      </c>
      <c r="E206" s="169">
        <v>4</v>
      </c>
      <c r="F206" s="172">
        <v>0.90410000000000001</v>
      </c>
      <c r="G206" s="169" t="s">
        <v>5859</v>
      </c>
      <c r="H206" s="169" t="s">
        <v>6154</v>
      </c>
      <c r="I206" s="170">
        <v>10000</v>
      </c>
      <c r="J206" s="169" t="s">
        <v>6038</v>
      </c>
      <c r="K206" s="77"/>
      <c r="L206" s="77"/>
      <c r="M206" s="77"/>
    </row>
    <row r="207" spans="1:13" ht="24" customHeight="1" x14ac:dyDescent="0.25">
      <c r="A207" s="169" t="s">
        <v>6377</v>
      </c>
      <c r="B207" s="169" t="s">
        <v>5857</v>
      </c>
      <c r="C207" s="169" t="s">
        <v>6378</v>
      </c>
      <c r="D207" s="169">
        <v>227</v>
      </c>
      <c r="E207" s="169">
        <v>0</v>
      </c>
      <c r="F207" s="172">
        <v>369.18389999999999</v>
      </c>
      <c r="G207" s="169" t="s">
        <v>1297</v>
      </c>
      <c r="H207" s="169" t="s">
        <v>6379</v>
      </c>
      <c r="I207" s="170">
        <v>10</v>
      </c>
      <c r="J207" s="171" t="s">
        <v>6106</v>
      </c>
      <c r="K207" s="77"/>
      <c r="L207" s="77"/>
      <c r="M207" s="77"/>
    </row>
    <row r="208" spans="1:13" ht="24" customHeight="1" x14ac:dyDescent="0.25">
      <c r="A208" s="169" t="s">
        <v>6380</v>
      </c>
      <c r="B208" s="169" t="s">
        <v>5857</v>
      </c>
      <c r="C208" s="169" t="s">
        <v>6378</v>
      </c>
      <c r="D208" s="169">
        <v>227</v>
      </c>
      <c r="E208" s="169">
        <v>1</v>
      </c>
      <c r="F208" s="172">
        <v>379.30090000000001</v>
      </c>
      <c r="G208" s="169" t="s">
        <v>1297</v>
      </c>
      <c r="H208" s="169" t="s">
        <v>6381</v>
      </c>
      <c r="I208" s="170">
        <v>1900000</v>
      </c>
      <c r="J208" s="171"/>
      <c r="K208" s="77"/>
      <c r="L208" s="77"/>
      <c r="M208" s="77"/>
    </row>
    <row r="209" spans="1:13" ht="24" customHeight="1" x14ac:dyDescent="0.25">
      <c r="A209" s="169" t="s">
        <v>6382</v>
      </c>
      <c r="B209" s="169" t="s">
        <v>5857</v>
      </c>
      <c r="C209" s="169" t="s">
        <v>6378</v>
      </c>
      <c r="D209" s="169">
        <v>227</v>
      </c>
      <c r="E209" s="169">
        <v>2</v>
      </c>
      <c r="F209" s="172">
        <v>447.5822</v>
      </c>
      <c r="G209" s="169" t="s">
        <v>1297</v>
      </c>
      <c r="H209" s="169" t="s">
        <v>6383</v>
      </c>
      <c r="I209" s="170">
        <v>2240000</v>
      </c>
      <c r="J209" s="171" t="s">
        <v>6384</v>
      </c>
      <c r="K209" s="77"/>
      <c r="L209" s="77"/>
      <c r="M209" s="77"/>
    </row>
    <row r="210" spans="1:13" ht="24" customHeight="1" x14ac:dyDescent="0.25">
      <c r="A210" s="169" t="s">
        <v>6385</v>
      </c>
      <c r="B210" s="169" t="s">
        <v>5857</v>
      </c>
      <c r="C210" s="169" t="s">
        <v>6378</v>
      </c>
      <c r="D210" s="169">
        <v>227</v>
      </c>
      <c r="E210" s="169">
        <v>3</v>
      </c>
      <c r="F210" s="172">
        <v>340.51569999999998</v>
      </c>
      <c r="G210" s="169" t="s">
        <v>1297</v>
      </c>
      <c r="H210" s="169" t="s">
        <v>6383</v>
      </c>
      <c r="I210" s="170">
        <v>10</v>
      </c>
      <c r="J210" s="171" t="s">
        <v>6386</v>
      </c>
      <c r="K210" s="77"/>
      <c r="L210" s="77"/>
      <c r="M210" s="77"/>
    </row>
    <row r="211" spans="1:13" ht="24" customHeight="1" x14ac:dyDescent="0.25">
      <c r="A211" s="169" t="s">
        <v>6387</v>
      </c>
      <c r="B211" s="169" t="s">
        <v>5857</v>
      </c>
      <c r="C211" s="169" t="s">
        <v>6378</v>
      </c>
      <c r="D211" s="169">
        <v>227</v>
      </c>
      <c r="E211" s="169">
        <v>4</v>
      </c>
      <c r="F211" s="172">
        <v>626.14350000000002</v>
      </c>
      <c r="G211" s="169" t="s">
        <v>1297</v>
      </c>
      <c r="H211" s="169" t="s">
        <v>6379</v>
      </c>
      <c r="I211" s="170">
        <v>3480000</v>
      </c>
      <c r="J211" s="171" t="s">
        <v>6123</v>
      </c>
      <c r="K211" s="77"/>
      <c r="L211" s="77"/>
      <c r="M211" s="77"/>
    </row>
    <row r="212" spans="1:13" ht="24" customHeight="1" x14ac:dyDescent="0.25">
      <c r="A212" s="169" t="s">
        <v>6388</v>
      </c>
      <c r="B212" s="169" t="s">
        <v>5857</v>
      </c>
      <c r="C212" s="169" t="s">
        <v>6378</v>
      </c>
      <c r="D212" s="169">
        <v>227</v>
      </c>
      <c r="E212" s="169">
        <v>5</v>
      </c>
      <c r="F212" s="172">
        <v>163.06370000000001</v>
      </c>
      <c r="G212" s="169" t="s">
        <v>1297</v>
      </c>
      <c r="H212" s="169" t="s">
        <v>6379</v>
      </c>
      <c r="I212" s="170">
        <v>850000</v>
      </c>
      <c r="J212" s="171"/>
      <c r="K212" s="77"/>
      <c r="L212" s="77"/>
      <c r="M212" s="77"/>
    </row>
    <row r="213" spans="1:13" ht="24" customHeight="1" x14ac:dyDescent="0.25">
      <c r="A213" s="169" t="s">
        <v>6389</v>
      </c>
      <c r="B213" s="169" t="s">
        <v>5857</v>
      </c>
      <c r="C213" s="169" t="s">
        <v>6378</v>
      </c>
      <c r="D213" s="169">
        <v>227</v>
      </c>
      <c r="E213" s="169">
        <v>6</v>
      </c>
      <c r="F213" s="172">
        <v>85.653199999999998</v>
      </c>
      <c r="G213" s="169" t="s">
        <v>1297</v>
      </c>
      <c r="H213" s="169" t="s">
        <v>6390</v>
      </c>
      <c r="I213" s="170">
        <v>480000</v>
      </c>
      <c r="J213" s="171"/>
      <c r="K213" s="77"/>
      <c r="L213" s="77"/>
      <c r="M213" s="77"/>
    </row>
    <row r="214" spans="1:13" ht="24" customHeight="1" x14ac:dyDescent="0.25">
      <c r="A214" s="169" t="s">
        <v>6391</v>
      </c>
      <c r="B214" s="169" t="s">
        <v>5857</v>
      </c>
      <c r="C214" s="169" t="s">
        <v>6378</v>
      </c>
      <c r="D214" s="169">
        <v>227</v>
      </c>
      <c r="E214" s="169">
        <v>7</v>
      </c>
      <c r="F214" s="172">
        <v>159.12360000000001</v>
      </c>
      <c r="G214" s="169" t="s">
        <v>1297</v>
      </c>
      <c r="H214" s="169" t="s">
        <v>6392</v>
      </c>
      <c r="I214" s="170">
        <v>830000</v>
      </c>
      <c r="J214" s="171"/>
      <c r="K214" s="77"/>
      <c r="L214" s="77"/>
      <c r="M214" s="77"/>
    </row>
    <row r="215" spans="1:13" ht="24" customHeight="1" x14ac:dyDescent="0.25">
      <c r="A215" s="169" t="s">
        <v>6393</v>
      </c>
      <c r="B215" s="169" t="s">
        <v>5857</v>
      </c>
      <c r="C215" s="169" t="s">
        <v>6394</v>
      </c>
      <c r="D215" s="169">
        <v>228</v>
      </c>
      <c r="E215" s="169">
        <v>0</v>
      </c>
      <c r="F215" s="172">
        <v>856.53200000000004</v>
      </c>
      <c r="G215" s="169" t="s">
        <v>1297</v>
      </c>
      <c r="H215" s="169" t="s">
        <v>6395</v>
      </c>
      <c r="I215" s="170">
        <v>4000000</v>
      </c>
      <c r="J215" s="171"/>
      <c r="K215" s="77"/>
      <c r="L215" s="77"/>
      <c r="M215" s="77"/>
    </row>
    <row r="216" spans="1:13" ht="24" customHeight="1" x14ac:dyDescent="0.25">
      <c r="A216" s="169" t="s">
        <v>6396</v>
      </c>
      <c r="B216" s="169" t="s">
        <v>5857</v>
      </c>
      <c r="C216" s="169" t="s">
        <v>6397</v>
      </c>
      <c r="D216" s="169">
        <v>229</v>
      </c>
      <c r="E216" s="169">
        <v>0</v>
      </c>
      <c r="F216" s="172">
        <v>126.2457</v>
      </c>
      <c r="G216" s="169" t="s">
        <v>1297</v>
      </c>
      <c r="H216" s="169" t="s">
        <v>6398</v>
      </c>
      <c r="I216" s="170">
        <v>740000</v>
      </c>
      <c r="J216" s="171" t="s">
        <v>6399</v>
      </c>
      <c r="K216" s="77"/>
      <c r="L216" s="77"/>
      <c r="M216" s="77"/>
    </row>
    <row r="217" spans="1:13" ht="24" customHeight="1" x14ac:dyDescent="0.25">
      <c r="A217" s="169" t="s">
        <v>6400</v>
      </c>
      <c r="B217" s="169" t="s">
        <v>5857</v>
      </c>
      <c r="C217" s="169" t="s">
        <v>6401</v>
      </c>
      <c r="D217" s="169">
        <v>235</v>
      </c>
      <c r="E217" s="169">
        <v>0</v>
      </c>
      <c r="F217" s="172">
        <v>158.01300000000001</v>
      </c>
      <c r="G217" s="169" t="s">
        <v>1297</v>
      </c>
      <c r="H217" s="169" t="s">
        <v>6316</v>
      </c>
      <c r="I217" s="170">
        <v>820000</v>
      </c>
      <c r="J217" s="171" t="s">
        <v>6402</v>
      </c>
      <c r="K217" s="77"/>
      <c r="L217" s="77"/>
      <c r="M217" s="77"/>
    </row>
    <row r="218" spans="1:13" ht="24" customHeight="1" x14ac:dyDescent="0.25">
      <c r="A218" s="169" t="s">
        <v>6403</v>
      </c>
      <c r="B218" s="169" t="s">
        <v>5857</v>
      </c>
      <c r="C218" s="169" t="s">
        <v>6404</v>
      </c>
      <c r="D218" s="169">
        <v>236</v>
      </c>
      <c r="E218" s="169">
        <v>0</v>
      </c>
      <c r="F218" s="172">
        <v>282.9024</v>
      </c>
      <c r="G218" s="169" t="s">
        <v>5991</v>
      </c>
      <c r="H218" s="169" t="s">
        <v>5996</v>
      </c>
      <c r="I218" s="170">
        <v>10</v>
      </c>
      <c r="J218" s="171" t="s">
        <v>5993</v>
      </c>
      <c r="K218" s="77"/>
      <c r="L218" s="77"/>
      <c r="M218" s="77"/>
    </row>
    <row r="219" spans="1:13" ht="24" customHeight="1" x14ac:dyDescent="0.25">
      <c r="A219" s="169" t="s">
        <v>6405</v>
      </c>
      <c r="B219" s="169" t="s">
        <v>5857</v>
      </c>
      <c r="C219" s="169" t="s">
        <v>6404</v>
      </c>
      <c r="D219" s="169">
        <v>236</v>
      </c>
      <c r="E219" s="169">
        <v>1</v>
      </c>
      <c r="F219" s="169">
        <v>4.0358000000000001</v>
      </c>
      <c r="G219" s="169" t="s">
        <v>5859</v>
      </c>
      <c r="H219" s="169" t="s">
        <v>668</v>
      </c>
      <c r="I219" s="170">
        <v>20000</v>
      </c>
      <c r="J219" s="169" t="s">
        <v>5874</v>
      </c>
      <c r="K219" s="77"/>
      <c r="L219" s="77"/>
      <c r="M219" s="77"/>
    </row>
    <row r="220" spans="1:13" ht="24" customHeight="1" x14ac:dyDescent="0.25">
      <c r="A220" s="169" t="s">
        <v>6406</v>
      </c>
      <c r="B220" s="169" t="s">
        <v>5857</v>
      </c>
      <c r="C220" s="169" t="s">
        <v>6407</v>
      </c>
      <c r="D220" s="169">
        <v>242</v>
      </c>
      <c r="E220" s="169">
        <v>0</v>
      </c>
      <c r="F220" s="172">
        <v>651.88879999999995</v>
      </c>
      <c r="G220" s="169" t="s">
        <v>1297</v>
      </c>
      <c r="H220" s="169" t="s">
        <v>6277</v>
      </c>
      <c r="I220" s="170">
        <v>3950000</v>
      </c>
      <c r="J220" s="171" t="s">
        <v>6408</v>
      </c>
      <c r="K220" s="77"/>
      <c r="L220" s="77"/>
      <c r="M220" s="77"/>
    </row>
    <row r="221" spans="1:13" ht="24" customHeight="1" x14ac:dyDescent="0.25">
      <c r="A221" s="169" t="s">
        <v>6409</v>
      </c>
      <c r="B221" s="169" t="s">
        <v>5857</v>
      </c>
      <c r="C221" s="169" t="s">
        <v>6410</v>
      </c>
      <c r="D221" s="169">
        <v>243</v>
      </c>
      <c r="E221" s="169">
        <v>0</v>
      </c>
      <c r="F221" s="172">
        <v>85.653199999999998</v>
      </c>
      <c r="G221" s="169" t="s">
        <v>1297</v>
      </c>
      <c r="H221" s="169" t="s">
        <v>6411</v>
      </c>
      <c r="I221" s="170">
        <v>470000</v>
      </c>
      <c r="J221" s="171"/>
      <c r="K221" s="77"/>
      <c r="L221" s="77"/>
      <c r="M221" s="77"/>
    </row>
    <row r="222" spans="1:13" ht="24" customHeight="1" x14ac:dyDescent="0.25">
      <c r="A222" s="169" t="s">
        <v>6412</v>
      </c>
      <c r="B222" s="169" t="s">
        <v>5857</v>
      </c>
      <c r="C222" s="169" t="s">
        <v>6410</v>
      </c>
      <c r="D222" s="169">
        <v>243</v>
      </c>
      <c r="E222" s="169">
        <v>1</v>
      </c>
      <c r="F222" s="172">
        <v>85.653199999999998</v>
      </c>
      <c r="G222" s="169" t="s">
        <v>1297</v>
      </c>
      <c r="H222" s="169" t="s">
        <v>6413</v>
      </c>
      <c r="I222" s="170">
        <v>710000</v>
      </c>
      <c r="J222" s="171"/>
      <c r="K222" s="77"/>
      <c r="L222" s="77"/>
      <c r="M222" s="77"/>
    </row>
    <row r="223" spans="1:13" ht="24" customHeight="1" x14ac:dyDescent="0.25">
      <c r="A223" s="169" t="s">
        <v>6414</v>
      </c>
      <c r="B223" s="169" t="s">
        <v>5857</v>
      </c>
      <c r="C223" s="169" t="s">
        <v>6415</v>
      </c>
      <c r="D223" s="169">
        <v>244</v>
      </c>
      <c r="E223" s="169">
        <v>3</v>
      </c>
      <c r="F223" s="169">
        <v>0.48349999999999999</v>
      </c>
      <c r="G223" s="169" t="s">
        <v>1297</v>
      </c>
      <c r="H223" s="169" t="s">
        <v>1314</v>
      </c>
      <c r="I223" s="170">
        <v>10</v>
      </c>
      <c r="J223" s="169" t="s">
        <v>6416</v>
      </c>
      <c r="K223" s="77"/>
      <c r="L223" s="77"/>
      <c r="M223" s="77"/>
    </row>
    <row r="224" spans="1:13" ht="24" customHeight="1" x14ac:dyDescent="0.25">
      <c r="A224" s="169" t="s">
        <v>6417</v>
      </c>
      <c r="B224" s="169" t="s">
        <v>5857</v>
      </c>
      <c r="C224" s="169" t="s">
        <v>6280</v>
      </c>
      <c r="D224" s="169">
        <v>245</v>
      </c>
      <c r="E224" s="169">
        <v>0</v>
      </c>
      <c r="F224" s="172">
        <v>299.57130000000001</v>
      </c>
      <c r="G224" s="169" t="s">
        <v>1297</v>
      </c>
      <c r="H224" s="169" t="s">
        <v>6418</v>
      </c>
      <c r="I224" s="170">
        <v>1850000</v>
      </c>
      <c r="J224" s="171"/>
      <c r="K224" s="77"/>
      <c r="L224" s="77"/>
      <c r="M224" s="77"/>
    </row>
    <row r="225" spans="1:13" ht="24" customHeight="1" x14ac:dyDescent="0.25">
      <c r="A225" s="169" t="s">
        <v>6419</v>
      </c>
      <c r="B225" s="169" t="s">
        <v>5857</v>
      </c>
      <c r="C225" s="169" t="s">
        <v>6420</v>
      </c>
      <c r="D225" s="169">
        <v>247</v>
      </c>
      <c r="E225" s="169">
        <v>0</v>
      </c>
      <c r="F225" s="172">
        <v>75.934399999999997</v>
      </c>
      <c r="G225" s="169" t="s">
        <v>1297</v>
      </c>
      <c r="H225" s="169" t="s">
        <v>6421</v>
      </c>
      <c r="I225" s="170">
        <v>10</v>
      </c>
      <c r="J225" s="171" t="s">
        <v>6422</v>
      </c>
      <c r="K225" s="77"/>
      <c r="L225" s="77"/>
      <c r="M225" s="77"/>
    </row>
    <row r="226" spans="1:13" ht="24" customHeight="1" x14ac:dyDescent="0.25">
      <c r="A226" s="169" t="s">
        <v>6423</v>
      </c>
      <c r="B226" s="169" t="s">
        <v>5857</v>
      </c>
      <c r="C226" s="169" t="s">
        <v>6424</v>
      </c>
      <c r="D226" s="169">
        <v>248</v>
      </c>
      <c r="E226" s="169">
        <v>0</v>
      </c>
      <c r="F226" s="172">
        <v>379.47930000000002</v>
      </c>
      <c r="G226" s="169" t="s">
        <v>1297</v>
      </c>
      <c r="H226" s="169" t="s">
        <v>6425</v>
      </c>
      <c r="I226" s="170">
        <v>1900000</v>
      </c>
      <c r="J226" s="171"/>
      <c r="K226" s="77"/>
      <c r="L226" s="77"/>
      <c r="M226" s="77"/>
    </row>
    <row r="227" spans="1:13" ht="24" customHeight="1" x14ac:dyDescent="0.25">
      <c r="A227" s="169" t="s">
        <v>6426</v>
      </c>
      <c r="B227" s="169" t="s">
        <v>5857</v>
      </c>
      <c r="C227" s="169" t="s">
        <v>6424</v>
      </c>
      <c r="D227" s="169">
        <v>248</v>
      </c>
      <c r="E227" s="169">
        <v>1</v>
      </c>
      <c r="F227" s="172">
        <v>379.4794</v>
      </c>
      <c r="G227" s="169" t="s">
        <v>1297</v>
      </c>
      <c r="H227" s="169" t="s">
        <v>5945</v>
      </c>
      <c r="I227" s="170">
        <v>10</v>
      </c>
      <c r="J227" s="171" t="s">
        <v>6427</v>
      </c>
      <c r="K227" s="77"/>
      <c r="L227" s="77"/>
      <c r="M227" s="77"/>
    </row>
    <row r="228" spans="1:13" ht="24" customHeight="1" x14ac:dyDescent="0.25">
      <c r="A228" s="169" t="s">
        <v>6428</v>
      </c>
      <c r="B228" s="169" t="s">
        <v>5857</v>
      </c>
      <c r="C228" s="169" t="s">
        <v>6429</v>
      </c>
      <c r="D228" s="169">
        <v>249</v>
      </c>
      <c r="E228" s="169">
        <v>0</v>
      </c>
      <c r="F228" s="172">
        <v>390.3417</v>
      </c>
      <c r="G228" s="169" t="s">
        <v>1297</v>
      </c>
      <c r="H228" s="169" t="s">
        <v>6048</v>
      </c>
      <c r="I228" s="170">
        <v>1950000</v>
      </c>
      <c r="J228" s="171"/>
      <c r="K228" s="77"/>
      <c r="L228" s="77"/>
      <c r="M228" s="77"/>
    </row>
    <row r="229" spans="1:13" ht="24" customHeight="1" x14ac:dyDescent="0.25">
      <c r="A229" s="169" t="s">
        <v>6430</v>
      </c>
      <c r="B229" s="169" t="s">
        <v>5857</v>
      </c>
      <c r="C229" s="169" t="s">
        <v>6431</v>
      </c>
      <c r="D229" s="169">
        <v>250</v>
      </c>
      <c r="E229" s="169">
        <v>0</v>
      </c>
      <c r="F229" s="172">
        <v>168.3064</v>
      </c>
      <c r="G229" s="169" t="s">
        <v>32</v>
      </c>
      <c r="H229" s="169" t="s">
        <v>659</v>
      </c>
      <c r="I229" s="170">
        <v>880000</v>
      </c>
      <c r="J229" s="171"/>
      <c r="K229" s="77"/>
      <c r="L229" s="77"/>
      <c r="M229" s="77"/>
    </row>
    <row r="230" spans="1:13" ht="24" customHeight="1" x14ac:dyDescent="0.25">
      <c r="A230" s="169" t="s">
        <v>6432</v>
      </c>
      <c r="B230" s="169" t="s">
        <v>5857</v>
      </c>
      <c r="C230" s="169" t="s">
        <v>6431</v>
      </c>
      <c r="D230" s="169">
        <v>250</v>
      </c>
      <c r="E230" s="169">
        <v>1</v>
      </c>
      <c r="F230" s="172">
        <v>214.82419999999999</v>
      </c>
      <c r="G230" s="169" t="s">
        <v>1297</v>
      </c>
      <c r="H230" s="169" t="s">
        <v>6433</v>
      </c>
      <c r="I230" s="170">
        <v>1140000</v>
      </c>
      <c r="J230" s="171"/>
      <c r="K230" s="77"/>
      <c r="L230" s="77"/>
      <c r="M230" s="77"/>
    </row>
    <row r="231" spans="1:13" ht="24" customHeight="1" x14ac:dyDescent="0.25">
      <c r="A231" s="169" t="s">
        <v>6434</v>
      </c>
      <c r="B231" s="169" t="s">
        <v>5857</v>
      </c>
      <c r="C231" s="169" t="s">
        <v>6431</v>
      </c>
      <c r="D231" s="169">
        <v>250</v>
      </c>
      <c r="E231" s="169">
        <v>2</v>
      </c>
      <c r="F231" s="172">
        <v>169.86519999999999</v>
      </c>
      <c r="G231" s="169" t="s">
        <v>1297</v>
      </c>
      <c r="H231" s="169" t="s">
        <v>6435</v>
      </c>
      <c r="I231" s="170">
        <v>960000</v>
      </c>
      <c r="J231" s="171"/>
      <c r="K231" s="77"/>
      <c r="L231" s="77"/>
      <c r="M231" s="77"/>
    </row>
    <row r="232" spans="1:13" ht="24" customHeight="1" x14ac:dyDescent="0.25">
      <c r="A232" s="169" t="s">
        <v>6436</v>
      </c>
      <c r="B232" s="169" t="s">
        <v>5857</v>
      </c>
      <c r="C232" s="169" t="s">
        <v>6431</v>
      </c>
      <c r="D232" s="169">
        <v>250</v>
      </c>
      <c r="E232" s="169">
        <v>3</v>
      </c>
      <c r="F232" s="169">
        <v>3.6126</v>
      </c>
      <c r="G232" s="169" t="s">
        <v>5859</v>
      </c>
      <c r="H232" s="169" t="s">
        <v>668</v>
      </c>
      <c r="I232" s="170">
        <v>30000</v>
      </c>
      <c r="J232" s="169" t="s">
        <v>5874</v>
      </c>
      <c r="K232" s="77"/>
      <c r="L232" s="77"/>
      <c r="M232" s="77"/>
    </row>
    <row r="233" spans="1:13" ht="24" customHeight="1" x14ac:dyDescent="0.25">
      <c r="A233" s="169" t="s">
        <v>6437</v>
      </c>
      <c r="B233" s="169" t="s">
        <v>5857</v>
      </c>
      <c r="C233" s="169" t="s">
        <v>6431</v>
      </c>
      <c r="D233" s="169">
        <v>250</v>
      </c>
      <c r="E233" s="169">
        <v>4</v>
      </c>
      <c r="F233" s="172">
        <v>1.1637</v>
      </c>
      <c r="G233" s="169" t="s">
        <v>5859</v>
      </c>
      <c r="H233" s="169" t="s">
        <v>668</v>
      </c>
      <c r="I233" s="170">
        <v>10</v>
      </c>
      <c r="J233" s="169" t="s">
        <v>6438</v>
      </c>
      <c r="K233" s="77"/>
      <c r="L233" s="77"/>
      <c r="M233" s="77"/>
    </row>
    <row r="234" spans="1:13" ht="24" customHeight="1" x14ac:dyDescent="0.25">
      <c r="A234" s="169" t="s">
        <v>6439</v>
      </c>
      <c r="B234" s="169" t="s">
        <v>5857</v>
      </c>
      <c r="C234" s="169" t="s">
        <v>6431</v>
      </c>
      <c r="D234" s="169">
        <v>250</v>
      </c>
      <c r="E234" s="169">
        <v>6</v>
      </c>
      <c r="F234" s="169">
        <v>2.0000000000000001E-4</v>
      </c>
      <c r="G234" s="169" t="s">
        <v>5859</v>
      </c>
      <c r="H234" s="169" t="s">
        <v>668</v>
      </c>
      <c r="I234" s="170">
        <v>10000</v>
      </c>
      <c r="J234" s="169" t="s">
        <v>5874</v>
      </c>
      <c r="K234" s="77"/>
      <c r="L234" s="77"/>
      <c r="M234" s="77"/>
    </row>
    <row r="235" spans="1:13" ht="24" customHeight="1" x14ac:dyDescent="0.25">
      <c r="A235" s="169" t="s">
        <v>6440</v>
      </c>
      <c r="B235" s="169" t="s">
        <v>5857</v>
      </c>
      <c r="C235" s="169" t="s">
        <v>6431</v>
      </c>
      <c r="D235" s="169">
        <v>250</v>
      </c>
      <c r="E235" s="169">
        <v>7</v>
      </c>
      <c r="F235" s="172">
        <v>2.9011999999999998</v>
      </c>
      <c r="G235" s="169" t="s">
        <v>5859</v>
      </c>
      <c r="H235" s="169" t="s">
        <v>668</v>
      </c>
      <c r="I235" s="170">
        <v>20000</v>
      </c>
      <c r="J235" s="169"/>
      <c r="K235" s="77"/>
      <c r="L235" s="77"/>
      <c r="M235" s="77"/>
    </row>
    <row r="236" spans="1:13" ht="24" customHeight="1" x14ac:dyDescent="0.25">
      <c r="A236" s="169" t="s">
        <v>6441</v>
      </c>
      <c r="B236" s="169" t="s">
        <v>5857</v>
      </c>
      <c r="C236" s="169" t="s">
        <v>6431</v>
      </c>
      <c r="D236" s="169">
        <v>250</v>
      </c>
      <c r="E236" s="169">
        <v>8</v>
      </c>
      <c r="F236" s="169">
        <v>0.39789999999999998</v>
      </c>
      <c r="G236" s="169" t="s">
        <v>5859</v>
      </c>
      <c r="H236" s="169" t="s">
        <v>668</v>
      </c>
      <c r="I236" s="170">
        <v>10000</v>
      </c>
      <c r="J236" s="169" t="s">
        <v>5874</v>
      </c>
      <c r="K236" s="77"/>
      <c r="L236" s="77"/>
      <c r="M236" s="77"/>
    </row>
    <row r="237" spans="1:13" ht="24" customHeight="1" x14ac:dyDescent="0.25">
      <c r="A237" s="169" t="s">
        <v>6442</v>
      </c>
      <c r="B237" s="169" t="s">
        <v>5857</v>
      </c>
      <c r="C237" s="169" t="s">
        <v>6431</v>
      </c>
      <c r="D237" s="169">
        <v>250</v>
      </c>
      <c r="E237" s="169">
        <v>9</v>
      </c>
      <c r="F237" s="169">
        <v>1.6473</v>
      </c>
      <c r="G237" s="169" t="s">
        <v>5859</v>
      </c>
      <c r="H237" s="169" t="s">
        <v>668</v>
      </c>
      <c r="I237" s="170">
        <v>10000</v>
      </c>
      <c r="J237" s="169" t="s">
        <v>5874</v>
      </c>
      <c r="K237" s="77"/>
      <c r="L237" s="77"/>
      <c r="M237" s="77"/>
    </row>
    <row r="238" spans="1:13" ht="24" customHeight="1" x14ac:dyDescent="0.25">
      <c r="A238" s="169" t="s">
        <v>6443</v>
      </c>
      <c r="B238" s="169" t="s">
        <v>5857</v>
      </c>
      <c r="C238" s="169" t="s">
        <v>6431</v>
      </c>
      <c r="D238" s="169">
        <v>250</v>
      </c>
      <c r="E238" s="169">
        <v>11</v>
      </c>
      <c r="F238" s="172">
        <v>29.735299999999999</v>
      </c>
      <c r="G238" s="169" t="s">
        <v>1297</v>
      </c>
      <c r="H238" s="169" t="s">
        <v>6444</v>
      </c>
      <c r="I238" s="170">
        <v>340000</v>
      </c>
      <c r="J238" s="171" t="s">
        <v>6445</v>
      </c>
      <c r="K238" s="77"/>
      <c r="L238" s="77"/>
      <c r="M238" s="77"/>
    </row>
    <row r="239" spans="1:13" ht="24" customHeight="1" x14ac:dyDescent="0.25">
      <c r="A239" s="169" t="s">
        <v>6446</v>
      </c>
      <c r="B239" s="169" t="s">
        <v>5857</v>
      </c>
      <c r="C239" s="169" t="s">
        <v>6431</v>
      </c>
      <c r="D239" s="169">
        <v>250</v>
      </c>
      <c r="E239" s="169">
        <v>13</v>
      </c>
      <c r="F239" s="172">
        <v>3</v>
      </c>
      <c r="G239" s="169" t="s">
        <v>1297</v>
      </c>
      <c r="H239" s="169" t="s">
        <v>6447</v>
      </c>
      <c r="I239" s="170">
        <v>50000</v>
      </c>
      <c r="J239" s="171"/>
      <c r="K239" s="77"/>
      <c r="L239" s="77"/>
      <c r="M239" s="77"/>
    </row>
    <row r="240" spans="1:13" ht="24" customHeight="1" x14ac:dyDescent="0.25">
      <c r="A240" s="169" t="s">
        <v>6448</v>
      </c>
      <c r="B240" s="169" t="s">
        <v>5857</v>
      </c>
      <c r="C240" s="169" t="s">
        <v>6431</v>
      </c>
      <c r="D240" s="169">
        <v>250</v>
      </c>
      <c r="E240" s="169">
        <v>14</v>
      </c>
      <c r="F240" s="172">
        <v>10.95</v>
      </c>
      <c r="G240" s="169" t="s">
        <v>32</v>
      </c>
      <c r="H240" s="169" t="s">
        <v>659</v>
      </c>
      <c r="I240" s="170">
        <v>70000</v>
      </c>
      <c r="J240" s="171"/>
      <c r="K240" s="77"/>
      <c r="L240" s="77"/>
      <c r="M240" s="77"/>
    </row>
    <row r="241" spans="1:13" ht="24" customHeight="1" x14ac:dyDescent="0.25">
      <c r="A241" s="169" t="s">
        <v>6449</v>
      </c>
      <c r="B241" s="169" t="s">
        <v>5857</v>
      </c>
      <c r="C241" s="169" t="s">
        <v>6431</v>
      </c>
      <c r="D241" s="169">
        <v>250</v>
      </c>
      <c r="E241" s="169">
        <v>15</v>
      </c>
      <c r="F241" s="169">
        <v>0.16500000000000001</v>
      </c>
      <c r="G241" s="169" t="s">
        <v>1297</v>
      </c>
      <c r="H241" s="169" t="s">
        <v>6450</v>
      </c>
      <c r="I241" s="170">
        <v>10000</v>
      </c>
      <c r="J241" s="169"/>
      <c r="K241" s="77"/>
      <c r="L241" s="77"/>
      <c r="M241" s="77"/>
    </row>
    <row r="242" spans="1:13" ht="24" customHeight="1" x14ac:dyDescent="0.25">
      <c r="A242" s="169" t="s">
        <v>6451</v>
      </c>
      <c r="B242" s="169" t="s">
        <v>5857</v>
      </c>
      <c r="C242" s="169" t="s">
        <v>6431</v>
      </c>
      <c r="D242" s="169">
        <v>250</v>
      </c>
      <c r="E242" s="169">
        <v>16</v>
      </c>
      <c r="F242" s="172">
        <v>3.1190000000000002</v>
      </c>
      <c r="G242" s="169" t="s">
        <v>1297</v>
      </c>
      <c r="H242" s="169" t="s">
        <v>6444</v>
      </c>
      <c r="I242" s="170">
        <v>10</v>
      </c>
      <c r="J242" s="171" t="s">
        <v>6452</v>
      </c>
      <c r="K242" s="77"/>
      <c r="L242" s="77"/>
      <c r="M242" s="77"/>
    </row>
    <row r="243" spans="1:13" ht="24" customHeight="1" x14ac:dyDescent="0.25">
      <c r="A243" s="169" t="s">
        <v>6453</v>
      </c>
      <c r="B243" s="169" t="s">
        <v>5857</v>
      </c>
      <c r="C243" s="169" t="s">
        <v>6431</v>
      </c>
      <c r="D243" s="169">
        <v>250</v>
      </c>
      <c r="E243" s="169">
        <v>17</v>
      </c>
      <c r="F243" s="172">
        <v>0.67010000000000003</v>
      </c>
      <c r="G243" s="169" t="s">
        <v>32</v>
      </c>
      <c r="H243" s="169" t="s">
        <v>659</v>
      </c>
      <c r="I243" s="170">
        <v>10000</v>
      </c>
      <c r="J243" s="171"/>
      <c r="K243" s="77"/>
      <c r="L243" s="77"/>
      <c r="M243" s="77"/>
    </row>
    <row r="244" spans="1:13" ht="24" customHeight="1" x14ac:dyDescent="0.25">
      <c r="A244" s="169" t="s">
        <v>6454</v>
      </c>
      <c r="B244" s="169" t="s">
        <v>5857</v>
      </c>
      <c r="C244" s="169" t="s">
        <v>6455</v>
      </c>
      <c r="D244" s="169">
        <v>251</v>
      </c>
      <c r="E244" s="169">
        <v>0</v>
      </c>
      <c r="F244" s="172">
        <v>542.37969999999996</v>
      </c>
      <c r="G244" s="169" t="s">
        <v>1297</v>
      </c>
      <c r="H244" s="169" t="s">
        <v>6456</v>
      </c>
      <c r="I244" s="170">
        <v>2530000</v>
      </c>
      <c r="J244" s="171"/>
      <c r="K244" s="77"/>
      <c r="L244" s="77"/>
      <c r="M244" s="77"/>
    </row>
    <row r="245" spans="1:13" ht="24" customHeight="1" x14ac:dyDescent="0.25">
      <c r="A245" s="169" t="s">
        <v>6457</v>
      </c>
      <c r="B245" s="169" t="s">
        <v>5857</v>
      </c>
      <c r="C245" s="169" t="s">
        <v>6455</v>
      </c>
      <c r="D245" s="169">
        <v>251</v>
      </c>
      <c r="E245" s="169">
        <v>1</v>
      </c>
      <c r="F245" s="172">
        <v>103.33969999999999</v>
      </c>
      <c r="G245" s="169" t="s">
        <v>1297</v>
      </c>
      <c r="H245" s="169" t="s">
        <v>5878</v>
      </c>
      <c r="I245" s="170">
        <v>10</v>
      </c>
      <c r="J245" s="171" t="s">
        <v>6458</v>
      </c>
      <c r="K245" s="77"/>
      <c r="L245" s="77"/>
      <c r="M245" s="77"/>
    </row>
    <row r="246" spans="1:13" ht="24" customHeight="1" x14ac:dyDescent="0.25">
      <c r="A246" s="169" t="s">
        <v>6459</v>
      </c>
      <c r="B246" s="169" t="s">
        <v>5857</v>
      </c>
      <c r="C246" s="169" t="s">
        <v>4518</v>
      </c>
      <c r="D246" s="169">
        <v>252</v>
      </c>
      <c r="E246" s="169">
        <v>0</v>
      </c>
      <c r="F246" s="172">
        <v>149.03479999999999</v>
      </c>
      <c r="G246" s="169" t="s">
        <v>32</v>
      </c>
      <c r="H246" s="169" t="s">
        <v>659</v>
      </c>
      <c r="I246" s="170">
        <v>770000</v>
      </c>
      <c r="J246" s="171"/>
      <c r="K246" s="77"/>
      <c r="L246" s="77"/>
      <c r="M246" s="77"/>
    </row>
    <row r="247" spans="1:13" ht="24" customHeight="1" x14ac:dyDescent="0.25">
      <c r="A247" s="169" t="s">
        <v>6460</v>
      </c>
      <c r="B247" s="169" t="s">
        <v>5857</v>
      </c>
      <c r="C247" s="169" t="s">
        <v>6461</v>
      </c>
      <c r="D247" s="169">
        <v>254</v>
      </c>
      <c r="E247" s="169">
        <v>0</v>
      </c>
      <c r="F247" s="172">
        <v>1.3141770479999999</v>
      </c>
      <c r="G247" s="169" t="s">
        <v>1297</v>
      </c>
      <c r="H247" s="169" t="s">
        <v>1314</v>
      </c>
      <c r="I247" s="170">
        <v>10</v>
      </c>
      <c r="J247" s="169" t="s">
        <v>6462</v>
      </c>
      <c r="K247" s="77"/>
      <c r="L247" s="77"/>
      <c r="M247" s="77"/>
    </row>
    <row r="248" spans="1:13" ht="24" customHeight="1" x14ac:dyDescent="0.25">
      <c r="A248" s="169" t="s">
        <v>6463</v>
      </c>
      <c r="B248" s="169" t="s">
        <v>5857</v>
      </c>
      <c r="C248" s="169" t="s">
        <v>6461</v>
      </c>
      <c r="D248" s="169">
        <v>254</v>
      </c>
      <c r="E248" s="169">
        <v>1</v>
      </c>
      <c r="F248" s="169">
        <v>1.0436000000000001</v>
      </c>
      <c r="G248" s="169" t="s">
        <v>5859</v>
      </c>
      <c r="H248" s="169" t="s">
        <v>668</v>
      </c>
      <c r="I248" s="170">
        <v>10000</v>
      </c>
      <c r="J248" s="169"/>
      <c r="K248" s="77"/>
      <c r="L248" s="77"/>
      <c r="M248" s="77"/>
    </row>
    <row r="249" spans="1:13" ht="24" customHeight="1" x14ac:dyDescent="0.25">
      <c r="A249" s="169" t="s">
        <v>6464</v>
      </c>
      <c r="B249" s="169" t="s">
        <v>5857</v>
      </c>
      <c r="C249" s="169" t="s">
        <v>6461</v>
      </c>
      <c r="D249" s="169">
        <v>254</v>
      </c>
      <c r="E249" s="169">
        <v>2</v>
      </c>
      <c r="F249" s="169">
        <v>1.7000000000000001E-2</v>
      </c>
      <c r="G249" s="169" t="s">
        <v>1297</v>
      </c>
      <c r="H249" s="169" t="s">
        <v>1314</v>
      </c>
      <c r="I249" s="170">
        <v>10</v>
      </c>
      <c r="J249" s="169" t="s">
        <v>6465</v>
      </c>
      <c r="K249" s="77"/>
      <c r="L249" s="77"/>
      <c r="M249" s="77"/>
    </row>
    <row r="250" spans="1:13" ht="24" customHeight="1" x14ac:dyDescent="0.25">
      <c r="A250" s="169" t="s">
        <v>6466</v>
      </c>
      <c r="B250" s="169" t="s">
        <v>5857</v>
      </c>
      <c r="C250" s="169" t="s">
        <v>6467</v>
      </c>
      <c r="D250" s="169">
        <v>255</v>
      </c>
      <c r="E250" s="169">
        <v>0</v>
      </c>
      <c r="F250" s="172">
        <v>171.3064</v>
      </c>
      <c r="G250" s="169" t="s">
        <v>1297</v>
      </c>
      <c r="H250" s="169" t="s">
        <v>6468</v>
      </c>
      <c r="I250" s="170">
        <v>910000</v>
      </c>
      <c r="J250" s="171"/>
      <c r="K250" s="77"/>
      <c r="L250" s="77"/>
      <c r="M250" s="77"/>
    </row>
    <row r="251" spans="1:13" ht="24" customHeight="1" x14ac:dyDescent="0.25">
      <c r="A251" s="169" t="s">
        <v>6469</v>
      </c>
      <c r="B251" s="169" t="s">
        <v>5857</v>
      </c>
      <c r="C251" s="169" t="s">
        <v>6470</v>
      </c>
      <c r="D251" s="169">
        <v>256</v>
      </c>
      <c r="E251" s="169">
        <v>0</v>
      </c>
      <c r="F251" s="172">
        <v>1238.385</v>
      </c>
      <c r="G251" s="169" t="s">
        <v>5991</v>
      </c>
      <c r="H251" s="169" t="s">
        <v>6471</v>
      </c>
      <c r="I251" s="170">
        <v>10</v>
      </c>
      <c r="J251" s="171" t="s">
        <v>6472</v>
      </c>
      <c r="K251" s="77"/>
      <c r="L251" s="77"/>
      <c r="M251" s="77"/>
    </row>
    <row r="252" spans="1:13" ht="24" customHeight="1" x14ac:dyDescent="0.25">
      <c r="A252" s="169" t="s">
        <v>6473</v>
      </c>
      <c r="B252" s="169" t="s">
        <v>5857</v>
      </c>
      <c r="C252" s="169" t="s">
        <v>6470</v>
      </c>
      <c r="D252" s="169">
        <v>256</v>
      </c>
      <c r="E252" s="169">
        <v>1</v>
      </c>
      <c r="F252" s="172">
        <v>1080.982</v>
      </c>
      <c r="G252" s="169" t="s">
        <v>1297</v>
      </c>
      <c r="H252" s="169" t="s">
        <v>6474</v>
      </c>
      <c r="I252" s="170">
        <v>5670000</v>
      </c>
      <c r="J252" s="171"/>
      <c r="K252" s="77"/>
      <c r="L252" s="77"/>
      <c r="M252" s="77"/>
    </row>
    <row r="253" spans="1:13" ht="24" customHeight="1" x14ac:dyDescent="0.25">
      <c r="A253" s="169" t="s">
        <v>6475</v>
      </c>
      <c r="B253" s="169" t="s">
        <v>5857</v>
      </c>
      <c r="C253" s="169" t="s">
        <v>5858</v>
      </c>
      <c r="D253" s="169">
        <v>257</v>
      </c>
      <c r="E253" s="169">
        <v>0</v>
      </c>
      <c r="F253" s="172">
        <v>402.59320000000002</v>
      </c>
      <c r="G253" s="169" t="s">
        <v>1297</v>
      </c>
      <c r="H253" s="169" t="s">
        <v>6093</v>
      </c>
      <c r="I253" s="170">
        <v>2320000</v>
      </c>
      <c r="J253" s="171" t="s">
        <v>6476</v>
      </c>
      <c r="K253" s="77"/>
      <c r="L253" s="77"/>
      <c r="M253" s="77"/>
    </row>
    <row r="254" spans="1:13" ht="24" customHeight="1" x14ac:dyDescent="0.25">
      <c r="A254" s="169" t="s">
        <v>6477</v>
      </c>
      <c r="B254" s="169" t="s">
        <v>5857</v>
      </c>
      <c r="C254" s="169" t="s">
        <v>5858</v>
      </c>
      <c r="D254" s="169">
        <v>257</v>
      </c>
      <c r="E254" s="169">
        <v>1</v>
      </c>
      <c r="F254" s="172">
        <v>0</v>
      </c>
      <c r="G254" s="169" t="s">
        <v>1297</v>
      </c>
      <c r="H254" s="169" t="s">
        <v>6093</v>
      </c>
      <c r="I254" s="170">
        <v>10</v>
      </c>
      <c r="J254" s="171" t="s">
        <v>6478</v>
      </c>
      <c r="K254" s="77"/>
      <c r="L254" s="77"/>
      <c r="M254" s="77"/>
    </row>
    <row r="255" spans="1:13" ht="24" customHeight="1" x14ac:dyDescent="0.25">
      <c r="A255" s="169" t="s">
        <v>6479</v>
      </c>
      <c r="B255" s="169" t="s">
        <v>5857</v>
      </c>
      <c r="C255" s="169" t="s">
        <v>5858</v>
      </c>
      <c r="D255" s="169">
        <v>257</v>
      </c>
      <c r="E255" s="169">
        <v>2</v>
      </c>
      <c r="F255" s="172">
        <v>0</v>
      </c>
      <c r="G255" s="169" t="s">
        <v>1297</v>
      </c>
      <c r="H255" s="169" t="s">
        <v>6093</v>
      </c>
      <c r="I255" s="170">
        <v>10</v>
      </c>
      <c r="J255" s="171" t="s">
        <v>6480</v>
      </c>
      <c r="K255" s="77"/>
      <c r="L255" s="77"/>
      <c r="M255" s="77"/>
    </row>
    <row r="256" spans="1:13" ht="24" customHeight="1" x14ac:dyDescent="0.25">
      <c r="A256" s="169" t="s">
        <v>6481</v>
      </c>
      <c r="B256" s="169" t="s">
        <v>5857</v>
      </c>
      <c r="C256" s="169" t="s">
        <v>5858</v>
      </c>
      <c r="D256" s="169">
        <v>257</v>
      </c>
      <c r="E256" s="169">
        <v>3</v>
      </c>
      <c r="F256" s="172">
        <v>85.653199999999998</v>
      </c>
      <c r="G256" s="169" t="s">
        <v>1297</v>
      </c>
      <c r="H256" s="169" t="s">
        <v>6294</v>
      </c>
      <c r="I256" s="170">
        <v>10</v>
      </c>
      <c r="J256" s="171" t="s">
        <v>6482</v>
      </c>
      <c r="K256" s="77"/>
      <c r="L256" s="77"/>
      <c r="M256" s="77"/>
    </row>
    <row r="257" spans="1:13" ht="24" customHeight="1" x14ac:dyDescent="0.25">
      <c r="A257" s="169" t="s">
        <v>6483</v>
      </c>
      <c r="B257" s="169" t="s">
        <v>5857</v>
      </c>
      <c r="C257" s="169" t="s">
        <v>5858</v>
      </c>
      <c r="D257" s="169">
        <v>257</v>
      </c>
      <c r="E257" s="169">
        <v>4</v>
      </c>
      <c r="F257" s="172">
        <v>542.99069999999995</v>
      </c>
      <c r="G257" s="169" t="s">
        <v>1297</v>
      </c>
      <c r="H257" s="169" t="s">
        <v>6294</v>
      </c>
      <c r="I257" s="170">
        <v>3020000</v>
      </c>
      <c r="J257" s="171" t="s">
        <v>6484</v>
      </c>
      <c r="K257" s="77"/>
      <c r="L257" s="77"/>
      <c r="M257" s="77"/>
    </row>
    <row r="258" spans="1:13" ht="24" customHeight="1" x14ac:dyDescent="0.25">
      <c r="A258" s="169" t="s">
        <v>6485</v>
      </c>
      <c r="B258" s="169" t="s">
        <v>5857</v>
      </c>
      <c r="C258" s="169" t="s">
        <v>6486</v>
      </c>
      <c r="D258" s="169">
        <v>258</v>
      </c>
      <c r="E258" s="169">
        <v>1</v>
      </c>
      <c r="F258" s="172">
        <v>264.26209999999998</v>
      </c>
      <c r="G258" s="169" t="s">
        <v>1297</v>
      </c>
      <c r="H258" s="169" t="s">
        <v>6487</v>
      </c>
      <c r="I258" s="170">
        <v>1320000</v>
      </c>
      <c r="J258" s="171"/>
      <c r="K258" s="77"/>
      <c r="L258" s="77"/>
      <c r="M258" s="77"/>
    </row>
    <row r="259" spans="1:13" ht="24" customHeight="1" x14ac:dyDescent="0.25">
      <c r="A259" s="169" t="s">
        <v>6488</v>
      </c>
      <c r="B259" s="169" t="s">
        <v>5857</v>
      </c>
      <c r="C259" s="169" t="s">
        <v>6486</v>
      </c>
      <c r="D259" s="169">
        <v>258</v>
      </c>
      <c r="E259" s="169">
        <v>2</v>
      </c>
      <c r="F259" s="172">
        <v>231.2636</v>
      </c>
      <c r="G259" s="169" t="s">
        <v>1297</v>
      </c>
      <c r="H259" s="169" t="s">
        <v>6489</v>
      </c>
      <c r="I259" s="170">
        <v>1160000</v>
      </c>
      <c r="J259" s="171"/>
      <c r="K259" s="77"/>
      <c r="L259" s="77"/>
      <c r="M259" s="77"/>
    </row>
    <row r="260" spans="1:13" ht="24" customHeight="1" x14ac:dyDescent="0.25">
      <c r="A260" s="169" t="s">
        <v>6490</v>
      </c>
      <c r="B260" s="169" t="s">
        <v>5857</v>
      </c>
      <c r="C260" s="169" t="s">
        <v>6491</v>
      </c>
      <c r="D260" s="169">
        <v>259</v>
      </c>
      <c r="E260" s="169">
        <v>1</v>
      </c>
      <c r="F260" s="172">
        <v>428.26600000000002</v>
      </c>
      <c r="G260" s="169" t="s">
        <v>1297</v>
      </c>
      <c r="H260" s="169" t="s">
        <v>6204</v>
      </c>
      <c r="I260" s="170">
        <v>2240000</v>
      </c>
      <c r="J260" s="171"/>
      <c r="K260" s="77"/>
      <c r="L260" s="77"/>
      <c r="M260" s="77"/>
    </row>
    <row r="261" spans="1:13" ht="24" customHeight="1" x14ac:dyDescent="0.25">
      <c r="A261" s="169" t="s">
        <v>6492</v>
      </c>
      <c r="B261" s="169" t="s">
        <v>5857</v>
      </c>
      <c r="C261" s="169" t="s">
        <v>6493</v>
      </c>
      <c r="D261" s="169">
        <v>261</v>
      </c>
      <c r="E261" s="169">
        <v>0</v>
      </c>
      <c r="F261" s="172">
        <v>448.82279999999997</v>
      </c>
      <c r="G261" s="169" t="s">
        <v>1297</v>
      </c>
      <c r="H261" s="169" t="s">
        <v>6421</v>
      </c>
      <c r="I261" s="170">
        <v>10</v>
      </c>
      <c r="J261" s="171" t="s">
        <v>6494</v>
      </c>
      <c r="K261" s="77"/>
      <c r="L261" s="77"/>
      <c r="M261" s="77"/>
    </row>
    <row r="262" spans="1:13" ht="24" customHeight="1" x14ac:dyDescent="0.25">
      <c r="A262" s="169" t="s">
        <v>6495</v>
      </c>
      <c r="B262" s="169" t="s">
        <v>5857</v>
      </c>
      <c r="C262" s="169" t="s">
        <v>5863</v>
      </c>
      <c r="D262" s="169">
        <v>262</v>
      </c>
      <c r="E262" s="169">
        <v>11</v>
      </c>
      <c r="F262" s="172">
        <v>1.5</v>
      </c>
      <c r="G262" s="169" t="s">
        <v>6496</v>
      </c>
      <c r="H262" s="169" t="s">
        <v>6075</v>
      </c>
      <c r="I262" s="175">
        <v>890000</v>
      </c>
      <c r="J262" s="171" t="s">
        <v>2699</v>
      </c>
      <c r="K262" s="77"/>
      <c r="L262" s="77"/>
      <c r="M262" s="77"/>
    </row>
    <row r="263" spans="1:13" ht="24" customHeight="1" x14ac:dyDescent="0.25">
      <c r="A263" s="169" t="s">
        <v>6497</v>
      </c>
      <c r="B263" s="169" t="s">
        <v>5857</v>
      </c>
      <c r="C263" s="169" t="s">
        <v>5863</v>
      </c>
      <c r="D263" s="169">
        <v>262</v>
      </c>
      <c r="E263" s="169">
        <v>14</v>
      </c>
      <c r="F263" s="172">
        <v>2.3831000000000002</v>
      </c>
      <c r="G263" s="169" t="s">
        <v>6496</v>
      </c>
      <c r="H263" s="169" t="s">
        <v>6356</v>
      </c>
      <c r="I263" s="170">
        <v>2000000</v>
      </c>
      <c r="J263" s="171" t="s">
        <v>2930</v>
      </c>
      <c r="K263" s="77"/>
      <c r="L263" s="77"/>
      <c r="M263" s="77"/>
    </row>
    <row r="264" spans="1:13" ht="24" customHeight="1" x14ac:dyDescent="0.25">
      <c r="A264" s="169" t="s">
        <v>6498</v>
      </c>
      <c r="B264" s="169" t="s">
        <v>5857</v>
      </c>
      <c r="C264" s="169" t="s">
        <v>5863</v>
      </c>
      <c r="D264" s="169">
        <v>262</v>
      </c>
      <c r="E264" s="169">
        <v>15</v>
      </c>
      <c r="F264" s="172">
        <v>0.6462</v>
      </c>
      <c r="G264" s="169" t="s">
        <v>5859</v>
      </c>
      <c r="H264" s="169" t="s">
        <v>668</v>
      </c>
      <c r="I264" s="170">
        <v>10000</v>
      </c>
      <c r="J264" s="169" t="s">
        <v>5874</v>
      </c>
      <c r="K264" s="77"/>
      <c r="L264" s="77"/>
      <c r="M264" s="77"/>
    </row>
    <row r="265" spans="1:13" ht="24" customHeight="1" x14ac:dyDescent="0.25">
      <c r="A265" s="169" t="s">
        <v>6499</v>
      </c>
      <c r="B265" s="169" t="s">
        <v>5857</v>
      </c>
      <c r="C265" s="169" t="s">
        <v>5863</v>
      </c>
      <c r="D265" s="169">
        <v>262</v>
      </c>
      <c r="E265" s="169">
        <v>17</v>
      </c>
      <c r="F265" s="172">
        <v>0.41449999999999998</v>
      </c>
      <c r="G265" s="169" t="s">
        <v>6496</v>
      </c>
      <c r="H265" s="169" t="s">
        <v>6500</v>
      </c>
      <c r="I265" s="175">
        <v>1000000</v>
      </c>
      <c r="J265" s="171" t="s">
        <v>6501</v>
      </c>
      <c r="K265" s="77"/>
      <c r="L265" s="77"/>
      <c r="M265" s="77"/>
    </row>
    <row r="266" spans="1:13" ht="24" customHeight="1" x14ac:dyDescent="0.25">
      <c r="A266" s="169" t="s">
        <v>6502</v>
      </c>
      <c r="B266" s="169" t="s">
        <v>5857</v>
      </c>
      <c r="C266" s="169" t="s">
        <v>6503</v>
      </c>
      <c r="D266" s="169">
        <v>263</v>
      </c>
      <c r="E266" s="169">
        <v>0</v>
      </c>
      <c r="F266" s="172">
        <v>465.22680000000003</v>
      </c>
      <c r="G266" s="169" t="s">
        <v>1297</v>
      </c>
      <c r="H266" s="169" t="s">
        <v>6504</v>
      </c>
      <c r="I266" s="170">
        <v>2330000</v>
      </c>
      <c r="J266" s="171"/>
      <c r="K266" s="77"/>
      <c r="L266" s="77"/>
      <c r="M266" s="77"/>
    </row>
    <row r="267" spans="1:13" ht="24" customHeight="1" x14ac:dyDescent="0.25">
      <c r="A267" s="169" t="s">
        <v>6505</v>
      </c>
      <c r="B267" s="169" t="s">
        <v>5857</v>
      </c>
      <c r="C267" s="169" t="s">
        <v>6506</v>
      </c>
      <c r="D267" s="169">
        <v>265</v>
      </c>
      <c r="E267" s="169">
        <v>0</v>
      </c>
      <c r="F267" s="172">
        <v>175.46029999999999</v>
      </c>
      <c r="G267" s="169" t="s">
        <v>1297</v>
      </c>
      <c r="H267" s="169" t="s">
        <v>6507</v>
      </c>
      <c r="I267" s="170">
        <v>1050000</v>
      </c>
      <c r="J267" s="171"/>
      <c r="K267" s="77"/>
      <c r="L267" s="77"/>
      <c r="M267" s="77"/>
    </row>
    <row r="268" spans="1:13" ht="24" customHeight="1" x14ac:dyDescent="0.25">
      <c r="A268" s="169" t="s">
        <v>6508</v>
      </c>
      <c r="B268" s="169" t="s">
        <v>5857</v>
      </c>
      <c r="C268" s="169" t="s">
        <v>6506</v>
      </c>
      <c r="D268" s="169">
        <v>265</v>
      </c>
      <c r="E268" s="169">
        <v>1</v>
      </c>
      <c r="F268" s="172">
        <v>158.02010000000001</v>
      </c>
      <c r="G268" s="169" t="s">
        <v>1297</v>
      </c>
      <c r="H268" s="169" t="s">
        <v>5977</v>
      </c>
      <c r="I268" s="170">
        <v>1020000</v>
      </c>
      <c r="J268" s="171"/>
      <c r="K268" s="77"/>
      <c r="L268" s="77"/>
      <c r="M268" s="77"/>
    </row>
    <row r="269" spans="1:13" ht="24" customHeight="1" x14ac:dyDescent="0.25">
      <c r="A269" s="169" t="s">
        <v>6509</v>
      </c>
      <c r="B269" s="169" t="s">
        <v>5857</v>
      </c>
      <c r="C269" s="169" t="s">
        <v>6506</v>
      </c>
      <c r="D269" s="169">
        <v>265</v>
      </c>
      <c r="E269" s="169">
        <v>2</v>
      </c>
      <c r="F269" s="172">
        <v>171.3064</v>
      </c>
      <c r="G269" s="169" t="s">
        <v>1297</v>
      </c>
      <c r="H269" s="169" t="s">
        <v>6381</v>
      </c>
      <c r="I269" s="170">
        <v>1200000</v>
      </c>
      <c r="J269" s="171"/>
      <c r="K269" s="77"/>
      <c r="L269" s="77"/>
      <c r="M269" s="77"/>
    </row>
    <row r="270" spans="1:13" ht="24" customHeight="1" x14ac:dyDescent="0.25">
      <c r="A270" s="169" t="s">
        <v>6510</v>
      </c>
      <c r="B270" s="169" t="s">
        <v>5857</v>
      </c>
      <c r="C270" s="169" t="s">
        <v>6511</v>
      </c>
      <c r="D270" s="169">
        <v>269</v>
      </c>
      <c r="E270" s="169">
        <v>2</v>
      </c>
      <c r="F270" s="172">
        <v>378.58710000000002</v>
      </c>
      <c r="G270" s="169" t="s">
        <v>1297</v>
      </c>
      <c r="H270" s="169" t="s">
        <v>6381</v>
      </c>
      <c r="I270" s="170">
        <v>1890000</v>
      </c>
      <c r="J270" s="171"/>
      <c r="K270" s="77"/>
      <c r="L270" s="77"/>
      <c r="M270" s="77"/>
    </row>
    <row r="271" spans="1:13" ht="24" customHeight="1" x14ac:dyDescent="0.25">
      <c r="A271" s="169" t="s">
        <v>6512</v>
      </c>
      <c r="B271" s="169" t="s">
        <v>5857</v>
      </c>
      <c r="C271" s="169" t="s">
        <v>6513</v>
      </c>
      <c r="D271" s="169">
        <v>270</v>
      </c>
      <c r="E271" s="169">
        <v>0</v>
      </c>
      <c r="F271" s="172">
        <v>153.44370000000001</v>
      </c>
      <c r="G271" s="169" t="s">
        <v>1297</v>
      </c>
      <c r="H271" s="169" t="s">
        <v>5965</v>
      </c>
      <c r="I271" s="170">
        <v>800000</v>
      </c>
      <c r="J271" s="171" t="s">
        <v>6514</v>
      </c>
      <c r="K271" s="77"/>
      <c r="L271" s="77"/>
      <c r="M271" s="77"/>
    </row>
    <row r="272" spans="1:13" ht="24" customHeight="1" x14ac:dyDescent="0.25">
      <c r="A272" s="169" t="s">
        <v>6515</v>
      </c>
      <c r="B272" s="169" t="s">
        <v>5857</v>
      </c>
      <c r="C272" s="169" t="s">
        <v>6513</v>
      </c>
      <c r="D272" s="169">
        <v>270</v>
      </c>
      <c r="E272" s="169">
        <v>1</v>
      </c>
      <c r="F272" s="172">
        <v>76.721699999999998</v>
      </c>
      <c r="G272" s="169" t="s">
        <v>1297</v>
      </c>
      <c r="H272" s="169" t="s">
        <v>6516</v>
      </c>
      <c r="I272" s="170">
        <v>420000</v>
      </c>
      <c r="J272" s="171"/>
      <c r="K272" s="82"/>
      <c r="L272" s="82"/>
      <c r="M272" s="82"/>
    </row>
    <row r="273" spans="1:14" ht="24" customHeight="1" x14ac:dyDescent="0.25">
      <c r="A273" s="169" t="s">
        <v>6517</v>
      </c>
      <c r="B273" s="169" t="s">
        <v>5857</v>
      </c>
      <c r="C273" s="169" t="s">
        <v>6513</v>
      </c>
      <c r="D273" s="169">
        <v>270</v>
      </c>
      <c r="E273" s="169">
        <v>2</v>
      </c>
      <c r="F273" s="172">
        <v>64.2637</v>
      </c>
      <c r="G273" s="169" t="s">
        <v>1297</v>
      </c>
      <c r="H273" s="169" t="s">
        <v>6516</v>
      </c>
      <c r="I273" s="170">
        <v>350000</v>
      </c>
      <c r="J273" s="171"/>
      <c r="K273" s="77"/>
      <c r="L273" s="77"/>
      <c r="M273" s="77"/>
    </row>
    <row r="274" spans="1:14" ht="24" customHeight="1" x14ac:dyDescent="0.25">
      <c r="A274" s="169" t="s">
        <v>6518</v>
      </c>
      <c r="B274" s="169" t="s">
        <v>5857</v>
      </c>
      <c r="C274" s="169" t="s">
        <v>6519</v>
      </c>
      <c r="D274" s="169">
        <v>275</v>
      </c>
      <c r="E274" s="169">
        <v>0</v>
      </c>
      <c r="F274" s="172">
        <v>645.47640000000001</v>
      </c>
      <c r="G274" s="169" t="s">
        <v>1297</v>
      </c>
      <c r="H274" s="169" t="s">
        <v>6163</v>
      </c>
      <c r="I274" s="170">
        <v>3010000</v>
      </c>
      <c r="J274" s="171" t="s">
        <v>6520</v>
      </c>
      <c r="K274" s="77"/>
      <c r="L274" s="77"/>
      <c r="M274" s="77"/>
    </row>
    <row r="275" spans="1:14" ht="24" customHeight="1" x14ac:dyDescent="0.25">
      <c r="A275" s="169" t="s">
        <v>6521</v>
      </c>
      <c r="B275" s="169" t="s">
        <v>5857</v>
      </c>
      <c r="C275" s="169" t="s">
        <v>6519</v>
      </c>
      <c r="D275" s="169">
        <v>275</v>
      </c>
      <c r="E275" s="169">
        <v>1</v>
      </c>
      <c r="F275" s="172">
        <v>257.01889999999997</v>
      </c>
      <c r="G275" s="169" t="s">
        <v>1297</v>
      </c>
      <c r="H275" s="169" t="s">
        <v>6522</v>
      </c>
      <c r="I275" s="170">
        <v>10</v>
      </c>
      <c r="J275" s="171" t="s">
        <v>6523</v>
      </c>
      <c r="K275" s="77"/>
      <c r="L275" s="77"/>
      <c r="M275" s="77"/>
    </row>
    <row r="276" spans="1:14" ht="24" customHeight="1" x14ac:dyDescent="0.25">
      <c r="A276" s="169" t="s">
        <v>6524</v>
      </c>
      <c r="B276" s="169" t="s">
        <v>5857</v>
      </c>
      <c r="C276" s="169" t="s">
        <v>6525</v>
      </c>
      <c r="D276" s="169">
        <v>276</v>
      </c>
      <c r="E276" s="169">
        <v>0</v>
      </c>
      <c r="F276" s="172">
        <v>256.95960000000002</v>
      </c>
      <c r="G276" s="169" t="s">
        <v>1297</v>
      </c>
      <c r="H276" s="169" t="s">
        <v>6172</v>
      </c>
      <c r="I276" s="170">
        <v>10</v>
      </c>
      <c r="J276" s="171" t="s">
        <v>6526</v>
      </c>
      <c r="K276" s="77"/>
      <c r="L276" s="77"/>
      <c r="M276" s="77"/>
    </row>
    <row r="277" spans="1:14" ht="24" customHeight="1" x14ac:dyDescent="0.25">
      <c r="A277" s="169" t="s">
        <v>6527</v>
      </c>
      <c r="B277" s="169" t="s">
        <v>5857</v>
      </c>
      <c r="C277" s="169" t="s">
        <v>6528</v>
      </c>
      <c r="D277" s="169">
        <v>277</v>
      </c>
      <c r="E277" s="169">
        <v>0</v>
      </c>
      <c r="F277" s="172">
        <v>288.42779999999999</v>
      </c>
      <c r="G277" s="169" t="s">
        <v>1297</v>
      </c>
      <c r="H277" s="169" t="s">
        <v>6529</v>
      </c>
      <c r="I277" s="170">
        <v>1480000</v>
      </c>
      <c r="J277" s="171"/>
      <c r="K277" s="77"/>
      <c r="L277" s="77"/>
      <c r="M277" s="77"/>
    </row>
    <row r="278" spans="1:14" ht="24" customHeight="1" x14ac:dyDescent="0.25">
      <c r="A278" s="169" t="s">
        <v>6530</v>
      </c>
      <c r="B278" s="169" t="s">
        <v>5857</v>
      </c>
      <c r="C278" s="169" t="s">
        <v>6531</v>
      </c>
      <c r="D278" s="169">
        <v>281</v>
      </c>
      <c r="E278" s="169">
        <v>1</v>
      </c>
      <c r="F278" s="172">
        <v>2.0893000000000002</v>
      </c>
      <c r="G278" s="169" t="s">
        <v>32</v>
      </c>
      <c r="H278" s="169" t="s">
        <v>659</v>
      </c>
      <c r="I278" s="170">
        <v>210000</v>
      </c>
      <c r="J278" s="169"/>
      <c r="K278" s="77"/>
      <c r="L278" s="77"/>
      <c r="M278" s="77"/>
    </row>
    <row r="279" spans="1:14" ht="24" customHeight="1" x14ac:dyDescent="0.25">
      <c r="A279" s="169" t="s">
        <v>6532</v>
      </c>
      <c r="B279" s="169" t="s">
        <v>5857</v>
      </c>
      <c r="C279" s="169" t="s">
        <v>6533</v>
      </c>
      <c r="D279" s="169">
        <v>283</v>
      </c>
      <c r="E279" s="169">
        <v>0</v>
      </c>
      <c r="F279" s="172">
        <v>86.505399999999995</v>
      </c>
      <c r="G279" s="169" t="s">
        <v>1297</v>
      </c>
      <c r="H279" s="169" t="s">
        <v>5938</v>
      </c>
      <c r="I279" s="170">
        <v>10</v>
      </c>
      <c r="J279" s="171" t="s">
        <v>6534</v>
      </c>
      <c r="K279" s="77"/>
      <c r="L279" s="77"/>
      <c r="M279" s="77"/>
    </row>
    <row r="280" spans="1:14" ht="24" customHeight="1" x14ac:dyDescent="0.25">
      <c r="A280" s="169" t="s">
        <v>6535</v>
      </c>
      <c r="B280" s="169" t="s">
        <v>5857</v>
      </c>
      <c r="C280" s="169" t="s">
        <v>6536</v>
      </c>
      <c r="D280" s="169">
        <v>285</v>
      </c>
      <c r="E280" s="169">
        <v>0</v>
      </c>
      <c r="F280" s="172">
        <v>29.436900000000001</v>
      </c>
      <c r="G280" s="169" t="s">
        <v>1297</v>
      </c>
      <c r="H280" s="169" t="s">
        <v>6537</v>
      </c>
      <c r="I280" s="170">
        <v>10</v>
      </c>
      <c r="J280" s="171" t="s">
        <v>6538</v>
      </c>
      <c r="K280" s="77"/>
      <c r="L280" s="77"/>
      <c r="M280" s="77"/>
    </row>
    <row r="281" spans="1:14" ht="24" customHeight="1" x14ac:dyDescent="0.25">
      <c r="A281" s="169" t="s">
        <v>6539</v>
      </c>
      <c r="B281" s="169" t="s">
        <v>5857</v>
      </c>
      <c r="C281" s="169" t="s">
        <v>6540</v>
      </c>
      <c r="D281" s="169">
        <v>286</v>
      </c>
      <c r="E281" s="169">
        <v>0</v>
      </c>
      <c r="F281" s="172">
        <v>0.92500000000000004</v>
      </c>
      <c r="G281" s="169" t="s">
        <v>1297</v>
      </c>
      <c r="H281" s="169" t="s">
        <v>6270</v>
      </c>
      <c r="I281" s="170">
        <v>10000</v>
      </c>
      <c r="J281" s="171" t="s">
        <v>6541</v>
      </c>
      <c r="K281" s="77"/>
      <c r="L281" s="77"/>
      <c r="M281" s="77"/>
    </row>
    <row r="282" spans="1:14" ht="24" customHeight="1" x14ac:dyDescent="0.25">
      <c r="A282" s="169" t="s">
        <v>6542</v>
      </c>
      <c r="B282" s="169" t="s">
        <v>5857</v>
      </c>
      <c r="C282" s="169" t="s">
        <v>6543</v>
      </c>
      <c r="D282" s="169">
        <v>288</v>
      </c>
      <c r="E282" s="169">
        <v>0</v>
      </c>
      <c r="F282" s="172">
        <v>177.47479999999999</v>
      </c>
      <c r="G282" s="169" t="s">
        <v>1297</v>
      </c>
      <c r="H282" s="169" t="s">
        <v>6544</v>
      </c>
      <c r="I282" s="170">
        <v>920000</v>
      </c>
      <c r="J282" s="171"/>
      <c r="K282" s="77"/>
      <c r="L282" s="77"/>
      <c r="M282" s="77"/>
    </row>
    <row r="283" spans="1:14" s="163" customFormat="1" ht="24" customHeight="1" x14ac:dyDescent="0.25">
      <c r="A283" s="169" t="s">
        <v>6545</v>
      </c>
      <c r="B283" s="169" t="s">
        <v>5857</v>
      </c>
      <c r="C283" s="169" t="s">
        <v>6546</v>
      </c>
      <c r="D283" s="169">
        <v>290</v>
      </c>
      <c r="E283" s="169">
        <v>0</v>
      </c>
      <c r="F283" s="176">
        <v>154.6217</v>
      </c>
      <c r="G283" s="169" t="s">
        <v>32</v>
      </c>
      <c r="H283" s="169" t="s">
        <v>659</v>
      </c>
      <c r="I283" s="170">
        <v>13000</v>
      </c>
      <c r="J283" s="171" t="s">
        <v>5864</v>
      </c>
      <c r="K283" s="77"/>
      <c r="L283" s="77"/>
      <c r="M283" s="77"/>
      <c r="N283" s="84"/>
    </row>
    <row r="284" spans="1:14" ht="24" customHeight="1" x14ac:dyDescent="0.25">
      <c r="A284" s="169" t="s">
        <v>6547</v>
      </c>
      <c r="B284" s="169" t="s">
        <v>5857</v>
      </c>
      <c r="C284" s="169" t="s">
        <v>6548</v>
      </c>
      <c r="D284" s="169">
        <v>292</v>
      </c>
      <c r="E284" s="169">
        <v>1</v>
      </c>
      <c r="F284" s="172">
        <v>201.2928</v>
      </c>
      <c r="G284" s="169" t="s">
        <v>1297</v>
      </c>
      <c r="H284" s="169" t="s">
        <v>6549</v>
      </c>
      <c r="I284" s="170">
        <v>1190000</v>
      </c>
      <c r="J284" s="171"/>
      <c r="K284" s="77"/>
      <c r="L284" s="77"/>
      <c r="M284" s="77"/>
    </row>
    <row r="285" spans="1:14" ht="24" customHeight="1" x14ac:dyDescent="0.25">
      <c r="A285" s="169" t="s">
        <v>6550</v>
      </c>
      <c r="B285" s="169" t="s">
        <v>5857</v>
      </c>
      <c r="C285" s="169" t="s">
        <v>6548</v>
      </c>
      <c r="D285" s="169">
        <v>292</v>
      </c>
      <c r="E285" s="169">
        <v>2</v>
      </c>
      <c r="F285" s="172">
        <v>183.3749</v>
      </c>
      <c r="G285" s="169" t="s">
        <v>1297</v>
      </c>
      <c r="H285" s="169" t="s">
        <v>6551</v>
      </c>
      <c r="I285" s="170">
        <v>1420000</v>
      </c>
      <c r="J285" s="171"/>
      <c r="K285" s="77"/>
      <c r="L285" s="77"/>
      <c r="M285" s="77"/>
    </row>
    <row r="286" spans="1:14" ht="24" customHeight="1" x14ac:dyDescent="0.25">
      <c r="A286" s="169" t="s">
        <v>6552</v>
      </c>
      <c r="B286" s="169" t="s">
        <v>5857</v>
      </c>
      <c r="C286" s="169" t="s">
        <v>6553</v>
      </c>
      <c r="D286" s="169">
        <v>294</v>
      </c>
      <c r="E286" s="169">
        <v>1</v>
      </c>
      <c r="F286" s="172">
        <v>171.3064</v>
      </c>
      <c r="G286" s="169" t="s">
        <v>1297</v>
      </c>
      <c r="H286" s="169" t="s">
        <v>6554</v>
      </c>
      <c r="I286" s="170">
        <v>890000</v>
      </c>
      <c r="J286" s="171"/>
      <c r="K286" s="77"/>
      <c r="L286" s="77"/>
      <c r="M286" s="77"/>
    </row>
    <row r="287" spans="1:14" ht="24" customHeight="1" x14ac:dyDescent="0.25">
      <c r="A287" s="169" t="s">
        <v>6555</v>
      </c>
      <c r="B287" s="169" t="s">
        <v>5857</v>
      </c>
      <c r="C287" s="169" t="s">
        <v>6553</v>
      </c>
      <c r="D287" s="169">
        <v>294</v>
      </c>
      <c r="E287" s="169">
        <v>2</v>
      </c>
      <c r="F287" s="172">
        <v>171.3064</v>
      </c>
      <c r="G287" s="169" t="s">
        <v>1297</v>
      </c>
      <c r="H287" s="169" t="s">
        <v>5894</v>
      </c>
      <c r="I287" s="170">
        <v>1030000</v>
      </c>
      <c r="J287" s="171"/>
      <c r="K287" s="77"/>
      <c r="L287" s="77"/>
      <c r="M287" s="77"/>
    </row>
    <row r="288" spans="1:14" ht="24" customHeight="1" x14ac:dyDescent="0.25">
      <c r="A288" s="169" t="s">
        <v>6556</v>
      </c>
      <c r="B288" s="169" t="s">
        <v>5857</v>
      </c>
      <c r="C288" s="169" t="s">
        <v>6553</v>
      </c>
      <c r="D288" s="169">
        <v>294</v>
      </c>
      <c r="E288" s="169">
        <v>3</v>
      </c>
      <c r="F288" s="172">
        <v>3.3714</v>
      </c>
      <c r="G288" s="169" t="s">
        <v>5859</v>
      </c>
      <c r="H288" s="177" t="s">
        <v>2395</v>
      </c>
      <c r="I288" s="170">
        <v>20000</v>
      </c>
      <c r="J288" s="171" t="s">
        <v>6038</v>
      </c>
      <c r="K288" s="77"/>
      <c r="L288" s="77"/>
      <c r="M288" s="77"/>
    </row>
    <row r="289" spans="1:13" ht="24" customHeight="1" x14ac:dyDescent="0.25">
      <c r="A289" s="169" t="s">
        <v>6557</v>
      </c>
      <c r="B289" s="169" t="s">
        <v>5857</v>
      </c>
      <c r="C289" s="169" t="s">
        <v>6553</v>
      </c>
      <c r="D289" s="169">
        <v>294</v>
      </c>
      <c r="E289" s="169">
        <v>4</v>
      </c>
      <c r="F289" s="172">
        <v>42.471800000000002</v>
      </c>
      <c r="G289" s="169" t="s">
        <v>1297</v>
      </c>
      <c r="H289" s="169" t="s">
        <v>6558</v>
      </c>
      <c r="I289" s="170">
        <v>410000</v>
      </c>
      <c r="J289" s="171" t="s">
        <v>6559</v>
      </c>
      <c r="K289" s="77"/>
      <c r="L289" s="77"/>
      <c r="M289" s="77"/>
    </row>
    <row r="290" spans="1:13" ht="24" customHeight="1" x14ac:dyDescent="0.25">
      <c r="A290" s="169" t="s">
        <v>6560</v>
      </c>
      <c r="B290" s="169" t="s">
        <v>5857</v>
      </c>
      <c r="C290" s="169" t="s">
        <v>6553</v>
      </c>
      <c r="D290" s="169">
        <v>294</v>
      </c>
      <c r="E290" s="169">
        <v>5</v>
      </c>
      <c r="F290" s="172">
        <v>4.9618000000000002</v>
      </c>
      <c r="G290" s="169" t="s">
        <v>1297</v>
      </c>
      <c r="H290" s="169" t="s">
        <v>6551</v>
      </c>
      <c r="I290" s="170">
        <v>30000</v>
      </c>
      <c r="J290" s="171"/>
      <c r="K290" s="77"/>
      <c r="L290" s="77"/>
      <c r="M290" s="77"/>
    </row>
    <row r="291" spans="1:13" ht="24" customHeight="1" x14ac:dyDescent="0.25">
      <c r="A291" s="169" t="s">
        <v>6561</v>
      </c>
      <c r="B291" s="169" t="s">
        <v>5857</v>
      </c>
      <c r="C291" s="169" t="s">
        <v>6553</v>
      </c>
      <c r="D291" s="169">
        <v>294</v>
      </c>
      <c r="E291" s="169">
        <v>6</v>
      </c>
      <c r="F291" s="172">
        <v>0.43190000000000001</v>
      </c>
      <c r="G291" s="169" t="s">
        <v>1297</v>
      </c>
      <c r="H291" s="169" t="s">
        <v>6558</v>
      </c>
      <c r="I291" s="170">
        <v>10</v>
      </c>
      <c r="J291" s="171" t="s">
        <v>6106</v>
      </c>
      <c r="K291" s="77"/>
      <c r="L291" s="77"/>
      <c r="M291" s="77"/>
    </row>
    <row r="292" spans="1:13" ht="24" customHeight="1" x14ac:dyDescent="0.25">
      <c r="A292" s="169" t="s">
        <v>6562</v>
      </c>
      <c r="B292" s="169" t="s">
        <v>5857</v>
      </c>
      <c r="C292" s="169" t="s">
        <v>6563</v>
      </c>
      <c r="D292" s="169">
        <v>297</v>
      </c>
      <c r="E292" s="169">
        <v>0</v>
      </c>
      <c r="F292" s="172">
        <v>254.18520000000001</v>
      </c>
      <c r="G292" s="169" t="s">
        <v>1297</v>
      </c>
      <c r="H292" s="169" t="s">
        <v>5945</v>
      </c>
      <c r="I292" s="170">
        <v>10</v>
      </c>
      <c r="J292" s="171" t="s">
        <v>6564</v>
      </c>
      <c r="K292" s="77"/>
      <c r="L292" s="77"/>
      <c r="M292" s="77"/>
    </row>
    <row r="293" spans="1:13" ht="24" customHeight="1" x14ac:dyDescent="0.25">
      <c r="A293" s="169" t="s">
        <v>6565</v>
      </c>
      <c r="B293" s="169" t="s">
        <v>5857</v>
      </c>
      <c r="C293" s="169" t="s">
        <v>6563</v>
      </c>
      <c r="D293" s="169">
        <v>297</v>
      </c>
      <c r="E293" s="169">
        <v>1</v>
      </c>
      <c r="F293" s="172">
        <v>2.7744</v>
      </c>
      <c r="G293" s="169" t="s">
        <v>1297</v>
      </c>
      <c r="H293" s="169" t="s">
        <v>6154</v>
      </c>
      <c r="I293" s="170">
        <v>10000</v>
      </c>
      <c r="J293" s="169" t="s">
        <v>6038</v>
      </c>
      <c r="K293" s="77"/>
      <c r="L293" s="77"/>
      <c r="M293" s="77"/>
    </row>
    <row r="294" spans="1:13" ht="24" customHeight="1" x14ac:dyDescent="0.25">
      <c r="A294" s="169" t="s">
        <v>6566</v>
      </c>
      <c r="B294" s="169" t="s">
        <v>5857</v>
      </c>
      <c r="C294" s="169" t="s">
        <v>6567</v>
      </c>
      <c r="D294" s="169">
        <v>298</v>
      </c>
      <c r="E294" s="169">
        <v>0</v>
      </c>
      <c r="F294" s="172">
        <v>351.58710000000002</v>
      </c>
      <c r="G294" s="169" t="s">
        <v>1297</v>
      </c>
      <c r="H294" s="169" t="s">
        <v>6568</v>
      </c>
      <c r="I294" s="170">
        <v>3850000</v>
      </c>
      <c r="J294" s="171"/>
      <c r="K294" s="77"/>
      <c r="L294" s="77"/>
      <c r="M294" s="77"/>
    </row>
    <row r="295" spans="1:13" ht="24" customHeight="1" x14ac:dyDescent="0.25">
      <c r="A295" s="169" t="s">
        <v>6569</v>
      </c>
      <c r="B295" s="169" t="s">
        <v>5857</v>
      </c>
      <c r="C295" s="169" t="s">
        <v>6570</v>
      </c>
      <c r="D295" s="169">
        <v>301</v>
      </c>
      <c r="E295" s="169">
        <v>0</v>
      </c>
      <c r="F295" s="172">
        <v>526.0077</v>
      </c>
      <c r="G295" s="169" t="s">
        <v>1297</v>
      </c>
      <c r="H295" s="169" t="s">
        <v>6421</v>
      </c>
      <c r="I295" s="170">
        <v>2460000</v>
      </c>
      <c r="J295" s="171" t="s">
        <v>6571</v>
      </c>
      <c r="K295" s="77"/>
      <c r="L295" s="77"/>
      <c r="M295" s="77"/>
    </row>
    <row r="296" spans="1:13" ht="24" customHeight="1" x14ac:dyDescent="0.25">
      <c r="A296" s="169" t="s">
        <v>6572</v>
      </c>
      <c r="B296" s="169" t="s">
        <v>5857</v>
      </c>
      <c r="C296" s="169" t="s">
        <v>6573</v>
      </c>
      <c r="D296" s="169">
        <v>302</v>
      </c>
      <c r="E296" s="169">
        <v>0</v>
      </c>
      <c r="F296" s="172">
        <v>1688.0288</v>
      </c>
      <c r="G296" s="169" t="s">
        <v>1297</v>
      </c>
      <c r="H296" s="169" t="s">
        <v>5945</v>
      </c>
      <c r="I296" s="170">
        <v>6920000</v>
      </c>
      <c r="J296" s="171" t="s">
        <v>6574</v>
      </c>
      <c r="K296" s="80"/>
      <c r="L296" s="80"/>
      <c r="M296" s="80"/>
    </row>
    <row r="297" spans="1:13" ht="24" customHeight="1" x14ac:dyDescent="0.25">
      <c r="A297" s="169" t="s">
        <v>6575</v>
      </c>
      <c r="B297" s="169" t="s">
        <v>5857</v>
      </c>
      <c r="C297" s="169" t="s">
        <v>6576</v>
      </c>
      <c r="D297" s="169">
        <v>303</v>
      </c>
      <c r="E297" s="169">
        <v>0</v>
      </c>
      <c r="F297" s="172">
        <v>175.88390000000001</v>
      </c>
      <c r="G297" s="169" t="s">
        <v>1297</v>
      </c>
      <c r="H297" s="169" t="s">
        <v>6577</v>
      </c>
      <c r="I297" s="170">
        <v>10</v>
      </c>
      <c r="J297" s="171" t="s">
        <v>6578</v>
      </c>
      <c r="K297" s="80"/>
      <c r="L297" s="80"/>
      <c r="M297" s="80"/>
    </row>
    <row r="298" spans="1:13" ht="24" customHeight="1" x14ac:dyDescent="0.25">
      <c r="A298" s="169" t="s">
        <v>6579</v>
      </c>
      <c r="B298" s="169" t="s">
        <v>5857</v>
      </c>
      <c r="C298" s="169" t="s">
        <v>6580</v>
      </c>
      <c r="D298" s="169">
        <v>304</v>
      </c>
      <c r="E298" s="169">
        <v>0</v>
      </c>
      <c r="F298" s="172">
        <v>463.89339999999999</v>
      </c>
      <c r="G298" s="169" t="s">
        <v>1297</v>
      </c>
      <c r="H298" s="169" t="s">
        <v>6581</v>
      </c>
      <c r="I298" s="170">
        <v>2590000</v>
      </c>
      <c r="J298" s="171"/>
      <c r="K298" s="77"/>
      <c r="L298" s="77"/>
      <c r="M298" s="77"/>
    </row>
    <row r="299" spans="1:13" ht="24" customHeight="1" x14ac:dyDescent="0.25">
      <c r="A299" s="169" t="s">
        <v>6582</v>
      </c>
      <c r="B299" s="169" t="s">
        <v>5857</v>
      </c>
      <c r="C299" s="169" t="s">
        <v>6583</v>
      </c>
      <c r="D299" s="169">
        <v>305</v>
      </c>
      <c r="E299" s="169">
        <v>0</v>
      </c>
      <c r="F299" s="172">
        <v>373.73779999999999</v>
      </c>
      <c r="G299" s="169" t="s">
        <v>1297</v>
      </c>
      <c r="H299" s="169" t="s">
        <v>5969</v>
      </c>
      <c r="I299" s="170">
        <v>10</v>
      </c>
      <c r="J299" s="171" t="s">
        <v>6584</v>
      </c>
      <c r="K299" s="77"/>
      <c r="L299" s="77"/>
      <c r="M299" s="77"/>
    </row>
    <row r="300" spans="1:13" ht="24" customHeight="1" x14ac:dyDescent="0.25">
      <c r="A300" s="169" t="s">
        <v>6585</v>
      </c>
      <c r="B300" s="169" t="s">
        <v>5857</v>
      </c>
      <c r="C300" s="169" t="s">
        <v>6583</v>
      </c>
      <c r="D300" s="169">
        <v>305</v>
      </c>
      <c r="E300" s="169">
        <v>1</v>
      </c>
      <c r="F300" s="172">
        <v>21.4133</v>
      </c>
      <c r="G300" s="169" t="s">
        <v>1297</v>
      </c>
      <c r="H300" s="169" t="s">
        <v>6135</v>
      </c>
      <c r="I300" s="170">
        <v>140000</v>
      </c>
      <c r="J300" s="171"/>
      <c r="K300" s="77"/>
      <c r="L300" s="77"/>
      <c r="M300" s="77"/>
    </row>
    <row r="301" spans="1:13" ht="24" customHeight="1" x14ac:dyDescent="0.25">
      <c r="A301" s="169" t="s">
        <v>6586</v>
      </c>
      <c r="B301" s="169" t="s">
        <v>5857</v>
      </c>
      <c r="C301" s="169" t="s">
        <v>6587</v>
      </c>
      <c r="D301" s="169">
        <v>306</v>
      </c>
      <c r="E301" s="169">
        <v>0</v>
      </c>
      <c r="F301" s="172">
        <v>68.522599999999997</v>
      </c>
      <c r="G301" s="169" t="s">
        <v>1297</v>
      </c>
      <c r="H301" s="169" t="s">
        <v>5969</v>
      </c>
      <c r="I301" s="170">
        <v>10</v>
      </c>
      <c r="J301" s="171" t="s">
        <v>6588</v>
      </c>
      <c r="K301" s="77"/>
      <c r="L301" s="77"/>
      <c r="M301" s="77"/>
    </row>
    <row r="302" spans="1:13" ht="24" customHeight="1" x14ac:dyDescent="0.25">
      <c r="A302" s="169" t="s">
        <v>6589</v>
      </c>
      <c r="B302" s="169" t="s">
        <v>5857</v>
      </c>
      <c r="C302" s="169" t="s">
        <v>6590</v>
      </c>
      <c r="D302" s="169">
        <v>309</v>
      </c>
      <c r="E302" s="169">
        <v>0</v>
      </c>
      <c r="F302" s="172">
        <v>599.57240000000002</v>
      </c>
      <c r="G302" s="169" t="s">
        <v>1297</v>
      </c>
      <c r="H302" s="169" t="s">
        <v>6591</v>
      </c>
      <c r="I302" s="170">
        <v>2800000</v>
      </c>
      <c r="J302" s="171"/>
      <c r="K302" s="77"/>
      <c r="L302" s="77"/>
      <c r="M302" s="77"/>
    </row>
    <row r="303" spans="1:13" ht="24" customHeight="1" x14ac:dyDescent="0.25">
      <c r="A303" s="169" t="s">
        <v>6592</v>
      </c>
      <c r="B303" s="169" t="s">
        <v>5857</v>
      </c>
      <c r="C303" s="169" t="s">
        <v>6593</v>
      </c>
      <c r="D303" s="169">
        <v>310</v>
      </c>
      <c r="E303" s="169">
        <v>0</v>
      </c>
      <c r="F303" s="172">
        <v>428.26600000000002</v>
      </c>
      <c r="G303" s="169" t="s">
        <v>1297</v>
      </c>
      <c r="H303" s="169" t="s">
        <v>6303</v>
      </c>
      <c r="I303" s="170">
        <v>10</v>
      </c>
      <c r="J303" s="171" t="s">
        <v>6594</v>
      </c>
      <c r="K303" s="77"/>
      <c r="L303" s="77"/>
      <c r="M303" s="77"/>
    </row>
    <row r="304" spans="1:13" ht="24" customHeight="1" x14ac:dyDescent="0.25">
      <c r="A304" s="169" t="s">
        <v>6595</v>
      </c>
      <c r="B304" s="169" t="s">
        <v>5857</v>
      </c>
      <c r="C304" s="169" t="s">
        <v>6596</v>
      </c>
      <c r="D304" s="169">
        <v>311</v>
      </c>
      <c r="E304" s="169">
        <v>0</v>
      </c>
      <c r="F304" s="172">
        <v>171.3064</v>
      </c>
      <c r="G304" s="169" t="s">
        <v>1297</v>
      </c>
      <c r="H304" s="169" t="s">
        <v>6163</v>
      </c>
      <c r="I304" s="170">
        <v>10</v>
      </c>
      <c r="J304" s="171" t="s">
        <v>6597</v>
      </c>
      <c r="K304" s="78"/>
      <c r="L304" s="78"/>
      <c r="M304" s="78"/>
    </row>
    <row r="305" spans="1:13" ht="24" customHeight="1" x14ac:dyDescent="0.25">
      <c r="A305" s="169" t="s">
        <v>6598</v>
      </c>
      <c r="B305" s="169" t="s">
        <v>5857</v>
      </c>
      <c r="C305" s="169" t="s">
        <v>6596</v>
      </c>
      <c r="D305" s="169">
        <v>311</v>
      </c>
      <c r="E305" s="169">
        <v>1</v>
      </c>
      <c r="F305" s="172">
        <v>112.20569999999999</v>
      </c>
      <c r="G305" s="169" t="s">
        <v>1297</v>
      </c>
      <c r="H305" s="169" t="s">
        <v>6163</v>
      </c>
      <c r="I305" s="170">
        <v>620000</v>
      </c>
      <c r="J305" s="171"/>
      <c r="K305" s="77"/>
      <c r="L305" s="77"/>
      <c r="M305" s="77"/>
    </row>
    <row r="306" spans="1:13" ht="24" customHeight="1" x14ac:dyDescent="0.25">
      <c r="A306" s="169" t="s">
        <v>6599</v>
      </c>
      <c r="B306" s="169" t="s">
        <v>5857</v>
      </c>
      <c r="C306" s="169" t="s">
        <v>6600</v>
      </c>
      <c r="D306" s="169">
        <v>312</v>
      </c>
      <c r="E306" s="169">
        <v>0</v>
      </c>
      <c r="F306" s="172">
        <v>256.10309999999998</v>
      </c>
      <c r="G306" s="169" t="s">
        <v>1297</v>
      </c>
      <c r="H306" s="169" t="s">
        <v>6601</v>
      </c>
      <c r="I306" s="170">
        <v>1410000</v>
      </c>
      <c r="J306" s="171"/>
      <c r="K306" s="77"/>
      <c r="L306" s="77"/>
      <c r="M306" s="77"/>
    </row>
    <row r="307" spans="1:13" ht="24" customHeight="1" x14ac:dyDescent="0.25">
      <c r="A307" s="169" t="s">
        <v>6602</v>
      </c>
      <c r="B307" s="169" t="s">
        <v>5857</v>
      </c>
      <c r="C307" s="169" t="s">
        <v>6603</v>
      </c>
      <c r="D307" s="169">
        <v>313</v>
      </c>
      <c r="E307" s="169">
        <v>0</v>
      </c>
      <c r="F307" s="172">
        <v>202.85650000000001</v>
      </c>
      <c r="G307" s="169" t="s">
        <v>1297</v>
      </c>
      <c r="H307" s="169" t="s">
        <v>6356</v>
      </c>
      <c r="I307" s="170">
        <v>1210000</v>
      </c>
      <c r="J307" s="171"/>
      <c r="K307" s="77"/>
      <c r="L307" s="77"/>
      <c r="M307" s="77"/>
    </row>
    <row r="308" spans="1:13" ht="24" customHeight="1" x14ac:dyDescent="0.25">
      <c r="A308" s="169" t="s">
        <v>6604</v>
      </c>
      <c r="B308" s="169" t="s">
        <v>5857</v>
      </c>
      <c r="C308" s="169" t="s">
        <v>6603</v>
      </c>
      <c r="D308" s="169">
        <v>313</v>
      </c>
      <c r="E308" s="169">
        <v>1</v>
      </c>
      <c r="F308" s="172">
        <v>202.85650000000001</v>
      </c>
      <c r="G308" s="169" t="s">
        <v>1297</v>
      </c>
      <c r="H308" s="169" t="s">
        <v>6605</v>
      </c>
      <c r="I308" s="170">
        <v>1220000</v>
      </c>
      <c r="J308" s="171"/>
      <c r="K308" s="77"/>
      <c r="L308" s="77"/>
      <c r="M308" s="77"/>
    </row>
    <row r="309" spans="1:13" ht="24" customHeight="1" x14ac:dyDescent="0.25">
      <c r="A309" s="169" t="s">
        <v>6606</v>
      </c>
      <c r="B309" s="169" t="s">
        <v>5857</v>
      </c>
      <c r="C309" s="169" t="s">
        <v>6607</v>
      </c>
      <c r="D309" s="169">
        <v>314</v>
      </c>
      <c r="E309" s="169">
        <v>0</v>
      </c>
      <c r="F309" s="172">
        <v>263.81189999999998</v>
      </c>
      <c r="G309" s="169" t="s">
        <v>1297</v>
      </c>
      <c r="H309" s="169" t="s">
        <v>6143</v>
      </c>
      <c r="I309" s="170">
        <v>1320000</v>
      </c>
      <c r="J309" s="171"/>
      <c r="K309" s="77"/>
      <c r="L309" s="77"/>
      <c r="M309" s="77"/>
    </row>
    <row r="310" spans="1:13" ht="24" customHeight="1" x14ac:dyDescent="0.25">
      <c r="A310" s="169" t="s">
        <v>6608</v>
      </c>
      <c r="B310" s="169" t="s">
        <v>5857</v>
      </c>
      <c r="C310" s="169" t="s">
        <v>6609</v>
      </c>
      <c r="D310" s="169">
        <v>315</v>
      </c>
      <c r="E310" s="169">
        <v>0</v>
      </c>
      <c r="F310" s="172">
        <v>128.47980000000001</v>
      </c>
      <c r="G310" s="169" t="s">
        <v>1297</v>
      </c>
      <c r="H310" s="169" t="s">
        <v>6093</v>
      </c>
      <c r="I310" s="170">
        <v>670000</v>
      </c>
      <c r="J310" s="171"/>
      <c r="K310" s="77"/>
      <c r="L310" s="77"/>
      <c r="M310" s="77"/>
    </row>
    <row r="311" spans="1:13" ht="24" customHeight="1" x14ac:dyDescent="0.25">
      <c r="A311" s="169" t="s">
        <v>6610</v>
      </c>
      <c r="B311" s="169" t="s">
        <v>5857</v>
      </c>
      <c r="C311" s="169" t="s">
        <v>6611</v>
      </c>
      <c r="D311" s="169">
        <v>319</v>
      </c>
      <c r="E311" s="169">
        <v>0</v>
      </c>
      <c r="F311" s="172">
        <v>776.63599999999997</v>
      </c>
      <c r="G311" s="169" t="s">
        <v>1297</v>
      </c>
      <c r="H311" s="169" t="s">
        <v>5921</v>
      </c>
      <c r="I311" s="170">
        <v>3680000</v>
      </c>
      <c r="J311" s="171" t="s">
        <v>6612</v>
      </c>
      <c r="K311" s="77"/>
      <c r="L311" s="77"/>
      <c r="M311" s="77"/>
    </row>
    <row r="312" spans="1:13" ht="24" customHeight="1" x14ac:dyDescent="0.25">
      <c r="A312" s="169" t="s">
        <v>6613</v>
      </c>
      <c r="B312" s="169" t="s">
        <v>5857</v>
      </c>
      <c r="C312" s="169" t="s">
        <v>6614</v>
      </c>
      <c r="D312" s="169">
        <v>320</v>
      </c>
      <c r="E312" s="169">
        <v>0</v>
      </c>
      <c r="F312" s="172">
        <v>128.89230000000001</v>
      </c>
      <c r="G312" s="169" t="s">
        <v>1297</v>
      </c>
      <c r="H312" s="169" t="s">
        <v>6277</v>
      </c>
      <c r="I312" s="170">
        <v>10</v>
      </c>
      <c r="J312" s="171" t="s">
        <v>6615</v>
      </c>
      <c r="K312" s="77"/>
      <c r="L312" s="77"/>
      <c r="M312" s="77"/>
    </row>
    <row r="313" spans="1:13" ht="24" customHeight="1" x14ac:dyDescent="0.25">
      <c r="A313" s="169" t="s">
        <v>6616</v>
      </c>
      <c r="B313" s="169" t="s">
        <v>5857</v>
      </c>
      <c r="C313" s="169" t="s">
        <v>6617</v>
      </c>
      <c r="D313" s="169">
        <v>321</v>
      </c>
      <c r="E313" s="169">
        <v>0</v>
      </c>
      <c r="F313" s="172">
        <v>97.3977</v>
      </c>
      <c r="G313" s="169" t="s">
        <v>1297</v>
      </c>
      <c r="H313" s="169" t="s">
        <v>6163</v>
      </c>
      <c r="I313" s="170">
        <v>10</v>
      </c>
      <c r="J313" s="171" t="s">
        <v>6618</v>
      </c>
      <c r="K313" s="77"/>
      <c r="L313" s="77"/>
      <c r="M313" s="77"/>
    </row>
    <row r="314" spans="1:13" ht="24" customHeight="1" x14ac:dyDescent="0.25">
      <c r="A314" s="169" t="s">
        <v>6619</v>
      </c>
      <c r="B314" s="169" t="s">
        <v>5857</v>
      </c>
      <c r="C314" s="169" t="s">
        <v>6620</v>
      </c>
      <c r="D314" s="169">
        <v>322</v>
      </c>
      <c r="E314" s="169">
        <v>0</v>
      </c>
      <c r="F314" s="172">
        <v>68.522499999999994</v>
      </c>
      <c r="G314" s="169" t="s">
        <v>1297</v>
      </c>
      <c r="H314" s="169" t="s">
        <v>6373</v>
      </c>
      <c r="I314" s="170">
        <v>380000</v>
      </c>
      <c r="J314" s="171"/>
      <c r="K314" s="77"/>
      <c r="L314" s="77"/>
      <c r="M314" s="77"/>
    </row>
    <row r="315" spans="1:13" ht="24" customHeight="1" x14ac:dyDescent="0.25">
      <c r="A315" s="169" t="s">
        <v>6621</v>
      </c>
      <c r="B315" s="169" t="s">
        <v>5857</v>
      </c>
      <c r="C315" s="169" t="s">
        <v>6620</v>
      </c>
      <c r="D315" s="169">
        <v>322</v>
      </c>
      <c r="E315" s="169">
        <v>1</v>
      </c>
      <c r="F315" s="172">
        <v>1.3620000000000001</v>
      </c>
      <c r="G315" s="169" t="s">
        <v>5859</v>
      </c>
      <c r="H315" s="169" t="s">
        <v>6154</v>
      </c>
      <c r="I315" s="170">
        <v>10000</v>
      </c>
      <c r="J315" s="169" t="s">
        <v>6038</v>
      </c>
      <c r="K315" s="77"/>
      <c r="L315" s="77"/>
      <c r="M315" s="77"/>
    </row>
    <row r="316" spans="1:13" ht="24" customHeight="1" x14ac:dyDescent="0.25">
      <c r="A316" s="169" t="s">
        <v>6622</v>
      </c>
      <c r="B316" s="169" t="s">
        <v>5857</v>
      </c>
      <c r="C316" s="169" t="s">
        <v>6620</v>
      </c>
      <c r="D316" s="169">
        <v>322</v>
      </c>
      <c r="E316" s="169">
        <v>2</v>
      </c>
      <c r="F316" s="172">
        <v>3.4799999999999998E-2</v>
      </c>
      <c r="G316" s="169" t="s">
        <v>5859</v>
      </c>
      <c r="H316" s="169" t="s">
        <v>6154</v>
      </c>
      <c r="I316" s="170">
        <v>10000</v>
      </c>
      <c r="J316" s="169" t="s">
        <v>6038</v>
      </c>
      <c r="K316" s="77"/>
      <c r="L316" s="77"/>
      <c r="M316" s="77"/>
    </row>
    <row r="317" spans="1:13" ht="24" customHeight="1" x14ac:dyDescent="0.25">
      <c r="A317" s="169" t="s">
        <v>6623</v>
      </c>
      <c r="B317" s="169" t="s">
        <v>5857</v>
      </c>
      <c r="C317" s="169" t="s">
        <v>6620</v>
      </c>
      <c r="D317" s="169">
        <v>322</v>
      </c>
      <c r="E317" s="169">
        <v>3</v>
      </c>
      <c r="F317" s="172">
        <v>0.36620000000000003</v>
      </c>
      <c r="G317" s="169" t="s">
        <v>5859</v>
      </c>
      <c r="H317" s="169" t="s">
        <v>6154</v>
      </c>
      <c r="I317" s="170">
        <v>10000</v>
      </c>
      <c r="J317" s="169" t="s">
        <v>6038</v>
      </c>
      <c r="K317" s="77"/>
      <c r="L317" s="77"/>
      <c r="M317" s="77"/>
    </row>
    <row r="318" spans="1:13" ht="24" customHeight="1" x14ac:dyDescent="0.25">
      <c r="A318" s="169" t="s">
        <v>6624</v>
      </c>
      <c r="B318" s="169" t="s">
        <v>5857</v>
      </c>
      <c r="C318" s="169" t="s">
        <v>6620</v>
      </c>
      <c r="D318" s="169">
        <v>322</v>
      </c>
      <c r="E318" s="169">
        <v>4</v>
      </c>
      <c r="F318" s="172">
        <v>0.1077</v>
      </c>
      <c r="G318" s="169" t="s">
        <v>5859</v>
      </c>
      <c r="H318" s="169" t="s">
        <v>6154</v>
      </c>
      <c r="I318" s="170">
        <v>10000</v>
      </c>
      <c r="J318" s="169" t="s">
        <v>6038</v>
      </c>
      <c r="K318" s="77"/>
      <c r="L318" s="77"/>
      <c r="M318" s="77"/>
    </row>
    <row r="319" spans="1:13" ht="24" customHeight="1" x14ac:dyDescent="0.25">
      <c r="A319" s="169" t="s">
        <v>6625</v>
      </c>
      <c r="B319" s="169" t="s">
        <v>5857</v>
      </c>
      <c r="C319" s="169" t="s">
        <v>6626</v>
      </c>
      <c r="D319" s="169">
        <v>326</v>
      </c>
      <c r="E319" s="169">
        <v>0</v>
      </c>
      <c r="F319" s="172">
        <v>248.37149999999997</v>
      </c>
      <c r="G319" s="169" t="s">
        <v>1297</v>
      </c>
      <c r="H319" s="169" t="s">
        <v>6257</v>
      </c>
      <c r="I319" s="170">
        <v>1240000</v>
      </c>
      <c r="J319" s="171" t="s">
        <v>6627</v>
      </c>
      <c r="K319" s="77"/>
      <c r="L319" s="77"/>
      <c r="M319" s="77"/>
    </row>
    <row r="320" spans="1:13" ht="24" customHeight="1" x14ac:dyDescent="0.25">
      <c r="A320" s="169" t="s">
        <v>6628</v>
      </c>
      <c r="B320" s="169" t="s">
        <v>5857</v>
      </c>
      <c r="C320" s="169" t="s">
        <v>6629</v>
      </c>
      <c r="D320" s="169">
        <v>331</v>
      </c>
      <c r="E320" s="169">
        <v>0</v>
      </c>
      <c r="F320" s="172">
        <v>159.56039999999999</v>
      </c>
      <c r="G320" s="169" t="s">
        <v>1297</v>
      </c>
      <c r="H320" s="169" t="s">
        <v>6630</v>
      </c>
      <c r="I320" s="170">
        <v>830000</v>
      </c>
      <c r="J320" s="171"/>
      <c r="K320" s="77"/>
      <c r="L320" s="77"/>
      <c r="M320" s="77"/>
    </row>
    <row r="321" spans="1:13" ht="24" customHeight="1" x14ac:dyDescent="0.25">
      <c r="A321" s="169" t="s">
        <v>6631</v>
      </c>
      <c r="B321" s="169" t="s">
        <v>5857</v>
      </c>
      <c r="C321" s="169" t="s">
        <v>6629</v>
      </c>
      <c r="D321" s="169">
        <v>331</v>
      </c>
      <c r="E321" s="169">
        <v>1</v>
      </c>
      <c r="F321" s="172">
        <v>2.3496000000000001</v>
      </c>
      <c r="G321" s="169" t="s">
        <v>1297</v>
      </c>
      <c r="H321" s="169" t="s">
        <v>6632</v>
      </c>
      <c r="I321" s="170">
        <v>10</v>
      </c>
      <c r="J321" s="171" t="s">
        <v>6633</v>
      </c>
      <c r="K321" s="77"/>
      <c r="L321" s="77"/>
      <c r="M321" s="77"/>
    </row>
    <row r="322" spans="1:13" ht="24" customHeight="1" x14ac:dyDescent="0.25">
      <c r="A322" s="169" t="s">
        <v>6634</v>
      </c>
      <c r="B322" s="169" t="s">
        <v>5857</v>
      </c>
      <c r="C322" s="169" t="s">
        <v>6629</v>
      </c>
      <c r="D322" s="169">
        <v>331</v>
      </c>
      <c r="E322" s="169">
        <v>2</v>
      </c>
      <c r="F322" s="172">
        <v>167.31319999999999</v>
      </c>
      <c r="G322" s="169" t="s">
        <v>1297</v>
      </c>
      <c r="H322" s="169" t="s">
        <v>6632</v>
      </c>
      <c r="I322" s="170">
        <v>1000000</v>
      </c>
      <c r="J322" s="171" t="s">
        <v>6635</v>
      </c>
      <c r="K322" s="77"/>
      <c r="L322" s="77"/>
      <c r="M322" s="77"/>
    </row>
    <row r="323" spans="1:13" ht="24" customHeight="1" x14ac:dyDescent="0.25">
      <c r="A323" s="169" t="s">
        <v>6636</v>
      </c>
      <c r="B323" s="169" t="s">
        <v>5857</v>
      </c>
      <c r="C323" s="169" t="s">
        <v>6637</v>
      </c>
      <c r="D323" s="169">
        <v>333</v>
      </c>
      <c r="E323" s="169">
        <v>0</v>
      </c>
      <c r="F323" s="172">
        <v>68.7042</v>
      </c>
      <c r="G323" s="169" t="s">
        <v>1297</v>
      </c>
      <c r="H323" s="169" t="s">
        <v>5926</v>
      </c>
      <c r="I323" s="170">
        <v>10</v>
      </c>
      <c r="J323" s="171" t="s">
        <v>6638</v>
      </c>
      <c r="K323" s="77"/>
      <c r="L323" s="77"/>
      <c r="M323" s="77"/>
    </row>
    <row r="324" spans="1:13" ht="24" customHeight="1" x14ac:dyDescent="0.25">
      <c r="A324" s="169" t="s">
        <v>6639</v>
      </c>
      <c r="B324" s="169" t="s">
        <v>5857</v>
      </c>
      <c r="C324" s="169" t="s">
        <v>6637</v>
      </c>
      <c r="D324" s="169">
        <v>333</v>
      </c>
      <c r="E324" s="169">
        <v>2</v>
      </c>
      <c r="F324" s="172">
        <v>11.5227</v>
      </c>
      <c r="G324" s="169" t="s">
        <v>5859</v>
      </c>
      <c r="H324" s="169" t="s">
        <v>668</v>
      </c>
      <c r="I324" s="170">
        <v>70000</v>
      </c>
      <c r="J324" s="169" t="s">
        <v>5874</v>
      </c>
      <c r="K324" s="77"/>
      <c r="L324" s="77"/>
      <c r="M324" s="77"/>
    </row>
    <row r="325" spans="1:13" ht="24" customHeight="1" x14ac:dyDescent="0.25">
      <c r="A325" s="169" t="s">
        <v>6640</v>
      </c>
      <c r="B325" s="169" t="s">
        <v>5857</v>
      </c>
      <c r="C325" s="169" t="s">
        <v>5893</v>
      </c>
      <c r="D325" s="169">
        <v>334</v>
      </c>
      <c r="E325" s="169">
        <v>0</v>
      </c>
      <c r="F325" s="172">
        <v>438.22039999999998</v>
      </c>
      <c r="G325" s="169" t="s">
        <v>1297</v>
      </c>
      <c r="H325" s="169" t="s">
        <v>5981</v>
      </c>
      <c r="I325" s="170">
        <v>10</v>
      </c>
      <c r="J325" s="171" t="s">
        <v>6641</v>
      </c>
      <c r="K325" s="77"/>
      <c r="L325" s="77"/>
      <c r="M325" s="77"/>
    </row>
    <row r="326" spans="1:13" ht="24" customHeight="1" x14ac:dyDescent="0.25">
      <c r="A326" s="169" t="s">
        <v>6642</v>
      </c>
      <c r="B326" s="169" t="s">
        <v>5857</v>
      </c>
      <c r="C326" s="169" t="s">
        <v>6643</v>
      </c>
      <c r="D326" s="169">
        <v>336</v>
      </c>
      <c r="E326" s="169">
        <v>0</v>
      </c>
      <c r="F326" s="172">
        <v>5.1391999999999998</v>
      </c>
      <c r="G326" s="169" t="s">
        <v>1297</v>
      </c>
      <c r="H326" s="169" t="s">
        <v>6644</v>
      </c>
      <c r="I326" s="170">
        <v>410000</v>
      </c>
      <c r="J326" s="171"/>
      <c r="K326" s="77"/>
      <c r="L326" s="77"/>
      <c r="M326" s="77"/>
    </row>
    <row r="327" spans="1:13" ht="24" customHeight="1" x14ac:dyDescent="0.25">
      <c r="A327" s="169" t="s">
        <v>6645</v>
      </c>
      <c r="B327" s="169" t="s">
        <v>5857</v>
      </c>
      <c r="C327" s="169" t="s">
        <v>6646</v>
      </c>
      <c r="D327" s="169">
        <v>337</v>
      </c>
      <c r="E327" s="169">
        <v>0</v>
      </c>
      <c r="F327" s="172">
        <v>1007.612</v>
      </c>
      <c r="G327" s="169" t="s">
        <v>1297</v>
      </c>
      <c r="H327" s="169" t="s">
        <v>6647</v>
      </c>
      <c r="I327" s="170">
        <v>4580000</v>
      </c>
      <c r="J327" s="171"/>
      <c r="K327" s="77"/>
      <c r="L327" s="77"/>
      <c r="M327" s="77"/>
    </row>
    <row r="328" spans="1:13" ht="24" customHeight="1" x14ac:dyDescent="0.25">
      <c r="A328" s="169" t="s">
        <v>6648</v>
      </c>
      <c r="B328" s="169" t="s">
        <v>5857</v>
      </c>
      <c r="C328" s="169" t="s">
        <v>6649</v>
      </c>
      <c r="D328" s="169">
        <v>339</v>
      </c>
      <c r="E328" s="169">
        <v>1</v>
      </c>
      <c r="F328" s="172">
        <v>14.1456</v>
      </c>
      <c r="G328" s="169" t="s">
        <v>1297</v>
      </c>
      <c r="H328" s="169" t="s">
        <v>6650</v>
      </c>
      <c r="I328" s="170">
        <v>540000</v>
      </c>
      <c r="J328" s="171"/>
      <c r="K328" s="77"/>
      <c r="L328" s="77"/>
      <c r="M328" s="77"/>
    </row>
    <row r="329" spans="1:13" ht="24" customHeight="1" x14ac:dyDescent="0.25">
      <c r="A329" s="169" t="s">
        <v>6651</v>
      </c>
      <c r="B329" s="169" t="s">
        <v>5857</v>
      </c>
      <c r="C329" s="169" t="s">
        <v>6652</v>
      </c>
      <c r="D329" s="169">
        <v>343</v>
      </c>
      <c r="E329" s="169">
        <v>0</v>
      </c>
      <c r="F329" s="172">
        <v>171.3064</v>
      </c>
      <c r="G329" s="169" t="s">
        <v>1297</v>
      </c>
      <c r="H329" s="169" t="s">
        <v>6653</v>
      </c>
      <c r="I329" s="170">
        <v>1060000</v>
      </c>
      <c r="J329" s="171"/>
      <c r="K329" s="77"/>
      <c r="L329" s="77"/>
      <c r="M329" s="77"/>
    </row>
    <row r="330" spans="1:13" ht="24" customHeight="1" x14ac:dyDescent="0.25">
      <c r="A330" s="169" t="s">
        <v>6654</v>
      </c>
      <c r="B330" s="169" t="s">
        <v>5857</v>
      </c>
      <c r="C330" s="169" t="s">
        <v>6655</v>
      </c>
      <c r="D330" s="169">
        <v>344</v>
      </c>
      <c r="E330" s="169">
        <v>0</v>
      </c>
      <c r="F330" s="172">
        <v>1406.758</v>
      </c>
      <c r="G330" s="169" t="s">
        <v>1297</v>
      </c>
      <c r="H330" s="169" t="s">
        <v>6656</v>
      </c>
      <c r="I330" s="170">
        <v>6750000</v>
      </c>
      <c r="J330" s="171" t="s">
        <v>6057</v>
      </c>
      <c r="K330" s="77"/>
      <c r="L330" s="77"/>
      <c r="M330" s="77"/>
    </row>
    <row r="331" spans="1:13" ht="24" customHeight="1" x14ac:dyDescent="0.25">
      <c r="A331" s="169" t="s">
        <v>6657</v>
      </c>
      <c r="B331" s="169" t="s">
        <v>5857</v>
      </c>
      <c r="C331" s="169" t="s">
        <v>6655</v>
      </c>
      <c r="D331" s="169">
        <v>344</v>
      </c>
      <c r="E331" s="169">
        <v>1</v>
      </c>
      <c r="F331" s="172">
        <v>78.816500000000005</v>
      </c>
      <c r="G331" s="169" t="s">
        <v>1297</v>
      </c>
      <c r="H331" s="169" t="s">
        <v>6656</v>
      </c>
      <c r="I331" s="170">
        <v>10</v>
      </c>
      <c r="J331" s="171" t="s">
        <v>6108</v>
      </c>
      <c r="K331" s="77"/>
      <c r="L331" s="77"/>
      <c r="M331" s="77"/>
    </row>
    <row r="332" spans="1:13" ht="24" customHeight="1" x14ac:dyDescent="0.25">
      <c r="A332" s="169" t="s">
        <v>6658</v>
      </c>
      <c r="B332" s="169" t="s">
        <v>5857</v>
      </c>
      <c r="C332" s="169" t="s">
        <v>6655</v>
      </c>
      <c r="D332" s="169">
        <v>344</v>
      </c>
      <c r="E332" s="169">
        <v>2</v>
      </c>
      <c r="F332" s="172">
        <v>78.816500000000005</v>
      </c>
      <c r="G332" s="169" t="s">
        <v>1297</v>
      </c>
      <c r="H332" s="169" t="s">
        <v>6069</v>
      </c>
      <c r="I332" s="170">
        <v>10</v>
      </c>
      <c r="J332" s="171" t="s">
        <v>6659</v>
      </c>
      <c r="K332" s="77"/>
      <c r="L332" s="77"/>
      <c r="M332" s="77"/>
    </row>
    <row r="333" spans="1:13" ht="24" customHeight="1" x14ac:dyDescent="0.25">
      <c r="A333" s="169" t="s">
        <v>6660</v>
      </c>
      <c r="B333" s="169" t="s">
        <v>5857</v>
      </c>
      <c r="C333" s="169" t="s">
        <v>6661</v>
      </c>
      <c r="D333" s="169">
        <v>345</v>
      </c>
      <c r="E333" s="169">
        <v>0</v>
      </c>
      <c r="F333" s="172">
        <v>0.22839999999999999</v>
      </c>
      <c r="G333" s="169" t="s">
        <v>5859</v>
      </c>
      <c r="H333" s="169" t="s">
        <v>668</v>
      </c>
      <c r="I333" s="170">
        <v>10000</v>
      </c>
      <c r="J333" s="169" t="s">
        <v>5874</v>
      </c>
      <c r="K333" s="77"/>
      <c r="L333" s="77"/>
      <c r="M333" s="77"/>
    </row>
    <row r="334" spans="1:13" ht="24" customHeight="1" x14ac:dyDescent="0.25">
      <c r="A334" s="169" t="s">
        <v>6662</v>
      </c>
      <c r="B334" s="169" t="s">
        <v>5857</v>
      </c>
      <c r="C334" s="169" t="s">
        <v>6663</v>
      </c>
      <c r="D334" s="169">
        <v>347</v>
      </c>
      <c r="E334" s="169">
        <v>0</v>
      </c>
      <c r="F334" s="172">
        <v>207.2893</v>
      </c>
      <c r="G334" s="169" t="s">
        <v>1297</v>
      </c>
      <c r="H334" s="169" t="s">
        <v>5938</v>
      </c>
      <c r="I334" s="170">
        <v>10</v>
      </c>
      <c r="J334" s="171" t="s">
        <v>6664</v>
      </c>
      <c r="K334" s="77"/>
      <c r="L334" s="77"/>
      <c r="M334" s="77"/>
    </row>
    <row r="335" spans="1:13" ht="24" customHeight="1" x14ac:dyDescent="0.25">
      <c r="A335" s="169" t="s">
        <v>6665</v>
      </c>
      <c r="B335" s="169" t="s">
        <v>5857</v>
      </c>
      <c r="C335" s="169" t="s">
        <v>6666</v>
      </c>
      <c r="D335" s="169">
        <v>349</v>
      </c>
      <c r="E335" s="169">
        <v>0</v>
      </c>
      <c r="F335" s="172">
        <v>220.6026</v>
      </c>
      <c r="G335" s="169" t="s">
        <v>1297</v>
      </c>
      <c r="H335" s="169" t="s">
        <v>5945</v>
      </c>
      <c r="I335" s="170">
        <v>10</v>
      </c>
      <c r="J335" s="171" t="s">
        <v>6667</v>
      </c>
      <c r="K335" s="78"/>
      <c r="L335" s="78"/>
      <c r="M335" s="78"/>
    </row>
    <row r="336" spans="1:13" ht="24" customHeight="1" x14ac:dyDescent="0.25">
      <c r="A336" s="169" t="s">
        <v>6668</v>
      </c>
      <c r="B336" s="169" t="s">
        <v>5857</v>
      </c>
      <c r="C336" s="169" t="s">
        <v>6661</v>
      </c>
      <c r="D336" s="169">
        <v>350</v>
      </c>
      <c r="E336" s="169">
        <v>0</v>
      </c>
      <c r="F336" s="172">
        <v>0.18559999999999999</v>
      </c>
      <c r="G336" s="169" t="s">
        <v>5859</v>
      </c>
      <c r="H336" s="169" t="s">
        <v>668</v>
      </c>
      <c r="I336" s="170">
        <v>10000</v>
      </c>
      <c r="J336" s="171"/>
      <c r="K336" s="77"/>
      <c r="L336" s="77"/>
      <c r="M336" s="77"/>
    </row>
    <row r="337" spans="1:13" ht="24" customHeight="1" x14ac:dyDescent="0.25">
      <c r="A337" s="169" t="s">
        <v>6669</v>
      </c>
      <c r="B337" s="169" t="s">
        <v>5857</v>
      </c>
      <c r="C337" s="169" t="s">
        <v>6670</v>
      </c>
      <c r="D337" s="169">
        <v>352</v>
      </c>
      <c r="E337" s="169">
        <v>0</v>
      </c>
      <c r="F337" s="172">
        <v>130.89340000000001</v>
      </c>
      <c r="G337" s="169" t="s">
        <v>1297</v>
      </c>
      <c r="H337" s="169" t="s">
        <v>6671</v>
      </c>
      <c r="I337" s="170">
        <v>10</v>
      </c>
      <c r="J337" s="171" t="s">
        <v>6672</v>
      </c>
      <c r="K337" s="77"/>
      <c r="L337" s="77"/>
      <c r="M337" s="77"/>
    </row>
    <row r="338" spans="1:13" ht="24" customHeight="1" x14ac:dyDescent="0.25">
      <c r="A338" s="169" t="s">
        <v>6673</v>
      </c>
      <c r="B338" s="169" t="s">
        <v>5857</v>
      </c>
      <c r="C338" s="169" t="s">
        <v>6674</v>
      </c>
      <c r="D338" s="169">
        <v>353</v>
      </c>
      <c r="E338" s="169">
        <v>0</v>
      </c>
      <c r="F338" s="172">
        <v>90.823300000000003</v>
      </c>
      <c r="G338" s="169" t="s">
        <v>1297</v>
      </c>
      <c r="H338" s="169" t="s">
        <v>6675</v>
      </c>
      <c r="I338" s="170">
        <v>500000</v>
      </c>
      <c r="J338" s="171"/>
      <c r="K338" s="77"/>
      <c r="L338" s="77"/>
      <c r="M338" s="77"/>
    </row>
    <row r="339" spans="1:13" ht="24" customHeight="1" x14ac:dyDescent="0.25">
      <c r="A339" s="169" t="s">
        <v>6676</v>
      </c>
      <c r="B339" s="169" t="s">
        <v>5857</v>
      </c>
      <c r="C339" s="169" t="s">
        <v>6677</v>
      </c>
      <c r="D339" s="169">
        <v>362</v>
      </c>
      <c r="E339" s="169">
        <v>0</v>
      </c>
      <c r="F339" s="172">
        <v>19.307700000000001</v>
      </c>
      <c r="G339" s="169" t="s">
        <v>1297</v>
      </c>
      <c r="H339" s="169" t="s">
        <v>6678</v>
      </c>
      <c r="I339" s="170">
        <v>120000</v>
      </c>
      <c r="J339" s="171"/>
      <c r="K339" s="77"/>
      <c r="L339" s="77"/>
      <c r="M339" s="77"/>
    </row>
    <row r="340" spans="1:13" ht="24" customHeight="1" x14ac:dyDescent="0.25">
      <c r="A340" s="169" t="s">
        <v>6679</v>
      </c>
      <c r="B340" s="169" t="s">
        <v>5857</v>
      </c>
      <c r="C340" s="169" t="s">
        <v>6680</v>
      </c>
      <c r="D340" s="169">
        <v>364</v>
      </c>
      <c r="E340" s="169">
        <v>0</v>
      </c>
      <c r="F340" s="172">
        <v>201.749</v>
      </c>
      <c r="G340" s="169" t="s">
        <v>1297</v>
      </c>
      <c r="H340" s="169" t="s">
        <v>6678</v>
      </c>
      <c r="I340" s="170">
        <v>1010000</v>
      </c>
      <c r="J340" s="171"/>
      <c r="K340" s="77"/>
      <c r="L340" s="77"/>
      <c r="M340" s="77"/>
    </row>
    <row r="341" spans="1:13" ht="24" customHeight="1" x14ac:dyDescent="0.25">
      <c r="A341" s="169" t="s">
        <v>6681</v>
      </c>
      <c r="B341" s="169" t="s">
        <v>5857</v>
      </c>
      <c r="C341" s="169" t="s">
        <v>6682</v>
      </c>
      <c r="D341" s="169">
        <v>365</v>
      </c>
      <c r="E341" s="169">
        <v>0</v>
      </c>
      <c r="F341" s="172">
        <v>5.2548000000000004</v>
      </c>
      <c r="G341" s="169" t="s">
        <v>1297</v>
      </c>
      <c r="H341" s="169" t="s">
        <v>6683</v>
      </c>
      <c r="I341" s="170">
        <v>210000</v>
      </c>
      <c r="J341" s="171"/>
      <c r="K341" s="77"/>
      <c r="L341" s="77"/>
      <c r="M341" s="77"/>
    </row>
    <row r="342" spans="1:13" ht="24" customHeight="1" x14ac:dyDescent="0.25">
      <c r="A342" s="169" t="s">
        <v>6684</v>
      </c>
      <c r="B342" s="169" t="s">
        <v>5857</v>
      </c>
      <c r="C342" s="169" t="s">
        <v>6685</v>
      </c>
      <c r="D342" s="169">
        <v>366</v>
      </c>
      <c r="E342" s="169">
        <v>0</v>
      </c>
      <c r="F342" s="169">
        <v>7.4104999999999999</v>
      </c>
      <c r="G342" s="169" t="s">
        <v>5859</v>
      </c>
      <c r="H342" s="169" t="s">
        <v>668</v>
      </c>
      <c r="I342" s="170">
        <v>40000</v>
      </c>
      <c r="J342" s="169" t="s">
        <v>5874</v>
      </c>
      <c r="K342" s="77"/>
      <c r="L342" s="77"/>
      <c r="M342" s="77"/>
    </row>
    <row r="343" spans="1:13" ht="24" customHeight="1" x14ac:dyDescent="0.25">
      <c r="A343" s="169" t="s">
        <v>6686</v>
      </c>
      <c r="B343" s="169" t="s">
        <v>5857</v>
      </c>
      <c r="C343" s="169" t="s">
        <v>6687</v>
      </c>
      <c r="D343" s="169">
        <v>369</v>
      </c>
      <c r="E343" s="169">
        <v>0</v>
      </c>
      <c r="F343" s="172">
        <v>301.06539999999995</v>
      </c>
      <c r="G343" s="169" t="s">
        <v>1297</v>
      </c>
      <c r="H343" s="169" t="s">
        <v>6688</v>
      </c>
      <c r="I343" s="170">
        <v>1540000</v>
      </c>
      <c r="J343" s="171" t="s">
        <v>6689</v>
      </c>
      <c r="K343" s="77"/>
      <c r="L343" s="77"/>
      <c r="M343" s="77"/>
    </row>
    <row r="344" spans="1:13" ht="24" customHeight="1" x14ac:dyDescent="0.25">
      <c r="A344" s="169" t="s">
        <v>6690</v>
      </c>
      <c r="B344" s="169" t="s">
        <v>5857</v>
      </c>
      <c r="C344" s="169" t="s">
        <v>6092</v>
      </c>
      <c r="D344" s="169">
        <v>370</v>
      </c>
      <c r="E344" s="169">
        <v>1</v>
      </c>
      <c r="F344" s="172">
        <v>342.61279999999999</v>
      </c>
      <c r="G344" s="169" t="s">
        <v>1297</v>
      </c>
      <c r="H344" s="169" t="s">
        <v>6691</v>
      </c>
      <c r="I344" s="170">
        <v>1880000</v>
      </c>
      <c r="J344" s="171"/>
      <c r="K344" s="77"/>
      <c r="L344" s="77"/>
      <c r="M344" s="77"/>
    </row>
    <row r="345" spans="1:13" ht="24" customHeight="1" x14ac:dyDescent="0.25">
      <c r="A345" s="169" t="s">
        <v>6692</v>
      </c>
      <c r="B345" s="169" t="s">
        <v>5857</v>
      </c>
      <c r="C345" s="169" t="s">
        <v>6092</v>
      </c>
      <c r="D345" s="169">
        <v>370</v>
      </c>
      <c r="E345" s="169">
        <v>2</v>
      </c>
      <c r="F345" s="172">
        <v>403.31349999999998</v>
      </c>
      <c r="G345" s="169" t="s">
        <v>1297</v>
      </c>
      <c r="H345" s="169" t="s">
        <v>6693</v>
      </c>
      <c r="I345" s="170">
        <v>2040000</v>
      </c>
      <c r="J345" s="171"/>
      <c r="K345" s="77"/>
      <c r="L345" s="77"/>
      <c r="M345" s="77"/>
    </row>
    <row r="346" spans="1:13" ht="24" customHeight="1" x14ac:dyDescent="0.25">
      <c r="A346" s="169" t="s">
        <v>6694</v>
      </c>
      <c r="B346" s="169" t="s">
        <v>5857</v>
      </c>
      <c r="C346" s="169" t="s">
        <v>6092</v>
      </c>
      <c r="D346" s="169">
        <v>370</v>
      </c>
      <c r="E346" s="169">
        <v>3</v>
      </c>
      <c r="F346" s="172">
        <v>4.2827000000000002</v>
      </c>
      <c r="G346" s="169" t="s">
        <v>1297</v>
      </c>
      <c r="H346" s="169" t="s">
        <v>6695</v>
      </c>
      <c r="I346" s="170">
        <v>160000</v>
      </c>
      <c r="J346" s="171"/>
      <c r="K346" s="77"/>
      <c r="L346" s="77"/>
      <c r="M346" s="77"/>
    </row>
    <row r="347" spans="1:13" ht="24" customHeight="1" x14ac:dyDescent="0.25">
      <c r="A347" s="169" t="s">
        <v>6696</v>
      </c>
      <c r="B347" s="169" t="s">
        <v>5857</v>
      </c>
      <c r="C347" s="169" t="s">
        <v>6092</v>
      </c>
      <c r="D347" s="169">
        <v>370</v>
      </c>
      <c r="E347" s="169">
        <v>4</v>
      </c>
      <c r="F347" s="172">
        <v>160.49639999999999</v>
      </c>
      <c r="G347" s="169" t="s">
        <v>1297</v>
      </c>
      <c r="H347" s="169" t="s">
        <v>6697</v>
      </c>
      <c r="I347" s="170">
        <v>1210000</v>
      </c>
      <c r="J347" s="171"/>
      <c r="K347" s="77"/>
      <c r="L347" s="77"/>
      <c r="M347" s="77"/>
    </row>
    <row r="348" spans="1:13" ht="24" customHeight="1" x14ac:dyDescent="0.25">
      <c r="A348" s="169" t="s">
        <v>6698</v>
      </c>
      <c r="B348" s="169" t="s">
        <v>5857</v>
      </c>
      <c r="C348" s="169" t="s">
        <v>6699</v>
      </c>
      <c r="D348" s="169">
        <v>371</v>
      </c>
      <c r="E348" s="169">
        <v>0</v>
      </c>
      <c r="F348" s="172">
        <v>201.749</v>
      </c>
      <c r="G348" s="169" t="s">
        <v>1297</v>
      </c>
      <c r="H348" s="169" t="s">
        <v>6700</v>
      </c>
      <c r="I348" s="170">
        <v>1340000</v>
      </c>
      <c r="J348" s="171"/>
      <c r="K348" s="77"/>
      <c r="L348" s="77"/>
      <c r="M348" s="77"/>
    </row>
    <row r="349" spans="1:13" ht="24" customHeight="1" x14ac:dyDescent="0.25">
      <c r="A349" s="169" t="s">
        <v>6701</v>
      </c>
      <c r="B349" s="169" t="s">
        <v>5857</v>
      </c>
      <c r="C349" s="169" t="s">
        <v>6702</v>
      </c>
      <c r="D349" s="169">
        <v>372</v>
      </c>
      <c r="E349" s="169">
        <v>0</v>
      </c>
      <c r="F349" s="172">
        <v>201.749</v>
      </c>
      <c r="G349" s="169" t="s">
        <v>1297</v>
      </c>
      <c r="H349" s="169" t="s">
        <v>5897</v>
      </c>
      <c r="I349" s="170">
        <v>10</v>
      </c>
      <c r="J349" s="171" t="s">
        <v>6703</v>
      </c>
      <c r="K349" s="77"/>
      <c r="L349" s="77"/>
      <c r="M349" s="77"/>
    </row>
    <row r="350" spans="1:13" ht="24" customHeight="1" x14ac:dyDescent="0.25">
      <c r="A350" s="169" t="s">
        <v>6704</v>
      </c>
      <c r="B350" s="169" t="s">
        <v>5857</v>
      </c>
      <c r="C350" s="169" t="s">
        <v>6705</v>
      </c>
      <c r="D350" s="169">
        <v>374</v>
      </c>
      <c r="E350" s="169">
        <v>0</v>
      </c>
      <c r="F350" s="172">
        <v>483.21679999999998</v>
      </c>
      <c r="G350" s="169" t="s">
        <v>1297</v>
      </c>
      <c r="H350" s="169" t="s">
        <v>6706</v>
      </c>
      <c r="I350" s="170">
        <v>4990000</v>
      </c>
      <c r="J350" s="171" t="s">
        <v>6057</v>
      </c>
      <c r="K350" s="77"/>
      <c r="L350" s="77"/>
      <c r="M350" s="77"/>
    </row>
    <row r="351" spans="1:13" ht="24" customHeight="1" x14ac:dyDescent="0.25">
      <c r="A351" s="169" t="s">
        <v>6707</v>
      </c>
      <c r="B351" s="169" t="s">
        <v>5857</v>
      </c>
      <c r="C351" s="169" t="s">
        <v>6705</v>
      </c>
      <c r="D351" s="169">
        <v>374</v>
      </c>
      <c r="E351" s="169">
        <v>1</v>
      </c>
      <c r="F351" s="172">
        <v>483.94060000000002</v>
      </c>
      <c r="G351" s="169" t="s">
        <v>1297</v>
      </c>
      <c r="H351" s="169" t="s">
        <v>6706</v>
      </c>
      <c r="I351" s="170">
        <v>10</v>
      </c>
      <c r="J351" s="171" t="s">
        <v>6108</v>
      </c>
      <c r="K351" s="77"/>
      <c r="L351" s="77"/>
      <c r="M351" s="77"/>
    </row>
    <row r="352" spans="1:13" ht="24" customHeight="1" x14ac:dyDescent="0.25">
      <c r="A352" s="169" t="s">
        <v>6708</v>
      </c>
      <c r="B352" s="169" t="s">
        <v>5857</v>
      </c>
      <c r="C352" s="169" t="s">
        <v>6506</v>
      </c>
      <c r="D352" s="169">
        <v>375</v>
      </c>
      <c r="E352" s="169">
        <v>0</v>
      </c>
      <c r="F352" s="172">
        <v>120.7838</v>
      </c>
      <c r="G352" s="169" t="s">
        <v>1297</v>
      </c>
      <c r="H352" s="169" t="s">
        <v>5938</v>
      </c>
      <c r="I352" s="170">
        <v>10</v>
      </c>
      <c r="J352" s="171" t="s">
        <v>6709</v>
      </c>
      <c r="K352" s="77"/>
      <c r="L352" s="77"/>
      <c r="M352" s="77"/>
    </row>
    <row r="353" spans="1:13" ht="24" customHeight="1" x14ac:dyDescent="0.25">
      <c r="A353" s="169" t="s">
        <v>6710</v>
      </c>
      <c r="B353" s="169" t="s">
        <v>5857</v>
      </c>
      <c r="C353" s="169" t="s">
        <v>6711</v>
      </c>
      <c r="D353" s="169">
        <v>376</v>
      </c>
      <c r="E353" s="169">
        <v>0</v>
      </c>
      <c r="F353" s="172">
        <v>579.46960000000001</v>
      </c>
      <c r="G353" s="169" t="s">
        <v>1297</v>
      </c>
      <c r="H353" s="169" t="s">
        <v>6163</v>
      </c>
      <c r="I353" s="170">
        <v>2080000</v>
      </c>
      <c r="J353" s="171"/>
      <c r="K353" s="77"/>
      <c r="L353" s="77"/>
      <c r="M353" s="77"/>
    </row>
    <row r="354" spans="1:13" ht="24" customHeight="1" x14ac:dyDescent="0.25">
      <c r="A354" s="169" t="s">
        <v>6712</v>
      </c>
      <c r="B354" s="169" t="s">
        <v>5857</v>
      </c>
      <c r="C354" s="169" t="s">
        <v>6713</v>
      </c>
      <c r="D354" s="169">
        <v>378</v>
      </c>
      <c r="E354" s="169">
        <v>0</v>
      </c>
      <c r="F354" s="172">
        <v>345.24720000000002</v>
      </c>
      <c r="G354" s="169" t="s">
        <v>1297</v>
      </c>
      <c r="H354" s="169" t="s">
        <v>5988</v>
      </c>
      <c r="I354" s="170">
        <v>1730000</v>
      </c>
      <c r="J354" s="171"/>
      <c r="K354" s="77"/>
      <c r="L354" s="77"/>
      <c r="M354" s="77"/>
    </row>
    <row r="355" spans="1:13" ht="24" customHeight="1" x14ac:dyDescent="0.25">
      <c r="A355" s="169" t="s">
        <v>6714</v>
      </c>
      <c r="B355" s="169" t="s">
        <v>5857</v>
      </c>
      <c r="C355" s="169" t="s">
        <v>6715</v>
      </c>
      <c r="D355" s="169">
        <v>379</v>
      </c>
      <c r="E355" s="169">
        <v>0</v>
      </c>
      <c r="F355" s="172">
        <v>85.653199999999998</v>
      </c>
      <c r="G355" s="169" t="s">
        <v>1297</v>
      </c>
      <c r="H355" s="169" t="s">
        <v>6688</v>
      </c>
      <c r="I355" s="170">
        <v>10</v>
      </c>
      <c r="J355" s="171" t="s">
        <v>6716</v>
      </c>
      <c r="K355" s="77"/>
      <c r="L355" s="77"/>
      <c r="M355" s="77"/>
    </row>
    <row r="356" spans="1:13" ht="24" customHeight="1" x14ac:dyDescent="0.25">
      <c r="A356" s="169" t="s">
        <v>6717</v>
      </c>
      <c r="B356" s="169" t="s">
        <v>5857</v>
      </c>
      <c r="C356" s="169" t="s">
        <v>6718</v>
      </c>
      <c r="D356" s="169">
        <v>380</v>
      </c>
      <c r="E356" s="169">
        <v>0</v>
      </c>
      <c r="F356" s="172">
        <v>201.749</v>
      </c>
      <c r="G356" s="169" t="s">
        <v>1297</v>
      </c>
      <c r="H356" s="169" t="s">
        <v>6719</v>
      </c>
      <c r="I356" s="170">
        <v>1070000</v>
      </c>
      <c r="J356" s="171"/>
      <c r="K356" s="77"/>
      <c r="L356" s="77"/>
      <c r="M356" s="77"/>
    </row>
    <row r="357" spans="1:13" ht="24" customHeight="1" x14ac:dyDescent="0.25">
      <c r="A357" s="169" t="s">
        <v>6720</v>
      </c>
      <c r="B357" s="169" t="s">
        <v>5857</v>
      </c>
      <c r="C357" s="169" t="s">
        <v>6721</v>
      </c>
      <c r="D357" s="169">
        <v>382</v>
      </c>
      <c r="E357" s="169">
        <v>0</v>
      </c>
      <c r="F357" s="172">
        <v>153.80770000000001</v>
      </c>
      <c r="G357" s="169" t="s">
        <v>1297</v>
      </c>
      <c r="H357" s="169" t="s">
        <v>6270</v>
      </c>
      <c r="I357" s="170">
        <v>800000</v>
      </c>
      <c r="J357" s="171"/>
      <c r="K357" s="77"/>
      <c r="L357" s="77"/>
      <c r="M357" s="77"/>
    </row>
    <row r="358" spans="1:13" ht="24" customHeight="1" x14ac:dyDescent="0.25">
      <c r="A358" s="169" t="s">
        <v>6722</v>
      </c>
      <c r="B358" s="169" t="s">
        <v>5857</v>
      </c>
      <c r="C358" s="169" t="s">
        <v>6721</v>
      </c>
      <c r="D358" s="169">
        <v>382</v>
      </c>
      <c r="E358" s="169">
        <v>1</v>
      </c>
      <c r="F358" s="172">
        <v>0.86580000000000001</v>
      </c>
      <c r="G358" s="169" t="s">
        <v>1297</v>
      </c>
      <c r="H358" s="169" t="s">
        <v>6723</v>
      </c>
      <c r="I358" s="170">
        <v>30000</v>
      </c>
      <c r="J358" s="171"/>
      <c r="K358" s="77"/>
      <c r="L358" s="77"/>
      <c r="M358" s="77"/>
    </row>
    <row r="359" spans="1:13" ht="24" customHeight="1" x14ac:dyDescent="0.25">
      <c r="A359" s="169" t="s">
        <v>6724</v>
      </c>
      <c r="B359" s="169" t="s">
        <v>5857</v>
      </c>
      <c r="C359" s="169" t="s">
        <v>6721</v>
      </c>
      <c r="D359" s="169">
        <v>382</v>
      </c>
      <c r="E359" s="169">
        <v>2</v>
      </c>
      <c r="F359" s="172">
        <v>245.70079999999999</v>
      </c>
      <c r="G359" s="169" t="s">
        <v>1297</v>
      </c>
      <c r="H359" s="169" t="s">
        <v>6383</v>
      </c>
      <c r="I359" s="170">
        <v>1310000</v>
      </c>
      <c r="J359" s="171"/>
      <c r="K359" s="77"/>
      <c r="L359" s="77"/>
      <c r="M359" s="77"/>
    </row>
    <row r="360" spans="1:13" ht="24" customHeight="1" x14ac:dyDescent="0.25">
      <c r="A360" s="169" t="s">
        <v>6725</v>
      </c>
      <c r="B360" s="169" t="s">
        <v>5857</v>
      </c>
      <c r="C360" s="169" t="s">
        <v>6721</v>
      </c>
      <c r="D360" s="169">
        <v>382</v>
      </c>
      <c r="E360" s="169">
        <v>4</v>
      </c>
      <c r="F360" s="172">
        <v>491.4015</v>
      </c>
      <c r="G360" s="169" t="s">
        <v>1297</v>
      </c>
      <c r="H360" s="169" t="s">
        <v>6723</v>
      </c>
      <c r="I360" s="170">
        <v>770000</v>
      </c>
      <c r="J360" s="171"/>
      <c r="K360" s="77"/>
      <c r="L360" s="77"/>
      <c r="M360" s="77"/>
    </row>
    <row r="361" spans="1:13" ht="24" customHeight="1" x14ac:dyDescent="0.25">
      <c r="A361" s="169" t="s">
        <v>6726</v>
      </c>
      <c r="B361" s="169" t="s">
        <v>5857</v>
      </c>
      <c r="C361" s="169" t="s">
        <v>6721</v>
      </c>
      <c r="D361" s="169">
        <v>382</v>
      </c>
      <c r="E361" s="169">
        <v>5</v>
      </c>
      <c r="F361" s="172">
        <v>122.839</v>
      </c>
      <c r="G361" s="169" t="s">
        <v>1297</v>
      </c>
      <c r="H361" s="169" t="s">
        <v>6723</v>
      </c>
      <c r="I361" s="170">
        <v>290000</v>
      </c>
      <c r="J361" s="171"/>
      <c r="K361" s="77"/>
      <c r="L361" s="77"/>
      <c r="M361" s="77"/>
    </row>
    <row r="362" spans="1:13" ht="24" customHeight="1" x14ac:dyDescent="0.25">
      <c r="A362" s="169" t="s">
        <v>6727</v>
      </c>
      <c r="B362" s="169" t="s">
        <v>5857</v>
      </c>
      <c r="C362" s="169" t="s">
        <v>6721</v>
      </c>
      <c r="D362" s="169">
        <v>382</v>
      </c>
      <c r="E362" s="169">
        <v>6</v>
      </c>
      <c r="F362" s="172">
        <v>325.65030000000002</v>
      </c>
      <c r="G362" s="169" t="s">
        <v>1297</v>
      </c>
      <c r="H362" s="169" t="s">
        <v>6728</v>
      </c>
      <c r="I362" s="170">
        <v>2350000</v>
      </c>
      <c r="J362" s="171"/>
      <c r="K362" s="80"/>
      <c r="L362" s="80"/>
      <c r="M362" s="80"/>
    </row>
    <row r="363" spans="1:13" ht="24" customHeight="1" x14ac:dyDescent="0.25">
      <c r="A363" s="169" t="s">
        <v>6729</v>
      </c>
      <c r="B363" s="169" t="s">
        <v>5857</v>
      </c>
      <c r="C363" s="169" t="s">
        <v>6721</v>
      </c>
      <c r="D363" s="169">
        <v>382</v>
      </c>
      <c r="E363" s="169">
        <v>9</v>
      </c>
      <c r="F363" s="169">
        <v>245.70079999999999</v>
      </c>
      <c r="G363" s="169" t="s">
        <v>1297</v>
      </c>
      <c r="H363" s="169" t="s">
        <v>6723</v>
      </c>
      <c r="I363" s="170">
        <v>10</v>
      </c>
      <c r="J363" s="169" t="s">
        <v>6730</v>
      </c>
      <c r="K363" s="77"/>
      <c r="L363" s="77"/>
      <c r="M363" s="77"/>
    </row>
    <row r="364" spans="1:13" ht="24" customHeight="1" x14ac:dyDescent="0.25">
      <c r="A364" s="169" t="s">
        <v>6731</v>
      </c>
      <c r="B364" s="169" t="s">
        <v>5857</v>
      </c>
      <c r="C364" s="169" t="s">
        <v>6721</v>
      </c>
      <c r="D364" s="169">
        <v>382</v>
      </c>
      <c r="E364" s="169">
        <v>10</v>
      </c>
      <c r="F364" s="172">
        <v>117.98779999999999</v>
      </c>
      <c r="G364" s="169" t="s">
        <v>1297</v>
      </c>
      <c r="H364" s="169" t="s">
        <v>6041</v>
      </c>
      <c r="I364" s="170">
        <v>630000</v>
      </c>
      <c r="J364" s="171" t="s">
        <v>6732</v>
      </c>
      <c r="K364" s="77"/>
      <c r="L364" s="77"/>
      <c r="M364" s="77"/>
    </row>
    <row r="365" spans="1:13" ht="24" customHeight="1" x14ac:dyDescent="0.25">
      <c r="A365" s="169" t="s">
        <v>6733</v>
      </c>
      <c r="B365" s="169" t="s">
        <v>5857</v>
      </c>
      <c r="C365" s="169" t="s">
        <v>6721</v>
      </c>
      <c r="D365" s="169">
        <v>382</v>
      </c>
      <c r="E365" s="169">
        <v>11</v>
      </c>
      <c r="F365" s="172">
        <v>121.3083</v>
      </c>
      <c r="G365" s="169" t="s">
        <v>1297</v>
      </c>
      <c r="H365" s="169" t="s">
        <v>6041</v>
      </c>
      <c r="I365" s="170">
        <v>10</v>
      </c>
      <c r="J365" s="171" t="s">
        <v>6734</v>
      </c>
      <c r="K365" s="77"/>
      <c r="L365" s="77"/>
      <c r="M365" s="77"/>
    </row>
    <row r="366" spans="1:13" ht="24" customHeight="1" x14ac:dyDescent="0.25">
      <c r="A366" s="169" t="s">
        <v>6735</v>
      </c>
      <c r="B366" s="169" t="s">
        <v>5857</v>
      </c>
      <c r="C366" s="169" t="s">
        <v>6721</v>
      </c>
      <c r="D366" s="169">
        <v>382</v>
      </c>
      <c r="E366" s="169">
        <v>12</v>
      </c>
      <c r="F366" s="172">
        <v>122.83499999999999</v>
      </c>
      <c r="G366" s="169" t="s">
        <v>1297</v>
      </c>
      <c r="H366" s="169" t="s">
        <v>6736</v>
      </c>
      <c r="I366" s="170">
        <v>640000</v>
      </c>
      <c r="J366" s="171"/>
      <c r="K366" s="77"/>
      <c r="L366" s="77"/>
      <c r="M366" s="77"/>
    </row>
    <row r="367" spans="1:13" ht="24" customHeight="1" x14ac:dyDescent="0.25">
      <c r="A367" s="169" t="s">
        <v>6737</v>
      </c>
      <c r="B367" s="169" t="s">
        <v>5857</v>
      </c>
      <c r="C367" s="169" t="s">
        <v>6721</v>
      </c>
      <c r="D367" s="169">
        <v>382</v>
      </c>
      <c r="E367" s="169">
        <v>20</v>
      </c>
      <c r="F367" s="169">
        <v>4.8472</v>
      </c>
      <c r="G367" s="169" t="s">
        <v>5859</v>
      </c>
      <c r="H367" s="169" t="s">
        <v>668</v>
      </c>
      <c r="I367" s="170">
        <v>30000</v>
      </c>
      <c r="J367" s="169" t="s">
        <v>5874</v>
      </c>
      <c r="K367" s="80"/>
      <c r="L367" s="80"/>
      <c r="M367" s="80"/>
    </row>
    <row r="368" spans="1:13" ht="24" customHeight="1" x14ac:dyDescent="0.25">
      <c r="A368" s="169" t="s">
        <v>6738</v>
      </c>
      <c r="B368" s="169" t="s">
        <v>5857</v>
      </c>
      <c r="C368" s="169" t="s">
        <v>6721</v>
      </c>
      <c r="D368" s="169">
        <v>382</v>
      </c>
      <c r="E368" s="169">
        <v>21</v>
      </c>
      <c r="F368" s="169">
        <v>10.839600000000001</v>
      </c>
      <c r="G368" s="169" t="s">
        <v>5859</v>
      </c>
      <c r="H368" s="169" t="s">
        <v>668</v>
      </c>
      <c r="I368" s="170">
        <v>60000</v>
      </c>
      <c r="J368" s="169" t="s">
        <v>5874</v>
      </c>
      <c r="K368" s="80"/>
      <c r="L368" s="80"/>
      <c r="M368" s="80"/>
    </row>
    <row r="369" spans="1:13" ht="24" customHeight="1" x14ac:dyDescent="0.25">
      <c r="A369" s="169" t="s">
        <v>6739</v>
      </c>
      <c r="B369" s="169" t="s">
        <v>5857</v>
      </c>
      <c r="C369" s="169" t="s">
        <v>6721</v>
      </c>
      <c r="D369" s="169">
        <v>382</v>
      </c>
      <c r="E369" s="169">
        <v>22</v>
      </c>
      <c r="F369" s="169">
        <v>3.1301000000000001</v>
      </c>
      <c r="G369" s="169" t="s">
        <v>5859</v>
      </c>
      <c r="H369" s="169" t="s">
        <v>668</v>
      </c>
      <c r="I369" s="170">
        <v>20000</v>
      </c>
      <c r="J369" s="169" t="s">
        <v>5874</v>
      </c>
      <c r="K369" s="79"/>
      <c r="L369" s="79"/>
      <c r="M369" s="79"/>
    </row>
    <row r="370" spans="1:13" ht="24" customHeight="1" x14ac:dyDescent="0.25">
      <c r="A370" s="169" t="s">
        <v>6740</v>
      </c>
      <c r="B370" s="169" t="s">
        <v>5857</v>
      </c>
      <c r="C370" s="169" t="s">
        <v>6721</v>
      </c>
      <c r="D370" s="169">
        <v>382</v>
      </c>
      <c r="E370" s="169">
        <v>24</v>
      </c>
      <c r="F370" s="169">
        <v>897.77269999999999</v>
      </c>
      <c r="G370" s="169" t="s">
        <v>1297</v>
      </c>
      <c r="H370" s="169" t="s">
        <v>6723</v>
      </c>
      <c r="I370" s="170">
        <v>25512900</v>
      </c>
      <c r="J370" s="169" t="s">
        <v>6741</v>
      </c>
      <c r="K370" s="80"/>
      <c r="L370" s="80"/>
      <c r="M370" s="80"/>
    </row>
    <row r="371" spans="1:13" ht="24" customHeight="1" x14ac:dyDescent="0.25">
      <c r="A371" s="169" t="s">
        <v>6742</v>
      </c>
      <c r="B371" s="169" t="s">
        <v>5857</v>
      </c>
      <c r="C371" s="169" t="s">
        <v>6721</v>
      </c>
      <c r="D371" s="169">
        <v>382</v>
      </c>
      <c r="E371" s="169">
        <v>25</v>
      </c>
      <c r="F371" s="169">
        <v>405.74770000000001</v>
      </c>
      <c r="G371" s="169" t="s">
        <v>1297</v>
      </c>
      <c r="H371" s="169" t="s">
        <v>6723</v>
      </c>
      <c r="I371" s="170">
        <v>10</v>
      </c>
      <c r="J371" s="169" t="s">
        <v>6743</v>
      </c>
      <c r="K371" s="77"/>
      <c r="L371" s="77"/>
      <c r="M371" s="77"/>
    </row>
    <row r="372" spans="1:13" ht="24" customHeight="1" x14ac:dyDescent="0.25">
      <c r="A372" s="169" t="s">
        <v>6744</v>
      </c>
      <c r="B372" s="169" t="s">
        <v>5857</v>
      </c>
      <c r="C372" s="169" t="s">
        <v>6721</v>
      </c>
      <c r="D372" s="169">
        <v>382</v>
      </c>
      <c r="E372" s="169">
        <v>26</v>
      </c>
      <c r="F372" s="169">
        <v>2.9979</v>
      </c>
      <c r="G372" s="169" t="s">
        <v>1297</v>
      </c>
      <c r="H372" s="169" t="s">
        <v>1314</v>
      </c>
      <c r="I372" s="170">
        <v>2360000</v>
      </c>
      <c r="J372" s="169" t="s">
        <v>6745</v>
      </c>
      <c r="K372" s="77"/>
      <c r="L372" s="77"/>
      <c r="M372" s="77"/>
    </row>
    <row r="373" spans="1:13" ht="24" customHeight="1" x14ac:dyDescent="0.25">
      <c r="A373" s="169" t="s">
        <v>6746</v>
      </c>
      <c r="B373" s="169" t="s">
        <v>5857</v>
      </c>
      <c r="C373" s="169" t="s">
        <v>6721</v>
      </c>
      <c r="D373" s="169">
        <v>382</v>
      </c>
      <c r="E373" s="169">
        <v>27</v>
      </c>
      <c r="F373" s="169">
        <v>3.9506999999999999</v>
      </c>
      <c r="G373" s="169" t="s">
        <v>1297</v>
      </c>
      <c r="H373" s="169" t="s">
        <v>6723</v>
      </c>
      <c r="I373" s="170">
        <v>10</v>
      </c>
      <c r="J373" s="169" t="s">
        <v>6747</v>
      </c>
      <c r="K373" s="77"/>
      <c r="L373" s="77"/>
      <c r="M373" s="77"/>
    </row>
    <row r="374" spans="1:13" ht="24" customHeight="1" x14ac:dyDescent="0.25">
      <c r="A374" s="169" t="s">
        <v>6748</v>
      </c>
      <c r="B374" s="169" t="s">
        <v>5857</v>
      </c>
      <c r="C374" s="169" t="s">
        <v>6721</v>
      </c>
      <c r="D374" s="169">
        <v>382</v>
      </c>
      <c r="E374" s="169">
        <v>28</v>
      </c>
      <c r="F374" s="169">
        <v>1.5266999999999999</v>
      </c>
      <c r="G374" s="169" t="s">
        <v>5859</v>
      </c>
      <c r="H374" s="169" t="s">
        <v>668</v>
      </c>
      <c r="I374" s="170">
        <v>10000</v>
      </c>
      <c r="J374" s="169" t="s">
        <v>5874</v>
      </c>
      <c r="K374" s="77"/>
      <c r="L374" s="77"/>
      <c r="M374" s="77"/>
    </row>
    <row r="375" spans="1:13" ht="24" customHeight="1" x14ac:dyDescent="0.25">
      <c r="A375" s="169" t="s">
        <v>6749</v>
      </c>
      <c r="B375" s="169" t="s">
        <v>5857</v>
      </c>
      <c r="C375" s="169" t="s">
        <v>6721</v>
      </c>
      <c r="D375" s="169">
        <v>382</v>
      </c>
      <c r="E375" s="169">
        <v>29</v>
      </c>
      <c r="F375" s="169">
        <v>1.9505999999999999</v>
      </c>
      <c r="G375" s="169" t="s">
        <v>5859</v>
      </c>
      <c r="H375" s="169" t="s">
        <v>668</v>
      </c>
      <c r="I375" s="170">
        <v>10000</v>
      </c>
      <c r="J375" s="169" t="s">
        <v>5874</v>
      </c>
      <c r="K375" s="77"/>
      <c r="L375" s="77"/>
      <c r="M375" s="77"/>
    </row>
    <row r="376" spans="1:13" ht="24" customHeight="1" x14ac:dyDescent="0.25">
      <c r="A376" s="169" t="s">
        <v>6750</v>
      </c>
      <c r="B376" s="169" t="s">
        <v>5857</v>
      </c>
      <c r="C376" s="169" t="s">
        <v>6751</v>
      </c>
      <c r="D376" s="169">
        <v>383</v>
      </c>
      <c r="E376" s="169">
        <v>0</v>
      </c>
      <c r="F376" s="172">
        <v>3.4394</v>
      </c>
      <c r="G376" s="169" t="s">
        <v>1297</v>
      </c>
      <c r="H376" s="169" t="s">
        <v>6752</v>
      </c>
      <c r="I376" s="170">
        <v>110000</v>
      </c>
      <c r="J376" s="171"/>
      <c r="K376" s="77"/>
      <c r="L376" s="77"/>
      <c r="M376" s="77"/>
    </row>
    <row r="377" spans="1:13" ht="24" customHeight="1" x14ac:dyDescent="0.25">
      <c r="A377" s="169" t="s">
        <v>6753</v>
      </c>
      <c r="B377" s="169" t="s">
        <v>5857</v>
      </c>
      <c r="C377" s="169" t="s">
        <v>6751</v>
      </c>
      <c r="D377" s="169">
        <v>383</v>
      </c>
      <c r="E377" s="169">
        <v>1</v>
      </c>
      <c r="F377" s="172">
        <v>1.2743</v>
      </c>
      <c r="G377" s="169" t="s">
        <v>1297</v>
      </c>
      <c r="H377" s="169" t="s">
        <v>6754</v>
      </c>
      <c r="I377" s="170">
        <v>10000</v>
      </c>
      <c r="J377" s="171"/>
      <c r="K377" s="77"/>
      <c r="L377" s="77"/>
      <c r="M377" s="77"/>
    </row>
    <row r="378" spans="1:13" ht="24" customHeight="1" x14ac:dyDescent="0.25">
      <c r="A378" s="169" t="s">
        <v>6755</v>
      </c>
      <c r="B378" s="169" t="s">
        <v>5857</v>
      </c>
      <c r="C378" s="169" t="s">
        <v>6756</v>
      </c>
      <c r="D378" s="169">
        <v>385</v>
      </c>
      <c r="E378" s="169">
        <v>0</v>
      </c>
      <c r="F378" s="172">
        <v>501.92769999999996</v>
      </c>
      <c r="G378" s="169" t="s">
        <v>1297</v>
      </c>
      <c r="H378" s="169" t="s">
        <v>6114</v>
      </c>
      <c r="I378" s="170">
        <v>2780000</v>
      </c>
      <c r="J378" s="171" t="s">
        <v>6757</v>
      </c>
      <c r="K378" s="77"/>
      <c r="L378" s="77"/>
      <c r="M378" s="77"/>
    </row>
    <row r="379" spans="1:13" ht="24" customHeight="1" x14ac:dyDescent="0.25">
      <c r="A379" s="169" t="s">
        <v>6758</v>
      </c>
      <c r="B379" s="169" t="s">
        <v>5857</v>
      </c>
      <c r="C379" s="169" t="s">
        <v>6269</v>
      </c>
      <c r="D379" s="169">
        <v>386</v>
      </c>
      <c r="E379" s="169">
        <v>0</v>
      </c>
      <c r="F379" s="172">
        <v>2.5182000000000002</v>
      </c>
      <c r="G379" s="169" t="s">
        <v>1297</v>
      </c>
      <c r="H379" s="169" t="s">
        <v>6759</v>
      </c>
      <c r="I379" s="170">
        <v>40000</v>
      </c>
      <c r="J379" s="171"/>
      <c r="K379" s="77"/>
      <c r="L379" s="77"/>
      <c r="M379" s="77"/>
    </row>
    <row r="380" spans="1:13" ht="24" customHeight="1" x14ac:dyDescent="0.25">
      <c r="A380" s="169" t="s">
        <v>6760</v>
      </c>
      <c r="B380" s="169" t="s">
        <v>5857</v>
      </c>
      <c r="C380" s="169" t="s">
        <v>6761</v>
      </c>
      <c r="D380" s="169">
        <v>389</v>
      </c>
      <c r="E380" s="169">
        <v>0</v>
      </c>
      <c r="F380" s="172">
        <v>403.49799999999999</v>
      </c>
      <c r="G380" s="169" t="s">
        <v>1297</v>
      </c>
      <c r="H380" s="169" t="s">
        <v>6678</v>
      </c>
      <c r="I380" s="170">
        <v>2090000</v>
      </c>
      <c r="J380" s="171"/>
      <c r="K380" s="80"/>
      <c r="L380" s="80"/>
      <c r="M380" s="80"/>
    </row>
    <row r="381" spans="1:13" ht="24" customHeight="1" x14ac:dyDescent="0.25">
      <c r="A381" s="169" t="s">
        <v>6762</v>
      </c>
      <c r="B381" s="169" t="s">
        <v>5857</v>
      </c>
      <c r="C381" s="169" t="s">
        <v>6763</v>
      </c>
      <c r="D381" s="169">
        <v>390</v>
      </c>
      <c r="E381" s="169">
        <v>0</v>
      </c>
      <c r="F381" s="172">
        <v>610.92150000000004</v>
      </c>
      <c r="G381" s="169" t="s">
        <v>1297</v>
      </c>
      <c r="H381" s="169" t="s">
        <v>5897</v>
      </c>
      <c r="I381" s="170">
        <v>3440000</v>
      </c>
      <c r="J381" s="171" t="s">
        <v>6764</v>
      </c>
      <c r="K381" s="80"/>
      <c r="L381" s="80"/>
      <c r="M381" s="80"/>
    </row>
    <row r="382" spans="1:13" ht="24" customHeight="1" x14ac:dyDescent="0.25">
      <c r="A382" s="169" t="s">
        <v>6765</v>
      </c>
      <c r="B382" s="169" t="s">
        <v>5857</v>
      </c>
      <c r="C382" s="169" t="s">
        <v>6766</v>
      </c>
      <c r="D382" s="169">
        <v>391</v>
      </c>
      <c r="E382" s="169">
        <v>0</v>
      </c>
      <c r="F382" s="172">
        <v>138.19290000000001</v>
      </c>
      <c r="G382" s="169" t="s">
        <v>1297</v>
      </c>
      <c r="H382" s="169" t="s">
        <v>6172</v>
      </c>
      <c r="I382" s="170">
        <v>10</v>
      </c>
      <c r="J382" s="171" t="s">
        <v>6767</v>
      </c>
      <c r="K382" s="80"/>
      <c r="L382" s="80"/>
      <c r="M382" s="80"/>
    </row>
    <row r="383" spans="1:13" ht="24" customHeight="1" x14ac:dyDescent="0.25">
      <c r="A383" s="169" t="s">
        <v>6768</v>
      </c>
      <c r="B383" s="169" t="s">
        <v>5857</v>
      </c>
      <c r="C383" s="169" t="s">
        <v>6769</v>
      </c>
      <c r="D383" s="169">
        <v>393</v>
      </c>
      <c r="E383" s="169">
        <v>0</v>
      </c>
      <c r="F383" s="172">
        <v>365.97449999999998</v>
      </c>
      <c r="G383" s="169" t="s">
        <v>1297</v>
      </c>
      <c r="H383" s="169" t="s">
        <v>6770</v>
      </c>
      <c r="I383" s="170">
        <v>2010000</v>
      </c>
      <c r="J383" s="171"/>
      <c r="K383" s="80"/>
      <c r="L383" s="80"/>
      <c r="M383" s="80"/>
    </row>
    <row r="384" spans="1:13" ht="24" customHeight="1" x14ac:dyDescent="0.25">
      <c r="A384" s="169" t="s">
        <v>6771</v>
      </c>
      <c r="B384" s="169" t="s">
        <v>5857</v>
      </c>
      <c r="C384" s="169" t="s">
        <v>6772</v>
      </c>
      <c r="D384" s="169">
        <v>394</v>
      </c>
      <c r="E384" s="169">
        <v>0</v>
      </c>
      <c r="F384" s="172">
        <v>927.98680000000002</v>
      </c>
      <c r="G384" s="169" t="s">
        <v>1297</v>
      </c>
      <c r="H384" s="169" t="s">
        <v>6544</v>
      </c>
      <c r="I384" s="170">
        <v>4630000</v>
      </c>
      <c r="J384" s="171" t="s">
        <v>6773</v>
      </c>
      <c r="K384" s="77"/>
      <c r="L384" s="77"/>
      <c r="M384" s="77"/>
    </row>
    <row r="385" spans="1:13" ht="24" customHeight="1" x14ac:dyDescent="0.25">
      <c r="A385" s="169" t="s">
        <v>6774</v>
      </c>
      <c r="B385" s="169" t="s">
        <v>5857</v>
      </c>
      <c r="C385" s="169" t="s">
        <v>6775</v>
      </c>
      <c r="D385" s="169">
        <v>397</v>
      </c>
      <c r="E385" s="169">
        <v>0</v>
      </c>
      <c r="F385" s="172">
        <v>47.2164</v>
      </c>
      <c r="G385" s="169" t="s">
        <v>1297</v>
      </c>
      <c r="H385" s="169" t="s">
        <v>6688</v>
      </c>
      <c r="I385" s="170">
        <v>10</v>
      </c>
      <c r="J385" s="171" t="s">
        <v>6776</v>
      </c>
      <c r="K385" s="83"/>
      <c r="L385" s="83"/>
      <c r="M385" s="83"/>
    </row>
    <row r="386" spans="1:13" ht="24" customHeight="1" x14ac:dyDescent="0.25">
      <c r="A386" s="169" t="s">
        <v>6777</v>
      </c>
      <c r="B386" s="169" t="s">
        <v>5857</v>
      </c>
      <c r="C386" s="169" t="s">
        <v>6778</v>
      </c>
      <c r="D386" s="169">
        <v>398</v>
      </c>
      <c r="E386" s="169">
        <v>0</v>
      </c>
      <c r="F386" s="172">
        <v>125.43770000000001</v>
      </c>
      <c r="G386" s="169" t="s">
        <v>1297</v>
      </c>
      <c r="H386" s="169" t="s">
        <v>6246</v>
      </c>
      <c r="I386" s="170">
        <v>10</v>
      </c>
      <c r="J386" s="171" t="s">
        <v>6779</v>
      </c>
      <c r="K386" s="77"/>
      <c r="L386" s="77"/>
      <c r="M386" s="77"/>
    </row>
    <row r="387" spans="1:13" ht="24" customHeight="1" x14ac:dyDescent="0.25">
      <c r="A387" s="169" t="s">
        <v>6780</v>
      </c>
      <c r="B387" s="169" t="s">
        <v>5857</v>
      </c>
      <c r="C387" s="169" t="s">
        <v>6778</v>
      </c>
      <c r="D387" s="169">
        <v>398</v>
      </c>
      <c r="E387" s="169">
        <v>1</v>
      </c>
      <c r="F387" s="172">
        <v>3.0421</v>
      </c>
      <c r="G387" s="169" t="s">
        <v>5859</v>
      </c>
      <c r="H387" s="169" t="s">
        <v>668</v>
      </c>
      <c r="I387" s="170">
        <v>10000</v>
      </c>
      <c r="J387" s="169" t="s">
        <v>5874</v>
      </c>
      <c r="K387" s="77"/>
      <c r="L387" s="77"/>
      <c r="M387" s="77"/>
    </row>
    <row r="388" spans="1:13" ht="24" customHeight="1" x14ac:dyDescent="0.25">
      <c r="A388" s="169" t="s">
        <v>6781</v>
      </c>
      <c r="B388" s="169" t="s">
        <v>5857</v>
      </c>
      <c r="C388" s="169" t="s">
        <v>6782</v>
      </c>
      <c r="D388" s="169">
        <v>399</v>
      </c>
      <c r="E388" s="169">
        <v>0</v>
      </c>
      <c r="F388" s="172">
        <v>171.3064</v>
      </c>
      <c r="G388" s="169" t="s">
        <v>1297</v>
      </c>
      <c r="H388" s="169" t="s">
        <v>6783</v>
      </c>
      <c r="I388" s="170">
        <v>1060000</v>
      </c>
      <c r="J388" s="171"/>
      <c r="K388" s="77"/>
      <c r="L388" s="77"/>
      <c r="M388" s="77"/>
    </row>
    <row r="389" spans="1:13" ht="24" customHeight="1" x14ac:dyDescent="0.25">
      <c r="A389" s="169" t="s">
        <v>6784</v>
      </c>
      <c r="B389" s="169" t="s">
        <v>5857</v>
      </c>
      <c r="C389" s="169" t="s">
        <v>6326</v>
      </c>
      <c r="D389" s="169">
        <v>400</v>
      </c>
      <c r="E389" s="169">
        <v>0</v>
      </c>
      <c r="F389" s="172">
        <v>171.3064</v>
      </c>
      <c r="G389" s="169" t="s">
        <v>1297</v>
      </c>
      <c r="H389" s="169" t="s">
        <v>5938</v>
      </c>
      <c r="I389" s="170">
        <v>930000</v>
      </c>
      <c r="J389" s="171"/>
      <c r="K389" s="77"/>
      <c r="L389" s="77"/>
      <c r="M389" s="77"/>
    </row>
    <row r="390" spans="1:13" ht="24" customHeight="1" x14ac:dyDescent="0.25">
      <c r="A390" s="169" t="s">
        <v>6785</v>
      </c>
      <c r="B390" s="169" t="s">
        <v>5857</v>
      </c>
      <c r="C390" s="169" t="s">
        <v>6326</v>
      </c>
      <c r="D390" s="169">
        <v>400</v>
      </c>
      <c r="E390" s="169">
        <v>1</v>
      </c>
      <c r="F390" s="172">
        <v>342.45330000000001</v>
      </c>
      <c r="G390" s="169" t="s">
        <v>1297</v>
      </c>
      <c r="H390" s="169" t="s">
        <v>6786</v>
      </c>
      <c r="I390" s="170">
        <v>1920000</v>
      </c>
      <c r="J390" s="171"/>
      <c r="K390" s="77"/>
      <c r="L390" s="77"/>
      <c r="M390" s="77"/>
    </row>
    <row r="391" spans="1:13" ht="24" customHeight="1" x14ac:dyDescent="0.25">
      <c r="A391" s="169" t="s">
        <v>6787</v>
      </c>
      <c r="B391" s="169" t="s">
        <v>5857</v>
      </c>
      <c r="C391" s="169" t="s">
        <v>6326</v>
      </c>
      <c r="D391" s="169">
        <v>400</v>
      </c>
      <c r="E391" s="169">
        <v>2</v>
      </c>
      <c r="F391" s="172">
        <v>342.61279999999999</v>
      </c>
      <c r="G391" s="169" t="s">
        <v>1297</v>
      </c>
      <c r="H391" s="169" t="s">
        <v>6163</v>
      </c>
      <c r="I391" s="170">
        <v>10</v>
      </c>
      <c r="J391" s="171" t="s">
        <v>6788</v>
      </c>
      <c r="K391" s="77"/>
      <c r="L391" s="77"/>
      <c r="M391" s="77"/>
    </row>
    <row r="392" spans="1:13" ht="24" customHeight="1" x14ac:dyDescent="0.25">
      <c r="A392" s="169" t="s">
        <v>6789</v>
      </c>
      <c r="B392" s="169" t="s">
        <v>5857</v>
      </c>
      <c r="C392" s="169" t="s">
        <v>6326</v>
      </c>
      <c r="D392" s="169">
        <v>400</v>
      </c>
      <c r="E392" s="169">
        <v>3</v>
      </c>
      <c r="F392" s="172">
        <v>0.1595</v>
      </c>
      <c r="G392" s="169" t="s">
        <v>1297</v>
      </c>
      <c r="H392" s="169" t="s">
        <v>447</v>
      </c>
      <c r="I392" s="170">
        <v>20000</v>
      </c>
      <c r="J392" s="171"/>
      <c r="K392" s="77"/>
      <c r="L392" s="77"/>
      <c r="M392" s="77"/>
    </row>
    <row r="393" spans="1:13" ht="24" customHeight="1" x14ac:dyDescent="0.25">
      <c r="A393" s="169" t="s">
        <v>6790</v>
      </c>
      <c r="B393" s="169" t="s">
        <v>5857</v>
      </c>
      <c r="C393" s="169" t="s">
        <v>6791</v>
      </c>
      <c r="D393" s="169">
        <v>401</v>
      </c>
      <c r="E393" s="169">
        <v>0</v>
      </c>
      <c r="F393" s="172">
        <v>51.0899</v>
      </c>
      <c r="G393" s="169" t="s">
        <v>1297</v>
      </c>
      <c r="H393" s="169" t="s">
        <v>6792</v>
      </c>
      <c r="I393" s="170">
        <v>280000</v>
      </c>
      <c r="J393" s="171"/>
      <c r="K393" s="77"/>
      <c r="L393" s="77"/>
      <c r="M393" s="77"/>
    </row>
    <row r="394" spans="1:13" ht="24" customHeight="1" x14ac:dyDescent="0.25">
      <c r="A394" s="169" t="s">
        <v>6793</v>
      </c>
      <c r="B394" s="169" t="s">
        <v>5857</v>
      </c>
      <c r="C394" s="169" t="s">
        <v>6794</v>
      </c>
      <c r="D394" s="169">
        <v>402</v>
      </c>
      <c r="E394" s="169">
        <v>0</v>
      </c>
      <c r="F394" s="172">
        <v>85.653199999999998</v>
      </c>
      <c r="G394" s="169" t="s">
        <v>1297</v>
      </c>
      <c r="H394" s="169" t="s">
        <v>6688</v>
      </c>
      <c r="I394" s="170">
        <v>10</v>
      </c>
      <c r="J394" s="171" t="s">
        <v>6795</v>
      </c>
      <c r="K394" s="77"/>
      <c r="L394" s="77"/>
      <c r="M394" s="77"/>
    </row>
    <row r="395" spans="1:13" ht="24" customHeight="1" x14ac:dyDescent="0.25">
      <c r="A395" s="169" t="s">
        <v>6796</v>
      </c>
      <c r="B395" s="169" t="s">
        <v>5857</v>
      </c>
      <c r="C395" s="169" t="s">
        <v>6797</v>
      </c>
      <c r="D395" s="169">
        <v>403</v>
      </c>
      <c r="E395" s="169">
        <v>0</v>
      </c>
      <c r="F395" s="172">
        <v>342.61279999999999</v>
      </c>
      <c r="G395" s="169" t="s">
        <v>1297</v>
      </c>
      <c r="H395" s="169" t="s">
        <v>6798</v>
      </c>
      <c r="I395" s="170">
        <v>2050000</v>
      </c>
      <c r="J395" s="171" t="s">
        <v>6799</v>
      </c>
      <c r="K395" s="77"/>
      <c r="L395" s="77"/>
      <c r="M395" s="77"/>
    </row>
    <row r="396" spans="1:13" ht="24" customHeight="1" x14ac:dyDescent="0.25">
      <c r="A396" s="169" t="s">
        <v>6800</v>
      </c>
      <c r="B396" s="169" t="s">
        <v>5857</v>
      </c>
      <c r="C396" s="169" t="s">
        <v>6797</v>
      </c>
      <c r="D396" s="169">
        <v>403</v>
      </c>
      <c r="E396" s="169">
        <v>1</v>
      </c>
      <c r="F396" s="172">
        <v>171.3064</v>
      </c>
      <c r="G396" s="169" t="s">
        <v>1297</v>
      </c>
      <c r="H396" s="169" t="s">
        <v>6801</v>
      </c>
      <c r="I396" s="170">
        <v>890000</v>
      </c>
      <c r="J396" s="171"/>
      <c r="K396" s="77"/>
      <c r="L396" s="77"/>
      <c r="M396" s="77"/>
    </row>
    <row r="397" spans="1:13" ht="24" customHeight="1" x14ac:dyDescent="0.25">
      <c r="A397" s="169" t="s">
        <v>6802</v>
      </c>
      <c r="B397" s="169" t="s">
        <v>5857</v>
      </c>
      <c r="C397" s="169" t="s">
        <v>6797</v>
      </c>
      <c r="D397" s="169">
        <v>403</v>
      </c>
      <c r="E397" s="169">
        <v>2</v>
      </c>
      <c r="F397" s="172">
        <v>171.3064</v>
      </c>
      <c r="G397" s="169" t="s">
        <v>1297</v>
      </c>
      <c r="H397" s="169" t="s">
        <v>6798</v>
      </c>
      <c r="I397" s="170">
        <v>10</v>
      </c>
      <c r="J397" s="171" t="s">
        <v>6803</v>
      </c>
      <c r="K397" s="77"/>
      <c r="L397" s="77"/>
      <c r="M397" s="77"/>
    </row>
    <row r="398" spans="1:13" ht="24" customHeight="1" x14ac:dyDescent="0.25">
      <c r="A398" s="169" t="s">
        <v>6804</v>
      </c>
      <c r="B398" s="169" t="s">
        <v>5857</v>
      </c>
      <c r="C398" s="169" t="s">
        <v>6797</v>
      </c>
      <c r="D398" s="169">
        <v>403</v>
      </c>
      <c r="E398" s="169">
        <v>3</v>
      </c>
      <c r="F398" s="172">
        <v>171.3064</v>
      </c>
      <c r="G398" s="169" t="s">
        <v>1297</v>
      </c>
      <c r="H398" s="169" t="s">
        <v>6805</v>
      </c>
      <c r="I398" s="170">
        <v>890000</v>
      </c>
      <c r="J398" s="171"/>
      <c r="K398" s="77"/>
      <c r="L398" s="77"/>
      <c r="M398" s="77"/>
    </row>
    <row r="399" spans="1:13" ht="24" customHeight="1" x14ac:dyDescent="0.25">
      <c r="A399" s="169" t="s">
        <v>6806</v>
      </c>
      <c r="B399" s="169" t="s">
        <v>5857</v>
      </c>
      <c r="C399" s="169" t="s">
        <v>6807</v>
      </c>
      <c r="D399" s="169">
        <v>404</v>
      </c>
      <c r="E399" s="169">
        <v>0</v>
      </c>
      <c r="F399" s="172">
        <v>463.74119999999999</v>
      </c>
      <c r="G399" s="169" t="s">
        <v>1297</v>
      </c>
      <c r="H399" s="169" t="s">
        <v>6246</v>
      </c>
      <c r="I399" s="170">
        <v>2680000</v>
      </c>
      <c r="J399" s="171" t="s">
        <v>6808</v>
      </c>
      <c r="K399" s="77"/>
      <c r="L399" s="77"/>
      <c r="M399" s="77"/>
    </row>
    <row r="400" spans="1:13" ht="24" customHeight="1" x14ac:dyDescent="0.25">
      <c r="A400" s="169" t="s">
        <v>6809</v>
      </c>
      <c r="B400" s="169" t="s">
        <v>5857</v>
      </c>
      <c r="C400" s="169" t="s">
        <v>6807</v>
      </c>
      <c r="D400" s="169">
        <v>404</v>
      </c>
      <c r="E400" s="169">
        <v>1</v>
      </c>
      <c r="F400" s="172">
        <v>3.2936000000000001</v>
      </c>
      <c r="G400" s="169" t="s">
        <v>5859</v>
      </c>
      <c r="H400" s="169" t="s">
        <v>668</v>
      </c>
      <c r="I400" s="170">
        <v>10000</v>
      </c>
      <c r="J400" s="169" t="s">
        <v>5874</v>
      </c>
      <c r="K400" s="80"/>
      <c r="L400" s="80"/>
      <c r="M400" s="80"/>
    </row>
    <row r="401" spans="1:13" ht="24" customHeight="1" x14ac:dyDescent="0.25">
      <c r="A401" s="169" t="s">
        <v>6810</v>
      </c>
      <c r="B401" s="169" t="s">
        <v>5857</v>
      </c>
      <c r="C401" s="169" t="s">
        <v>6811</v>
      </c>
      <c r="D401" s="169">
        <v>405</v>
      </c>
      <c r="E401" s="169">
        <v>0</v>
      </c>
      <c r="F401" s="172">
        <v>85.653199999999998</v>
      </c>
      <c r="G401" s="169" t="s">
        <v>1297</v>
      </c>
      <c r="H401" s="169" t="s">
        <v>6246</v>
      </c>
      <c r="I401" s="170">
        <v>10</v>
      </c>
      <c r="J401" s="171" t="s">
        <v>6812</v>
      </c>
      <c r="K401" s="83"/>
      <c r="L401" s="83"/>
      <c r="M401" s="83"/>
    </row>
    <row r="402" spans="1:13" ht="24" customHeight="1" x14ac:dyDescent="0.25">
      <c r="A402" s="169" t="s">
        <v>6813</v>
      </c>
      <c r="B402" s="169" t="s">
        <v>5857</v>
      </c>
      <c r="C402" s="169" t="s">
        <v>6814</v>
      </c>
      <c r="D402" s="169">
        <v>408</v>
      </c>
      <c r="E402" s="169">
        <v>0</v>
      </c>
      <c r="F402" s="172">
        <v>214.13300000000001</v>
      </c>
      <c r="G402" s="169" t="s">
        <v>1297</v>
      </c>
      <c r="H402" s="169" t="s">
        <v>6815</v>
      </c>
      <c r="I402" s="170">
        <v>1370000</v>
      </c>
      <c r="J402" s="171"/>
      <c r="K402" s="80"/>
      <c r="L402" s="80"/>
      <c r="M402" s="80"/>
    </row>
    <row r="403" spans="1:13" ht="24" customHeight="1" x14ac:dyDescent="0.25">
      <c r="A403" s="169" t="s">
        <v>6816</v>
      </c>
      <c r="B403" s="169" t="s">
        <v>5857</v>
      </c>
      <c r="C403" s="169" t="s">
        <v>6817</v>
      </c>
      <c r="D403" s="169">
        <v>409</v>
      </c>
      <c r="E403" s="169">
        <v>0</v>
      </c>
      <c r="F403" s="172">
        <v>89.786000000000001</v>
      </c>
      <c r="G403" s="169" t="s">
        <v>1297</v>
      </c>
      <c r="H403" s="169" t="s">
        <v>5903</v>
      </c>
      <c r="I403" s="170">
        <v>1320000</v>
      </c>
      <c r="J403" s="171"/>
      <c r="K403" s="83"/>
      <c r="L403" s="83"/>
      <c r="M403" s="83"/>
    </row>
    <row r="404" spans="1:13" ht="24" customHeight="1" x14ac:dyDescent="0.25">
      <c r="A404" s="169" t="s">
        <v>6818</v>
      </c>
      <c r="B404" s="169" t="s">
        <v>5857</v>
      </c>
      <c r="C404" s="169" t="s">
        <v>6817</v>
      </c>
      <c r="D404" s="169">
        <v>409</v>
      </c>
      <c r="E404" s="169">
        <v>1</v>
      </c>
      <c r="F404" s="169">
        <v>0.14979999999999999</v>
      </c>
      <c r="G404" s="169" t="s">
        <v>5859</v>
      </c>
      <c r="H404" s="169" t="s">
        <v>5903</v>
      </c>
      <c r="I404" s="170">
        <v>10000</v>
      </c>
      <c r="J404" s="169" t="s">
        <v>1023</v>
      </c>
      <c r="K404" s="80"/>
      <c r="L404" s="80"/>
      <c r="M404" s="80"/>
    </row>
    <row r="405" spans="1:13" ht="24" customHeight="1" x14ac:dyDescent="0.25">
      <c r="A405" s="169" t="s">
        <v>6819</v>
      </c>
      <c r="B405" s="169" t="s">
        <v>5857</v>
      </c>
      <c r="C405" s="169" t="s">
        <v>6817</v>
      </c>
      <c r="D405" s="169">
        <v>409</v>
      </c>
      <c r="E405" s="169">
        <v>2</v>
      </c>
      <c r="F405" s="172">
        <v>1.1327</v>
      </c>
      <c r="G405" s="169" t="s">
        <v>5859</v>
      </c>
      <c r="H405" s="169" t="s">
        <v>6154</v>
      </c>
      <c r="I405" s="170">
        <v>10000</v>
      </c>
      <c r="J405" s="169" t="s">
        <v>6038</v>
      </c>
      <c r="K405" s="80"/>
      <c r="L405" s="80"/>
      <c r="M405" s="80"/>
    </row>
    <row r="406" spans="1:13" ht="24" customHeight="1" x14ac:dyDescent="0.25">
      <c r="A406" s="169" t="s">
        <v>6820</v>
      </c>
      <c r="B406" s="169" t="s">
        <v>5857</v>
      </c>
      <c r="C406" s="169" t="s">
        <v>6821</v>
      </c>
      <c r="D406" s="169">
        <v>410</v>
      </c>
      <c r="E406" s="169">
        <v>0</v>
      </c>
      <c r="F406" s="172">
        <v>285.51060000000001</v>
      </c>
      <c r="G406" s="169" t="s">
        <v>1297</v>
      </c>
      <c r="H406" s="169" t="s">
        <v>6822</v>
      </c>
      <c r="I406" s="170">
        <v>1610000</v>
      </c>
      <c r="J406" s="171" t="s">
        <v>6823</v>
      </c>
      <c r="K406" s="80"/>
      <c r="L406" s="80"/>
      <c r="M406" s="80"/>
    </row>
    <row r="407" spans="1:13" ht="24" customHeight="1" x14ac:dyDescent="0.25">
      <c r="A407" s="169" t="s">
        <v>6824</v>
      </c>
      <c r="B407" s="169" t="s">
        <v>5857</v>
      </c>
      <c r="C407" s="169" t="s">
        <v>6821</v>
      </c>
      <c r="D407" s="169">
        <v>410</v>
      </c>
      <c r="E407" s="169">
        <v>1</v>
      </c>
      <c r="F407" s="172">
        <v>142.75530000000001</v>
      </c>
      <c r="G407" s="169" t="s">
        <v>1297</v>
      </c>
      <c r="H407" s="169" t="s">
        <v>6822</v>
      </c>
      <c r="I407" s="170">
        <v>10</v>
      </c>
      <c r="J407" s="171" t="s">
        <v>6825</v>
      </c>
      <c r="K407" s="80"/>
      <c r="L407" s="80"/>
      <c r="M407" s="80"/>
    </row>
    <row r="408" spans="1:13" ht="24" customHeight="1" x14ac:dyDescent="0.25">
      <c r="A408" s="169" t="s">
        <v>6826</v>
      </c>
      <c r="B408" s="169" t="s">
        <v>5857</v>
      </c>
      <c r="C408" s="169" t="s">
        <v>6821</v>
      </c>
      <c r="D408" s="169">
        <v>410</v>
      </c>
      <c r="E408" s="169">
        <v>2</v>
      </c>
      <c r="F408" s="172">
        <v>142.75530000000001</v>
      </c>
      <c r="G408" s="169" t="s">
        <v>1297</v>
      </c>
      <c r="H408" s="169" t="s">
        <v>6046</v>
      </c>
      <c r="I408" s="170">
        <v>740000</v>
      </c>
      <c r="J408" s="171"/>
      <c r="K408" s="80"/>
      <c r="L408" s="80"/>
      <c r="M408" s="80"/>
    </row>
    <row r="409" spans="1:13" ht="24" customHeight="1" x14ac:dyDescent="0.25">
      <c r="A409" s="169" t="s">
        <v>6827</v>
      </c>
      <c r="B409" s="169" t="s">
        <v>5857</v>
      </c>
      <c r="C409" s="169" t="s">
        <v>6828</v>
      </c>
      <c r="D409" s="169">
        <v>411</v>
      </c>
      <c r="E409" s="169">
        <v>0</v>
      </c>
      <c r="F409" s="172">
        <v>269.56909999999999</v>
      </c>
      <c r="G409" s="169" t="s">
        <v>1297</v>
      </c>
      <c r="H409" s="169" t="s">
        <v>6118</v>
      </c>
      <c r="I409" s="170">
        <v>10</v>
      </c>
      <c r="J409" s="171" t="s">
        <v>6829</v>
      </c>
      <c r="K409" s="80"/>
      <c r="L409" s="80"/>
      <c r="M409" s="80"/>
    </row>
    <row r="410" spans="1:13" ht="24" customHeight="1" x14ac:dyDescent="0.25">
      <c r="A410" s="169" t="s">
        <v>6830</v>
      </c>
      <c r="B410" s="169" t="s">
        <v>5857</v>
      </c>
      <c r="C410" s="169" t="s">
        <v>6831</v>
      </c>
      <c r="D410" s="169">
        <v>412</v>
      </c>
      <c r="E410" s="169">
        <v>0</v>
      </c>
      <c r="F410" s="172">
        <v>342.95830000000001</v>
      </c>
      <c r="G410" s="169" t="s">
        <v>1297</v>
      </c>
      <c r="H410" s="169" t="s">
        <v>5988</v>
      </c>
      <c r="I410" s="170">
        <v>1710000</v>
      </c>
      <c r="J410" s="171"/>
      <c r="K410" s="80"/>
      <c r="L410" s="80"/>
      <c r="M410" s="80"/>
    </row>
    <row r="411" spans="1:13" ht="24" customHeight="1" x14ac:dyDescent="0.25">
      <c r="A411" s="169" t="s">
        <v>6832</v>
      </c>
      <c r="B411" s="169" t="s">
        <v>5857</v>
      </c>
      <c r="C411" s="169" t="s">
        <v>6833</v>
      </c>
      <c r="D411" s="169">
        <v>413</v>
      </c>
      <c r="E411" s="169">
        <v>0</v>
      </c>
      <c r="F411" s="172">
        <v>342.61279999999999</v>
      </c>
      <c r="G411" s="169" t="s">
        <v>1297</v>
      </c>
      <c r="H411" s="169" t="s">
        <v>6834</v>
      </c>
      <c r="I411" s="170">
        <v>1730000</v>
      </c>
      <c r="J411" s="171"/>
      <c r="K411" s="80"/>
      <c r="L411" s="80"/>
      <c r="M411" s="80"/>
    </row>
    <row r="412" spans="1:13" ht="24" customHeight="1" x14ac:dyDescent="0.25">
      <c r="A412" s="169" t="s">
        <v>6835</v>
      </c>
      <c r="B412" s="169" t="s">
        <v>5857</v>
      </c>
      <c r="C412" s="169" t="s">
        <v>6836</v>
      </c>
      <c r="D412" s="169">
        <v>418</v>
      </c>
      <c r="E412" s="169">
        <v>0</v>
      </c>
      <c r="F412" s="172">
        <v>5.8522999999999996</v>
      </c>
      <c r="G412" s="169" t="s">
        <v>5859</v>
      </c>
      <c r="H412" s="169" t="s">
        <v>668</v>
      </c>
      <c r="I412" s="170">
        <v>1360000</v>
      </c>
      <c r="J412" s="169" t="s">
        <v>6837</v>
      </c>
      <c r="K412" s="78"/>
      <c r="L412" s="78"/>
      <c r="M412" s="78"/>
    </row>
    <row r="413" spans="1:13" ht="24" customHeight="1" x14ac:dyDescent="0.25">
      <c r="A413" s="169" t="s">
        <v>6838</v>
      </c>
      <c r="B413" s="169" t="s">
        <v>5857</v>
      </c>
      <c r="C413" s="169" t="s">
        <v>6839</v>
      </c>
      <c r="D413" s="169">
        <v>422</v>
      </c>
      <c r="E413" s="169">
        <v>0</v>
      </c>
      <c r="F413" s="172">
        <v>206.2972</v>
      </c>
      <c r="G413" s="169" t="s">
        <v>1297</v>
      </c>
      <c r="H413" s="169" t="s">
        <v>6277</v>
      </c>
      <c r="I413" s="170">
        <v>1380000</v>
      </c>
      <c r="J413" s="171"/>
      <c r="K413" s="80"/>
      <c r="L413" s="80"/>
      <c r="M413" s="80"/>
    </row>
    <row r="414" spans="1:13" ht="24" customHeight="1" x14ac:dyDescent="0.25">
      <c r="A414" s="169" t="s">
        <v>6840</v>
      </c>
      <c r="B414" s="169" t="s">
        <v>5857</v>
      </c>
      <c r="C414" s="169" t="s">
        <v>6190</v>
      </c>
      <c r="D414" s="169">
        <v>423</v>
      </c>
      <c r="E414" s="169">
        <v>0</v>
      </c>
      <c r="F414" s="172">
        <v>0.1799</v>
      </c>
      <c r="G414" s="169" t="s">
        <v>1297</v>
      </c>
      <c r="H414" s="169" t="s">
        <v>6841</v>
      </c>
      <c r="I414" s="170">
        <v>10000</v>
      </c>
      <c r="J414" s="171"/>
      <c r="K414" s="77"/>
      <c r="L414" s="77"/>
      <c r="M414" s="77"/>
    </row>
    <row r="415" spans="1:13" ht="24" customHeight="1" x14ac:dyDescent="0.25">
      <c r="A415" s="169" t="s">
        <v>6842</v>
      </c>
      <c r="B415" s="169" t="s">
        <v>5857</v>
      </c>
      <c r="C415" s="169" t="s">
        <v>6843</v>
      </c>
      <c r="D415" s="169">
        <v>424</v>
      </c>
      <c r="E415" s="169">
        <v>0</v>
      </c>
      <c r="F415" s="172">
        <v>424.94549999999998</v>
      </c>
      <c r="G415" s="169" t="s">
        <v>1297</v>
      </c>
      <c r="H415" s="169" t="s">
        <v>6844</v>
      </c>
      <c r="I415" s="170">
        <v>2250000</v>
      </c>
      <c r="J415" s="171"/>
      <c r="K415" s="77"/>
      <c r="L415" s="77"/>
      <c r="M415" s="77"/>
    </row>
    <row r="416" spans="1:13" ht="24" customHeight="1" x14ac:dyDescent="0.25">
      <c r="A416" s="169" t="s">
        <v>6845</v>
      </c>
      <c r="B416" s="169" t="s">
        <v>5857</v>
      </c>
      <c r="C416" s="169" t="s">
        <v>6846</v>
      </c>
      <c r="D416" s="169">
        <v>426</v>
      </c>
      <c r="E416" s="169">
        <v>0</v>
      </c>
      <c r="F416" s="172">
        <v>87.581900000000005</v>
      </c>
      <c r="G416" s="169" t="s">
        <v>1297</v>
      </c>
      <c r="H416" s="169" t="s">
        <v>6847</v>
      </c>
      <c r="I416" s="170">
        <v>10</v>
      </c>
      <c r="J416" s="171" t="s">
        <v>6848</v>
      </c>
      <c r="K416" s="77"/>
      <c r="L416" s="77"/>
      <c r="M416" s="77"/>
    </row>
    <row r="417" spans="1:13" ht="24" customHeight="1" x14ac:dyDescent="0.25">
      <c r="A417" s="169" t="s">
        <v>6849</v>
      </c>
      <c r="B417" s="169" t="s">
        <v>5857</v>
      </c>
      <c r="C417" s="169" t="s">
        <v>6218</v>
      </c>
      <c r="D417" s="169">
        <v>427</v>
      </c>
      <c r="E417" s="169">
        <v>0</v>
      </c>
      <c r="F417" s="172">
        <v>415.43330000000003</v>
      </c>
      <c r="G417" s="169" t="s">
        <v>1297</v>
      </c>
      <c r="H417" s="169" t="s">
        <v>6111</v>
      </c>
      <c r="I417" s="170">
        <v>460000</v>
      </c>
      <c r="J417" s="171" t="s">
        <v>6850</v>
      </c>
      <c r="K417" s="77"/>
      <c r="L417" s="77"/>
      <c r="M417" s="77"/>
    </row>
    <row r="418" spans="1:13" ht="24" customHeight="1" x14ac:dyDescent="0.25">
      <c r="A418" s="169" t="s">
        <v>6851</v>
      </c>
      <c r="B418" s="169" t="s">
        <v>5857</v>
      </c>
      <c r="C418" s="169" t="s">
        <v>6852</v>
      </c>
      <c r="D418" s="169">
        <v>430</v>
      </c>
      <c r="E418" s="169">
        <v>0</v>
      </c>
      <c r="F418" s="172">
        <v>0.85650000000000004</v>
      </c>
      <c r="G418" s="169" t="s">
        <v>1297</v>
      </c>
      <c r="H418" s="169" t="s">
        <v>5941</v>
      </c>
      <c r="I418" s="170">
        <v>10</v>
      </c>
      <c r="J418" s="171" t="s">
        <v>6853</v>
      </c>
      <c r="K418" s="77"/>
      <c r="L418" s="77"/>
      <c r="M418" s="77"/>
    </row>
    <row r="419" spans="1:13" ht="24" customHeight="1" x14ac:dyDescent="0.25">
      <c r="A419" s="169" t="s">
        <v>6854</v>
      </c>
      <c r="B419" s="169" t="s">
        <v>5857</v>
      </c>
      <c r="C419" s="169" t="s">
        <v>6855</v>
      </c>
      <c r="D419" s="169">
        <v>431</v>
      </c>
      <c r="E419" s="169">
        <v>0</v>
      </c>
      <c r="F419" s="172">
        <v>322.57279999999997</v>
      </c>
      <c r="G419" s="169" t="s">
        <v>1297</v>
      </c>
      <c r="H419" s="169" t="s">
        <v>6856</v>
      </c>
      <c r="I419" s="170">
        <v>1730000</v>
      </c>
      <c r="J419" s="171"/>
      <c r="K419" s="77"/>
      <c r="L419" s="77"/>
      <c r="M419" s="77"/>
    </row>
    <row r="420" spans="1:13" ht="24" customHeight="1" x14ac:dyDescent="0.25">
      <c r="A420" s="169" t="s">
        <v>6857</v>
      </c>
      <c r="B420" s="169" t="s">
        <v>5857</v>
      </c>
      <c r="C420" s="169" t="s">
        <v>6858</v>
      </c>
      <c r="D420" s="169">
        <v>432</v>
      </c>
      <c r="E420" s="169">
        <v>0</v>
      </c>
      <c r="F420" s="172">
        <v>342.61290000000002</v>
      </c>
      <c r="G420" s="169" t="s">
        <v>1297</v>
      </c>
      <c r="H420" s="169" t="s">
        <v>6844</v>
      </c>
      <c r="I420" s="170">
        <v>1740000</v>
      </c>
      <c r="J420" s="171" t="s">
        <v>6859</v>
      </c>
      <c r="K420" s="77"/>
      <c r="L420" s="77"/>
      <c r="M420" s="77"/>
    </row>
    <row r="421" spans="1:13" ht="24" customHeight="1" x14ac:dyDescent="0.25">
      <c r="A421" s="169" t="s">
        <v>6860</v>
      </c>
      <c r="B421" s="169" t="s">
        <v>5857</v>
      </c>
      <c r="C421" s="169" t="s">
        <v>6861</v>
      </c>
      <c r="D421" s="169">
        <v>433</v>
      </c>
      <c r="E421" s="169">
        <v>0</v>
      </c>
      <c r="F421" s="172">
        <v>415.46030000000002</v>
      </c>
      <c r="G421" s="169" t="s">
        <v>1297</v>
      </c>
      <c r="H421" s="169" t="s">
        <v>6299</v>
      </c>
      <c r="I421" s="170">
        <v>2320000</v>
      </c>
      <c r="J421" s="171"/>
      <c r="K421" s="77"/>
      <c r="L421" s="77"/>
      <c r="M421" s="77"/>
    </row>
    <row r="422" spans="1:13" ht="24" customHeight="1" x14ac:dyDescent="0.25">
      <c r="A422" s="169" t="s">
        <v>6862</v>
      </c>
      <c r="B422" s="169" t="s">
        <v>5857</v>
      </c>
      <c r="C422" s="169" t="s">
        <v>6861</v>
      </c>
      <c r="D422" s="169">
        <v>433</v>
      </c>
      <c r="E422" s="169">
        <v>1</v>
      </c>
      <c r="F422" s="172">
        <v>0.53790000000000004</v>
      </c>
      <c r="G422" s="169" t="s">
        <v>1297</v>
      </c>
      <c r="H422" s="169" t="s">
        <v>6863</v>
      </c>
      <c r="I422" s="170">
        <v>10000</v>
      </c>
      <c r="J422" s="171"/>
      <c r="K422" s="80"/>
      <c r="L422" s="80"/>
      <c r="M422" s="80"/>
    </row>
    <row r="423" spans="1:13" ht="24" customHeight="1" x14ac:dyDescent="0.25">
      <c r="A423" s="169" t="s">
        <v>6864</v>
      </c>
      <c r="B423" s="169" t="s">
        <v>5857</v>
      </c>
      <c r="C423" s="169" t="s">
        <v>6861</v>
      </c>
      <c r="D423" s="169">
        <v>433</v>
      </c>
      <c r="E423" s="169">
        <v>2</v>
      </c>
      <c r="F423" s="172">
        <v>0.58120000000000005</v>
      </c>
      <c r="G423" s="169" t="s">
        <v>5859</v>
      </c>
      <c r="H423" s="169" t="s">
        <v>668</v>
      </c>
      <c r="I423" s="170">
        <v>10000</v>
      </c>
      <c r="J423" s="169"/>
      <c r="K423" s="80"/>
      <c r="L423" s="80"/>
      <c r="M423" s="80"/>
    </row>
    <row r="424" spans="1:13" ht="24" customHeight="1" x14ac:dyDescent="0.25">
      <c r="A424" s="169" t="s">
        <v>6865</v>
      </c>
      <c r="B424" s="169" t="s">
        <v>5857</v>
      </c>
      <c r="C424" s="169" t="s">
        <v>6861</v>
      </c>
      <c r="D424" s="169">
        <v>433</v>
      </c>
      <c r="E424" s="169">
        <v>3</v>
      </c>
      <c r="F424" s="172">
        <v>1.7535000000000001</v>
      </c>
      <c r="G424" s="169" t="s">
        <v>1297</v>
      </c>
      <c r="H424" s="169" t="s">
        <v>5867</v>
      </c>
      <c r="I424" s="170">
        <v>10</v>
      </c>
      <c r="J424" s="171" t="s">
        <v>6866</v>
      </c>
      <c r="K424" s="80"/>
      <c r="L424" s="80"/>
      <c r="M424" s="80"/>
    </row>
    <row r="425" spans="1:13" ht="24" customHeight="1" x14ac:dyDescent="0.25">
      <c r="A425" s="169" t="s">
        <v>6867</v>
      </c>
      <c r="B425" s="169" t="s">
        <v>5857</v>
      </c>
      <c r="C425" s="169" t="s">
        <v>6861</v>
      </c>
      <c r="D425" s="169">
        <v>433</v>
      </c>
      <c r="E425" s="169">
        <v>4</v>
      </c>
      <c r="F425" s="172">
        <v>1.6155999999999999</v>
      </c>
      <c r="G425" s="169" t="s">
        <v>32</v>
      </c>
      <c r="H425" s="169" t="s">
        <v>659</v>
      </c>
      <c r="I425" s="170">
        <v>10000</v>
      </c>
      <c r="J425" s="171" t="s">
        <v>6038</v>
      </c>
      <c r="K425" s="80"/>
      <c r="L425" s="80"/>
      <c r="M425" s="80"/>
    </row>
    <row r="426" spans="1:13" ht="24" customHeight="1" x14ac:dyDescent="0.25">
      <c r="A426" s="169" t="s">
        <v>6868</v>
      </c>
      <c r="B426" s="169" t="s">
        <v>5857</v>
      </c>
      <c r="C426" s="169" t="s">
        <v>6861</v>
      </c>
      <c r="D426" s="169">
        <v>433</v>
      </c>
      <c r="E426" s="169">
        <v>5</v>
      </c>
      <c r="F426" s="172">
        <v>1.4194</v>
      </c>
      <c r="G426" s="169" t="s">
        <v>1297</v>
      </c>
      <c r="H426" s="169" t="s">
        <v>6869</v>
      </c>
      <c r="I426" s="170">
        <v>360000</v>
      </c>
      <c r="J426" s="171"/>
      <c r="K426" s="80"/>
      <c r="L426" s="80"/>
      <c r="M426" s="80"/>
    </row>
    <row r="427" spans="1:13" ht="24" customHeight="1" x14ac:dyDescent="0.25">
      <c r="A427" s="169" t="s">
        <v>6870</v>
      </c>
      <c r="B427" s="169" t="s">
        <v>5857</v>
      </c>
      <c r="C427" s="169" t="s">
        <v>6861</v>
      </c>
      <c r="D427" s="169">
        <v>433</v>
      </c>
      <c r="E427" s="169">
        <v>6</v>
      </c>
      <c r="F427" s="172">
        <v>2.8313999999999999</v>
      </c>
      <c r="G427" s="169" t="s">
        <v>5859</v>
      </c>
      <c r="H427" s="169" t="s">
        <v>668</v>
      </c>
      <c r="I427" s="170">
        <v>10000</v>
      </c>
      <c r="J427" s="169" t="s">
        <v>5874</v>
      </c>
      <c r="K427" s="80"/>
      <c r="L427" s="80"/>
      <c r="M427" s="80"/>
    </row>
    <row r="428" spans="1:13" ht="24" customHeight="1" x14ac:dyDescent="0.25">
      <c r="A428" s="169" t="s">
        <v>6871</v>
      </c>
      <c r="B428" s="169" t="s">
        <v>5857</v>
      </c>
      <c r="C428" s="169" t="s">
        <v>6861</v>
      </c>
      <c r="D428" s="169">
        <v>433</v>
      </c>
      <c r="E428" s="169">
        <v>7</v>
      </c>
      <c r="F428" s="172">
        <v>13.820499999999999</v>
      </c>
      <c r="G428" s="169" t="s">
        <v>5859</v>
      </c>
      <c r="H428" s="169" t="s">
        <v>668</v>
      </c>
      <c r="I428" s="170">
        <v>83000</v>
      </c>
      <c r="J428" s="169" t="s">
        <v>5874</v>
      </c>
      <c r="K428" s="80"/>
      <c r="L428" s="80"/>
      <c r="M428" s="80"/>
    </row>
    <row r="429" spans="1:13" ht="24" customHeight="1" x14ac:dyDescent="0.25">
      <c r="A429" s="169" t="s">
        <v>6872</v>
      </c>
      <c r="B429" s="169" t="s">
        <v>5857</v>
      </c>
      <c r="C429" s="169" t="s">
        <v>6861</v>
      </c>
      <c r="D429" s="169">
        <v>433</v>
      </c>
      <c r="E429" s="169">
        <v>8</v>
      </c>
      <c r="F429" s="172">
        <v>9.5479000000000003</v>
      </c>
      <c r="G429" s="169" t="s">
        <v>1297</v>
      </c>
      <c r="H429" s="169" t="s">
        <v>6299</v>
      </c>
      <c r="I429" s="170">
        <v>60000</v>
      </c>
      <c r="J429" s="171"/>
      <c r="K429" s="80"/>
      <c r="L429" s="80"/>
      <c r="M429" s="80"/>
    </row>
    <row r="430" spans="1:13" ht="24" customHeight="1" x14ac:dyDescent="0.25">
      <c r="A430" s="169" t="s">
        <v>6873</v>
      </c>
      <c r="B430" s="169" t="s">
        <v>5857</v>
      </c>
      <c r="C430" s="169" t="s">
        <v>6861</v>
      </c>
      <c r="D430" s="169">
        <v>433</v>
      </c>
      <c r="E430" s="169">
        <v>9</v>
      </c>
      <c r="F430" s="169">
        <v>1</v>
      </c>
      <c r="G430" s="169" t="s">
        <v>5859</v>
      </c>
      <c r="H430" s="169" t="s">
        <v>659</v>
      </c>
      <c r="I430" s="170">
        <v>10000</v>
      </c>
      <c r="J430" s="169"/>
      <c r="K430" s="80"/>
      <c r="L430" s="80"/>
      <c r="M430" s="80"/>
    </row>
    <row r="431" spans="1:13" ht="24" customHeight="1" x14ac:dyDescent="0.25">
      <c r="A431" s="169" t="s">
        <v>6874</v>
      </c>
      <c r="B431" s="169" t="s">
        <v>5857</v>
      </c>
      <c r="C431" s="169" t="s">
        <v>6875</v>
      </c>
      <c r="D431" s="169">
        <v>434</v>
      </c>
      <c r="E431" s="169">
        <v>0</v>
      </c>
      <c r="F431" s="172">
        <v>932.58910000000003</v>
      </c>
      <c r="G431" s="169" t="s">
        <v>1297</v>
      </c>
      <c r="H431" s="169" t="s">
        <v>5981</v>
      </c>
      <c r="I431" s="170">
        <v>4570000</v>
      </c>
      <c r="J431" s="171"/>
      <c r="K431" s="83"/>
      <c r="L431" s="83"/>
      <c r="M431" s="83"/>
    </row>
    <row r="432" spans="1:13" ht="24" customHeight="1" x14ac:dyDescent="0.25">
      <c r="A432" s="169" t="s">
        <v>6876</v>
      </c>
      <c r="B432" s="169" t="s">
        <v>5857</v>
      </c>
      <c r="C432" s="169" t="s">
        <v>6875</v>
      </c>
      <c r="D432" s="169">
        <v>434</v>
      </c>
      <c r="E432" s="169">
        <v>1</v>
      </c>
      <c r="F432" s="172">
        <v>111.4363</v>
      </c>
      <c r="G432" s="169" t="s">
        <v>1297</v>
      </c>
      <c r="H432" s="169" t="s">
        <v>6844</v>
      </c>
      <c r="I432" s="170">
        <v>10</v>
      </c>
      <c r="J432" s="171" t="s">
        <v>6877</v>
      </c>
      <c r="K432" s="83"/>
      <c r="L432" s="83"/>
      <c r="M432" s="83"/>
    </row>
    <row r="433" spans="1:13" ht="24" customHeight="1" x14ac:dyDescent="0.25">
      <c r="A433" s="169" t="s">
        <v>6878</v>
      </c>
      <c r="B433" s="169" t="s">
        <v>5857</v>
      </c>
      <c r="C433" s="169" t="s">
        <v>6879</v>
      </c>
      <c r="D433" s="169">
        <v>437</v>
      </c>
      <c r="E433" s="169">
        <v>0</v>
      </c>
      <c r="F433" s="172">
        <v>533.34540000000004</v>
      </c>
      <c r="G433" s="169" t="s">
        <v>1297</v>
      </c>
      <c r="H433" s="169" t="s">
        <v>6172</v>
      </c>
      <c r="I433" s="170">
        <v>2700000</v>
      </c>
      <c r="J433" s="171" t="s">
        <v>6880</v>
      </c>
      <c r="K433" s="80"/>
      <c r="L433" s="80"/>
      <c r="M433" s="80"/>
    </row>
    <row r="434" spans="1:13" ht="24" customHeight="1" x14ac:dyDescent="0.25">
      <c r="A434" s="169" t="s">
        <v>6881</v>
      </c>
      <c r="B434" s="169" t="s">
        <v>5857</v>
      </c>
      <c r="C434" s="169" t="s">
        <v>6882</v>
      </c>
      <c r="D434" s="169">
        <v>438</v>
      </c>
      <c r="E434" s="169">
        <v>0</v>
      </c>
      <c r="F434" s="172">
        <v>552.77139999999997</v>
      </c>
      <c r="G434" s="169" t="s">
        <v>1297</v>
      </c>
      <c r="H434" s="169" t="s">
        <v>5938</v>
      </c>
      <c r="I434" s="170">
        <v>4500000</v>
      </c>
      <c r="J434" s="171" t="s">
        <v>6883</v>
      </c>
      <c r="K434" s="77"/>
      <c r="L434" s="77"/>
      <c r="M434" s="77"/>
    </row>
    <row r="435" spans="1:13" ht="24" customHeight="1" x14ac:dyDescent="0.25">
      <c r="A435" s="169" t="s">
        <v>6884</v>
      </c>
      <c r="B435" s="169" t="s">
        <v>5857</v>
      </c>
      <c r="C435" s="169" t="s">
        <v>6885</v>
      </c>
      <c r="D435" s="169">
        <v>439</v>
      </c>
      <c r="E435" s="169">
        <v>0</v>
      </c>
      <c r="F435" s="172">
        <v>490.77</v>
      </c>
      <c r="G435" s="169" t="s">
        <v>1297</v>
      </c>
      <c r="H435" s="169" t="s">
        <v>5949</v>
      </c>
      <c r="I435" s="170">
        <v>10</v>
      </c>
      <c r="J435" s="171" t="s">
        <v>6886</v>
      </c>
      <c r="K435" s="77"/>
      <c r="L435" s="77"/>
      <c r="M435" s="77"/>
    </row>
    <row r="436" spans="1:13" ht="24" customHeight="1" x14ac:dyDescent="0.25">
      <c r="A436" s="169" t="s">
        <v>6887</v>
      </c>
      <c r="B436" s="169" t="s">
        <v>5857</v>
      </c>
      <c r="C436" s="169" t="s">
        <v>6888</v>
      </c>
      <c r="D436" s="169">
        <v>442</v>
      </c>
      <c r="E436" s="169">
        <v>0</v>
      </c>
      <c r="F436" s="172">
        <v>967.15740000000005</v>
      </c>
      <c r="G436" s="169" t="s">
        <v>1297</v>
      </c>
      <c r="H436" s="169" t="s">
        <v>6889</v>
      </c>
      <c r="I436" s="170">
        <v>4520000</v>
      </c>
      <c r="J436" s="171"/>
      <c r="K436" s="80"/>
      <c r="L436" s="80"/>
      <c r="M436" s="80"/>
    </row>
    <row r="437" spans="1:13" ht="24" customHeight="1" x14ac:dyDescent="0.25">
      <c r="A437" s="169" t="s">
        <v>6890</v>
      </c>
      <c r="B437" s="169" t="s">
        <v>5857</v>
      </c>
      <c r="C437" s="169" t="s">
        <v>6891</v>
      </c>
      <c r="D437" s="169">
        <v>444</v>
      </c>
      <c r="E437" s="169">
        <v>0</v>
      </c>
      <c r="F437" s="172">
        <v>5.1962999999999999</v>
      </c>
      <c r="G437" s="169" t="s">
        <v>5859</v>
      </c>
      <c r="H437" s="169" t="s">
        <v>668</v>
      </c>
      <c r="I437" s="170">
        <v>10000</v>
      </c>
      <c r="J437" s="169" t="s">
        <v>5874</v>
      </c>
      <c r="K437" s="77"/>
      <c r="L437" s="77"/>
      <c r="M437" s="77"/>
    </row>
    <row r="438" spans="1:13" ht="24" customHeight="1" x14ac:dyDescent="0.25">
      <c r="A438" s="169" t="s">
        <v>6892</v>
      </c>
      <c r="B438" s="169" t="s">
        <v>5857</v>
      </c>
      <c r="C438" s="169" t="s">
        <v>6893</v>
      </c>
      <c r="D438" s="169">
        <v>448</v>
      </c>
      <c r="E438" s="169">
        <v>0</v>
      </c>
      <c r="F438" s="172">
        <v>891.98670000000004</v>
      </c>
      <c r="G438" s="169" t="s">
        <v>1297</v>
      </c>
      <c r="H438" s="169" t="s">
        <v>6719</v>
      </c>
      <c r="I438" s="170">
        <v>4360000</v>
      </c>
      <c r="J438" s="171"/>
      <c r="K438" s="78"/>
      <c r="L438" s="78"/>
      <c r="M438" s="78"/>
    </row>
    <row r="439" spans="1:13" ht="24" customHeight="1" x14ac:dyDescent="0.25">
      <c r="A439" s="169" t="s">
        <v>6894</v>
      </c>
      <c r="B439" s="169" t="s">
        <v>5857</v>
      </c>
      <c r="C439" s="169" t="s">
        <v>6895</v>
      </c>
      <c r="D439" s="169">
        <v>450</v>
      </c>
      <c r="E439" s="169">
        <v>0</v>
      </c>
      <c r="F439" s="172">
        <v>42.826599999999999</v>
      </c>
      <c r="G439" s="169" t="s">
        <v>1297</v>
      </c>
      <c r="H439" s="169" t="s">
        <v>6896</v>
      </c>
      <c r="I439" s="170">
        <v>10</v>
      </c>
      <c r="J439" s="171" t="s">
        <v>6897</v>
      </c>
      <c r="K439" s="77"/>
      <c r="L439" s="77"/>
      <c r="M439" s="77"/>
    </row>
    <row r="440" spans="1:13" ht="24" customHeight="1" x14ac:dyDescent="0.25">
      <c r="A440" s="169" t="s">
        <v>6898</v>
      </c>
      <c r="B440" s="169" t="s">
        <v>5857</v>
      </c>
      <c r="C440" s="169" t="s">
        <v>6899</v>
      </c>
      <c r="D440" s="169">
        <v>451</v>
      </c>
      <c r="E440" s="169">
        <v>0</v>
      </c>
      <c r="F440" s="172">
        <v>7.2765000000000004</v>
      </c>
      <c r="G440" s="169" t="s">
        <v>1297</v>
      </c>
      <c r="H440" s="169" t="s">
        <v>6900</v>
      </c>
      <c r="I440" s="170">
        <v>50000</v>
      </c>
      <c r="J440" s="169"/>
      <c r="K440" s="77"/>
      <c r="L440" s="77"/>
      <c r="M440" s="77"/>
    </row>
    <row r="441" spans="1:13" ht="24" customHeight="1" x14ac:dyDescent="0.25">
      <c r="A441" s="169" t="s">
        <v>6901</v>
      </c>
      <c r="B441" s="169" t="s">
        <v>5857</v>
      </c>
      <c r="C441" s="169" t="s">
        <v>6902</v>
      </c>
      <c r="D441" s="169">
        <v>453</v>
      </c>
      <c r="E441" s="169">
        <v>0</v>
      </c>
      <c r="F441" s="172">
        <v>219.03530000000001</v>
      </c>
      <c r="G441" s="169" t="s">
        <v>1297</v>
      </c>
      <c r="H441" s="169" t="s">
        <v>6805</v>
      </c>
      <c r="I441" s="170">
        <v>1170000</v>
      </c>
      <c r="J441" s="171"/>
      <c r="K441" s="77"/>
      <c r="L441" s="77"/>
      <c r="M441" s="77"/>
    </row>
    <row r="442" spans="1:13" ht="24" customHeight="1" x14ac:dyDescent="0.25">
      <c r="A442" s="169" t="s">
        <v>6903</v>
      </c>
      <c r="B442" s="169" t="s">
        <v>5857</v>
      </c>
      <c r="C442" s="169" t="s">
        <v>6902</v>
      </c>
      <c r="D442" s="169">
        <v>453</v>
      </c>
      <c r="E442" s="169">
        <v>1</v>
      </c>
      <c r="F442" s="172">
        <v>171.3064</v>
      </c>
      <c r="G442" s="169" t="s">
        <v>1297</v>
      </c>
      <c r="H442" s="169" t="s">
        <v>6048</v>
      </c>
      <c r="I442" s="170">
        <v>890000</v>
      </c>
      <c r="J442" s="171"/>
      <c r="K442" s="77"/>
      <c r="L442" s="77"/>
      <c r="M442" s="77"/>
    </row>
    <row r="443" spans="1:13" ht="24" customHeight="1" x14ac:dyDescent="0.25">
      <c r="A443" s="169" t="s">
        <v>6904</v>
      </c>
      <c r="B443" s="169" t="s">
        <v>5857</v>
      </c>
      <c r="C443" s="169" t="s">
        <v>6905</v>
      </c>
      <c r="D443" s="169">
        <v>455</v>
      </c>
      <c r="E443" s="169">
        <v>0</v>
      </c>
      <c r="F443" s="172">
        <v>128.47980000000001</v>
      </c>
      <c r="G443" s="169" t="s">
        <v>1297</v>
      </c>
      <c r="H443" s="169" t="s">
        <v>6359</v>
      </c>
      <c r="I443" s="170">
        <v>10</v>
      </c>
      <c r="J443" s="171" t="s">
        <v>6906</v>
      </c>
      <c r="K443" s="78"/>
      <c r="L443" s="78"/>
      <c r="M443" s="78"/>
    </row>
    <row r="444" spans="1:13" ht="24" customHeight="1" x14ac:dyDescent="0.25">
      <c r="A444" s="169" t="s">
        <v>6907</v>
      </c>
      <c r="B444" s="169" t="s">
        <v>5857</v>
      </c>
      <c r="C444" s="169" t="s">
        <v>6908</v>
      </c>
      <c r="D444" s="169">
        <v>456</v>
      </c>
      <c r="E444" s="169">
        <v>0</v>
      </c>
      <c r="F444" s="172">
        <v>477.94479999999993</v>
      </c>
      <c r="G444" s="169" t="s">
        <v>1297</v>
      </c>
      <c r="H444" s="169" t="s">
        <v>6163</v>
      </c>
      <c r="I444" s="170">
        <v>2810000</v>
      </c>
      <c r="J444" s="171" t="s">
        <v>6909</v>
      </c>
      <c r="K444" s="77"/>
      <c r="L444" s="77"/>
      <c r="M444" s="77"/>
    </row>
    <row r="445" spans="1:13" ht="24" customHeight="1" x14ac:dyDescent="0.25">
      <c r="A445" s="169" t="s">
        <v>6910</v>
      </c>
      <c r="B445" s="169" t="s">
        <v>5857</v>
      </c>
      <c r="C445" s="169" t="s">
        <v>6908</v>
      </c>
      <c r="D445" s="169">
        <v>456</v>
      </c>
      <c r="E445" s="169">
        <v>1</v>
      </c>
      <c r="F445" s="172">
        <v>46.822299999999998</v>
      </c>
      <c r="G445" s="169" t="s">
        <v>1297</v>
      </c>
      <c r="H445" s="169" t="s">
        <v>6163</v>
      </c>
      <c r="I445" s="170">
        <v>10</v>
      </c>
      <c r="J445" s="171" t="s">
        <v>6911</v>
      </c>
      <c r="K445" s="77"/>
      <c r="L445" s="77"/>
      <c r="M445" s="77"/>
    </row>
    <row r="446" spans="1:13" ht="24" customHeight="1" x14ac:dyDescent="0.25">
      <c r="A446" s="169" t="s">
        <v>6912</v>
      </c>
      <c r="B446" s="169" t="s">
        <v>5857</v>
      </c>
      <c r="C446" s="169" t="s">
        <v>6913</v>
      </c>
      <c r="D446" s="169">
        <v>458</v>
      </c>
      <c r="E446" s="169">
        <v>0</v>
      </c>
      <c r="F446" s="172">
        <v>439.40090000000004</v>
      </c>
      <c r="G446" s="169" t="s">
        <v>1297</v>
      </c>
      <c r="H446" s="169" t="s">
        <v>5988</v>
      </c>
      <c r="I446" s="170">
        <v>2200000</v>
      </c>
      <c r="J446" s="171" t="s">
        <v>6914</v>
      </c>
      <c r="K446" s="77"/>
      <c r="L446" s="77"/>
      <c r="M446" s="77"/>
    </row>
    <row r="447" spans="1:13" ht="24" customHeight="1" x14ac:dyDescent="0.25">
      <c r="A447" s="169" t="s">
        <v>6915</v>
      </c>
      <c r="B447" s="169" t="s">
        <v>5857</v>
      </c>
      <c r="C447" s="169" t="s">
        <v>6916</v>
      </c>
      <c r="D447" s="169">
        <v>460</v>
      </c>
      <c r="E447" s="169">
        <v>1</v>
      </c>
      <c r="F447" s="172">
        <v>307.62349999999998</v>
      </c>
      <c r="G447" s="169" t="s">
        <v>1297</v>
      </c>
      <c r="H447" s="169" t="s">
        <v>6135</v>
      </c>
      <c r="I447" s="170">
        <v>1540000</v>
      </c>
      <c r="J447" s="171"/>
      <c r="K447" s="77"/>
      <c r="L447" s="77"/>
      <c r="M447" s="77"/>
    </row>
    <row r="448" spans="1:13" ht="24" customHeight="1" x14ac:dyDescent="0.25">
      <c r="A448" s="169" t="s">
        <v>6917</v>
      </c>
      <c r="B448" s="169" t="s">
        <v>5857</v>
      </c>
      <c r="C448" s="169" t="s">
        <v>6918</v>
      </c>
      <c r="D448" s="169">
        <v>463</v>
      </c>
      <c r="E448" s="169">
        <v>0</v>
      </c>
      <c r="F448" s="172">
        <v>85.653199999999998</v>
      </c>
      <c r="G448" s="169" t="s">
        <v>1297</v>
      </c>
      <c r="H448" s="169" t="s">
        <v>6027</v>
      </c>
      <c r="I448" s="170">
        <v>10</v>
      </c>
      <c r="J448" s="171" t="s">
        <v>6919</v>
      </c>
      <c r="K448" s="77"/>
      <c r="L448" s="77"/>
      <c r="M448" s="77"/>
    </row>
    <row r="449" spans="1:13" ht="24" customHeight="1" x14ac:dyDescent="0.25">
      <c r="A449" s="169" t="s">
        <v>6920</v>
      </c>
      <c r="B449" s="169" t="s">
        <v>5857</v>
      </c>
      <c r="C449" s="169" t="s">
        <v>6921</v>
      </c>
      <c r="D449" s="169">
        <v>464</v>
      </c>
      <c r="E449" s="169">
        <v>0</v>
      </c>
      <c r="F449" s="172">
        <v>23.046399999999998</v>
      </c>
      <c r="G449" s="169" t="s">
        <v>1297</v>
      </c>
      <c r="H449" s="169" t="s">
        <v>6027</v>
      </c>
      <c r="I449" s="170">
        <v>10</v>
      </c>
      <c r="J449" s="171" t="s">
        <v>6922</v>
      </c>
      <c r="K449" s="77"/>
      <c r="L449" s="77"/>
      <c r="M449" s="77"/>
    </row>
    <row r="450" spans="1:13" ht="24" customHeight="1" x14ac:dyDescent="0.25">
      <c r="A450" s="169" t="s">
        <v>6923</v>
      </c>
      <c r="B450" s="169" t="s">
        <v>5857</v>
      </c>
      <c r="C450" s="169" t="s">
        <v>6924</v>
      </c>
      <c r="D450" s="169">
        <v>465</v>
      </c>
      <c r="E450" s="169">
        <v>0</v>
      </c>
      <c r="F450" s="172">
        <v>1100.32</v>
      </c>
      <c r="G450" s="169" t="s">
        <v>1297</v>
      </c>
      <c r="H450" s="169" t="s">
        <v>6925</v>
      </c>
      <c r="I450" s="170">
        <v>4900000</v>
      </c>
      <c r="J450" s="171"/>
      <c r="K450" s="77"/>
      <c r="L450" s="77"/>
      <c r="M450" s="77"/>
    </row>
    <row r="451" spans="1:13" ht="24" customHeight="1" x14ac:dyDescent="0.25">
      <c r="A451" s="169" t="s">
        <v>6926</v>
      </c>
      <c r="B451" s="169" t="s">
        <v>5857</v>
      </c>
      <c r="C451" s="169" t="s">
        <v>6927</v>
      </c>
      <c r="D451" s="169">
        <v>468</v>
      </c>
      <c r="E451" s="169">
        <v>0</v>
      </c>
      <c r="F451" s="172">
        <v>285.22519999999997</v>
      </c>
      <c r="G451" s="169" t="s">
        <v>1297</v>
      </c>
      <c r="H451" s="169" t="s">
        <v>6928</v>
      </c>
      <c r="I451" s="170">
        <v>1430000</v>
      </c>
      <c r="J451" s="171"/>
      <c r="K451" s="77"/>
      <c r="L451" s="77"/>
      <c r="M451" s="77"/>
    </row>
    <row r="452" spans="1:13" ht="24" customHeight="1" x14ac:dyDescent="0.25">
      <c r="A452" s="169" t="s">
        <v>6929</v>
      </c>
      <c r="B452" s="169" t="s">
        <v>5857</v>
      </c>
      <c r="C452" s="169" t="s">
        <v>6930</v>
      </c>
      <c r="D452" s="169">
        <v>474</v>
      </c>
      <c r="E452" s="169">
        <v>0</v>
      </c>
      <c r="F452" s="172">
        <v>15.050700000000001</v>
      </c>
      <c r="G452" s="169" t="s">
        <v>1297</v>
      </c>
      <c r="H452" s="169" t="s">
        <v>6398</v>
      </c>
      <c r="I452" s="170">
        <v>10</v>
      </c>
      <c r="J452" s="171" t="s">
        <v>6931</v>
      </c>
      <c r="K452" s="77"/>
      <c r="L452" s="77"/>
      <c r="M452" s="77"/>
    </row>
    <row r="453" spans="1:13" ht="24" customHeight="1" x14ac:dyDescent="0.25">
      <c r="A453" s="169" t="s">
        <v>6932</v>
      </c>
      <c r="B453" s="169" t="s">
        <v>5857</v>
      </c>
      <c r="C453" s="169" t="s">
        <v>6933</v>
      </c>
      <c r="D453" s="169">
        <v>478</v>
      </c>
      <c r="E453" s="169">
        <v>0</v>
      </c>
      <c r="F453" s="169">
        <v>7.0000000000000007E-2</v>
      </c>
      <c r="G453" s="169" t="s">
        <v>5859</v>
      </c>
      <c r="H453" s="169" t="s">
        <v>668</v>
      </c>
      <c r="I453" s="170">
        <v>10000</v>
      </c>
      <c r="J453" s="169"/>
      <c r="K453" s="77"/>
      <c r="L453" s="77"/>
      <c r="M453" s="77"/>
    </row>
    <row r="454" spans="1:13" ht="24" customHeight="1" x14ac:dyDescent="0.25">
      <c r="A454" s="169" t="s">
        <v>6934</v>
      </c>
      <c r="B454" s="169" t="s">
        <v>5857</v>
      </c>
      <c r="C454" s="169" t="s">
        <v>6935</v>
      </c>
      <c r="D454" s="169">
        <v>480</v>
      </c>
      <c r="E454" s="169">
        <v>0</v>
      </c>
      <c r="F454" s="172">
        <v>150.04839999999999</v>
      </c>
      <c r="G454" s="169" t="s">
        <v>1297</v>
      </c>
      <c r="H454" s="169" t="s">
        <v>6172</v>
      </c>
      <c r="I454" s="170">
        <v>10</v>
      </c>
      <c r="J454" s="171" t="s">
        <v>6936</v>
      </c>
      <c r="K454" s="77"/>
      <c r="L454" s="77"/>
      <c r="M454" s="77"/>
    </row>
    <row r="455" spans="1:13" ht="24" customHeight="1" x14ac:dyDescent="0.25">
      <c r="A455" s="169" t="s">
        <v>6937</v>
      </c>
      <c r="B455" s="169" t="s">
        <v>5857</v>
      </c>
      <c r="C455" s="169" t="s">
        <v>6935</v>
      </c>
      <c r="D455" s="169">
        <v>480</v>
      </c>
      <c r="E455" s="169">
        <v>1</v>
      </c>
      <c r="F455" s="172">
        <v>50.016199999999998</v>
      </c>
      <c r="G455" s="169" t="s">
        <v>1297</v>
      </c>
      <c r="H455" s="169" t="s">
        <v>6172</v>
      </c>
      <c r="I455" s="170">
        <v>10</v>
      </c>
      <c r="J455" s="171" t="s">
        <v>6938</v>
      </c>
      <c r="K455" s="77"/>
      <c r="L455" s="77"/>
      <c r="M455" s="77"/>
    </row>
    <row r="456" spans="1:13" ht="24" customHeight="1" x14ac:dyDescent="0.25">
      <c r="A456" s="169" t="s">
        <v>6939</v>
      </c>
      <c r="B456" s="169" t="s">
        <v>5857</v>
      </c>
      <c r="C456" s="169" t="s">
        <v>6935</v>
      </c>
      <c r="D456" s="169">
        <v>480</v>
      </c>
      <c r="E456" s="169">
        <v>2</v>
      </c>
      <c r="F456" s="172">
        <v>150.04830000000001</v>
      </c>
      <c r="G456" s="169" t="s">
        <v>1297</v>
      </c>
      <c r="H456" s="169" t="s">
        <v>5932</v>
      </c>
      <c r="I456" s="170">
        <v>10</v>
      </c>
      <c r="J456" s="171" t="s">
        <v>6940</v>
      </c>
      <c r="K456" s="77"/>
      <c r="L456" s="77"/>
      <c r="M456" s="77"/>
    </row>
    <row r="457" spans="1:13" ht="24" customHeight="1" x14ac:dyDescent="0.25">
      <c r="A457" s="169" t="s">
        <v>6941</v>
      </c>
      <c r="B457" s="169" t="s">
        <v>5857</v>
      </c>
      <c r="C457" s="169" t="s">
        <v>6935</v>
      </c>
      <c r="D457" s="169">
        <v>480</v>
      </c>
      <c r="E457" s="169">
        <v>3</v>
      </c>
      <c r="F457" s="172">
        <v>333.38650000000001</v>
      </c>
      <c r="G457" s="169" t="s">
        <v>1297</v>
      </c>
      <c r="H457" s="169" t="s">
        <v>5932</v>
      </c>
      <c r="I457" s="170">
        <v>1690000</v>
      </c>
      <c r="J457" s="171" t="s">
        <v>6942</v>
      </c>
      <c r="K457" s="77"/>
      <c r="L457" s="77"/>
      <c r="M457" s="77"/>
    </row>
    <row r="458" spans="1:13" ht="24" customHeight="1" x14ac:dyDescent="0.25">
      <c r="A458" s="169" t="s">
        <v>6943</v>
      </c>
      <c r="B458" s="169" t="s">
        <v>5857</v>
      </c>
      <c r="C458" s="169" t="s">
        <v>6944</v>
      </c>
      <c r="D458" s="169">
        <v>483</v>
      </c>
      <c r="E458" s="169">
        <v>0</v>
      </c>
      <c r="F458" s="172">
        <v>171.3064</v>
      </c>
      <c r="G458" s="169" t="s">
        <v>1297</v>
      </c>
      <c r="H458" s="169" t="s">
        <v>6289</v>
      </c>
      <c r="I458" s="170">
        <v>890000</v>
      </c>
      <c r="J458" s="171"/>
      <c r="K458" s="77"/>
      <c r="L458" s="77"/>
      <c r="M458" s="77"/>
    </row>
    <row r="459" spans="1:13" ht="24" customHeight="1" x14ac:dyDescent="0.25">
      <c r="A459" s="169" t="s">
        <v>6945</v>
      </c>
      <c r="B459" s="169" t="s">
        <v>5857</v>
      </c>
      <c r="C459" s="169" t="s">
        <v>6946</v>
      </c>
      <c r="D459" s="169">
        <v>485</v>
      </c>
      <c r="E459" s="169">
        <v>0</v>
      </c>
      <c r="F459" s="172">
        <v>200.91460000000001</v>
      </c>
      <c r="G459" s="169" t="s">
        <v>1297</v>
      </c>
      <c r="H459" s="169" t="s">
        <v>6947</v>
      </c>
      <c r="I459" s="170">
        <v>1040000</v>
      </c>
      <c r="J459" s="171"/>
      <c r="K459" s="77"/>
      <c r="L459" s="77"/>
      <c r="M459" s="77"/>
    </row>
    <row r="460" spans="1:13" ht="24" customHeight="1" x14ac:dyDescent="0.25">
      <c r="A460" s="169" t="s">
        <v>6948</v>
      </c>
      <c r="B460" s="169" t="s">
        <v>5857</v>
      </c>
      <c r="C460" s="169" t="s">
        <v>6949</v>
      </c>
      <c r="D460" s="169">
        <v>486</v>
      </c>
      <c r="E460" s="169">
        <v>0</v>
      </c>
      <c r="F460" s="172">
        <v>7.5377000000000001</v>
      </c>
      <c r="G460" s="169" t="s">
        <v>1297</v>
      </c>
      <c r="H460" s="169" t="s">
        <v>6630</v>
      </c>
      <c r="I460" s="170">
        <v>50000</v>
      </c>
      <c r="J460" s="171"/>
      <c r="K460" s="77"/>
      <c r="L460" s="77"/>
      <c r="M460" s="77"/>
    </row>
    <row r="461" spans="1:13" ht="24" customHeight="1" x14ac:dyDescent="0.25">
      <c r="A461" s="169" t="s">
        <v>6950</v>
      </c>
      <c r="B461" s="169" t="s">
        <v>5857</v>
      </c>
      <c r="C461" s="169" t="s">
        <v>6949</v>
      </c>
      <c r="D461" s="169">
        <v>486</v>
      </c>
      <c r="E461" s="169">
        <v>1</v>
      </c>
      <c r="F461" s="172">
        <v>165.6696</v>
      </c>
      <c r="G461" s="169" t="s">
        <v>1297</v>
      </c>
      <c r="H461" s="169" t="s">
        <v>6951</v>
      </c>
      <c r="I461" s="170">
        <v>1680000</v>
      </c>
      <c r="J461" s="171" t="s">
        <v>6055</v>
      </c>
      <c r="K461" s="77"/>
      <c r="L461" s="77"/>
      <c r="M461" s="77"/>
    </row>
    <row r="462" spans="1:13" ht="24" customHeight="1" x14ac:dyDescent="0.25">
      <c r="A462" s="169" t="s">
        <v>6952</v>
      </c>
      <c r="B462" s="169" t="s">
        <v>5857</v>
      </c>
      <c r="C462" s="169" t="s">
        <v>6949</v>
      </c>
      <c r="D462" s="169">
        <v>486</v>
      </c>
      <c r="E462" s="169">
        <v>2</v>
      </c>
      <c r="F462" s="172">
        <v>171.3064</v>
      </c>
      <c r="G462" s="169" t="s">
        <v>1297</v>
      </c>
      <c r="H462" s="169" t="s">
        <v>6951</v>
      </c>
      <c r="I462" s="170">
        <v>10</v>
      </c>
      <c r="J462" s="171" t="s">
        <v>6057</v>
      </c>
      <c r="K462" s="77"/>
      <c r="L462" s="77"/>
      <c r="M462" s="77"/>
    </row>
    <row r="463" spans="1:13" ht="24" customHeight="1" x14ac:dyDescent="0.25">
      <c r="A463" s="169" t="s">
        <v>6953</v>
      </c>
      <c r="B463" s="169" t="s">
        <v>5857</v>
      </c>
      <c r="C463" s="169" t="s">
        <v>6949</v>
      </c>
      <c r="D463" s="169">
        <v>486</v>
      </c>
      <c r="E463" s="169">
        <v>3</v>
      </c>
      <c r="F463" s="172">
        <v>0.2152</v>
      </c>
      <c r="G463" s="169" t="s">
        <v>1297</v>
      </c>
      <c r="H463" s="169" t="s">
        <v>6632</v>
      </c>
      <c r="I463" s="170">
        <v>10</v>
      </c>
      <c r="J463" s="171" t="s">
        <v>6954</v>
      </c>
      <c r="K463" s="77"/>
      <c r="L463" s="77"/>
      <c r="M463" s="77"/>
    </row>
    <row r="464" spans="1:13" ht="24" customHeight="1" x14ac:dyDescent="0.25">
      <c r="A464" s="169" t="s">
        <v>6955</v>
      </c>
      <c r="B464" s="169" t="s">
        <v>5857</v>
      </c>
      <c r="C464" s="169" t="s">
        <v>6949</v>
      </c>
      <c r="D464" s="169">
        <v>486</v>
      </c>
      <c r="E464" s="169">
        <v>4</v>
      </c>
      <c r="F464" s="172">
        <v>51.272399999999998</v>
      </c>
      <c r="G464" s="169" t="s">
        <v>1297</v>
      </c>
      <c r="H464" s="169" t="s">
        <v>6632</v>
      </c>
      <c r="I464" s="170">
        <v>10</v>
      </c>
      <c r="J464" s="171" t="s">
        <v>6956</v>
      </c>
      <c r="K464" s="77"/>
      <c r="L464" s="77"/>
      <c r="M464" s="77"/>
    </row>
    <row r="465" spans="1:13" ht="24" customHeight="1" x14ac:dyDescent="0.25">
      <c r="A465" s="169" t="s">
        <v>6957</v>
      </c>
      <c r="B465" s="169" t="s">
        <v>5857</v>
      </c>
      <c r="C465" s="169" t="s">
        <v>6958</v>
      </c>
      <c r="D465" s="169">
        <v>487</v>
      </c>
      <c r="E465" s="169">
        <v>0</v>
      </c>
      <c r="F465" s="172">
        <v>42.826599999999999</v>
      </c>
      <c r="G465" s="169" t="s">
        <v>1297</v>
      </c>
      <c r="H465" s="169" t="s">
        <v>6632</v>
      </c>
      <c r="I465" s="170">
        <v>10</v>
      </c>
      <c r="J465" s="171" t="s">
        <v>6959</v>
      </c>
      <c r="K465" s="77"/>
      <c r="L465" s="77"/>
      <c r="M465" s="77"/>
    </row>
    <row r="466" spans="1:13" ht="24" customHeight="1" x14ac:dyDescent="0.25">
      <c r="A466" s="169" t="s">
        <v>6960</v>
      </c>
      <c r="B466" s="169" t="s">
        <v>5857</v>
      </c>
      <c r="C466" s="169" t="s">
        <v>6961</v>
      </c>
      <c r="D466" s="169">
        <v>488</v>
      </c>
      <c r="E466" s="169">
        <v>0</v>
      </c>
      <c r="F466" s="172">
        <v>513.91920000000005</v>
      </c>
      <c r="G466" s="169" t="s">
        <v>1297</v>
      </c>
      <c r="H466" s="169" t="s">
        <v>5945</v>
      </c>
      <c r="I466" s="170">
        <v>2400000</v>
      </c>
      <c r="J466" s="171"/>
      <c r="K466" s="80"/>
      <c r="L466" s="80"/>
      <c r="M466" s="80"/>
    </row>
    <row r="467" spans="1:13" ht="24" customHeight="1" x14ac:dyDescent="0.25">
      <c r="A467" s="169" t="s">
        <v>6962</v>
      </c>
      <c r="B467" s="169" t="s">
        <v>5857</v>
      </c>
      <c r="C467" s="169" t="s">
        <v>6961</v>
      </c>
      <c r="D467" s="169">
        <v>488</v>
      </c>
      <c r="E467" s="169">
        <v>1</v>
      </c>
      <c r="F467" s="172">
        <v>498.9049</v>
      </c>
      <c r="G467" s="169" t="s">
        <v>1297</v>
      </c>
      <c r="H467" s="169" t="s">
        <v>6963</v>
      </c>
      <c r="I467" s="170">
        <v>2600000</v>
      </c>
      <c r="J467" s="171"/>
      <c r="K467" s="77"/>
      <c r="L467" s="77"/>
      <c r="M467" s="77"/>
    </row>
    <row r="468" spans="1:13" ht="24" customHeight="1" x14ac:dyDescent="0.25">
      <c r="A468" s="169" t="s">
        <v>6964</v>
      </c>
      <c r="B468" s="169" t="s">
        <v>5857</v>
      </c>
      <c r="C468" s="169" t="s">
        <v>6961</v>
      </c>
      <c r="D468" s="169">
        <v>488</v>
      </c>
      <c r="E468" s="169">
        <v>2</v>
      </c>
      <c r="F468" s="172">
        <v>513.91920000000005</v>
      </c>
      <c r="G468" s="169" t="s">
        <v>1297</v>
      </c>
      <c r="H468" s="169" t="s">
        <v>6421</v>
      </c>
      <c r="I468" s="170">
        <v>2400000</v>
      </c>
      <c r="J468" s="171"/>
      <c r="K468" s="77"/>
      <c r="L468" s="77"/>
      <c r="M468" s="77"/>
    </row>
    <row r="469" spans="1:13" ht="24" customHeight="1" x14ac:dyDescent="0.25">
      <c r="A469" s="169" t="s">
        <v>6965</v>
      </c>
      <c r="B469" s="169" t="s">
        <v>5857</v>
      </c>
      <c r="C469" s="169" t="s">
        <v>6966</v>
      </c>
      <c r="D469" s="169">
        <v>489</v>
      </c>
      <c r="E469" s="169">
        <v>3</v>
      </c>
      <c r="F469" s="172">
        <v>419.9751</v>
      </c>
      <c r="G469" s="169" t="s">
        <v>1297</v>
      </c>
      <c r="H469" s="169" t="s">
        <v>5988</v>
      </c>
      <c r="I469" s="170">
        <v>10</v>
      </c>
      <c r="J469" s="171" t="s">
        <v>6967</v>
      </c>
      <c r="K469" s="77"/>
      <c r="L469" s="77"/>
      <c r="M469" s="77"/>
    </row>
    <row r="470" spans="1:13" ht="24" customHeight="1" x14ac:dyDescent="0.25">
      <c r="A470" s="169" t="s">
        <v>6968</v>
      </c>
      <c r="B470" s="169" t="s">
        <v>5857</v>
      </c>
      <c r="C470" s="169" t="s">
        <v>6969</v>
      </c>
      <c r="D470" s="169">
        <v>491</v>
      </c>
      <c r="E470" s="169">
        <v>0</v>
      </c>
      <c r="F470" s="172">
        <v>288.46910000000003</v>
      </c>
      <c r="G470" s="169" t="s">
        <v>1297</v>
      </c>
      <c r="H470" s="169" t="s">
        <v>6970</v>
      </c>
      <c r="I470" s="170">
        <v>1920000</v>
      </c>
      <c r="J470" s="171"/>
      <c r="K470" s="77"/>
      <c r="L470" s="77"/>
      <c r="M470" s="77"/>
    </row>
    <row r="471" spans="1:13" ht="24" customHeight="1" x14ac:dyDescent="0.25">
      <c r="A471" s="169" t="s">
        <v>6971</v>
      </c>
      <c r="B471" s="169" t="s">
        <v>5857</v>
      </c>
      <c r="C471" s="169" t="s">
        <v>6969</v>
      </c>
      <c r="D471" s="169">
        <v>491</v>
      </c>
      <c r="E471" s="169">
        <v>1</v>
      </c>
      <c r="F471" s="172">
        <v>311.46499999999997</v>
      </c>
      <c r="G471" s="169" t="s">
        <v>1297</v>
      </c>
      <c r="H471" s="169" t="s">
        <v>6970</v>
      </c>
      <c r="I471" s="170">
        <v>1560000</v>
      </c>
      <c r="J471" s="171"/>
      <c r="K471" s="77"/>
      <c r="L471" s="77"/>
      <c r="M471" s="77"/>
    </row>
    <row r="472" spans="1:13" ht="24" customHeight="1" x14ac:dyDescent="0.25">
      <c r="A472" s="169" t="s">
        <v>6972</v>
      </c>
      <c r="B472" s="169" t="s">
        <v>5857</v>
      </c>
      <c r="C472" s="169" t="s">
        <v>6973</v>
      </c>
      <c r="D472" s="169">
        <v>495</v>
      </c>
      <c r="E472" s="169">
        <v>0</v>
      </c>
      <c r="F472" s="172">
        <v>171.3064</v>
      </c>
      <c r="G472" s="169" t="s">
        <v>1297</v>
      </c>
      <c r="H472" s="169" t="s">
        <v>6974</v>
      </c>
      <c r="I472" s="170">
        <v>890000</v>
      </c>
      <c r="J472" s="171"/>
      <c r="K472" s="77"/>
      <c r="L472" s="77"/>
      <c r="M472" s="77"/>
    </row>
    <row r="473" spans="1:13" ht="24" customHeight="1" x14ac:dyDescent="0.25">
      <c r="A473" s="169" t="s">
        <v>6975</v>
      </c>
      <c r="B473" s="169" t="s">
        <v>5857</v>
      </c>
      <c r="C473" s="169" t="s">
        <v>6976</v>
      </c>
      <c r="D473" s="169">
        <v>496</v>
      </c>
      <c r="E473" s="169">
        <v>0</v>
      </c>
      <c r="F473" s="172">
        <v>197.00239999999999</v>
      </c>
      <c r="G473" s="169" t="s">
        <v>1297</v>
      </c>
      <c r="H473" s="169" t="s">
        <v>6977</v>
      </c>
      <c r="I473" s="170">
        <v>1340000</v>
      </c>
      <c r="J473" s="171"/>
      <c r="K473" s="77"/>
      <c r="L473" s="77"/>
      <c r="M473" s="77"/>
    </row>
    <row r="474" spans="1:13" ht="24" customHeight="1" x14ac:dyDescent="0.25">
      <c r="A474" s="169" t="s">
        <v>6978</v>
      </c>
      <c r="B474" s="169" t="s">
        <v>5857</v>
      </c>
      <c r="C474" s="169" t="s">
        <v>6979</v>
      </c>
      <c r="D474" s="169">
        <v>497</v>
      </c>
      <c r="E474" s="169">
        <v>1</v>
      </c>
      <c r="F474" s="172">
        <v>550.79549999999995</v>
      </c>
      <c r="G474" s="169" t="s">
        <v>1297</v>
      </c>
      <c r="H474" s="169" t="s">
        <v>6522</v>
      </c>
      <c r="I474" s="170">
        <v>2750000</v>
      </c>
      <c r="J474" s="171" t="s">
        <v>6980</v>
      </c>
      <c r="K474" s="77"/>
      <c r="L474" s="77"/>
      <c r="M474" s="77"/>
    </row>
    <row r="475" spans="1:13" ht="24" customHeight="1" x14ac:dyDescent="0.25">
      <c r="A475" s="169" t="s">
        <v>6981</v>
      </c>
      <c r="B475" s="169" t="s">
        <v>5857</v>
      </c>
      <c r="C475" s="169" t="s">
        <v>6982</v>
      </c>
      <c r="D475" s="169">
        <v>499</v>
      </c>
      <c r="E475" s="169">
        <v>0</v>
      </c>
      <c r="F475" s="172">
        <v>0.85650000000000004</v>
      </c>
      <c r="G475" s="169" t="s">
        <v>1297</v>
      </c>
      <c r="H475" s="169" t="s">
        <v>6983</v>
      </c>
      <c r="I475" s="170">
        <v>10000</v>
      </c>
      <c r="J475" s="171"/>
      <c r="K475" s="77"/>
      <c r="L475" s="77"/>
      <c r="M475" s="77"/>
    </row>
    <row r="476" spans="1:13" ht="24" customHeight="1" x14ac:dyDescent="0.25">
      <c r="A476" s="169" t="s">
        <v>6984</v>
      </c>
      <c r="B476" s="169" t="s">
        <v>5857</v>
      </c>
      <c r="C476" s="169" t="s">
        <v>6985</v>
      </c>
      <c r="D476" s="169">
        <v>502</v>
      </c>
      <c r="E476" s="169">
        <v>0</v>
      </c>
      <c r="F476" s="172">
        <v>100.1833</v>
      </c>
      <c r="G476" s="169" t="s">
        <v>1297</v>
      </c>
      <c r="H476" s="169" t="s">
        <v>6986</v>
      </c>
      <c r="I476" s="170">
        <v>550000</v>
      </c>
      <c r="J476" s="171"/>
      <c r="K476" s="80"/>
      <c r="L476" s="80"/>
      <c r="M476" s="80"/>
    </row>
    <row r="477" spans="1:13" ht="24" customHeight="1" x14ac:dyDescent="0.25">
      <c r="A477" s="169" t="s">
        <v>6987</v>
      </c>
      <c r="B477" s="169" t="s">
        <v>5857</v>
      </c>
      <c r="C477" s="169" t="s">
        <v>6988</v>
      </c>
      <c r="D477" s="169">
        <v>505</v>
      </c>
      <c r="E477" s="169">
        <v>1</v>
      </c>
      <c r="F477" s="172">
        <v>234.68979999999999</v>
      </c>
      <c r="G477" s="169" t="s">
        <v>1297</v>
      </c>
      <c r="H477" s="169" t="s">
        <v>5988</v>
      </c>
      <c r="I477" s="170">
        <v>1450000</v>
      </c>
      <c r="J477" s="171"/>
      <c r="K477" s="80"/>
      <c r="L477" s="80"/>
      <c r="M477" s="80"/>
    </row>
    <row r="478" spans="1:13" ht="24" customHeight="1" x14ac:dyDescent="0.25">
      <c r="A478" s="169" t="s">
        <v>6989</v>
      </c>
      <c r="B478" s="169" t="s">
        <v>5857</v>
      </c>
      <c r="C478" s="169" t="s">
        <v>6990</v>
      </c>
      <c r="D478" s="169">
        <v>506</v>
      </c>
      <c r="E478" s="169">
        <v>0</v>
      </c>
      <c r="F478" s="172">
        <v>50.818100000000001</v>
      </c>
      <c r="G478" s="169" t="s">
        <v>1297</v>
      </c>
      <c r="H478" s="169" t="s">
        <v>6516</v>
      </c>
      <c r="I478" s="170">
        <v>290000</v>
      </c>
      <c r="J478" s="171"/>
      <c r="K478" s="83"/>
      <c r="L478" s="83"/>
      <c r="M478" s="83"/>
    </row>
    <row r="479" spans="1:13" ht="24" customHeight="1" x14ac:dyDescent="0.25">
      <c r="A479" s="169" t="s">
        <v>6991</v>
      </c>
      <c r="B479" s="169" t="s">
        <v>5857</v>
      </c>
      <c r="C479" s="169" t="s">
        <v>6992</v>
      </c>
      <c r="D479" s="169">
        <v>512</v>
      </c>
      <c r="E479" s="169">
        <v>0</v>
      </c>
      <c r="F479" s="172">
        <v>368.28370000000001</v>
      </c>
      <c r="G479" s="169" t="s">
        <v>1297</v>
      </c>
      <c r="H479" s="169" t="s">
        <v>6869</v>
      </c>
      <c r="I479" s="170">
        <v>2180000</v>
      </c>
      <c r="J479" s="171"/>
      <c r="K479" s="83"/>
      <c r="L479" s="83"/>
      <c r="M479" s="83"/>
    </row>
    <row r="480" spans="1:13" ht="24" customHeight="1" x14ac:dyDescent="0.25">
      <c r="A480" s="169" t="s">
        <v>6993</v>
      </c>
      <c r="B480" s="169" t="s">
        <v>5857</v>
      </c>
      <c r="C480" s="169" t="s">
        <v>6992</v>
      </c>
      <c r="D480" s="169">
        <v>512</v>
      </c>
      <c r="E480" s="169">
        <v>1</v>
      </c>
      <c r="F480" s="169">
        <v>2.0000000000000001E-4</v>
      </c>
      <c r="G480" s="169" t="s">
        <v>5859</v>
      </c>
      <c r="H480" s="169" t="s">
        <v>668</v>
      </c>
      <c r="I480" s="170">
        <v>10000</v>
      </c>
      <c r="J480" s="169"/>
      <c r="K480" s="79"/>
      <c r="L480" s="79"/>
      <c r="M480" s="79"/>
    </row>
    <row r="481" spans="1:13" ht="24" customHeight="1" x14ac:dyDescent="0.25">
      <c r="A481" s="169" t="s">
        <v>6994</v>
      </c>
      <c r="B481" s="169" t="s">
        <v>5857</v>
      </c>
      <c r="C481" s="169" t="s">
        <v>6995</v>
      </c>
      <c r="D481" s="169">
        <v>513</v>
      </c>
      <c r="E481" s="169">
        <v>0</v>
      </c>
      <c r="F481" s="172">
        <v>31.1892</v>
      </c>
      <c r="G481" s="169" t="s">
        <v>1297</v>
      </c>
      <c r="H481" s="169" t="s">
        <v>6163</v>
      </c>
      <c r="I481" s="170">
        <v>10</v>
      </c>
      <c r="J481" s="171" t="s">
        <v>6996</v>
      </c>
      <c r="K481" s="79"/>
      <c r="L481" s="79"/>
      <c r="M481" s="79"/>
    </row>
    <row r="482" spans="1:13" ht="24" customHeight="1" x14ac:dyDescent="0.25">
      <c r="A482" s="169" t="s">
        <v>6997</v>
      </c>
      <c r="B482" s="169" t="s">
        <v>5857</v>
      </c>
      <c r="C482" s="169" t="s">
        <v>6998</v>
      </c>
      <c r="D482" s="169">
        <v>514</v>
      </c>
      <c r="E482" s="169">
        <v>0</v>
      </c>
      <c r="F482" s="172">
        <v>583.71109999999999</v>
      </c>
      <c r="G482" s="169" t="s">
        <v>1297</v>
      </c>
      <c r="H482" s="169" t="s">
        <v>6999</v>
      </c>
      <c r="I482" s="170">
        <v>2830000</v>
      </c>
      <c r="J482" s="171" t="s">
        <v>6057</v>
      </c>
      <c r="K482" s="77"/>
      <c r="L482" s="77"/>
      <c r="M482" s="77"/>
    </row>
    <row r="483" spans="1:13" ht="24" customHeight="1" x14ac:dyDescent="0.25">
      <c r="A483" s="169" t="s">
        <v>7000</v>
      </c>
      <c r="B483" s="169" t="s">
        <v>5857</v>
      </c>
      <c r="C483" s="169" t="s">
        <v>6998</v>
      </c>
      <c r="D483" s="169">
        <v>514</v>
      </c>
      <c r="E483" s="169">
        <v>1</v>
      </c>
      <c r="F483" s="172">
        <v>291.85559999999998</v>
      </c>
      <c r="G483" s="169" t="s">
        <v>1297</v>
      </c>
      <c r="H483" s="169" t="s">
        <v>6999</v>
      </c>
      <c r="I483" s="170">
        <v>10</v>
      </c>
      <c r="J483" s="171" t="s">
        <v>6123</v>
      </c>
      <c r="K483" s="79"/>
      <c r="L483" s="79"/>
      <c r="M483" s="79"/>
    </row>
    <row r="484" spans="1:13" ht="24" customHeight="1" x14ac:dyDescent="0.25">
      <c r="A484" s="169" t="s">
        <v>7001</v>
      </c>
      <c r="B484" s="169" t="s">
        <v>5857</v>
      </c>
      <c r="C484" s="169" t="s">
        <v>7002</v>
      </c>
      <c r="D484" s="169">
        <v>515</v>
      </c>
      <c r="E484" s="169">
        <v>0</v>
      </c>
      <c r="F484" s="172">
        <v>215.3623</v>
      </c>
      <c r="G484" s="169" t="s">
        <v>1297</v>
      </c>
      <c r="H484" s="169" t="s">
        <v>7003</v>
      </c>
      <c r="I484" s="170">
        <v>1080000</v>
      </c>
      <c r="J484" s="171"/>
      <c r="K484" s="77"/>
      <c r="L484" s="77"/>
      <c r="M484" s="77"/>
    </row>
    <row r="485" spans="1:13" ht="24" customHeight="1" x14ac:dyDescent="0.25">
      <c r="A485" s="169" t="s">
        <v>7004</v>
      </c>
      <c r="B485" s="169" t="s">
        <v>5857</v>
      </c>
      <c r="C485" s="169" t="s">
        <v>7002</v>
      </c>
      <c r="D485" s="169">
        <v>515</v>
      </c>
      <c r="E485" s="169">
        <v>1</v>
      </c>
      <c r="F485" s="172">
        <v>370.46090000000004</v>
      </c>
      <c r="G485" s="169" t="s">
        <v>1297</v>
      </c>
      <c r="H485" s="169" t="s">
        <v>6697</v>
      </c>
      <c r="I485" s="170">
        <v>1880000</v>
      </c>
      <c r="J485" s="171" t="s">
        <v>7005</v>
      </c>
      <c r="K485" s="77"/>
      <c r="L485" s="77"/>
      <c r="M485" s="77"/>
    </row>
    <row r="486" spans="1:13" ht="24" customHeight="1" x14ac:dyDescent="0.25">
      <c r="A486" s="169" t="s">
        <v>7006</v>
      </c>
      <c r="B486" s="169" t="s">
        <v>5857</v>
      </c>
      <c r="C486" s="169" t="s">
        <v>7002</v>
      </c>
      <c r="D486" s="169">
        <v>515</v>
      </c>
      <c r="E486" s="169">
        <v>2</v>
      </c>
      <c r="F486" s="172">
        <v>199.15450000000001</v>
      </c>
      <c r="G486" s="169" t="s">
        <v>1297</v>
      </c>
      <c r="H486" s="169" t="s">
        <v>6697</v>
      </c>
      <c r="I486" s="170">
        <v>10</v>
      </c>
      <c r="J486" s="171" t="s">
        <v>7007</v>
      </c>
      <c r="K486" s="77"/>
      <c r="L486" s="77"/>
      <c r="M486" s="77"/>
    </row>
    <row r="487" spans="1:13" ht="24" customHeight="1" x14ac:dyDescent="0.25">
      <c r="A487" s="169" t="s">
        <v>7008</v>
      </c>
      <c r="B487" s="169" t="s">
        <v>5857</v>
      </c>
      <c r="C487" s="169" t="s">
        <v>7002</v>
      </c>
      <c r="D487" s="169">
        <v>515</v>
      </c>
      <c r="E487" s="169">
        <v>6</v>
      </c>
      <c r="F487" s="172">
        <v>316.81209999999999</v>
      </c>
      <c r="G487" s="169" t="s">
        <v>1297</v>
      </c>
      <c r="H487" s="169" t="s">
        <v>6516</v>
      </c>
      <c r="I487" s="170">
        <v>1630000</v>
      </c>
      <c r="J487" s="171"/>
      <c r="K487" s="77"/>
      <c r="L487" s="77"/>
      <c r="M487" s="77"/>
    </row>
    <row r="488" spans="1:13" ht="24" customHeight="1" x14ac:dyDescent="0.25">
      <c r="A488" s="169" t="s">
        <v>7009</v>
      </c>
      <c r="B488" s="169" t="s">
        <v>5857</v>
      </c>
      <c r="C488" s="169" t="s">
        <v>7002</v>
      </c>
      <c r="D488" s="169">
        <v>515</v>
      </c>
      <c r="E488" s="169">
        <v>7</v>
      </c>
      <c r="F488" s="172">
        <v>0.61709999999999998</v>
      </c>
      <c r="G488" s="169" t="s">
        <v>1297</v>
      </c>
      <c r="H488" s="169" t="s">
        <v>7010</v>
      </c>
      <c r="I488" s="170">
        <v>190000</v>
      </c>
      <c r="J488" s="171"/>
      <c r="K488" s="83"/>
      <c r="L488" s="83"/>
      <c r="M488" s="83"/>
    </row>
    <row r="489" spans="1:13" ht="24" customHeight="1" x14ac:dyDescent="0.25">
      <c r="A489" s="169" t="s">
        <v>7011</v>
      </c>
      <c r="B489" s="169" t="s">
        <v>5857</v>
      </c>
      <c r="C489" s="169" t="s">
        <v>7012</v>
      </c>
      <c r="D489" s="169">
        <v>519</v>
      </c>
      <c r="E489" s="169">
        <v>0</v>
      </c>
      <c r="F489" s="172">
        <v>167.02369999999999</v>
      </c>
      <c r="G489" s="169" t="s">
        <v>1297</v>
      </c>
      <c r="H489" s="169" t="s">
        <v>6163</v>
      </c>
      <c r="I489" s="170">
        <v>10</v>
      </c>
      <c r="J489" s="171" t="s">
        <v>7013</v>
      </c>
      <c r="K489" s="77"/>
      <c r="L489" s="77"/>
      <c r="M489" s="77"/>
    </row>
    <row r="490" spans="1:13" ht="24" customHeight="1" x14ac:dyDescent="0.25">
      <c r="A490" s="169" t="s">
        <v>7014</v>
      </c>
      <c r="B490" s="169" t="s">
        <v>5857</v>
      </c>
      <c r="C490" s="169" t="s">
        <v>7015</v>
      </c>
      <c r="D490" s="169">
        <v>521</v>
      </c>
      <c r="E490" s="169">
        <v>0</v>
      </c>
      <c r="F490" s="169">
        <v>2.1204000000000001</v>
      </c>
      <c r="G490" s="169" t="s">
        <v>5859</v>
      </c>
      <c r="H490" s="169" t="s">
        <v>668</v>
      </c>
      <c r="I490" s="170">
        <v>10</v>
      </c>
      <c r="J490" s="169" t="s">
        <v>7016</v>
      </c>
      <c r="K490" s="80"/>
      <c r="L490" s="80"/>
      <c r="M490" s="80"/>
    </row>
    <row r="491" spans="1:13" ht="24" customHeight="1" x14ac:dyDescent="0.25">
      <c r="A491" s="169" t="s">
        <v>7017</v>
      </c>
      <c r="B491" s="169" t="s">
        <v>5857</v>
      </c>
      <c r="C491" s="169" t="s">
        <v>7015</v>
      </c>
      <c r="D491" s="169">
        <v>521</v>
      </c>
      <c r="E491" s="169">
        <v>1</v>
      </c>
      <c r="F491" s="172">
        <v>0.1923</v>
      </c>
      <c r="G491" s="169" t="s">
        <v>32</v>
      </c>
      <c r="H491" s="169" t="s">
        <v>659</v>
      </c>
      <c r="I491" s="170">
        <v>70000</v>
      </c>
      <c r="J491" s="171"/>
      <c r="K491" s="80"/>
      <c r="L491" s="80"/>
      <c r="M491" s="80"/>
    </row>
    <row r="492" spans="1:13" ht="24" customHeight="1" x14ac:dyDescent="0.25">
      <c r="A492" s="169" t="s">
        <v>7018</v>
      </c>
      <c r="B492" s="169" t="s">
        <v>5857</v>
      </c>
      <c r="C492" s="169" t="s">
        <v>7015</v>
      </c>
      <c r="D492" s="169">
        <v>521</v>
      </c>
      <c r="E492" s="169">
        <v>3</v>
      </c>
      <c r="F492" s="172">
        <v>2.2700000000000001E-2</v>
      </c>
      <c r="G492" s="169" t="s">
        <v>32</v>
      </c>
      <c r="H492" s="169" t="s">
        <v>659</v>
      </c>
      <c r="I492" s="170">
        <v>10000</v>
      </c>
      <c r="J492" s="171"/>
      <c r="K492" s="77"/>
      <c r="L492" s="77"/>
      <c r="M492" s="77"/>
    </row>
    <row r="493" spans="1:13" ht="24" customHeight="1" x14ac:dyDescent="0.25">
      <c r="A493" s="169" t="s">
        <v>7019</v>
      </c>
      <c r="B493" s="169" t="s">
        <v>5857</v>
      </c>
      <c r="C493" s="169" t="s">
        <v>7020</v>
      </c>
      <c r="D493" s="169">
        <v>522</v>
      </c>
      <c r="E493" s="169">
        <v>0</v>
      </c>
      <c r="F493" s="172">
        <v>45.9101</v>
      </c>
      <c r="G493" s="169" t="s">
        <v>1297</v>
      </c>
      <c r="H493" s="169" t="s">
        <v>6352</v>
      </c>
      <c r="I493" s="170">
        <v>130000</v>
      </c>
      <c r="J493" s="171"/>
      <c r="K493" s="77"/>
      <c r="L493" s="77"/>
      <c r="M493" s="77"/>
    </row>
    <row r="494" spans="1:13" ht="24" customHeight="1" x14ac:dyDescent="0.25">
      <c r="A494" s="169" t="s">
        <v>7021</v>
      </c>
      <c r="B494" s="169" t="s">
        <v>5857</v>
      </c>
      <c r="C494" s="169" t="s">
        <v>7022</v>
      </c>
      <c r="D494" s="169">
        <v>523</v>
      </c>
      <c r="E494" s="169">
        <v>0</v>
      </c>
      <c r="F494" s="172">
        <v>428.26600000000002</v>
      </c>
      <c r="G494" s="169" t="s">
        <v>1297</v>
      </c>
      <c r="H494" s="169" t="s">
        <v>7023</v>
      </c>
      <c r="I494" s="170">
        <v>2140000</v>
      </c>
      <c r="J494" s="171"/>
      <c r="K494" s="77"/>
      <c r="L494" s="77"/>
      <c r="M494" s="77"/>
    </row>
    <row r="495" spans="1:13" ht="24" customHeight="1" x14ac:dyDescent="0.25">
      <c r="A495" s="169" t="s">
        <v>7024</v>
      </c>
      <c r="B495" s="169" t="s">
        <v>5857</v>
      </c>
      <c r="C495" s="169" t="s">
        <v>7025</v>
      </c>
      <c r="D495" s="169">
        <v>526</v>
      </c>
      <c r="E495" s="169">
        <v>0</v>
      </c>
      <c r="F495" s="172">
        <v>342.61279999999999</v>
      </c>
      <c r="G495" s="169" t="s">
        <v>1297</v>
      </c>
      <c r="H495" s="169" t="s">
        <v>6544</v>
      </c>
      <c r="I495" s="170">
        <v>10</v>
      </c>
      <c r="J495" s="171" t="s">
        <v>7026</v>
      </c>
      <c r="K495" s="77"/>
      <c r="L495" s="77"/>
      <c r="M495" s="77"/>
    </row>
    <row r="496" spans="1:13" ht="24" customHeight="1" x14ac:dyDescent="0.25">
      <c r="A496" s="169" t="s">
        <v>7027</v>
      </c>
      <c r="B496" s="169" t="s">
        <v>5857</v>
      </c>
      <c r="C496" s="169" t="s">
        <v>7028</v>
      </c>
      <c r="D496" s="169">
        <v>527</v>
      </c>
      <c r="E496" s="169">
        <v>0</v>
      </c>
      <c r="F496" s="172">
        <v>231.2636</v>
      </c>
      <c r="G496" s="169" t="s">
        <v>1297</v>
      </c>
      <c r="H496" s="169" t="s">
        <v>6359</v>
      </c>
      <c r="I496" s="170">
        <v>10</v>
      </c>
      <c r="J496" s="171" t="s">
        <v>7029</v>
      </c>
      <c r="K496" s="77"/>
      <c r="L496" s="77"/>
      <c r="M496" s="77"/>
    </row>
    <row r="497" spans="1:13" ht="24" customHeight="1" x14ac:dyDescent="0.25">
      <c r="A497" s="169" t="s">
        <v>7030</v>
      </c>
      <c r="B497" s="169" t="s">
        <v>5857</v>
      </c>
      <c r="C497" s="169" t="s">
        <v>7031</v>
      </c>
      <c r="D497" s="169">
        <v>528</v>
      </c>
      <c r="E497" s="169">
        <v>0</v>
      </c>
      <c r="F497" s="172">
        <v>257.50009999999997</v>
      </c>
      <c r="G497" s="169" t="s">
        <v>1297</v>
      </c>
      <c r="H497" s="169" t="s">
        <v>7032</v>
      </c>
      <c r="I497" s="170">
        <v>10</v>
      </c>
      <c r="J497" s="171" t="s">
        <v>7033</v>
      </c>
      <c r="K497" s="77"/>
      <c r="L497" s="77"/>
      <c r="M497" s="77"/>
    </row>
    <row r="498" spans="1:13" ht="24" customHeight="1" x14ac:dyDescent="0.25">
      <c r="A498" s="169" t="s">
        <v>7034</v>
      </c>
      <c r="B498" s="169" t="s">
        <v>5857</v>
      </c>
      <c r="C498" s="169" t="s">
        <v>7031</v>
      </c>
      <c r="D498" s="169">
        <v>528</v>
      </c>
      <c r="E498" s="169">
        <v>1</v>
      </c>
      <c r="F498" s="172">
        <v>400.31650000000002</v>
      </c>
      <c r="G498" s="169" t="s">
        <v>1297</v>
      </c>
      <c r="H498" s="169" t="s">
        <v>7032</v>
      </c>
      <c r="I498" s="170">
        <v>2000000</v>
      </c>
      <c r="J498" s="171"/>
      <c r="K498" s="77"/>
      <c r="L498" s="77"/>
      <c r="M498" s="77"/>
    </row>
    <row r="499" spans="1:13" ht="24" customHeight="1" x14ac:dyDescent="0.25">
      <c r="A499" s="169" t="s">
        <v>7035</v>
      </c>
      <c r="B499" s="169" t="s">
        <v>5857</v>
      </c>
      <c r="C499" s="169" t="s">
        <v>7031</v>
      </c>
      <c r="D499" s="169">
        <v>528</v>
      </c>
      <c r="E499" s="169">
        <v>2</v>
      </c>
      <c r="F499" s="172">
        <v>143.8974</v>
      </c>
      <c r="G499" s="169" t="s">
        <v>1297</v>
      </c>
      <c r="H499" s="169" t="s">
        <v>7036</v>
      </c>
      <c r="I499" s="170">
        <v>10</v>
      </c>
      <c r="J499" s="171" t="s">
        <v>7037</v>
      </c>
      <c r="K499" s="80"/>
      <c r="L499" s="80"/>
      <c r="M499" s="80"/>
    </row>
    <row r="500" spans="1:13" ht="24" customHeight="1" x14ac:dyDescent="0.25">
      <c r="A500" s="169" t="s">
        <v>7038</v>
      </c>
      <c r="B500" s="169" t="s">
        <v>5857</v>
      </c>
      <c r="C500" s="169" t="s">
        <v>7039</v>
      </c>
      <c r="D500" s="169">
        <v>529</v>
      </c>
      <c r="E500" s="169">
        <v>0</v>
      </c>
      <c r="F500" s="172">
        <v>289.25940000000003</v>
      </c>
      <c r="G500" s="169" t="s">
        <v>1297</v>
      </c>
      <c r="H500" s="169" t="s">
        <v>6678</v>
      </c>
      <c r="I500" s="170">
        <v>2940000</v>
      </c>
      <c r="J500" s="171" t="s">
        <v>6057</v>
      </c>
      <c r="K500" s="77"/>
      <c r="L500" s="77"/>
      <c r="M500" s="77"/>
    </row>
    <row r="501" spans="1:13" ht="24" customHeight="1" x14ac:dyDescent="0.25">
      <c r="A501" s="169" t="s">
        <v>7040</v>
      </c>
      <c r="B501" s="169" t="s">
        <v>5857</v>
      </c>
      <c r="C501" s="169" t="s">
        <v>7039</v>
      </c>
      <c r="D501" s="169">
        <v>529</v>
      </c>
      <c r="E501" s="169">
        <v>1</v>
      </c>
      <c r="F501" s="172">
        <v>289.25940000000003</v>
      </c>
      <c r="G501" s="169" t="s">
        <v>1297</v>
      </c>
      <c r="H501" s="169" t="s">
        <v>6678</v>
      </c>
      <c r="I501" s="170">
        <v>10</v>
      </c>
      <c r="J501" s="171" t="s">
        <v>6123</v>
      </c>
      <c r="K501" s="83"/>
      <c r="L501" s="83"/>
      <c r="M501" s="83"/>
    </row>
    <row r="502" spans="1:13" ht="24" customHeight="1" x14ac:dyDescent="0.25">
      <c r="A502" s="169" t="s">
        <v>7041</v>
      </c>
      <c r="B502" s="169" t="s">
        <v>5857</v>
      </c>
      <c r="C502" s="169" t="s">
        <v>6506</v>
      </c>
      <c r="D502" s="169">
        <v>531</v>
      </c>
      <c r="E502" s="169">
        <v>0</v>
      </c>
      <c r="F502" s="172">
        <v>267.262</v>
      </c>
      <c r="G502" s="169" t="s">
        <v>5859</v>
      </c>
      <c r="H502" s="169" t="s">
        <v>2395</v>
      </c>
      <c r="I502" s="174">
        <v>1280000</v>
      </c>
      <c r="J502" s="171" t="s">
        <v>5956</v>
      </c>
      <c r="K502" s="80"/>
      <c r="L502" s="80"/>
      <c r="M502" s="80"/>
    </row>
    <row r="503" spans="1:13" ht="24" customHeight="1" x14ac:dyDescent="0.25">
      <c r="A503" s="169" t="s">
        <v>7042</v>
      </c>
      <c r="B503" s="169" t="s">
        <v>5857</v>
      </c>
      <c r="C503" s="169" t="s">
        <v>6506</v>
      </c>
      <c r="D503" s="169">
        <v>531</v>
      </c>
      <c r="E503" s="169">
        <v>1</v>
      </c>
      <c r="F503" s="172">
        <v>102.4666</v>
      </c>
      <c r="G503" s="169" t="s">
        <v>1297</v>
      </c>
      <c r="H503" s="169" t="s">
        <v>5965</v>
      </c>
      <c r="I503" s="170">
        <v>10</v>
      </c>
      <c r="J503" s="171" t="s">
        <v>6055</v>
      </c>
      <c r="K503" s="80"/>
      <c r="L503" s="80"/>
      <c r="M503" s="80"/>
    </row>
    <row r="504" spans="1:13" ht="24" customHeight="1" x14ac:dyDescent="0.25">
      <c r="A504" s="169" t="s">
        <v>7043</v>
      </c>
      <c r="B504" s="169" t="s">
        <v>5857</v>
      </c>
      <c r="C504" s="169" t="s">
        <v>6506</v>
      </c>
      <c r="D504" s="169">
        <v>531</v>
      </c>
      <c r="E504" s="169">
        <v>2</v>
      </c>
      <c r="F504" s="172">
        <v>385.05399999999997</v>
      </c>
      <c r="G504" s="169" t="s">
        <v>1297</v>
      </c>
      <c r="H504" s="169" t="s">
        <v>5965</v>
      </c>
      <c r="I504" s="170">
        <v>2140000</v>
      </c>
      <c r="J504" s="171" t="s">
        <v>6057</v>
      </c>
      <c r="K504" s="80"/>
      <c r="L504" s="80"/>
      <c r="M504" s="80"/>
    </row>
    <row r="505" spans="1:13" ht="24" customHeight="1" x14ac:dyDescent="0.25">
      <c r="A505" s="169" t="s">
        <v>7044</v>
      </c>
      <c r="B505" s="169" t="s">
        <v>5857</v>
      </c>
      <c r="C505" s="169" t="s">
        <v>6506</v>
      </c>
      <c r="D505" s="169">
        <v>531</v>
      </c>
      <c r="E505" s="169">
        <v>3</v>
      </c>
      <c r="F505" s="172">
        <v>118.9937</v>
      </c>
      <c r="G505" s="169" t="s">
        <v>1297</v>
      </c>
      <c r="H505" s="169" t="s">
        <v>5965</v>
      </c>
      <c r="I505" s="170">
        <v>620000</v>
      </c>
      <c r="J505" s="171"/>
      <c r="K505" s="80"/>
      <c r="L505" s="80"/>
      <c r="M505" s="80"/>
    </row>
    <row r="506" spans="1:13" ht="24" customHeight="1" x14ac:dyDescent="0.25">
      <c r="A506" s="169" t="s">
        <v>7045</v>
      </c>
      <c r="B506" s="169" t="s">
        <v>5857</v>
      </c>
      <c r="C506" s="169" t="s">
        <v>7046</v>
      </c>
      <c r="D506" s="169">
        <v>532</v>
      </c>
      <c r="E506" s="169">
        <v>0</v>
      </c>
      <c r="F506" s="172">
        <v>152.47130000000001</v>
      </c>
      <c r="G506" s="169" t="s">
        <v>1297</v>
      </c>
      <c r="H506" s="169" t="s">
        <v>7047</v>
      </c>
      <c r="I506" s="170">
        <v>1080000</v>
      </c>
      <c r="J506" s="171"/>
      <c r="K506" s="83"/>
      <c r="L506" s="83"/>
      <c r="M506" s="83"/>
    </row>
    <row r="507" spans="1:13" ht="24" customHeight="1" x14ac:dyDescent="0.25">
      <c r="A507" s="169" t="s">
        <v>7048</v>
      </c>
      <c r="B507" s="169" t="s">
        <v>5857</v>
      </c>
      <c r="C507" s="169" t="s">
        <v>6260</v>
      </c>
      <c r="D507" s="169">
        <v>533</v>
      </c>
      <c r="E507" s="169">
        <v>0</v>
      </c>
      <c r="F507" s="172">
        <v>99.349199999999996</v>
      </c>
      <c r="G507" s="169" t="s">
        <v>1297</v>
      </c>
      <c r="H507" s="169" t="s">
        <v>7049</v>
      </c>
      <c r="I507" s="170">
        <v>640000</v>
      </c>
      <c r="J507" s="171"/>
      <c r="K507" s="83"/>
      <c r="L507" s="83"/>
      <c r="M507" s="83"/>
    </row>
    <row r="508" spans="1:13" ht="24" customHeight="1" x14ac:dyDescent="0.25">
      <c r="A508" s="169" t="s">
        <v>7050</v>
      </c>
      <c r="B508" s="169" t="s">
        <v>5857</v>
      </c>
      <c r="C508" s="169" t="s">
        <v>6721</v>
      </c>
      <c r="D508" s="169">
        <v>534</v>
      </c>
      <c r="E508" s="169">
        <v>2</v>
      </c>
      <c r="F508" s="169">
        <v>1.0182</v>
      </c>
      <c r="G508" s="169" t="s">
        <v>5859</v>
      </c>
      <c r="H508" s="169" t="s">
        <v>668</v>
      </c>
      <c r="I508" s="170">
        <v>10000</v>
      </c>
      <c r="J508" s="169"/>
      <c r="K508" s="83"/>
      <c r="L508" s="83"/>
      <c r="M508" s="83"/>
    </row>
    <row r="509" spans="1:13" ht="24" customHeight="1" x14ac:dyDescent="0.25">
      <c r="A509" s="169" t="s">
        <v>7051</v>
      </c>
      <c r="B509" s="169" t="s">
        <v>5857</v>
      </c>
      <c r="C509" s="169" t="s">
        <v>6553</v>
      </c>
      <c r="D509" s="169">
        <v>535</v>
      </c>
      <c r="E509" s="169">
        <v>1</v>
      </c>
      <c r="F509" s="176">
        <v>1.7131000000000001</v>
      </c>
      <c r="G509" s="169" t="s">
        <v>1297</v>
      </c>
      <c r="H509" s="177" t="s">
        <v>5907</v>
      </c>
      <c r="I509" s="170">
        <v>20000</v>
      </c>
      <c r="J509" s="171"/>
      <c r="K509" s="80"/>
      <c r="L509" s="80"/>
      <c r="M509" s="80"/>
    </row>
    <row r="510" spans="1:13" ht="24" customHeight="1" x14ac:dyDescent="0.25">
      <c r="A510" s="169" t="s">
        <v>7052</v>
      </c>
      <c r="B510" s="169" t="s">
        <v>5857</v>
      </c>
      <c r="C510" s="169" t="s">
        <v>7053</v>
      </c>
      <c r="D510" s="169">
        <v>538</v>
      </c>
      <c r="E510" s="169">
        <v>0</v>
      </c>
      <c r="F510" s="172">
        <v>437.42100000000005</v>
      </c>
      <c r="G510" s="169" t="s">
        <v>1297</v>
      </c>
      <c r="H510" s="169" t="s">
        <v>6577</v>
      </c>
      <c r="I510" s="170">
        <v>2410000</v>
      </c>
      <c r="J510" s="171" t="s">
        <v>7054</v>
      </c>
      <c r="K510" s="77"/>
      <c r="L510" s="77"/>
      <c r="M510" s="77"/>
    </row>
    <row r="511" spans="1:13" ht="24" customHeight="1" x14ac:dyDescent="0.25">
      <c r="A511" s="169" t="s">
        <v>7055</v>
      </c>
      <c r="B511" s="169" t="s">
        <v>5857</v>
      </c>
      <c r="C511" s="169" t="s">
        <v>7056</v>
      </c>
      <c r="D511" s="169">
        <v>539</v>
      </c>
      <c r="E511" s="169">
        <v>0</v>
      </c>
      <c r="F511" s="172">
        <v>361.04539999999997</v>
      </c>
      <c r="G511" s="169" t="s">
        <v>1297</v>
      </c>
      <c r="H511" s="169" t="s">
        <v>6632</v>
      </c>
      <c r="I511" s="170">
        <v>2000000</v>
      </c>
      <c r="J511" s="171" t="s">
        <v>7057</v>
      </c>
      <c r="K511" s="77"/>
      <c r="L511" s="77"/>
      <c r="M511" s="77"/>
    </row>
    <row r="512" spans="1:13" ht="24" customHeight="1" x14ac:dyDescent="0.25">
      <c r="A512" s="169" t="s">
        <v>7058</v>
      </c>
      <c r="B512" s="169" t="s">
        <v>5857</v>
      </c>
      <c r="C512" s="169" t="s">
        <v>7059</v>
      </c>
      <c r="D512" s="169">
        <v>544</v>
      </c>
      <c r="E512" s="169">
        <v>0</v>
      </c>
      <c r="F512" s="172">
        <v>342.61279999999999</v>
      </c>
      <c r="G512" s="169" t="s">
        <v>1297</v>
      </c>
      <c r="H512" s="169" t="s">
        <v>7060</v>
      </c>
      <c r="I512" s="170">
        <v>1970000</v>
      </c>
      <c r="J512" s="171"/>
      <c r="K512" s="77"/>
      <c r="L512" s="77"/>
      <c r="M512" s="77"/>
    </row>
    <row r="513" spans="1:13" ht="24" customHeight="1" x14ac:dyDescent="0.25">
      <c r="A513" s="169" t="s">
        <v>7061</v>
      </c>
      <c r="B513" s="169" t="s">
        <v>5857</v>
      </c>
      <c r="C513" s="169" t="s">
        <v>7062</v>
      </c>
      <c r="D513" s="169">
        <v>549</v>
      </c>
      <c r="E513" s="169">
        <v>0</v>
      </c>
      <c r="F513" s="172">
        <v>68.879499999999993</v>
      </c>
      <c r="G513" s="169" t="s">
        <v>1297</v>
      </c>
      <c r="H513" s="169" t="s">
        <v>6896</v>
      </c>
      <c r="I513" s="170">
        <v>10</v>
      </c>
      <c r="J513" s="171" t="s">
        <v>7063</v>
      </c>
      <c r="K513" s="77"/>
      <c r="L513" s="77"/>
      <c r="M513" s="77"/>
    </row>
    <row r="514" spans="1:13" ht="24" customHeight="1" x14ac:dyDescent="0.25">
      <c r="A514" s="169" t="s">
        <v>7064</v>
      </c>
      <c r="B514" s="169" t="s">
        <v>5857</v>
      </c>
      <c r="C514" s="169" t="s">
        <v>7065</v>
      </c>
      <c r="D514" s="169">
        <v>550</v>
      </c>
      <c r="E514" s="169">
        <v>0</v>
      </c>
      <c r="F514" s="172">
        <v>107.3434</v>
      </c>
      <c r="G514" s="169" t="s">
        <v>1297</v>
      </c>
      <c r="H514" s="169" t="s">
        <v>6277</v>
      </c>
      <c r="I514" s="170">
        <v>630000</v>
      </c>
      <c r="J514" s="171"/>
      <c r="K514" s="77"/>
      <c r="L514" s="77"/>
      <c r="M514" s="77"/>
    </row>
    <row r="515" spans="1:13" ht="24" customHeight="1" x14ac:dyDescent="0.25">
      <c r="A515" s="169" t="s">
        <v>7066</v>
      </c>
      <c r="B515" s="169" t="s">
        <v>5857</v>
      </c>
      <c r="C515" s="169" t="s">
        <v>7065</v>
      </c>
      <c r="D515" s="169">
        <v>550</v>
      </c>
      <c r="E515" s="169">
        <v>1</v>
      </c>
      <c r="F515" s="172">
        <v>85.874499999999998</v>
      </c>
      <c r="G515" s="169" t="s">
        <v>1297</v>
      </c>
      <c r="H515" s="169" t="s">
        <v>6277</v>
      </c>
      <c r="I515" s="170">
        <v>470000</v>
      </c>
      <c r="J515" s="171"/>
      <c r="K515" s="77"/>
      <c r="L515" s="77"/>
      <c r="M515" s="77"/>
    </row>
    <row r="516" spans="1:13" ht="24" customHeight="1" x14ac:dyDescent="0.25">
      <c r="A516" s="169" t="s">
        <v>7067</v>
      </c>
      <c r="B516" s="169" t="s">
        <v>5857</v>
      </c>
      <c r="C516" s="169" t="s">
        <v>7065</v>
      </c>
      <c r="D516" s="169">
        <v>550</v>
      </c>
      <c r="E516" s="169">
        <v>2</v>
      </c>
      <c r="F516" s="172">
        <v>85.874799999999993</v>
      </c>
      <c r="G516" s="169" t="s">
        <v>1297</v>
      </c>
      <c r="H516" s="169" t="s">
        <v>6277</v>
      </c>
      <c r="I516" s="170">
        <v>470000</v>
      </c>
      <c r="J516" s="171"/>
      <c r="K516" s="77"/>
      <c r="L516" s="77"/>
      <c r="M516" s="77"/>
    </row>
    <row r="517" spans="1:13" ht="24" customHeight="1" x14ac:dyDescent="0.25">
      <c r="A517" s="169" t="s">
        <v>7068</v>
      </c>
      <c r="B517" s="169" t="s">
        <v>5857</v>
      </c>
      <c r="C517" s="169" t="s">
        <v>7069</v>
      </c>
      <c r="D517" s="169">
        <v>554</v>
      </c>
      <c r="E517" s="169">
        <v>0</v>
      </c>
      <c r="F517" s="172">
        <v>168.41560000000001</v>
      </c>
      <c r="G517" s="169" t="s">
        <v>1297</v>
      </c>
      <c r="H517" s="169" t="s">
        <v>7070</v>
      </c>
      <c r="I517" s="170">
        <v>1000000</v>
      </c>
      <c r="J517" s="171"/>
      <c r="K517" s="77"/>
      <c r="L517" s="77"/>
      <c r="M517" s="77"/>
    </row>
    <row r="518" spans="1:13" ht="24" customHeight="1" x14ac:dyDescent="0.25">
      <c r="A518" s="169" t="s">
        <v>7071</v>
      </c>
      <c r="B518" s="169" t="s">
        <v>5857</v>
      </c>
      <c r="C518" s="169" t="s">
        <v>6511</v>
      </c>
      <c r="D518" s="169">
        <v>558</v>
      </c>
      <c r="E518" s="169">
        <v>0</v>
      </c>
      <c r="F518" s="172">
        <v>527.1748</v>
      </c>
      <c r="G518" s="169" t="s">
        <v>1297</v>
      </c>
      <c r="H518" s="169" t="s">
        <v>6292</v>
      </c>
      <c r="I518" s="170">
        <v>3340000</v>
      </c>
      <c r="J518" s="171"/>
      <c r="K518" s="77"/>
      <c r="L518" s="77"/>
      <c r="M518" s="77"/>
    </row>
    <row r="519" spans="1:13" ht="24" customHeight="1" x14ac:dyDescent="0.25">
      <c r="A519" s="169" t="s">
        <v>7072</v>
      </c>
      <c r="B519" s="169" t="s">
        <v>5857</v>
      </c>
      <c r="C519" s="169" t="s">
        <v>6553</v>
      </c>
      <c r="D519" s="169">
        <v>559</v>
      </c>
      <c r="E519" s="169">
        <v>0</v>
      </c>
      <c r="F519" s="172">
        <v>686.06650000000002</v>
      </c>
      <c r="G519" s="169" t="s">
        <v>1297</v>
      </c>
      <c r="H519" s="169" t="s">
        <v>7073</v>
      </c>
      <c r="I519" s="170">
        <v>3200000</v>
      </c>
      <c r="J519" s="171"/>
      <c r="K519" s="77"/>
      <c r="L519" s="77"/>
      <c r="M519" s="77"/>
    </row>
    <row r="520" spans="1:13" ht="24" customHeight="1" x14ac:dyDescent="0.25">
      <c r="A520" s="169" t="s">
        <v>7074</v>
      </c>
      <c r="B520" s="169" t="s">
        <v>5857</v>
      </c>
      <c r="C520" s="169" t="s">
        <v>7075</v>
      </c>
      <c r="D520" s="169">
        <v>563</v>
      </c>
      <c r="E520" s="169">
        <v>0</v>
      </c>
      <c r="F520" s="172">
        <v>223.42580000000001</v>
      </c>
      <c r="G520" s="169" t="s">
        <v>1297</v>
      </c>
      <c r="H520" s="169" t="s">
        <v>6277</v>
      </c>
      <c r="I520" s="170">
        <v>10</v>
      </c>
      <c r="J520" s="171" t="s">
        <v>7076</v>
      </c>
      <c r="K520" s="77"/>
      <c r="L520" s="77"/>
      <c r="M520" s="77"/>
    </row>
    <row r="521" spans="1:13" ht="24" customHeight="1" x14ac:dyDescent="0.25">
      <c r="A521" s="169" t="s">
        <v>7077</v>
      </c>
      <c r="B521" s="169" t="s">
        <v>5857</v>
      </c>
      <c r="C521" s="169" t="s">
        <v>6192</v>
      </c>
      <c r="D521" s="169">
        <v>564</v>
      </c>
      <c r="E521" s="169">
        <v>0</v>
      </c>
      <c r="F521" s="172">
        <v>627.75459999999998</v>
      </c>
      <c r="G521" s="169" t="s">
        <v>1297</v>
      </c>
      <c r="H521" s="169" t="s">
        <v>6381</v>
      </c>
      <c r="I521" s="170">
        <v>2930000</v>
      </c>
      <c r="J521" s="171"/>
      <c r="K521" s="77"/>
      <c r="L521" s="77"/>
      <c r="M521" s="77"/>
    </row>
    <row r="522" spans="1:13" ht="24" customHeight="1" x14ac:dyDescent="0.25">
      <c r="A522" s="169" t="s">
        <v>7078</v>
      </c>
      <c r="B522" s="169" t="s">
        <v>5857</v>
      </c>
      <c r="C522" s="169" t="s">
        <v>6347</v>
      </c>
      <c r="D522" s="169">
        <v>566</v>
      </c>
      <c r="E522" s="169">
        <v>0</v>
      </c>
      <c r="F522" s="172">
        <v>260.54379999999998</v>
      </c>
      <c r="G522" s="169" t="s">
        <v>1297</v>
      </c>
      <c r="H522" s="169" t="s">
        <v>7079</v>
      </c>
      <c r="I522" s="170">
        <v>1300000</v>
      </c>
      <c r="J522" s="171"/>
      <c r="K522" s="77"/>
      <c r="L522" s="77"/>
      <c r="M522" s="77"/>
    </row>
    <row r="523" spans="1:13" ht="24" customHeight="1" x14ac:dyDescent="0.25">
      <c r="A523" s="169" t="s">
        <v>7080</v>
      </c>
      <c r="B523" s="169" t="s">
        <v>5857</v>
      </c>
      <c r="C523" s="169" t="s">
        <v>7081</v>
      </c>
      <c r="D523" s="169">
        <v>567</v>
      </c>
      <c r="E523" s="169">
        <v>0</v>
      </c>
      <c r="F523" s="169">
        <v>43.728000000000002</v>
      </c>
      <c r="G523" s="169" t="s">
        <v>5859</v>
      </c>
      <c r="H523" s="169" t="s">
        <v>447</v>
      </c>
      <c r="I523" s="170">
        <v>260000</v>
      </c>
      <c r="J523" s="169" t="s">
        <v>407</v>
      </c>
      <c r="K523" s="77"/>
      <c r="L523" s="77"/>
      <c r="M523" s="77"/>
    </row>
    <row r="524" spans="1:13" ht="24" customHeight="1" x14ac:dyDescent="0.25">
      <c r="A524" s="169" t="s">
        <v>7082</v>
      </c>
      <c r="B524" s="169" t="s">
        <v>5857</v>
      </c>
      <c r="C524" s="169" t="s">
        <v>7081</v>
      </c>
      <c r="D524" s="169">
        <v>567</v>
      </c>
      <c r="E524" s="169">
        <v>1</v>
      </c>
      <c r="F524" s="172">
        <v>46.680399999999999</v>
      </c>
      <c r="G524" s="169" t="s">
        <v>1297</v>
      </c>
      <c r="H524" s="169" t="s">
        <v>7083</v>
      </c>
      <c r="I524" s="170">
        <v>280000</v>
      </c>
      <c r="J524" s="171"/>
      <c r="K524" s="77"/>
      <c r="L524" s="77"/>
      <c r="M524" s="77"/>
    </row>
    <row r="525" spans="1:13" ht="24" customHeight="1" x14ac:dyDescent="0.25">
      <c r="A525" s="169" t="s">
        <v>7084</v>
      </c>
      <c r="B525" s="169" t="s">
        <v>5857</v>
      </c>
      <c r="C525" s="169" t="s">
        <v>7081</v>
      </c>
      <c r="D525" s="169">
        <v>567</v>
      </c>
      <c r="E525" s="169">
        <v>2</v>
      </c>
      <c r="F525" s="172">
        <v>275.85890000000001</v>
      </c>
      <c r="G525" s="169" t="s">
        <v>1297</v>
      </c>
      <c r="H525" s="169" t="s">
        <v>7085</v>
      </c>
      <c r="I525" s="170">
        <v>2010000</v>
      </c>
      <c r="J525" s="171" t="s">
        <v>7086</v>
      </c>
      <c r="K525" s="77"/>
      <c r="L525" s="77"/>
      <c r="M525" s="77"/>
    </row>
    <row r="526" spans="1:13" ht="24" customHeight="1" x14ac:dyDescent="0.25">
      <c r="A526" s="169" t="s">
        <v>7087</v>
      </c>
      <c r="B526" s="169" t="s">
        <v>5857</v>
      </c>
      <c r="C526" s="169" t="s">
        <v>7081</v>
      </c>
      <c r="D526" s="169">
        <v>567</v>
      </c>
      <c r="E526" s="169">
        <v>3</v>
      </c>
      <c r="F526" s="172">
        <v>33.916499999999999</v>
      </c>
      <c r="G526" s="169" t="s">
        <v>1297</v>
      </c>
      <c r="H526" s="169" t="s">
        <v>7085</v>
      </c>
      <c r="I526" s="170">
        <v>10</v>
      </c>
      <c r="J526" s="171" t="s">
        <v>7088</v>
      </c>
      <c r="K526" s="77"/>
      <c r="L526" s="77"/>
      <c r="M526" s="77"/>
    </row>
    <row r="527" spans="1:13" ht="24" customHeight="1" x14ac:dyDescent="0.25">
      <c r="A527" s="169" t="s">
        <v>7089</v>
      </c>
      <c r="B527" s="169" t="s">
        <v>5857</v>
      </c>
      <c r="C527" s="169" t="s">
        <v>7081</v>
      </c>
      <c r="D527" s="169">
        <v>567</v>
      </c>
      <c r="E527" s="169">
        <v>4</v>
      </c>
      <c r="F527" s="172">
        <v>41.121299999999998</v>
      </c>
      <c r="G527" s="169" t="s">
        <v>1297</v>
      </c>
      <c r="H527" s="169" t="s">
        <v>7085</v>
      </c>
      <c r="I527" s="170">
        <v>10</v>
      </c>
      <c r="J527" s="171" t="s">
        <v>7090</v>
      </c>
      <c r="K527" s="77"/>
      <c r="L527" s="77"/>
      <c r="M527" s="77"/>
    </row>
    <row r="528" spans="1:13" ht="24" customHeight="1" x14ac:dyDescent="0.25">
      <c r="A528" s="169" t="s">
        <v>7091</v>
      </c>
      <c r="B528" s="169" t="s">
        <v>5857</v>
      </c>
      <c r="C528" s="169" t="s">
        <v>7081</v>
      </c>
      <c r="D528" s="169">
        <v>567</v>
      </c>
      <c r="E528" s="169">
        <v>5</v>
      </c>
      <c r="F528" s="172">
        <v>40.645899999999997</v>
      </c>
      <c r="G528" s="169" t="s">
        <v>1297</v>
      </c>
      <c r="H528" s="169" t="s">
        <v>7085</v>
      </c>
      <c r="I528" s="170">
        <v>10</v>
      </c>
      <c r="J528" s="171" t="s">
        <v>7092</v>
      </c>
      <c r="K528" s="77"/>
      <c r="L528" s="77"/>
      <c r="M528" s="77"/>
    </row>
    <row r="529" spans="1:13" ht="24" customHeight="1" x14ac:dyDescent="0.25">
      <c r="A529" s="169" t="s">
        <v>7093</v>
      </c>
      <c r="B529" s="169" t="s">
        <v>5857</v>
      </c>
      <c r="C529" s="169" t="s">
        <v>7081</v>
      </c>
      <c r="D529" s="169">
        <v>567</v>
      </c>
      <c r="E529" s="169">
        <v>6</v>
      </c>
      <c r="F529" s="172">
        <v>73.286100000000005</v>
      </c>
      <c r="G529" s="169" t="s">
        <v>1297</v>
      </c>
      <c r="H529" s="169" t="s">
        <v>7094</v>
      </c>
      <c r="I529" s="170">
        <v>570000</v>
      </c>
      <c r="J529" s="171" t="s">
        <v>7095</v>
      </c>
      <c r="K529" s="77"/>
      <c r="L529" s="77"/>
      <c r="M529" s="77"/>
    </row>
    <row r="530" spans="1:13" ht="24" customHeight="1" x14ac:dyDescent="0.25">
      <c r="A530" s="169" t="s">
        <v>7096</v>
      </c>
      <c r="B530" s="169" t="s">
        <v>5857</v>
      </c>
      <c r="C530" s="169" t="s">
        <v>7081</v>
      </c>
      <c r="D530" s="169">
        <v>567</v>
      </c>
      <c r="E530" s="169">
        <v>7</v>
      </c>
      <c r="F530" s="172">
        <v>42.8401</v>
      </c>
      <c r="G530" s="169" t="s">
        <v>1297</v>
      </c>
      <c r="H530" s="169" t="s">
        <v>7094</v>
      </c>
      <c r="I530" s="170">
        <v>10</v>
      </c>
      <c r="J530" s="171" t="s">
        <v>6559</v>
      </c>
      <c r="K530" s="77"/>
      <c r="L530" s="77"/>
      <c r="M530" s="77"/>
    </row>
    <row r="531" spans="1:13" ht="24" customHeight="1" x14ac:dyDescent="0.25">
      <c r="A531" s="169" t="s">
        <v>7097</v>
      </c>
      <c r="B531" s="169" t="s">
        <v>5857</v>
      </c>
      <c r="C531" s="169" t="s">
        <v>7081</v>
      </c>
      <c r="D531" s="169">
        <v>567</v>
      </c>
      <c r="E531" s="169">
        <v>8</v>
      </c>
      <c r="F531" s="172">
        <v>2.9220000000000002</v>
      </c>
      <c r="G531" s="169" t="s">
        <v>1297</v>
      </c>
      <c r="H531" s="169" t="s">
        <v>7085</v>
      </c>
      <c r="I531" s="170">
        <v>10</v>
      </c>
      <c r="J531" s="171" t="s">
        <v>7098</v>
      </c>
      <c r="K531" s="77"/>
      <c r="L531" s="77"/>
      <c r="M531" s="77"/>
    </row>
    <row r="532" spans="1:13" ht="24" customHeight="1" x14ac:dyDescent="0.25">
      <c r="A532" s="169" t="s">
        <v>7099</v>
      </c>
      <c r="B532" s="169" t="s">
        <v>5857</v>
      </c>
      <c r="C532" s="169" t="s">
        <v>7081</v>
      </c>
      <c r="D532" s="169">
        <v>567</v>
      </c>
      <c r="E532" s="169">
        <v>9</v>
      </c>
      <c r="F532" s="172">
        <v>136.42970000000003</v>
      </c>
      <c r="G532" s="169" t="s">
        <v>1297</v>
      </c>
      <c r="H532" s="169" t="s">
        <v>6671</v>
      </c>
      <c r="I532" s="170">
        <v>710000</v>
      </c>
      <c r="J532" s="171" t="s">
        <v>7100</v>
      </c>
      <c r="K532" s="77"/>
      <c r="L532" s="77"/>
      <c r="M532" s="77"/>
    </row>
    <row r="533" spans="1:13" ht="24" customHeight="1" x14ac:dyDescent="0.25">
      <c r="A533" s="169" t="s">
        <v>7101</v>
      </c>
      <c r="B533" s="169" t="s">
        <v>5857</v>
      </c>
      <c r="C533" s="169" t="s">
        <v>7102</v>
      </c>
      <c r="D533" s="169">
        <v>574</v>
      </c>
      <c r="E533" s="169">
        <v>0</v>
      </c>
      <c r="F533" s="172">
        <v>355.03359999999998</v>
      </c>
      <c r="G533" s="169" t="s">
        <v>1297</v>
      </c>
      <c r="H533" s="169" t="s">
        <v>6896</v>
      </c>
      <c r="I533" s="170">
        <v>2330000</v>
      </c>
      <c r="J533" s="171" t="s">
        <v>7103</v>
      </c>
      <c r="K533" s="77"/>
      <c r="L533" s="77"/>
      <c r="M533" s="77"/>
    </row>
    <row r="534" spans="1:13" ht="24" customHeight="1" x14ac:dyDescent="0.25">
      <c r="A534" s="169" t="s">
        <v>7104</v>
      </c>
      <c r="B534" s="169" t="s">
        <v>5857</v>
      </c>
      <c r="C534" s="169" t="s">
        <v>7105</v>
      </c>
      <c r="D534" s="169">
        <v>575</v>
      </c>
      <c r="E534" s="169">
        <v>0</v>
      </c>
      <c r="F534" s="172">
        <v>283.1909</v>
      </c>
      <c r="G534" s="169" t="s">
        <v>1297</v>
      </c>
      <c r="H534" s="169" t="s">
        <v>5564</v>
      </c>
      <c r="I534" s="170">
        <v>1450000</v>
      </c>
      <c r="J534" s="171" t="s">
        <v>7106</v>
      </c>
      <c r="K534" s="77"/>
      <c r="L534" s="77"/>
      <c r="M534" s="77"/>
    </row>
    <row r="535" spans="1:13" ht="24" customHeight="1" x14ac:dyDescent="0.25">
      <c r="A535" s="169" t="s">
        <v>7107</v>
      </c>
      <c r="B535" s="169" t="s">
        <v>5857</v>
      </c>
      <c r="C535" s="169" t="s">
        <v>7108</v>
      </c>
      <c r="D535" s="169">
        <v>576</v>
      </c>
      <c r="E535" s="169">
        <v>0</v>
      </c>
      <c r="F535" s="169">
        <v>3830.6779999999999</v>
      </c>
      <c r="G535" s="169" t="s">
        <v>1297</v>
      </c>
      <c r="H535" s="169" t="s">
        <v>7109</v>
      </c>
      <c r="I535" s="170">
        <v>17280000</v>
      </c>
      <c r="J535" s="169"/>
      <c r="K535" s="77"/>
      <c r="L535" s="77"/>
      <c r="M535" s="77"/>
    </row>
    <row r="536" spans="1:13" ht="24" customHeight="1" x14ac:dyDescent="0.25">
      <c r="A536" s="169" t="s">
        <v>7110</v>
      </c>
      <c r="B536" s="169" t="s">
        <v>5857</v>
      </c>
      <c r="C536" s="169" t="s">
        <v>7111</v>
      </c>
      <c r="D536" s="169">
        <v>577</v>
      </c>
      <c r="E536" s="169">
        <v>0</v>
      </c>
      <c r="F536" s="172">
        <v>135.601</v>
      </c>
      <c r="G536" s="169" t="s">
        <v>1297</v>
      </c>
      <c r="H536" s="169" t="s">
        <v>7112</v>
      </c>
      <c r="I536" s="170">
        <v>920000</v>
      </c>
      <c r="J536" s="171"/>
      <c r="K536" s="77"/>
      <c r="L536" s="77"/>
      <c r="M536" s="77"/>
    </row>
    <row r="537" spans="1:13" ht="24" customHeight="1" x14ac:dyDescent="0.25">
      <c r="A537" s="169" t="s">
        <v>7113</v>
      </c>
      <c r="B537" s="169" t="s">
        <v>5857</v>
      </c>
      <c r="C537" s="169" t="s">
        <v>7114</v>
      </c>
      <c r="D537" s="169">
        <v>579</v>
      </c>
      <c r="E537" s="169">
        <v>0</v>
      </c>
      <c r="F537" s="172">
        <v>608.16700000000003</v>
      </c>
      <c r="G537" s="169" t="s">
        <v>5991</v>
      </c>
      <c r="H537" s="169" t="s">
        <v>5996</v>
      </c>
      <c r="I537" s="170">
        <v>10</v>
      </c>
      <c r="J537" s="171" t="s">
        <v>5993</v>
      </c>
      <c r="K537" s="77"/>
      <c r="L537" s="77"/>
      <c r="M537" s="77"/>
    </row>
    <row r="538" spans="1:13" ht="24" customHeight="1" x14ac:dyDescent="0.25">
      <c r="A538" s="169" t="s">
        <v>7115</v>
      </c>
      <c r="B538" s="169" t="s">
        <v>5857</v>
      </c>
      <c r="C538" s="169" t="s">
        <v>7114</v>
      </c>
      <c r="D538" s="169">
        <v>579</v>
      </c>
      <c r="E538" s="169">
        <v>1</v>
      </c>
      <c r="F538" s="169">
        <v>12.055</v>
      </c>
      <c r="G538" s="169" t="s">
        <v>5859</v>
      </c>
      <c r="H538" s="169" t="s">
        <v>668</v>
      </c>
      <c r="I538" s="170">
        <v>80000</v>
      </c>
      <c r="J538" s="169" t="s">
        <v>5874</v>
      </c>
      <c r="K538" s="77"/>
      <c r="L538" s="77"/>
      <c r="M538" s="77"/>
    </row>
    <row r="539" spans="1:13" ht="24" customHeight="1" x14ac:dyDescent="0.25">
      <c r="A539" s="169" t="s">
        <v>7116</v>
      </c>
      <c r="B539" s="169" t="s">
        <v>5857</v>
      </c>
      <c r="C539" s="169" t="s">
        <v>5995</v>
      </c>
      <c r="D539" s="169">
        <v>580</v>
      </c>
      <c r="E539" s="169">
        <v>0</v>
      </c>
      <c r="F539" s="172">
        <v>913.19719999999995</v>
      </c>
      <c r="G539" s="169" t="s">
        <v>5991</v>
      </c>
      <c r="H539" s="169" t="s">
        <v>6471</v>
      </c>
      <c r="I539" s="170">
        <v>310000000</v>
      </c>
      <c r="J539" s="171" t="s">
        <v>7117</v>
      </c>
      <c r="K539" s="77"/>
      <c r="L539" s="77"/>
      <c r="M539" s="77"/>
    </row>
    <row r="540" spans="1:13" ht="24" customHeight="1" x14ac:dyDescent="0.25">
      <c r="A540" s="169" t="s">
        <v>7118</v>
      </c>
      <c r="B540" s="169" t="s">
        <v>5857</v>
      </c>
      <c r="C540" s="169" t="s">
        <v>7119</v>
      </c>
      <c r="D540" s="169">
        <v>584</v>
      </c>
      <c r="E540" s="169">
        <v>0</v>
      </c>
      <c r="F540" s="172">
        <v>292.48540000000003</v>
      </c>
      <c r="G540" s="169" t="s">
        <v>1297</v>
      </c>
      <c r="H540" s="169" t="s">
        <v>6529</v>
      </c>
      <c r="I540" s="170">
        <v>1520000</v>
      </c>
      <c r="J540" s="171"/>
      <c r="K540" s="77"/>
      <c r="L540" s="77"/>
      <c r="M540" s="77"/>
    </row>
    <row r="541" spans="1:13" ht="24" customHeight="1" x14ac:dyDescent="0.25">
      <c r="A541" s="169" t="s">
        <v>7120</v>
      </c>
      <c r="B541" s="169" t="s">
        <v>5857</v>
      </c>
      <c r="C541" s="169" t="s">
        <v>6988</v>
      </c>
      <c r="D541" s="169">
        <v>585</v>
      </c>
      <c r="E541" s="169">
        <v>0</v>
      </c>
      <c r="F541" s="172">
        <v>345.83190000000002</v>
      </c>
      <c r="G541" s="169" t="s">
        <v>1297</v>
      </c>
      <c r="H541" s="169" t="s">
        <v>5988</v>
      </c>
      <c r="I541" s="170">
        <v>1930000</v>
      </c>
      <c r="J541" s="171"/>
      <c r="K541" s="77"/>
      <c r="L541" s="77"/>
      <c r="M541" s="77"/>
    </row>
    <row r="542" spans="1:13" ht="24" customHeight="1" x14ac:dyDescent="0.25">
      <c r="A542" s="169" t="s">
        <v>7121</v>
      </c>
      <c r="B542" s="169" t="s">
        <v>5857</v>
      </c>
      <c r="C542" s="169" t="s">
        <v>7122</v>
      </c>
      <c r="D542" s="169">
        <v>589</v>
      </c>
      <c r="E542" s="169">
        <v>0</v>
      </c>
      <c r="F542" s="172">
        <v>342.45209999999997</v>
      </c>
      <c r="G542" s="169" t="s">
        <v>1297</v>
      </c>
      <c r="H542" s="169" t="s">
        <v>5564</v>
      </c>
      <c r="I542" s="170">
        <v>2210000</v>
      </c>
      <c r="J542" s="171"/>
      <c r="K542" s="77"/>
      <c r="L542" s="77"/>
      <c r="M542" s="77"/>
    </row>
    <row r="543" spans="1:13" ht="24" customHeight="1" x14ac:dyDescent="0.25">
      <c r="A543" s="169" t="s">
        <v>7123</v>
      </c>
      <c r="B543" s="169" t="s">
        <v>5857</v>
      </c>
      <c r="C543" s="169" t="s">
        <v>7124</v>
      </c>
      <c r="D543" s="169">
        <v>595</v>
      </c>
      <c r="E543" s="169">
        <v>0</v>
      </c>
      <c r="F543" s="169">
        <v>3.2193999999999998</v>
      </c>
      <c r="G543" s="169" t="s">
        <v>1297</v>
      </c>
      <c r="H543" s="169" t="s">
        <v>1314</v>
      </c>
      <c r="I543" s="170">
        <v>2550000</v>
      </c>
      <c r="J543" s="169" t="s">
        <v>7125</v>
      </c>
      <c r="K543" s="77"/>
      <c r="L543" s="77"/>
      <c r="M543" s="77"/>
    </row>
    <row r="544" spans="1:13" ht="24" customHeight="1" x14ac:dyDescent="0.25">
      <c r="A544" s="169" t="s">
        <v>7126</v>
      </c>
      <c r="B544" s="169" t="s">
        <v>5857</v>
      </c>
      <c r="C544" s="169" t="s">
        <v>7127</v>
      </c>
      <c r="D544" s="169">
        <v>599</v>
      </c>
      <c r="E544" s="169">
        <v>0</v>
      </c>
      <c r="F544" s="172">
        <v>389.43869999999998</v>
      </c>
      <c r="G544" s="169" t="s">
        <v>1297</v>
      </c>
      <c r="H544" s="169" t="s">
        <v>7085</v>
      </c>
      <c r="I544" s="170">
        <v>1950000</v>
      </c>
      <c r="J544" s="171"/>
      <c r="K544" s="77"/>
      <c r="L544" s="77"/>
      <c r="M544" s="77"/>
    </row>
    <row r="545" spans="1:13" ht="24" customHeight="1" x14ac:dyDescent="0.25">
      <c r="A545" s="169" t="s">
        <v>7128</v>
      </c>
      <c r="B545" s="169" t="s">
        <v>5857</v>
      </c>
      <c r="C545" s="169" t="s">
        <v>7129</v>
      </c>
      <c r="D545" s="169">
        <v>600</v>
      </c>
      <c r="E545" s="169">
        <v>0</v>
      </c>
      <c r="F545" s="172">
        <v>439.53649999999999</v>
      </c>
      <c r="G545" s="169" t="s">
        <v>1297</v>
      </c>
      <c r="H545" s="169" t="s">
        <v>6537</v>
      </c>
      <c r="I545" s="170">
        <v>2390000</v>
      </c>
      <c r="J545" s="171" t="s">
        <v>7130</v>
      </c>
      <c r="K545" s="77"/>
      <c r="L545" s="77"/>
      <c r="M545" s="77"/>
    </row>
    <row r="546" spans="1:13" ht="24" customHeight="1" x14ac:dyDescent="0.25">
      <c r="A546" s="169" t="s">
        <v>7131</v>
      </c>
      <c r="B546" s="169" t="s">
        <v>5857</v>
      </c>
      <c r="C546" s="169" t="s">
        <v>4518</v>
      </c>
      <c r="D546" s="169">
        <v>601</v>
      </c>
      <c r="E546" s="169">
        <v>0</v>
      </c>
      <c r="F546" s="172">
        <v>7.2705000000000002</v>
      </c>
      <c r="G546" s="169" t="s">
        <v>32</v>
      </c>
      <c r="H546" s="169" t="s">
        <v>659</v>
      </c>
      <c r="I546" s="170">
        <v>40000</v>
      </c>
      <c r="J546" s="171"/>
      <c r="K546" s="77"/>
      <c r="L546" s="77"/>
      <c r="M546" s="77"/>
    </row>
    <row r="547" spans="1:13" ht="24" customHeight="1" x14ac:dyDescent="0.25">
      <c r="A547" s="169" t="s">
        <v>7132</v>
      </c>
      <c r="B547" s="169" t="s">
        <v>5857</v>
      </c>
      <c r="C547" s="169" t="s">
        <v>4518</v>
      </c>
      <c r="D547" s="169">
        <v>601</v>
      </c>
      <c r="E547" s="169">
        <v>2</v>
      </c>
      <c r="F547" s="172">
        <v>8.4500000000000006E-2</v>
      </c>
      <c r="G547" s="169" t="s">
        <v>5859</v>
      </c>
      <c r="H547" s="169" t="s">
        <v>668</v>
      </c>
      <c r="I547" s="170">
        <v>10000</v>
      </c>
      <c r="J547" s="171"/>
      <c r="K547" s="77"/>
      <c r="L547" s="77"/>
      <c r="M547" s="77"/>
    </row>
    <row r="548" spans="1:13" ht="24" customHeight="1" x14ac:dyDescent="0.25">
      <c r="A548" s="169" t="s">
        <v>7133</v>
      </c>
      <c r="B548" s="169" t="s">
        <v>5857</v>
      </c>
      <c r="C548" s="169" t="s">
        <v>4518</v>
      </c>
      <c r="D548" s="169">
        <v>601</v>
      </c>
      <c r="E548" s="169">
        <v>3</v>
      </c>
      <c r="F548" s="172">
        <v>8.5400000000000004E-2</v>
      </c>
      <c r="G548" s="169" t="s">
        <v>7134</v>
      </c>
      <c r="H548" s="169" t="s">
        <v>7135</v>
      </c>
      <c r="I548" s="170">
        <v>50000</v>
      </c>
      <c r="J548" s="171"/>
      <c r="K548" s="77"/>
      <c r="L548" s="77"/>
      <c r="M548" s="77"/>
    </row>
    <row r="549" spans="1:13" ht="24" customHeight="1" x14ac:dyDescent="0.25">
      <c r="A549" s="169" t="s">
        <v>7136</v>
      </c>
      <c r="B549" s="169" t="s">
        <v>5857</v>
      </c>
      <c r="C549" s="169" t="s">
        <v>4518</v>
      </c>
      <c r="D549" s="169">
        <v>601</v>
      </c>
      <c r="E549" s="169">
        <v>4</v>
      </c>
      <c r="F549" s="172">
        <v>0.1116</v>
      </c>
      <c r="G549" s="169" t="s">
        <v>7134</v>
      </c>
      <c r="H549" s="169" t="s">
        <v>7137</v>
      </c>
      <c r="I549" s="170">
        <v>50000</v>
      </c>
      <c r="J549" s="171"/>
      <c r="K549" s="77"/>
      <c r="L549" s="77"/>
      <c r="M549" s="77"/>
    </row>
    <row r="550" spans="1:13" ht="24" customHeight="1" x14ac:dyDescent="0.25">
      <c r="A550" s="169" t="s">
        <v>7138</v>
      </c>
      <c r="B550" s="169" t="s">
        <v>5857</v>
      </c>
      <c r="C550" s="169" t="s">
        <v>4518</v>
      </c>
      <c r="D550" s="169">
        <v>601</v>
      </c>
      <c r="E550" s="169">
        <v>5</v>
      </c>
      <c r="F550" s="172">
        <v>0.12529999999999999</v>
      </c>
      <c r="G550" s="169" t="s">
        <v>7134</v>
      </c>
      <c r="H550" s="169" t="s">
        <v>7139</v>
      </c>
      <c r="I550" s="170">
        <v>50000</v>
      </c>
      <c r="J550" s="171"/>
      <c r="K550" s="77"/>
      <c r="L550" s="77"/>
      <c r="M550" s="77"/>
    </row>
    <row r="551" spans="1:13" ht="24" customHeight="1" x14ac:dyDescent="0.25">
      <c r="A551" s="169" t="s">
        <v>7140</v>
      </c>
      <c r="B551" s="169" t="s">
        <v>5857</v>
      </c>
      <c r="C551" s="169" t="s">
        <v>4518</v>
      </c>
      <c r="D551" s="169">
        <v>601</v>
      </c>
      <c r="E551" s="169">
        <v>6</v>
      </c>
      <c r="F551" s="172">
        <v>0.124</v>
      </c>
      <c r="G551" s="169" t="s">
        <v>7134</v>
      </c>
      <c r="H551" s="169" t="s">
        <v>7141</v>
      </c>
      <c r="I551" s="170">
        <v>50000</v>
      </c>
      <c r="J551" s="171"/>
      <c r="K551" s="77"/>
      <c r="L551" s="77"/>
      <c r="M551" s="77"/>
    </row>
    <row r="552" spans="1:13" ht="24" customHeight="1" x14ac:dyDescent="0.25">
      <c r="A552" s="169" t="s">
        <v>7142</v>
      </c>
      <c r="B552" s="169" t="s">
        <v>5857</v>
      </c>
      <c r="C552" s="169" t="s">
        <v>4518</v>
      </c>
      <c r="D552" s="169">
        <v>601</v>
      </c>
      <c r="E552" s="169">
        <v>7</v>
      </c>
      <c r="F552" s="172">
        <v>0.125</v>
      </c>
      <c r="G552" s="169" t="s">
        <v>5859</v>
      </c>
      <c r="H552" s="169" t="s">
        <v>668</v>
      </c>
      <c r="I552" s="170">
        <v>50000</v>
      </c>
      <c r="J552" s="171"/>
      <c r="K552" s="77"/>
      <c r="L552" s="77"/>
      <c r="M552" s="77"/>
    </row>
    <row r="553" spans="1:13" ht="24" customHeight="1" x14ac:dyDescent="0.25">
      <c r="A553" s="169" t="s">
        <v>7143</v>
      </c>
      <c r="B553" s="169" t="s">
        <v>5857</v>
      </c>
      <c r="C553" s="169" t="s">
        <v>4518</v>
      </c>
      <c r="D553" s="169">
        <v>601</v>
      </c>
      <c r="E553" s="169">
        <v>8</v>
      </c>
      <c r="F553" s="172">
        <v>0.12180000000000001</v>
      </c>
      <c r="G553" s="169" t="s">
        <v>5859</v>
      </c>
      <c r="H553" s="169" t="s">
        <v>668</v>
      </c>
      <c r="I553" s="170">
        <v>50000</v>
      </c>
      <c r="J553" s="171"/>
      <c r="K553" s="77"/>
      <c r="L553" s="77"/>
      <c r="M553" s="77"/>
    </row>
    <row r="554" spans="1:13" ht="24" customHeight="1" x14ac:dyDescent="0.25">
      <c r="A554" s="169" t="s">
        <v>7144</v>
      </c>
      <c r="B554" s="169" t="s">
        <v>5857</v>
      </c>
      <c r="C554" s="169" t="s">
        <v>4518</v>
      </c>
      <c r="D554" s="169">
        <v>601</v>
      </c>
      <c r="E554" s="169">
        <v>9</v>
      </c>
      <c r="F554" s="172">
        <v>0.12759999999999999</v>
      </c>
      <c r="G554" s="169" t="s">
        <v>5859</v>
      </c>
      <c r="H554" s="169" t="s">
        <v>668</v>
      </c>
      <c r="I554" s="170">
        <v>50000</v>
      </c>
      <c r="J554" s="171"/>
      <c r="K554" s="77"/>
      <c r="L554" s="77"/>
      <c r="M554" s="77"/>
    </row>
    <row r="555" spans="1:13" ht="24" customHeight="1" x14ac:dyDescent="0.25">
      <c r="A555" s="169" t="s">
        <v>7145</v>
      </c>
      <c r="B555" s="169" t="s">
        <v>5857</v>
      </c>
      <c r="C555" s="169" t="s">
        <v>4518</v>
      </c>
      <c r="D555" s="169">
        <v>601</v>
      </c>
      <c r="E555" s="169">
        <v>10</v>
      </c>
      <c r="F555" s="172">
        <v>7.3099999999999998E-2</v>
      </c>
      <c r="G555" s="169" t="s">
        <v>5859</v>
      </c>
      <c r="H555" s="169" t="s">
        <v>668</v>
      </c>
      <c r="I555" s="170">
        <v>30000</v>
      </c>
      <c r="J555" s="171"/>
      <c r="K555" s="77"/>
      <c r="L555" s="77"/>
      <c r="M555" s="77"/>
    </row>
    <row r="556" spans="1:13" ht="24" customHeight="1" x14ac:dyDescent="0.25">
      <c r="A556" s="169" t="s">
        <v>7146</v>
      </c>
      <c r="B556" s="169" t="s">
        <v>5857</v>
      </c>
      <c r="C556" s="169" t="s">
        <v>4518</v>
      </c>
      <c r="D556" s="169">
        <v>601</v>
      </c>
      <c r="E556" s="169">
        <v>11</v>
      </c>
      <c r="F556" s="172">
        <v>7.6399999999999996E-2</v>
      </c>
      <c r="G556" s="169" t="s">
        <v>5859</v>
      </c>
      <c r="H556" s="169" t="s">
        <v>668</v>
      </c>
      <c r="I556" s="170">
        <v>30000</v>
      </c>
      <c r="J556" s="171"/>
      <c r="K556" s="77"/>
      <c r="L556" s="77"/>
      <c r="M556" s="77"/>
    </row>
    <row r="557" spans="1:13" ht="24" customHeight="1" x14ac:dyDescent="0.25">
      <c r="A557" s="169" t="s">
        <v>7147</v>
      </c>
      <c r="B557" s="169" t="s">
        <v>5857</v>
      </c>
      <c r="C557" s="169" t="s">
        <v>4518</v>
      </c>
      <c r="D557" s="169">
        <v>601</v>
      </c>
      <c r="E557" s="169">
        <v>12</v>
      </c>
      <c r="F557" s="172">
        <v>6.93E-2</v>
      </c>
      <c r="G557" s="169" t="s">
        <v>5859</v>
      </c>
      <c r="H557" s="169" t="s">
        <v>668</v>
      </c>
      <c r="I557" s="170">
        <v>10000</v>
      </c>
      <c r="J557" s="171"/>
      <c r="K557" s="77"/>
      <c r="L557" s="77"/>
      <c r="M557" s="77"/>
    </row>
    <row r="558" spans="1:13" ht="24" customHeight="1" x14ac:dyDescent="0.25">
      <c r="A558" s="169" t="s">
        <v>7148</v>
      </c>
      <c r="B558" s="169" t="s">
        <v>5857</v>
      </c>
      <c r="C558" s="169" t="s">
        <v>7119</v>
      </c>
      <c r="D558" s="169">
        <v>603</v>
      </c>
      <c r="E558" s="169">
        <v>0</v>
      </c>
      <c r="F558" s="172">
        <v>52.374299999999998</v>
      </c>
      <c r="G558" s="169" t="s">
        <v>1297</v>
      </c>
      <c r="H558" s="169" t="s">
        <v>6529</v>
      </c>
      <c r="I558" s="170">
        <v>380000</v>
      </c>
      <c r="J558" s="171"/>
      <c r="K558" s="77"/>
      <c r="L558" s="77"/>
      <c r="M558" s="77"/>
    </row>
    <row r="559" spans="1:13" ht="24" customHeight="1" x14ac:dyDescent="0.25">
      <c r="A559" s="169" t="s">
        <v>7149</v>
      </c>
      <c r="B559" s="169" t="s">
        <v>5857</v>
      </c>
      <c r="C559" s="169" t="s">
        <v>7150</v>
      </c>
      <c r="D559" s="169">
        <v>607</v>
      </c>
      <c r="E559" s="169">
        <v>0</v>
      </c>
      <c r="F559" s="169">
        <v>5.5571000000000002</v>
      </c>
      <c r="G559" s="169" t="s">
        <v>5859</v>
      </c>
      <c r="H559" s="169" t="s">
        <v>668</v>
      </c>
      <c r="I559" s="170">
        <v>40000</v>
      </c>
      <c r="J559" s="169"/>
      <c r="K559" s="77"/>
      <c r="L559" s="77"/>
      <c r="M559" s="77"/>
    </row>
    <row r="560" spans="1:13" ht="24" customHeight="1" x14ac:dyDescent="0.25">
      <c r="A560" s="169" t="s">
        <v>7151</v>
      </c>
      <c r="B560" s="169" t="s">
        <v>5857</v>
      </c>
      <c r="C560" s="169" t="s">
        <v>7150</v>
      </c>
      <c r="D560" s="169">
        <v>607</v>
      </c>
      <c r="E560" s="169">
        <v>1</v>
      </c>
      <c r="F560" s="169">
        <v>0.57530000000000003</v>
      </c>
      <c r="G560" s="169" t="s">
        <v>5859</v>
      </c>
      <c r="H560" s="169" t="s">
        <v>668</v>
      </c>
      <c r="I560" s="170">
        <v>10000</v>
      </c>
      <c r="J560" s="169" t="s">
        <v>407</v>
      </c>
      <c r="K560" s="77"/>
      <c r="L560" s="77"/>
      <c r="M560" s="77"/>
    </row>
    <row r="561" spans="1:13" ht="24" customHeight="1" x14ac:dyDescent="0.25">
      <c r="A561" s="169" t="s">
        <v>7152</v>
      </c>
      <c r="B561" s="169" t="s">
        <v>5857</v>
      </c>
      <c r="C561" s="169" t="s">
        <v>7150</v>
      </c>
      <c r="D561" s="169">
        <v>607</v>
      </c>
      <c r="E561" s="169">
        <v>2</v>
      </c>
      <c r="F561" s="172">
        <v>6.7900000000000002E-2</v>
      </c>
      <c r="G561" s="169" t="s">
        <v>5859</v>
      </c>
      <c r="H561" s="169" t="s">
        <v>668</v>
      </c>
      <c r="I561" s="170">
        <v>40000</v>
      </c>
      <c r="J561" s="171"/>
      <c r="K561" s="77"/>
      <c r="L561" s="77"/>
      <c r="M561" s="77"/>
    </row>
    <row r="562" spans="1:13" ht="24" customHeight="1" x14ac:dyDescent="0.25">
      <c r="A562" s="169" t="s">
        <v>7153</v>
      </c>
      <c r="B562" s="169" t="s">
        <v>5857</v>
      </c>
      <c r="C562" s="169" t="s">
        <v>7150</v>
      </c>
      <c r="D562" s="169">
        <v>607</v>
      </c>
      <c r="E562" s="169">
        <v>3</v>
      </c>
      <c r="F562" s="172">
        <v>7.4099999999999999E-2</v>
      </c>
      <c r="G562" s="169" t="s">
        <v>5859</v>
      </c>
      <c r="H562" s="169" t="s">
        <v>668</v>
      </c>
      <c r="I562" s="170">
        <v>40000</v>
      </c>
      <c r="J562" s="171"/>
      <c r="K562" s="77"/>
      <c r="L562" s="77"/>
      <c r="M562" s="77"/>
    </row>
    <row r="563" spans="1:13" ht="24" customHeight="1" x14ac:dyDescent="0.25">
      <c r="A563" s="169" t="s">
        <v>7154</v>
      </c>
      <c r="B563" s="169" t="s">
        <v>5857</v>
      </c>
      <c r="C563" s="169" t="s">
        <v>7150</v>
      </c>
      <c r="D563" s="169">
        <v>607</v>
      </c>
      <c r="E563" s="169">
        <v>4</v>
      </c>
      <c r="F563" s="172">
        <v>0.16900000000000001</v>
      </c>
      <c r="G563" s="169" t="s">
        <v>7134</v>
      </c>
      <c r="H563" s="169" t="s">
        <v>7155</v>
      </c>
      <c r="I563" s="170">
        <v>50000</v>
      </c>
      <c r="J563" s="171"/>
      <c r="K563" s="77"/>
      <c r="L563" s="77"/>
      <c r="M563" s="77"/>
    </row>
    <row r="564" spans="1:13" ht="24" customHeight="1" x14ac:dyDescent="0.25">
      <c r="A564" s="169" t="s">
        <v>7156</v>
      </c>
      <c r="B564" s="169" t="s">
        <v>5857</v>
      </c>
      <c r="C564" s="169" t="s">
        <v>7150</v>
      </c>
      <c r="D564" s="169">
        <v>607</v>
      </c>
      <c r="E564" s="169">
        <v>5</v>
      </c>
      <c r="F564" s="172">
        <v>0.33479999999999999</v>
      </c>
      <c r="G564" s="169" t="s">
        <v>5859</v>
      </c>
      <c r="H564" s="169" t="s">
        <v>668</v>
      </c>
      <c r="I564" s="170">
        <v>10000</v>
      </c>
      <c r="J564" s="171"/>
      <c r="K564" s="77"/>
      <c r="L564" s="77"/>
      <c r="M564" s="77"/>
    </row>
    <row r="565" spans="1:13" ht="24" customHeight="1" x14ac:dyDescent="0.25">
      <c r="A565" s="169" t="s">
        <v>7157</v>
      </c>
      <c r="B565" s="169" t="s">
        <v>5857</v>
      </c>
      <c r="C565" s="169" t="s">
        <v>7150</v>
      </c>
      <c r="D565" s="169">
        <v>607</v>
      </c>
      <c r="E565" s="169">
        <v>6</v>
      </c>
      <c r="F565" s="172">
        <v>0.12039999999999999</v>
      </c>
      <c r="G565" s="169" t="s">
        <v>7134</v>
      </c>
      <c r="H565" s="169" t="s">
        <v>7158</v>
      </c>
      <c r="I565" s="170">
        <v>70000</v>
      </c>
      <c r="J565" s="171"/>
      <c r="K565" s="77"/>
      <c r="L565" s="77"/>
      <c r="M565" s="77"/>
    </row>
    <row r="566" spans="1:13" ht="24" customHeight="1" x14ac:dyDescent="0.25">
      <c r="A566" s="169" t="s">
        <v>7159</v>
      </c>
      <c r="B566" s="169" t="s">
        <v>5857</v>
      </c>
      <c r="C566" s="169" t="s">
        <v>7150</v>
      </c>
      <c r="D566" s="169">
        <v>607</v>
      </c>
      <c r="E566" s="169">
        <v>7</v>
      </c>
      <c r="F566" s="172">
        <v>8.6599999999999996E-2</v>
      </c>
      <c r="G566" s="169" t="s">
        <v>7134</v>
      </c>
      <c r="H566" s="169" t="s">
        <v>7160</v>
      </c>
      <c r="I566" s="170">
        <v>50000</v>
      </c>
      <c r="J566" s="171"/>
      <c r="K566" s="77"/>
      <c r="L566" s="77"/>
      <c r="M566" s="77"/>
    </row>
    <row r="567" spans="1:13" ht="24" customHeight="1" x14ac:dyDescent="0.25">
      <c r="A567" s="169" t="s">
        <v>7161</v>
      </c>
      <c r="B567" s="169" t="s">
        <v>5857</v>
      </c>
      <c r="C567" s="169" t="s">
        <v>7150</v>
      </c>
      <c r="D567" s="169">
        <v>607</v>
      </c>
      <c r="E567" s="169">
        <v>8</v>
      </c>
      <c r="F567" s="172">
        <v>7.9200000000000007E-2</v>
      </c>
      <c r="G567" s="169" t="s">
        <v>5859</v>
      </c>
      <c r="H567" s="169" t="s">
        <v>668</v>
      </c>
      <c r="I567" s="170">
        <v>30000</v>
      </c>
      <c r="J567" s="171"/>
      <c r="K567" s="77"/>
      <c r="L567" s="77"/>
      <c r="M567" s="77"/>
    </row>
    <row r="568" spans="1:13" ht="24" customHeight="1" x14ac:dyDescent="0.25">
      <c r="A568" s="169" t="s">
        <v>7162</v>
      </c>
      <c r="B568" s="169" t="s">
        <v>5857</v>
      </c>
      <c r="C568" s="169" t="s">
        <v>7150</v>
      </c>
      <c r="D568" s="169">
        <v>607</v>
      </c>
      <c r="E568" s="169">
        <v>11</v>
      </c>
      <c r="F568" s="172">
        <v>0.11840000000000001</v>
      </c>
      <c r="G568" s="169" t="s">
        <v>5859</v>
      </c>
      <c r="H568" s="169" t="s">
        <v>668</v>
      </c>
      <c r="I568" s="170">
        <v>50000</v>
      </c>
      <c r="J568" s="171"/>
      <c r="K568" s="77"/>
      <c r="L568" s="77"/>
      <c r="M568" s="77"/>
    </row>
    <row r="569" spans="1:13" ht="24" customHeight="1" x14ac:dyDescent="0.25">
      <c r="A569" s="169" t="s">
        <v>7163</v>
      </c>
      <c r="B569" s="169" t="s">
        <v>5857</v>
      </c>
      <c r="C569" s="169" t="s">
        <v>7150</v>
      </c>
      <c r="D569" s="169">
        <v>607</v>
      </c>
      <c r="E569" s="169">
        <v>12</v>
      </c>
      <c r="F569" s="172">
        <v>0.1095</v>
      </c>
      <c r="G569" s="169" t="s">
        <v>7134</v>
      </c>
      <c r="H569" s="169" t="s">
        <v>7164</v>
      </c>
      <c r="I569" s="170">
        <v>60000</v>
      </c>
      <c r="J569" s="171"/>
      <c r="K569" s="77"/>
      <c r="L569" s="77"/>
      <c r="M569" s="77"/>
    </row>
    <row r="570" spans="1:13" ht="24" customHeight="1" x14ac:dyDescent="0.25">
      <c r="A570" s="169" t="s">
        <v>7165</v>
      </c>
      <c r="B570" s="169" t="s">
        <v>5857</v>
      </c>
      <c r="C570" s="169" t="s">
        <v>7150</v>
      </c>
      <c r="D570" s="169">
        <v>607</v>
      </c>
      <c r="E570" s="169">
        <v>13</v>
      </c>
      <c r="F570" s="172">
        <v>0.1143</v>
      </c>
      <c r="G570" s="169" t="s">
        <v>7134</v>
      </c>
      <c r="H570" s="169" t="s">
        <v>7166</v>
      </c>
      <c r="I570" s="170">
        <v>40000</v>
      </c>
      <c r="J570" s="171"/>
      <c r="K570" s="77"/>
      <c r="L570" s="77"/>
      <c r="M570" s="77"/>
    </row>
    <row r="571" spans="1:13" ht="24" customHeight="1" x14ac:dyDescent="0.25">
      <c r="A571" s="169" t="s">
        <v>7167</v>
      </c>
      <c r="B571" s="169" t="s">
        <v>5857</v>
      </c>
      <c r="C571" s="169" t="s">
        <v>7150</v>
      </c>
      <c r="D571" s="169">
        <v>607</v>
      </c>
      <c r="E571" s="169">
        <v>14</v>
      </c>
      <c r="F571" s="172">
        <v>0.1217</v>
      </c>
      <c r="G571" s="169" t="s">
        <v>5859</v>
      </c>
      <c r="H571" s="169" t="s">
        <v>668</v>
      </c>
      <c r="I571" s="170">
        <v>10000</v>
      </c>
      <c r="J571" s="171"/>
      <c r="K571" s="77"/>
      <c r="L571" s="77"/>
      <c r="M571" s="77"/>
    </row>
    <row r="572" spans="1:13" ht="24" customHeight="1" x14ac:dyDescent="0.25">
      <c r="A572" s="169" t="s">
        <v>7168</v>
      </c>
      <c r="B572" s="169" t="s">
        <v>5857</v>
      </c>
      <c r="C572" s="169" t="s">
        <v>7150</v>
      </c>
      <c r="D572" s="169">
        <v>607</v>
      </c>
      <c r="E572" s="169">
        <v>15</v>
      </c>
      <c r="F572" s="172">
        <v>8.6199999999999999E-2</v>
      </c>
      <c r="G572" s="169" t="s">
        <v>5859</v>
      </c>
      <c r="H572" s="169" t="s">
        <v>668</v>
      </c>
      <c r="I572" s="170">
        <v>40000</v>
      </c>
      <c r="J572" s="171"/>
      <c r="K572" s="77"/>
      <c r="L572" s="77"/>
      <c r="M572" s="77"/>
    </row>
    <row r="573" spans="1:13" ht="24" customHeight="1" x14ac:dyDescent="0.25">
      <c r="A573" s="169" t="s">
        <v>7169</v>
      </c>
      <c r="B573" s="169" t="s">
        <v>5857</v>
      </c>
      <c r="C573" s="169" t="s">
        <v>7150</v>
      </c>
      <c r="D573" s="169">
        <v>607</v>
      </c>
      <c r="E573" s="169">
        <v>16</v>
      </c>
      <c r="F573" s="172">
        <v>9.6699999999999994E-2</v>
      </c>
      <c r="G573" s="169" t="s">
        <v>5859</v>
      </c>
      <c r="H573" s="169" t="s">
        <v>668</v>
      </c>
      <c r="I573" s="170">
        <v>10000</v>
      </c>
      <c r="J573" s="171"/>
      <c r="K573" s="77"/>
      <c r="L573" s="77"/>
      <c r="M573" s="77"/>
    </row>
    <row r="574" spans="1:13" ht="24" customHeight="1" x14ac:dyDescent="0.25">
      <c r="A574" s="169" t="s">
        <v>7170</v>
      </c>
      <c r="B574" s="169" t="s">
        <v>5857</v>
      </c>
      <c r="C574" s="169" t="s">
        <v>7150</v>
      </c>
      <c r="D574" s="169">
        <v>607</v>
      </c>
      <c r="E574" s="169">
        <v>17</v>
      </c>
      <c r="F574" s="172">
        <v>6.6600000000000006E-2</v>
      </c>
      <c r="G574" s="169" t="s">
        <v>7134</v>
      </c>
      <c r="H574" s="169" t="s">
        <v>7171</v>
      </c>
      <c r="I574" s="170">
        <v>50000</v>
      </c>
      <c r="J574" s="171"/>
      <c r="K574" s="77"/>
      <c r="L574" s="77"/>
      <c r="M574" s="77"/>
    </row>
    <row r="575" spans="1:13" ht="24" customHeight="1" x14ac:dyDescent="0.25">
      <c r="A575" s="169" t="s">
        <v>7172</v>
      </c>
      <c r="B575" s="169" t="s">
        <v>5857</v>
      </c>
      <c r="C575" s="169" t="s">
        <v>7150</v>
      </c>
      <c r="D575" s="169">
        <v>607</v>
      </c>
      <c r="E575" s="169">
        <v>18</v>
      </c>
      <c r="F575" s="172">
        <v>8.72E-2</v>
      </c>
      <c r="G575" s="169" t="s">
        <v>5859</v>
      </c>
      <c r="H575" s="169" t="s">
        <v>668</v>
      </c>
      <c r="I575" s="170">
        <v>10000</v>
      </c>
      <c r="J575" s="171"/>
      <c r="K575" s="77"/>
      <c r="L575" s="77"/>
      <c r="M575" s="77"/>
    </row>
    <row r="576" spans="1:13" ht="24" customHeight="1" x14ac:dyDescent="0.25">
      <c r="A576" s="169" t="s">
        <v>7173</v>
      </c>
      <c r="B576" s="169" t="s">
        <v>5857</v>
      </c>
      <c r="C576" s="169" t="s">
        <v>7150</v>
      </c>
      <c r="D576" s="169">
        <v>607</v>
      </c>
      <c r="E576" s="169">
        <v>19</v>
      </c>
      <c r="F576" s="172">
        <v>0.16880000000000001</v>
      </c>
      <c r="G576" s="169" t="s">
        <v>5859</v>
      </c>
      <c r="H576" s="169" t="s">
        <v>668</v>
      </c>
      <c r="I576" s="170">
        <v>60000</v>
      </c>
      <c r="J576" s="171"/>
      <c r="K576" s="77"/>
      <c r="L576" s="77"/>
      <c r="M576" s="77"/>
    </row>
    <row r="577" spans="1:13" ht="24" customHeight="1" x14ac:dyDescent="0.25">
      <c r="A577" s="169" t="s">
        <v>7174</v>
      </c>
      <c r="B577" s="169" t="s">
        <v>5857</v>
      </c>
      <c r="C577" s="169" t="s">
        <v>7150</v>
      </c>
      <c r="D577" s="169">
        <v>607</v>
      </c>
      <c r="E577" s="169">
        <v>20</v>
      </c>
      <c r="F577" s="172">
        <v>0.13109999999999999</v>
      </c>
      <c r="G577" s="169" t="s">
        <v>7134</v>
      </c>
      <c r="H577" s="169" t="s">
        <v>7175</v>
      </c>
      <c r="I577" s="170">
        <v>50000</v>
      </c>
      <c r="J577" s="171"/>
      <c r="K577" s="77"/>
      <c r="L577" s="77"/>
      <c r="M577" s="77"/>
    </row>
    <row r="578" spans="1:13" ht="24" customHeight="1" x14ac:dyDescent="0.25">
      <c r="A578" s="169" t="s">
        <v>7176</v>
      </c>
      <c r="B578" s="169" t="s">
        <v>5857</v>
      </c>
      <c r="C578" s="169" t="s">
        <v>7150</v>
      </c>
      <c r="D578" s="169">
        <v>607</v>
      </c>
      <c r="E578" s="169">
        <v>21</v>
      </c>
      <c r="F578" s="172">
        <v>0.12280000000000001</v>
      </c>
      <c r="G578" s="169" t="s">
        <v>5859</v>
      </c>
      <c r="H578" s="169" t="s">
        <v>668</v>
      </c>
      <c r="I578" s="170">
        <v>60000</v>
      </c>
      <c r="J578" s="171"/>
      <c r="K578" s="77"/>
      <c r="L578" s="77"/>
      <c r="M578" s="77"/>
    </row>
    <row r="579" spans="1:13" ht="24" customHeight="1" x14ac:dyDescent="0.25">
      <c r="A579" s="169" t="s">
        <v>7177</v>
      </c>
      <c r="B579" s="169" t="s">
        <v>5857</v>
      </c>
      <c r="C579" s="169" t="s">
        <v>7178</v>
      </c>
      <c r="D579" s="169">
        <v>609</v>
      </c>
      <c r="E579" s="169">
        <v>0</v>
      </c>
      <c r="F579" s="172">
        <v>929.95270000000005</v>
      </c>
      <c r="G579" s="169" t="s">
        <v>1297</v>
      </c>
      <c r="H579" s="169" t="s">
        <v>6650</v>
      </c>
      <c r="I579" s="170">
        <v>4340000</v>
      </c>
      <c r="J579" s="171"/>
      <c r="K579" s="77"/>
      <c r="L579" s="77"/>
      <c r="M579" s="77"/>
    </row>
    <row r="580" spans="1:13" ht="24" customHeight="1" x14ac:dyDescent="0.25">
      <c r="A580" s="169" t="s">
        <v>7179</v>
      </c>
      <c r="B580" s="169" t="s">
        <v>5857</v>
      </c>
      <c r="C580" s="169" t="s">
        <v>7180</v>
      </c>
      <c r="D580" s="169">
        <v>612</v>
      </c>
      <c r="E580" s="169">
        <v>0</v>
      </c>
      <c r="F580" s="172">
        <v>699.91920000000005</v>
      </c>
      <c r="G580" s="169" t="s">
        <v>1297</v>
      </c>
      <c r="H580" s="169" t="s">
        <v>5945</v>
      </c>
      <c r="I580" s="170">
        <v>10</v>
      </c>
      <c r="J580" s="171" t="s">
        <v>7181</v>
      </c>
      <c r="K580" s="77"/>
      <c r="L580" s="77"/>
      <c r="M580" s="77"/>
    </row>
    <row r="581" spans="1:13" ht="24" customHeight="1" x14ac:dyDescent="0.25">
      <c r="A581" s="169" t="s">
        <v>7182</v>
      </c>
      <c r="B581" s="169" t="s">
        <v>5857</v>
      </c>
      <c r="C581" s="169" t="s">
        <v>7183</v>
      </c>
      <c r="D581" s="169">
        <v>618</v>
      </c>
      <c r="E581" s="169">
        <v>0</v>
      </c>
      <c r="F581" s="172">
        <v>182.24080000000001</v>
      </c>
      <c r="G581" s="169" t="s">
        <v>1297</v>
      </c>
      <c r="H581" s="169" t="s">
        <v>7184</v>
      </c>
      <c r="I581" s="170">
        <v>1310000</v>
      </c>
      <c r="J581" s="171"/>
      <c r="K581" s="77"/>
      <c r="L581" s="77"/>
      <c r="M581" s="77"/>
    </row>
    <row r="582" spans="1:13" ht="24" customHeight="1" x14ac:dyDescent="0.25">
      <c r="A582" s="169" t="s">
        <v>7185</v>
      </c>
      <c r="B582" s="169" t="s">
        <v>5857</v>
      </c>
      <c r="C582" s="169" t="s">
        <v>7186</v>
      </c>
      <c r="D582" s="169">
        <v>619</v>
      </c>
      <c r="E582" s="169">
        <v>0</v>
      </c>
      <c r="F582" s="172">
        <v>258.63479999999998</v>
      </c>
      <c r="G582" s="169" t="s">
        <v>1297</v>
      </c>
      <c r="H582" s="169" t="s">
        <v>7187</v>
      </c>
      <c r="I582" s="170">
        <v>1290000</v>
      </c>
      <c r="J582" s="171"/>
      <c r="K582" s="77"/>
      <c r="L582" s="77"/>
      <c r="M582" s="77"/>
    </row>
    <row r="583" spans="1:13" ht="24" customHeight="1" x14ac:dyDescent="0.25">
      <c r="A583" s="169" t="s">
        <v>7188</v>
      </c>
      <c r="B583" s="169" t="s">
        <v>5857</v>
      </c>
      <c r="C583" s="169" t="s">
        <v>7189</v>
      </c>
      <c r="D583" s="169">
        <v>622</v>
      </c>
      <c r="E583" s="169">
        <v>0</v>
      </c>
      <c r="F583" s="172">
        <v>645.27840000000003</v>
      </c>
      <c r="G583" s="169" t="s">
        <v>1297</v>
      </c>
      <c r="H583" s="169" t="s">
        <v>6504</v>
      </c>
      <c r="I583" s="170">
        <v>3010000</v>
      </c>
      <c r="J583" s="171"/>
      <c r="K583" s="77"/>
      <c r="L583" s="77"/>
      <c r="M583" s="77"/>
    </row>
    <row r="584" spans="1:13" ht="24" customHeight="1" x14ac:dyDescent="0.25">
      <c r="A584" s="169" t="s">
        <v>7190</v>
      </c>
      <c r="B584" s="169" t="s">
        <v>5857</v>
      </c>
      <c r="C584" s="169" t="s">
        <v>6531</v>
      </c>
      <c r="D584" s="169">
        <v>624</v>
      </c>
      <c r="E584" s="169">
        <v>0</v>
      </c>
      <c r="F584" s="172">
        <v>656.07380000000001</v>
      </c>
      <c r="G584" s="169" t="s">
        <v>1297</v>
      </c>
      <c r="H584" s="169" t="s">
        <v>6373</v>
      </c>
      <c r="I584" s="170">
        <v>3460000</v>
      </c>
      <c r="J584" s="169"/>
      <c r="K584" s="77"/>
      <c r="L584" s="77"/>
      <c r="M584" s="77"/>
    </row>
    <row r="585" spans="1:13" ht="24" customHeight="1" x14ac:dyDescent="0.25">
      <c r="A585" s="169" t="s">
        <v>7191</v>
      </c>
      <c r="B585" s="169" t="s">
        <v>5857</v>
      </c>
      <c r="C585" s="169" t="s">
        <v>6531</v>
      </c>
      <c r="D585" s="169">
        <v>624</v>
      </c>
      <c r="E585" s="169">
        <v>2</v>
      </c>
      <c r="F585" s="172">
        <v>4.3722000000000003</v>
      </c>
      <c r="G585" s="169" t="s">
        <v>5859</v>
      </c>
      <c r="H585" s="169" t="s">
        <v>7192</v>
      </c>
      <c r="I585" s="170">
        <v>10000</v>
      </c>
      <c r="J585" s="169" t="s">
        <v>6038</v>
      </c>
      <c r="K585" s="77"/>
      <c r="L585" s="77"/>
      <c r="M585" s="77"/>
    </row>
    <row r="586" spans="1:13" ht="24" customHeight="1" x14ac:dyDescent="0.25">
      <c r="A586" s="169" t="s">
        <v>7193</v>
      </c>
      <c r="B586" s="169" t="s">
        <v>5857</v>
      </c>
      <c r="C586" s="169" t="s">
        <v>6531</v>
      </c>
      <c r="D586" s="169">
        <v>624</v>
      </c>
      <c r="E586" s="169">
        <v>3</v>
      </c>
      <c r="F586" s="172">
        <v>1.0517000000000001</v>
      </c>
      <c r="G586" s="169" t="s">
        <v>5859</v>
      </c>
      <c r="H586" s="169" t="s">
        <v>7192</v>
      </c>
      <c r="I586" s="170">
        <v>10000</v>
      </c>
      <c r="J586" s="169" t="s">
        <v>6038</v>
      </c>
      <c r="K586" s="77"/>
      <c r="L586" s="77"/>
      <c r="M586" s="77"/>
    </row>
    <row r="587" spans="1:13" ht="24" customHeight="1" x14ac:dyDescent="0.25">
      <c r="A587" s="169" t="s">
        <v>7194</v>
      </c>
      <c r="B587" s="169" t="s">
        <v>5857</v>
      </c>
      <c r="C587" s="169" t="s">
        <v>6531</v>
      </c>
      <c r="D587" s="169">
        <v>624</v>
      </c>
      <c r="E587" s="169">
        <v>4</v>
      </c>
      <c r="F587" s="172">
        <v>0.73960000000000004</v>
      </c>
      <c r="G587" s="169" t="s">
        <v>5859</v>
      </c>
      <c r="H587" s="169" t="s">
        <v>7192</v>
      </c>
      <c r="I587" s="170">
        <v>10000</v>
      </c>
      <c r="J587" s="169" t="s">
        <v>6038</v>
      </c>
      <c r="K587" s="77"/>
      <c r="L587" s="77"/>
      <c r="M587" s="77"/>
    </row>
    <row r="588" spans="1:13" ht="24" customHeight="1" x14ac:dyDescent="0.25">
      <c r="A588" s="169" t="s">
        <v>7195</v>
      </c>
      <c r="B588" s="169" t="s">
        <v>5857</v>
      </c>
      <c r="C588" s="169" t="s">
        <v>7196</v>
      </c>
      <c r="D588" s="169">
        <v>626</v>
      </c>
      <c r="E588" s="169">
        <v>0</v>
      </c>
      <c r="F588" s="172">
        <v>243.32550000000001</v>
      </c>
      <c r="G588" s="169" t="s">
        <v>1297</v>
      </c>
      <c r="H588" s="169" t="s">
        <v>5884</v>
      </c>
      <c r="I588" s="170">
        <v>4000000</v>
      </c>
      <c r="J588" s="171"/>
      <c r="K588" s="77"/>
      <c r="L588" s="77"/>
      <c r="M588" s="77"/>
    </row>
    <row r="589" spans="1:13" ht="24" customHeight="1" x14ac:dyDescent="0.25">
      <c r="A589" s="169" t="s">
        <v>7197</v>
      </c>
      <c r="B589" s="169" t="s">
        <v>5857</v>
      </c>
      <c r="C589" s="169" t="s">
        <v>7198</v>
      </c>
      <c r="D589" s="169">
        <v>627</v>
      </c>
      <c r="E589" s="169">
        <v>0</v>
      </c>
      <c r="F589" s="172">
        <v>642.29920000000004</v>
      </c>
      <c r="G589" s="169" t="s">
        <v>1297</v>
      </c>
      <c r="H589" s="169" t="s">
        <v>5945</v>
      </c>
      <c r="I589" s="170">
        <v>3420000</v>
      </c>
      <c r="J589" s="171"/>
      <c r="K589" s="77"/>
      <c r="L589" s="77"/>
      <c r="M589" s="77"/>
    </row>
    <row r="590" spans="1:13" ht="24" customHeight="1" x14ac:dyDescent="0.25">
      <c r="A590" s="169" t="s">
        <v>7199</v>
      </c>
      <c r="B590" s="169" t="s">
        <v>5857</v>
      </c>
      <c r="C590" s="169" t="s">
        <v>7200</v>
      </c>
      <c r="D590" s="169">
        <v>628</v>
      </c>
      <c r="E590" s="169">
        <v>0</v>
      </c>
      <c r="F590" s="172">
        <v>993.68539999999996</v>
      </c>
      <c r="G590" s="169" t="s">
        <v>1297</v>
      </c>
      <c r="H590" s="169" t="s">
        <v>7201</v>
      </c>
      <c r="I590" s="170">
        <v>5080000</v>
      </c>
      <c r="J590" s="171"/>
      <c r="K590" s="77"/>
      <c r="L590" s="77"/>
      <c r="M590" s="77"/>
    </row>
    <row r="591" spans="1:13" ht="24" customHeight="1" x14ac:dyDescent="0.25">
      <c r="A591" s="169" t="s">
        <v>7202</v>
      </c>
      <c r="B591" s="169" t="s">
        <v>5857</v>
      </c>
      <c r="C591" s="169" t="s">
        <v>7203</v>
      </c>
      <c r="D591" s="169">
        <v>629</v>
      </c>
      <c r="E591" s="169">
        <v>0</v>
      </c>
      <c r="F591" s="172">
        <v>44.409300000000002</v>
      </c>
      <c r="G591" s="169" t="s">
        <v>1297</v>
      </c>
      <c r="H591" s="169" t="s">
        <v>7204</v>
      </c>
      <c r="I591" s="170">
        <v>290000</v>
      </c>
      <c r="J591" s="171"/>
      <c r="K591" s="77"/>
      <c r="L591" s="77"/>
      <c r="M591" s="77"/>
    </row>
    <row r="592" spans="1:13" ht="24" customHeight="1" x14ac:dyDescent="0.25">
      <c r="A592" s="169" t="s">
        <v>7205</v>
      </c>
      <c r="B592" s="169" t="s">
        <v>5857</v>
      </c>
      <c r="C592" s="169" t="s">
        <v>7206</v>
      </c>
      <c r="D592" s="169">
        <v>630</v>
      </c>
      <c r="E592" s="169">
        <v>0</v>
      </c>
      <c r="F592" s="172">
        <v>575.94650000000001</v>
      </c>
      <c r="G592" s="169" t="s">
        <v>1297</v>
      </c>
      <c r="H592" s="169" t="s">
        <v>6139</v>
      </c>
      <c r="I592" s="170">
        <v>10</v>
      </c>
      <c r="J592" s="171" t="s">
        <v>7207</v>
      </c>
      <c r="K592" s="77"/>
      <c r="L592" s="77"/>
      <c r="M592" s="77"/>
    </row>
    <row r="593" spans="1:13" ht="24" customHeight="1" x14ac:dyDescent="0.25">
      <c r="A593" s="169" t="s">
        <v>7208</v>
      </c>
      <c r="B593" s="169" t="s">
        <v>5857</v>
      </c>
      <c r="C593" s="169" t="s">
        <v>5863</v>
      </c>
      <c r="D593" s="169">
        <v>631</v>
      </c>
      <c r="E593" s="169">
        <v>0</v>
      </c>
      <c r="F593" s="172">
        <v>543.7278</v>
      </c>
      <c r="G593" s="169" t="s">
        <v>1297</v>
      </c>
      <c r="H593" s="169" t="s">
        <v>6289</v>
      </c>
      <c r="I593" s="170">
        <v>4160000</v>
      </c>
      <c r="J593" s="171"/>
      <c r="K593" s="77"/>
      <c r="L593" s="77"/>
      <c r="M593" s="77"/>
    </row>
    <row r="594" spans="1:13" x14ac:dyDescent="0.25">
      <c r="I594" s="266">
        <f>SUM(I2:I593)</f>
        <v>2262650400</v>
      </c>
      <c r="K594" s="77"/>
      <c r="L594" s="77"/>
      <c r="M594" s="77"/>
    </row>
    <row r="595" spans="1:13" x14ac:dyDescent="0.25">
      <c r="K595" s="77"/>
      <c r="L595" s="77"/>
      <c r="M595" s="77"/>
    </row>
    <row r="596" spans="1:13" x14ac:dyDescent="0.25">
      <c r="K596" s="77"/>
      <c r="L596" s="77"/>
      <c r="M596" s="77"/>
    </row>
    <row r="597" spans="1:13" x14ac:dyDescent="0.25">
      <c r="K597" s="77"/>
      <c r="L597" s="77"/>
      <c r="M597" s="77"/>
    </row>
    <row r="598" spans="1:13" x14ac:dyDescent="0.25">
      <c r="K598" s="77"/>
      <c r="L598" s="77"/>
      <c r="M598" s="77"/>
    </row>
    <row r="599" spans="1:13" x14ac:dyDescent="0.25">
      <c r="K599" s="77"/>
      <c r="L599" s="77"/>
      <c r="M599" s="77"/>
    </row>
    <row r="600" spans="1:13" x14ac:dyDescent="0.25">
      <c r="K600" s="77"/>
      <c r="L600" s="77"/>
      <c r="M600" s="77"/>
    </row>
    <row r="601" spans="1:13" x14ac:dyDescent="0.25">
      <c r="K601" s="77"/>
      <c r="L601" s="77"/>
      <c r="M601" s="77"/>
    </row>
    <row r="602" spans="1:13" x14ac:dyDescent="0.25">
      <c r="K602" s="77"/>
      <c r="L602" s="77"/>
      <c r="M602" s="77"/>
    </row>
    <row r="603" spans="1:13" x14ac:dyDescent="0.25">
      <c r="K603" s="77"/>
      <c r="L603" s="77"/>
      <c r="M603" s="77"/>
    </row>
    <row r="604" spans="1:13" x14ac:dyDescent="0.25">
      <c r="K604" s="77"/>
      <c r="L604" s="77"/>
      <c r="M604" s="77"/>
    </row>
    <row r="605" spans="1:13" x14ac:dyDescent="0.25">
      <c r="K605" s="77"/>
      <c r="L605" s="77"/>
      <c r="M605" s="77"/>
    </row>
    <row r="606" spans="1:13" x14ac:dyDescent="0.25">
      <c r="K606" s="77"/>
      <c r="L606" s="77"/>
      <c r="M606" s="77"/>
    </row>
    <row r="607" spans="1:13" x14ac:dyDescent="0.25">
      <c r="K607" s="77"/>
      <c r="L607" s="77"/>
      <c r="M607" s="77"/>
    </row>
    <row r="608" spans="1:13" x14ac:dyDescent="0.25">
      <c r="K608" s="77"/>
      <c r="L608" s="77"/>
      <c r="M608" s="77"/>
    </row>
    <row r="609" spans="11:13" x14ac:dyDescent="0.25">
      <c r="K609" s="77"/>
      <c r="L609" s="77"/>
      <c r="M609" s="77"/>
    </row>
    <row r="610" spans="11:13" x14ac:dyDescent="0.25">
      <c r="K610" s="77"/>
      <c r="L610" s="77"/>
      <c r="M610" s="77"/>
    </row>
    <row r="611" spans="11:13" x14ac:dyDescent="0.25">
      <c r="K611" s="77"/>
      <c r="L611" s="77"/>
      <c r="M611" s="77"/>
    </row>
    <row r="612" spans="11:13" x14ac:dyDescent="0.25">
      <c r="K612" s="77"/>
      <c r="L612" s="77"/>
      <c r="M612" s="77"/>
    </row>
    <row r="613" spans="11:13" x14ac:dyDescent="0.25">
      <c r="K613" s="77"/>
      <c r="L613" s="77"/>
      <c r="M613" s="77"/>
    </row>
    <row r="614" spans="11:13" x14ac:dyDescent="0.25">
      <c r="K614" s="77"/>
      <c r="L614" s="77"/>
      <c r="M614" s="77"/>
    </row>
    <row r="615" spans="11:13" x14ac:dyDescent="0.25">
      <c r="K615" s="77"/>
      <c r="L615" s="77"/>
      <c r="M615" s="77"/>
    </row>
    <row r="616" spans="11:13" x14ac:dyDescent="0.25">
      <c r="K616" s="77"/>
      <c r="L616" s="77"/>
      <c r="M616" s="77"/>
    </row>
    <row r="617" spans="11:13" x14ac:dyDescent="0.25">
      <c r="K617" s="77"/>
      <c r="L617" s="77"/>
      <c r="M617" s="77"/>
    </row>
    <row r="618" spans="11:13" x14ac:dyDescent="0.25">
      <c r="K618" s="77"/>
      <c r="L618" s="77"/>
      <c r="M618" s="77"/>
    </row>
    <row r="619" spans="11:13" x14ac:dyDescent="0.25">
      <c r="K619" s="77"/>
      <c r="L619" s="77"/>
      <c r="M619" s="77"/>
    </row>
    <row r="620" spans="11:13" x14ac:dyDescent="0.25">
      <c r="K620" s="79"/>
      <c r="L620" s="79"/>
      <c r="M620" s="79"/>
    </row>
    <row r="621" spans="11:13" x14ac:dyDescent="0.25">
      <c r="K621" s="79"/>
      <c r="L621" s="79"/>
      <c r="M621" s="79"/>
    </row>
    <row r="622" spans="11:13" x14ac:dyDescent="0.25">
      <c r="K622" s="77"/>
      <c r="L622" s="77"/>
      <c r="M622" s="77"/>
    </row>
    <row r="623" spans="11:13" x14ac:dyDescent="0.25">
      <c r="K623" s="77"/>
      <c r="L623" s="77"/>
      <c r="M623" s="77"/>
    </row>
    <row r="624" spans="11:13" x14ac:dyDescent="0.25">
      <c r="K624" s="77"/>
      <c r="L624" s="77"/>
      <c r="M624" s="77"/>
    </row>
    <row r="625" spans="11:13" x14ac:dyDescent="0.25">
      <c r="K625" s="77"/>
      <c r="L625" s="77"/>
      <c r="M625" s="77"/>
    </row>
    <row r="626" spans="11:13" x14ac:dyDescent="0.25">
      <c r="K626" s="77"/>
      <c r="L626" s="77"/>
      <c r="M626" s="77"/>
    </row>
    <row r="627" spans="11:13" x14ac:dyDescent="0.25">
      <c r="K627" s="80"/>
      <c r="L627" s="80"/>
      <c r="M627" s="80"/>
    </row>
    <row r="628" spans="11:13" x14ac:dyDescent="0.25">
      <c r="K628" s="80"/>
      <c r="L628" s="80"/>
      <c r="M628" s="80"/>
    </row>
    <row r="629" spans="11:13" x14ac:dyDescent="0.25">
      <c r="K629" s="80"/>
      <c r="L629" s="80"/>
      <c r="M629" s="80"/>
    </row>
    <row r="630" spans="11:13" x14ac:dyDescent="0.25">
      <c r="K630" s="79"/>
      <c r="L630" s="79"/>
      <c r="M630" s="79"/>
    </row>
    <row r="631" spans="11:13" x14ac:dyDescent="0.25">
      <c r="K631" s="79"/>
      <c r="L631" s="79"/>
      <c r="M631" s="79"/>
    </row>
    <row r="632" spans="11:13" x14ac:dyDescent="0.25">
      <c r="K632" s="79"/>
      <c r="L632" s="79"/>
      <c r="M632" s="79"/>
    </row>
    <row r="633" spans="11:13" x14ac:dyDescent="0.25">
      <c r="K633" s="77"/>
      <c r="L633" s="77"/>
      <c r="M633" s="77"/>
    </row>
    <row r="634" spans="11:13" x14ac:dyDescent="0.25">
      <c r="K634" s="83"/>
      <c r="L634" s="83"/>
      <c r="M634" s="83"/>
    </row>
    <row r="635" spans="11:13" x14ac:dyDescent="0.25">
      <c r="K635" s="77"/>
      <c r="L635" s="77"/>
      <c r="M635" s="77"/>
    </row>
    <row r="636" spans="11:13" x14ac:dyDescent="0.25">
      <c r="K636" s="77"/>
      <c r="L636" s="77"/>
      <c r="M636" s="77"/>
    </row>
    <row r="637" spans="11:13" x14ac:dyDescent="0.25">
      <c r="K637" s="79"/>
      <c r="L637" s="79"/>
      <c r="M637" s="79"/>
    </row>
    <row r="638" spans="11:13" x14ac:dyDescent="0.25">
      <c r="K638" s="80"/>
      <c r="L638" s="80"/>
      <c r="M638" s="80"/>
    </row>
    <row r="639" spans="11:13" x14ac:dyDescent="0.25">
      <c r="K639" s="80"/>
      <c r="L639" s="80"/>
      <c r="M639" s="80"/>
    </row>
    <row r="640" spans="11:13" x14ac:dyDescent="0.25">
      <c r="K640" s="80"/>
      <c r="L640" s="80"/>
      <c r="M640" s="80"/>
    </row>
    <row r="641" spans="11:13" x14ac:dyDescent="0.25">
      <c r="K641" s="77"/>
      <c r="L641" s="77"/>
      <c r="M641" s="77"/>
    </row>
    <row r="642" spans="11:13" x14ac:dyDescent="0.25">
      <c r="K642" s="77"/>
      <c r="L642" s="77"/>
      <c r="M642" s="77"/>
    </row>
    <row r="643" spans="11:13" x14ac:dyDescent="0.25">
      <c r="K643" s="77"/>
      <c r="L643" s="77"/>
      <c r="M643" s="77"/>
    </row>
    <row r="644" spans="11:13" x14ac:dyDescent="0.25">
      <c r="K644" s="77"/>
      <c r="L644" s="77"/>
      <c r="M644" s="77"/>
    </row>
    <row r="645" spans="11:13" x14ac:dyDescent="0.25">
      <c r="K645" s="77"/>
      <c r="L645" s="77"/>
      <c r="M645" s="77"/>
    </row>
    <row r="646" spans="11:13" x14ac:dyDescent="0.25">
      <c r="K646" s="77"/>
      <c r="L646" s="77"/>
      <c r="M646" s="77"/>
    </row>
    <row r="647" spans="11:13" x14ac:dyDescent="0.25">
      <c r="K647" s="77"/>
      <c r="L647" s="77"/>
      <c r="M647" s="77"/>
    </row>
    <row r="648" spans="11:13" x14ac:dyDescent="0.25">
      <c r="K648" s="77"/>
      <c r="L648" s="77"/>
      <c r="M648" s="77"/>
    </row>
    <row r="649" spans="11:13" x14ac:dyDescent="0.25">
      <c r="K649" s="77"/>
      <c r="L649" s="77"/>
      <c r="M649" s="77"/>
    </row>
    <row r="650" spans="11:13" x14ac:dyDescent="0.25">
      <c r="K650" s="77"/>
      <c r="L650" s="77"/>
      <c r="M650" s="77"/>
    </row>
    <row r="651" spans="11:13" x14ac:dyDescent="0.25">
      <c r="K651" s="77"/>
      <c r="L651" s="77"/>
      <c r="M651" s="77"/>
    </row>
    <row r="652" spans="11:13" x14ac:dyDescent="0.25">
      <c r="K652" s="77"/>
      <c r="L652" s="77"/>
      <c r="M652" s="77"/>
    </row>
    <row r="653" spans="11:13" x14ac:dyDescent="0.25">
      <c r="K653" s="77"/>
      <c r="L653" s="77"/>
      <c r="M653" s="77"/>
    </row>
    <row r="654" spans="11:13" x14ac:dyDescent="0.25">
      <c r="K654" s="77"/>
      <c r="L654" s="77"/>
      <c r="M654" s="77"/>
    </row>
    <row r="655" spans="11:13" x14ac:dyDescent="0.25">
      <c r="K655" s="77"/>
      <c r="L655" s="77"/>
      <c r="M655" s="77"/>
    </row>
    <row r="656" spans="11:13" x14ac:dyDescent="0.25">
      <c r="K656" s="77"/>
      <c r="L656" s="77"/>
      <c r="M656" s="77"/>
    </row>
    <row r="657" spans="11:13" x14ac:dyDescent="0.25">
      <c r="K657" s="77"/>
      <c r="L657" s="77"/>
      <c r="M657" s="77"/>
    </row>
    <row r="658" spans="11:13" x14ac:dyDescent="0.25">
      <c r="K658" s="77"/>
      <c r="L658" s="77"/>
      <c r="M658" s="77"/>
    </row>
    <row r="659" spans="11:13" x14ac:dyDescent="0.25">
      <c r="K659" s="77"/>
      <c r="L659" s="77"/>
      <c r="M659" s="77"/>
    </row>
    <row r="660" spans="11:13" x14ac:dyDescent="0.25">
      <c r="K660" s="77"/>
      <c r="L660" s="77"/>
      <c r="M660" s="77"/>
    </row>
    <row r="661" spans="11:13" x14ac:dyDescent="0.25">
      <c r="K661" s="77"/>
      <c r="L661" s="77"/>
      <c r="M661" s="77"/>
    </row>
    <row r="662" spans="11:13" x14ac:dyDescent="0.25">
      <c r="K662" s="77"/>
      <c r="L662" s="77"/>
      <c r="M662" s="77"/>
    </row>
    <row r="663" spans="11:13" x14ac:dyDescent="0.25">
      <c r="K663" s="77"/>
      <c r="L663" s="77"/>
      <c r="M663" s="77"/>
    </row>
    <row r="664" spans="11:13" x14ac:dyDescent="0.25">
      <c r="K664" s="77"/>
      <c r="L664" s="77"/>
      <c r="M664" s="77"/>
    </row>
    <row r="665" spans="11:13" x14ac:dyDescent="0.25">
      <c r="K665" s="83"/>
      <c r="L665" s="83"/>
      <c r="M665" s="83"/>
    </row>
    <row r="666" spans="11:13" x14ac:dyDescent="0.25">
      <c r="K666" s="83"/>
      <c r="L666" s="83"/>
      <c r="M666" s="83"/>
    </row>
    <row r="667" spans="11:13" x14ac:dyDescent="0.25">
      <c r="K667" s="83"/>
      <c r="L667" s="83"/>
      <c r="M667" s="83"/>
    </row>
    <row r="668" spans="11:13" x14ac:dyDescent="0.25">
      <c r="K668" s="77"/>
      <c r="L668" s="77"/>
      <c r="M668" s="77"/>
    </row>
    <row r="669" spans="11:13" x14ac:dyDescent="0.25">
      <c r="K669" s="77"/>
      <c r="L669" s="77"/>
      <c r="M669" s="77"/>
    </row>
    <row r="670" spans="11:13" x14ac:dyDescent="0.25">
      <c r="K670" s="83"/>
      <c r="L670" s="83"/>
      <c r="M670" s="83"/>
    </row>
    <row r="671" spans="11:13" x14ac:dyDescent="0.25">
      <c r="K671" s="83"/>
      <c r="L671" s="83"/>
      <c r="M671" s="83"/>
    </row>
    <row r="672" spans="11:13" x14ac:dyDescent="0.25">
      <c r="K672" s="83"/>
      <c r="L672" s="83"/>
      <c r="M672" s="83"/>
    </row>
    <row r="673" spans="11:13" x14ac:dyDescent="0.25">
      <c r="K673" s="83"/>
      <c r="L673" s="83"/>
      <c r="M673" s="83"/>
    </row>
    <row r="674" spans="11:13" x14ac:dyDescent="0.25">
      <c r="K674" s="83"/>
      <c r="L674" s="83"/>
      <c r="M674" s="83"/>
    </row>
    <row r="675" spans="11:13" x14ac:dyDescent="0.25">
      <c r="K675" s="83"/>
      <c r="L675" s="83"/>
      <c r="M675" s="83"/>
    </row>
    <row r="676" spans="11:13" x14ac:dyDescent="0.25">
      <c r="K676" s="83"/>
      <c r="L676" s="83"/>
      <c r="M676" s="83"/>
    </row>
    <row r="677" spans="11:13" x14ac:dyDescent="0.25">
      <c r="K677" s="77"/>
      <c r="L677" s="77"/>
      <c r="M677" s="77"/>
    </row>
    <row r="678" spans="11:13" x14ac:dyDescent="0.25">
      <c r="K678" s="77"/>
      <c r="L678" s="77"/>
      <c r="M678" s="77"/>
    </row>
    <row r="679" spans="11:13" x14ac:dyDescent="0.25">
      <c r="K679" s="77"/>
      <c r="L679" s="77"/>
      <c r="M679" s="77"/>
    </row>
    <row r="680" spans="11:13" x14ac:dyDescent="0.25">
      <c r="K680" s="83"/>
      <c r="L680" s="83"/>
      <c r="M680" s="83"/>
    </row>
    <row r="681" spans="11:13" x14ac:dyDescent="0.25">
      <c r="K681" s="83"/>
      <c r="L681" s="83"/>
      <c r="M681" s="83"/>
    </row>
    <row r="682" spans="11:13" x14ac:dyDescent="0.25">
      <c r="K682" s="83"/>
      <c r="L682" s="83"/>
      <c r="M682" s="83"/>
    </row>
    <row r="683" spans="11:13" x14ac:dyDescent="0.25">
      <c r="K683" s="83"/>
      <c r="L683" s="83"/>
      <c r="M683" s="83"/>
    </row>
    <row r="684" spans="11:13" x14ac:dyDescent="0.25">
      <c r="K684" s="83"/>
      <c r="L684" s="83"/>
      <c r="M684" s="83"/>
    </row>
    <row r="685" spans="11:13" x14ac:dyDescent="0.25">
      <c r="K685" s="77"/>
      <c r="L685" s="77"/>
      <c r="M685" s="77"/>
    </row>
    <row r="686" spans="11:13" x14ac:dyDescent="0.25">
      <c r="K686" s="83"/>
      <c r="L686" s="83"/>
      <c r="M686" s="83"/>
    </row>
    <row r="687" spans="11:13" x14ac:dyDescent="0.25">
      <c r="K687" s="83"/>
      <c r="L687" s="83"/>
      <c r="M687" s="83"/>
    </row>
    <row r="688" spans="11:13" x14ac:dyDescent="0.25">
      <c r="K688" s="83"/>
      <c r="L688" s="83"/>
      <c r="M688" s="83"/>
    </row>
    <row r="689" spans="11:13" x14ac:dyDescent="0.25">
      <c r="K689" s="83"/>
      <c r="L689" s="83"/>
      <c r="M689" s="83"/>
    </row>
    <row r="690" spans="11:13" x14ac:dyDescent="0.25">
      <c r="K690" s="83"/>
      <c r="L690" s="83"/>
      <c r="M690" s="83"/>
    </row>
    <row r="691" spans="11:13" x14ac:dyDescent="0.25">
      <c r="K691" s="83"/>
      <c r="L691" s="83"/>
      <c r="M691" s="83"/>
    </row>
    <row r="692" spans="11:13" x14ac:dyDescent="0.25">
      <c r="K692" s="83"/>
      <c r="L692" s="83"/>
      <c r="M692" s="83"/>
    </row>
    <row r="693" spans="11:13" x14ac:dyDescent="0.25">
      <c r="K693" s="83"/>
      <c r="L693" s="83"/>
      <c r="M693" s="83"/>
    </row>
    <row r="694" spans="11:13" x14ac:dyDescent="0.25">
      <c r="K694" s="83"/>
      <c r="L694" s="83"/>
      <c r="M694" s="83"/>
    </row>
    <row r="695" spans="11:13" x14ac:dyDescent="0.25">
      <c r="K695" s="83"/>
      <c r="L695" s="83"/>
      <c r="M695" s="83"/>
    </row>
    <row r="696" spans="11:13" x14ac:dyDescent="0.25">
      <c r="K696" s="83"/>
      <c r="L696" s="83"/>
      <c r="M696" s="83"/>
    </row>
    <row r="697" spans="11:13" x14ac:dyDescent="0.25">
      <c r="K697" s="83"/>
      <c r="L697" s="83"/>
      <c r="M697" s="83"/>
    </row>
    <row r="698" spans="11:13" x14ac:dyDescent="0.25">
      <c r="K698" s="83"/>
      <c r="L698" s="83"/>
      <c r="M698" s="83"/>
    </row>
    <row r="699" spans="11:13" x14ac:dyDescent="0.25">
      <c r="K699" s="83"/>
      <c r="L699" s="83"/>
      <c r="M699" s="83"/>
    </row>
    <row r="700" spans="11:13" x14ac:dyDescent="0.25">
      <c r="K700" s="83"/>
      <c r="L700" s="83"/>
      <c r="M700" s="83"/>
    </row>
    <row r="701" spans="11:13" x14ac:dyDescent="0.25">
      <c r="K701" s="77"/>
      <c r="L701" s="77"/>
      <c r="M701" s="77"/>
    </row>
    <row r="702" spans="11:13" x14ac:dyDescent="0.25">
      <c r="K702" s="83"/>
      <c r="L702" s="83"/>
      <c r="M702" s="83"/>
    </row>
    <row r="703" spans="11:13" x14ac:dyDescent="0.25">
      <c r="K703" s="83"/>
      <c r="L703" s="83"/>
      <c r="M703" s="83"/>
    </row>
    <row r="704" spans="11:13" x14ac:dyDescent="0.25">
      <c r="K704" s="83"/>
      <c r="L704" s="83"/>
      <c r="M704" s="83"/>
    </row>
    <row r="705" spans="11:13" x14ac:dyDescent="0.25">
      <c r="K705" s="83"/>
      <c r="L705" s="83"/>
      <c r="M705" s="83"/>
    </row>
    <row r="706" spans="11:13" x14ac:dyDescent="0.25">
      <c r="K706" s="83"/>
      <c r="L706" s="83"/>
      <c r="M706" s="83"/>
    </row>
    <row r="707" spans="11:13" x14ac:dyDescent="0.25">
      <c r="K707" s="83"/>
      <c r="L707" s="83"/>
      <c r="M707" s="83"/>
    </row>
    <row r="708" spans="11:13" x14ac:dyDescent="0.25">
      <c r="K708" s="83"/>
      <c r="L708" s="83"/>
      <c r="M708" s="83"/>
    </row>
    <row r="709" spans="11:13" x14ac:dyDescent="0.25">
      <c r="K709" s="77"/>
      <c r="L709" s="77"/>
      <c r="M709" s="77"/>
    </row>
    <row r="710" spans="11:13" x14ac:dyDescent="0.25">
      <c r="K710" s="77"/>
      <c r="L710" s="77"/>
      <c r="M710" s="77"/>
    </row>
    <row r="711" spans="11:13" x14ac:dyDescent="0.25">
      <c r="K711" s="77"/>
      <c r="L711" s="77"/>
      <c r="M711" s="77"/>
    </row>
    <row r="712" spans="11:13" x14ac:dyDescent="0.25">
      <c r="K712" s="77"/>
      <c r="L712" s="77"/>
      <c r="M712" s="77"/>
    </row>
    <row r="713" spans="11:13" x14ac:dyDescent="0.25">
      <c r="K713" s="77"/>
      <c r="L713" s="77"/>
      <c r="M713" s="77"/>
    </row>
    <row r="714" spans="11:13" x14ac:dyDescent="0.25">
      <c r="K714" s="77"/>
      <c r="L714" s="77"/>
      <c r="M714" s="77"/>
    </row>
    <row r="715" spans="11:13" x14ac:dyDescent="0.25">
      <c r="K715" s="77"/>
      <c r="L715" s="77"/>
      <c r="M715" s="77"/>
    </row>
    <row r="716" spans="11:13" x14ac:dyDescent="0.25">
      <c r="K716" s="77"/>
      <c r="L716" s="77"/>
      <c r="M716" s="77"/>
    </row>
    <row r="717" spans="11:13" x14ac:dyDescent="0.25">
      <c r="K717" s="77"/>
      <c r="L717" s="77"/>
      <c r="M717" s="77"/>
    </row>
    <row r="718" spans="11:13" x14ac:dyDescent="0.25">
      <c r="K718" s="77"/>
      <c r="L718" s="77"/>
      <c r="M718" s="77"/>
    </row>
    <row r="719" spans="11:13" x14ac:dyDescent="0.25">
      <c r="K719" s="77"/>
      <c r="L719" s="77"/>
      <c r="M719" s="77"/>
    </row>
    <row r="720" spans="11:13" x14ac:dyDescent="0.25">
      <c r="K720" s="77"/>
      <c r="L720" s="77"/>
      <c r="M720" s="77"/>
    </row>
    <row r="721" spans="11:13" x14ac:dyDescent="0.25">
      <c r="K721" s="77"/>
      <c r="L721" s="77"/>
      <c r="M721" s="77"/>
    </row>
    <row r="722" spans="11:13" x14ac:dyDescent="0.25">
      <c r="K722" s="77"/>
      <c r="L722" s="77"/>
      <c r="M722" s="77"/>
    </row>
    <row r="723" spans="11:13" x14ac:dyDescent="0.25">
      <c r="K723" s="77"/>
      <c r="L723" s="77"/>
      <c r="M723" s="77"/>
    </row>
    <row r="724" spans="11:13" x14ac:dyDescent="0.25">
      <c r="K724" s="77"/>
      <c r="L724" s="77"/>
      <c r="M724" s="77"/>
    </row>
    <row r="725" spans="11:13" x14ac:dyDescent="0.25">
      <c r="K725" s="77"/>
      <c r="L725" s="77"/>
      <c r="M725" s="77"/>
    </row>
    <row r="726" spans="11:13" x14ac:dyDescent="0.25">
      <c r="K726" s="77"/>
      <c r="L726" s="77"/>
      <c r="M726" s="77"/>
    </row>
    <row r="727" spans="11:13" x14ac:dyDescent="0.25">
      <c r="K727" s="77"/>
      <c r="L727" s="77"/>
      <c r="M727" s="77"/>
    </row>
    <row r="728" spans="11:13" x14ac:dyDescent="0.25">
      <c r="K728" s="77"/>
      <c r="L728" s="77"/>
      <c r="M728" s="77"/>
    </row>
    <row r="729" spans="11:13" x14ac:dyDescent="0.25">
      <c r="K729" s="77"/>
      <c r="L729" s="77"/>
      <c r="M729" s="77"/>
    </row>
    <row r="730" spans="11:13" x14ac:dyDescent="0.25">
      <c r="K730" s="77"/>
      <c r="L730" s="77"/>
      <c r="M730" s="77"/>
    </row>
    <row r="731" spans="11:13" x14ac:dyDescent="0.25">
      <c r="K731" s="77"/>
      <c r="L731" s="77"/>
      <c r="M731" s="77"/>
    </row>
    <row r="732" spans="11:13" x14ac:dyDescent="0.25">
      <c r="K732" s="77"/>
      <c r="L732" s="77"/>
      <c r="M732" s="77"/>
    </row>
    <row r="733" spans="11:13" x14ac:dyDescent="0.25">
      <c r="K733" s="77"/>
      <c r="L733" s="77"/>
      <c r="M733" s="77"/>
    </row>
    <row r="734" spans="11:13" x14ac:dyDescent="0.25">
      <c r="K734" s="77"/>
      <c r="L734" s="77"/>
      <c r="M734" s="77"/>
    </row>
    <row r="735" spans="11:13" x14ac:dyDescent="0.25">
      <c r="K735" s="83"/>
      <c r="L735" s="83"/>
      <c r="M735" s="83"/>
    </row>
    <row r="736" spans="11:13" x14ac:dyDescent="0.25">
      <c r="K736" s="83"/>
      <c r="L736" s="83"/>
      <c r="M736" s="83"/>
    </row>
    <row r="737" spans="11:13" x14ac:dyDescent="0.25">
      <c r="K737" s="83"/>
      <c r="L737" s="83"/>
      <c r="M737" s="83"/>
    </row>
    <row r="738" spans="11:13" x14ac:dyDescent="0.25">
      <c r="K738" s="83"/>
      <c r="L738" s="83"/>
      <c r="M738" s="83"/>
    </row>
    <row r="739" spans="11:13" x14ac:dyDescent="0.25">
      <c r="K739" s="83"/>
      <c r="L739" s="83"/>
      <c r="M739" s="83"/>
    </row>
    <row r="740" spans="11:13" x14ac:dyDescent="0.25">
      <c r="K740" s="77"/>
      <c r="L740" s="77"/>
      <c r="M740" s="77"/>
    </row>
    <row r="741" spans="11:13" x14ac:dyDescent="0.25">
      <c r="K741" s="77"/>
      <c r="L741" s="77"/>
      <c r="M741" s="77"/>
    </row>
    <row r="742" spans="11:13" x14ac:dyDescent="0.25">
      <c r="K742" s="77"/>
      <c r="L742" s="77"/>
      <c r="M742" s="77"/>
    </row>
    <row r="743" spans="11:13" x14ac:dyDescent="0.25">
      <c r="K743" s="77"/>
      <c r="L743" s="77"/>
      <c r="M743" s="77"/>
    </row>
    <row r="744" spans="11:13" x14ac:dyDescent="0.25">
      <c r="K744" s="77"/>
      <c r="L744" s="77"/>
      <c r="M744" s="77"/>
    </row>
    <row r="745" spans="11:13" x14ac:dyDescent="0.25">
      <c r="K745" s="77"/>
      <c r="L745" s="77"/>
      <c r="M745" s="77"/>
    </row>
    <row r="746" spans="11:13" x14ac:dyDescent="0.25">
      <c r="K746" s="77"/>
      <c r="L746" s="77"/>
      <c r="M746" s="77"/>
    </row>
    <row r="747" spans="11:13" x14ac:dyDescent="0.25">
      <c r="K747" s="77"/>
      <c r="L747" s="77"/>
      <c r="M747" s="77"/>
    </row>
    <row r="748" spans="11:13" x14ac:dyDescent="0.25">
      <c r="K748" s="83"/>
      <c r="L748" s="83"/>
      <c r="M748" s="83"/>
    </row>
    <row r="749" spans="11:13" x14ac:dyDescent="0.25">
      <c r="K749" s="77"/>
      <c r="L749" s="77"/>
      <c r="M749" s="77"/>
    </row>
    <row r="750" spans="11:13" x14ac:dyDescent="0.25">
      <c r="K750" s="77"/>
      <c r="L750" s="77"/>
      <c r="M750" s="77"/>
    </row>
    <row r="751" spans="11:13" x14ac:dyDescent="0.25">
      <c r="K751" s="77"/>
      <c r="L751" s="77"/>
      <c r="M751" s="77"/>
    </row>
    <row r="752" spans="11:13" x14ac:dyDescent="0.25">
      <c r="K752" s="77"/>
      <c r="L752" s="77"/>
      <c r="M752" s="77"/>
    </row>
    <row r="753" spans="11:13" x14ac:dyDescent="0.25">
      <c r="K753" s="77"/>
      <c r="L753" s="77"/>
      <c r="M753" s="77"/>
    </row>
    <row r="754" spans="11:13" x14ac:dyDescent="0.25">
      <c r="K754" s="77"/>
      <c r="L754" s="77"/>
      <c r="M754" s="77"/>
    </row>
    <row r="755" spans="11:13" x14ac:dyDescent="0.25">
      <c r="K755" s="77"/>
      <c r="L755" s="77"/>
      <c r="M755" s="77"/>
    </row>
    <row r="756" spans="11:13" x14ac:dyDescent="0.25">
      <c r="K756" s="77"/>
      <c r="L756" s="77"/>
      <c r="M756" s="77"/>
    </row>
    <row r="757" spans="11:13" x14ac:dyDescent="0.25">
      <c r="K757" s="78"/>
      <c r="L757" s="78"/>
      <c r="M757" s="78"/>
    </row>
    <row r="758" spans="11:13" x14ac:dyDescent="0.25">
      <c r="K758" s="78"/>
      <c r="L758" s="78"/>
      <c r="M758" s="78"/>
    </row>
    <row r="759" spans="11:13" x14ac:dyDescent="0.25">
      <c r="K759" s="77"/>
      <c r="L759" s="77"/>
      <c r="M759" s="77"/>
    </row>
    <row r="760" spans="11:13" x14ac:dyDescent="0.25">
      <c r="K760" s="77"/>
      <c r="L760" s="77"/>
      <c r="M760" s="77"/>
    </row>
    <row r="761" spans="11:13" x14ac:dyDescent="0.25">
      <c r="K761" s="77"/>
      <c r="L761" s="77"/>
      <c r="M761" s="77"/>
    </row>
    <row r="762" spans="11:13" x14ac:dyDescent="0.25">
      <c r="K762" s="77"/>
      <c r="L762" s="77"/>
      <c r="M762" s="77"/>
    </row>
    <row r="763" spans="11:13" x14ac:dyDescent="0.25">
      <c r="K763" s="77"/>
      <c r="L763" s="77"/>
      <c r="M763" s="77"/>
    </row>
    <row r="764" spans="11:13" x14ac:dyDescent="0.25">
      <c r="K764" s="77"/>
      <c r="L764" s="77"/>
      <c r="M764" s="77"/>
    </row>
    <row r="765" spans="11:13" x14ac:dyDescent="0.25">
      <c r="K765" s="77"/>
      <c r="L765" s="77"/>
      <c r="M765" s="77"/>
    </row>
    <row r="766" spans="11:13" x14ac:dyDescent="0.25">
      <c r="K766" s="77"/>
      <c r="L766" s="77"/>
      <c r="M766" s="77"/>
    </row>
    <row r="767" spans="11:13" x14ac:dyDescent="0.25">
      <c r="K767" s="77"/>
      <c r="L767" s="77"/>
      <c r="M767" s="77"/>
    </row>
    <row r="768" spans="11:13" x14ac:dyDescent="0.25">
      <c r="K768" s="77"/>
      <c r="L768" s="77"/>
      <c r="M768" s="77"/>
    </row>
    <row r="769" spans="11:13" x14ac:dyDescent="0.25">
      <c r="K769" s="77"/>
      <c r="L769" s="77"/>
      <c r="M769" s="77"/>
    </row>
    <row r="770" spans="11:13" x14ac:dyDescent="0.25">
      <c r="K770" s="77"/>
      <c r="L770" s="77"/>
      <c r="M770" s="77"/>
    </row>
    <row r="771" spans="11:13" x14ac:dyDescent="0.25">
      <c r="K771" s="77"/>
      <c r="L771" s="77"/>
      <c r="M771" s="77"/>
    </row>
    <row r="772" spans="11:13" x14ac:dyDescent="0.25">
      <c r="K772" s="77"/>
      <c r="L772" s="77"/>
      <c r="M772" s="77"/>
    </row>
    <row r="773" spans="11:13" x14ac:dyDescent="0.25">
      <c r="K773" s="77"/>
      <c r="L773" s="77"/>
      <c r="M773" s="77"/>
    </row>
    <row r="774" spans="11:13" x14ac:dyDescent="0.25">
      <c r="K774" s="77"/>
      <c r="L774" s="77"/>
      <c r="M774" s="77"/>
    </row>
    <row r="775" spans="11:13" x14ac:dyDescent="0.25">
      <c r="K775" s="77"/>
      <c r="L775" s="77"/>
      <c r="M775" s="77"/>
    </row>
    <row r="776" spans="11:13" x14ac:dyDescent="0.25">
      <c r="K776" s="77"/>
      <c r="L776" s="77"/>
      <c r="M776" s="77"/>
    </row>
    <row r="777" spans="11:13" x14ac:dyDescent="0.25">
      <c r="K777" s="77"/>
      <c r="L777" s="77"/>
      <c r="M777" s="77"/>
    </row>
    <row r="778" spans="11:13" x14ac:dyDescent="0.25">
      <c r="K778" s="77"/>
      <c r="L778" s="77"/>
      <c r="M778" s="77"/>
    </row>
    <row r="779" spans="11:13" x14ac:dyDescent="0.25">
      <c r="K779" s="77"/>
      <c r="L779" s="77"/>
      <c r="M779" s="77"/>
    </row>
    <row r="780" spans="11:13" x14ac:dyDescent="0.25">
      <c r="K780" s="77"/>
      <c r="L780" s="77"/>
      <c r="M780" s="77"/>
    </row>
    <row r="781" spans="11:13" x14ac:dyDescent="0.25">
      <c r="K781" s="77"/>
      <c r="L781" s="77"/>
      <c r="M781" s="77"/>
    </row>
    <row r="782" spans="11:13" x14ac:dyDescent="0.25">
      <c r="K782" s="77"/>
      <c r="L782" s="77"/>
      <c r="M782" s="77"/>
    </row>
    <row r="783" spans="11:13" x14ac:dyDescent="0.25">
      <c r="K783" s="80"/>
      <c r="L783" s="80"/>
      <c r="M783" s="80"/>
    </row>
    <row r="784" spans="11:13" x14ac:dyDescent="0.25">
      <c r="K784" s="77"/>
      <c r="L784" s="77"/>
      <c r="M784" s="77"/>
    </row>
    <row r="785" spans="11:13" x14ac:dyDescent="0.25">
      <c r="K785" s="77"/>
      <c r="L785" s="77"/>
      <c r="M785" s="77"/>
    </row>
    <row r="786" spans="11:13" x14ac:dyDescent="0.25">
      <c r="K786" s="77"/>
      <c r="L786" s="77"/>
      <c r="M786" s="77"/>
    </row>
    <row r="787" spans="11:13" x14ac:dyDescent="0.25">
      <c r="K787" s="77"/>
      <c r="L787" s="77"/>
      <c r="M787" s="77"/>
    </row>
  </sheetData>
  <autoFilter ref="G1:G787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61"/>
  <sheetViews>
    <sheetView topLeftCell="D1" workbookViewId="0">
      <selection activeCell="I3823" sqref="I1:I1048576"/>
    </sheetView>
  </sheetViews>
  <sheetFormatPr defaultRowHeight="15" x14ac:dyDescent="0.25"/>
  <cols>
    <col min="1" max="1" width="19.140625" bestFit="1" customWidth="1"/>
    <col min="2" max="2" width="14.5703125" bestFit="1" customWidth="1"/>
    <col min="3" max="3" width="10.7109375" bestFit="1" customWidth="1"/>
    <col min="4" max="4" width="7.5703125" bestFit="1" customWidth="1"/>
    <col min="5" max="5" width="10.7109375" bestFit="1" customWidth="1"/>
    <col min="6" max="6" width="14.5703125" bestFit="1" customWidth="1"/>
    <col min="7" max="7" width="7.28515625" bestFit="1" customWidth="1"/>
    <col min="8" max="8" width="15.42578125" bestFit="1" customWidth="1"/>
    <col min="9" max="9" width="52.140625" bestFit="1" customWidth="1"/>
    <col min="10" max="10" width="14.7109375" style="265" bestFit="1" customWidth="1"/>
    <col min="11" max="11" width="37.28515625" bestFit="1" customWidth="1"/>
    <col min="12" max="13" width="18.85546875" style="84" customWidth="1"/>
    <col min="14" max="15" width="25.5703125" style="84" customWidth="1"/>
  </cols>
  <sheetData>
    <row r="1" spans="1:15" ht="22.5" x14ac:dyDescent="0.25">
      <c r="A1" s="212" t="s">
        <v>0</v>
      </c>
      <c r="B1" s="213" t="s">
        <v>1463</v>
      </c>
      <c r="C1" s="213" t="s">
        <v>2</v>
      </c>
      <c r="D1" s="213" t="s">
        <v>3</v>
      </c>
      <c r="E1" s="213" t="s">
        <v>1464</v>
      </c>
      <c r="F1" s="213" t="s">
        <v>5</v>
      </c>
      <c r="G1" s="213" t="s">
        <v>2983</v>
      </c>
      <c r="H1" s="213" t="s">
        <v>7</v>
      </c>
      <c r="I1" s="213" t="s">
        <v>8</v>
      </c>
      <c r="J1" s="263" t="s">
        <v>15517</v>
      </c>
      <c r="K1" s="213" t="s">
        <v>10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x14ac:dyDescent="0.25">
      <c r="A2" s="5" t="s">
        <v>15518</v>
      </c>
      <c r="B2" s="5" t="s">
        <v>15519</v>
      </c>
      <c r="C2" s="5">
        <v>1</v>
      </c>
      <c r="D2" s="5">
        <v>0</v>
      </c>
      <c r="E2" s="5">
        <v>1</v>
      </c>
      <c r="F2" s="5" t="s">
        <v>15519</v>
      </c>
      <c r="G2" s="3">
        <v>519</v>
      </c>
      <c r="H2" s="3" t="s">
        <v>14</v>
      </c>
      <c r="I2" s="5" t="s">
        <v>15520</v>
      </c>
      <c r="J2" s="139">
        <v>40000</v>
      </c>
      <c r="K2" s="5"/>
      <c r="L2" s="77"/>
      <c r="M2" s="77"/>
      <c r="N2" s="77"/>
    </row>
    <row r="3" spans="1:15" x14ac:dyDescent="0.25">
      <c r="A3" s="5" t="s">
        <v>15521</v>
      </c>
      <c r="B3" s="5" t="s">
        <v>15519</v>
      </c>
      <c r="C3" s="5">
        <v>2</v>
      </c>
      <c r="D3" s="5">
        <v>0</v>
      </c>
      <c r="E3" s="5">
        <v>2</v>
      </c>
      <c r="F3" s="5" t="s">
        <v>15519</v>
      </c>
      <c r="G3" s="3">
        <v>501</v>
      </c>
      <c r="H3" s="3" t="s">
        <v>14</v>
      </c>
      <c r="I3" s="5" t="s">
        <v>15522</v>
      </c>
      <c r="J3" s="139">
        <v>50000</v>
      </c>
      <c r="K3" s="5"/>
      <c r="L3" s="77"/>
      <c r="M3" s="77"/>
      <c r="N3" s="77"/>
    </row>
    <row r="4" spans="1:15" x14ac:dyDescent="0.25">
      <c r="A4" s="5" t="s">
        <v>15523</v>
      </c>
      <c r="B4" s="5" t="s">
        <v>15519</v>
      </c>
      <c r="C4" s="5">
        <v>5</v>
      </c>
      <c r="D4" s="5">
        <v>0</v>
      </c>
      <c r="E4" s="5">
        <v>5</v>
      </c>
      <c r="F4" s="5" t="s">
        <v>15519</v>
      </c>
      <c r="G4" s="3">
        <v>506</v>
      </c>
      <c r="H4" s="3" t="s">
        <v>14</v>
      </c>
      <c r="I4" s="5" t="s">
        <v>15524</v>
      </c>
      <c r="J4" s="139">
        <v>40000</v>
      </c>
      <c r="K4" s="5"/>
      <c r="L4" s="77"/>
      <c r="M4" s="77"/>
      <c r="N4" s="77"/>
    </row>
    <row r="5" spans="1:15" x14ac:dyDescent="0.25">
      <c r="A5" s="5" t="s">
        <v>15525</v>
      </c>
      <c r="B5" s="5" t="s">
        <v>15519</v>
      </c>
      <c r="C5" s="5">
        <v>7</v>
      </c>
      <c r="D5" s="5">
        <v>0</v>
      </c>
      <c r="E5" s="5">
        <v>7</v>
      </c>
      <c r="F5" s="5" t="s">
        <v>15519</v>
      </c>
      <c r="G5" s="3">
        <v>411</v>
      </c>
      <c r="H5" s="3" t="s">
        <v>221</v>
      </c>
      <c r="I5" s="5" t="s">
        <v>15526</v>
      </c>
      <c r="J5" s="139">
        <v>92000</v>
      </c>
      <c r="K5" s="5" t="s">
        <v>223</v>
      </c>
      <c r="L5" s="77"/>
      <c r="M5" s="77"/>
      <c r="N5" s="77"/>
    </row>
    <row r="6" spans="1:15" x14ac:dyDescent="0.25">
      <c r="A6" s="5" t="s">
        <v>15527</v>
      </c>
      <c r="B6" s="5" t="s">
        <v>15519</v>
      </c>
      <c r="C6" s="5">
        <v>9</v>
      </c>
      <c r="D6" s="5">
        <v>0</v>
      </c>
      <c r="E6" s="5">
        <v>9</v>
      </c>
      <c r="F6" s="5" t="s">
        <v>15519</v>
      </c>
      <c r="G6" s="3">
        <v>447</v>
      </c>
      <c r="H6" s="3" t="s">
        <v>14</v>
      </c>
      <c r="I6" s="5" t="s">
        <v>15528</v>
      </c>
      <c r="J6" s="139">
        <v>70000</v>
      </c>
      <c r="K6" s="5"/>
      <c r="L6" s="77"/>
      <c r="M6" s="77"/>
      <c r="N6" s="77"/>
    </row>
    <row r="7" spans="1:15" x14ac:dyDescent="0.25">
      <c r="A7" s="5" t="s">
        <v>15529</v>
      </c>
      <c r="B7" s="5" t="s">
        <v>15519</v>
      </c>
      <c r="C7" s="3">
        <v>10</v>
      </c>
      <c r="D7" s="5">
        <v>0</v>
      </c>
      <c r="E7" s="3">
        <v>10</v>
      </c>
      <c r="F7" s="5" t="s">
        <v>15519</v>
      </c>
      <c r="G7" s="3">
        <v>439</v>
      </c>
      <c r="H7" s="3" t="s">
        <v>14</v>
      </c>
      <c r="I7" s="5" t="s">
        <v>15530</v>
      </c>
      <c r="J7" s="139">
        <v>60000</v>
      </c>
      <c r="K7" s="5"/>
      <c r="L7" s="77"/>
      <c r="M7" s="77"/>
      <c r="N7" s="77"/>
    </row>
    <row r="8" spans="1:15" x14ac:dyDescent="0.25">
      <c r="A8" s="5" t="s">
        <v>15531</v>
      </c>
      <c r="B8" s="5" t="s">
        <v>15519</v>
      </c>
      <c r="C8" s="3">
        <v>12</v>
      </c>
      <c r="D8" s="5">
        <v>0</v>
      </c>
      <c r="E8" s="3">
        <v>12</v>
      </c>
      <c r="F8" s="5" t="s">
        <v>15519</v>
      </c>
      <c r="G8" s="3">
        <v>1184</v>
      </c>
      <c r="H8" s="3" t="s">
        <v>14</v>
      </c>
      <c r="I8" s="5" t="s">
        <v>15532</v>
      </c>
      <c r="J8" s="139">
        <v>70000</v>
      </c>
      <c r="K8" s="5"/>
      <c r="L8" s="77"/>
      <c r="M8" s="77"/>
      <c r="N8" s="77"/>
    </row>
    <row r="9" spans="1:15" x14ac:dyDescent="0.25">
      <c r="A9" s="5" t="s">
        <v>15533</v>
      </c>
      <c r="B9" s="5" t="s">
        <v>15519</v>
      </c>
      <c r="C9" s="3">
        <v>13</v>
      </c>
      <c r="D9" s="5">
        <v>0</v>
      </c>
      <c r="E9" s="3">
        <v>13</v>
      </c>
      <c r="F9" s="5" t="s">
        <v>15519</v>
      </c>
      <c r="G9" s="3">
        <v>299</v>
      </c>
      <c r="H9" s="3" t="s">
        <v>14</v>
      </c>
      <c r="I9" s="5" t="s">
        <v>15534</v>
      </c>
      <c r="J9" s="139">
        <v>30000</v>
      </c>
      <c r="K9" s="5"/>
      <c r="L9" s="77"/>
      <c r="M9" s="77"/>
      <c r="N9" s="77"/>
    </row>
    <row r="10" spans="1:15" x14ac:dyDescent="0.25">
      <c r="A10" s="5" t="s">
        <v>15535</v>
      </c>
      <c r="B10" s="5" t="s">
        <v>15519</v>
      </c>
      <c r="C10" s="3">
        <v>14</v>
      </c>
      <c r="D10" s="5">
        <v>0</v>
      </c>
      <c r="E10" s="3">
        <v>14</v>
      </c>
      <c r="F10" s="5" t="s">
        <v>15519</v>
      </c>
      <c r="G10" s="3">
        <v>482</v>
      </c>
      <c r="H10" s="3" t="s">
        <v>14</v>
      </c>
      <c r="I10" s="5" t="s">
        <v>15536</v>
      </c>
      <c r="J10" s="139">
        <v>50000</v>
      </c>
      <c r="K10" s="5"/>
      <c r="L10" s="77"/>
      <c r="M10" s="77"/>
      <c r="N10" s="77"/>
    </row>
    <row r="11" spans="1:15" x14ac:dyDescent="0.25">
      <c r="A11" s="5" t="s">
        <v>15537</v>
      </c>
      <c r="B11" s="5" t="s">
        <v>15519</v>
      </c>
      <c r="C11" s="3">
        <v>16</v>
      </c>
      <c r="D11" s="5">
        <v>0</v>
      </c>
      <c r="E11" s="3">
        <v>16</v>
      </c>
      <c r="F11" s="5" t="s">
        <v>15519</v>
      </c>
      <c r="G11" s="3">
        <v>379</v>
      </c>
      <c r="H11" s="3" t="s">
        <v>14</v>
      </c>
      <c r="I11" s="5" t="s">
        <v>15538</v>
      </c>
      <c r="J11" s="139">
        <v>30000</v>
      </c>
      <c r="K11" s="5"/>
      <c r="L11" s="78"/>
      <c r="M11" s="78"/>
      <c r="N11" s="78"/>
    </row>
    <row r="12" spans="1:15" x14ac:dyDescent="0.25">
      <c r="A12" s="5" t="s">
        <v>15539</v>
      </c>
      <c r="B12" s="5" t="s">
        <v>15519</v>
      </c>
      <c r="C12" s="3">
        <v>20</v>
      </c>
      <c r="D12" s="5">
        <v>0</v>
      </c>
      <c r="E12" s="3">
        <v>20</v>
      </c>
      <c r="F12" s="5" t="s">
        <v>15519</v>
      </c>
      <c r="G12" s="3">
        <v>438</v>
      </c>
      <c r="H12" s="3" t="s">
        <v>14</v>
      </c>
      <c r="I12" s="5" t="s">
        <v>15540</v>
      </c>
      <c r="J12" s="139">
        <v>70000</v>
      </c>
      <c r="K12" s="5"/>
      <c r="L12" s="78"/>
      <c r="M12" s="78"/>
      <c r="N12" s="78"/>
    </row>
    <row r="13" spans="1:15" x14ac:dyDescent="0.25">
      <c r="A13" s="5" t="s">
        <v>15541</v>
      </c>
      <c r="B13" s="5" t="s">
        <v>15519</v>
      </c>
      <c r="C13" s="3">
        <v>21</v>
      </c>
      <c r="D13" s="5">
        <v>0</v>
      </c>
      <c r="E13" s="3">
        <v>21</v>
      </c>
      <c r="F13" s="5" t="s">
        <v>15519</v>
      </c>
      <c r="G13" s="3">
        <v>444</v>
      </c>
      <c r="H13" s="3" t="s">
        <v>14</v>
      </c>
      <c r="I13" s="5" t="s">
        <v>15542</v>
      </c>
      <c r="J13" s="139">
        <v>50000</v>
      </c>
      <c r="K13" s="5"/>
      <c r="L13" s="77"/>
      <c r="M13" s="77"/>
      <c r="N13" s="77"/>
    </row>
    <row r="14" spans="1:15" x14ac:dyDescent="0.25">
      <c r="A14" s="5" t="s">
        <v>15543</v>
      </c>
      <c r="B14" s="5" t="s">
        <v>15519</v>
      </c>
      <c r="C14" s="3">
        <v>25</v>
      </c>
      <c r="D14" s="5">
        <v>0</v>
      </c>
      <c r="E14" s="3">
        <v>25</v>
      </c>
      <c r="F14" s="5" t="s">
        <v>15519</v>
      </c>
      <c r="G14" s="3">
        <v>355</v>
      </c>
      <c r="H14" s="3" t="s">
        <v>14</v>
      </c>
      <c r="I14" s="5" t="s">
        <v>15544</v>
      </c>
      <c r="J14" s="139">
        <v>150000</v>
      </c>
      <c r="K14" s="5"/>
      <c r="L14" s="77"/>
      <c r="M14" s="77"/>
      <c r="N14" s="77"/>
    </row>
    <row r="15" spans="1:15" x14ac:dyDescent="0.25">
      <c r="A15" s="5" t="s">
        <v>15545</v>
      </c>
      <c r="B15" s="5" t="s">
        <v>15519</v>
      </c>
      <c r="C15" s="3">
        <v>27</v>
      </c>
      <c r="D15" s="5">
        <v>0</v>
      </c>
      <c r="E15" s="3">
        <v>27</v>
      </c>
      <c r="F15" s="5" t="s">
        <v>15519</v>
      </c>
      <c r="G15" s="3">
        <v>449</v>
      </c>
      <c r="H15" s="3" t="s">
        <v>14</v>
      </c>
      <c r="I15" s="5" t="s">
        <v>15546</v>
      </c>
      <c r="J15" s="139">
        <v>40000</v>
      </c>
      <c r="K15" s="5"/>
      <c r="L15" s="77"/>
      <c r="M15" s="77"/>
      <c r="N15" s="77"/>
    </row>
    <row r="16" spans="1:15" x14ac:dyDescent="0.25">
      <c r="A16" s="5" t="s">
        <v>15547</v>
      </c>
      <c r="B16" s="5" t="s">
        <v>15519</v>
      </c>
      <c r="C16" s="3">
        <v>31</v>
      </c>
      <c r="D16" s="5">
        <v>0</v>
      </c>
      <c r="E16" s="3">
        <v>31</v>
      </c>
      <c r="F16" s="5" t="s">
        <v>15519</v>
      </c>
      <c r="G16" s="3">
        <v>377</v>
      </c>
      <c r="H16" s="3" t="s">
        <v>14</v>
      </c>
      <c r="I16" s="5" t="s">
        <v>15548</v>
      </c>
      <c r="J16" s="139">
        <v>30000</v>
      </c>
      <c r="K16" s="5"/>
      <c r="L16" s="77"/>
      <c r="M16" s="77"/>
      <c r="N16" s="77"/>
    </row>
    <row r="17" spans="1:14" x14ac:dyDescent="0.25">
      <c r="A17" s="5" t="s">
        <v>15549</v>
      </c>
      <c r="B17" s="5" t="s">
        <v>15519</v>
      </c>
      <c r="C17" s="3">
        <v>35</v>
      </c>
      <c r="D17" s="5">
        <v>0</v>
      </c>
      <c r="E17" s="3">
        <v>35</v>
      </c>
      <c r="F17" s="5" t="s">
        <v>15519</v>
      </c>
      <c r="G17" s="3">
        <v>369</v>
      </c>
      <c r="H17" s="3" t="s">
        <v>14</v>
      </c>
      <c r="I17" s="5" t="s">
        <v>15550</v>
      </c>
      <c r="J17" s="139">
        <v>60000</v>
      </c>
      <c r="K17" s="5"/>
      <c r="L17" s="79"/>
      <c r="M17" s="79"/>
      <c r="N17" s="79"/>
    </row>
    <row r="18" spans="1:14" x14ac:dyDescent="0.25">
      <c r="A18" s="5" t="s">
        <v>15551</v>
      </c>
      <c r="B18" s="5" t="s">
        <v>15519</v>
      </c>
      <c r="C18" s="3">
        <v>36</v>
      </c>
      <c r="D18" s="5">
        <v>0</v>
      </c>
      <c r="E18" s="3">
        <v>36</v>
      </c>
      <c r="F18" s="5" t="s">
        <v>15519</v>
      </c>
      <c r="G18" s="3">
        <v>514</v>
      </c>
      <c r="H18" s="3" t="s">
        <v>14</v>
      </c>
      <c r="I18" s="5" t="s">
        <v>15552</v>
      </c>
      <c r="J18" s="139">
        <v>20000</v>
      </c>
      <c r="K18" s="5"/>
      <c r="L18" s="79"/>
      <c r="M18" s="79"/>
      <c r="N18" s="79"/>
    </row>
    <row r="19" spans="1:14" x14ac:dyDescent="0.25">
      <c r="A19" s="5" t="s">
        <v>15553</v>
      </c>
      <c r="B19" s="5" t="s">
        <v>15519</v>
      </c>
      <c r="C19" s="3">
        <v>38</v>
      </c>
      <c r="D19" s="5">
        <v>0</v>
      </c>
      <c r="E19" s="3">
        <v>38</v>
      </c>
      <c r="F19" s="5" t="s">
        <v>15519</v>
      </c>
      <c r="G19" s="3">
        <v>421</v>
      </c>
      <c r="H19" s="3" t="s">
        <v>14</v>
      </c>
      <c r="I19" s="5" t="s">
        <v>15554</v>
      </c>
      <c r="J19" s="139">
        <v>70000</v>
      </c>
      <c r="K19" s="5"/>
      <c r="L19" s="79"/>
      <c r="M19" s="79"/>
      <c r="N19" s="79"/>
    </row>
    <row r="20" spans="1:14" x14ac:dyDescent="0.25">
      <c r="A20" s="5" t="s">
        <v>15555</v>
      </c>
      <c r="B20" s="5" t="s">
        <v>15519</v>
      </c>
      <c r="C20" s="3">
        <v>39</v>
      </c>
      <c r="D20" s="5">
        <v>0</v>
      </c>
      <c r="E20" s="3">
        <v>39</v>
      </c>
      <c r="F20" s="5" t="s">
        <v>15519</v>
      </c>
      <c r="G20" s="3">
        <v>384</v>
      </c>
      <c r="H20" s="3" t="s">
        <v>14</v>
      </c>
      <c r="I20" s="5" t="s">
        <v>15556</v>
      </c>
      <c r="J20" s="139">
        <v>30000</v>
      </c>
      <c r="K20" s="5"/>
      <c r="L20" s="79"/>
      <c r="M20" s="79"/>
      <c r="N20" s="79"/>
    </row>
    <row r="21" spans="1:14" x14ac:dyDescent="0.25">
      <c r="A21" s="18" t="s">
        <v>15557</v>
      </c>
      <c r="B21" s="15" t="s">
        <v>15558</v>
      </c>
      <c r="C21" s="15">
        <v>41</v>
      </c>
      <c r="D21" s="15">
        <v>0</v>
      </c>
      <c r="E21" s="15">
        <v>41</v>
      </c>
      <c r="F21" s="15" t="s">
        <v>15558</v>
      </c>
      <c r="G21" s="15">
        <v>406</v>
      </c>
      <c r="H21" s="15" t="s">
        <v>32</v>
      </c>
      <c r="I21" s="5" t="s">
        <v>659</v>
      </c>
      <c r="J21" s="139">
        <v>10000</v>
      </c>
      <c r="K21" s="15" t="s">
        <v>157</v>
      </c>
      <c r="L21" s="79"/>
      <c r="M21" s="79"/>
      <c r="N21" s="79"/>
    </row>
    <row r="22" spans="1:14" x14ac:dyDescent="0.25">
      <c r="A22" s="5" t="s">
        <v>15559</v>
      </c>
      <c r="B22" s="5" t="s">
        <v>15519</v>
      </c>
      <c r="C22" s="3">
        <v>42</v>
      </c>
      <c r="D22" s="5">
        <v>0</v>
      </c>
      <c r="E22" s="3">
        <v>42</v>
      </c>
      <c r="F22" s="5" t="s">
        <v>15519</v>
      </c>
      <c r="G22" s="3">
        <v>368</v>
      </c>
      <c r="H22" s="3" t="s">
        <v>14</v>
      </c>
      <c r="I22" s="5" t="s">
        <v>15560</v>
      </c>
      <c r="J22" s="139">
        <v>30000</v>
      </c>
      <c r="K22" s="5"/>
      <c r="L22" s="79"/>
      <c r="M22" s="79"/>
      <c r="N22" s="79"/>
    </row>
    <row r="23" spans="1:14" x14ac:dyDescent="0.25">
      <c r="A23" s="5" t="s">
        <v>15561</v>
      </c>
      <c r="B23" s="5" t="s">
        <v>15519</v>
      </c>
      <c r="C23" s="3">
        <v>43</v>
      </c>
      <c r="D23" s="5">
        <v>0</v>
      </c>
      <c r="E23" s="3">
        <v>43</v>
      </c>
      <c r="F23" s="5" t="s">
        <v>15519</v>
      </c>
      <c r="G23" s="3">
        <v>361</v>
      </c>
      <c r="H23" s="3" t="s">
        <v>14</v>
      </c>
      <c r="I23" s="5" t="s">
        <v>15562</v>
      </c>
      <c r="J23" s="139">
        <v>30000</v>
      </c>
      <c r="K23" s="5"/>
      <c r="L23" s="79"/>
      <c r="M23" s="79"/>
      <c r="N23" s="79"/>
    </row>
    <row r="24" spans="1:14" x14ac:dyDescent="0.25">
      <c r="A24" s="5" t="s">
        <v>15563</v>
      </c>
      <c r="B24" s="5" t="s">
        <v>15519</v>
      </c>
      <c r="C24" s="3">
        <v>44</v>
      </c>
      <c r="D24" s="5">
        <v>0</v>
      </c>
      <c r="E24" s="3">
        <v>44</v>
      </c>
      <c r="F24" s="5" t="s">
        <v>15519</v>
      </c>
      <c r="G24" s="3">
        <v>378</v>
      </c>
      <c r="H24" s="3" t="s">
        <v>14</v>
      </c>
      <c r="I24" s="5" t="s">
        <v>15564</v>
      </c>
      <c r="J24" s="139">
        <v>30000</v>
      </c>
      <c r="K24" s="5"/>
      <c r="L24" s="79"/>
      <c r="M24" s="79"/>
      <c r="N24" s="79"/>
    </row>
    <row r="25" spans="1:14" x14ac:dyDescent="0.25">
      <c r="A25" s="5" t="s">
        <v>15565</v>
      </c>
      <c r="B25" s="5" t="s">
        <v>15519</v>
      </c>
      <c r="C25" s="3">
        <v>46</v>
      </c>
      <c r="D25" s="5">
        <v>0</v>
      </c>
      <c r="E25" s="3">
        <v>46</v>
      </c>
      <c r="F25" s="5" t="s">
        <v>15519</v>
      </c>
      <c r="G25" s="3">
        <v>650</v>
      </c>
      <c r="H25" s="3" t="s">
        <v>14</v>
      </c>
      <c r="I25" s="5" t="s">
        <v>15566</v>
      </c>
      <c r="J25" s="139">
        <v>40000</v>
      </c>
      <c r="K25" s="5"/>
      <c r="L25" s="79"/>
      <c r="M25" s="79"/>
      <c r="N25" s="79"/>
    </row>
    <row r="26" spans="1:14" x14ac:dyDescent="0.25">
      <c r="A26" s="5" t="s">
        <v>15567</v>
      </c>
      <c r="B26" s="5" t="s">
        <v>15519</v>
      </c>
      <c r="C26" s="3">
        <v>47</v>
      </c>
      <c r="D26" s="5">
        <v>0</v>
      </c>
      <c r="E26" s="3">
        <v>47</v>
      </c>
      <c r="F26" s="5" t="s">
        <v>15519</v>
      </c>
      <c r="G26" s="3">
        <v>422</v>
      </c>
      <c r="H26" s="3" t="s">
        <v>14</v>
      </c>
      <c r="I26" s="5" t="s">
        <v>15568</v>
      </c>
      <c r="J26" s="139">
        <v>30000</v>
      </c>
      <c r="K26" s="5"/>
      <c r="L26" s="79"/>
      <c r="M26" s="79"/>
      <c r="N26" s="79"/>
    </row>
    <row r="27" spans="1:14" x14ac:dyDescent="0.25">
      <c r="A27" s="5" t="s">
        <v>15569</v>
      </c>
      <c r="B27" s="5" t="s">
        <v>15519</v>
      </c>
      <c r="C27" s="3">
        <v>48</v>
      </c>
      <c r="D27" s="5">
        <v>0</v>
      </c>
      <c r="E27" s="3">
        <v>48</v>
      </c>
      <c r="F27" s="5" t="s">
        <v>15519</v>
      </c>
      <c r="G27" s="3">
        <v>442</v>
      </c>
      <c r="H27" s="3" t="s">
        <v>14</v>
      </c>
      <c r="I27" s="5" t="s">
        <v>15570</v>
      </c>
      <c r="J27" s="139">
        <v>10000</v>
      </c>
      <c r="K27" s="5"/>
      <c r="L27" s="79"/>
      <c r="M27" s="79"/>
      <c r="N27" s="79"/>
    </row>
    <row r="28" spans="1:14" x14ac:dyDescent="0.25">
      <c r="A28" s="5" t="s">
        <v>15571</v>
      </c>
      <c r="B28" s="5" t="s">
        <v>15519</v>
      </c>
      <c r="C28" s="3">
        <v>50</v>
      </c>
      <c r="D28" s="5">
        <v>0</v>
      </c>
      <c r="E28" s="3">
        <v>50</v>
      </c>
      <c r="F28" s="5" t="s">
        <v>15519</v>
      </c>
      <c r="G28" s="3">
        <v>586</v>
      </c>
      <c r="H28" s="3" t="s">
        <v>14</v>
      </c>
      <c r="I28" s="5" t="s">
        <v>15572</v>
      </c>
      <c r="J28" s="139">
        <v>80000</v>
      </c>
      <c r="K28" s="5"/>
      <c r="L28" s="79"/>
      <c r="M28" s="79"/>
      <c r="N28" s="79"/>
    </row>
    <row r="29" spans="1:14" x14ac:dyDescent="0.25">
      <c r="A29" s="5" t="s">
        <v>15573</v>
      </c>
      <c r="B29" s="5" t="s">
        <v>15519</v>
      </c>
      <c r="C29" s="3">
        <v>53</v>
      </c>
      <c r="D29" s="5">
        <v>0</v>
      </c>
      <c r="E29" s="3">
        <v>53</v>
      </c>
      <c r="F29" s="5" t="s">
        <v>15519</v>
      </c>
      <c r="G29" s="3">
        <v>385</v>
      </c>
      <c r="H29" s="3" t="s">
        <v>14</v>
      </c>
      <c r="I29" s="5" t="s">
        <v>15574</v>
      </c>
      <c r="J29" s="139">
        <v>30000</v>
      </c>
      <c r="K29" s="5"/>
      <c r="L29" s="77"/>
      <c r="M29" s="77"/>
      <c r="N29" s="77"/>
    </row>
    <row r="30" spans="1:14" x14ac:dyDescent="0.25">
      <c r="A30" s="5" t="s">
        <v>15575</v>
      </c>
      <c r="B30" s="5" t="s">
        <v>15519</v>
      </c>
      <c r="C30" s="3">
        <v>55</v>
      </c>
      <c r="D30" s="5">
        <v>0</v>
      </c>
      <c r="E30" s="3">
        <v>55</v>
      </c>
      <c r="F30" s="5" t="s">
        <v>15519</v>
      </c>
      <c r="G30" s="3">
        <v>429</v>
      </c>
      <c r="H30" s="3" t="s">
        <v>14</v>
      </c>
      <c r="I30" s="5" t="s">
        <v>15576</v>
      </c>
      <c r="J30" s="139">
        <v>60000</v>
      </c>
      <c r="K30" s="5"/>
      <c r="L30" s="77"/>
      <c r="M30" s="77"/>
      <c r="N30" s="77"/>
    </row>
    <row r="31" spans="1:14" x14ac:dyDescent="0.25">
      <c r="A31" s="5" t="s">
        <v>15577</v>
      </c>
      <c r="B31" s="5" t="s">
        <v>15519</v>
      </c>
      <c r="C31" s="3">
        <v>57</v>
      </c>
      <c r="D31" s="5">
        <v>0</v>
      </c>
      <c r="E31" s="3">
        <v>57</v>
      </c>
      <c r="F31" s="5" t="s">
        <v>15519</v>
      </c>
      <c r="G31" s="3">
        <v>356</v>
      </c>
      <c r="H31" s="3" t="s">
        <v>14</v>
      </c>
      <c r="I31" s="5" t="s">
        <v>15578</v>
      </c>
      <c r="J31" s="139">
        <v>60000</v>
      </c>
      <c r="K31" s="5"/>
      <c r="L31" s="77"/>
      <c r="M31" s="77"/>
      <c r="N31" s="77"/>
    </row>
    <row r="32" spans="1:14" x14ac:dyDescent="0.25">
      <c r="A32" s="5" t="s">
        <v>15579</v>
      </c>
      <c r="B32" s="5" t="s">
        <v>15519</v>
      </c>
      <c r="C32" s="3">
        <v>58</v>
      </c>
      <c r="D32" s="5">
        <v>0</v>
      </c>
      <c r="E32" s="3">
        <v>58</v>
      </c>
      <c r="F32" s="5" t="s">
        <v>15519</v>
      </c>
      <c r="G32" s="3">
        <v>406</v>
      </c>
      <c r="H32" s="3" t="s">
        <v>14</v>
      </c>
      <c r="I32" s="5" t="s">
        <v>15580</v>
      </c>
      <c r="J32" s="139">
        <v>30000</v>
      </c>
      <c r="K32" s="5"/>
      <c r="L32" s="77"/>
      <c r="M32" s="77"/>
      <c r="N32" s="77"/>
    </row>
    <row r="33" spans="1:14" x14ac:dyDescent="0.25">
      <c r="A33" s="5" t="s">
        <v>15581</v>
      </c>
      <c r="B33" s="5" t="s">
        <v>15519</v>
      </c>
      <c r="C33" s="3">
        <v>59</v>
      </c>
      <c r="D33" s="5">
        <v>0</v>
      </c>
      <c r="E33" s="3">
        <v>59</v>
      </c>
      <c r="F33" s="5" t="s">
        <v>15519</v>
      </c>
      <c r="G33" s="3">
        <v>372</v>
      </c>
      <c r="H33" s="3" t="s">
        <v>14</v>
      </c>
      <c r="I33" s="5" t="s">
        <v>15582</v>
      </c>
      <c r="J33" s="139">
        <v>80000</v>
      </c>
      <c r="K33" s="5"/>
      <c r="L33" s="77"/>
      <c r="M33" s="77"/>
      <c r="N33" s="77"/>
    </row>
    <row r="34" spans="1:14" x14ac:dyDescent="0.25">
      <c r="A34" s="18" t="s">
        <v>4573</v>
      </c>
      <c r="B34" s="15" t="s">
        <v>15558</v>
      </c>
      <c r="C34" s="15">
        <v>60</v>
      </c>
      <c r="D34" s="15">
        <v>0</v>
      </c>
      <c r="E34" s="15">
        <v>60</v>
      </c>
      <c r="F34" s="15" t="s">
        <v>15558</v>
      </c>
      <c r="G34" s="15">
        <v>418</v>
      </c>
      <c r="H34" s="15" t="s">
        <v>32</v>
      </c>
      <c r="I34" s="5" t="s">
        <v>659</v>
      </c>
      <c r="J34" s="139">
        <v>10000</v>
      </c>
      <c r="K34" s="15" t="s">
        <v>157</v>
      </c>
      <c r="L34" s="77"/>
      <c r="M34" s="77"/>
      <c r="N34" s="77"/>
    </row>
    <row r="35" spans="1:14" x14ac:dyDescent="0.25">
      <c r="A35" s="5" t="s">
        <v>15583</v>
      </c>
      <c r="B35" s="5" t="s">
        <v>15519</v>
      </c>
      <c r="C35" s="3">
        <v>64</v>
      </c>
      <c r="D35" s="5">
        <v>0</v>
      </c>
      <c r="E35" s="3">
        <v>64</v>
      </c>
      <c r="F35" s="5" t="s">
        <v>15519</v>
      </c>
      <c r="G35" s="3">
        <v>445</v>
      </c>
      <c r="H35" s="3" t="s">
        <v>14</v>
      </c>
      <c r="I35" s="5" t="s">
        <v>15584</v>
      </c>
      <c r="J35" s="139">
        <v>70000</v>
      </c>
      <c r="K35" s="5"/>
      <c r="L35" s="80"/>
      <c r="M35" s="80"/>
      <c r="N35" s="80"/>
    </row>
    <row r="36" spans="1:14" x14ac:dyDescent="0.25">
      <c r="A36" s="5" t="s">
        <v>15585</v>
      </c>
      <c r="B36" s="5" t="s">
        <v>15519</v>
      </c>
      <c r="C36" s="3">
        <v>68</v>
      </c>
      <c r="D36" s="5">
        <v>0</v>
      </c>
      <c r="E36" s="3">
        <v>68</v>
      </c>
      <c r="F36" s="5" t="s">
        <v>15519</v>
      </c>
      <c r="G36" s="3">
        <v>410</v>
      </c>
      <c r="H36" s="3" t="s">
        <v>14</v>
      </c>
      <c r="I36" s="5" t="s">
        <v>15586</v>
      </c>
      <c r="J36" s="139">
        <v>70000</v>
      </c>
      <c r="K36" s="5"/>
      <c r="L36" s="80"/>
      <c r="M36" s="80"/>
      <c r="N36" s="80"/>
    </row>
    <row r="37" spans="1:14" x14ac:dyDescent="0.25">
      <c r="A37" s="5" t="s">
        <v>15587</v>
      </c>
      <c r="B37" s="5" t="s">
        <v>15519</v>
      </c>
      <c r="C37" s="3">
        <v>71</v>
      </c>
      <c r="D37" s="5">
        <v>0</v>
      </c>
      <c r="E37" s="3">
        <v>71</v>
      </c>
      <c r="F37" s="5" t="s">
        <v>15519</v>
      </c>
      <c r="G37" s="3">
        <v>369</v>
      </c>
      <c r="H37" s="3" t="s">
        <v>14</v>
      </c>
      <c r="I37" s="5" t="s">
        <v>15588</v>
      </c>
      <c r="J37" s="139">
        <v>30000</v>
      </c>
      <c r="K37" s="5"/>
      <c r="L37" s="80"/>
      <c r="M37" s="80"/>
      <c r="N37" s="80"/>
    </row>
    <row r="38" spans="1:14" x14ac:dyDescent="0.25">
      <c r="A38" s="5" t="s">
        <v>15589</v>
      </c>
      <c r="B38" s="5" t="s">
        <v>15519</v>
      </c>
      <c r="C38" s="3">
        <v>74</v>
      </c>
      <c r="D38" s="5">
        <v>0</v>
      </c>
      <c r="E38" s="3">
        <v>74</v>
      </c>
      <c r="F38" s="5" t="s">
        <v>15519</v>
      </c>
      <c r="G38" s="3">
        <v>355</v>
      </c>
      <c r="H38" s="3" t="s">
        <v>14</v>
      </c>
      <c r="I38" s="5" t="s">
        <v>15590</v>
      </c>
      <c r="J38" s="139">
        <v>90000</v>
      </c>
      <c r="K38" s="5"/>
      <c r="L38" s="77"/>
      <c r="M38" s="77"/>
      <c r="N38" s="77"/>
    </row>
    <row r="39" spans="1:14" x14ac:dyDescent="0.25">
      <c r="A39" s="5" t="s">
        <v>15591</v>
      </c>
      <c r="B39" s="5" t="s">
        <v>15519</v>
      </c>
      <c r="C39" s="3">
        <v>76</v>
      </c>
      <c r="D39" s="5">
        <v>0</v>
      </c>
      <c r="E39" s="3">
        <v>76</v>
      </c>
      <c r="F39" s="5" t="s">
        <v>15519</v>
      </c>
      <c r="G39" s="3">
        <v>370</v>
      </c>
      <c r="H39" s="3" t="s">
        <v>14</v>
      </c>
      <c r="I39" s="5" t="s">
        <v>15592</v>
      </c>
      <c r="J39" s="139">
        <v>30000</v>
      </c>
      <c r="K39" s="5"/>
      <c r="L39" s="80"/>
      <c r="M39" s="80"/>
      <c r="N39" s="80"/>
    </row>
    <row r="40" spans="1:14" x14ac:dyDescent="0.25">
      <c r="A40" s="5" t="s">
        <v>15593</v>
      </c>
      <c r="B40" s="5" t="s">
        <v>15519</v>
      </c>
      <c r="C40" s="3">
        <v>78</v>
      </c>
      <c r="D40" s="5">
        <v>0</v>
      </c>
      <c r="E40" s="3">
        <v>78</v>
      </c>
      <c r="F40" s="5" t="s">
        <v>15519</v>
      </c>
      <c r="G40" s="3">
        <v>335</v>
      </c>
      <c r="H40" s="3" t="s">
        <v>14</v>
      </c>
      <c r="I40" s="5" t="s">
        <v>15594</v>
      </c>
      <c r="J40" s="139">
        <v>30000</v>
      </c>
      <c r="K40" s="5"/>
      <c r="L40" s="80"/>
      <c r="M40" s="80"/>
      <c r="N40" s="80"/>
    </row>
    <row r="41" spans="1:14" x14ac:dyDescent="0.25">
      <c r="A41" s="5" t="s">
        <v>15595</v>
      </c>
      <c r="B41" s="5" t="s">
        <v>15519</v>
      </c>
      <c r="C41" s="3">
        <v>79</v>
      </c>
      <c r="D41" s="5">
        <v>0</v>
      </c>
      <c r="E41" s="3">
        <v>79</v>
      </c>
      <c r="F41" s="5" t="s">
        <v>15519</v>
      </c>
      <c r="G41" s="3">
        <v>625</v>
      </c>
      <c r="H41" s="3" t="s">
        <v>14</v>
      </c>
      <c r="I41" s="5" t="s">
        <v>15596</v>
      </c>
      <c r="J41" s="139">
        <v>40000</v>
      </c>
      <c r="K41" s="5"/>
      <c r="L41" s="80"/>
      <c r="M41" s="80"/>
      <c r="N41" s="80"/>
    </row>
    <row r="42" spans="1:14" x14ac:dyDescent="0.25">
      <c r="A42" s="5" t="s">
        <v>15597</v>
      </c>
      <c r="B42" s="5" t="s">
        <v>15519</v>
      </c>
      <c r="C42" s="3">
        <v>83</v>
      </c>
      <c r="D42" s="5">
        <v>0</v>
      </c>
      <c r="E42" s="3">
        <v>83</v>
      </c>
      <c r="F42" s="5" t="s">
        <v>15519</v>
      </c>
      <c r="G42" s="3">
        <v>564</v>
      </c>
      <c r="H42" s="3" t="s">
        <v>14</v>
      </c>
      <c r="I42" s="5" t="s">
        <v>15598</v>
      </c>
      <c r="J42" s="139">
        <v>90000</v>
      </c>
      <c r="K42" s="5"/>
      <c r="L42" s="80"/>
      <c r="M42" s="80"/>
      <c r="N42" s="80"/>
    </row>
    <row r="43" spans="1:14" x14ac:dyDescent="0.25">
      <c r="A43" s="5" t="s">
        <v>15599</v>
      </c>
      <c r="B43" s="5" t="s">
        <v>15519</v>
      </c>
      <c r="C43" s="3">
        <v>86</v>
      </c>
      <c r="D43" s="5">
        <v>0</v>
      </c>
      <c r="E43" s="3">
        <v>86</v>
      </c>
      <c r="F43" s="5" t="s">
        <v>15519</v>
      </c>
      <c r="G43" s="3">
        <v>316</v>
      </c>
      <c r="H43" s="3" t="s">
        <v>14</v>
      </c>
      <c r="I43" s="5" t="s">
        <v>15600</v>
      </c>
      <c r="J43" s="139">
        <v>30000</v>
      </c>
      <c r="K43" s="5"/>
      <c r="L43" s="80"/>
      <c r="M43" s="80"/>
      <c r="N43" s="80"/>
    </row>
    <row r="44" spans="1:14" x14ac:dyDescent="0.25">
      <c r="A44" s="5" t="s">
        <v>15601</v>
      </c>
      <c r="B44" s="5" t="s">
        <v>15519</v>
      </c>
      <c r="C44" s="3">
        <v>88</v>
      </c>
      <c r="D44" s="5">
        <v>0</v>
      </c>
      <c r="E44" s="3">
        <v>88</v>
      </c>
      <c r="F44" s="5" t="s">
        <v>15519</v>
      </c>
      <c r="G44" s="3">
        <v>300</v>
      </c>
      <c r="H44" s="3" t="s">
        <v>14</v>
      </c>
      <c r="I44" s="5" t="s">
        <v>15602</v>
      </c>
      <c r="J44" s="139">
        <v>50000</v>
      </c>
      <c r="K44" s="5"/>
      <c r="L44" s="80"/>
      <c r="M44" s="80"/>
      <c r="N44" s="80"/>
    </row>
    <row r="45" spans="1:14" x14ac:dyDescent="0.25">
      <c r="A45" s="5" t="s">
        <v>15603</v>
      </c>
      <c r="B45" s="5" t="s">
        <v>15519</v>
      </c>
      <c r="C45" s="3">
        <v>90</v>
      </c>
      <c r="D45" s="5">
        <v>0</v>
      </c>
      <c r="E45" s="3">
        <v>90</v>
      </c>
      <c r="F45" s="5" t="s">
        <v>15519</v>
      </c>
      <c r="G45" s="3">
        <v>309</v>
      </c>
      <c r="H45" s="3" t="s">
        <v>14</v>
      </c>
      <c r="I45" s="5" t="s">
        <v>15604</v>
      </c>
      <c r="J45" s="139">
        <v>30000</v>
      </c>
      <c r="K45" s="5"/>
      <c r="L45" s="80"/>
      <c r="M45" s="80"/>
      <c r="N45" s="80"/>
    </row>
    <row r="46" spans="1:14" x14ac:dyDescent="0.25">
      <c r="A46" s="5" t="s">
        <v>15605</v>
      </c>
      <c r="B46" s="5" t="s">
        <v>15519</v>
      </c>
      <c r="C46" s="3">
        <v>97</v>
      </c>
      <c r="D46" s="5">
        <v>0</v>
      </c>
      <c r="E46" s="3">
        <v>97</v>
      </c>
      <c r="F46" s="5" t="s">
        <v>15519</v>
      </c>
      <c r="G46" s="3">
        <v>330</v>
      </c>
      <c r="H46" s="3" t="s">
        <v>14</v>
      </c>
      <c r="I46" s="5" t="s">
        <v>15606</v>
      </c>
      <c r="J46" s="139">
        <v>30000</v>
      </c>
      <c r="K46" s="5"/>
      <c r="L46" s="80"/>
      <c r="M46" s="80"/>
      <c r="N46" s="80"/>
    </row>
    <row r="47" spans="1:14" x14ac:dyDescent="0.25">
      <c r="A47" s="5" t="s">
        <v>15607</v>
      </c>
      <c r="B47" s="5" t="s">
        <v>15519</v>
      </c>
      <c r="C47" s="3">
        <v>98</v>
      </c>
      <c r="D47" s="5">
        <v>0</v>
      </c>
      <c r="E47" s="3">
        <v>98</v>
      </c>
      <c r="F47" s="5" t="s">
        <v>15519</v>
      </c>
      <c r="G47" s="3">
        <v>433</v>
      </c>
      <c r="H47" s="3" t="s">
        <v>14</v>
      </c>
      <c r="I47" s="5" t="s">
        <v>15608</v>
      </c>
      <c r="J47" s="139">
        <v>70000</v>
      </c>
      <c r="K47" s="5"/>
      <c r="L47" s="80"/>
      <c r="M47" s="80"/>
      <c r="N47" s="80"/>
    </row>
    <row r="48" spans="1:14" x14ac:dyDescent="0.25">
      <c r="A48" s="5" t="s">
        <v>15609</v>
      </c>
      <c r="B48" s="5" t="s">
        <v>15519</v>
      </c>
      <c r="C48" s="3">
        <v>105</v>
      </c>
      <c r="D48" s="5">
        <v>0</v>
      </c>
      <c r="E48" s="3">
        <v>105</v>
      </c>
      <c r="F48" s="5" t="s">
        <v>15519</v>
      </c>
      <c r="G48" s="3">
        <v>365</v>
      </c>
      <c r="H48" s="3" t="s">
        <v>14</v>
      </c>
      <c r="I48" s="5" t="s">
        <v>15610</v>
      </c>
      <c r="J48" s="139">
        <v>30000</v>
      </c>
      <c r="K48" s="5"/>
      <c r="L48" s="80"/>
      <c r="M48" s="80"/>
      <c r="N48" s="80"/>
    </row>
    <row r="49" spans="1:14" x14ac:dyDescent="0.25">
      <c r="A49" s="5" t="s">
        <v>15611</v>
      </c>
      <c r="B49" s="5" t="s">
        <v>15519</v>
      </c>
      <c r="C49" s="3">
        <v>106</v>
      </c>
      <c r="D49" s="5">
        <v>0</v>
      </c>
      <c r="E49" s="3">
        <v>106</v>
      </c>
      <c r="F49" s="5" t="s">
        <v>15519</v>
      </c>
      <c r="G49" s="3">
        <v>363</v>
      </c>
      <c r="H49" s="3" t="s">
        <v>14</v>
      </c>
      <c r="I49" s="5" t="s">
        <v>15612</v>
      </c>
      <c r="J49" s="139">
        <v>30000</v>
      </c>
      <c r="K49" s="5"/>
      <c r="L49" s="79"/>
      <c r="M49" s="79"/>
      <c r="N49" s="79"/>
    </row>
    <row r="50" spans="1:14" x14ac:dyDescent="0.25">
      <c r="A50" s="5" t="s">
        <v>15613</v>
      </c>
      <c r="B50" s="5" t="s">
        <v>15519</v>
      </c>
      <c r="C50" s="3">
        <v>107</v>
      </c>
      <c r="D50" s="5">
        <v>0</v>
      </c>
      <c r="E50" s="3">
        <v>107</v>
      </c>
      <c r="F50" s="5" t="s">
        <v>15519</v>
      </c>
      <c r="G50" s="3">
        <v>342</v>
      </c>
      <c r="H50" s="3" t="s">
        <v>14</v>
      </c>
      <c r="I50" s="5" t="s">
        <v>15614</v>
      </c>
      <c r="J50" s="139">
        <v>30000</v>
      </c>
      <c r="K50" s="5"/>
      <c r="L50" s="79"/>
      <c r="M50" s="79"/>
      <c r="N50" s="79"/>
    </row>
    <row r="51" spans="1:14" x14ac:dyDescent="0.25">
      <c r="A51" s="5" t="s">
        <v>15615</v>
      </c>
      <c r="B51" s="5" t="s">
        <v>15519</v>
      </c>
      <c r="C51" s="3">
        <v>111</v>
      </c>
      <c r="D51" s="5">
        <v>0</v>
      </c>
      <c r="E51" s="3">
        <v>111</v>
      </c>
      <c r="F51" s="5" t="s">
        <v>15519</v>
      </c>
      <c r="G51" s="3">
        <v>332</v>
      </c>
      <c r="H51" s="3" t="s">
        <v>14</v>
      </c>
      <c r="I51" s="5" t="s">
        <v>15616</v>
      </c>
      <c r="J51" s="139">
        <v>30000</v>
      </c>
      <c r="K51" s="5"/>
      <c r="L51" s="79"/>
      <c r="M51" s="79"/>
      <c r="N51" s="79"/>
    </row>
    <row r="52" spans="1:14" x14ac:dyDescent="0.25">
      <c r="A52" s="5" t="s">
        <v>15617</v>
      </c>
      <c r="B52" s="5" t="s">
        <v>15519</v>
      </c>
      <c r="C52" s="3">
        <v>112</v>
      </c>
      <c r="D52" s="5">
        <v>0</v>
      </c>
      <c r="E52" s="3">
        <v>112</v>
      </c>
      <c r="F52" s="5" t="s">
        <v>15519</v>
      </c>
      <c r="G52" s="3">
        <v>631</v>
      </c>
      <c r="H52" s="3" t="s">
        <v>14</v>
      </c>
      <c r="I52" s="5" t="s">
        <v>15618</v>
      </c>
      <c r="J52" s="139">
        <v>40000</v>
      </c>
      <c r="K52" s="5"/>
      <c r="L52" s="79"/>
      <c r="M52" s="79"/>
      <c r="N52" s="79"/>
    </row>
    <row r="53" spans="1:14" x14ac:dyDescent="0.25">
      <c r="A53" s="5" t="s">
        <v>15619</v>
      </c>
      <c r="B53" s="5" t="s">
        <v>15519</v>
      </c>
      <c r="C53" s="3">
        <v>113</v>
      </c>
      <c r="D53" s="5">
        <v>0</v>
      </c>
      <c r="E53" s="3">
        <v>113</v>
      </c>
      <c r="F53" s="5" t="s">
        <v>15519</v>
      </c>
      <c r="G53" s="3">
        <v>402</v>
      </c>
      <c r="H53" s="3" t="s">
        <v>221</v>
      </c>
      <c r="I53" s="5" t="s">
        <v>15592</v>
      </c>
      <c r="J53" s="139">
        <v>280000</v>
      </c>
      <c r="K53" s="5" t="s">
        <v>15620</v>
      </c>
      <c r="L53" s="77"/>
      <c r="M53" s="77"/>
      <c r="N53" s="77"/>
    </row>
    <row r="54" spans="1:14" x14ac:dyDescent="0.25">
      <c r="A54" s="5" t="s">
        <v>15621</v>
      </c>
      <c r="B54" s="5" t="s">
        <v>15519</v>
      </c>
      <c r="C54" s="3">
        <v>115</v>
      </c>
      <c r="D54" s="5">
        <v>0</v>
      </c>
      <c r="E54" s="3">
        <v>115</v>
      </c>
      <c r="F54" s="5" t="s">
        <v>15519</v>
      </c>
      <c r="G54" s="3">
        <v>560</v>
      </c>
      <c r="H54" s="3" t="s">
        <v>14</v>
      </c>
      <c r="I54" s="5" t="s">
        <v>15622</v>
      </c>
      <c r="J54" s="139">
        <v>40000</v>
      </c>
      <c r="K54" s="5"/>
      <c r="L54" s="77"/>
      <c r="M54" s="77"/>
      <c r="N54" s="77"/>
    </row>
    <row r="55" spans="1:14" x14ac:dyDescent="0.25">
      <c r="A55" s="5" t="s">
        <v>15623</v>
      </c>
      <c r="B55" s="5" t="s">
        <v>15519</v>
      </c>
      <c r="C55" s="3">
        <v>121</v>
      </c>
      <c r="D55" s="5">
        <v>0</v>
      </c>
      <c r="E55" s="3">
        <v>121</v>
      </c>
      <c r="F55" s="5" t="s">
        <v>15519</v>
      </c>
      <c r="G55" s="3">
        <v>298</v>
      </c>
      <c r="H55" s="3" t="s">
        <v>14</v>
      </c>
      <c r="I55" s="5" t="s">
        <v>15624</v>
      </c>
      <c r="J55" s="139">
        <v>30000</v>
      </c>
      <c r="K55" s="5"/>
      <c r="L55" s="77"/>
      <c r="M55" s="77"/>
      <c r="N55" s="77"/>
    </row>
    <row r="56" spans="1:14" x14ac:dyDescent="0.25">
      <c r="A56" s="5" t="s">
        <v>15625</v>
      </c>
      <c r="B56" s="5" t="s">
        <v>15519</v>
      </c>
      <c r="C56" s="3">
        <v>122</v>
      </c>
      <c r="D56" s="5">
        <v>0</v>
      </c>
      <c r="E56" s="3">
        <v>122</v>
      </c>
      <c r="F56" s="5" t="s">
        <v>15519</v>
      </c>
      <c r="G56" s="3">
        <v>365</v>
      </c>
      <c r="H56" s="3" t="s">
        <v>14</v>
      </c>
      <c r="I56" s="5" t="s">
        <v>15626</v>
      </c>
      <c r="J56" s="139">
        <v>30000</v>
      </c>
      <c r="K56" s="5"/>
      <c r="L56" s="77"/>
      <c r="M56" s="77"/>
      <c r="N56" s="77"/>
    </row>
    <row r="57" spans="1:14" x14ac:dyDescent="0.25">
      <c r="A57" s="5" t="s">
        <v>15627</v>
      </c>
      <c r="B57" s="5" t="s">
        <v>15519</v>
      </c>
      <c r="C57" s="3">
        <v>124</v>
      </c>
      <c r="D57" s="5">
        <v>0</v>
      </c>
      <c r="E57" s="3">
        <v>124</v>
      </c>
      <c r="F57" s="5" t="s">
        <v>15519</v>
      </c>
      <c r="G57" s="3">
        <v>353</v>
      </c>
      <c r="H57" s="3" t="s">
        <v>14</v>
      </c>
      <c r="I57" s="5" t="s">
        <v>15628</v>
      </c>
      <c r="J57" s="139">
        <v>30000</v>
      </c>
      <c r="K57" s="5"/>
      <c r="L57" s="77"/>
      <c r="M57" s="77"/>
      <c r="N57" s="77"/>
    </row>
    <row r="58" spans="1:14" x14ac:dyDescent="0.25">
      <c r="A58" s="5" t="s">
        <v>15629</v>
      </c>
      <c r="B58" s="5" t="s">
        <v>15519</v>
      </c>
      <c r="C58" s="3">
        <v>125</v>
      </c>
      <c r="D58" s="5">
        <v>0</v>
      </c>
      <c r="E58" s="3">
        <v>125</v>
      </c>
      <c r="F58" s="5" t="s">
        <v>15519</v>
      </c>
      <c r="G58" s="3">
        <v>367</v>
      </c>
      <c r="H58" s="3" t="s">
        <v>14</v>
      </c>
      <c r="I58" s="5" t="s">
        <v>15630</v>
      </c>
      <c r="J58" s="139">
        <v>30000</v>
      </c>
      <c r="K58" s="5"/>
      <c r="L58" s="77"/>
      <c r="M58" s="77"/>
      <c r="N58" s="77"/>
    </row>
    <row r="59" spans="1:14" x14ac:dyDescent="0.25">
      <c r="A59" s="5" t="s">
        <v>15631</v>
      </c>
      <c r="B59" s="5" t="s">
        <v>15519</v>
      </c>
      <c r="C59" s="3">
        <v>126</v>
      </c>
      <c r="D59" s="5">
        <v>0</v>
      </c>
      <c r="E59" s="3">
        <v>126</v>
      </c>
      <c r="F59" s="5" t="s">
        <v>15519</v>
      </c>
      <c r="G59" s="3">
        <v>348</v>
      </c>
      <c r="H59" s="3" t="s">
        <v>14</v>
      </c>
      <c r="I59" s="5" t="s">
        <v>15632</v>
      </c>
      <c r="J59" s="139">
        <v>30000</v>
      </c>
      <c r="K59" s="5"/>
      <c r="L59" s="77"/>
      <c r="M59" s="77"/>
      <c r="N59" s="77"/>
    </row>
    <row r="60" spans="1:14" x14ac:dyDescent="0.25">
      <c r="A60" s="5" t="s">
        <v>15633</v>
      </c>
      <c r="B60" s="5" t="s">
        <v>15519</v>
      </c>
      <c r="C60" s="3">
        <v>128</v>
      </c>
      <c r="D60" s="5">
        <v>0</v>
      </c>
      <c r="E60" s="3">
        <v>128</v>
      </c>
      <c r="F60" s="5" t="s">
        <v>15519</v>
      </c>
      <c r="G60" s="3">
        <v>377</v>
      </c>
      <c r="H60" s="3" t="s">
        <v>14</v>
      </c>
      <c r="I60" s="5" t="s">
        <v>15634</v>
      </c>
      <c r="J60" s="139">
        <v>30000</v>
      </c>
      <c r="K60" s="5"/>
      <c r="L60" s="77"/>
      <c r="M60" s="77"/>
      <c r="N60" s="77"/>
    </row>
    <row r="61" spans="1:14" x14ac:dyDescent="0.25">
      <c r="A61" s="5" t="s">
        <v>15635</v>
      </c>
      <c r="B61" s="5" t="s">
        <v>15519</v>
      </c>
      <c r="C61" s="3">
        <v>129</v>
      </c>
      <c r="D61" s="5">
        <v>0</v>
      </c>
      <c r="E61" s="3">
        <v>129</v>
      </c>
      <c r="F61" s="5" t="s">
        <v>15519</v>
      </c>
      <c r="G61" s="3">
        <v>472</v>
      </c>
      <c r="H61" s="3" t="s">
        <v>14</v>
      </c>
      <c r="I61" s="5" t="s">
        <v>15636</v>
      </c>
      <c r="J61" s="139">
        <v>10000</v>
      </c>
      <c r="K61" s="5"/>
      <c r="L61" s="77"/>
      <c r="M61" s="77"/>
      <c r="N61" s="77"/>
    </row>
    <row r="62" spans="1:14" x14ac:dyDescent="0.25">
      <c r="A62" s="5" t="s">
        <v>15637</v>
      </c>
      <c r="B62" s="5" t="s">
        <v>15519</v>
      </c>
      <c r="C62" s="3">
        <v>134</v>
      </c>
      <c r="D62" s="5">
        <v>0</v>
      </c>
      <c r="E62" s="3">
        <v>134</v>
      </c>
      <c r="F62" s="5" t="s">
        <v>15519</v>
      </c>
      <c r="G62" s="3">
        <v>470</v>
      </c>
      <c r="H62" s="3" t="s">
        <v>14</v>
      </c>
      <c r="I62" s="5" t="s">
        <v>15638</v>
      </c>
      <c r="J62" s="139">
        <v>70000</v>
      </c>
      <c r="K62" s="5"/>
      <c r="L62" s="77"/>
      <c r="M62" s="77"/>
      <c r="N62" s="77"/>
    </row>
    <row r="63" spans="1:14" x14ac:dyDescent="0.25">
      <c r="A63" s="5" t="s">
        <v>15639</v>
      </c>
      <c r="B63" s="5" t="s">
        <v>15519</v>
      </c>
      <c r="C63" s="3">
        <v>135</v>
      </c>
      <c r="D63" s="5">
        <v>0</v>
      </c>
      <c r="E63" s="3">
        <v>135</v>
      </c>
      <c r="F63" s="5" t="s">
        <v>15519</v>
      </c>
      <c r="G63" s="3">
        <v>412</v>
      </c>
      <c r="H63" s="3" t="s">
        <v>14</v>
      </c>
      <c r="I63" s="5" t="s">
        <v>15640</v>
      </c>
      <c r="J63" s="139">
        <v>30000</v>
      </c>
      <c r="K63" s="5"/>
      <c r="L63" s="79"/>
      <c r="M63" s="79"/>
      <c r="N63" s="79"/>
    </row>
    <row r="64" spans="1:14" x14ac:dyDescent="0.25">
      <c r="A64" s="5" t="s">
        <v>15641</v>
      </c>
      <c r="B64" s="5" t="s">
        <v>15519</v>
      </c>
      <c r="C64" s="3">
        <v>136</v>
      </c>
      <c r="D64" s="5">
        <v>0</v>
      </c>
      <c r="E64" s="3">
        <v>136</v>
      </c>
      <c r="F64" s="5" t="s">
        <v>15519</v>
      </c>
      <c r="G64" s="3">
        <v>343</v>
      </c>
      <c r="H64" s="3" t="s">
        <v>14</v>
      </c>
      <c r="I64" s="5" t="s">
        <v>15642</v>
      </c>
      <c r="J64" s="139">
        <v>30000</v>
      </c>
      <c r="K64" s="5"/>
      <c r="L64" s="79"/>
      <c r="M64" s="79"/>
      <c r="N64" s="79"/>
    </row>
    <row r="65" spans="1:14" x14ac:dyDescent="0.25">
      <c r="A65" s="5" t="s">
        <v>15643</v>
      </c>
      <c r="B65" s="5" t="s">
        <v>15519</v>
      </c>
      <c r="C65" s="3">
        <v>138</v>
      </c>
      <c r="D65" s="5">
        <v>0</v>
      </c>
      <c r="E65" s="3">
        <v>138</v>
      </c>
      <c r="F65" s="5" t="s">
        <v>15519</v>
      </c>
      <c r="G65" s="3">
        <v>365</v>
      </c>
      <c r="H65" s="3" t="s">
        <v>14</v>
      </c>
      <c r="I65" s="5" t="s">
        <v>15644</v>
      </c>
      <c r="J65" s="139">
        <v>30000</v>
      </c>
      <c r="K65" s="5"/>
      <c r="L65" s="80"/>
      <c r="M65" s="80"/>
      <c r="N65" s="80"/>
    </row>
    <row r="66" spans="1:14" x14ac:dyDescent="0.25">
      <c r="A66" s="5" t="s">
        <v>15645</v>
      </c>
      <c r="B66" s="5" t="s">
        <v>15519</v>
      </c>
      <c r="C66" s="3">
        <v>139</v>
      </c>
      <c r="D66" s="5">
        <v>0</v>
      </c>
      <c r="E66" s="3">
        <v>139</v>
      </c>
      <c r="F66" s="5" t="s">
        <v>15519</v>
      </c>
      <c r="G66" s="3">
        <v>368</v>
      </c>
      <c r="H66" s="3" t="s">
        <v>14</v>
      </c>
      <c r="I66" s="5" t="s">
        <v>15646</v>
      </c>
      <c r="J66" s="139">
        <v>30000</v>
      </c>
      <c r="K66" s="5"/>
      <c r="L66" s="80"/>
      <c r="M66" s="80"/>
      <c r="N66" s="80"/>
    </row>
    <row r="67" spans="1:14" x14ac:dyDescent="0.25">
      <c r="A67" s="5" t="s">
        <v>15647</v>
      </c>
      <c r="B67" s="5" t="s">
        <v>15519</v>
      </c>
      <c r="C67" s="3">
        <v>140</v>
      </c>
      <c r="D67" s="5">
        <v>0</v>
      </c>
      <c r="E67" s="3">
        <v>140</v>
      </c>
      <c r="F67" s="5" t="s">
        <v>15519</v>
      </c>
      <c r="G67" s="3">
        <v>460</v>
      </c>
      <c r="H67" s="3" t="s">
        <v>14</v>
      </c>
      <c r="I67" s="5" t="s">
        <v>15648</v>
      </c>
      <c r="J67" s="139">
        <v>40000</v>
      </c>
      <c r="K67" s="5"/>
      <c r="L67" s="80"/>
      <c r="M67" s="80"/>
      <c r="N67" s="80"/>
    </row>
    <row r="68" spans="1:14" x14ac:dyDescent="0.25">
      <c r="A68" s="5" t="s">
        <v>15649</v>
      </c>
      <c r="B68" s="5" t="s">
        <v>15519</v>
      </c>
      <c r="C68" s="3">
        <v>141</v>
      </c>
      <c r="D68" s="5">
        <v>0</v>
      </c>
      <c r="E68" s="3">
        <v>141</v>
      </c>
      <c r="F68" s="5" t="s">
        <v>15519</v>
      </c>
      <c r="G68" s="3">
        <v>417</v>
      </c>
      <c r="H68" s="3" t="s">
        <v>14</v>
      </c>
      <c r="I68" s="5" t="s">
        <v>15650</v>
      </c>
      <c r="J68" s="139">
        <v>30000</v>
      </c>
      <c r="K68" s="5"/>
      <c r="L68" s="80"/>
      <c r="M68" s="80"/>
      <c r="N68" s="80"/>
    </row>
    <row r="69" spans="1:14" x14ac:dyDescent="0.25">
      <c r="A69" s="5" t="s">
        <v>15651</v>
      </c>
      <c r="B69" s="5" t="s">
        <v>15519</v>
      </c>
      <c r="C69" s="3">
        <v>142</v>
      </c>
      <c r="D69" s="5">
        <v>0</v>
      </c>
      <c r="E69" s="3">
        <v>142</v>
      </c>
      <c r="F69" s="5" t="s">
        <v>15519</v>
      </c>
      <c r="G69" s="3">
        <v>370</v>
      </c>
      <c r="H69" s="3" t="s">
        <v>14</v>
      </c>
      <c r="I69" s="5" t="s">
        <v>15652</v>
      </c>
      <c r="J69" s="139">
        <v>30000</v>
      </c>
      <c r="K69" s="5"/>
      <c r="L69" s="80"/>
      <c r="M69" s="80"/>
      <c r="N69" s="80"/>
    </row>
    <row r="70" spans="1:14" x14ac:dyDescent="0.25">
      <c r="A70" s="5" t="s">
        <v>15653</v>
      </c>
      <c r="B70" s="5" t="s">
        <v>15519</v>
      </c>
      <c r="C70" s="3">
        <v>143</v>
      </c>
      <c r="D70" s="5">
        <v>0</v>
      </c>
      <c r="E70" s="3">
        <v>143</v>
      </c>
      <c r="F70" s="5" t="s">
        <v>15519</v>
      </c>
      <c r="G70" s="3">
        <v>387</v>
      </c>
      <c r="H70" s="3" t="s">
        <v>14</v>
      </c>
      <c r="I70" s="5" t="s">
        <v>15654</v>
      </c>
      <c r="J70" s="139">
        <v>30000</v>
      </c>
      <c r="K70" s="5"/>
      <c r="L70" s="80"/>
      <c r="M70" s="80"/>
      <c r="N70" s="80"/>
    </row>
    <row r="71" spans="1:14" x14ac:dyDescent="0.25">
      <c r="A71" s="5" t="s">
        <v>15655</v>
      </c>
      <c r="B71" s="5" t="s">
        <v>15519</v>
      </c>
      <c r="C71" s="3">
        <v>145</v>
      </c>
      <c r="D71" s="5">
        <v>0</v>
      </c>
      <c r="E71" s="3">
        <v>145</v>
      </c>
      <c r="F71" s="5" t="s">
        <v>15519</v>
      </c>
      <c r="G71" s="3">
        <v>406</v>
      </c>
      <c r="H71" s="3" t="s">
        <v>14</v>
      </c>
      <c r="I71" s="5" t="s">
        <v>15656</v>
      </c>
      <c r="J71" s="139">
        <v>30000</v>
      </c>
      <c r="K71" s="5"/>
      <c r="L71" s="80"/>
      <c r="M71" s="80"/>
      <c r="N71" s="80"/>
    </row>
    <row r="72" spans="1:14" x14ac:dyDescent="0.25">
      <c r="A72" s="5" t="s">
        <v>15657</v>
      </c>
      <c r="B72" s="5" t="s">
        <v>15519</v>
      </c>
      <c r="C72" s="3">
        <v>150</v>
      </c>
      <c r="D72" s="5">
        <v>0</v>
      </c>
      <c r="E72" s="3">
        <v>150</v>
      </c>
      <c r="F72" s="5" t="s">
        <v>15519</v>
      </c>
      <c r="G72" s="3">
        <v>618</v>
      </c>
      <c r="H72" s="3" t="s">
        <v>14</v>
      </c>
      <c r="I72" s="5" t="s">
        <v>15658</v>
      </c>
      <c r="J72" s="139">
        <v>40000</v>
      </c>
      <c r="K72" s="5"/>
      <c r="L72" s="77"/>
      <c r="M72" s="77"/>
      <c r="N72" s="77"/>
    </row>
    <row r="73" spans="1:14" x14ac:dyDescent="0.25">
      <c r="A73" s="5" t="s">
        <v>15659</v>
      </c>
      <c r="B73" s="5" t="s">
        <v>15519</v>
      </c>
      <c r="C73" s="3">
        <v>153</v>
      </c>
      <c r="D73" s="5">
        <v>0</v>
      </c>
      <c r="E73" s="3">
        <v>153</v>
      </c>
      <c r="F73" s="5" t="s">
        <v>15519</v>
      </c>
      <c r="G73" s="3">
        <v>675</v>
      </c>
      <c r="H73" s="3" t="s">
        <v>221</v>
      </c>
      <c r="I73" s="5" t="s">
        <v>15660</v>
      </c>
      <c r="J73" s="139">
        <v>93000</v>
      </c>
      <c r="K73" s="5" t="s">
        <v>15661</v>
      </c>
      <c r="L73" s="80"/>
      <c r="M73" s="80"/>
      <c r="N73" s="80"/>
    </row>
    <row r="74" spans="1:14" x14ac:dyDescent="0.25">
      <c r="A74" s="5" t="s">
        <v>15662</v>
      </c>
      <c r="B74" s="5" t="s">
        <v>15519</v>
      </c>
      <c r="C74" s="3">
        <v>154</v>
      </c>
      <c r="D74" s="5">
        <v>0</v>
      </c>
      <c r="E74" s="3">
        <v>154</v>
      </c>
      <c r="F74" s="5" t="s">
        <v>15519</v>
      </c>
      <c r="G74" s="3">
        <v>409</v>
      </c>
      <c r="H74" s="3" t="s">
        <v>14</v>
      </c>
      <c r="I74" s="5" t="s">
        <v>15663</v>
      </c>
      <c r="J74" s="139">
        <v>30000</v>
      </c>
      <c r="K74" s="5"/>
      <c r="L74" s="80"/>
      <c r="M74" s="80"/>
      <c r="N74" s="80"/>
    </row>
    <row r="75" spans="1:14" x14ac:dyDescent="0.25">
      <c r="A75" s="5" t="s">
        <v>15664</v>
      </c>
      <c r="B75" s="5" t="s">
        <v>15519</v>
      </c>
      <c r="C75" s="3">
        <v>156</v>
      </c>
      <c r="D75" s="5">
        <v>0</v>
      </c>
      <c r="E75" s="3">
        <v>156</v>
      </c>
      <c r="F75" s="5" t="s">
        <v>15519</v>
      </c>
      <c r="G75" s="3">
        <v>448</v>
      </c>
      <c r="H75" s="3" t="s">
        <v>14</v>
      </c>
      <c r="I75" s="5" t="s">
        <v>15665</v>
      </c>
      <c r="J75" s="139">
        <v>40000</v>
      </c>
      <c r="K75" s="5"/>
      <c r="L75" s="80"/>
      <c r="M75" s="80"/>
      <c r="N75" s="80"/>
    </row>
    <row r="76" spans="1:14" x14ac:dyDescent="0.25">
      <c r="A76" s="5" t="s">
        <v>15666</v>
      </c>
      <c r="B76" s="5" t="s">
        <v>15519</v>
      </c>
      <c r="C76" s="3">
        <v>158</v>
      </c>
      <c r="D76" s="5">
        <v>0</v>
      </c>
      <c r="E76" s="3">
        <v>158</v>
      </c>
      <c r="F76" s="5" t="s">
        <v>15519</v>
      </c>
      <c r="G76" s="3">
        <v>372</v>
      </c>
      <c r="H76" s="3" t="s">
        <v>14</v>
      </c>
      <c r="I76" s="5" t="s">
        <v>15667</v>
      </c>
      <c r="J76" s="139">
        <v>30000</v>
      </c>
      <c r="K76" s="5"/>
      <c r="L76" s="80"/>
      <c r="M76" s="80"/>
      <c r="N76" s="80"/>
    </row>
    <row r="77" spans="1:14" x14ac:dyDescent="0.25">
      <c r="A77" s="5" t="s">
        <v>15668</v>
      </c>
      <c r="B77" s="5" t="s">
        <v>15519</v>
      </c>
      <c r="C77" s="3">
        <v>169</v>
      </c>
      <c r="D77" s="5">
        <v>0</v>
      </c>
      <c r="E77" s="3">
        <v>169</v>
      </c>
      <c r="F77" s="5" t="s">
        <v>15519</v>
      </c>
      <c r="G77" s="3">
        <v>446</v>
      </c>
      <c r="H77" s="3" t="s">
        <v>14</v>
      </c>
      <c r="I77" s="5" t="s">
        <v>15669</v>
      </c>
      <c r="J77" s="139">
        <v>40000</v>
      </c>
      <c r="K77" s="5"/>
      <c r="L77" s="80"/>
      <c r="M77" s="80"/>
      <c r="N77" s="80"/>
    </row>
    <row r="78" spans="1:14" x14ac:dyDescent="0.25">
      <c r="A78" s="5" t="s">
        <v>15670</v>
      </c>
      <c r="B78" s="5" t="s">
        <v>15519</v>
      </c>
      <c r="C78" s="3">
        <v>170</v>
      </c>
      <c r="D78" s="5">
        <v>0</v>
      </c>
      <c r="E78" s="3">
        <v>170</v>
      </c>
      <c r="F78" s="5" t="s">
        <v>15519</v>
      </c>
      <c r="G78" s="3">
        <v>440</v>
      </c>
      <c r="H78" s="3" t="s">
        <v>14</v>
      </c>
      <c r="I78" s="5" t="s">
        <v>15671</v>
      </c>
      <c r="J78" s="139">
        <v>70000</v>
      </c>
      <c r="K78" s="5"/>
      <c r="L78" s="80"/>
      <c r="M78" s="80"/>
      <c r="N78" s="80"/>
    </row>
    <row r="79" spans="1:14" x14ac:dyDescent="0.25">
      <c r="A79" s="5" t="s">
        <v>15672</v>
      </c>
      <c r="B79" s="5" t="s">
        <v>15519</v>
      </c>
      <c r="C79" s="3">
        <v>171</v>
      </c>
      <c r="D79" s="5">
        <v>0</v>
      </c>
      <c r="E79" s="3">
        <v>171</v>
      </c>
      <c r="F79" s="5" t="s">
        <v>15519</v>
      </c>
      <c r="G79" s="3">
        <v>400</v>
      </c>
      <c r="H79" s="3" t="s">
        <v>14</v>
      </c>
      <c r="I79" s="5" t="s">
        <v>15673</v>
      </c>
      <c r="J79" s="139">
        <v>30000</v>
      </c>
      <c r="K79" s="5"/>
      <c r="L79" s="80"/>
      <c r="M79" s="80"/>
      <c r="N79" s="80"/>
    </row>
    <row r="80" spans="1:14" x14ac:dyDescent="0.25">
      <c r="A80" s="5" t="s">
        <v>15674</v>
      </c>
      <c r="B80" s="5" t="s">
        <v>15519</v>
      </c>
      <c r="C80" s="3">
        <v>172</v>
      </c>
      <c r="D80" s="5">
        <v>0</v>
      </c>
      <c r="E80" s="3">
        <v>172</v>
      </c>
      <c r="F80" s="5" t="s">
        <v>15519</v>
      </c>
      <c r="G80" s="3">
        <v>374</v>
      </c>
      <c r="H80" s="3" t="s">
        <v>14</v>
      </c>
      <c r="I80" s="5" t="s">
        <v>15675</v>
      </c>
      <c r="J80" s="139">
        <v>30000</v>
      </c>
      <c r="K80" s="5"/>
      <c r="L80" s="80"/>
      <c r="M80" s="80"/>
      <c r="N80" s="80"/>
    </row>
    <row r="81" spans="1:14" x14ac:dyDescent="0.25">
      <c r="A81" s="5" t="s">
        <v>15676</v>
      </c>
      <c r="B81" s="5" t="s">
        <v>15519</v>
      </c>
      <c r="C81" s="3">
        <v>174</v>
      </c>
      <c r="D81" s="5">
        <v>0</v>
      </c>
      <c r="E81" s="3">
        <v>174</v>
      </c>
      <c r="F81" s="5" t="s">
        <v>15519</v>
      </c>
      <c r="G81" s="3">
        <v>430</v>
      </c>
      <c r="H81" s="3" t="s">
        <v>14</v>
      </c>
      <c r="I81" s="5" t="s">
        <v>15677</v>
      </c>
      <c r="J81" s="139">
        <v>30000</v>
      </c>
      <c r="K81" s="5"/>
      <c r="L81" s="80"/>
      <c r="M81" s="80"/>
      <c r="N81" s="80"/>
    </row>
    <row r="82" spans="1:14" x14ac:dyDescent="0.25">
      <c r="A82" s="5" t="s">
        <v>15678</v>
      </c>
      <c r="B82" s="5" t="s">
        <v>15519</v>
      </c>
      <c r="C82" s="3">
        <v>176</v>
      </c>
      <c r="D82" s="5">
        <v>0</v>
      </c>
      <c r="E82" s="3">
        <v>176</v>
      </c>
      <c r="F82" s="5" t="s">
        <v>15519</v>
      </c>
      <c r="G82" s="3">
        <v>382</v>
      </c>
      <c r="H82" s="3" t="s">
        <v>14</v>
      </c>
      <c r="I82" s="5" t="s">
        <v>15679</v>
      </c>
      <c r="J82" s="139">
        <v>30000</v>
      </c>
      <c r="K82" s="5"/>
      <c r="L82" s="80"/>
      <c r="M82" s="80"/>
      <c r="N82" s="80"/>
    </row>
    <row r="83" spans="1:14" x14ac:dyDescent="0.25">
      <c r="A83" s="5" t="s">
        <v>15680</v>
      </c>
      <c r="B83" s="5" t="s">
        <v>15519</v>
      </c>
      <c r="C83" s="3">
        <v>181</v>
      </c>
      <c r="D83" s="5">
        <v>0</v>
      </c>
      <c r="E83" s="3">
        <v>181</v>
      </c>
      <c r="F83" s="5" t="s">
        <v>15519</v>
      </c>
      <c r="G83" s="3">
        <v>377</v>
      </c>
      <c r="H83" s="3" t="s">
        <v>14</v>
      </c>
      <c r="I83" s="5" t="s">
        <v>15681</v>
      </c>
      <c r="J83" s="139">
        <v>50000</v>
      </c>
      <c r="K83" s="5"/>
      <c r="L83" s="77"/>
      <c r="M83" s="77"/>
      <c r="N83" s="77"/>
    </row>
    <row r="84" spans="1:14" x14ac:dyDescent="0.25">
      <c r="A84" s="5" t="s">
        <v>15682</v>
      </c>
      <c r="B84" s="5" t="s">
        <v>15519</v>
      </c>
      <c r="C84" s="3">
        <v>182</v>
      </c>
      <c r="D84" s="5">
        <v>0</v>
      </c>
      <c r="E84" s="3">
        <v>182</v>
      </c>
      <c r="F84" s="5" t="s">
        <v>15519</v>
      </c>
      <c r="G84" s="3">
        <v>646</v>
      </c>
      <c r="H84" s="3" t="s">
        <v>14</v>
      </c>
      <c r="I84" s="5" t="s">
        <v>15683</v>
      </c>
      <c r="J84" s="139">
        <v>40000</v>
      </c>
      <c r="K84" s="5"/>
      <c r="L84" s="77"/>
      <c r="M84" s="77"/>
      <c r="N84" s="77"/>
    </row>
    <row r="85" spans="1:14" x14ac:dyDescent="0.25">
      <c r="A85" s="5" t="s">
        <v>15684</v>
      </c>
      <c r="B85" s="5" t="s">
        <v>15519</v>
      </c>
      <c r="C85" s="3">
        <v>184</v>
      </c>
      <c r="D85" s="5">
        <v>0</v>
      </c>
      <c r="E85" s="3">
        <v>184</v>
      </c>
      <c r="F85" s="5" t="s">
        <v>15519</v>
      </c>
      <c r="G85" s="3">
        <v>390</v>
      </c>
      <c r="H85" s="3" t="s">
        <v>14</v>
      </c>
      <c r="I85" s="5" t="s">
        <v>15685</v>
      </c>
      <c r="J85" s="139">
        <v>30000</v>
      </c>
      <c r="K85" s="5"/>
      <c r="L85" s="77"/>
      <c r="M85" s="77"/>
      <c r="N85" s="77"/>
    </row>
    <row r="86" spans="1:14" x14ac:dyDescent="0.25">
      <c r="A86" s="5" t="s">
        <v>15686</v>
      </c>
      <c r="B86" s="5" t="s">
        <v>15519</v>
      </c>
      <c r="C86" s="3">
        <v>185</v>
      </c>
      <c r="D86" s="5">
        <v>0</v>
      </c>
      <c r="E86" s="3">
        <v>185</v>
      </c>
      <c r="F86" s="5" t="s">
        <v>15519</v>
      </c>
      <c r="G86" s="3">
        <v>400</v>
      </c>
      <c r="H86" s="3" t="s">
        <v>14</v>
      </c>
      <c r="I86" s="5" t="s">
        <v>15687</v>
      </c>
      <c r="J86" s="139">
        <v>30000</v>
      </c>
      <c r="K86" s="5"/>
      <c r="L86" s="77"/>
      <c r="M86" s="77"/>
      <c r="N86" s="77"/>
    </row>
    <row r="87" spans="1:14" x14ac:dyDescent="0.25">
      <c r="A87" s="5" t="s">
        <v>15688</v>
      </c>
      <c r="B87" s="5" t="s">
        <v>15519</v>
      </c>
      <c r="C87" s="3">
        <v>186</v>
      </c>
      <c r="D87" s="5">
        <v>0</v>
      </c>
      <c r="E87" s="3">
        <v>186</v>
      </c>
      <c r="F87" s="5" t="s">
        <v>15519</v>
      </c>
      <c r="G87" s="3">
        <v>404</v>
      </c>
      <c r="H87" s="3" t="s">
        <v>14</v>
      </c>
      <c r="I87" s="5" t="s">
        <v>15689</v>
      </c>
      <c r="J87" s="139">
        <v>30000</v>
      </c>
      <c r="K87" s="5"/>
      <c r="L87" s="77"/>
      <c r="M87" s="77"/>
      <c r="N87" s="77"/>
    </row>
    <row r="88" spans="1:14" x14ac:dyDescent="0.25">
      <c r="A88" s="5" t="s">
        <v>15690</v>
      </c>
      <c r="B88" s="5" t="s">
        <v>15519</v>
      </c>
      <c r="C88" s="3">
        <v>188</v>
      </c>
      <c r="D88" s="5">
        <v>0</v>
      </c>
      <c r="E88" s="3">
        <v>188</v>
      </c>
      <c r="F88" s="5" t="s">
        <v>15519</v>
      </c>
      <c r="G88" s="3">
        <v>417</v>
      </c>
      <c r="H88" s="3" t="s">
        <v>14</v>
      </c>
      <c r="I88" s="5" t="s">
        <v>15691</v>
      </c>
      <c r="J88" s="139">
        <v>70000</v>
      </c>
      <c r="K88" s="5"/>
      <c r="L88" s="77"/>
      <c r="M88" s="77"/>
      <c r="N88" s="77"/>
    </row>
    <row r="89" spans="1:14" x14ac:dyDescent="0.25">
      <c r="A89" s="5" t="s">
        <v>15692</v>
      </c>
      <c r="B89" s="5" t="s">
        <v>15519</v>
      </c>
      <c r="C89" s="3">
        <v>190</v>
      </c>
      <c r="D89" s="5">
        <v>0</v>
      </c>
      <c r="E89" s="3">
        <v>190</v>
      </c>
      <c r="F89" s="5" t="s">
        <v>15519</v>
      </c>
      <c r="G89" s="3">
        <v>362</v>
      </c>
      <c r="H89" s="3" t="s">
        <v>14</v>
      </c>
      <c r="I89" s="5" t="s">
        <v>15693</v>
      </c>
      <c r="J89" s="139">
        <v>30000</v>
      </c>
      <c r="K89" s="5"/>
      <c r="L89" s="77"/>
      <c r="M89" s="77"/>
      <c r="N89" s="77"/>
    </row>
    <row r="90" spans="1:14" x14ac:dyDescent="0.25">
      <c r="A90" s="5" t="s">
        <v>15694</v>
      </c>
      <c r="B90" s="5" t="s">
        <v>15519</v>
      </c>
      <c r="C90" s="3">
        <v>191</v>
      </c>
      <c r="D90" s="5">
        <v>0</v>
      </c>
      <c r="E90" s="3">
        <v>191</v>
      </c>
      <c r="F90" s="5" t="s">
        <v>15519</v>
      </c>
      <c r="G90" s="3">
        <v>348</v>
      </c>
      <c r="H90" s="3" t="s">
        <v>14</v>
      </c>
      <c r="I90" s="5" t="s">
        <v>15695</v>
      </c>
      <c r="J90" s="139">
        <v>30000</v>
      </c>
      <c r="K90" s="5"/>
      <c r="L90" s="77"/>
      <c r="M90" s="77"/>
      <c r="N90" s="77"/>
    </row>
    <row r="91" spans="1:14" x14ac:dyDescent="0.25">
      <c r="A91" s="5" t="s">
        <v>15696</v>
      </c>
      <c r="B91" s="5" t="s">
        <v>15519</v>
      </c>
      <c r="C91" s="3">
        <v>192</v>
      </c>
      <c r="D91" s="5">
        <v>0</v>
      </c>
      <c r="E91" s="3">
        <v>192</v>
      </c>
      <c r="F91" s="5" t="s">
        <v>15519</v>
      </c>
      <c r="G91" s="3">
        <v>356</v>
      </c>
      <c r="H91" s="3" t="s">
        <v>14</v>
      </c>
      <c r="I91" s="3" t="s">
        <v>15697</v>
      </c>
      <c r="J91" s="139">
        <v>30000</v>
      </c>
      <c r="K91" s="5"/>
      <c r="L91" s="77"/>
      <c r="M91" s="77"/>
      <c r="N91" s="77"/>
    </row>
    <row r="92" spans="1:14" x14ac:dyDescent="0.25">
      <c r="A92" s="5" t="s">
        <v>15698</v>
      </c>
      <c r="B92" s="5" t="s">
        <v>15519</v>
      </c>
      <c r="C92" s="3">
        <v>193</v>
      </c>
      <c r="D92" s="5">
        <v>0</v>
      </c>
      <c r="E92" s="3">
        <v>193</v>
      </c>
      <c r="F92" s="5" t="s">
        <v>15519</v>
      </c>
      <c r="G92" s="3">
        <v>390</v>
      </c>
      <c r="H92" s="3" t="s">
        <v>14</v>
      </c>
      <c r="I92" s="5" t="s">
        <v>15699</v>
      </c>
      <c r="J92" s="139">
        <v>30000</v>
      </c>
      <c r="K92" s="5"/>
      <c r="L92" s="77"/>
      <c r="M92" s="77"/>
      <c r="N92" s="77"/>
    </row>
    <row r="93" spans="1:14" x14ac:dyDescent="0.25">
      <c r="A93" s="5" t="s">
        <v>15700</v>
      </c>
      <c r="B93" s="5" t="s">
        <v>15519</v>
      </c>
      <c r="C93" s="3">
        <v>200</v>
      </c>
      <c r="D93" s="5">
        <v>0</v>
      </c>
      <c r="E93" s="3">
        <v>200</v>
      </c>
      <c r="F93" s="5" t="s">
        <v>15519</v>
      </c>
      <c r="G93" s="3">
        <v>391</v>
      </c>
      <c r="H93" s="3" t="s">
        <v>14</v>
      </c>
      <c r="I93" s="5" t="s">
        <v>15701</v>
      </c>
      <c r="J93" s="139">
        <v>30000</v>
      </c>
      <c r="K93" s="5"/>
      <c r="L93" s="77"/>
      <c r="M93" s="77"/>
      <c r="N93" s="77"/>
    </row>
    <row r="94" spans="1:14" x14ac:dyDescent="0.25">
      <c r="A94" s="5" t="s">
        <v>15702</v>
      </c>
      <c r="B94" s="5" t="s">
        <v>15519</v>
      </c>
      <c r="C94" s="3">
        <v>204</v>
      </c>
      <c r="D94" s="5">
        <v>0</v>
      </c>
      <c r="E94" s="3">
        <v>204</v>
      </c>
      <c r="F94" s="5" t="s">
        <v>15519</v>
      </c>
      <c r="G94" s="3">
        <v>461</v>
      </c>
      <c r="H94" s="3" t="s">
        <v>14</v>
      </c>
      <c r="I94" s="5" t="s">
        <v>15703</v>
      </c>
      <c r="J94" s="139">
        <v>40000</v>
      </c>
      <c r="K94" s="5"/>
      <c r="L94" s="77"/>
      <c r="M94" s="77"/>
      <c r="N94" s="77"/>
    </row>
    <row r="95" spans="1:14" x14ac:dyDescent="0.25">
      <c r="A95" s="5" t="s">
        <v>15704</v>
      </c>
      <c r="B95" s="5" t="s">
        <v>15519</v>
      </c>
      <c r="C95" s="3">
        <v>207</v>
      </c>
      <c r="D95" s="5">
        <v>0</v>
      </c>
      <c r="E95" s="3">
        <v>207</v>
      </c>
      <c r="F95" s="5" t="s">
        <v>15519</v>
      </c>
      <c r="G95" s="3">
        <v>415</v>
      </c>
      <c r="H95" s="3" t="s">
        <v>14</v>
      </c>
      <c r="I95" s="5" t="s">
        <v>15705</v>
      </c>
      <c r="J95" s="139">
        <v>30000</v>
      </c>
      <c r="K95" s="5"/>
      <c r="L95" s="77"/>
      <c r="M95" s="77"/>
      <c r="N95" s="77"/>
    </row>
    <row r="96" spans="1:14" x14ac:dyDescent="0.25">
      <c r="A96" s="5" t="s">
        <v>15706</v>
      </c>
      <c r="B96" s="5" t="s">
        <v>15519</v>
      </c>
      <c r="C96" s="3">
        <v>211</v>
      </c>
      <c r="D96" s="5">
        <v>0</v>
      </c>
      <c r="E96" s="3">
        <v>211</v>
      </c>
      <c r="F96" s="5" t="s">
        <v>15519</v>
      </c>
      <c r="G96" s="3">
        <v>343</v>
      </c>
      <c r="H96" s="3" t="s">
        <v>14</v>
      </c>
      <c r="I96" s="5" t="s">
        <v>15707</v>
      </c>
      <c r="J96" s="139">
        <v>30000</v>
      </c>
      <c r="K96" s="5"/>
      <c r="L96" s="77"/>
      <c r="M96" s="77"/>
      <c r="N96" s="77"/>
    </row>
    <row r="97" spans="1:14" x14ac:dyDescent="0.25">
      <c r="A97" s="5" t="s">
        <v>15708</v>
      </c>
      <c r="B97" s="5" t="s">
        <v>15519</v>
      </c>
      <c r="C97" s="3">
        <v>212</v>
      </c>
      <c r="D97" s="5">
        <v>0</v>
      </c>
      <c r="E97" s="3">
        <v>212</v>
      </c>
      <c r="F97" s="5" t="s">
        <v>15519</v>
      </c>
      <c r="G97" s="3">
        <v>410</v>
      </c>
      <c r="H97" s="3" t="s">
        <v>14</v>
      </c>
      <c r="I97" s="5" t="s">
        <v>15709</v>
      </c>
      <c r="J97" s="139">
        <v>30000</v>
      </c>
      <c r="K97" s="5"/>
      <c r="L97" s="77"/>
      <c r="M97" s="77"/>
      <c r="N97" s="77"/>
    </row>
    <row r="98" spans="1:14" x14ac:dyDescent="0.25">
      <c r="A98" s="5" t="s">
        <v>15710</v>
      </c>
      <c r="B98" s="5" t="s">
        <v>15519</v>
      </c>
      <c r="C98" s="3">
        <v>214</v>
      </c>
      <c r="D98" s="5">
        <v>0</v>
      </c>
      <c r="E98" s="3">
        <v>214</v>
      </c>
      <c r="F98" s="5" t="s">
        <v>15519</v>
      </c>
      <c r="G98" s="3">
        <v>376</v>
      </c>
      <c r="H98" s="3" t="s">
        <v>14</v>
      </c>
      <c r="I98" s="5" t="s">
        <v>15711</v>
      </c>
      <c r="J98" s="139">
        <v>30000</v>
      </c>
      <c r="K98" s="5"/>
      <c r="L98" s="77"/>
      <c r="M98" s="77"/>
      <c r="N98" s="77"/>
    </row>
    <row r="99" spans="1:14" x14ac:dyDescent="0.25">
      <c r="A99" s="5" t="s">
        <v>15712</v>
      </c>
      <c r="B99" s="5" t="s">
        <v>15519</v>
      </c>
      <c r="C99" s="3">
        <v>215</v>
      </c>
      <c r="D99" s="5">
        <v>0</v>
      </c>
      <c r="E99" s="3">
        <v>215</v>
      </c>
      <c r="F99" s="5" t="s">
        <v>15519</v>
      </c>
      <c r="G99" s="3">
        <v>334</v>
      </c>
      <c r="H99" s="3" t="s">
        <v>14</v>
      </c>
      <c r="I99" s="5" t="s">
        <v>15713</v>
      </c>
      <c r="J99" s="139">
        <v>30000</v>
      </c>
      <c r="K99" s="5"/>
      <c r="L99" s="77"/>
      <c r="M99" s="77"/>
      <c r="N99" s="77"/>
    </row>
    <row r="100" spans="1:14" x14ac:dyDescent="0.25">
      <c r="A100" s="5" t="s">
        <v>15714</v>
      </c>
      <c r="B100" s="5" t="s">
        <v>15519</v>
      </c>
      <c r="C100" s="3">
        <v>218</v>
      </c>
      <c r="D100" s="5">
        <v>0</v>
      </c>
      <c r="E100" s="3">
        <v>218</v>
      </c>
      <c r="F100" s="5" t="s">
        <v>15519</v>
      </c>
      <c r="G100" s="3">
        <v>390</v>
      </c>
      <c r="H100" s="3" t="s">
        <v>14</v>
      </c>
      <c r="I100" s="5" t="s">
        <v>15715</v>
      </c>
      <c r="J100" s="139">
        <v>30000</v>
      </c>
      <c r="K100" s="5"/>
      <c r="L100" s="77"/>
      <c r="M100" s="77"/>
      <c r="N100" s="77"/>
    </row>
    <row r="101" spans="1:14" x14ac:dyDescent="0.25">
      <c r="A101" s="5" t="s">
        <v>15716</v>
      </c>
      <c r="B101" s="5" t="s">
        <v>15519</v>
      </c>
      <c r="C101" s="3">
        <v>219</v>
      </c>
      <c r="D101" s="5">
        <v>0</v>
      </c>
      <c r="E101" s="3">
        <v>219</v>
      </c>
      <c r="F101" s="5" t="s">
        <v>15519</v>
      </c>
      <c r="G101" s="3">
        <v>392</v>
      </c>
      <c r="H101" s="3" t="s">
        <v>14</v>
      </c>
      <c r="I101" s="5" t="s">
        <v>15717</v>
      </c>
      <c r="J101" s="139">
        <v>30000</v>
      </c>
      <c r="K101" s="5"/>
      <c r="L101" s="77"/>
      <c r="M101" s="77"/>
      <c r="N101" s="77"/>
    </row>
    <row r="102" spans="1:14" x14ac:dyDescent="0.25">
      <c r="A102" s="5" t="s">
        <v>15718</v>
      </c>
      <c r="B102" s="5" t="s">
        <v>15519</v>
      </c>
      <c r="C102" s="3">
        <v>220</v>
      </c>
      <c r="D102" s="5">
        <v>0</v>
      </c>
      <c r="E102" s="3">
        <v>220</v>
      </c>
      <c r="F102" s="5" t="s">
        <v>15519</v>
      </c>
      <c r="G102" s="3">
        <v>430</v>
      </c>
      <c r="H102" s="3" t="s">
        <v>14</v>
      </c>
      <c r="I102" s="5" t="s">
        <v>15719</v>
      </c>
      <c r="J102" s="139">
        <v>30000</v>
      </c>
      <c r="K102" s="5"/>
      <c r="L102" s="80"/>
      <c r="M102" s="80"/>
      <c r="N102" s="80"/>
    </row>
    <row r="103" spans="1:14" x14ac:dyDescent="0.25">
      <c r="A103" s="5" t="s">
        <v>15720</v>
      </c>
      <c r="B103" s="5" t="s">
        <v>15519</v>
      </c>
      <c r="C103" s="3">
        <v>223</v>
      </c>
      <c r="D103" s="5">
        <v>0</v>
      </c>
      <c r="E103" s="3">
        <v>223</v>
      </c>
      <c r="F103" s="5" t="s">
        <v>15519</v>
      </c>
      <c r="G103" s="3">
        <v>421</v>
      </c>
      <c r="H103" s="3" t="s">
        <v>14</v>
      </c>
      <c r="I103" s="3" t="s">
        <v>15721</v>
      </c>
      <c r="J103" s="139">
        <v>30000</v>
      </c>
      <c r="K103" s="5"/>
      <c r="L103" s="80"/>
      <c r="M103" s="80"/>
      <c r="N103" s="80"/>
    </row>
    <row r="104" spans="1:14" x14ac:dyDescent="0.25">
      <c r="A104" s="5" t="s">
        <v>15722</v>
      </c>
      <c r="B104" s="5" t="s">
        <v>15519</v>
      </c>
      <c r="C104" s="3">
        <v>224</v>
      </c>
      <c r="D104" s="5">
        <v>0</v>
      </c>
      <c r="E104" s="3">
        <v>224</v>
      </c>
      <c r="F104" s="5" t="s">
        <v>15519</v>
      </c>
      <c r="G104" s="3">
        <v>411</v>
      </c>
      <c r="H104" s="3" t="s">
        <v>14</v>
      </c>
      <c r="I104" s="5" t="s">
        <v>15723</v>
      </c>
      <c r="J104" s="139">
        <v>30000</v>
      </c>
      <c r="K104" s="5"/>
      <c r="L104" s="80"/>
      <c r="M104" s="80"/>
      <c r="N104" s="80"/>
    </row>
    <row r="105" spans="1:14" x14ac:dyDescent="0.25">
      <c r="A105" s="5" t="s">
        <v>15724</v>
      </c>
      <c r="B105" s="5" t="s">
        <v>15519</v>
      </c>
      <c r="C105" s="3">
        <v>225</v>
      </c>
      <c r="D105" s="5">
        <v>0</v>
      </c>
      <c r="E105" s="3">
        <v>225</v>
      </c>
      <c r="F105" s="5" t="s">
        <v>15519</v>
      </c>
      <c r="G105" s="3">
        <v>411</v>
      </c>
      <c r="H105" s="3" t="s">
        <v>14</v>
      </c>
      <c r="I105" s="5" t="s">
        <v>15691</v>
      </c>
      <c r="J105" s="139">
        <v>30000</v>
      </c>
      <c r="K105" s="5"/>
      <c r="L105" s="80"/>
      <c r="M105" s="80"/>
      <c r="N105" s="80"/>
    </row>
    <row r="106" spans="1:14" x14ac:dyDescent="0.25">
      <c r="A106" s="5" t="s">
        <v>15725</v>
      </c>
      <c r="B106" s="5" t="s">
        <v>15519</v>
      </c>
      <c r="C106" s="3">
        <v>227</v>
      </c>
      <c r="D106" s="5">
        <v>0</v>
      </c>
      <c r="E106" s="3">
        <v>227</v>
      </c>
      <c r="F106" s="5" t="s">
        <v>15519</v>
      </c>
      <c r="G106" s="3">
        <v>395</v>
      </c>
      <c r="H106" s="3" t="s">
        <v>14</v>
      </c>
      <c r="I106" s="5" t="s">
        <v>15652</v>
      </c>
      <c r="J106" s="139">
        <v>30000</v>
      </c>
      <c r="K106" s="5"/>
      <c r="L106" s="80"/>
      <c r="M106" s="80"/>
      <c r="N106" s="80"/>
    </row>
    <row r="107" spans="1:14" x14ac:dyDescent="0.25">
      <c r="A107" s="5" t="s">
        <v>15726</v>
      </c>
      <c r="B107" s="5" t="s">
        <v>15519</v>
      </c>
      <c r="C107" s="3">
        <v>228</v>
      </c>
      <c r="D107" s="5">
        <v>0</v>
      </c>
      <c r="E107" s="3">
        <v>228</v>
      </c>
      <c r="F107" s="5" t="s">
        <v>15519</v>
      </c>
      <c r="G107" s="3">
        <v>332</v>
      </c>
      <c r="H107" s="3" t="s">
        <v>14</v>
      </c>
      <c r="I107" s="5" t="s">
        <v>15727</v>
      </c>
      <c r="J107" s="139">
        <v>30000</v>
      </c>
      <c r="K107" s="5"/>
      <c r="L107" s="80"/>
      <c r="M107" s="80"/>
      <c r="N107" s="80"/>
    </row>
    <row r="108" spans="1:14" x14ac:dyDescent="0.25">
      <c r="A108" s="5" t="s">
        <v>15728</v>
      </c>
      <c r="B108" s="5" t="s">
        <v>15519</v>
      </c>
      <c r="C108" s="3">
        <v>230</v>
      </c>
      <c r="D108" s="5">
        <v>0</v>
      </c>
      <c r="E108" s="3">
        <v>230</v>
      </c>
      <c r="F108" s="5" t="s">
        <v>15519</v>
      </c>
      <c r="G108" s="3">
        <v>332</v>
      </c>
      <c r="H108" s="3" t="s">
        <v>14</v>
      </c>
      <c r="I108" s="5" t="s">
        <v>15729</v>
      </c>
      <c r="J108" s="139">
        <v>30000</v>
      </c>
      <c r="K108" s="5"/>
      <c r="L108" s="80"/>
      <c r="M108" s="80"/>
      <c r="N108" s="80"/>
    </row>
    <row r="109" spans="1:14" x14ac:dyDescent="0.25">
      <c r="A109" s="5" t="s">
        <v>15730</v>
      </c>
      <c r="B109" s="5" t="s">
        <v>15519</v>
      </c>
      <c r="C109" s="3">
        <v>233</v>
      </c>
      <c r="D109" s="5">
        <v>0</v>
      </c>
      <c r="E109" s="3">
        <v>233</v>
      </c>
      <c r="F109" s="5" t="s">
        <v>15519</v>
      </c>
      <c r="G109" s="3">
        <v>326</v>
      </c>
      <c r="H109" s="3" t="s">
        <v>14</v>
      </c>
      <c r="I109" s="5" t="s">
        <v>15731</v>
      </c>
      <c r="J109" s="139">
        <v>40000</v>
      </c>
      <c r="K109" s="5"/>
      <c r="L109" s="80"/>
      <c r="M109" s="80"/>
      <c r="N109" s="80"/>
    </row>
    <row r="110" spans="1:14" x14ac:dyDescent="0.25">
      <c r="A110" s="5" t="s">
        <v>15732</v>
      </c>
      <c r="B110" s="5" t="s">
        <v>15519</v>
      </c>
      <c r="C110" s="3">
        <v>238</v>
      </c>
      <c r="D110" s="5">
        <v>0</v>
      </c>
      <c r="E110" s="3">
        <v>238</v>
      </c>
      <c r="F110" s="5" t="s">
        <v>15519</v>
      </c>
      <c r="G110" s="3">
        <v>302</v>
      </c>
      <c r="H110" s="3" t="s">
        <v>14</v>
      </c>
      <c r="I110" s="5" t="s">
        <v>15733</v>
      </c>
      <c r="J110" s="139">
        <v>30000</v>
      </c>
      <c r="K110" s="5"/>
      <c r="L110" s="80"/>
      <c r="M110" s="80"/>
      <c r="N110" s="80"/>
    </row>
    <row r="111" spans="1:14" x14ac:dyDescent="0.25">
      <c r="A111" s="5" t="s">
        <v>15734</v>
      </c>
      <c r="B111" s="5" t="s">
        <v>15519</v>
      </c>
      <c r="C111" s="3">
        <v>243</v>
      </c>
      <c r="D111" s="5">
        <v>0</v>
      </c>
      <c r="E111" s="3">
        <v>243</v>
      </c>
      <c r="F111" s="5" t="s">
        <v>15519</v>
      </c>
      <c r="G111" s="3">
        <v>330</v>
      </c>
      <c r="H111" s="3" t="s">
        <v>14</v>
      </c>
      <c r="I111" s="5" t="s">
        <v>15735</v>
      </c>
      <c r="J111" s="139">
        <v>30000</v>
      </c>
      <c r="K111" s="5"/>
      <c r="L111" s="80"/>
      <c r="M111" s="80"/>
      <c r="N111" s="80"/>
    </row>
    <row r="112" spans="1:14" x14ac:dyDescent="0.25">
      <c r="A112" s="5" t="s">
        <v>15736</v>
      </c>
      <c r="B112" s="5" t="s">
        <v>15519</v>
      </c>
      <c r="C112" s="3">
        <v>245</v>
      </c>
      <c r="D112" s="5">
        <v>0</v>
      </c>
      <c r="E112" s="3">
        <v>245</v>
      </c>
      <c r="F112" s="5" t="s">
        <v>15519</v>
      </c>
      <c r="G112" s="3">
        <v>326</v>
      </c>
      <c r="H112" s="3" t="s">
        <v>14</v>
      </c>
      <c r="I112" s="5" t="s">
        <v>15737</v>
      </c>
      <c r="J112" s="139">
        <v>30000</v>
      </c>
      <c r="K112" s="5"/>
      <c r="L112" s="80"/>
      <c r="M112" s="80"/>
      <c r="N112" s="80"/>
    </row>
    <row r="113" spans="1:14" x14ac:dyDescent="0.25">
      <c r="A113" s="5" t="s">
        <v>15738</v>
      </c>
      <c r="B113" s="5" t="s">
        <v>15519</v>
      </c>
      <c r="C113" s="3">
        <v>246</v>
      </c>
      <c r="D113" s="5">
        <v>0</v>
      </c>
      <c r="E113" s="3">
        <v>246</v>
      </c>
      <c r="F113" s="5" t="s">
        <v>15519</v>
      </c>
      <c r="G113" s="3">
        <v>372</v>
      </c>
      <c r="H113" s="3" t="s">
        <v>14</v>
      </c>
      <c r="I113" s="3" t="s">
        <v>15739</v>
      </c>
      <c r="J113" s="139">
        <v>30000</v>
      </c>
      <c r="K113" s="5"/>
      <c r="L113" s="80"/>
      <c r="M113" s="80"/>
      <c r="N113" s="80"/>
    </row>
    <row r="114" spans="1:14" x14ac:dyDescent="0.25">
      <c r="A114" s="5" t="s">
        <v>15740</v>
      </c>
      <c r="B114" s="5" t="s">
        <v>15519</v>
      </c>
      <c r="C114" s="3">
        <v>247</v>
      </c>
      <c r="D114" s="5">
        <v>0</v>
      </c>
      <c r="E114" s="3">
        <v>247</v>
      </c>
      <c r="F114" s="5" t="s">
        <v>15519</v>
      </c>
      <c r="G114" s="3">
        <v>339</v>
      </c>
      <c r="H114" s="3" t="s">
        <v>14</v>
      </c>
      <c r="I114" s="5" t="s">
        <v>15741</v>
      </c>
      <c r="J114" s="139">
        <v>30000</v>
      </c>
      <c r="K114" s="5"/>
      <c r="L114" s="80"/>
      <c r="M114" s="80"/>
      <c r="N114" s="80"/>
    </row>
    <row r="115" spans="1:14" x14ac:dyDescent="0.25">
      <c r="A115" s="5" t="s">
        <v>15742</v>
      </c>
      <c r="B115" s="5" t="s">
        <v>15519</v>
      </c>
      <c r="C115" s="3">
        <v>254</v>
      </c>
      <c r="D115" s="5">
        <v>0</v>
      </c>
      <c r="E115" s="3">
        <v>254</v>
      </c>
      <c r="F115" s="5" t="s">
        <v>15519</v>
      </c>
      <c r="G115" s="3">
        <v>344</v>
      </c>
      <c r="H115" s="3" t="s">
        <v>14</v>
      </c>
      <c r="I115" s="5" t="s">
        <v>15743</v>
      </c>
      <c r="J115" s="139">
        <v>30000</v>
      </c>
      <c r="K115" s="5"/>
      <c r="L115" s="80"/>
      <c r="M115" s="80"/>
      <c r="N115" s="80"/>
    </row>
    <row r="116" spans="1:14" x14ac:dyDescent="0.25">
      <c r="A116" s="5" t="s">
        <v>15744</v>
      </c>
      <c r="B116" s="5" t="s">
        <v>15519</v>
      </c>
      <c r="C116" s="3">
        <v>256</v>
      </c>
      <c r="D116" s="5">
        <v>0</v>
      </c>
      <c r="E116" s="3">
        <v>256</v>
      </c>
      <c r="F116" s="5" t="s">
        <v>15519</v>
      </c>
      <c r="G116" s="3">
        <v>384</v>
      </c>
      <c r="H116" s="3" t="s">
        <v>14</v>
      </c>
      <c r="I116" s="5" t="s">
        <v>15745</v>
      </c>
      <c r="J116" s="139">
        <v>30000</v>
      </c>
      <c r="K116" s="5"/>
      <c r="L116" s="77"/>
      <c r="M116" s="77"/>
      <c r="N116" s="77"/>
    </row>
    <row r="117" spans="1:14" x14ac:dyDescent="0.25">
      <c r="A117" s="5" t="s">
        <v>15746</v>
      </c>
      <c r="B117" s="5" t="s">
        <v>15519</v>
      </c>
      <c r="C117" s="3">
        <v>258</v>
      </c>
      <c r="D117" s="5">
        <v>0</v>
      </c>
      <c r="E117" s="3">
        <v>258</v>
      </c>
      <c r="F117" s="5" t="s">
        <v>15519</v>
      </c>
      <c r="G117" s="3">
        <v>345</v>
      </c>
      <c r="H117" s="3" t="s">
        <v>14</v>
      </c>
      <c r="I117" s="5" t="s">
        <v>15747</v>
      </c>
      <c r="J117" s="139">
        <v>30000</v>
      </c>
      <c r="K117" s="5"/>
      <c r="L117" s="80"/>
      <c r="M117" s="80"/>
      <c r="N117" s="80"/>
    </row>
    <row r="118" spans="1:14" x14ac:dyDescent="0.25">
      <c r="A118" s="5" t="s">
        <v>15748</v>
      </c>
      <c r="B118" s="5" t="s">
        <v>15519</v>
      </c>
      <c r="C118" s="3">
        <v>259</v>
      </c>
      <c r="D118" s="5">
        <v>0</v>
      </c>
      <c r="E118" s="3">
        <v>259</v>
      </c>
      <c r="F118" s="5" t="s">
        <v>15519</v>
      </c>
      <c r="G118" s="3">
        <v>345</v>
      </c>
      <c r="H118" s="3" t="s">
        <v>14</v>
      </c>
      <c r="I118" s="5" t="s">
        <v>15749</v>
      </c>
      <c r="J118" s="139">
        <v>30000</v>
      </c>
      <c r="K118" s="5"/>
      <c r="L118" s="80"/>
      <c r="M118" s="80"/>
      <c r="N118" s="80"/>
    </row>
    <row r="119" spans="1:14" x14ac:dyDescent="0.25">
      <c r="A119" s="5" t="s">
        <v>15750</v>
      </c>
      <c r="B119" s="5" t="s">
        <v>15519</v>
      </c>
      <c r="C119" s="3">
        <v>260</v>
      </c>
      <c r="D119" s="5">
        <v>0</v>
      </c>
      <c r="E119" s="3">
        <v>260</v>
      </c>
      <c r="F119" s="5" t="s">
        <v>15519</v>
      </c>
      <c r="G119" s="3">
        <v>336</v>
      </c>
      <c r="H119" s="3" t="s">
        <v>14</v>
      </c>
      <c r="I119" s="5" t="s">
        <v>15751</v>
      </c>
      <c r="J119" s="139">
        <v>30000</v>
      </c>
      <c r="K119" s="5"/>
      <c r="L119" s="80"/>
      <c r="M119" s="80"/>
      <c r="N119" s="80"/>
    </row>
    <row r="120" spans="1:14" x14ac:dyDescent="0.25">
      <c r="A120" s="5" t="s">
        <v>15752</v>
      </c>
      <c r="B120" s="5" t="s">
        <v>15519</v>
      </c>
      <c r="C120" s="3">
        <v>264</v>
      </c>
      <c r="D120" s="5">
        <v>0</v>
      </c>
      <c r="E120" s="3">
        <v>264</v>
      </c>
      <c r="F120" s="5" t="s">
        <v>15519</v>
      </c>
      <c r="G120" s="3">
        <v>334</v>
      </c>
      <c r="H120" s="3" t="s">
        <v>14</v>
      </c>
      <c r="I120" s="3" t="s">
        <v>15753</v>
      </c>
      <c r="J120" s="139">
        <v>30000</v>
      </c>
      <c r="K120" s="5"/>
      <c r="L120" s="80"/>
      <c r="M120" s="80"/>
      <c r="N120" s="80"/>
    </row>
    <row r="121" spans="1:14" x14ac:dyDescent="0.25">
      <c r="A121" s="5" t="s">
        <v>15754</v>
      </c>
      <c r="B121" s="5" t="s">
        <v>15519</v>
      </c>
      <c r="C121" s="3">
        <v>265</v>
      </c>
      <c r="D121" s="5">
        <v>0</v>
      </c>
      <c r="E121" s="3">
        <v>265</v>
      </c>
      <c r="F121" s="5" t="s">
        <v>15519</v>
      </c>
      <c r="G121" s="3">
        <v>338</v>
      </c>
      <c r="H121" s="3" t="s">
        <v>14</v>
      </c>
      <c r="I121" s="5" t="s">
        <v>15755</v>
      </c>
      <c r="J121" s="139">
        <v>70000</v>
      </c>
      <c r="K121" s="5"/>
      <c r="L121" s="80"/>
      <c r="M121" s="80"/>
      <c r="N121" s="80"/>
    </row>
    <row r="122" spans="1:14" x14ac:dyDescent="0.25">
      <c r="A122" s="5" t="s">
        <v>15756</v>
      </c>
      <c r="B122" s="5" t="s">
        <v>15519</v>
      </c>
      <c r="C122" s="3">
        <v>266</v>
      </c>
      <c r="D122" s="5">
        <v>0</v>
      </c>
      <c r="E122" s="3">
        <v>266</v>
      </c>
      <c r="F122" s="5" t="s">
        <v>15519</v>
      </c>
      <c r="G122" s="3">
        <v>348</v>
      </c>
      <c r="H122" s="3" t="s">
        <v>14</v>
      </c>
      <c r="I122" s="5" t="s">
        <v>15652</v>
      </c>
      <c r="J122" s="139">
        <v>30000</v>
      </c>
      <c r="K122" s="5"/>
      <c r="L122" s="80"/>
      <c r="M122" s="80"/>
      <c r="N122" s="80"/>
    </row>
    <row r="123" spans="1:14" x14ac:dyDescent="0.25">
      <c r="A123" s="5" t="s">
        <v>15757</v>
      </c>
      <c r="B123" s="5" t="s">
        <v>15519</v>
      </c>
      <c r="C123" s="3">
        <v>270</v>
      </c>
      <c r="D123" s="5">
        <v>0</v>
      </c>
      <c r="E123" s="3">
        <v>270</v>
      </c>
      <c r="F123" s="5" t="s">
        <v>15519</v>
      </c>
      <c r="G123" s="3">
        <v>494</v>
      </c>
      <c r="H123" s="3" t="s">
        <v>14</v>
      </c>
      <c r="I123" s="5" t="s">
        <v>15758</v>
      </c>
      <c r="J123" s="139">
        <v>40000</v>
      </c>
      <c r="K123" s="5"/>
      <c r="L123" s="80"/>
      <c r="M123" s="80"/>
      <c r="N123" s="80"/>
    </row>
    <row r="124" spans="1:14" x14ac:dyDescent="0.25">
      <c r="A124" s="5" t="s">
        <v>15759</v>
      </c>
      <c r="B124" s="5" t="s">
        <v>15519</v>
      </c>
      <c r="C124" s="3">
        <v>271</v>
      </c>
      <c r="D124" s="5">
        <v>0</v>
      </c>
      <c r="E124" s="3">
        <v>271</v>
      </c>
      <c r="F124" s="5" t="s">
        <v>15519</v>
      </c>
      <c r="G124" s="3">
        <v>448</v>
      </c>
      <c r="H124" s="3" t="s">
        <v>14</v>
      </c>
      <c r="I124" s="5" t="s">
        <v>15760</v>
      </c>
      <c r="J124" s="139">
        <v>90000</v>
      </c>
      <c r="K124" s="5"/>
      <c r="L124" s="77"/>
      <c r="M124" s="77"/>
      <c r="N124" s="77"/>
    </row>
    <row r="125" spans="1:14" x14ac:dyDescent="0.25">
      <c r="A125" s="5" t="s">
        <v>15761</v>
      </c>
      <c r="B125" s="5" t="s">
        <v>15519</v>
      </c>
      <c r="C125" s="3">
        <v>272</v>
      </c>
      <c r="D125" s="5">
        <v>0</v>
      </c>
      <c r="E125" s="3">
        <v>272</v>
      </c>
      <c r="F125" s="5" t="s">
        <v>15519</v>
      </c>
      <c r="G125" s="3">
        <v>523</v>
      </c>
      <c r="H125" s="3" t="s">
        <v>14</v>
      </c>
      <c r="I125" s="5" t="s">
        <v>15762</v>
      </c>
      <c r="J125" s="139">
        <v>40000</v>
      </c>
      <c r="K125" s="5"/>
      <c r="L125" s="77"/>
      <c r="M125" s="77"/>
      <c r="N125" s="77"/>
    </row>
    <row r="126" spans="1:14" x14ac:dyDescent="0.25">
      <c r="A126" s="5" t="s">
        <v>15763</v>
      </c>
      <c r="B126" s="5" t="s">
        <v>15519</v>
      </c>
      <c r="C126" s="3">
        <v>274</v>
      </c>
      <c r="D126" s="5">
        <v>0</v>
      </c>
      <c r="E126" s="3">
        <v>274</v>
      </c>
      <c r="F126" s="5" t="s">
        <v>15519</v>
      </c>
      <c r="G126" s="3">
        <v>320</v>
      </c>
      <c r="H126" s="3" t="s">
        <v>14</v>
      </c>
      <c r="I126" s="5" t="s">
        <v>15764</v>
      </c>
      <c r="J126" s="139">
        <v>30000</v>
      </c>
      <c r="K126" s="5"/>
      <c r="L126" s="77"/>
      <c r="M126" s="77"/>
      <c r="N126" s="77"/>
    </row>
    <row r="127" spans="1:14" x14ac:dyDescent="0.25">
      <c r="A127" s="5" t="s">
        <v>15765</v>
      </c>
      <c r="B127" s="5" t="s">
        <v>15519</v>
      </c>
      <c r="C127" s="3">
        <v>275</v>
      </c>
      <c r="D127" s="5">
        <v>0</v>
      </c>
      <c r="E127" s="3">
        <v>275</v>
      </c>
      <c r="F127" s="5" t="s">
        <v>15519</v>
      </c>
      <c r="G127" s="3">
        <v>359</v>
      </c>
      <c r="H127" s="3" t="s">
        <v>14</v>
      </c>
      <c r="I127" s="5" t="s">
        <v>15766</v>
      </c>
      <c r="J127" s="139">
        <v>30000</v>
      </c>
      <c r="K127" s="5"/>
      <c r="L127" s="80"/>
      <c r="M127" s="80"/>
      <c r="N127" s="80"/>
    </row>
    <row r="128" spans="1:14" x14ac:dyDescent="0.25">
      <c r="A128" s="5" t="s">
        <v>15767</v>
      </c>
      <c r="B128" s="5" t="s">
        <v>15519</v>
      </c>
      <c r="C128" s="3">
        <v>276</v>
      </c>
      <c r="D128" s="5">
        <v>0</v>
      </c>
      <c r="E128" s="3">
        <v>276</v>
      </c>
      <c r="F128" s="5" t="s">
        <v>15519</v>
      </c>
      <c r="G128" s="3">
        <v>362</v>
      </c>
      <c r="H128" s="3" t="s">
        <v>14</v>
      </c>
      <c r="I128" s="5" t="s">
        <v>15768</v>
      </c>
      <c r="J128" s="139">
        <v>30000</v>
      </c>
      <c r="K128" s="5"/>
      <c r="L128" s="77"/>
      <c r="M128" s="77"/>
      <c r="N128" s="77"/>
    </row>
    <row r="129" spans="1:14" x14ac:dyDescent="0.25">
      <c r="A129" s="5" t="s">
        <v>15769</v>
      </c>
      <c r="B129" s="5" t="s">
        <v>15519</v>
      </c>
      <c r="C129" s="3">
        <v>279</v>
      </c>
      <c r="D129" s="5">
        <v>0</v>
      </c>
      <c r="E129" s="3">
        <v>279</v>
      </c>
      <c r="F129" s="5" t="s">
        <v>15519</v>
      </c>
      <c r="G129" s="3">
        <v>352</v>
      </c>
      <c r="H129" s="3" t="s">
        <v>14</v>
      </c>
      <c r="I129" s="5" t="s">
        <v>15770</v>
      </c>
      <c r="J129" s="139">
        <v>30000</v>
      </c>
      <c r="K129" s="5"/>
      <c r="L129" s="77"/>
      <c r="M129" s="77"/>
      <c r="N129" s="77"/>
    </row>
    <row r="130" spans="1:14" x14ac:dyDescent="0.25">
      <c r="A130" s="5" t="s">
        <v>15771</v>
      </c>
      <c r="B130" s="5" t="s">
        <v>15519</v>
      </c>
      <c r="C130" s="3">
        <v>280</v>
      </c>
      <c r="D130" s="5">
        <v>0</v>
      </c>
      <c r="E130" s="3">
        <v>280</v>
      </c>
      <c r="F130" s="5" t="s">
        <v>15519</v>
      </c>
      <c r="G130" s="3">
        <v>371</v>
      </c>
      <c r="H130" s="3" t="s">
        <v>14</v>
      </c>
      <c r="I130" s="3" t="s">
        <v>15772</v>
      </c>
      <c r="J130" s="139">
        <v>30000</v>
      </c>
      <c r="K130" s="5"/>
      <c r="L130" s="77"/>
      <c r="M130" s="77"/>
      <c r="N130" s="77"/>
    </row>
    <row r="131" spans="1:14" x14ac:dyDescent="0.25">
      <c r="A131" s="5" t="s">
        <v>15773</v>
      </c>
      <c r="B131" s="5" t="s">
        <v>15519</v>
      </c>
      <c r="C131" s="3">
        <v>281</v>
      </c>
      <c r="D131" s="5">
        <v>0</v>
      </c>
      <c r="E131" s="3">
        <v>281</v>
      </c>
      <c r="F131" s="5" t="s">
        <v>15519</v>
      </c>
      <c r="G131" s="3">
        <v>372</v>
      </c>
      <c r="H131" s="3" t="s">
        <v>14</v>
      </c>
      <c r="I131" s="5" t="s">
        <v>15774</v>
      </c>
      <c r="J131" s="139">
        <v>30000</v>
      </c>
      <c r="K131" s="5"/>
      <c r="L131" s="77"/>
      <c r="M131" s="77"/>
      <c r="N131" s="77"/>
    </row>
    <row r="132" spans="1:14" x14ac:dyDescent="0.25">
      <c r="A132" s="5" t="s">
        <v>15775</v>
      </c>
      <c r="B132" s="5" t="s">
        <v>15519</v>
      </c>
      <c r="C132" s="3">
        <v>282</v>
      </c>
      <c r="D132" s="5">
        <v>0</v>
      </c>
      <c r="E132" s="3">
        <v>282</v>
      </c>
      <c r="F132" s="5" t="s">
        <v>15519</v>
      </c>
      <c r="G132" s="3">
        <v>391</v>
      </c>
      <c r="H132" s="3" t="s">
        <v>14</v>
      </c>
      <c r="I132" s="5" t="s">
        <v>15776</v>
      </c>
      <c r="J132" s="139">
        <v>30000</v>
      </c>
      <c r="K132" s="5"/>
      <c r="L132" s="77"/>
      <c r="M132" s="77"/>
      <c r="N132" s="77"/>
    </row>
    <row r="133" spans="1:14" x14ac:dyDescent="0.25">
      <c r="A133" s="5" t="s">
        <v>15777</v>
      </c>
      <c r="B133" s="5" t="s">
        <v>15519</v>
      </c>
      <c r="C133" s="3">
        <v>285</v>
      </c>
      <c r="D133" s="5">
        <v>0</v>
      </c>
      <c r="E133" s="3">
        <v>285</v>
      </c>
      <c r="F133" s="5" t="s">
        <v>15519</v>
      </c>
      <c r="G133" s="3">
        <v>348</v>
      </c>
      <c r="H133" s="3" t="s">
        <v>14</v>
      </c>
      <c r="I133" s="5" t="s">
        <v>15778</v>
      </c>
      <c r="J133" s="139">
        <v>30000</v>
      </c>
      <c r="K133" s="5"/>
      <c r="L133" s="77"/>
      <c r="M133" s="77"/>
      <c r="N133" s="77"/>
    </row>
    <row r="134" spans="1:14" x14ac:dyDescent="0.25">
      <c r="A134" s="5" t="s">
        <v>15779</v>
      </c>
      <c r="B134" s="5" t="s">
        <v>15519</v>
      </c>
      <c r="C134" s="3">
        <v>287</v>
      </c>
      <c r="D134" s="5">
        <v>0</v>
      </c>
      <c r="E134" s="3">
        <v>287</v>
      </c>
      <c r="F134" s="5" t="s">
        <v>15519</v>
      </c>
      <c r="G134" s="3">
        <v>346</v>
      </c>
      <c r="H134" s="3" t="s">
        <v>14</v>
      </c>
      <c r="I134" s="5" t="s">
        <v>15780</v>
      </c>
      <c r="J134" s="139">
        <v>30000</v>
      </c>
      <c r="K134" s="5"/>
      <c r="L134" s="77"/>
      <c r="M134" s="77"/>
      <c r="N134" s="77"/>
    </row>
    <row r="135" spans="1:14" x14ac:dyDescent="0.25">
      <c r="A135" s="5" t="s">
        <v>15781</v>
      </c>
      <c r="B135" s="5" t="s">
        <v>15519</v>
      </c>
      <c r="C135" s="3">
        <v>290</v>
      </c>
      <c r="D135" s="5">
        <v>0</v>
      </c>
      <c r="E135" s="3">
        <v>290</v>
      </c>
      <c r="F135" s="5" t="s">
        <v>15519</v>
      </c>
      <c r="G135" s="3">
        <v>350</v>
      </c>
      <c r="H135" s="3" t="s">
        <v>14</v>
      </c>
      <c r="I135" s="5" t="s">
        <v>15782</v>
      </c>
      <c r="J135" s="139">
        <v>30000</v>
      </c>
      <c r="K135" s="5"/>
      <c r="L135" s="77"/>
      <c r="M135" s="77"/>
      <c r="N135" s="77"/>
    </row>
    <row r="136" spans="1:14" x14ac:dyDescent="0.25">
      <c r="A136" s="5" t="s">
        <v>15783</v>
      </c>
      <c r="B136" s="5" t="s">
        <v>15519</v>
      </c>
      <c r="C136" s="3">
        <v>292</v>
      </c>
      <c r="D136" s="5">
        <v>0</v>
      </c>
      <c r="E136" s="3">
        <v>292</v>
      </c>
      <c r="F136" s="5" t="s">
        <v>15519</v>
      </c>
      <c r="G136" s="3">
        <v>356</v>
      </c>
      <c r="H136" s="3" t="s">
        <v>14</v>
      </c>
      <c r="I136" s="5" t="s">
        <v>15784</v>
      </c>
      <c r="J136" s="139">
        <v>30000</v>
      </c>
      <c r="K136" s="5"/>
      <c r="L136" s="77"/>
      <c r="M136" s="77"/>
      <c r="N136" s="77"/>
    </row>
    <row r="137" spans="1:14" x14ac:dyDescent="0.25">
      <c r="A137" s="5" t="s">
        <v>15785</v>
      </c>
      <c r="B137" s="5" t="s">
        <v>15519</v>
      </c>
      <c r="C137" s="3">
        <v>293</v>
      </c>
      <c r="D137" s="5">
        <v>0</v>
      </c>
      <c r="E137" s="3">
        <v>293</v>
      </c>
      <c r="F137" s="5" t="s">
        <v>15519</v>
      </c>
      <c r="G137" s="3">
        <v>347</v>
      </c>
      <c r="H137" s="3" t="s">
        <v>14</v>
      </c>
      <c r="I137" s="3" t="s">
        <v>15786</v>
      </c>
      <c r="J137" s="139">
        <v>30000</v>
      </c>
      <c r="K137" s="5"/>
      <c r="L137" s="77"/>
      <c r="M137" s="77"/>
      <c r="N137" s="77"/>
    </row>
    <row r="138" spans="1:14" x14ac:dyDescent="0.25">
      <c r="A138" s="5" t="s">
        <v>15787</v>
      </c>
      <c r="B138" s="5" t="s">
        <v>15519</v>
      </c>
      <c r="C138" s="3">
        <v>294</v>
      </c>
      <c r="D138" s="5">
        <v>0</v>
      </c>
      <c r="E138" s="3">
        <v>294</v>
      </c>
      <c r="F138" s="5" t="s">
        <v>15519</v>
      </c>
      <c r="G138" s="3">
        <v>334</v>
      </c>
      <c r="H138" s="3" t="s">
        <v>14</v>
      </c>
      <c r="I138" s="5" t="s">
        <v>15788</v>
      </c>
      <c r="J138" s="139">
        <v>30000</v>
      </c>
      <c r="K138" s="5"/>
      <c r="L138" s="77"/>
      <c r="M138" s="77"/>
      <c r="N138" s="77"/>
    </row>
    <row r="139" spans="1:14" x14ac:dyDescent="0.25">
      <c r="A139" s="5" t="s">
        <v>15789</v>
      </c>
      <c r="B139" s="5" t="s">
        <v>15519</v>
      </c>
      <c r="C139" s="3">
        <v>296</v>
      </c>
      <c r="D139" s="5">
        <v>0</v>
      </c>
      <c r="E139" s="3">
        <v>296</v>
      </c>
      <c r="F139" s="5" t="s">
        <v>15519</v>
      </c>
      <c r="G139" s="3">
        <v>329</v>
      </c>
      <c r="H139" s="3" t="s">
        <v>221</v>
      </c>
      <c r="I139" s="5" t="s">
        <v>15790</v>
      </c>
      <c r="J139" s="139">
        <v>117000</v>
      </c>
      <c r="K139" s="5" t="s">
        <v>15661</v>
      </c>
      <c r="L139" s="77"/>
      <c r="M139" s="77"/>
      <c r="N139" s="77"/>
    </row>
    <row r="140" spans="1:14" x14ac:dyDescent="0.25">
      <c r="A140" s="5" t="s">
        <v>15791</v>
      </c>
      <c r="B140" s="5" t="s">
        <v>15519</v>
      </c>
      <c r="C140" s="3">
        <v>298</v>
      </c>
      <c r="D140" s="5">
        <v>0</v>
      </c>
      <c r="E140" s="3">
        <v>298</v>
      </c>
      <c r="F140" s="5" t="s">
        <v>15519</v>
      </c>
      <c r="G140" s="3">
        <v>327</v>
      </c>
      <c r="H140" s="3" t="s">
        <v>14</v>
      </c>
      <c r="I140" s="5" t="s">
        <v>15792</v>
      </c>
      <c r="J140" s="139">
        <v>30000</v>
      </c>
      <c r="K140" s="5"/>
      <c r="L140" s="77"/>
      <c r="M140" s="77"/>
      <c r="N140" s="77"/>
    </row>
    <row r="141" spans="1:14" x14ac:dyDescent="0.25">
      <c r="A141" s="5" t="s">
        <v>15793</v>
      </c>
      <c r="B141" s="5" t="s">
        <v>15519</v>
      </c>
      <c r="C141" s="3">
        <v>300</v>
      </c>
      <c r="D141" s="5">
        <v>0</v>
      </c>
      <c r="E141" s="3">
        <v>300</v>
      </c>
      <c r="F141" s="5" t="s">
        <v>15519</v>
      </c>
      <c r="G141" s="3">
        <v>314</v>
      </c>
      <c r="H141" s="3" t="s">
        <v>14</v>
      </c>
      <c r="I141" s="5" t="s">
        <v>15794</v>
      </c>
      <c r="J141" s="139">
        <v>30000</v>
      </c>
      <c r="K141" s="5"/>
      <c r="L141" s="77"/>
      <c r="M141" s="77"/>
      <c r="N141" s="77"/>
    </row>
    <row r="142" spans="1:14" x14ac:dyDescent="0.25">
      <c r="A142" s="5" t="s">
        <v>15795</v>
      </c>
      <c r="B142" s="5" t="s">
        <v>15519</v>
      </c>
      <c r="C142" s="3">
        <v>303</v>
      </c>
      <c r="D142" s="5">
        <v>0</v>
      </c>
      <c r="E142" s="3">
        <v>303</v>
      </c>
      <c r="F142" s="5" t="s">
        <v>15519</v>
      </c>
      <c r="G142" s="3">
        <v>349</v>
      </c>
      <c r="H142" s="3" t="s">
        <v>14</v>
      </c>
      <c r="I142" s="5" t="s">
        <v>15796</v>
      </c>
      <c r="J142" s="139">
        <v>30000</v>
      </c>
      <c r="K142" s="5"/>
      <c r="L142" s="77"/>
      <c r="M142" s="77"/>
      <c r="N142" s="77"/>
    </row>
    <row r="143" spans="1:14" x14ac:dyDescent="0.25">
      <c r="A143" s="5" t="s">
        <v>15797</v>
      </c>
      <c r="B143" s="5" t="s">
        <v>15519</v>
      </c>
      <c r="C143" s="3">
        <v>305</v>
      </c>
      <c r="D143" s="5">
        <v>0</v>
      </c>
      <c r="E143" s="3">
        <v>305</v>
      </c>
      <c r="F143" s="5" t="s">
        <v>15519</v>
      </c>
      <c r="G143" s="3">
        <v>340</v>
      </c>
      <c r="H143" s="3" t="s">
        <v>14</v>
      </c>
      <c r="I143" s="5" t="s">
        <v>15798</v>
      </c>
      <c r="J143" s="139">
        <v>30000</v>
      </c>
      <c r="K143" s="5"/>
      <c r="L143" s="77"/>
      <c r="M143" s="77"/>
      <c r="N143" s="77"/>
    </row>
    <row r="144" spans="1:14" x14ac:dyDescent="0.25">
      <c r="A144" s="5" t="s">
        <v>15799</v>
      </c>
      <c r="B144" s="5" t="s">
        <v>15519</v>
      </c>
      <c r="C144" s="3">
        <v>306</v>
      </c>
      <c r="D144" s="5">
        <v>0</v>
      </c>
      <c r="E144" s="3">
        <v>306</v>
      </c>
      <c r="F144" s="5" t="s">
        <v>15519</v>
      </c>
      <c r="G144" s="3">
        <v>326</v>
      </c>
      <c r="H144" s="3" t="s">
        <v>221</v>
      </c>
      <c r="I144" s="5" t="s">
        <v>15800</v>
      </c>
      <c r="J144" s="139">
        <v>124000</v>
      </c>
      <c r="K144" s="5" t="s">
        <v>15661</v>
      </c>
      <c r="L144" s="77"/>
      <c r="M144" s="77"/>
      <c r="N144" s="77"/>
    </row>
    <row r="145" spans="1:14" x14ac:dyDescent="0.25">
      <c r="A145" s="5" t="s">
        <v>15801</v>
      </c>
      <c r="B145" s="5" t="s">
        <v>15519</v>
      </c>
      <c r="C145" s="3">
        <v>309</v>
      </c>
      <c r="D145" s="5">
        <v>0</v>
      </c>
      <c r="E145" s="3">
        <v>309</v>
      </c>
      <c r="F145" s="5" t="s">
        <v>15519</v>
      </c>
      <c r="G145" s="3">
        <v>337</v>
      </c>
      <c r="H145" s="3" t="s">
        <v>14</v>
      </c>
      <c r="I145" s="5" t="s">
        <v>15802</v>
      </c>
      <c r="J145" s="139">
        <v>30000</v>
      </c>
      <c r="K145" s="5"/>
      <c r="L145" s="77"/>
      <c r="M145" s="77"/>
      <c r="N145" s="77"/>
    </row>
    <row r="146" spans="1:14" x14ac:dyDescent="0.25">
      <c r="A146" s="5" t="s">
        <v>15803</v>
      </c>
      <c r="B146" s="5" t="s">
        <v>15519</v>
      </c>
      <c r="C146" s="3">
        <v>311</v>
      </c>
      <c r="D146" s="5">
        <v>0</v>
      </c>
      <c r="E146" s="3">
        <v>311</v>
      </c>
      <c r="F146" s="5" t="s">
        <v>15519</v>
      </c>
      <c r="G146" s="3">
        <v>325</v>
      </c>
      <c r="H146" s="3" t="s">
        <v>14</v>
      </c>
      <c r="I146" s="5" t="s">
        <v>15804</v>
      </c>
      <c r="J146" s="139">
        <v>30000</v>
      </c>
      <c r="K146" s="5"/>
      <c r="L146" s="77"/>
      <c r="M146" s="77"/>
      <c r="N146" s="77"/>
    </row>
    <row r="147" spans="1:14" x14ac:dyDescent="0.25">
      <c r="A147" s="5" t="s">
        <v>15805</v>
      </c>
      <c r="B147" s="5" t="s">
        <v>15519</v>
      </c>
      <c r="C147" s="3">
        <v>312</v>
      </c>
      <c r="D147" s="5">
        <v>0</v>
      </c>
      <c r="E147" s="3">
        <v>312</v>
      </c>
      <c r="F147" s="5" t="s">
        <v>15519</v>
      </c>
      <c r="G147" s="3">
        <v>399</v>
      </c>
      <c r="H147" s="3" t="s">
        <v>14</v>
      </c>
      <c r="I147" s="5" t="s">
        <v>15782</v>
      </c>
      <c r="J147" s="139">
        <v>30000</v>
      </c>
      <c r="K147" s="5"/>
      <c r="L147" s="77"/>
      <c r="M147" s="77"/>
      <c r="N147" s="77"/>
    </row>
    <row r="148" spans="1:14" x14ac:dyDescent="0.25">
      <c r="A148" s="5" t="s">
        <v>15806</v>
      </c>
      <c r="B148" s="5" t="s">
        <v>15519</v>
      </c>
      <c r="C148" s="3">
        <v>313</v>
      </c>
      <c r="D148" s="5">
        <v>0</v>
      </c>
      <c r="E148" s="3">
        <v>313</v>
      </c>
      <c r="F148" s="5" t="s">
        <v>15519</v>
      </c>
      <c r="G148" s="3">
        <v>484</v>
      </c>
      <c r="H148" s="3" t="s">
        <v>14</v>
      </c>
      <c r="I148" s="5" t="s">
        <v>15807</v>
      </c>
      <c r="J148" s="139">
        <v>70000</v>
      </c>
      <c r="K148" s="5"/>
      <c r="L148" s="77"/>
      <c r="M148" s="77"/>
      <c r="N148" s="77"/>
    </row>
    <row r="149" spans="1:14" x14ac:dyDescent="0.25">
      <c r="A149" s="5" t="s">
        <v>15808</v>
      </c>
      <c r="B149" s="5" t="s">
        <v>15519</v>
      </c>
      <c r="C149" s="3">
        <v>316</v>
      </c>
      <c r="D149" s="5">
        <v>0</v>
      </c>
      <c r="E149" s="3">
        <v>316</v>
      </c>
      <c r="F149" s="5" t="s">
        <v>15519</v>
      </c>
      <c r="G149" s="3">
        <v>482</v>
      </c>
      <c r="H149" s="3" t="s">
        <v>14</v>
      </c>
      <c r="I149" s="5" t="s">
        <v>15809</v>
      </c>
      <c r="J149" s="139">
        <v>40000</v>
      </c>
      <c r="K149" s="5"/>
      <c r="L149" s="77"/>
      <c r="M149" s="77"/>
      <c r="N149" s="77"/>
    </row>
    <row r="150" spans="1:14" x14ac:dyDescent="0.25">
      <c r="A150" s="5" t="s">
        <v>15810</v>
      </c>
      <c r="B150" s="5" t="s">
        <v>15519</v>
      </c>
      <c r="C150" s="3">
        <v>317</v>
      </c>
      <c r="D150" s="5">
        <v>0</v>
      </c>
      <c r="E150" s="3">
        <v>317</v>
      </c>
      <c r="F150" s="5" t="s">
        <v>15519</v>
      </c>
      <c r="G150" s="3">
        <v>397</v>
      </c>
      <c r="H150" s="3" t="s">
        <v>14</v>
      </c>
      <c r="I150" s="5" t="s">
        <v>15811</v>
      </c>
      <c r="J150" s="139">
        <v>30000</v>
      </c>
      <c r="K150" s="5"/>
      <c r="L150" s="77"/>
      <c r="M150" s="77"/>
      <c r="N150" s="77"/>
    </row>
    <row r="151" spans="1:14" x14ac:dyDescent="0.25">
      <c r="A151" s="5" t="s">
        <v>15812</v>
      </c>
      <c r="B151" s="5" t="s">
        <v>15519</v>
      </c>
      <c r="C151" s="3">
        <v>318</v>
      </c>
      <c r="D151" s="5">
        <v>0</v>
      </c>
      <c r="E151" s="3">
        <v>318</v>
      </c>
      <c r="F151" s="5" t="s">
        <v>15519</v>
      </c>
      <c r="G151" s="3">
        <v>463</v>
      </c>
      <c r="H151" s="3" t="s">
        <v>14</v>
      </c>
      <c r="I151" s="5" t="s">
        <v>15813</v>
      </c>
      <c r="J151" s="139">
        <v>40000</v>
      </c>
      <c r="K151" s="5"/>
      <c r="L151" s="77"/>
      <c r="M151" s="77"/>
      <c r="N151" s="77"/>
    </row>
    <row r="152" spans="1:14" x14ac:dyDescent="0.25">
      <c r="A152" s="5" t="s">
        <v>15814</v>
      </c>
      <c r="B152" s="5" t="s">
        <v>15519</v>
      </c>
      <c r="C152" s="3">
        <v>321</v>
      </c>
      <c r="D152" s="5">
        <v>0</v>
      </c>
      <c r="E152" s="3">
        <v>321</v>
      </c>
      <c r="F152" s="5" t="s">
        <v>15519</v>
      </c>
      <c r="G152" s="3">
        <v>350</v>
      </c>
      <c r="H152" s="3" t="s">
        <v>14</v>
      </c>
      <c r="I152" s="5" t="s">
        <v>15815</v>
      </c>
      <c r="J152" s="139">
        <v>30000</v>
      </c>
      <c r="K152" s="5"/>
      <c r="L152" s="79"/>
      <c r="M152" s="79"/>
      <c r="N152" s="79"/>
    </row>
    <row r="153" spans="1:14" x14ac:dyDescent="0.25">
      <c r="A153" s="5" t="s">
        <v>15816</v>
      </c>
      <c r="B153" s="5" t="s">
        <v>15519</v>
      </c>
      <c r="C153" s="3">
        <v>322</v>
      </c>
      <c r="D153" s="5">
        <v>0</v>
      </c>
      <c r="E153" s="3">
        <v>322</v>
      </c>
      <c r="F153" s="5" t="s">
        <v>15519</v>
      </c>
      <c r="G153" s="3">
        <v>329</v>
      </c>
      <c r="H153" s="3" t="s">
        <v>14</v>
      </c>
      <c r="I153" s="5" t="s">
        <v>15764</v>
      </c>
      <c r="J153" s="139">
        <v>30000</v>
      </c>
      <c r="K153" s="5"/>
      <c r="L153" s="79"/>
      <c r="M153" s="79"/>
      <c r="N153" s="79"/>
    </row>
    <row r="154" spans="1:14" x14ac:dyDescent="0.25">
      <c r="A154" s="5" t="s">
        <v>15817</v>
      </c>
      <c r="B154" s="5" t="s">
        <v>15519</v>
      </c>
      <c r="C154" s="3">
        <v>323</v>
      </c>
      <c r="D154" s="5">
        <v>0</v>
      </c>
      <c r="E154" s="3">
        <v>323</v>
      </c>
      <c r="F154" s="5" t="s">
        <v>15519</v>
      </c>
      <c r="G154" s="3">
        <v>334</v>
      </c>
      <c r="H154" s="3" t="s">
        <v>14</v>
      </c>
      <c r="I154" s="5" t="s">
        <v>15818</v>
      </c>
      <c r="J154" s="139">
        <v>30000</v>
      </c>
      <c r="K154" s="5"/>
      <c r="L154" s="77"/>
      <c r="M154" s="77"/>
      <c r="N154" s="77"/>
    </row>
    <row r="155" spans="1:14" x14ac:dyDescent="0.25">
      <c r="A155" s="5" t="s">
        <v>15819</v>
      </c>
      <c r="B155" s="5" t="s">
        <v>15519</v>
      </c>
      <c r="C155" s="3">
        <v>327</v>
      </c>
      <c r="D155" s="5">
        <v>0</v>
      </c>
      <c r="E155" s="3">
        <v>327</v>
      </c>
      <c r="F155" s="5" t="s">
        <v>15519</v>
      </c>
      <c r="G155" s="3">
        <v>353</v>
      </c>
      <c r="H155" s="3" t="s">
        <v>14</v>
      </c>
      <c r="I155" s="5" t="s">
        <v>15820</v>
      </c>
      <c r="J155" s="139">
        <v>30000</v>
      </c>
      <c r="K155" s="5"/>
      <c r="L155" s="77"/>
      <c r="M155" s="77"/>
      <c r="N155" s="77"/>
    </row>
    <row r="156" spans="1:14" x14ac:dyDescent="0.25">
      <c r="A156" s="5" t="s">
        <v>15821</v>
      </c>
      <c r="B156" s="5" t="s">
        <v>15519</v>
      </c>
      <c r="C156" s="3">
        <v>329</v>
      </c>
      <c r="D156" s="5">
        <v>0</v>
      </c>
      <c r="E156" s="3">
        <v>329</v>
      </c>
      <c r="F156" s="5" t="s">
        <v>15519</v>
      </c>
      <c r="G156" s="3">
        <v>340</v>
      </c>
      <c r="H156" s="3" t="s">
        <v>14</v>
      </c>
      <c r="I156" s="5" t="s">
        <v>15822</v>
      </c>
      <c r="J156" s="139">
        <v>70000</v>
      </c>
      <c r="K156" s="5"/>
      <c r="L156" s="77"/>
      <c r="M156" s="77"/>
      <c r="N156" s="77"/>
    </row>
    <row r="157" spans="1:14" x14ac:dyDescent="0.25">
      <c r="A157" s="5" t="s">
        <v>15823</v>
      </c>
      <c r="B157" s="5" t="s">
        <v>15519</v>
      </c>
      <c r="C157" s="3">
        <v>331</v>
      </c>
      <c r="D157" s="5">
        <v>0</v>
      </c>
      <c r="E157" s="3">
        <v>331</v>
      </c>
      <c r="F157" s="5" t="s">
        <v>15519</v>
      </c>
      <c r="G157" s="3">
        <v>349</v>
      </c>
      <c r="H157" s="3" t="s">
        <v>14</v>
      </c>
      <c r="I157" s="5" t="s">
        <v>15824</v>
      </c>
      <c r="J157" s="139">
        <v>30000</v>
      </c>
      <c r="K157" s="5"/>
      <c r="L157" s="77"/>
      <c r="M157" s="77"/>
      <c r="N157" s="77"/>
    </row>
    <row r="158" spans="1:14" x14ac:dyDescent="0.25">
      <c r="A158" s="5" t="s">
        <v>15825</v>
      </c>
      <c r="B158" s="5" t="s">
        <v>15519</v>
      </c>
      <c r="C158" s="3">
        <v>335</v>
      </c>
      <c r="D158" s="5">
        <v>0</v>
      </c>
      <c r="E158" s="3">
        <v>335</v>
      </c>
      <c r="F158" s="5" t="s">
        <v>15519</v>
      </c>
      <c r="G158" s="3">
        <v>375</v>
      </c>
      <c r="H158" s="3" t="s">
        <v>14</v>
      </c>
      <c r="I158" s="5" t="s">
        <v>15826</v>
      </c>
      <c r="J158" s="139">
        <v>30000</v>
      </c>
      <c r="K158" s="5"/>
      <c r="L158" s="77"/>
      <c r="M158" s="77"/>
      <c r="N158" s="77"/>
    </row>
    <row r="159" spans="1:14" x14ac:dyDescent="0.25">
      <c r="A159" s="5" t="s">
        <v>15827</v>
      </c>
      <c r="B159" s="5" t="s">
        <v>15519</v>
      </c>
      <c r="C159" s="3">
        <v>337</v>
      </c>
      <c r="D159" s="5">
        <v>0</v>
      </c>
      <c r="E159" s="3">
        <v>337</v>
      </c>
      <c r="F159" s="5" t="s">
        <v>15519</v>
      </c>
      <c r="G159" s="3">
        <v>330</v>
      </c>
      <c r="H159" s="3" t="s">
        <v>14</v>
      </c>
      <c r="I159" s="5" t="s">
        <v>15828</v>
      </c>
      <c r="J159" s="139">
        <v>240000</v>
      </c>
      <c r="K159" s="5"/>
      <c r="L159" s="77"/>
      <c r="M159" s="77"/>
      <c r="N159" s="77"/>
    </row>
    <row r="160" spans="1:14" x14ac:dyDescent="0.25">
      <c r="A160" s="5" t="s">
        <v>15829</v>
      </c>
      <c r="B160" s="5" t="s">
        <v>15519</v>
      </c>
      <c r="C160" s="3">
        <v>339</v>
      </c>
      <c r="D160" s="5">
        <v>0</v>
      </c>
      <c r="E160" s="3">
        <v>339</v>
      </c>
      <c r="F160" s="5" t="s">
        <v>15519</v>
      </c>
      <c r="G160" s="3">
        <v>369</v>
      </c>
      <c r="H160" s="3" t="s">
        <v>14</v>
      </c>
      <c r="I160" s="5" t="s">
        <v>15830</v>
      </c>
      <c r="J160" s="139">
        <v>30000</v>
      </c>
      <c r="K160" s="5"/>
      <c r="L160" s="77"/>
      <c r="M160" s="77"/>
      <c r="N160" s="77"/>
    </row>
    <row r="161" spans="1:14" x14ac:dyDescent="0.25">
      <c r="A161" s="5" t="s">
        <v>15831</v>
      </c>
      <c r="B161" s="5" t="s">
        <v>15519</v>
      </c>
      <c r="C161" s="3">
        <v>340</v>
      </c>
      <c r="D161" s="5">
        <v>0</v>
      </c>
      <c r="E161" s="3">
        <v>340</v>
      </c>
      <c r="F161" s="5" t="s">
        <v>15519</v>
      </c>
      <c r="G161" s="3">
        <v>290</v>
      </c>
      <c r="H161" s="3" t="s">
        <v>14</v>
      </c>
      <c r="I161" s="5" t="s">
        <v>15693</v>
      </c>
      <c r="J161" s="139">
        <v>30000</v>
      </c>
      <c r="K161" s="5"/>
      <c r="L161" s="77"/>
      <c r="M161" s="77"/>
      <c r="N161" s="77"/>
    </row>
    <row r="162" spans="1:14" x14ac:dyDescent="0.25">
      <c r="A162" s="5" t="s">
        <v>15832</v>
      </c>
      <c r="B162" s="5" t="s">
        <v>15519</v>
      </c>
      <c r="C162" s="3">
        <v>342</v>
      </c>
      <c r="D162" s="5">
        <v>0</v>
      </c>
      <c r="E162" s="3">
        <v>342</v>
      </c>
      <c r="F162" s="5" t="s">
        <v>15519</v>
      </c>
      <c r="G162" s="3">
        <v>332</v>
      </c>
      <c r="H162" s="3" t="s">
        <v>14</v>
      </c>
      <c r="I162" s="5" t="s">
        <v>15833</v>
      </c>
      <c r="J162" s="139">
        <v>70000</v>
      </c>
      <c r="K162" s="5"/>
      <c r="L162" s="77"/>
      <c r="M162" s="77"/>
      <c r="N162" s="77"/>
    </row>
    <row r="163" spans="1:14" x14ac:dyDescent="0.25">
      <c r="A163" s="5" t="s">
        <v>15834</v>
      </c>
      <c r="B163" s="5" t="s">
        <v>15519</v>
      </c>
      <c r="C163" s="3">
        <v>343</v>
      </c>
      <c r="D163" s="5">
        <v>0</v>
      </c>
      <c r="E163" s="3">
        <v>343</v>
      </c>
      <c r="F163" s="5" t="s">
        <v>15519</v>
      </c>
      <c r="G163" s="3">
        <v>312</v>
      </c>
      <c r="H163" s="3" t="s">
        <v>14</v>
      </c>
      <c r="I163" s="5" t="s">
        <v>15835</v>
      </c>
      <c r="J163" s="139">
        <v>30000</v>
      </c>
      <c r="K163" s="5"/>
      <c r="L163" s="77"/>
      <c r="M163" s="77"/>
      <c r="N163" s="77"/>
    </row>
    <row r="164" spans="1:14" x14ac:dyDescent="0.25">
      <c r="A164" s="5" t="s">
        <v>15836</v>
      </c>
      <c r="B164" s="5" t="s">
        <v>15519</v>
      </c>
      <c r="C164" s="3">
        <v>346</v>
      </c>
      <c r="D164" s="5">
        <v>0</v>
      </c>
      <c r="E164" s="3">
        <v>346</v>
      </c>
      <c r="F164" s="5" t="s">
        <v>15519</v>
      </c>
      <c r="G164" s="3">
        <v>330</v>
      </c>
      <c r="H164" s="3" t="s">
        <v>14</v>
      </c>
      <c r="I164" s="5" t="s">
        <v>15837</v>
      </c>
      <c r="J164" s="139">
        <v>90000</v>
      </c>
      <c r="K164" s="5"/>
      <c r="L164" s="77"/>
      <c r="M164" s="77"/>
      <c r="N164" s="77"/>
    </row>
    <row r="165" spans="1:14" x14ac:dyDescent="0.25">
      <c r="A165" s="5" t="s">
        <v>15838</v>
      </c>
      <c r="B165" s="5" t="s">
        <v>15519</v>
      </c>
      <c r="C165" s="3">
        <v>348</v>
      </c>
      <c r="D165" s="5">
        <v>0</v>
      </c>
      <c r="E165" s="3">
        <v>348</v>
      </c>
      <c r="F165" s="5" t="s">
        <v>15519</v>
      </c>
      <c r="G165" s="3">
        <v>317</v>
      </c>
      <c r="H165" s="3" t="s">
        <v>14</v>
      </c>
      <c r="I165" s="5" t="s">
        <v>15839</v>
      </c>
      <c r="J165" s="139">
        <v>30000</v>
      </c>
      <c r="K165" s="5"/>
      <c r="L165" s="77"/>
      <c r="M165" s="77"/>
      <c r="N165" s="77"/>
    </row>
    <row r="166" spans="1:14" x14ac:dyDescent="0.25">
      <c r="A166" s="5" t="s">
        <v>15840</v>
      </c>
      <c r="B166" s="5" t="s">
        <v>15519</v>
      </c>
      <c r="C166" s="3">
        <v>349</v>
      </c>
      <c r="D166" s="5">
        <v>0</v>
      </c>
      <c r="E166" s="3">
        <v>349</v>
      </c>
      <c r="F166" s="5" t="s">
        <v>15519</v>
      </c>
      <c r="G166" s="3">
        <v>312</v>
      </c>
      <c r="H166" s="3" t="s">
        <v>14</v>
      </c>
      <c r="I166" s="5" t="s">
        <v>15841</v>
      </c>
      <c r="J166" s="139">
        <v>30000</v>
      </c>
      <c r="K166" s="5"/>
      <c r="L166" s="77"/>
      <c r="M166" s="77"/>
      <c r="N166" s="77"/>
    </row>
    <row r="167" spans="1:14" x14ac:dyDescent="0.25">
      <c r="A167" s="5" t="s">
        <v>15842</v>
      </c>
      <c r="B167" s="5" t="s">
        <v>15519</v>
      </c>
      <c r="C167" s="3">
        <v>351</v>
      </c>
      <c r="D167" s="5">
        <v>0</v>
      </c>
      <c r="E167" s="3">
        <v>351</v>
      </c>
      <c r="F167" s="5" t="s">
        <v>15519</v>
      </c>
      <c r="G167" s="3">
        <v>319</v>
      </c>
      <c r="H167" s="3" t="s">
        <v>14</v>
      </c>
      <c r="I167" s="5" t="s">
        <v>15843</v>
      </c>
      <c r="J167" s="139">
        <v>30000</v>
      </c>
      <c r="K167" s="5"/>
      <c r="L167" s="77"/>
      <c r="M167" s="77"/>
      <c r="N167" s="77"/>
    </row>
    <row r="168" spans="1:14" x14ac:dyDescent="0.25">
      <c r="A168" s="5" t="s">
        <v>15844</v>
      </c>
      <c r="B168" s="5" t="s">
        <v>15519</v>
      </c>
      <c r="C168" s="3">
        <v>355</v>
      </c>
      <c r="D168" s="5">
        <v>0</v>
      </c>
      <c r="E168" s="3">
        <v>355</v>
      </c>
      <c r="F168" s="5" t="s">
        <v>15519</v>
      </c>
      <c r="G168" s="3">
        <v>328</v>
      </c>
      <c r="H168" s="3" t="s">
        <v>14</v>
      </c>
      <c r="I168" s="5" t="s">
        <v>15845</v>
      </c>
      <c r="J168" s="139">
        <v>30000</v>
      </c>
      <c r="K168" s="5"/>
      <c r="L168" s="77"/>
      <c r="M168" s="77"/>
      <c r="N168" s="77"/>
    </row>
    <row r="169" spans="1:14" x14ac:dyDescent="0.25">
      <c r="A169" s="5" t="s">
        <v>15846</v>
      </c>
      <c r="B169" s="5" t="s">
        <v>15519</v>
      </c>
      <c r="C169" s="3">
        <v>357</v>
      </c>
      <c r="D169" s="5">
        <v>0</v>
      </c>
      <c r="E169" s="3">
        <v>357</v>
      </c>
      <c r="F169" s="5" t="s">
        <v>15519</v>
      </c>
      <c r="G169" s="3">
        <v>324</v>
      </c>
      <c r="H169" s="3" t="s">
        <v>14</v>
      </c>
      <c r="I169" s="3" t="s">
        <v>15847</v>
      </c>
      <c r="J169" s="139">
        <v>30000</v>
      </c>
      <c r="K169" s="5"/>
      <c r="L169" s="77"/>
      <c r="M169" s="77"/>
      <c r="N169" s="77"/>
    </row>
    <row r="170" spans="1:14" x14ac:dyDescent="0.25">
      <c r="A170" s="5" t="s">
        <v>15848</v>
      </c>
      <c r="B170" s="5" t="s">
        <v>15519</v>
      </c>
      <c r="C170" s="3">
        <v>358</v>
      </c>
      <c r="D170" s="5">
        <v>0</v>
      </c>
      <c r="E170" s="3">
        <v>358</v>
      </c>
      <c r="F170" s="5" t="s">
        <v>15519</v>
      </c>
      <c r="G170" s="3">
        <v>372</v>
      </c>
      <c r="H170" s="3" t="s">
        <v>14</v>
      </c>
      <c r="I170" s="5" t="s">
        <v>15849</v>
      </c>
      <c r="J170" s="139">
        <v>30000</v>
      </c>
      <c r="K170" s="5"/>
      <c r="L170" s="77"/>
      <c r="M170" s="77"/>
      <c r="N170" s="77"/>
    </row>
    <row r="171" spans="1:14" x14ac:dyDescent="0.25">
      <c r="A171" s="5" t="s">
        <v>15850</v>
      </c>
      <c r="B171" s="5" t="s">
        <v>15519</v>
      </c>
      <c r="C171" s="3">
        <v>359</v>
      </c>
      <c r="D171" s="5">
        <v>0</v>
      </c>
      <c r="E171" s="3">
        <v>359</v>
      </c>
      <c r="F171" s="5" t="s">
        <v>15519</v>
      </c>
      <c r="G171" s="3">
        <v>491</v>
      </c>
      <c r="H171" s="3" t="s">
        <v>14</v>
      </c>
      <c r="I171" s="5" t="s">
        <v>15851</v>
      </c>
      <c r="J171" s="139">
        <v>40000</v>
      </c>
      <c r="K171" s="5"/>
      <c r="L171" s="77"/>
      <c r="M171" s="77"/>
      <c r="N171" s="77"/>
    </row>
    <row r="172" spans="1:14" x14ac:dyDescent="0.25">
      <c r="A172" s="5" t="s">
        <v>15852</v>
      </c>
      <c r="B172" s="5" t="s">
        <v>15519</v>
      </c>
      <c r="C172" s="3">
        <v>361</v>
      </c>
      <c r="D172" s="5">
        <v>0</v>
      </c>
      <c r="E172" s="3">
        <v>361</v>
      </c>
      <c r="F172" s="5" t="s">
        <v>15519</v>
      </c>
      <c r="G172" s="3">
        <v>437</v>
      </c>
      <c r="H172" s="3" t="s">
        <v>14</v>
      </c>
      <c r="I172" s="5" t="s">
        <v>15853</v>
      </c>
      <c r="J172" s="139">
        <v>40000</v>
      </c>
      <c r="K172" s="5"/>
      <c r="L172" s="77"/>
      <c r="M172" s="77"/>
      <c r="N172" s="77"/>
    </row>
    <row r="173" spans="1:14" x14ac:dyDescent="0.25">
      <c r="A173" s="5" t="s">
        <v>15854</v>
      </c>
      <c r="B173" s="5" t="s">
        <v>15519</v>
      </c>
      <c r="C173" s="3">
        <v>364</v>
      </c>
      <c r="D173" s="5">
        <v>0</v>
      </c>
      <c r="E173" s="3">
        <v>364</v>
      </c>
      <c r="F173" s="5" t="s">
        <v>15519</v>
      </c>
      <c r="G173" s="3">
        <v>340</v>
      </c>
      <c r="H173" s="3" t="s">
        <v>14</v>
      </c>
      <c r="I173" s="5" t="s">
        <v>15855</v>
      </c>
      <c r="J173" s="139">
        <v>30000</v>
      </c>
      <c r="K173" s="5"/>
      <c r="L173" s="77"/>
      <c r="M173" s="77"/>
      <c r="N173" s="77"/>
    </row>
    <row r="174" spans="1:14" x14ac:dyDescent="0.25">
      <c r="A174" s="5" t="s">
        <v>15856</v>
      </c>
      <c r="B174" s="5" t="s">
        <v>15519</v>
      </c>
      <c r="C174" s="3">
        <v>366</v>
      </c>
      <c r="D174" s="5">
        <v>0</v>
      </c>
      <c r="E174" s="3">
        <v>366</v>
      </c>
      <c r="F174" s="5" t="s">
        <v>15519</v>
      </c>
      <c r="G174" s="3">
        <v>493</v>
      </c>
      <c r="H174" s="3" t="s">
        <v>14</v>
      </c>
      <c r="I174" s="5" t="s">
        <v>15857</v>
      </c>
      <c r="J174" s="139">
        <v>70000</v>
      </c>
      <c r="K174" s="5"/>
      <c r="L174" s="77"/>
      <c r="M174" s="77"/>
      <c r="N174" s="77"/>
    </row>
    <row r="175" spans="1:14" x14ac:dyDescent="0.25">
      <c r="A175" s="5" t="s">
        <v>15858</v>
      </c>
      <c r="B175" s="5" t="s">
        <v>15519</v>
      </c>
      <c r="C175" s="3">
        <v>368</v>
      </c>
      <c r="D175" s="5">
        <v>0</v>
      </c>
      <c r="E175" s="3">
        <v>368</v>
      </c>
      <c r="F175" s="5" t="s">
        <v>15519</v>
      </c>
      <c r="G175" s="3">
        <v>352</v>
      </c>
      <c r="H175" s="3" t="s">
        <v>14</v>
      </c>
      <c r="I175" s="5" t="s">
        <v>15859</v>
      </c>
      <c r="J175" s="139">
        <v>30000</v>
      </c>
      <c r="K175" s="5"/>
      <c r="L175" s="77"/>
      <c r="M175" s="77"/>
      <c r="N175" s="77"/>
    </row>
    <row r="176" spans="1:14" x14ac:dyDescent="0.25">
      <c r="A176" s="5" t="s">
        <v>15860</v>
      </c>
      <c r="B176" s="5" t="s">
        <v>15519</v>
      </c>
      <c r="C176" s="3">
        <v>369</v>
      </c>
      <c r="D176" s="5">
        <v>0</v>
      </c>
      <c r="E176" s="3">
        <v>369</v>
      </c>
      <c r="F176" s="5" t="s">
        <v>15519</v>
      </c>
      <c r="G176" s="3">
        <v>393</v>
      </c>
      <c r="H176" s="3" t="s">
        <v>14</v>
      </c>
      <c r="I176" s="5" t="s">
        <v>15861</v>
      </c>
      <c r="J176" s="139">
        <v>30000</v>
      </c>
      <c r="K176" s="5"/>
      <c r="L176" s="77"/>
      <c r="M176" s="77"/>
      <c r="N176" s="77"/>
    </row>
    <row r="177" spans="1:14" x14ac:dyDescent="0.25">
      <c r="A177" s="5" t="s">
        <v>15862</v>
      </c>
      <c r="B177" s="5" t="s">
        <v>15519</v>
      </c>
      <c r="C177" s="3">
        <v>370</v>
      </c>
      <c r="D177" s="5">
        <v>0</v>
      </c>
      <c r="E177" s="3">
        <v>370</v>
      </c>
      <c r="F177" s="5" t="s">
        <v>15519</v>
      </c>
      <c r="G177" s="3">
        <v>433</v>
      </c>
      <c r="H177" s="3" t="s">
        <v>14</v>
      </c>
      <c r="I177" s="5" t="s">
        <v>15863</v>
      </c>
      <c r="J177" s="139">
        <v>40000</v>
      </c>
      <c r="K177" s="5"/>
      <c r="L177" s="77"/>
      <c r="M177" s="77"/>
      <c r="N177" s="77"/>
    </row>
    <row r="178" spans="1:14" x14ac:dyDescent="0.25">
      <c r="A178" s="5" t="s">
        <v>15864</v>
      </c>
      <c r="B178" s="5" t="s">
        <v>15519</v>
      </c>
      <c r="C178" s="3">
        <v>371</v>
      </c>
      <c r="D178" s="5">
        <v>0</v>
      </c>
      <c r="E178" s="3">
        <v>371</v>
      </c>
      <c r="F178" s="5" t="s">
        <v>15519</v>
      </c>
      <c r="G178" s="3">
        <v>388</v>
      </c>
      <c r="H178" s="3" t="s">
        <v>14</v>
      </c>
      <c r="I178" s="5" t="s">
        <v>15865</v>
      </c>
      <c r="J178" s="139">
        <v>70000</v>
      </c>
      <c r="K178" s="5"/>
      <c r="L178" s="77"/>
      <c r="M178" s="77"/>
      <c r="N178" s="77"/>
    </row>
    <row r="179" spans="1:14" x14ac:dyDescent="0.25">
      <c r="A179" s="5" t="s">
        <v>15866</v>
      </c>
      <c r="B179" s="5" t="s">
        <v>15519</v>
      </c>
      <c r="C179" s="3">
        <v>373</v>
      </c>
      <c r="D179" s="5">
        <v>0</v>
      </c>
      <c r="E179" s="3">
        <v>373</v>
      </c>
      <c r="F179" s="5" t="s">
        <v>15519</v>
      </c>
      <c r="G179" s="3">
        <v>478</v>
      </c>
      <c r="H179" s="3" t="s">
        <v>14</v>
      </c>
      <c r="I179" s="5" t="s">
        <v>15867</v>
      </c>
      <c r="J179" s="139">
        <v>40000</v>
      </c>
      <c r="K179" s="5"/>
      <c r="L179" s="77"/>
      <c r="M179" s="77"/>
      <c r="N179" s="77"/>
    </row>
    <row r="180" spans="1:14" x14ac:dyDescent="0.25">
      <c r="A180" s="5" t="s">
        <v>15868</v>
      </c>
      <c r="B180" s="5" t="s">
        <v>15519</v>
      </c>
      <c r="C180" s="3">
        <v>374</v>
      </c>
      <c r="D180" s="5">
        <v>0</v>
      </c>
      <c r="E180" s="3">
        <v>374</v>
      </c>
      <c r="F180" s="5" t="s">
        <v>15519</v>
      </c>
      <c r="G180" s="3">
        <v>343</v>
      </c>
      <c r="H180" s="3" t="s">
        <v>14</v>
      </c>
      <c r="I180" s="5" t="s">
        <v>15869</v>
      </c>
      <c r="J180" s="139">
        <v>30000</v>
      </c>
      <c r="K180" s="5"/>
      <c r="L180" s="77"/>
      <c r="M180" s="77"/>
      <c r="N180" s="77"/>
    </row>
    <row r="181" spans="1:14" x14ac:dyDescent="0.25">
      <c r="A181" s="5" t="s">
        <v>15870</v>
      </c>
      <c r="B181" s="5" t="s">
        <v>15519</v>
      </c>
      <c r="C181" s="3">
        <v>375</v>
      </c>
      <c r="D181" s="5">
        <v>0</v>
      </c>
      <c r="E181" s="3">
        <v>375</v>
      </c>
      <c r="F181" s="5" t="s">
        <v>15519</v>
      </c>
      <c r="G181" s="3">
        <v>322</v>
      </c>
      <c r="H181" s="3" t="s">
        <v>14</v>
      </c>
      <c r="I181" s="5" t="s">
        <v>15871</v>
      </c>
      <c r="J181" s="139">
        <v>30000</v>
      </c>
      <c r="K181" s="5"/>
      <c r="L181" s="79"/>
      <c r="M181" s="79"/>
      <c r="N181" s="79"/>
    </row>
    <row r="182" spans="1:14" x14ac:dyDescent="0.25">
      <c r="A182" s="5" t="s">
        <v>15872</v>
      </c>
      <c r="B182" s="5" t="s">
        <v>15519</v>
      </c>
      <c r="C182" s="3">
        <v>377</v>
      </c>
      <c r="D182" s="5">
        <v>0</v>
      </c>
      <c r="E182" s="3">
        <v>377</v>
      </c>
      <c r="F182" s="5" t="s">
        <v>15519</v>
      </c>
      <c r="G182" s="3">
        <v>295</v>
      </c>
      <c r="H182" s="3" t="s">
        <v>14</v>
      </c>
      <c r="I182" s="5" t="s">
        <v>15873</v>
      </c>
      <c r="J182" s="139">
        <v>30000</v>
      </c>
      <c r="K182" s="5"/>
      <c r="L182" s="77"/>
      <c r="M182" s="77"/>
      <c r="N182" s="77"/>
    </row>
    <row r="183" spans="1:14" x14ac:dyDescent="0.25">
      <c r="A183" s="5" t="s">
        <v>15874</v>
      </c>
      <c r="B183" s="5" t="s">
        <v>15519</v>
      </c>
      <c r="C183" s="3">
        <v>383</v>
      </c>
      <c r="D183" s="5">
        <v>0</v>
      </c>
      <c r="E183" s="3">
        <v>383</v>
      </c>
      <c r="F183" s="5" t="s">
        <v>15519</v>
      </c>
      <c r="G183" s="3">
        <v>291</v>
      </c>
      <c r="H183" s="3" t="s">
        <v>14</v>
      </c>
      <c r="I183" s="5" t="s">
        <v>15875</v>
      </c>
      <c r="J183" s="139">
        <v>30000</v>
      </c>
      <c r="K183" s="5"/>
      <c r="L183" s="81"/>
      <c r="M183" s="81"/>
      <c r="N183" s="81"/>
    </row>
    <row r="184" spans="1:14" x14ac:dyDescent="0.25">
      <c r="A184" s="5" t="s">
        <v>15876</v>
      </c>
      <c r="B184" s="5" t="s">
        <v>15519</v>
      </c>
      <c r="C184" s="3">
        <v>389</v>
      </c>
      <c r="D184" s="5">
        <v>0</v>
      </c>
      <c r="E184" s="3">
        <v>389</v>
      </c>
      <c r="F184" s="5" t="s">
        <v>15519</v>
      </c>
      <c r="G184" s="3">
        <v>325</v>
      </c>
      <c r="H184" s="3" t="s">
        <v>14</v>
      </c>
      <c r="I184" s="5" t="s">
        <v>15877</v>
      </c>
      <c r="J184" s="139">
        <v>30000</v>
      </c>
      <c r="K184" s="5"/>
      <c r="L184" s="81"/>
      <c r="M184" s="81"/>
      <c r="N184" s="81"/>
    </row>
    <row r="185" spans="1:14" x14ac:dyDescent="0.25">
      <c r="A185" s="5" t="s">
        <v>15878</v>
      </c>
      <c r="B185" s="5" t="s">
        <v>15519</v>
      </c>
      <c r="C185" s="3">
        <v>390</v>
      </c>
      <c r="D185" s="5">
        <v>0</v>
      </c>
      <c r="E185" s="3">
        <v>390</v>
      </c>
      <c r="F185" s="5" t="s">
        <v>15519</v>
      </c>
      <c r="G185" s="3">
        <v>354</v>
      </c>
      <c r="H185" s="3" t="s">
        <v>14</v>
      </c>
      <c r="I185" s="5" t="s">
        <v>15879</v>
      </c>
      <c r="J185" s="139">
        <v>70000</v>
      </c>
      <c r="K185" s="5"/>
      <c r="L185" s="81"/>
      <c r="M185" s="81"/>
      <c r="N185" s="81"/>
    </row>
    <row r="186" spans="1:14" x14ac:dyDescent="0.25">
      <c r="A186" s="5" t="s">
        <v>15880</v>
      </c>
      <c r="B186" s="5" t="s">
        <v>15519</v>
      </c>
      <c r="C186" s="3">
        <v>396</v>
      </c>
      <c r="D186" s="5">
        <v>0</v>
      </c>
      <c r="E186" s="3">
        <v>396</v>
      </c>
      <c r="F186" s="5" t="s">
        <v>15519</v>
      </c>
      <c r="G186" s="3">
        <v>444</v>
      </c>
      <c r="H186" s="3" t="s">
        <v>14</v>
      </c>
      <c r="I186" s="5" t="s">
        <v>15881</v>
      </c>
      <c r="J186" s="139">
        <v>70000</v>
      </c>
      <c r="K186" s="5"/>
      <c r="L186" s="81"/>
      <c r="M186" s="81"/>
      <c r="N186" s="81"/>
    </row>
    <row r="187" spans="1:14" x14ac:dyDescent="0.25">
      <c r="A187" s="5" t="s">
        <v>15882</v>
      </c>
      <c r="B187" s="5" t="s">
        <v>15519</v>
      </c>
      <c r="C187" s="3">
        <v>400</v>
      </c>
      <c r="D187" s="5">
        <v>0</v>
      </c>
      <c r="E187" s="3">
        <v>400</v>
      </c>
      <c r="F187" s="5" t="s">
        <v>15519</v>
      </c>
      <c r="G187" s="3">
        <v>447</v>
      </c>
      <c r="H187" s="3" t="s">
        <v>14</v>
      </c>
      <c r="I187" s="5" t="s">
        <v>15883</v>
      </c>
      <c r="J187" s="139">
        <v>40000</v>
      </c>
      <c r="K187" s="5"/>
      <c r="L187" s="81"/>
      <c r="M187" s="81"/>
      <c r="N187" s="81"/>
    </row>
    <row r="188" spans="1:14" x14ac:dyDescent="0.25">
      <c r="A188" s="5" t="s">
        <v>15884</v>
      </c>
      <c r="B188" s="5" t="s">
        <v>15519</v>
      </c>
      <c r="C188" s="3">
        <v>403</v>
      </c>
      <c r="D188" s="5">
        <v>0</v>
      </c>
      <c r="E188" s="3">
        <v>403</v>
      </c>
      <c r="F188" s="5" t="s">
        <v>15519</v>
      </c>
      <c r="G188" s="3">
        <v>444</v>
      </c>
      <c r="H188" s="3" t="s">
        <v>14</v>
      </c>
      <c r="I188" s="5" t="s">
        <v>15885</v>
      </c>
      <c r="J188" s="139">
        <v>40000</v>
      </c>
      <c r="K188" s="5"/>
      <c r="L188" s="81"/>
      <c r="M188" s="81"/>
      <c r="N188" s="81"/>
    </row>
    <row r="189" spans="1:14" x14ac:dyDescent="0.25">
      <c r="A189" s="5" t="s">
        <v>15886</v>
      </c>
      <c r="B189" s="5" t="s">
        <v>15519</v>
      </c>
      <c r="C189" s="3">
        <v>404</v>
      </c>
      <c r="D189" s="5">
        <v>0</v>
      </c>
      <c r="E189" s="3">
        <v>404</v>
      </c>
      <c r="F189" s="5" t="s">
        <v>15519</v>
      </c>
      <c r="G189" s="3">
        <v>449</v>
      </c>
      <c r="H189" s="3" t="s">
        <v>14</v>
      </c>
      <c r="I189" s="5" t="s">
        <v>15887</v>
      </c>
      <c r="J189" s="139">
        <v>40000</v>
      </c>
      <c r="K189" s="5"/>
      <c r="L189" s="79"/>
      <c r="M189" s="79"/>
      <c r="N189" s="79"/>
    </row>
    <row r="190" spans="1:14" x14ac:dyDescent="0.25">
      <c r="A190" s="5" t="s">
        <v>15888</v>
      </c>
      <c r="B190" s="5" t="s">
        <v>15519</v>
      </c>
      <c r="C190" s="3">
        <v>405</v>
      </c>
      <c r="D190" s="5">
        <v>0</v>
      </c>
      <c r="E190" s="3">
        <v>405</v>
      </c>
      <c r="F190" s="5" t="s">
        <v>15519</v>
      </c>
      <c r="G190" s="3">
        <v>447</v>
      </c>
      <c r="H190" s="3" t="s">
        <v>14</v>
      </c>
      <c r="I190" s="5" t="s">
        <v>15889</v>
      </c>
      <c r="J190" s="139">
        <v>40000</v>
      </c>
      <c r="K190" s="5"/>
      <c r="L190" s="77"/>
      <c r="M190" s="77"/>
      <c r="N190" s="77"/>
    </row>
    <row r="191" spans="1:14" x14ac:dyDescent="0.25">
      <c r="A191" s="5" t="s">
        <v>15890</v>
      </c>
      <c r="B191" s="5" t="s">
        <v>15519</v>
      </c>
      <c r="C191" s="3">
        <v>409</v>
      </c>
      <c r="D191" s="5">
        <v>0</v>
      </c>
      <c r="E191" s="3">
        <v>409</v>
      </c>
      <c r="F191" s="5" t="s">
        <v>15519</v>
      </c>
      <c r="G191" s="3">
        <v>448</v>
      </c>
      <c r="H191" s="3" t="s">
        <v>14</v>
      </c>
      <c r="I191" s="5" t="s">
        <v>15891</v>
      </c>
      <c r="J191" s="139">
        <v>70000</v>
      </c>
      <c r="K191" s="5"/>
      <c r="L191" s="77"/>
      <c r="M191" s="77"/>
      <c r="N191" s="77"/>
    </row>
    <row r="192" spans="1:14" x14ac:dyDescent="0.25">
      <c r="A192" s="5" t="s">
        <v>15892</v>
      </c>
      <c r="B192" s="5" t="s">
        <v>15519</v>
      </c>
      <c r="C192" s="3">
        <v>411</v>
      </c>
      <c r="D192" s="5">
        <v>0</v>
      </c>
      <c r="E192" s="3">
        <v>411</v>
      </c>
      <c r="F192" s="5" t="s">
        <v>15519</v>
      </c>
      <c r="G192" s="3">
        <v>463</v>
      </c>
      <c r="H192" s="3" t="s">
        <v>14</v>
      </c>
      <c r="I192" s="5" t="s">
        <v>15893</v>
      </c>
      <c r="J192" s="139">
        <v>70000</v>
      </c>
      <c r="K192" s="5"/>
      <c r="L192" s="77"/>
      <c r="M192" s="77"/>
      <c r="N192" s="77"/>
    </row>
    <row r="193" spans="1:14" x14ac:dyDescent="0.25">
      <c r="A193" s="5" t="s">
        <v>15894</v>
      </c>
      <c r="B193" s="5" t="s">
        <v>15519</v>
      </c>
      <c r="C193" s="3">
        <v>413</v>
      </c>
      <c r="D193" s="5">
        <v>0</v>
      </c>
      <c r="E193" s="3">
        <v>413</v>
      </c>
      <c r="F193" s="5" t="s">
        <v>15519</v>
      </c>
      <c r="G193" s="3">
        <v>449</v>
      </c>
      <c r="H193" s="3" t="s">
        <v>14</v>
      </c>
      <c r="I193" s="5" t="s">
        <v>15895</v>
      </c>
      <c r="J193" s="139">
        <v>40000</v>
      </c>
      <c r="K193" s="5"/>
      <c r="L193" s="77"/>
      <c r="M193" s="77"/>
      <c r="N193" s="77"/>
    </row>
    <row r="194" spans="1:14" x14ac:dyDescent="0.25">
      <c r="A194" s="5" t="s">
        <v>15896</v>
      </c>
      <c r="B194" s="5" t="s">
        <v>15519</v>
      </c>
      <c r="C194" s="3">
        <v>415</v>
      </c>
      <c r="D194" s="5">
        <v>0</v>
      </c>
      <c r="E194" s="3">
        <v>415</v>
      </c>
      <c r="F194" s="5" t="s">
        <v>15519</v>
      </c>
      <c r="G194" s="3">
        <v>450</v>
      </c>
      <c r="H194" s="3" t="s">
        <v>14</v>
      </c>
      <c r="I194" s="5" t="s">
        <v>15897</v>
      </c>
      <c r="J194" s="139">
        <v>40000</v>
      </c>
      <c r="K194" s="5"/>
      <c r="L194" s="77"/>
      <c r="M194" s="77"/>
      <c r="N194" s="77"/>
    </row>
    <row r="195" spans="1:14" x14ac:dyDescent="0.25">
      <c r="A195" s="5" t="s">
        <v>15898</v>
      </c>
      <c r="B195" s="5" t="s">
        <v>15519</v>
      </c>
      <c r="C195" s="3">
        <v>417</v>
      </c>
      <c r="D195" s="5">
        <v>0</v>
      </c>
      <c r="E195" s="3">
        <v>417</v>
      </c>
      <c r="F195" s="5" t="s">
        <v>15519</v>
      </c>
      <c r="G195" s="3">
        <v>432</v>
      </c>
      <c r="H195" s="3" t="s">
        <v>14</v>
      </c>
      <c r="I195" s="5" t="s">
        <v>15899</v>
      </c>
      <c r="J195" s="139">
        <v>30000</v>
      </c>
      <c r="K195" s="5"/>
      <c r="L195" s="77"/>
      <c r="M195" s="77"/>
      <c r="N195" s="77"/>
    </row>
    <row r="196" spans="1:14" x14ac:dyDescent="0.25">
      <c r="A196" s="5" t="s">
        <v>15900</v>
      </c>
      <c r="B196" s="5" t="s">
        <v>15519</v>
      </c>
      <c r="C196" s="3">
        <v>419</v>
      </c>
      <c r="D196" s="5">
        <v>0</v>
      </c>
      <c r="E196" s="3">
        <v>419</v>
      </c>
      <c r="F196" s="5" t="s">
        <v>15519</v>
      </c>
      <c r="G196" s="3">
        <v>433</v>
      </c>
      <c r="H196" s="3" t="s">
        <v>14</v>
      </c>
      <c r="I196" s="5" t="s">
        <v>15901</v>
      </c>
      <c r="J196" s="139">
        <v>70000</v>
      </c>
      <c r="K196" s="5"/>
      <c r="L196" s="77"/>
      <c r="M196" s="77"/>
      <c r="N196" s="77"/>
    </row>
    <row r="197" spans="1:14" x14ac:dyDescent="0.25">
      <c r="A197" s="5" t="s">
        <v>15902</v>
      </c>
      <c r="B197" s="5" t="s">
        <v>15519</v>
      </c>
      <c r="C197" s="3">
        <v>420</v>
      </c>
      <c r="D197" s="5">
        <v>0</v>
      </c>
      <c r="E197" s="3">
        <v>420</v>
      </c>
      <c r="F197" s="5" t="s">
        <v>15519</v>
      </c>
      <c r="G197" s="3">
        <v>494</v>
      </c>
      <c r="H197" s="3" t="s">
        <v>14</v>
      </c>
      <c r="I197" s="5" t="s">
        <v>15903</v>
      </c>
      <c r="J197" s="139">
        <v>40000</v>
      </c>
      <c r="K197" s="5"/>
      <c r="L197" s="77"/>
      <c r="M197" s="77"/>
      <c r="N197" s="77"/>
    </row>
    <row r="198" spans="1:14" x14ac:dyDescent="0.25">
      <c r="A198" s="5" t="s">
        <v>15904</v>
      </c>
      <c r="B198" s="5" t="s">
        <v>15519</v>
      </c>
      <c r="C198" s="3">
        <v>423</v>
      </c>
      <c r="D198" s="5">
        <v>0</v>
      </c>
      <c r="E198" s="3">
        <v>423</v>
      </c>
      <c r="F198" s="5" t="s">
        <v>15519</v>
      </c>
      <c r="G198" s="3">
        <v>509</v>
      </c>
      <c r="H198" s="3" t="s">
        <v>14</v>
      </c>
      <c r="I198" s="5" t="s">
        <v>15905</v>
      </c>
      <c r="J198" s="139">
        <v>40000</v>
      </c>
      <c r="K198" s="5"/>
      <c r="L198" s="77"/>
      <c r="M198" s="77"/>
      <c r="N198" s="77"/>
    </row>
    <row r="199" spans="1:14" x14ac:dyDescent="0.25">
      <c r="A199" s="5" t="s">
        <v>15906</v>
      </c>
      <c r="B199" s="5" t="s">
        <v>15519</v>
      </c>
      <c r="C199" s="3">
        <v>430</v>
      </c>
      <c r="D199" s="5">
        <v>0</v>
      </c>
      <c r="E199" s="3">
        <v>430</v>
      </c>
      <c r="F199" s="5" t="s">
        <v>15519</v>
      </c>
      <c r="G199" s="3">
        <v>448</v>
      </c>
      <c r="H199" s="3" t="s">
        <v>14</v>
      </c>
      <c r="I199" s="5" t="s">
        <v>15907</v>
      </c>
      <c r="J199" s="139">
        <v>70000</v>
      </c>
      <c r="K199" s="5"/>
      <c r="L199" s="77"/>
      <c r="M199" s="77"/>
      <c r="N199" s="77"/>
    </row>
    <row r="200" spans="1:14" x14ac:dyDescent="0.25">
      <c r="A200" s="5" t="s">
        <v>15908</v>
      </c>
      <c r="B200" s="5" t="s">
        <v>15519</v>
      </c>
      <c r="C200" s="3">
        <v>433</v>
      </c>
      <c r="D200" s="5">
        <v>0</v>
      </c>
      <c r="E200" s="3">
        <v>433</v>
      </c>
      <c r="F200" s="5" t="s">
        <v>15519</v>
      </c>
      <c r="G200" s="3">
        <v>430</v>
      </c>
      <c r="H200" s="3" t="s">
        <v>14</v>
      </c>
      <c r="I200" s="5" t="s">
        <v>15909</v>
      </c>
      <c r="J200" s="139">
        <v>30000</v>
      </c>
      <c r="K200" s="5"/>
      <c r="L200" s="77"/>
      <c r="M200" s="77"/>
      <c r="N200" s="77"/>
    </row>
    <row r="201" spans="1:14" x14ac:dyDescent="0.25">
      <c r="A201" s="5" t="s">
        <v>15910</v>
      </c>
      <c r="B201" s="5" t="s">
        <v>15519</v>
      </c>
      <c r="C201" s="3">
        <v>441</v>
      </c>
      <c r="D201" s="5">
        <v>0</v>
      </c>
      <c r="E201" s="3">
        <v>441</v>
      </c>
      <c r="F201" s="5" t="s">
        <v>15519</v>
      </c>
      <c r="G201" s="3">
        <v>353</v>
      </c>
      <c r="H201" s="3" t="s">
        <v>14</v>
      </c>
      <c r="I201" s="5" t="s">
        <v>15911</v>
      </c>
      <c r="J201" s="139">
        <v>30000</v>
      </c>
      <c r="K201" s="5"/>
      <c r="L201" s="77"/>
      <c r="M201" s="77"/>
      <c r="N201" s="77"/>
    </row>
    <row r="202" spans="1:14" x14ac:dyDescent="0.25">
      <c r="A202" s="5" t="s">
        <v>15912</v>
      </c>
      <c r="B202" s="5" t="s">
        <v>15519</v>
      </c>
      <c r="C202" s="3">
        <v>442</v>
      </c>
      <c r="D202" s="5">
        <v>0</v>
      </c>
      <c r="E202" s="3">
        <v>442</v>
      </c>
      <c r="F202" s="5" t="s">
        <v>15519</v>
      </c>
      <c r="G202" s="3">
        <v>479</v>
      </c>
      <c r="H202" s="3" t="s">
        <v>14</v>
      </c>
      <c r="I202" s="5" t="s">
        <v>15913</v>
      </c>
      <c r="J202" s="139">
        <v>40000</v>
      </c>
      <c r="K202" s="5"/>
      <c r="L202" s="77"/>
      <c r="M202" s="77"/>
      <c r="N202" s="77"/>
    </row>
    <row r="203" spans="1:14" x14ac:dyDescent="0.25">
      <c r="A203" s="5" t="s">
        <v>15914</v>
      </c>
      <c r="B203" s="5" t="s">
        <v>15519</v>
      </c>
      <c r="C203" s="3">
        <v>447</v>
      </c>
      <c r="D203" s="5">
        <v>0</v>
      </c>
      <c r="E203" s="3">
        <v>447</v>
      </c>
      <c r="F203" s="5" t="s">
        <v>15519</v>
      </c>
      <c r="G203" s="3">
        <v>437</v>
      </c>
      <c r="H203" s="3" t="s">
        <v>14</v>
      </c>
      <c r="I203" s="5" t="s">
        <v>15915</v>
      </c>
      <c r="J203" s="139">
        <v>40000</v>
      </c>
      <c r="K203" s="5"/>
      <c r="L203" s="77"/>
      <c r="M203" s="77"/>
      <c r="N203" s="77"/>
    </row>
    <row r="204" spans="1:14" x14ac:dyDescent="0.25">
      <c r="A204" s="5" t="s">
        <v>15916</v>
      </c>
      <c r="B204" s="5" t="s">
        <v>15519</v>
      </c>
      <c r="C204" s="3">
        <v>448</v>
      </c>
      <c r="D204" s="5">
        <v>0</v>
      </c>
      <c r="E204" s="3">
        <v>448</v>
      </c>
      <c r="F204" s="5" t="s">
        <v>15519</v>
      </c>
      <c r="G204" s="3">
        <v>454</v>
      </c>
      <c r="H204" s="3" t="s">
        <v>14</v>
      </c>
      <c r="I204" s="5" t="s">
        <v>15917</v>
      </c>
      <c r="J204" s="139">
        <v>40000</v>
      </c>
      <c r="K204" s="5"/>
      <c r="L204" s="77"/>
      <c r="M204" s="77"/>
      <c r="N204" s="77"/>
    </row>
    <row r="205" spans="1:14" x14ac:dyDescent="0.25">
      <c r="A205" s="5" t="s">
        <v>15918</v>
      </c>
      <c r="B205" s="5" t="s">
        <v>15519</v>
      </c>
      <c r="C205" s="3">
        <v>451</v>
      </c>
      <c r="D205" s="5">
        <v>0</v>
      </c>
      <c r="E205" s="3">
        <v>451</v>
      </c>
      <c r="F205" s="5" t="s">
        <v>15519</v>
      </c>
      <c r="G205" s="3">
        <v>450</v>
      </c>
      <c r="H205" s="3" t="s">
        <v>14</v>
      </c>
      <c r="I205" s="5" t="s">
        <v>15919</v>
      </c>
      <c r="J205" s="139">
        <v>70000</v>
      </c>
      <c r="K205" s="5"/>
      <c r="L205" s="77"/>
      <c r="M205" s="77"/>
      <c r="N205" s="77"/>
    </row>
    <row r="206" spans="1:14" x14ac:dyDescent="0.25">
      <c r="A206" s="5" t="s">
        <v>15920</v>
      </c>
      <c r="B206" s="5" t="s">
        <v>15519</v>
      </c>
      <c r="C206" s="3">
        <v>455</v>
      </c>
      <c r="D206" s="5">
        <v>0</v>
      </c>
      <c r="E206" s="3">
        <v>455</v>
      </c>
      <c r="F206" s="5" t="s">
        <v>15519</v>
      </c>
      <c r="G206" s="3">
        <v>442</v>
      </c>
      <c r="H206" s="3" t="s">
        <v>14</v>
      </c>
      <c r="I206" s="5" t="s">
        <v>15921</v>
      </c>
      <c r="J206" s="139">
        <v>40000</v>
      </c>
      <c r="K206" s="5"/>
      <c r="L206" s="77"/>
      <c r="M206" s="77"/>
      <c r="N206" s="77"/>
    </row>
    <row r="207" spans="1:14" x14ac:dyDescent="0.25">
      <c r="A207" s="5" t="s">
        <v>15922</v>
      </c>
      <c r="B207" s="5" t="s">
        <v>15519</v>
      </c>
      <c r="C207" s="3">
        <v>459</v>
      </c>
      <c r="D207" s="5">
        <v>0</v>
      </c>
      <c r="E207" s="3">
        <v>459</v>
      </c>
      <c r="F207" s="5" t="s">
        <v>15519</v>
      </c>
      <c r="G207" s="3">
        <v>448</v>
      </c>
      <c r="H207" s="3" t="s">
        <v>14</v>
      </c>
      <c r="I207" s="5" t="s">
        <v>15923</v>
      </c>
      <c r="J207" s="139">
        <v>70000</v>
      </c>
      <c r="K207" s="5"/>
      <c r="L207" s="77"/>
      <c r="M207" s="77"/>
      <c r="N207" s="77"/>
    </row>
    <row r="208" spans="1:14" x14ac:dyDescent="0.25">
      <c r="A208" s="5" t="s">
        <v>15924</v>
      </c>
      <c r="B208" s="5" t="s">
        <v>15519</v>
      </c>
      <c r="C208" s="3">
        <v>460</v>
      </c>
      <c r="D208" s="5">
        <v>0</v>
      </c>
      <c r="E208" s="3">
        <v>460</v>
      </c>
      <c r="F208" s="5" t="s">
        <v>15519</v>
      </c>
      <c r="G208" s="3">
        <v>372</v>
      </c>
      <c r="H208" s="3" t="s">
        <v>14</v>
      </c>
      <c r="I208" s="5" t="s">
        <v>15925</v>
      </c>
      <c r="J208" s="139">
        <v>30000</v>
      </c>
      <c r="K208" s="5"/>
      <c r="L208" s="77"/>
      <c r="M208" s="77"/>
      <c r="N208" s="77"/>
    </row>
    <row r="209" spans="1:14" x14ac:dyDescent="0.25">
      <c r="A209" s="5" t="s">
        <v>15926</v>
      </c>
      <c r="B209" s="5" t="s">
        <v>15519</v>
      </c>
      <c r="C209" s="3">
        <v>465</v>
      </c>
      <c r="D209" s="5">
        <v>0</v>
      </c>
      <c r="E209" s="3">
        <v>465</v>
      </c>
      <c r="F209" s="5" t="s">
        <v>15519</v>
      </c>
      <c r="G209" s="3">
        <v>292</v>
      </c>
      <c r="H209" s="3" t="s">
        <v>14</v>
      </c>
      <c r="I209" s="5" t="s">
        <v>15927</v>
      </c>
      <c r="J209" s="139">
        <v>70000</v>
      </c>
      <c r="K209" s="5"/>
      <c r="L209" s="77"/>
      <c r="M209" s="77"/>
      <c r="N209" s="77"/>
    </row>
    <row r="210" spans="1:14" x14ac:dyDescent="0.25">
      <c r="A210" s="5" t="s">
        <v>15928</v>
      </c>
      <c r="B210" s="5" t="s">
        <v>15519</v>
      </c>
      <c r="C210" s="3">
        <v>466</v>
      </c>
      <c r="D210" s="5">
        <v>0</v>
      </c>
      <c r="E210" s="3">
        <v>466</v>
      </c>
      <c r="F210" s="5" t="s">
        <v>15519</v>
      </c>
      <c r="G210" s="3">
        <v>311</v>
      </c>
      <c r="H210" s="3" t="s">
        <v>14</v>
      </c>
      <c r="I210" s="5" t="s">
        <v>15929</v>
      </c>
      <c r="J210" s="139">
        <v>70000</v>
      </c>
      <c r="K210" s="5"/>
      <c r="L210" s="77"/>
      <c r="M210" s="77"/>
      <c r="N210" s="77"/>
    </row>
    <row r="211" spans="1:14" x14ac:dyDescent="0.25">
      <c r="A211" s="5" t="s">
        <v>15930</v>
      </c>
      <c r="B211" s="5" t="s">
        <v>15519</v>
      </c>
      <c r="C211" s="3">
        <v>469</v>
      </c>
      <c r="D211" s="5">
        <v>0</v>
      </c>
      <c r="E211" s="3">
        <v>469</v>
      </c>
      <c r="F211" s="5" t="s">
        <v>15519</v>
      </c>
      <c r="G211" s="3">
        <v>262</v>
      </c>
      <c r="H211" s="3" t="s">
        <v>14</v>
      </c>
      <c r="I211" s="5" t="s">
        <v>15931</v>
      </c>
      <c r="J211" s="139">
        <v>60000</v>
      </c>
      <c r="K211" s="5"/>
      <c r="L211" s="77"/>
      <c r="M211" s="77"/>
      <c r="N211" s="77"/>
    </row>
    <row r="212" spans="1:14" x14ac:dyDescent="0.25">
      <c r="A212" s="5" t="s">
        <v>15932</v>
      </c>
      <c r="B212" s="5" t="s">
        <v>15519</v>
      </c>
      <c r="C212" s="3">
        <v>472</v>
      </c>
      <c r="D212" s="5">
        <v>0</v>
      </c>
      <c r="E212" s="3">
        <v>472</v>
      </c>
      <c r="F212" s="5" t="s">
        <v>15519</v>
      </c>
      <c r="G212" s="3">
        <v>460</v>
      </c>
      <c r="H212" s="3" t="s">
        <v>14</v>
      </c>
      <c r="I212" s="5" t="s">
        <v>15933</v>
      </c>
      <c r="J212" s="139">
        <v>40000</v>
      </c>
      <c r="K212" s="5"/>
      <c r="L212" s="77"/>
      <c r="M212" s="77"/>
      <c r="N212" s="77"/>
    </row>
    <row r="213" spans="1:14" x14ac:dyDescent="0.25">
      <c r="A213" s="5" t="s">
        <v>15934</v>
      </c>
      <c r="B213" s="5" t="s">
        <v>15519</v>
      </c>
      <c r="C213" s="3">
        <v>475</v>
      </c>
      <c r="D213" s="5">
        <v>0</v>
      </c>
      <c r="E213" s="3">
        <v>475</v>
      </c>
      <c r="F213" s="5" t="s">
        <v>15519</v>
      </c>
      <c r="G213" s="3">
        <v>450</v>
      </c>
      <c r="H213" s="3" t="s">
        <v>14</v>
      </c>
      <c r="I213" s="5" t="s">
        <v>15935</v>
      </c>
      <c r="J213" s="139">
        <v>40000</v>
      </c>
      <c r="K213" s="5"/>
      <c r="L213" s="77"/>
      <c r="M213" s="77"/>
      <c r="N213" s="77"/>
    </row>
    <row r="214" spans="1:14" x14ac:dyDescent="0.25">
      <c r="A214" s="5" t="s">
        <v>15936</v>
      </c>
      <c r="B214" s="5" t="s">
        <v>15519</v>
      </c>
      <c r="C214" s="3">
        <v>479</v>
      </c>
      <c r="D214" s="5">
        <v>0</v>
      </c>
      <c r="E214" s="3">
        <v>479</v>
      </c>
      <c r="F214" s="5" t="s">
        <v>15519</v>
      </c>
      <c r="G214" s="3">
        <v>453</v>
      </c>
      <c r="H214" s="3" t="s">
        <v>14</v>
      </c>
      <c r="I214" s="5" t="s">
        <v>15937</v>
      </c>
      <c r="J214" s="139">
        <v>40000</v>
      </c>
      <c r="K214" s="5"/>
      <c r="L214" s="77"/>
      <c r="M214" s="77"/>
      <c r="N214" s="77"/>
    </row>
    <row r="215" spans="1:14" x14ac:dyDescent="0.25">
      <c r="A215" s="5" t="s">
        <v>15938</v>
      </c>
      <c r="B215" s="5" t="s">
        <v>15519</v>
      </c>
      <c r="C215" s="3">
        <v>480</v>
      </c>
      <c r="D215" s="5">
        <v>0</v>
      </c>
      <c r="E215" s="3">
        <v>480</v>
      </c>
      <c r="F215" s="5" t="s">
        <v>15519</v>
      </c>
      <c r="G215" s="3">
        <v>349</v>
      </c>
      <c r="H215" s="3" t="s">
        <v>14</v>
      </c>
      <c r="I215" s="5" t="s">
        <v>15939</v>
      </c>
      <c r="J215" s="139">
        <v>30000</v>
      </c>
      <c r="K215" s="5"/>
      <c r="L215" s="77"/>
      <c r="M215" s="77"/>
      <c r="N215" s="77"/>
    </row>
    <row r="216" spans="1:14" x14ac:dyDescent="0.25">
      <c r="A216" s="5" t="s">
        <v>15940</v>
      </c>
      <c r="B216" s="5" t="s">
        <v>15519</v>
      </c>
      <c r="C216" s="3">
        <v>482</v>
      </c>
      <c r="D216" s="5">
        <v>0</v>
      </c>
      <c r="E216" s="3">
        <v>482</v>
      </c>
      <c r="F216" s="5" t="s">
        <v>15519</v>
      </c>
      <c r="G216" s="3">
        <v>347</v>
      </c>
      <c r="H216" s="3" t="s">
        <v>14</v>
      </c>
      <c r="I216" s="5" t="s">
        <v>15941</v>
      </c>
      <c r="J216" s="139">
        <v>30000</v>
      </c>
      <c r="K216" s="5"/>
      <c r="L216" s="77"/>
      <c r="M216" s="77"/>
      <c r="N216" s="77"/>
    </row>
    <row r="217" spans="1:14" x14ac:dyDescent="0.25">
      <c r="A217" s="5" t="s">
        <v>15942</v>
      </c>
      <c r="B217" s="5" t="s">
        <v>15519</v>
      </c>
      <c r="C217" s="3">
        <v>483</v>
      </c>
      <c r="D217" s="5">
        <v>0</v>
      </c>
      <c r="E217" s="3">
        <v>483</v>
      </c>
      <c r="F217" s="5" t="s">
        <v>15519</v>
      </c>
      <c r="G217" s="3">
        <v>360</v>
      </c>
      <c r="H217" s="3" t="s">
        <v>14</v>
      </c>
      <c r="I217" s="5" t="s">
        <v>15943</v>
      </c>
      <c r="J217" s="139">
        <v>30000</v>
      </c>
      <c r="K217" s="5"/>
      <c r="L217" s="77"/>
      <c r="M217" s="77"/>
      <c r="N217" s="77"/>
    </row>
    <row r="218" spans="1:14" x14ac:dyDescent="0.25">
      <c r="A218" s="5" t="s">
        <v>15944</v>
      </c>
      <c r="B218" s="5" t="s">
        <v>15519</v>
      </c>
      <c r="C218" s="3">
        <v>493</v>
      </c>
      <c r="D218" s="5">
        <v>0</v>
      </c>
      <c r="E218" s="3">
        <v>493</v>
      </c>
      <c r="F218" s="5" t="s">
        <v>15519</v>
      </c>
      <c r="G218" s="3">
        <v>292</v>
      </c>
      <c r="H218" s="3" t="s">
        <v>14</v>
      </c>
      <c r="I218" s="5" t="s">
        <v>15945</v>
      </c>
      <c r="J218" s="139">
        <v>30000</v>
      </c>
      <c r="K218" s="5"/>
      <c r="L218" s="77"/>
      <c r="M218" s="77"/>
      <c r="N218" s="77"/>
    </row>
    <row r="219" spans="1:14" x14ac:dyDescent="0.25">
      <c r="A219" s="5" t="s">
        <v>15946</v>
      </c>
      <c r="B219" s="5" t="s">
        <v>15519</v>
      </c>
      <c r="C219" s="3">
        <v>496</v>
      </c>
      <c r="D219" s="5">
        <v>0</v>
      </c>
      <c r="E219" s="3">
        <v>496</v>
      </c>
      <c r="F219" s="5" t="s">
        <v>15519</v>
      </c>
      <c r="G219" s="3">
        <v>286</v>
      </c>
      <c r="H219" s="3" t="s">
        <v>221</v>
      </c>
      <c r="I219" s="5" t="s">
        <v>15947</v>
      </c>
      <c r="J219" s="139">
        <v>40000</v>
      </c>
      <c r="K219" s="5" t="s">
        <v>223</v>
      </c>
      <c r="L219" s="77"/>
      <c r="M219" s="77"/>
      <c r="N219" s="77"/>
    </row>
    <row r="220" spans="1:14" x14ac:dyDescent="0.25">
      <c r="A220" s="18" t="s">
        <v>5234</v>
      </c>
      <c r="B220" s="15" t="s">
        <v>15948</v>
      </c>
      <c r="C220" s="15">
        <v>520</v>
      </c>
      <c r="D220" s="15">
        <v>0</v>
      </c>
      <c r="E220" s="15">
        <v>520</v>
      </c>
      <c r="F220" s="15" t="s">
        <v>15948</v>
      </c>
      <c r="G220" s="15">
        <v>352</v>
      </c>
      <c r="H220" s="15" t="s">
        <v>32</v>
      </c>
      <c r="I220" s="5" t="s">
        <v>659</v>
      </c>
      <c r="J220" s="139">
        <v>30000</v>
      </c>
      <c r="K220" s="15"/>
      <c r="L220" s="77"/>
      <c r="M220" s="77"/>
      <c r="N220" s="77"/>
    </row>
    <row r="221" spans="1:14" x14ac:dyDescent="0.25">
      <c r="A221" s="5" t="s">
        <v>15949</v>
      </c>
      <c r="B221" s="5" t="s">
        <v>15519</v>
      </c>
      <c r="C221" s="3">
        <v>529</v>
      </c>
      <c r="D221" s="5">
        <v>0</v>
      </c>
      <c r="E221" s="3">
        <v>529</v>
      </c>
      <c r="F221" s="5" t="s">
        <v>15519</v>
      </c>
      <c r="G221" s="3">
        <v>279</v>
      </c>
      <c r="H221" s="15" t="s">
        <v>15950</v>
      </c>
      <c r="I221" s="5" t="s">
        <v>15951</v>
      </c>
      <c r="J221" s="139">
        <v>30000</v>
      </c>
      <c r="K221" s="5"/>
      <c r="L221" s="77"/>
      <c r="M221" s="77"/>
      <c r="N221" s="77"/>
    </row>
    <row r="222" spans="1:14" x14ac:dyDescent="0.25">
      <c r="A222" s="5" t="s">
        <v>15952</v>
      </c>
      <c r="B222" s="5" t="s">
        <v>15519</v>
      </c>
      <c r="C222" s="3">
        <v>533</v>
      </c>
      <c r="D222" s="5">
        <v>0</v>
      </c>
      <c r="E222" s="3">
        <v>533</v>
      </c>
      <c r="F222" s="5" t="s">
        <v>15519</v>
      </c>
      <c r="G222" s="3">
        <v>353</v>
      </c>
      <c r="H222" s="3" t="s">
        <v>14</v>
      </c>
      <c r="I222" s="5" t="s">
        <v>15953</v>
      </c>
      <c r="J222" s="139">
        <v>30000</v>
      </c>
      <c r="K222" s="5"/>
      <c r="L222" s="77"/>
      <c r="M222" s="77"/>
      <c r="N222" s="77"/>
    </row>
    <row r="223" spans="1:14" x14ac:dyDescent="0.25">
      <c r="A223" s="5" t="s">
        <v>15954</v>
      </c>
      <c r="B223" s="5" t="s">
        <v>15519</v>
      </c>
      <c r="C223" s="3">
        <v>538</v>
      </c>
      <c r="D223" s="5">
        <v>0</v>
      </c>
      <c r="E223" s="3">
        <v>538</v>
      </c>
      <c r="F223" s="5" t="s">
        <v>15519</v>
      </c>
      <c r="G223" s="3">
        <v>346</v>
      </c>
      <c r="H223" s="3" t="s">
        <v>14</v>
      </c>
      <c r="I223" s="5" t="s">
        <v>15955</v>
      </c>
      <c r="J223" s="139">
        <v>30000</v>
      </c>
      <c r="K223" s="5"/>
      <c r="L223" s="77"/>
      <c r="M223" s="77"/>
      <c r="N223" s="77"/>
    </row>
    <row r="224" spans="1:14" x14ac:dyDescent="0.25">
      <c r="A224" s="5" t="s">
        <v>15956</v>
      </c>
      <c r="B224" s="5" t="s">
        <v>15519</v>
      </c>
      <c r="C224" s="3">
        <v>539</v>
      </c>
      <c r="D224" s="5">
        <v>0</v>
      </c>
      <c r="E224" s="3">
        <v>539</v>
      </c>
      <c r="F224" s="5" t="s">
        <v>15519</v>
      </c>
      <c r="G224" s="3">
        <v>364</v>
      </c>
      <c r="H224" s="3" t="s">
        <v>14</v>
      </c>
      <c r="I224" s="5" t="s">
        <v>15957</v>
      </c>
      <c r="J224" s="139">
        <v>70000</v>
      </c>
      <c r="K224" s="5"/>
      <c r="L224" s="77"/>
      <c r="M224" s="77"/>
      <c r="N224" s="77"/>
    </row>
    <row r="225" spans="1:14" x14ac:dyDescent="0.25">
      <c r="A225" s="5" t="s">
        <v>15958</v>
      </c>
      <c r="B225" s="5" t="s">
        <v>15519</v>
      </c>
      <c r="C225" s="3">
        <v>541</v>
      </c>
      <c r="D225" s="5">
        <v>0</v>
      </c>
      <c r="E225" s="3">
        <v>541</v>
      </c>
      <c r="F225" s="5" t="s">
        <v>15519</v>
      </c>
      <c r="G225" s="3">
        <v>360</v>
      </c>
      <c r="H225" s="3" t="s">
        <v>14</v>
      </c>
      <c r="I225" s="5" t="s">
        <v>15959</v>
      </c>
      <c r="J225" s="139">
        <v>30000</v>
      </c>
      <c r="K225" s="5"/>
      <c r="L225" s="77"/>
      <c r="M225" s="77"/>
      <c r="N225" s="77"/>
    </row>
    <row r="226" spans="1:14" x14ac:dyDescent="0.25">
      <c r="A226" s="5" t="s">
        <v>15960</v>
      </c>
      <c r="B226" s="5" t="s">
        <v>15519</v>
      </c>
      <c r="C226" s="3">
        <v>542</v>
      </c>
      <c r="D226" s="5">
        <v>0</v>
      </c>
      <c r="E226" s="3">
        <v>542</v>
      </c>
      <c r="F226" s="5" t="s">
        <v>15519</v>
      </c>
      <c r="G226" s="3">
        <v>345</v>
      </c>
      <c r="H226" s="3" t="s">
        <v>14</v>
      </c>
      <c r="I226" s="5" t="s">
        <v>15961</v>
      </c>
      <c r="J226" s="139">
        <v>30000</v>
      </c>
      <c r="K226" s="5"/>
      <c r="L226" s="77"/>
      <c r="M226" s="77"/>
      <c r="N226" s="77"/>
    </row>
    <row r="227" spans="1:14" x14ac:dyDescent="0.25">
      <c r="A227" s="5" t="s">
        <v>15962</v>
      </c>
      <c r="B227" s="5" t="s">
        <v>15519</v>
      </c>
      <c r="C227" s="3">
        <v>551</v>
      </c>
      <c r="D227" s="5">
        <v>0</v>
      </c>
      <c r="E227" s="3">
        <v>551</v>
      </c>
      <c r="F227" s="5" t="s">
        <v>15519</v>
      </c>
      <c r="G227" s="3">
        <v>349</v>
      </c>
      <c r="H227" s="3" t="s">
        <v>14</v>
      </c>
      <c r="I227" s="5" t="s">
        <v>15963</v>
      </c>
      <c r="J227" s="139">
        <v>30000</v>
      </c>
      <c r="K227" s="5"/>
      <c r="L227" s="77"/>
      <c r="M227" s="77"/>
      <c r="N227" s="77"/>
    </row>
    <row r="228" spans="1:14" x14ac:dyDescent="0.25">
      <c r="A228" s="5" t="s">
        <v>15964</v>
      </c>
      <c r="B228" s="5" t="s">
        <v>15519</v>
      </c>
      <c r="C228" s="3">
        <v>557</v>
      </c>
      <c r="D228" s="5">
        <v>0</v>
      </c>
      <c r="E228" s="3">
        <v>557</v>
      </c>
      <c r="F228" s="5" t="s">
        <v>15519</v>
      </c>
      <c r="G228" s="3">
        <v>343</v>
      </c>
      <c r="H228" s="3" t="s">
        <v>14</v>
      </c>
      <c r="I228" s="5" t="s">
        <v>15965</v>
      </c>
      <c r="J228" s="139">
        <v>30000</v>
      </c>
      <c r="K228" s="5"/>
      <c r="L228" s="77"/>
      <c r="M228" s="77"/>
      <c r="N228" s="77"/>
    </row>
    <row r="229" spans="1:14" x14ac:dyDescent="0.25">
      <c r="A229" s="5" t="s">
        <v>15966</v>
      </c>
      <c r="B229" s="5" t="s">
        <v>15519</v>
      </c>
      <c r="C229" s="3">
        <v>564</v>
      </c>
      <c r="D229" s="5">
        <v>0</v>
      </c>
      <c r="E229" s="3">
        <v>564</v>
      </c>
      <c r="F229" s="5" t="s">
        <v>15519</v>
      </c>
      <c r="G229" s="3">
        <v>304</v>
      </c>
      <c r="H229" s="3" t="s">
        <v>14</v>
      </c>
      <c r="I229" s="5" t="s">
        <v>15967</v>
      </c>
      <c r="J229" s="139">
        <v>70000</v>
      </c>
      <c r="K229" s="5"/>
      <c r="L229" s="77"/>
      <c r="M229" s="77"/>
      <c r="N229" s="77"/>
    </row>
    <row r="230" spans="1:14" x14ac:dyDescent="0.25">
      <c r="A230" s="5" t="s">
        <v>15968</v>
      </c>
      <c r="B230" s="5" t="s">
        <v>15519</v>
      </c>
      <c r="C230" s="3">
        <v>565</v>
      </c>
      <c r="D230" s="5">
        <v>0</v>
      </c>
      <c r="E230" s="3">
        <v>565</v>
      </c>
      <c r="F230" s="5" t="s">
        <v>15519</v>
      </c>
      <c r="G230" s="3">
        <v>273</v>
      </c>
      <c r="H230" s="3" t="s">
        <v>14</v>
      </c>
      <c r="I230" s="5" t="s">
        <v>15969</v>
      </c>
      <c r="J230" s="139">
        <v>70000</v>
      </c>
      <c r="K230" s="5"/>
      <c r="L230" s="77"/>
      <c r="M230" s="77"/>
      <c r="N230" s="77"/>
    </row>
    <row r="231" spans="1:14" x14ac:dyDescent="0.25">
      <c r="A231" s="5" t="s">
        <v>15970</v>
      </c>
      <c r="B231" s="5" t="s">
        <v>15519</v>
      </c>
      <c r="C231" s="3">
        <v>566</v>
      </c>
      <c r="D231" s="5">
        <v>0</v>
      </c>
      <c r="E231" s="3">
        <v>566</v>
      </c>
      <c r="F231" s="5" t="s">
        <v>15519</v>
      </c>
      <c r="G231" s="3">
        <v>276</v>
      </c>
      <c r="H231" s="3" t="s">
        <v>14</v>
      </c>
      <c r="I231" s="5" t="s">
        <v>15971</v>
      </c>
      <c r="J231" s="139">
        <v>40000</v>
      </c>
      <c r="K231" s="5"/>
      <c r="L231" s="77"/>
      <c r="M231" s="77"/>
      <c r="N231" s="77"/>
    </row>
    <row r="232" spans="1:14" x14ac:dyDescent="0.25">
      <c r="A232" s="5" t="s">
        <v>15972</v>
      </c>
      <c r="B232" s="5" t="s">
        <v>15519</v>
      </c>
      <c r="C232" s="3">
        <v>568</v>
      </c>
      <c r="D232" s="5">
        <v>0</v>
      </c>
      <c r="E232" s="3">
        <v>568</v>
      </c>
      <c r="F232" s="5" t="s">
        <v>15519</v>
      </c>
      <c r="G232" s="3">
        <v>353</v>
      </c>
      <c r="H232" s="3" t="s">
        <v>14</v>
      </c>
      <c r="I232" s="5" t="s">
        <v>15973</v>
      </c>
      <c r="J232" s="139">
        <v>90000</v>
      </c>
      <c r="K232" s="5"/>
      <c r="L232" s="77"/>
      <c r="M232" s="77"/>
      <c r="N232" s="77"/>
    </row>
    <row r="233" spans="1:14" x14ac:dyDescent="0.25">
      <c r="A233" s="5" t="s">
        <v>15974</v>
      </c>
      <c r="B233" s="5" t="s">
        <v>15519</v>
      </c>
      <c r="C233" s="3">
        <v>569</v>
      </c>
      <c r="D233" s="5">
        <v>0</v>
      </c>
      <c r="E233" s="3">
        <v>569</v>
      </c>
      <c r="F233" s="5" t="s">
        <v>15519</v>
      </c>
      <c r="G233" s="3">
        <v>340</v>
      </c>
      <c r="H233" s="3" t="s">
        <v>15975</v>
      </c>
      <c r="I233" s="5" t="s">
        <v>15976</v>
      </c>
      <c r="J233" s="264">
        <v>10000</v>
      </c>
      <c r="K233" s="5"/>
      <c r="L233" s="77"/>
      <c r="M233" s="77"/>
      <c r="N233" s="77"/>
    </row>
    <row r="234" spans="1:14" x14ac:dyDescent="0.25">
      <c r="A234" s="5" t="s">
        <v>15977</v>
      </c>
      <c r="B234" s="5" t="s">
        <v>15519</v>
      </c>
      <c r="C234" s="3">
        <v>573</v>
      </c>
      <c r="D234" s="5">
        <v>0</v>
      </c>
      <c r="E234" s="3">
        <v>573</v>
      </c>
      <c r="F234" s="5" t="s">
        <v>15519</v>
      </c>
      <c r="G234" s="3">
        <v>334</v>
      </c>
      <c r="H234" s="3" t="s">
        <v>14</v>
      </c>
      <c r="I234" s="5" t="s">
        <v>15978</v>
      </c>
      <c r="J234" s="139">
        <v>30000</v>
      </c>
      <c r="K234" s="5"/>
      <c r="L234" s="77"/>
      <c r="M234" s="77"/>
      <c r="N234" s="77"/>
    </row>
    <row r="235" spans="1:14" x14ac:dyDescent="0.25">
      <c r="A235" s="5" t="s">
        <v>15979</v>
      </c>
      <c r="B235" s="5" t="s">
        <v>15519</v>
      </c>
      <c r="C235" s="3">
        <v>580</v>
      </c>
      <c r="D235" s="5">
        <v>0</v>
      </c>
      <c r="E235" s="3">
        <v>580</v>
      </c>
      <c r="F235" s="5" t="s">
        <v>15519</v>
      </c>
      <c r="G235" s="3">
        <v>338</v>
      </c>
      <c r="H235" s="3" t="s">
        <v>14</v>
      </c>
      <c r="I235" s="5" t="s">
        <v>15980</v>
      </c>
      <c r="J235" s="139">
        <v>30000</v>
      </c>
      <c r="K235" s="5"/>
      <c r="L235" s="77"/>
      <c r="M235" s="77"/>
      <c r="N235" s="77"/>
    </row>
    <row r="236" spans="1:14" x14ac:dyDescent="0.25">
      <c r="A236" s="5" t="s">
        <v>15981</v>
      </c>
      <c r="B236" s="5" t="s">
        <v>15519</v>
      </c>
      <c r="C236" s="3">
        <v>584</v>
      </c>
      <c r="D236" s="5">
        <v>0</v>
      </c>
      <c r="E236" s="3">
        <v>584</v>
      </c>
      <c r="F236" s="5" t="s">
        <v>15519</v>
      </c>
      <c r="G236" s="3">
        <v>382</v>
      </c>
      <c r="H236" s="3" t="s">
        <v>14</v>
      </c>
      <c r="I236" s="5" t="s">
        <v>15982</v>
      </c>
      <c r="J236" s="139">
        <v>80000</v>
      </c>
      <c r="K236" s="5"/>
      <c r="L236" s="77"/>
      <c r="M236" s="77"/>
      <c r="N236" s="77"/>
    </row>
    <row r="237" spans="1:14" x14ac:dyDescent="0.25">
      <c r="A237" s="5" t="s">
        <v>15983</v>
      </c>
      <c r="B237" s="5" t="s">
        <v>15519</v>
      </c>
      <c r="C237" s="3">
        <v>587</v>
      </c>
      <c r="D237" s="5">
        <v>0</v>
      </c>
      <c r="E237" s="3">
        <v>587</v>
      </c>
      <c r="F237" s="5" t="s">
        <v>15519</v>
      </c>
      <c r="G237" s="3">
        <v>381</v>
      </c>
      <c r="H237" s="3" t="s">
        <v>14</v>
      </c>
      <c r="I237" s="5" t="s">
        <v>15984</v>
      </c>
      <c r="J237" s="139">
        <v>30000</v>
      </c>
      <c r="K237" s="5"/>
      <c r="L237" s="77"/>
      <c r="M237" s="77"/>
      <c r="N237" s="77"/>
    </row>
    <row r="238" spans="1:14" x14ac:dyDescent="0.25">
      <c r="A238" s="5" t="s">
        <v>15985</v>
      </c>
      <c r="B238" s="5" t="s">
        <v>15519</v>
      </c>
      <c r="C238" s="3">
        <v>588</v>
      </c>
      <c r="D238" s="5">
        <v>0</v>
      </c>
      <c r="E238" s="3">
        <v>588</v>
      </c>
      <c r="F238" s="5" t="s">
        <v>15519</v>
      </c>
      <c r="G238" s="3">
        <v>379</v>
      </c>
      <c r="H238" s="3" t="s">
        <v>14</v>
      </c>
      <c r="I238" s="5" t="s">
        <v>15986</v>
      </c>
      <c r="J238" s="139">
        <v>30000</v>
      </c>
      <c r="K238" s="5"/>
      <c r="L238" s="77"/>
      <c r="M238" s="77"/>
      <c r="N238" s="77"/>
    </row>
    <row r="239" spans="1:14" x14ac:dyDescent="0.25">
      <c r="A239" s="5" t="s">
        <v>15987</v>
      </c>
      <c r="B239" s="5" t="s">
        <v>15519</v>
      </c>
      <c r="C239" s="3">
        <v>596</v>
      </c>
      <c r="D239" s="5">
        <v>0</v>
      </c>
      <c r="E239" s="3">
        <v>596</v>
      </c>
      <c r="F239" s="5" t="s">
        <v>15519</v>
      </c>
      <c r="G239" s="3">
        <v>334</v>
      </c>
      <c r="H239" s="3" t="s">
        <v>14</v>
      </c>
      <c r="I239" s="5" t="s">
        <v>15988</v>
      </c>
      <c r="J239" s="139">
        <v>30000</v>
      </c>
      <c r="K239" s="5"/>
      <c r="L239" s="77"/>
      <c r="M239" s="77"/>
      <c r="N239" s="77"/>
    </row>
    <row r="240" spans="1:14" x14ac:dyDescent="0.25">
      <c r="A240" s="5" t="s">
        <v>15989</v>
      </c>
      <c r="B240" s="5" t="s">
        <v>15519</v>
      </c>
      <c r="C240" s="3">
        <v>606</v>
      </c>
      <c r="D240" s="5">
        <v>0</v>
      </c>
      <c r="E240" s="3">
        <v>606</v>
      </c>
      <c r="F240" s="5" t="s">
        <v>15519</v>
      </c>
      <c r="G240" s="3">
        <v>282</v>
      </c>
      <c r="H240" s="3" t="s">
        <v>14</v>
      </c>
      <c r="I240" s="5" t="s">
        <v>15990</v>
      </c>
      <c r="J240" s="139">
        <v>30000</v>
      </c>
      <c r="K240" s="5"/>
      <c r="L240" s="77"/>
      <c r="M240" s="77"/>
      <c r="N240" s="77"/>
    </row>
    <row r="241" spans="1:14" x14ac:dyDescent="0.25">
      <c r="A241" s="5" t="s">
        <v>15991</v>
      </c>
      <c r="B241" s="5" t="s">
        <v>15519</v>
      </c>
      <c r="C241" s="3">
        <v>610</v>
      </c>
      <c r="D241" s="5">
        <v>0</v>
      </c>
      <c r="E241" s="3">
        <v>610</v>
      </c>
      <c r="F241" s="5" t="s">
        <v>15519</v>
      </c>
      <c r="G241" s="3">
        <v>346</v>
      </c>
      <c r="H241" s="3" t="s">
        <v>14</v>
      </c>
      <c r="I241" s="5" t="s">
        <v>15992</v>
      </c>
      <c r="J241" s="139">
        <v>100000</v>
      </c>
      <c r="K241" s="5"/>
      <c r="L241" s="77"/>
      <c r="M241" s="77"/>
      <c r="N241" s="77"/>
    </row>
    <row r="242" spans="1:14" x14ac:dyDescent="0.25">
      <c r="A242" s="5" t="s">
        <v>15993</v>
      </c>
      <c r="B242" s="5" t="s">
        <v>15519</v>
      </c>
      <c r="C242" s="3">
        <v>618</v>
      </c>
      <c r="D242" s="5">
        <v>0</v>
      </c>
      <c r="E242" s="3">
        <v>618</v>
      </c>
      <c r="F242" s="5" t="s">
        <v>15519</v>
      </c>
      <c r="G242" s="3">
        <v>371</v>
      </c>
      <c r="H242" s="3" t="s">
        <v>14</v>
      </c>
      <c r="I242" s="5" t="s">
        <v>15994</v>
      </c>
      <c r="J242" s="139">
        <v>30000</v>
      </c>
      <c r="K242" s="5"/>
      <c r="L242" s="77"/>
      <c r="M242" s="77"/>
      <c r="N242" s="77"/>
    </row>
    <row r="243" spans="1:14" x14ac:dyDescent="0.25">
      <c r="A243" s="5" t="s">
        <v>15995</v>
      </c>
      <c r="B243" s="5" t="s">
        <v>15519</v>
      </c>
      <c r="C243" s="3">
        <v>619</v>
      </c>
      <c r="D243" s="5">
        <v>0</v>
      </c>
      <c r="E243" s="3">
        <v>619</v>
      </c>
      <c r="F243" s="5" t="s">
        <v>15519</v>
      </c>
      <c r="G243" s="3">
        <v>345</v>
      </c>
      <c r="H243" s="3" t="s">
        <v>14</v>
      </c>
      <c r="I243" s="5" t="s">
        <v>15996</v>
      </c>
      <c r="J243" s="139">
        <v>30000</v>
      </c>
      <c r="K243" s="5"/>
      <c r="L243" s="77"/>
      <c r="M243" s="77"/>
      <c r="N243" s="77"/>
    </row>
    <row r="244" spans="1:14" x14ac:dyDescent="0.25">
      <c r="A244" s="5" t="s">
        <v>15997</v>
      </c>
      <c r="B244" s="5" t="s">
        <v>15519</v>
      </c>
      <c r="C244" s="3">
        <v>622</v>
      </c>
      <c r="D244" s="5">
        <v>0</v>
      </c>
      <c r="E244" s="3">
        <v>622</v>
      </c>
      <c r="F244" s="5" t="s">
        <v>15519</v>
      </c>
      <c r="G244" s="3">
        <v>348</v>
      </c>
      <c r="H244" s="3" t="s">
        <v>14</v>
      </c>
      <c r="I244" s="5" t="s">
        <v>15998</v>
      </c>
      <c r="J244" s="139">
        <v>30000</v>
      </c>
      <c r="K244" s="5"/>
      <c r="L244" s="77"/>
      <c r="M244" s="77"/>
      <c r="N244" s="77"/>
    </row>
    <row r="245" spans="1:14" x14ac:dyDescent="0.25">
      <c r="A245" s="5" t="s">
        <v>15999</v>
      </c>
      <c r="B245" s="5" t="s">
        <v>15519</v>
      </c>
      <c r="C245" s="3">
        <v>623</v>
      </c>
      <c r="D245" s="5">
        <v>0</v>
      </c>
      <c r="E245" s="3">
        <v>623</v>
      </c>
      <c r="F245" s="5" t="s">
        <v>15519</v>
      </c>
      <c r="G245" s="3">
        <v>347</v>
      </c>
      <c r="H245" s="3" t="s">
        <v>14</v>
      </c>
      <c r="I245" s="5" t="s">
        <v>16000</v>
      </c>
      <c r="J245" s="139">
        <v>60000</v>
      </c>
      <c r="K245" s="5"/>
      <c r="L245" s="77"/>
      <c r="M245" s="77"/>
      <c r="N245" s="77"/>
    </row>
    <row r="246" spans="1:14" x14ac:dyDescent="0.25">
      <c r="A246" s="5" t="s">
        <v>16001</v>
      </c>
      <c r="B246" s="5" t="s">
        <v>15519</v>
      </c>
      <c r="C246" s="3">
        <v>627</v>
      </c>
      <c r="D246" s="5">
        <v>0</v>
      </c>
      <c r="E246" s="3">
        <v>627</v>
      </c>
      <c r="F246" s="5" t="s">
        <v>15519</v>
      </c>
      <c r="G246" s="3">
        <v>377</v>
      </c>
      <c r="H246" s="3" t="s">
        <v>14</v>
      </c>
      <c r="I246" s="5" t="s">
        <v>16002</v>
      </c>
      <c r="J246" s="139">
        <v>30000</v>
      </c>
      <c r="K246" s="5"/>
      <c r="L246" s="77"/>
      <c r="M246" s="77"/>
      <c r="N246" s="77"/>
    </row>
    <row r="247" spans="1:14" x14ac:dyDescent="0.25">
      <c r="A247" s="5" t="s">
        <v>16003</v>
      </c>
      <c r="B247" s="5" t="s">
        <v>15519</v>
      </c>
      <c r="C247" s="3">
        <v>629</v>
      </c>
      <c r="D247" s="5">
        <v>0</v>
      </c>
      <c r="E247" s="3">
        <v>629</v>
      </c>
      <c r="F247" s="5" t="s">
        <v>15519</v>
      </c>
      <c r="G247" s="3">
        <v>345</v>
      </c>
      <c r="H247" s="3" t="s">
        <v>14</v>
      </c>
      <c r="I247" s="5" t="s">
        <v>16004</v>
      </c>
      <c r="J247" s="139">
        <v>30000</v>
      </c>
      <c r="K247" s="5"/>
      <c r="L247" s="77"/>
      <c r="M247" s="77"/>
      <c r="N247" s="77"/>
    </row>
    <row r="248" spans="1:14" x14ac:dyDescent="0.25">
      <c r="A248" s="5" t="s">
        <v>16005</v>
      </c>
      <c r="B248" s="5" t="s">
        <v>15519</v>
      </c>
      <c r="C248" s="3">
        <v>639</v>
      </c>
      <c r="D248" s="5">
        <v>0</v>
      </c>
      <c r="E248" s="3">
        <v>639</v>
      </c>
      <c r="F248" s="5" t="s">
        <v>15519</v>
      </c>
      <c r="G248" s="3">
        <v>349</v>
      </c>
      <c r="H248" s="3" t="s">
        <v>14</v>
      </c>
      <c r="I248" s="5" t="s">
        <v>16006</v>
      </c>
      <c r="J248" s="139">
        <v>30000</v>
      </c>
      <c r="K248" s="5"/>
      <c r="L248" s="77"/>
      <c r="M248" s="77"/>
      <c r="N248" s="77"/>
    </row>
    <row r="249" spans="1:14" x14ac:dyDescent="0.25">
      <c r="A249" s="5" t="s">
        <v>16007</v>
      </c>
      <c r="B249" s="5" t="s">
        <v>15519</v>
      </c>
      <c r="C249" s="3">
        <v>644</v>
      </c>
      <c r="D249" s="5">
        <v>0</v>
      </c>
      <c r="E249" s="3">
        <v>644</v>
      </c>
      <c r="F249" s="5" t="s">
        <v>15519</v>
      </c>
      <c r="G249" s="3">
        <v>360</v>
      </c>
      <c r="H249" s="3" t="s">
        <v>14</v>
      </c>
      <c r="I249" s="5" t="s">
        <v>16008</v>
      </c>
      <c r="J249" s="139">
        <v>30000</v>
      </c>
      <c r="K249" s="5"/>
      <c r="L249" s="77"/>
      <c r="M249" s="77"/>
      <c r="N249" s="77"/>
    </row>
    <row r="250" spans="1:14" x14ac:dyDescent="0.25">
      <c r="A250" s="5" t="s">
        <v>16009</v>
      </c>
      <c r="B250" s="5" t="s">
        <v>15519</v>
      </c>
      <c r="C250" s="3">
        <v>650</v>
      </c>
      <c r="D250" s="5">
        <v>0</v>
      </c>
      <c r="E250" s="3">
        <v>650</v>
      </c>
      <c r="F250" s="5" t="s">
        <v>15519</v>
      </c>
      <c r="G250" s="3">
        <v>261</v>
      </c>
      <c r="H250" s="3" t="s">
        <v>14</v>
      </c>
      <c r="I250" s="5" t="s">
        <v>16010</v>
      </c>
      <c r="J250" s="139">
        <v>30000</v>
      </c>
      <c r="K250" s="5"/>
      <c r="L250" s="77"/>
      <c r="M250" s="77"/>
      <c r="N250" s="77"/>
    </row>
    <row r="251" spans="1:14" x14ac:dyDescent="0.25">
      <c r="A251" s="5" t="s">
        <v>16011</v>
      </c>
      <c r="B251" s="5" t="s">
        <v>15519</v>
      </c>
      <c r="C251" s="3">
        <v>652</v>
      </c>
      <c r="D251" s="5">
        <v>0</v>
      </c>
      <c r="E251" s="3">
        <v>652</v>
      </c>
      <c r="F251" s="5" t="s">
        <v>15519</v>
      </c>
      <c r="G251" s="3">
        <v>258</v>
      </c>
      <c r="H251" s="3" t="s">
        <v>14</v>
      </c>
      <c r="I251" s="5" t="s">
        <v>16012</v>
      </c>
      <c r="J251" s="139">
        <v>30000</v>
      </c>
      <c r="K251" s="5"/>
      <c r="L251" s="77"/>
      <c r="M251" s="77"/>
      <c r="N251" s="77"/>
    </row>
    <row r="252" spans="1:14" x14ac:dyDescent="0.25">
      <c r="A252" s="5" t="s">
        <v>16013</v>
      </c>
      <c r="B252" s="5" t="s">
        <v>15519</v>
      </c>
      <c r="C252" s="3">
        <v>654</v>
      </c>
      <c r="D252" s="5">
        <v>0</v>
      </c>
      <c r="E252" s="3">
        <v>654</v>
      </c>
      <c r="F252" s="5" t="s">
        <v>15519</v>
      </c>
      <c r="G252" s="3">
        <v>263</v>
      </c>
      <c r="H252" s="3" t="s">
        <v>14</v>
      </c>
      <c r="I252" s="5" t="s">
        <v>16014</v>
      </c>
      <c r="J252" s="139">
        <v>60000</v>
      </c>
      <c r="K252" s="5"/>
      <c r="L252" s="77"/>
      <c r="M252" s="77"/>
      <c r="N252" s="77"/>
    </row>
    <row r="253" spans="1:14" x14ac:dyDescent="0.25">
      <c r="A253" s="18" t="s">
        <v>16015</v>
      </c>
      <c r="B253" s="5" t="s">
        <v>16016</v>
      </c>
      <c r="C253" s="5">
        <v>670</v>
      </c>
      <c r="D253" s="5">
        <v>0</v>
      </c>
      <c r="E253" s="5">
        <v>670</v>
      </c>
      <c r="F253" s="5" t="s">
        <v>16016</v>
      </c>
      <c r="G253" s="5" t="s">
        <v>16017</v>
      </c>
      <c r="H253" s="5" t="s">
        <v>1501</v>
      </c>
      <c r="I253" s="3" t="s">
        <v>2991</v>
      </c>
      <c r="J253" s="16">
        <v>2990000</v>
      </c>
      <c r="K253" s="5" t="s">
        <v>1323</v>
      </c>
      <c r="L253" s="77"/>
      <c r="M253" s="77"/>
      <c r="N253" s="77"/>
    </row>
    <row r="254" spans="1:14" x14ac:dyDescent="0.25">
      <c r="A254" s="5" t="s">
        <v>16018</v>
      </c>
      <c r="B254" s="3" t="s">
        <v>16019</v>
      </c>
      <c r="C254" s="3">
        <v>673</v>
      </c>
      <c r="D254" s="5">
        <v>0</v>
      </c>
      <c r="E254" s="3">
        <v>673</v>
      </c>
      <c r="F254" s="3" t="s">
        <v>16019</v>
      </c>
      <c r="G254" s="5">
        <v>1047</v>
      </c>
      <c r="H254" s="3" t="s">
        <v>5531</v>
      </c>
      <c r="I254" s="214" t="s">
        <v>16020</v>
      </c>
      <c r="J254" s="16">
        <v>332000</v>
      </c>
      <c r="K254" s="3" t="s">
        <v>16021</v>
      </c>
      <c r="L254" s="77"/>
      <c r="M254" s="77"/>
      <c r="N254" s="77"/>
    </row>
    <row r="255" spans="1:14" x14ac:dyDescent="0.25">
      <c r="A255" s="18" t="s">
        <v>16022</v>
      </c>
      <c r="B255" s="5" t="s">
        <v>16019</v>
      </c>
      <c r="C255" s="5">
        <v>674</v>
      </c>
      <c r="D255" s="5">
        <v>0</v>
      </c>
      <c r="E255" s="5">
        <v>674</v>
      </c>
      <c r="F255" s="5" t="s">
        <v>16019</v>
      </c>
      <c r="G255" s="5" t="s">
        <v>16023</v>
      </c>
      <c r="H255" s="5" t="s">
        <v>1501</v>
      </c>
      <c r="I255" s="3" t="s">
        <v>2991</v>
      </c>
      <c r="J255" s="16">
        <v>3000000</v>
      </c>
      <c r="K255" s="5" t="s">
        <v>1323</v>
      </c>
      <c r="L255" s="77"/>
      <c r="M255" s="77"/>
      <c r="N255" s="77"/>
    </row>
    <row r="256" spans="1:14" x14ac:dyDescent="0.25">
      <c r="A256" s="5" t="s">
        <v>16024</v>
      </c>
      <c r="B256" s="5" t="s">
        <v>15519</v>
      </c>
      <c r="C256" s="3">
        <v>681</v>
      </c>
      <c r="D256" s="5">
        <v>0</v>
      </c>
      <c r="E256" s="3">
        <v>681</v>
      </c>
      <c r="F256" s="5" t="s">
        <v>15519</v>
      </c>
      <c r="G256" s="3">
        <v>260</v>
      </c>
      <c r="H256" s="3" t="s">
        <v>14</v>
      </c>
      <c r="I256" s="5" t="s">
        <v>16025</v>
      </c>
      <c r="J256" s="16">
        <v>30000</v>
      </c>
      <c r="K256" s="5"/>
      <c r="L256" s="77"/>
      <c r="M256" s="77"/>
      <c r="N256" s="77"/>
    </row>
    <row r="257" spans="1:14" x14ac:dyDescent="0.25">
      <c r="A257" s="5" t="s">
        <v>16026</v>
      </c>
      <c r="B257" s="5" t="s">
        <v>15519</v>
      </c>
      <c r="C257" s="3">
        <v>683</v>
      </c>
      <c r="D257" s="5">
        <v>0</v>
      </c>
      <c r="E257" s="3">
        <v>683</v>
      </c>
      <c r="F257" s="5" t="s">
        <v>15519</v>
      </c>
      <c r="G257" s="3">
        <v>338</v>
      </c>
      <c r="H257" s="3" t="s">
        <v>14</v>
      </c>
      <c r="I257" s="5" t="s">
        <v>16027</v>
      </c>
      <c r="J257" s="16">
        <v>30000</v>
      </c>
      <c r="K257" s="5"/>
      <c r="L257" s="77"/>
      <c r="M257" s="77"/>
      <c r="N257" s="77"/>
    </row>
    <row r="258" spans="1:14" x14ac:dyDescent="0.25">
      <c r="A258" s="5" t="s">
        <v>16028</v>
      </c>
      <c r="B258" s="5" t="s">
        <v>15519</v>
      </c>
      <c r="C258" s="3">
        <v>684</v>
      </c>
      <c r="D258" s="5">
        <v>0</v>
      </c>
      <c r="E258" s="3">
        <v>684</v>
      </c>
      <c r="F258" s="5" t="s">
        <v>15519</v>
      </c>
      <c r="G258" s="3">
        <v>325</v>
      </c>
      <c r="H258" s="3" t="s">
        <v>14</v>
      </c>
      <c r="I258" s="5" t="s">
        <v>16029</v>
      </c>
      <c r="J258" s="139">
        <v>70000</v>
      </c>
      <c r="K258" s="5"/>
      <c r="L258" s="77"/>
      <c r="M258" s="77"/>
      <c r="N258" s="77"/>
    </row>
    <row r="259" spans="1:14" x14ac:dyDescent="0.25">
      <c r="A259" s="5" t="s">
        <v>16030</v>
      </c>
      <c r="B259" s="5" t="s">
        <v>15519</v>
      </c>
      <c r="C259" s="3">
        <v>686</v>
      </c>
      <c r="D259" s="5">
        <v>0</v>
      </c>
      <c r="E259" s="3">
        <v>686</v>
      </c>
      <c r="F259" s="5" t="s">
        <v>15519</v>
      </c>
      <c r="G259" s="3">
        <v>264</v>
      </c>
      <c r="H259" s="3" t="s">
        <v>14</v>
      </c>
      <c r="I259" s="5" t="s">
        <v>16031</v>
      </c>
      <c r="J259" s="139">
        <v>30000</v>
      </c>
      <c r="K259" s="5"/>
      <c r="L259" s="77"/>
      <c r="M259" s="77"/>
      <c r="N259" s="77"/>
    </row>
    <row r="260" spans="1:14" x14ac:dyDescent="0.25">
      <c r="A260" s="5" t="s">
        <v>16032</v>
      </c>
      <c r="B260" s="5" t="s">
        <v>15519</v>
      </c>
      <c r="C260" s="3">
        <v>688</v>
      </c>
      <c r="D260" s="5">
        <v>0</v>
      </c>
      <c r="E260" s="3">
        <v>688</v>
      </c>
      <c r="F260" s="5" t="s">
        <v>15519</v>
      </c>
      <c r="G260" s="3">
        <v>313</v>
      </c>
      <c r="H260" s="3" t="s">
        <v>14</v>
      </c>
      <c r="I260" s="5" t="s">
        <v>16033</v>
      </c>
      <c r="J260" s="139">
        <v>30000</v>
      </c>
      <c r="K260" s="5"/>
      <c r="L260" s="77"/>
      <c r="M260" s="77"/>
      <c r="N260" s="77"/>
    </row>
    <row r="261" spans="1:14" x14ac:dyDescent="0.25">
      <c r="A261" s="5" t="s">
        <v>16034</v>
      </c>
      <c r="B261" s="5" t="s">
        <v>15519</v>
      </c>
      <c r="C261" s="3">
        <v>689</v>
      </c>
      <c r="D261" s="5">
        <v>0</v>
      </c>
      <c r="E261" s="3">
        <v>689</v>
      </c>
      <c r="F261" s="5" t="s">
        <v>15519</v>
      </c>
      <c r="G261" s="3">
        <v>334</v>
      </c>
      <c r="H261" s="3" t="s">
        <v>14</v>
      </c>
      <c r="I261" s="5" t="s">
        <v>16035</v>
      </c>
      <c r="J261" s="139">
        <v>30000</v>
      </c>
      <c r="K261" s="5"/>
      <c r="L261" s="77"/>
      <c r="M261" s="77"/>
      <c r="N261" s="77"/>
    </row>
    <row r="262" spans="1:14" x14ac:dyDescent="0.25">
      <c r="A262" s="5" t="s">
        <v>16036</v>
      </c>
      <c r="B262" s="5" t="s">
        <v>15519</v>
      </c>
      <c r="C262" s="3">
        <v>695</v>
      </c>
      <c r="D262" s="5">
        <v>0</v>
      </c>
      <c r="E262" s="3">
        <v>695</v>
      </c>
      <c r="F262" s="5" t="s">
        <v>15519</v>
      </c>
      <c r="G262" s="3">
        <v>423</v>
      </c>
      <c r="H262" s="3" t="s">
        <v>14</v>
      </c>
      <c r="I262" s="5" t="s">
        <v>16037</v>
      </c>
      <c r="J262" s="139">
        <v>30000</v>
      </c>
      <c r="K262" s="5"/>
      <c r="L262" s="77"/>
      <c r="M262" s="77"/>
      <c r="N262" s="77"/>
    </row>
    <row r="263" spans="1:14" x14ac:dyDescent="0.25">
      <c r="A263" s="5" t="s">
        <v>16038</v>
      </c>
      <c r="B263" s="5" t="s">
        <v>15519</v>
      </c>
      <c r="C263" s="3">
        <v>704</v>
      </c>
      <c r="D263" s="5">
        <v>0</v>
      </c>
      <c r="E263" s="3">
        <v>704</v>
      </c>
      <c r="F263" s="5" t="s">
        <v>15519</v>
      </c>
      <c r="G263" s="3">
        <v>273</v>
      </c>
      <c r="H263" s="3" t="s">
        <v>14</v>
      </c>
      <c r="I263" s="5" t="s">
        <v>16039</v>
      </c>
      <c r="J263" s="139">
        <v>70000</v>
      </c>
      <c r="K263" s="5"/>
      <c r="L263" s="77"/>
      <c r="M263" s="77"/>
      <c r="N263" s="77"/>
    </row>
    <row r="264" spans="1:14" x14ac:dyDescent="0.25">
      <c r="A264" s="5" t="s">
        <v>16040</v>
      </c>
      <c r="B264" s="5" t="s">
        <v>15519</v>
      </c>
      <c r="C264" s="3">
        <v>705</v>
      </c>
      <c r="D264" s="5">
        <v>0</v>
      </c>
      <c r="E264" s="3">
        <v>705</v>
      </c>
      <c r="F264" s="5" t="s">
        <v>15519</v>
      </c>
      <c r="G264" s="3">
        <v>253</v>
      </c>
      <c r="H264" s="3" t="s">
        <v>14</v>
      </c>
      <c r="I264" s="5" t="s">
        <v>16041</v>
      </c>
      <c r="J264" s="215">
        <v>10000</v>
      </c>
      <c r="K264" s="5" t="s">
        <v>16042</v>
      </c>
      <c r="L264" s="77"/>
      <c r="M264" s="77"/>
      <c r="N264" s="77"/>
    </row>
    <row r="265" spans="1:14" x14ac:dyDescent="0.25">
      <c r="A265" s="5" t="s">
        <v>16043</v>
      </c>
      <c r="B265" s="5" t="s">
        <v>15519</v>
      </c>
      <c r="C265" s="3">
        <v>706</v>
      </c>
      <c r="D265" s="5">
        <v>0</v>
      </c>
      <c r="E265" s="3">
        <v>706</v>
      </c>
      <c r="F265" s="5" t="s">
        <v>15519</v>
      </c>
      <c r="G265" s="3">
        <v>265</v>
      </c>
      <c r="H265" s="3" t="s">
        <v>14</v>
      </c>
      <c r="I265" s="5" t="s">
        <v>16041</v>
      </c>
      <c r="J265" s="139">
        <v>70000</v>
      </c>
      <c r="K265" s="5" t="s">
        <v>16044</v>
      </c>
      <c r="L265" s="77"/>
      <c r="M265" s="77"/>
      <c r="N265" s="77"/>
    </row>
    <row r="266" spans="1:14" x14ac:dyDescent="0.25">
      <c r="A266" s="5" t="s">
        <v>16045</v>
      </c>
      <c r="B266" s="5" t="s">
        <v>15519</v>
      </c>
      <c r="C266" s="3">
        <v>707</v>
      </c>
      <c r="D266" s="5">
        <v>0</v>
      </c>
      <c r="E266" s="3">
        <v>707</v>
      </c>
      <c r="F266" s="5" t="s">
        <v>15519</v>
      </c>
      <c r="G266" s="3">
        <v>264</v>
      </c>
      <c r="H266" s="3" t="s">
        <v>14</v>
      </c>
      <c r="I266" s="5" t="s">
        <v>16046</v>
      </c>
      <c r="J266" s="139">
        <v>70000</v>
      </c>
      <c r="K266" s="5"/>
      <c r="L266" s="77"/>
      <c r="M266" s="77"/>
      <c r="N266" s="77"/>
    </row>
    <row r="267" spans="1:14" x14ac:dyDescent="0.25">
      <c r="A267" s="5" t="s">
        <v>16047</v>
      </c>
      <c r="B267" s="5" t="s">
        <v>15519</v>
      </c>
      <c r="C267" s="3">
        <v>708</v>
      </c>
      <c r="D267" s="5">
        <v>0</v>
      </c>
      <c r="E267" s="3">
        <v>708</v>
      </c>
      <c r="F267" s="5" t="s">
        <v>15519</v>
      </c>
      <c r="G267" s="3">
        <v>261</v>
      </c>
      <c r="H267" s="3" t="s">
        <v>14</v>
      </c>
      <c r="I267" s="5" t="s">
        <v>16048</v>
      </c>
      <c r="J267" s="139">
        <v>30000</v>
      </c>
      <c r="K267" s="5"/>
      <c r="L267" s="77"/>
      <c r="M267" s="77"/>
      <c r="N267" s="77"/>
    </row>
    <row r="268" spans="1:14" x14ac:dyDescent="0.25">
      <c r="A268" s="5" t="s">
        <v>16049</v>
      </c>
      <c r="B268" s="5" t="s">
        <v>15519</v>
      </c>
      <c r="C268" s="3">
        <v>710</v>
      </c>
      <c r="D268" s="5">
        <v>0</v>
      </c>
      <c r="E268" s="3">
        <v>710</v>
      </c>
      <c r="F268" s="5" t="s">
        <v>15519</v>
      </c>
      <c r="G268" s="3">
        <v>269</v>
      </c>
      <c r="H268" s="3" t="s">
        <v>14</v>
      </c>
      <c r="I268" s="5" t="s">
        <v>16050</v>
      </c>
      <c r="J268" s="139">
        <v>70000</v>
      </c>
      <c r="K268" s="5"/>
      <c r="L268" s="77"/>
      <c r="M268" s="77"/>
      <c r="N268" s="77"/>
    </row>
    <row r="269" spans="1:14" x14ac:dyDescent="0.25">
      <c r="A269" s="5" t="s">
        <v>16051</v>
      </c>
      <c r="B269" s="5" t="s">
        <v>15519</v>
      </c>
      <c r="C269" s="3">
        <v>711</v>
      </c>
      <c r="D269" s="5">
        <v>0</v>
      </c>
      <c r="E269" s="3">
        <v>711</v>
      </c>
      <c r="F269" s="5" t="s">
        <v>15519</v>
      </c>
      <c r="G269" s="3">
        <v>263</v>
      </c>
      <c r="H269" s="3" t="s">
        <v>14</v>
      </c>
      <c r="I269" s="5" t="s">
        <v>16052</v>
      </c>
      <c r="J269" s="139">
        <v>30000</v>
      </c>
      <c r="K269" s="5"/>
      <c r="L269" s="77"/>
      <c r="M269" s="77"/>
      <c r="N269" s="77"/>
    </row>
    <row r="270" spans="1:14" x14ac:dyDescent="0.25">
      <c r="A270" s="5" t="s">
        <v>16053</v>
      </c>
      <c r="B270" s="5" t="s">
        <v>15519</v>
      </c>
      <c r="C270" s="3">
        <v>713</v>
      </c>
      <c r="D270" s="5">
        <v>0</v>
      </c>
      <c r="E270" s="3">
        <v>713</v>
      </c>
      <c r="F270" s="5" t="s">
        <v>15519</v>
      </c>
      <c r="G270" s="3">
        <v>261</v>
      </c>
      <c r="H270" s="3" t="s">
        <v>14</v>
      </c>
      <c r="I270" s="5" t="s">
        <v>16054</v>
      </c>
      <c r="J270" s="139">
        <v>70000</v>
      </c>
      <c r="K270" s="5"/>
      <c r="L270" s="77"/>
      <c r="M270" s="77"/>
      <c r="N270" s="77"/>
    </row>
    <row r="271" spans="1:14" x14ac:dyDescent="0.25">
      <c r="A271" s="5" t="s">
        <v>16055</v>
      </c>
      <c r="B271" s="5" t="s">
        <v>15519</v>
      </c>
      <c r="C271" s="3">
        <v>720</v>
      </c>
      <c r="D271" s="5">
        <v>0</v>
      </c>
      <c r="E271" s="3">
        <v>720</v>
      </c>
      <c r="F271" s="5" t="s">
        <v>15519</v>
      </c>
      <c r="G271" s="3">
        <v>352</v>
      </c>
      <c r="H271" s="3" t="s">
        <v>14</v>
      </c>
      <c r="I271" s="5" t="s">
        <v>16056</v>
      </c>
      <c r="J271" s="139">
        <v>30000</v>
      </c>
      <c r="K271" s="5"/>
      <c r="L271" s="77"/>
      <c r="M271" s="77"/>
      <c r="N271" s="77"/>
    </row>
    <row r="272" spans="1:14" x14ac:dyDescent="0.25">
      <c r="A272" s="5" t="s">
        <v>16057</v>
      </c>
      <c r="B272" s="5" t="s">
        <v>15519</v>
      </c>
      <c r="C272" s="3">
        <v>724</v>
      </c>
      <c r="D272" s="5">
        <v>0</v>
      </c>
      <c r="E272" s="3">
        <v>724</v>
      </c>
      <c r="F272" s="5" t="s">
        <v>15519</v>
      </c>
      <c r="G272" s="3">
        <v>329</v>
      </c>
      <c r="H272" s="3" t="s">
        <v>14</v>
      </c>
      <c r="I272" s="5" t="s">
        <v>16058</v>
      </c>
      <c r="J272" s="139">
        <v>30000</v>
      </c>
      <c r="K272" s="5"/>
      <c r="L272" s="82"/>
      <c r="M272" s="82"/>
      <c r="N272" s="82"/>
    </row>
    <row r="273" spans="1:14" x14ac:dyDescent="0.25">
      <c r="A273" s="5" t="s">
        <v>16059</v>
      </c>
      <c r="B273" s="5" t="s">
        <v>15519</v>
      </c>
      <c r="C273" s="3">
        <v>728</v>
      </c>
      <c r="D273" s="5">
        <v>0</v>
      </c>
      <c r="E273" s="3">
        <v>728</v>
      </c>
      <c r="F273" s="5" t="s">
        <v>15519</v>
      </c>
      <c r="G273" s="3">
        <v>261</v>
      </c>
      <c r="H273" s="3" t="s">
        <v>14</v>
      </c>
      <c r="I273" s="5" t="s">
        <v>16060</v>
      </c>
      <c r="J273" s="139">
        <v>30000</v>
      </c>
      <c r="K273" s="5"/>
      <c r="L273" s="77"/>
      <c r="M273" s="77"/>
      <c r="N273" s="77"/>
    </row>
    <row r="274" spans="1:14" x14ac:dyDescent="0.25">
      <c r="A274" s="5" t="s">
        <v>16061</v>
      </c>
      <c r="B274" s="5" t="s">
        <v>15519</v>
      </c>
      <c r="C274" s="3">
        <v>730</v>
      </c>
      <c r="D274" s="5">
        <v>0</v>
      </c>
      <c r="E274" s="3">
        <v>730</v>
      </c>
      <c r="F274" s="5" t="s">
        <v>15519</v>
      </c>
      <c r="G274" s="3">
        <v>260</v>
      </c>
      <c r="H274" s="3" t="s">
        <v>14</v>
      </c>
      <c r="I274" s="5" t="s">
        <v>16062</v>
      </c>
      <c r="J274" s="139">
        <v>30000</v>
      </c>
      <c r="K274" s="5"/>
      <c r="L274" s="77"/>
      <c r="M274" s="77"/>
      <c r="N274" s="77"/>
    </row>
    <row r="275" spans="1:14" x14ac:dyDescent="0.25">
      <c r="A275" s="5" t="s">
        <v>16063</v>
      </c>
      <c r="B275" s="5" t="s">
        <v>15519</v>
      </c>
      <c r="C275" s="3">
        <v>732</v>
      </c>
      <c r="D275" s="5">
        <v>0</v>
      </c>
      <c r="E275" s="3">
        <v>732</v>
      </c>
      <c r="F275" s="5" t="s">
        <v>15519</v>
      </c>
      <c r="G275" s="3">
        <v>260</v>
      </c>
      <c r="H275" s="3" t="s">
        <v>14</v>
      </c>
      <c r="I275" s="5" t="s">
        <v>16064</v>
      </c>
      <c r="J275" s="139">
        <v>30000</v>
      </c>
      <c r="K275" s="5"/>
      <c r="L275" s="77"/>
      <c r="M275" s="77"/>
      <c r="N275" s="77"/>
    </row>
    <row r="276" spans="1:14" x14ac:dyDescent="0.25">
      <c r="A276" s="5" t="s">
        <v>16065</v>
      </c>
      <c r="B276" s="5" t="s">
        <v>15519</v>
      </c>
      <c r="C276" s="3">
        <v>733</v>
      </c>
      <c r="D276" s="5">
        <v>0</v>
      </c>
      <c r="E276" s="3">
        <v>733</v>
      </c>
      <c r="F276" s="5" t="s">
        <v>15519</v>
      </c>
      <c r="G276" s="3">
        <v>258</v>
      </c>
      <c r="H276" s="3" t="s">
        <v>14</v>
      </c>
      <c r="I276" s="5" t="s">
        <v>16066</v>
      </c>
      <c r="J276" s="139">
        <v>30000</v>
      </c>
      <c r="K276" s="5"/>
      <c r="L276" s="77"/>
      <c r="M276" s="77"/>
      <c r="N276" s="77"/>
    </row>
    <row r="277" spans="1:14" x14ac:dyDescent="0.25">
      <c r="A277" s="5" t="s">
        <v>16067</v>
      </c>
      <c r="B277" s="5" t="s">
        <v>15519</v>
      </c>
      <c r="C277" s="3">
        <v>735</v>
      </c>
      <c r="D277" s="5">
        <v>0</v>
      </c>
      <c r="E277" s="3">
        <v>735</v>
      </c>
      <c r="F277" s="5" t="s">
        <v>15519</v>
      </c>
      <c r="G277" s="3">
        <v>262</v>
      </c>
      <c r="H277" s="3" t="s">
        <v>14</v>
      </c>
      <c r="I277" s="5" t="s">
        <v>16068</v>
      </c>
      <c r="J277" s="139">
        <v>100000</v>
      </c>
      <c r="K277" s="5"/>
      <c r="L277" s="77"/>
      <c r="M277" s="77"/>
      <c r="N277" s="77"/>
    </row>
    <row r="278" spans="1:14" x14ac:dyDescent="0.25">
      <c r="A278" s="5" t="s">
        <v>16069</v>
      </c>
      <c r="B278" s="5" t="s">
        <v>15519</v>
      </c>
      <c r="C278" s="3">
        <v>736</v>
      </c>
      <c r="D278" s="5">
        <v>0</v>
      </c>
      <c r="E278" s="3">
        <v>736</v>
      </c>
      <c r="F278" s="5" t="s">
        <v>15519</v>
      </c>
      <c r="G278" s="3">
        <v>260</v>
      </c>
      <c r="H278" s="3" t="s">
        <v>14</v>
      </c>
      <c r="I278" s="5" t="s">
        <v>16070</v>
      </c>
      <c r="J278" s="139">
        <v>30000</v>
      </c>
      <c r="K278" s="5"/>
      <c r="L278" s="77"/>
      <c r="M278" s="77"/>
      <c r="N278" s="77"/>
    </row>
    <row r="279" spans="1:14" x14ac:dyDescent="0.25">
      <c r="A279" s="5" t="s">
        <v>16071</v>
      </c>
      <c r="B279" s="5" t="s">
        <v>15519</v>
      </c>
      <c r="C279" s="3">
        <v>737</v>
      </c>
      <c r="D279" s="5">
        <v>0</v>
      </c>
      <c r="E279" s="3">
        <v>737</v>
      </c>
      <c r="F279" s="5" t="s">
        <v>15519</v>
      </c>
      <c r="G279" s="3">
        <v>260</v>
      </c>
      <c r="H279" s="3" t="s">
        <v>14</v>
      </c>
      <c r="I279" s="5" t="s">
        <v>16072</v>
      </c>
      <c r="J279" s="139">
        <v>30000</v>
      </c>
      <c r="K279" s="5"/>
      <c r="L279" s="77"/>
      <c r="M279" s="77"/>
      <c r="N279" s="77"/>
    </row>
    <row r="280" spans="1:14" x14ac:dyDescent="0.25">
      <c r="A280" s="5" t="s">
        <v>16073</v>
      </c>
      <c r="B280" s="5" t="s">
        <v>15519</v>
      </c>
      <c r="C280" s="3">
        <v>738</v>
      </c>
      <c r="D280" s="5">
        <v>0</v>
      </c>
      <c r="E280" s="3">
        <v>738</v>
      </c>
      <c r="F280" s="5" t="s">
        <v>15519</v>
      </c>
      <c r="G280" s="3">
        <v>738</v>
      </c>
      <c r="H280" s="3" t="s">
        <v>14</v>
      </c>
      <c r="I280" s="5" t="s">
        <v>16074</v>
      </c>
      <c r="J280" s="139">
        <v>40000</v>
      </c>
      <c r="K280" s="5"/>
      <c r="L280" s="77"/>
      <c r="M280" s="77"/>
      <c r="N280" s="77"/>
    </row>
    <row r="281" spans="1:14" x14ac:dyDescent="0.25">
      <c r="A281" s="5" t="s">
        <v>16075</v>
      </c>
      <c r="B281" s="5" t="s">
        <v>15519</v>
      </c>
      <c r="C281" s="3">
        <v>739</v>
      </c>
      <c r="D281" s="5">
        <v>0</v>
      </c>
      <c r="E281" s="3">
        <v>739</v>
      </c>
      <c r="F281" s="5" t="s">
        <v>15519</v>
      </c>
      <c r="G281" s="3">
        <v>259</v>
      </c>
      <c r="H281" s="3" t="s">
        <v>14</v>
      </c>
      <c r="I281" s="5" t="s">
        <v>16076</v>
      </c>
      <c r="J281" s="139">
        <v>30000</v>
      </c>
      <c r="K281" s="5"/>
      <c r="L281" s="77"/>
      <c r="M281" s="77"/>
      <c r="N281" s="77"/>
    </row>
    <row r="282" spans="1:14" x14ac:dyDescent="0.25">
      <c r="A282" s="5" t="s">
        <v>16077</v>
      </c>
      <c r="B282" s="5" t="s">
        <v>15519</v>
      </c>
      <c r="C282" s="3">
        <v>740</v>
      </c>
      <c r="D282" s="5">
        <v>0</v>
      </c>
      <c r="E282" s="3">
        <v>740</v>
      </c>
      <c r="F282" s="5" t="s">
        <v>15519</v>
      </c>
      <c r="G282" s="3">
        <v>261</v>
      </c>
      <c r="H282" s="3" t="s">
        <v>14</v>
      </c>
      <c r="I282" s="5" t="s">
        <v>16078</v>
      </c>
      <c r="J282" s="139">
        <v>30000</v>
      </c>
      <c r="K282" s="5"/>
      <c r="L282" s="77"/>
      <c r="M282" s="77"/>
      <c r="N282" s="77"/>
    </row>
    <row r="283" spans="1:14" x14ac:dyDescent="0.25">
      <c r="A283" s="5" t="s">
        <v>16079</v>
      </c>
      <c r="B283" s="5" t="s">
        <v>15519</v>
      </c>
      <c r="C283" s="3">
        <v>741</v>
      </c>
      <c r="D283" s="5">
        <v>0</v>
      </c>
      <c r="E283" s="3">
        <v>741</v>
      </c>
      <c r="F283" s="5" t="s">
        <v>15519</v>
      </c>
      <c r="G283" s="3">
        <v>261</v>
      </c>
      <c r="H283" s="3" t="s">
        <v>14</v>
      </c>
      <c r="I283" s="5" t="s">
        <v>16080</v>
      </c>
      <c r="J283" s="139">
        <v>70000</v>
      </c>
      <c r="K283" s="5"/>
      <c r="L283" s="77"/>
      <c r="M283" s="77"/>
      <c r="N283" s="77"/>
    </row>
    <row r="284" spans="1:14" x14ac:dyDescent="0.25">
      <c r="A284" s="5" t="s">
        <v>16081</v>
      </c>
      <c r="B284" s="5" t="s">
        <v>15519</v>
      </c>
      <c r="C284" s="3">
        <v>742</v>
      </c>
      <c r="D284" s="5">
        <v>0</v>
      </c>
      <c r="E284" s="3">
        <v>742</v>
      </c>
      <c r="F284" s="5" t="s">
        <v>15519</v>
      </c>
      <c r="G284" s="3">
        <v>258</v>
      </c>
      <c r="H284" s="3" t="s">
        <v>14</v>
      </c>
      <c r="I284" s="5" t="s">
        <v>16082</v>
      </c>
      <c r="J284" s="139">
        <v>30000</v>
      </c>
      <c r="K284" s="5"/>
      <c r="L284" s="77"/>
      <c r="M284" s="77"/>
      <c r="N284" s="77"/>
    </row>
    <row r="285" spans="1:14" x14ac:dyDescent="0.25">
      <c r="A285" s="5" t="s">
        <v>16083</v>
      </c>
      <c r="B285" s="5" t="s">
        <v>15519</v>
      </c>
      <c r="C285" s="3">
        <v>743</v>
      </c>
      <c r="D285" s="5">
        <v>0</v>
      </c>
      <c r="E285" s="3">
        <v>743</v>
      </c>
      <c r="F285" s="5" t="s">
        <v>15519</v>
      </c>
      <c r="G285" s="3">
        <v>259</v>
      </c>
      <c r="H285" s="3" t="s">
        <v>14</v>
      </c>
      <c r="I285" s="5" t="s">
        <v>16084</v>
      </c>
      <c r="J285" s="139">
        <v>30000</v>
      </c>
      <c r="K285" s="5"/>
      <c r="L285" s="77"/>
      <c r="M285" s="77"/>
      <c r="N285" s="77"/>
    </row>
    <row r="286" spans="1:14" x14ac:dyDescent="0.25">
      <c r="A286" s="5" t="s">
        <v>16085</v>
      </c>
      <c r="B286" s="5" t="s">
        <v>15519</v>
      </c>
      <c r="C286" s="3">
        <v>748</v>
      </c>
      <c r="D286" s="5">
        <v>0</v>
      </c>
      <c r="E286" s="3">
        <v>748</v>
      </c>
      <c r="F286" s="5" t="s">
        <v>15519</v>
      </c>
      <c r="G286" s="3">
        <v>258</v>
      </c>
      <c r="H286" s="3" t="s">
        <v>14</v>
      </c>
      <c r="I286" s="5" t="s">
        <v>16086</v>
      </c>
      <c r="J286" s="139">
        <v>60000</v>
      </c>
      <c r="K286" s="5"/>
      <c r="L286" s="77"/>
      <c r="M286" s="77"/>
      <c r="N286" s="77"/>
    </row>
    <row r="287" spans="1:14" x14ac:dyDescent="0.25">
      <c r="A287" s="5" t="s">
        <v>16087</v>
      </c>
      <c r="B287" s="5" t="s">
        <v>15519</v>
      </c>
      <c r="C287" s="3">
        <v>749</v>
      </c>
      <c r="D287" s="5">
        <v>0</v>
      </c>
      <c r="E287" s="3">
        <v>749</v>
      </c>
      <c r="F287" s="5" t="s">
        <v>15519</v>
      </c>
      <c r="G287" s="3">
        <v>307</v>
      </c>
      <c r="H287" s="3" t="s">
        <v>14</v>
      </c>
      <c r="I287" s="5" t="s">
        <v>16088</v>
      </c>
      <c r="J287" s="139">
        <v>30000</v>
      </c>
      <c r="K287" s="5"/>
      <c r="L287" s="77"/>
      <c r="M287" s="77"/>
      <c r="N287" s="77"/>
    </row>
    <row r="288" spans="1:14" x14ac:dyDescent="0.25">
      <c r="A288" s="5" t="s">
        <v>16089</v>
      </c>
      <c r="B288" s="5" t="s">
        <v>15519</v>
      </c>
      <c r="C288" s="3">
        <v>751</v>
      </c>
      <c r="D288" s="5">
        <v>0</v>
      </c>
      <c r="E288" s="3">
        <v>751</v>
      </c>
      <c r="F288" s="5" t="s">
        <v>15519</v>
      </c>
      <c r="G288" s="3">
        <v>257</v>
      </c>
      <c r="H288" s="3" t="s">
        <v>14</v>
      </c>
      <c r="I288" s="5" t="s">
        <v>16090</v>
      </c>
      <c r="J288" s="139">
        <v>30000</v>
      </c>
      <c r="K288" s="5"/>
      <c r="L288" s="77"/>
      <c r="M288" s="77"/>
      <c r="N288" s="77"/>
    </row>
    <row r="289" spans="1:14" x14ac:dyDescent="0.25">
      <c r="A289" s="18" t="s">
        <v>5452</v>
      </c>
      <c r="B289" s="15" t="s">
        <v>15948</v>
      </c>
      <c r="C289" s="15">
        <v>753</v>
      </c>
      <c r="D289" s="15">
        <v>0</v>
      </c>
      <c r="E289" s="15">
        <v>753</v>
      </c>
      <c r="F289" s="15" t="s">
        <v>15948</v>
      </c>
      <c r="G289" s="15">
        <v>263</v>
      </c>
      <c r="H289" s="15" t="s">
        <v>15950</v>
      </c>
      <c r="I289" s="5" t="s">
        <v>16091</v>
      </c>
      <c r="J289" s="139">
        <v>30000</v>
      </c>
      <c r="K289" s="15"/>
      <c r="L289" s="77"/>
      <c r="M289" s="77"/>
      <c r="N289" s="77"/>
    </row>
    <row r="290" spans="1:14" x14ac:dyDescent="0.25">
      <c r="A290" s="5" t="s">
        <v>16092</v>
      </c>
      <c r="B290" s="5" t="s">
        <v>15519</v>
      </c>
      <c r="C290" s="3">
        <v>754</v>
      </c>
      <c r="D290" s="5">
        <v>0</v>
      </c>
      <c r="E290" s="3">
        <v>754</v>
      </c>
      <c r="F290" s="5" t="s">
        <v>15519</v>
      </c>
      <c r="G290" s="3">
        <v>259</v>
      </c>
      <c r="H290" s="3" t="s">
        <v>14</v>
      </c>
      <c r="I290" s="5" t="s">
        <v>16093</v>
      </c>
      <c r="J290" s="139">
        <v>70000</v>
      </c>
      <c r="K290" s="5"/>
      <c r="L290" s="77"/>
      <c r="M290" s="77"/>
      <c r="N290" s="77"/>
    </row>
    <row r="291" spans="1:14" x14ac:dyDescent="0.25">
      <c r="A291" s="5" t="s">
        <v>16094</v>
      </c>
      <c r="B291" s="5" t="s">
        <v>15519</v>
      </c>
      <c r="C291" s="3">
        <v>755</v>
      </c>
      <c r="D291" s="5">
        <v>0</v>
      </c>
      <c r="E291" s="3">
        <v>755</v>
      </c>
      <c r="F291" s="5" t="s">
        <v>15519</v>
      </c>
      <c r="G291" s="3">
        <v>264</v>
      </c>
      <c r="H291" s="3" t="s">
        <v>14</v>
      </c>
      <c r="I291" s="5" t="s">
        <v>16095</v>
      </c>
      <c r="J291" s="139">
        <v>30000</v>
      </c>
      <c r="K291" s="5"/>
      <c r="L291" s="77"/>
      <c r="M291" s="77"/>
      <c r="N291" s="77"/>
    </row>
    <row r="292" spans="1:14" x14ac:dyDescent="0.25">
      <c r="A292" s="5" t="s">
        <v>16096</v>
      </c>
      <c r="B292" s="5" t="s">
        <v>15519</v>
      </c>
      <c r="C292" s="3">
        <v>756</v>
      </c>
      <c r="D292" s="5">
        <v>0</v>
      </c>
      <c r="E292" s="3">
        <v>756</v>
      </c>
      <c r="F292" s="5" t="s">
        <v>15519</v>
      </c>
      <c r="G292" s="3">
        <v>756</v>
      </c>
      <c r="H292" s="3" t="s">
        <v>14</v>
      </c>
      <c r="I292" s="5" t="s">
        <v>16097</v>
      </c>
      <c r="J292" s="139">
        <v>40000</v>
      </c>
      <c r="K292" s="5"/>
      <c r="L292" s="77"/>
      <c r="M292" s="77"/>
      <c r="N292" s="77"/>
    </row>
    <row r="293" spans="1:14" x14ac:dyDescent="0.25">
      <c r="A293" s="5" t="s">
        <v>16098</v>
      </c>
      <c r="B293" s="5" t="s">
        <v>15519</v>
      </c>
      <c r="C293" s="3">
        <v>757</v>
      </c>
      <c r="D293" s="5">
        <v>0</v>
      </c>
      <c r="E293" s="3">
        <v>757</v>
      </c>
      <c r="F293" s="5" t="s">
        <v>15519</v>
      </c>
      <c r="G293" s="3">
        <v>261</v>
      </c>
      <c r="H293" s="3" t="s">
        <v>14</v>
      </c>
      <c r="I293" s="5" t="s">
        <v>16099</v>
      </c>
      <c r="J293" s="139">
        <v>30000</v>
      </c>
      <c r="K293" s="5"/>
      <c r="L293" s="77"/>
      <c r="M293" s="77"/>
      <c r="N293" s="77"/>
    </row>
    <row r="294" spans="1:14" x14ac:dyDescent="0.25">
      <c r="A294" s="5" t="s">
        <v>16100</v>
      </c>
      <c r="B294" s="5" t="s">
        <v>15519</v>
      </c>
      <c r="C294" s="3">
        <v>759</v>
      </c>
      <c r="D294" s="5">
        <v>0</v>
      </c>
      <c r="E294" s="3">
        <v>759</v>
      </c>
      <c r="F294" s="5" t="s">
        <v>15519</v>
      </c>
      <c r="G294" s="3">
        <v>260</v>
      </c>
      <c r="H294" s="3" t="s">
        <v>14</v>
      </c>
      <c r="I294" s="5" t="s">
        <v>16101</v>
      </c>
      <c r="J294" s="139">
        <v>30000</v>
      </c>
      <c r="K294" s="5"/>
      <c r="L294" s="77"/>
      <c r="M294" s="77"/>
      <c r="N294" s="77"/>
    </row>
    <row r="295" spans="1:14" x14ac:dyDescent="0.25">
      <c r="A295" s="5" t="s">
        <v>16102</v>
      </c>
      <c r="B295" s="5" t="s">
        <v>15519</v>
      </c>
      <c r="C295" s="3">
        <v>760</v>
      </c>
      <c r="D295" s="5">
        <v>0</v>
      </c>
      <c r="E295" s="3">
        <v>760</v>
      </c>
      <c r="F295" s="5" t="s">
        <v>15519</v>
      </c>
      <c r="G295" s="3">
        <v>257</v>
      </c>
      <c r="H295" s="3" t="s">
        <v>14</v>
      </c>
      <c r="I295" s="5" t="s">
        <v>16103</v>
      </c>
      <c r="J295" s="139">
        <v>30000</v>
      </c>
      <c r="K295" s="5"/>
      <c r="L295" s="77"/>
      <c r="M295" s="77"/>
      <c r="N295" s="77"/>
    </row>
    <row r="296" spans="1:14" x14ac:dyDescent="0.25">
      <c r="A296" s="5" t="s">
        <v>16104</v>
      </c>
      <c r="B296" s="5" t="s">
        <v>15519</v>
      </c>
      <c r="C296" s="3">
        <v>761</v>
      </c>
      <c r="D296" s="5">
        <v>0</v>
      </c>
      <c r="E296" s="3">
        <v>761</v>
      </c>
      <c r="F296" s="5" t="s">
        <v>15519</v>
      </c>
      <c r="G296" s="3">
        <v>260</v>
      </c>
      <c r="H296" s="3" t="s">
        <v>14</v>
      </c>
      <c r="I296" s="5" t="s">
        <v>16105</v>
      </c>
      <c r="J296" s="139">
        <v>30000</v>
      </c>
      <c r="K296" s="5"/>
      <c r="L296" s="80"/>
      <c r="M296" s="80"/>
      <c r="N296" s="80"/>
    </row>
    <row r="297" spans="1:14" x14ac:dyDescent="0.25">
      <c r="A297" s="5" t="s">
        <v>16106</v>
      </c>
      <c r="B297" s="5" t="s">
        <v>15519</v>
      </c>
      <c r="C297" s="3">
        <v>762</v>
      </c>
      <c r="D297" s="5">
        <v>0</v>
      </c>
      <c r="E297" s="3">
        <v>762</v>
      </c>
      <c r="F297" s="5" t="s">
        <v>15519</v>
      </c>
      <c r="G297" s="3">
        <v>261</v>
      </c>
      <c r="H297" s="3" t="s">
        <v>14</v>
      </c>
      <c r="I297" s="5" t="s">
        <v>16107</v>
      </c>
      <c r="J297" s="139">
        <v>30000</v>
      </c>
      <c r="K297" s="5"/>
      <c r="L297" s="80"/>
      <c r="M297" s="80"/>
      <c r="N297" s="80"/>
    </row>
    <row r="298" spans="1:14" x14ac:dyDescent="0.25">
      <c r="A298" s="5" t="s">
        <v>16108</v>
      </c>
      <c r="B298" s="5" t="s">
        <v>15519</v>
      </c>
      <c r="C298" s="3">
        <v>763</v>
      </c>
      <c r="D298" s="5">
        <v>0</v>
      </c>
      <c r="E298" s="3">
        <v>763</v>
      </c>
      <c r="F298" s="5" t="s">
        <v>15519</v>
      </c>
      <c r="G298" s="3">
        <v>260</v>
      </c>
      <c r="H298" s="3" t="s">
        <v>14</v>
      </c>
      <c r="I298" s="5" t="s">
        <v>16109</v>
      </c>
      <c r="J298" s="139">
        <v>110000</v>
      </c>
      <c r="K298" s="5"/>
      <c r="L298" s="77"/>
      <c r="M298" s="77"/>
      <c r="N298" s="77"/>
    </row>
    <row r="299" spans="1:14" x14ac:dyDescent="0.25">
      <c r="A299" s="5" t="s">
        <v>16110</v>
      </c>
      <c r="B299" s="5" t="s">
        <v>15519</v>
      </c>
      <c r="C299" s="3">
        <v>764</v>
      </c>
      <c r="D299" s="5">
        <v>0</v>
      </c>
      <c r="E299" s="3">
        <v>764</v>
      </c>
      <c r="F299" s="5" t="s">
        <v>15519</v>
      </c>
      <c r="G299" s="3">
        <v>257</v>
      </c>
      <c r="H299" s="3" t="s">
        <v>14</v>
      </c>
      <c r="I299" s="5" t="s">
        <v>16111</v>
      </c>
      <c r="J299" s="139">
        <v>30000</v>
      </c>
      <c r="K299" s="5"/>
      <c r="L299" s="77"/>
      <c r="M299" s="77"/>
      <c r="N299" s="77"/>
    </row>
    <row r="300" spans="1:14" x14ac:dyDescent="0.25">
      <c r="A300" s="5" t="s">
        <v>16112</v>
      </c>
      <c r="B300" s="5" t="s">
        <v>15519</v>
      </c>
      <c r="C300" s="3">
        <v>765</v>
      </c>
      <c r="D300" s="5">
        <v>0</v>
      </c>
      <c r="E300" s="3">
        <v>765</v>
      </c>
      <c r="F300" s="5" t="s">
        <v>15519</v>
      </c>
      <c r="G300" s="3">
        <v>262</v>
      </c>
      <c r="H300" s="3" t="s">
        <v>14</v>
      </c>
      <c r="I300" s="5" t="s">
        <v>16113</v>
      </c>
      <c r="J300" s="139">
        <v>30000</v>
      </c>
      <c r="K300" s="5"/>
      <c r="L300" s="77"/>
      <c r="M300" s="77"/>
      <c r="N300" s="77"/>
    </row>
    <row r="301" spans="1:14" x14ac:dyDescent="0.25">
      <c r="A301" s="5" t="s">
        <v>16114</v>
      </c>
      <c r="B301" s="5" t="s">
        <v>15519</v>
      </c>
      <c r="C301" s="3">
        <v>766</v>
      </c>
      <c r="D301" s="5">
        <v>0</v>
      </c>
      <c r="E301" s="3">
        <v>766</v>
      </c>
      <c r="F301" s="5" t="s">
        <v>15519</v>
      </c>
      <c r="G301" s="3">
        <v>260</v>
      </c>
      <c r="H301" s="3" t="s">
        <v>14</v>
      </c>
      <c r="I301" s="5" t="s">
        <v>16115</v>
      </c>
      <c r="J301" s="139">
        <v>30000</v>
      </c>
      <c r="K301" s="5"/>
      <c r="L301" s="77"/>
      <c r="M301" s="77"/>
      <c r="N301" s="77"/>
    </row>
    <row r="302" spans="1:14" x14ac:dyDescent="0.25">
      <c r="A302" s="5" t="s">
        <v>16116</v>
      </c>
      <c r="B302" s="5" t="s">
        <v>15519</v>
      </c>
      <c r="C302" s="3">
        <v>768</v>
      </c>
      <c r="D302" s="5">
        <v>0</v>
      </c>
      <c r="E302" s="3">
        <v>768</v>
      </c>
      <c r="F302" s="5" t="s">
        <v>15519</v>
      </c>
      <c r="G302" s="3">
        <v>260</v>
      </c>
      <c r="H302" s="3" t="s">
        <v>14</v>
      </c>
      <c r="I302" s="5" t="s">
        <v>16117</v>
      </c>
      <c r="J302" s="139">
        <v>30000</v>
      </c>
      <c r="K302" s="5"/>
      <c r="L302" s="77"/>
      <c r="M302" s="77"/>
      <c r="N302" s="77"/>
    </row>
    <row r="303" spans="1:14" x14ac:dyDescent="0.25">
      <c r="A303" s="5" t="s">
        <v>16118</v>
      </c>
      <c r="B303" s="5" t="s">
        <v>15519</v>
      </c>
      <c r="C303" s="3">
        <v>770</v>
      </c>
      <c r="D303" s="5">
        <v>0</v>
      </c>
      <c r="E303" s="3">
        <v>770</v>
      </c>
      <c r="F303" s="5" t="s">
        <v>15519</v>
      </c>
      <c r="G303" s="3">
        <v>261</v>
      </c>
      <c r="H303" s="3" t="s">
        <v>14</v>
      </c>
      <c r="I303" s="5" t="s">
        <v>16119</v>
      </c>
      <c r="J303" s="139">
        <v>30000</v>
      </c>
      <c r="K303" s="5"/>
      <c r="L303" s="77"/>
      <c r="M303" s="77"/>
      <c r="N303" s="77"/>
    </row>
    <row r="304" spans="1:14" x14ac:dyDescent="0.25">
      <c r="A304" s="5" t="s">
        <v>16120</v>
      </c>
      <c r="B304" s="5" t="s">
        <v>15519</v>
      </c>
      <c r="C304" s="3">
        <v>772</v>
      </c>
      <c r="D304" s="5">
        <v>0</v>
      </c>
      <c r="E304" s="3">
        <v>772</v>
      </c>
      <c r="F304" s="5" t="s">
        <v>15519</v>
      </c>
      <c r="G304" s="3">
        <v>258</v>
      </c>
      <c r="H304" s="3" t="s">
        <v>14</v>
      </c>
      <c r="I304" s="5" t="s">
        <v>16121</v>
      </c>
      <c r="J304" s="139">
        <v>30000</v>
      </c>
      <c r="K304" s="5"/>
      <c r="L304" s="78"/>
      <c r="M304" s="78"/>
      <c r="N304" s="78"/>
    </row>
    <row r="305" spans="1:14" x14ac:dyDescent="0.25">
      <c r="A305" s="5" t="s">
        <v>16122</v>
      </c>
      <c r="B305" s="5" t="s">
        <v>15519</v>
      </c>
      <c r="C305" s="3">
        <v>777</v>
      </c>
      <c r="D305" s="5">
        <v>0</v>
      </c>
      <c r="E305" s="3">
        <v>777</v>
      </c>
      <c r="F305" s="5" t="s">
        <v>15519</v>
      </c>
      <c r="G305" s="3">
        <v>295</v>
      </c>
      <c r="H305" s="3" t="s">
        <v>14</v>
      </c>
      <c r="I305" s="5" t="s">
        <v>16123</v>
      </c>
      <c r="J305" s="139">
        <v>30000</v>
      </c>
      <c r="K305" s="5"/>
      <c r="L305" s="77"/>
      <c r="M305" s="77"/>
      <c r="N305" s="77"/>
    </row>
    <row r="306" spans="1:14" x14ac:dyDescent="0.25">
      <c r="A306" s="5" t="s">
        <v>16124</v>
      </c>
      <c r="B306" s="5" t="s">
        <v>15519</v>
      </c>
      <c r="C306" s="3">
        <v>778</v>
      </c>
      <c r="D306" s="5">
        <v>0</v>
      </c>
      <c r="E306" s="3">
        <v>778</v>
      </c>
      <c r="F306" s="5" t="s">
        <v>15519</v>
      </c>
      <c r="G306" s="3">
        <v>292</v>
      </c>
      <c r="H306" s="3" t="s">
        <v>14</v>
      </c>
      <c r="I306" s="5" t="s">
        <v>16125</v>
      </c>
      <c r="J306" s="139">
        <v>30000</v>
      </c>
      <c r="K306" s="5"/>
      <c r="L306" s="77"/>
      <c r="M306" s="77"/>
      <c r="N306" s="77"/>
    </row>
    <row r="307" spans="1:14" x14ac:dyDescent="0.25">
      <c r="A307" s="5" t="s">
        <v>16126</v>
      </c>
      <c r="B307" s="5" t="s">
        <v>15519</v>
      </c>
      <c r="C307" s="3">
        <v>779</v>
      </c>
      <c r="D307" s="5">
        <v>0</v>
      </c>
      <c r="E307" s="3">
        <v>779</v>
      </c>
      <c r="F307" s="5" t="s">
        <v>15519</v>
      </c>
      <c r="G307" s="3">
        <v>290</v>
      </c>
      <c r="H307" s="3" t="s">
        <v>14</v>
      </c>
      <c r="I307" s="5" t="s">
        <v>16127</v>
      </c>
      <c r="J307" s="139">
        <v>30000</v>
      </c>
      <c r="K307" s="5"/>
      <c r="L307" s="77"/>
      <c r="M307" s="77"/>
      <c r="N307" s="77"/>
    </row>
    <row r="308" spans="1:14" x14ac:dyDescent="0.25">
      <c r="A308" s="5" t="s">
        <v>16128</v>
      </c>
      <c r="B308" s="5" t="s">
        <v>15519</v>
      </c>
      <c r="C308" s="3">
        <v>780</v>
      </c>
      <c r="D308" s="5">
        <v>0</v>
      </c>
      <c r="E308" s="3">
        <v>780</v>
      </c>
      <c r="F308" s="5" t="s">
        <v>15519</v>
      </c>
      <c r="G308" s="3">
        <v>285</v>
      </c>
      <c r="H308" s="3" t="s">
        <v>14</v>
      </c>
      <c r="I308" s="5" t="s">
        <v>16129</v>
      </c>
      <c r="J308" s="139">
        <v>30000</v>
      </c>
      <c r="K308" s="5"/>
      <c r="L308" s="77"/>
      <c r="M308" s="77"/>
      <c r="N308" s="77"/>
    </row>
    <row r="309" spans="1:14" x14ac:dyDescent="0.25">
      <c r="A309" s="5" t="s">
        <v>16130</v>
      </c>
      <c r="B309" s="5" t="s">
        <v>15519</v>
      </c>
      <c r="C309" s="3">
        <v>782</v>
      </c>
      <c r="D309" s="5">
        <v>0</v>
      </c>
      <c r="E309" s="3">
        <v>782</v>
      </c>
      <c r="F309" s="5" t="s">
        <v>15519</v>
      </c>
      <c r="G309" s="3">
        <v>278</v>
      </c>
      <c r="H309" s="3" t="s">
        <v>14</v>
      </c>
      <c r="I309" s="5" t="s">
        <v>16131</v>
      </c>
      <c r="J309" s="139">
        <v>30000</v>
      </c>
      <c r="K309" s="5"/>
      <c r="L309" s="77"/>
      <c r="M309" s="77"/>
      <c r="N309" s="77"/>
    </row>
    <row r="310" spans="1:14" x14ac:dyDescent="0.25">
      <c r="A310" s="5" t="s">
        <v>16132</v>
      </c>
      <c r="B310" s="5" t="s">
        <v>15519</v>
      </c>
      <c r="C310" s="3">
        <v>783</v>
      </c>
      <c r="D310" s="5">
        <v>0</v>
      </c>
      <c r="E310" s="3">
        <v>783</v>
      </c>
      <c r="F310" s="5" t="s">
        <v>15519</v>
      </c>
      <c r="G310" s="3">
        <v>275</v>
      </c>
      <c r="H310" s="3" t="s">
        <v>14</v>
      </c>
      <c r="I310" s="5" t="s">
        <v>16133</v>
      </c>
      <c r="J310" s="139">
        <v>30000</v>
      </c>
      <c r="K310" s="5"/>
      <c r="L310" s="77"/>
      <c r="M310" s="77"/>
      <c r="N310" s="77"/>
    </row>
    <row r="311" spans="1:14" x14ac:dyDescent="0.25">
      <c r="A311" s="5" t="s">
        <v>16134</v>
      </c>
      <c r="B311" s="5" t="s">
        <v>15519</v>
      </c>
      <c r="C311" s="3">
        <v>785</v>
      </c>
      <c r="D311" s="5">
        <v>0</v>
      </c>
      <c r="E311" s="3">
        <v>785</v>
      </c>
      <c r="F311" s="5" t="s">
        <v>15519</v>
      </c>
      <c r="G311" s="3">
        <v>267</v>
      </c>
      <c r="H311" s="3" t="s">
        <v>14</v>
      </c>
      <c r="I311" s="5" t="s">
        <v>16135</v>
      </c>
      <c r="J311" s="139">
        <v>30000</v>
      </c>
      <c r="K311" s="5"/>
      <c r="L311" s="77"/>
      <c r="M311" s="77"/>
      <c r="N311" s="77"/>
    </row>
    <row r="312" spans="1:14" x14ac:dyDescent="0.25">
      <c r="A312" s="5" t="s">
        <v>16136</v>
      </c>
      <c r="B312" s="5" t="s">
        <v>15519</v>
      </c>
      <c r="C312" s="3">
        <v>786</v>
      </c>
      <c r="D312" s="5">
        <v>0</v>
      </c>
      <c r="E312" s="3">
        <v>786</v>
      </c>
      <c r="F312" s="5" t="s">
        <v>15519</v>
      </c>
      <c r="G312" s="3">
        <v>266</v>
      </c>
      <c r="H312" s="3" t="s">
        <v>14</v>
      </c>
      <c r="I312" s="5" t="s">
        <v>16137</v>
      </c>
      <c r="J312" s="139">
        <v>30000</v>
      </c>
      <c r="K312" s="5"/>
      <c r="L312" s="77"/>
      <c r="M312" s="77"/>
      <c r="N312" s="77"/>
    </row>
    <row r="313" spans="1:14" x14ac:dyDescent="0.25">
      <c r="A313" s="5" t="s">
        <v>16138</v>
      </c>
      <c r="B313" s="5" t="s">
        <v>15519</v>
      </c>
      <c r="C313" s="3">
        <v>787</v>
      </c>
      <c r="D313" s="5">
        <v>0</v>
      </c>
      <c r="E313" s="3">
        <v>787</v>
      </c>
      <c r="F313" s="5" t="s">
        <v>15519</v>
      </c>
      <c r="G313" s="3">
        <v>263</v>
      </c>
      <c r="H313" s="3" t="s">
        <v>14</v>
      </c>
      <c r="I313" s="5" t="s">
        <v>16139</v>
      </c>
      <c r="J313" s="139">
        <v>30000</v>
      </c>
      <c r="K313" s="5"/>
      <c r="L313" s="77"/>
      <c r="M313" s="77"/>
      <c r="N313" s="77"/>
    </row>
    <row r="314" spans="1:14" x14ac:dyDescent="0.25">
      <c r="A314" s="5" t="s">
        <v>16140</v>
      </c>
      <c r="B314" s="5" t="s">
        <v>15519</v>
      </c>
      <c r="C314" s="3">
        <v>788</v>
      </c>
      <c r="D314" s="5">
        <v>0</v>
      </c>
      <c r="E314" s="3">
        <v>788</v>
      </c>
      <c r="F314" s="5" t="s">
        <v>15519</v>
      </c>
      <c r="G314" s="3">
        <v>260</v>
      </c>
      <c r="H314" s="3" t="s">
        <v>14</v>
      </c>
      <c r="I314" s="5" t="s">
        <v>16141</v>
      </c>
      <c r="J314" s="139">
        <v>10000</v>
      </c>
      <c r="K314" s="5"/>
      <c r="L314" s="77"/>
      <c r="M314" s="77"/>
      <c r="N314" s="77"/>
    </row>
    <row r="315" spans="1:14" x14ac:dyDescent="0.25">
      <c r="A315" s="5" t="s">
        <v>16142</v>
      </c>
      <c r="B315" s="5" t="s">
        <v>15519</v>
      </c>
      <c r="C315" s="3">
        <v>789</v>
      </c>
      <c r="D315" s="5">
        <v>0</v>
      </c>
      <c r="E315" s="3">
        <v>789</v>
      </c>
      <c r="F315" s="5" t="s">
        <v>15519</v>
      </c>
      <c r="G315" s="3">
        <v>261</v>
      </c>
      <c r="H315" s="3" t="s">
        <v>14</v>
      </c>
      <c r="I315" s="5" t="s">
        <v>16143</v>
      </c>
      <c r="J315" s="139">
        <v>70000</v>
      </c>
      <c r="K315" s="5"/>
      <c r="L315" s="77"/>
      <c r="M315" s="77"/>
      <c r="N315" s="77"/>
    </row>
    <row r="316" spans="1:14" x14ac:dyDescent="0.25">
      <c r="A316" s="5" t="s">
        <v>16144</v>
      </c>
      <c r="B316" s="5" t="s">
        <v>15519</v>
      </c>
      <c r="C316" s="3">
        <v>790</v>
      </c>
      <c r="D316" s="5">
        <v>0</v>
      </c>
      <c r="E316" s="3">
        <v>790</v>
      </c>
      <c r="F316" s="5" t="s">
        <v>15519</v>
      </c>
      <c r="G316" s="3">
        <v>259</v>
      </c>
      <c r="H316" s="3" t="s">
        <v>14</v>
      </c>
      <c r="I316" s="5" t="s">
        <v>16145</v>
      </c>
      <c r="J316" s="139">
        <v>30000</v>
      </c>
      <c r="K316" s="5"/>
      <c r="L316" s="77"/>
      <c r="M316" s="77"/>
      <c r="N316" s="77"/>
    </row>
    <row r="317" spans="1:14" x14ac:dyDescent="0.25">
      <c r="A317" s="5" t="s">
        <v>16146</v>
      </c>
      <c r="B317" s="5" t="s">
        <v>15519</v>
      </c>
      <c r="C317" s="3">
        <v>791</v>
      </c>
      <c r="D317" s="5">
        <v>0</v>
      </c>
      <c r="E317" s="3">
        <v>791</v>
      </c>
      <c r="F317" s="5" t="s">
        <v>15519</v>
      </c>
      <c r="G317" s="3">
        <v>259</v>
      </c>
      <c r="H317" s="3" t="s">
        <v>14</v>
      </c>
      <c r="I317" s="5" t="s">
        <v>16147</v>
      </c>
      <c r="J317" s="139">
        <v>70000</v>
      </c>
      <c r="K317" s="5"/>
      <c r="L317" s="77"/>
      <c r="M317" s="77"/>
      <c r="N317" s="77"/>
    </row>
    <row r="318" spans="1:14" x14ac:dyDescent="0.25">
      <c r="A318" s="5" t="s">
        <v>16148</v>
      </c>
      <c r="B318" s="5" t="s">
        <v>15519</v>
      </c>
      <c r="C318" s="3">
        <v>792</v>
      </c>
      <c r="D318" s="5">
        <v>0</v>
      </c>
      <c r="E318" s="3">
        <v>792</v>
      </c>
      <c r="F318" s="5" t="s">
        <v>15519</v>
      </c>
      <c r="G318" s="3">
        <v>259</v>
      </c>
      <c r="H318" s="3" t="s">
        <v>14</v>
      </c>
      <c r="I318" s="5" t="s">
        <v>16149</v>
      </c>
      <c r="J318" s="139">
        <v>30000</v>
      </c>
      <c r="K318" s="5"/>
      <c r="L318" s="77"/>
      <c r="M318" s="77"/>
      <c r="N318" s="77"/>
    </row>
    <row r="319" spans="1:14" x14ac:dyDescent="0.25">
      <c r="A319" s="5" t="s">
        <v>16150</v>
      </c>
      <c r="B319" s="5" t="s">
        <v>15519</v>
      </c>
      <c r="C319" s="3">
        <v>793</v>
      </c>
      <c r="D319" s="5">
        <v>0</v>
      </c>
      <c r="E319" s="3">
        <v>793</v>
      </c>
      <c r="F319" s="5" t="s">
        <v>15519</v>
      </c>
      <c r="G319" s="3">
        <v>259</v>
      </c>
      <c r="H319" s="3" t="s">
        <v>14</v>
      </c>
      <c r="I319" s="5" t="s">
        <v>16151</v>
      </c>
      <c r="J319" s="139">
        <v>30000</v>
      </c>
      <c r="K319" s="5"/>
      <c r="L319" s="77"/>
      <c r="M319" s="77"/>
      <c r="N319" s="77"/>
    </row>
    <row r="320" spans="1:14" x14ac:dyDescent="0.25">
      <c r="A320" s="5" t="s">
        <v>16152</v>
      </c>
      <c r="B320" s="5" t="s">
        <v>15519</v>
      </c>
      <c r="C320" s="3">
        <v>794</v>
      </c>
      <c r="D320" s="5">
        <v>0</v>
      </c>
      <c r="E320" s="3">
        <v>794</v>
      </c>
      <c r="F320" s="5" t="s">
        <v>15519</v>
      </c>
      <c r="G320" s="3">
        <v>291</v>
      </c>
      <c r="H320" s="3" t="s">
        <v>14</v>
      </c>
      <c r="I320" s="5" t="s">
        <v>16153</v>
      </c>
      <c r="J320" s="139">
        <v>30000</v>
      </c>
      <c r="K320" s="5"/>
      <c r="L320" s="77"/>
      <c r="M320" s="77"/>
      <c r="N320" s="77"/>
    </row>
    <row r="321" spans="1:14" x14ac:dyDescent="0.25">
      <c r="A321" s="5" t="s">
        <v>16154</v>
      </c>
      <c r="B321" s="5" t="s">
        <v>15519</v>
      </c>
      <c r="C321" s="3">
        <v>795</v>
      </c>
      <c r="D321" s="5">
        <v>0</v>
      </c>
      <c r="E321" s="3">
        <v>795</v>
      </c>
      <c r="F321" s="5" t="s">
        <v>15519</v>
      </c>
      <c r="G321" s="3">
        <v>258</v>
      </c>
      <c r="H321" s="3" t="s">
        <v>14</v>
      </c>
      <c r="I321" s="5" t="s">
        <v>16155</v>
      </c>
      <c r="J321" s="139">
        <v>80000</v>
      </c>
      <c r="K321" s="5"/>
      <c r="L321" s="77"/>
      <c r="M321" s="77"/>
      <c r="N321" s="77"/>
    </row>
    <row r="322" spans="1:14" x14ac:dyDescent="0.25">
      <c r="A322" s="5" t="s">
        <v>16156</v>
      </c>
      <c r="B322" s="5" t="s">
        <v>15519</v>
      </c>
      <c r="C322" s="3">
        <v>796</v>
      </c>
      <c r="D322" s="5">
        <v>0</v>
      </c>
      <c r="E322" s="3">
        <v>796</v>
      </c>
      <c r="F322" s="5" t="s">
        <v>15519</v>
      </c>
      <c r="G322" s="3">
        <v>291</v>
      </c>
      <c r="H322" s="3" t="s">
        <v>14</v>
      </c>
      <c r="I322" s="5" t="s">
        <v>16157</v>
      </c>
      <c r="J322" s="139">
        <v>30000</v>
      </c>
      <c r="K322" s="5"/>
      <c r="L322" s="77"/>
      <c r="M322" s="77"/>
      <c r="N322" s="77"/>
    </row>
    <row r="323" spans="1:14" x14ac:dyDescent="0.25">
      <c r="A323" s="5" t="s">
        <v>16158</v>
      </c>
      <c r="B323" s="5" t="s">
        <v>15519</v>
      </c>
      <c r="C323" s="3">
        <v>799</v>
      </c>
      <c r="D323" s="5">
        <v>0</v>
      </c>
      <c r="E323" s="3">
        <v>799</v>
      </c>
      <c r="F323" s="5" t="s">
        <v>15519</v>
      </c>
      <c r="G323" s="3">
        <v>260</v>
      </c>
      <c r="H323" s="3" t="s">
        <v>14</v>
      </c>
      <c r="I323" s="5" t="s">
        <v>16159</v>
      </c>
      <c r="J323" s="139">
        <v>30000</v>
      </c>
      <c r="K323" s="5"/>
      <c r="L323" s="77"/>
      <c r="M323" s="77"/>
      <c r="N323" s="77"/>
    </row>
    <row r="324" spans="1:14" x14ac:dyDescent="0.25">
      <c r="A324" s="5" t="s">
        <v>16160</v>
      </c>
      <c r="B324" s="5" t="s">
        <v>15519</v>
      </c>
      <c r="C324" s="3">
        <v>802</v>
      </c>
      <c r="D324" s="5">
        <v>0</v>
      </c>
      <c r="E324" s="3">
        <v>802</v>
      </c>
      <c r="F324" s="5" t="s">
        <v>15519</v>
      </c>
      <c r="G324" s="3">
        <v>249</v>
      </c>
      <c r="H324" s="3" t="s">
        <v>14</v>
      </c>
      <c r="I324" s="5" t="s">
        <v>16161</v>
      </c>
      <c r="J324" s="139">
        <v>30000</v>
      </c>
      <c r="K324" s="5"/>
      <c r="L324" s="77"/>
      <c r="M324" s="77"/>
      <c r="N324" s="77"/>
    </row>
    <row r="325" spans="1:14" x14ac:dyDescent="0.25">
      <c r="A325" s="5" t="s">
        <v>16162</v>
      </c>
      <c r="B325" s="5" t="s">
        <v>15519</v>
      </c>
      <c r="C325" s="3">
        <v>804</v>
      </c>
      <c r="D325" s="5">
        <v>0</v>
      </c>
      <c r="E325" s="3">
        <v>804</v>
      </c>
      <c r="F325" s="5" t="s">
        <v>15519</v>
      </c>
      <c r="G325" s="3">
        <v>260</v>
      </c>
      <c r="H325" s="3" t="s">
        <v>14</v>
      </c>
      <c r="I325" s="5" t="s">
        <v>16163</v>
      </c>
      <c r="J325" s="139">
        <v>30000</v>
      </c>
      <c r="K325" s="5"/>
      <c r="L325" s="77"/>
      <c r="M325" s="77"/>
      <c r="N325" s="77"/>
    </row>
    <row r="326" spans="1:14" x14ac:dyDescent="0.25">
      <c r="A326" s="5" t="s">
        <v>16164</v>
      </c>
      <c r="B326" s="5" t="s">
        <v>15519</v>
      </c>
      <c r="C326" s="3">
        <v>812</v>
      </c>
      <c r="D326" s="5">
        <v>0</v>
      </c>
      <c r="E326" s="3">
        <v>812</v>
      </c>
      <c r="F326" s="5" t="s">
        <v>15519</v>
      </c>
      <c r="G326" s="3">
        <v>260</v>
      </c>
      <c r="H326" s="3" t="s">
        <v>14</v>
      </c>
      <c r="I326" s="5" t="s">
        <v>16165</v>
      </c>
      <c r="J326" s="139">
        <v>30000</v>
      </c>
      <c r="K326" s="5"/>
      <c r="L326" s="77"/>
      <c r="M326" s="77"/>
      <c r="N326" s="77"/>
    </row>
    <row r="327" spans="1:14" x14ac:dyDescent="0.25">
      <c r="A327" s="5" t="s">
        <v>16166</v>
      </c>
      <c r="B327" s="5" t="s">
        <v>15519</v>
      </c>
      <c r="C327" s="3">
        <v>814</v>
      </c>
      <c r="D327" s="5">
        <v>0</v>
      </c>
      <c r="E327" s="3">
        <v>814</v>
      </c>
      <c r="F327" s="5" t="s">
        <v>15519</v>
      </c>
      <c r="G327" s="3">
        <v>477</v>
      </c>
      <c r="H327" s="3" t="s">
        <v>14</v>
      </c>
      <c r="I327" s="5" t="s">
        <v>16167</v>
      </c>
      <c r="J327" s="139">
        <v>150000</v>
      </c>
      <c r="K327" s="5"/>
      <c r="L327" s="77"/>
      <c r="M327" s="77"/>
      <c r="N327" s="77"/>
    </row>
    <row r="328" spans="1:14" x14ac:dyDescent="0.25">
      <c r="A328" s="5" t="s">
        <v>16168</v>
      </c>
      <c r="B328" s="5" t="s">
        <v>15519</v>
      </c>
      <c r="C328" s="3">
        <v>815</v>
      </c>
      <c r="D328" s="5">
        <v>0</v>
      </c>
      <c r="E328" s="3">
        <v>815</v>
      </c>
      <c r="F328" s="5" t="s">
        <v>15519</v>
      </c>
      <c r="G328" s="3">
        <v>362</v>
      </c>
      <c r="H328" s="3" t="s">
        <v>14</v>
      </c>
      <c r="I328" s="5" t="s">
        <v>16169</v>
      </c>
      <c r="J328" s="139">
        <v>100000</v>
      </c>
      <c r="K328" s="5"/>
      <c r="L328" s="77"/>
      <c r="M328" s="77"/>
      <c r="N328" s="77"/>
    </row>
    <row r="329" spans="1:14" x14ac:dyDescent="0.25">
      <c r="A329" s="5" t="s">
        <v>16170</v>
      </c>
      <c r="B329" s="5" t="s">
        <v>15519</v>
      </c>
      <c r="C329" s="3">
        <v>816</v>
      </c>
      <c r="D329" s="5">
        <v>0</v>
      </c>
      <c r="E329" s="3">
        <v>816</v>
      </c>
      <c r="F329" s="5" t="s">
        <v>15519</v>
      </c>
      <c r="G329" s="3">
        <v>360</v>
      </c>
      <c r="H329" s="3" t="s">
        <v>14</v>
      </c>
      <c r="I329" s="5" t="s">
        <v>16171</v>
      </c>
      <c r="J329" s="139">
        <v>30000</v>
      </c>
      <c r="K329" s="5"/>
      <c r="L329" s="77"/>
      <c r="M329" s="77"/>
      <c r="N329" s="77"/>
    </row>
    <row r="330" spans="1:14" x14ac:dyDescent="0.25">
      <c r="A330" s="5" t="s">
        <v>16172</v>
      </c>
      <c r="B330" s="5" t="s">
        <v>15519</v>
      </c>
      <c r="C330" s="3">
        <v>818</v>
      </c>
      <c r="D330" s="5">
        <v>0</v>
      </c>
      <c r="E330" s="3">
        <v>818</v>
      </c>
      <c r="F330" s="5" t="s">
        <v>15519</v>
      </c>
      <c r="G330" s="3">
        <v>260</v>
      </c>
      <c r="H330" s="3" t="s">
        <v>14</v>
      </c>
      <c r="I330" s="5" t="s">
        <v>16173</v>
      </c>
      <c r="J330" s="139">
        <v>30000</v>
      </c>
      <c r="K330" s="5"/>
      <c r="L330" s="77"/>
      <c r="M330" s="77"/>
      <c r="N330" s="77"/>
    </row>
    <row r="331" spans="1:14" x14ac:dyDescent="0.25">
      <c r="A331" s="5" t="s">
        <v>16174</v>
      </c>
      <c r="B331" s="5" t="s">
        <v>15519</v>
      </c>
      <c r="C331" s="3">
        <v>824</v>
      </c>
      <c r="D331" s="5">
        <v>0</v>
      </c>
      <c r="E331" s="3">
        <v>824</v>
      </c>
      <c r="F331" s="5" t="s">
        <v>15519</v>
      </c>
      <c r="G331" s="3">
        <v>256</v>
      </c>
      <c r="H331" s="3" t="s">
        <v>14</v>
      </c>
      <c r="I331" s="5" t="s">
        <v>16175</v>
      </c>
      <c r="J331" s="139">
        <v>40000</v>
      </c>
      <c r="K331" s="5"/>
      <c r="L331" s="77"/>
      <c r="M331" s="77"/>
      <c r="N331" s="77"/>
    </row>
    <row r="332" spans="1:14" x14ac:dyDescent="0.25">
      <c r="A332" s="5" t="s">
        <v>16176</v>
      </c>
      <c r="B332" s="5" t="s">
        <v>15519</v>
      </c>
      <c r="C332" s="3">
        <v>830</v>
      </c>
      <c r="D332" s="5">
        <v>0</v>
      </c>
      <c r="E332" s="3">
        <v>830</v>
      </c>
      <c r="F332" s="5" t="s">
        <v>15519</v>
      </c>
      <c r="G332" s="3">
        <v>260</v>
      </c>
      <c r="H332" s="3" t="s">
        <v>14</v>
      </c>
      <c r="I332" s="5" t="s">
        <v>16177</v>
      </c>
      <c r="J332" s="139">
        <v>100000</v>
      </c>
      <c r="K332" s="5"/>
      <c r="L332" s="77"/>
      <c r="M332" s="77"/>
      <c r="N332" s="77"/>
    </row>
    <row r="333" spans="1:14" x14ac:dyDescent="0.25">
      <c r="A333" s="5" t="s">
        <v>16178</v>
      </c>
      <c r="B333" s="5" t="s">
        <v>15519</v>
      </c>
      <c r="C333" s="3">
        <v>831</v>
      </c>
      <c r="D333" s="5">
        <v>0</v>
      </c>
      <c r="E333" s="3">
        <v>831</v>
      </c>
      <c r="F333" s="5" t="s">
        <v>15519</v>
      </c>
      <c r="G333" s="3">
        <v>315</v>
      </c>
      <c r="H333" s="3" t="s">
        <v>14</v>
      </c>
      <c r="I333" s="5" t="s">
        <v>16179</v>
      </c>
      <c r="J333" s="139">
        <v>110000</v>
      </c>
      <c r="K333" s="5"/>
      <c r="L333" s="77"/>
      <c r="M333" s="77"/>
      <c r="N333" s="77"/>
    </row>
    <row r="334" spans="1:14" x14ac:dyDescent="0.25">
      <c r="A334" s="5" t="s">
        <v>16180</v>
      </c>
      <c r="B334" s="5" t="s">
        <v>15519</v>
      </c>
      <c r="C334" s="3">
        <v>833</v>
      </c>
      <c r="D334" s="5">
        <v>0</v>
      </c>
      <c r="E334" s="3">
        <v>833</v>
      </c>
      <c r="F334" s="5" t="s">
        <v>15519</v>
      </c>
      <c r="G334" s="3">
        <v>261</v>
      </c>
      <c r="H334" s="3" t="s">
        <v>14</v>
      </c>
      <c r="I334" s="5" t="s">
        <v>16181</v>
      </c>
      <c r="J334" s="139">
        <v>40000</v>
      </c>
      <c r="K334" s="5"/>
      <c r="L334" s="77"/>
      <c r="M334" s="77"/>
      <c r="N334" s="77"/>
    </row>
    <row r="335" spans="1:14" x14ac:dyDescent="0.25">
      <c r="A335" s="5" t="s">
        <v>16182</v>
      </c>
      <c r="B335" s="5" t="s">
        <v>15519</v>
      </c>
      <c r="C335" s="3">
        <v>837</v>
      </c>
      <c r="D335" s="5">
        <v>0</v>
      </c>
      <c r="E335" s="3">
        <v>837</v>
      </c>
      <c r="F335" s="5" t="s">
        <v>15519</v>
      </c>
      <c r="G335" s="3">
        <v>305</v>
      </c>
      <c r="H335" s="3" t="s">
        <v>14</v>
      </c>
      <c r="I335" s="5" t="s">
        <v>15849</v>
      </c>
      <c r="J335" s="139">
        <v>90000</v>
      </c>
      <c r="K335" s="5"/>
      <c r="L335" s="78"/>
      <c r="M335" s="78"/>
      <c r="N335" s="78"/>
    </row>
    <row r="336" spans="1:14" x14ac:dyDescent="0.25">
      <c r="A336" s="5" t="s">
        <v>16183</v>
      </c>
      <c r="B336" s="5" t="s">
        <v>15519</v>
      </c>
      <c r="C336" s="3">
        <v>839</v>
      </c>
      <c r="D336" s="5">
        <v>0</v>
      </c>
      <c r="E336" s="3">
        <v>839</v>
      </c>
      <c r="F336" s="5" t="s">
        <v>15519</v>
      </c>
      <c r="G336" s="3">
        <v>313</v>
      </c>
      <c r="H336" s="3" t="s">
        <v>14</v>
      </c>
      <c r="I336" s="5" t="s">
        <v>16184</v>
      </c>
      <c r="J336" s="139">
        <v>70000</v>
      </c>
      <c r="K336" s="5"/>
      <c r="L336" s="77"/>
      <c r="M336" s="77"/>
      <c r="N336" s="77"/>
    </row>
    <row r="337" spans="1:14" x14ac:dyDescent="0.25">
      <c r="A337" s="5" t="s">
        <v>16185</v>
      </c>
      <c r="B337" s="5" t="s">
        <v>15519</v>
      </c>
      <c r="C337" s="3">
        <v>841</v>
      </c>
      <c r="D337" s="5">
        <v>0</v>
      </c>
      <c r="E337" s="3">
        <v>841</v>
      </c>
      <c r="F337" s="5" t="s">
        <v>15519</v>
      </c>
      <c r="G337" s="3">
        <v>322</v>
      </c>
      <c r="H337" s="3" t="s">
        <v>14</v>
      </c>
      <c r="I337" s="5" t="s">
        <v>16186</v>
      </c>
      <c r="J337" s="139">
        <v>30000</v>
      </c>
      <c r="K337" s="5"/>
      <c r="L337" s="77"/>
      <c r="M337" s="77"/>
      <c r="N337" s="77"/>
    </row>
    <row r="338" spans="1:14" x14ac:dyDescent="0.25">
      <c r="A338" s="5" t="s">
        <v>16187</v>
      </c>
      <c r="B338" s="5" t="s">
        <v>15519</v>
      </c>
      <c r="C338" s="3">
        <v>845</v>
      </c>
      <c r="D338" s="5">
        <v>0</v>
      </c>
      <c r="E338" s="3">
        <v>845</v>
      </c>
      <c r="F338" s="5" t="s">
        <v>15519</v>
      </c>
      <c r="G338" s="3">
        <v>424</v>
      </c>
      <c r="H338" s="3" t="s">
        <v>14</v>
      </c>
      <c r="I338" s="5" t="s">
        <v>16188</v>
      </c>
      <c r="J338" s="139">
        <v>130000</v>
      </c>
      <c r="K338" s="5"/>
      <c r="L338" s="77"/>
      <c r="M338" s="77"/>
      <c r="N338" s="77"/>
    </row>
    <row r="339" spans="1:14" x14ac:dyDescent="0.25">
      <c r="A339" s="5" t="s">
        <v>16189</v>
      </c>
      <c r="B339" s="5" t="s">
        <v>15519</v>
      </c>
      <c r="C339" s="3">
        <v>849</v>
      </c>
      <c r="D339" s="5">
        <v>0</v>
      </c>
      <c r="E339" s="3">
        <v>849</v>
      </c>
      <c r="F339" s="5" t="s">
        <v>15519</v>
      </c>
      <c r="G339" s="3">
        <v>254</v>
      </c>
      <c r="H339" s="3" t="s">
        <v>14</v>
      </c>
      <c r="I339" s="5" t="s">
        <v>16190</v>
      </c>
      <c r="J339" s="139">
        <v>70000</v>
      </c>
      <c r="K339" s="5"/>
      <c r="L339" s="77"/>
      <c r="M339" s="77"/>
      <c r="N339" s="77"/>
    </row>
    <row r="340" spans="1:14" x14ac:dyDescent="0.25">
      <c r="A340" s="5" t="s">
        <v>16191</v>
      </c>
      <c r="B340" s="5" t="s">
        <v>15519</v>
      </c>
      <c r="C340" s="3">
        <v>850</v>
      </c>
      <c r="D340" s="5">
        <v>0</v>
      </c>
      <c r="E340" s="3">
        <v>850</v>
      </c>
      <c r="F340" s="5" t="s">
        <v>15519</v>
      </c>
      <c r="G340" s="3">
        <v>253</v>
      </c>
      <c r="H340" s="3" t="s">
        <v>14</v>
      </c>
      <c r="I340" s="5" t="s">
        <v>16192</v>
      </c>
      <c r="J340" s="139">
        <v>80000</v>
      </c>
      <c r="K340" s="5"/>
      <c r="L340" s="77"/>
      <c r="M340" s="77"/>
      <c r="N340" s="77"/>
    </row>
    <row r="341" spans="1:14" x14ac:dyDescent="0.25">
      <c r="A341" s="5" t="s">
        <v>16193</v>
      </c>
      <c r="B341" s="5" t="s">
        <v>15519</v>
      </c>
      <c r="C341" s="3">
        <v>862</v>
      </c>
      <c r="D341" s="5">
        <v>0</v>
      </c>
      <c r="E341" s="3">
        <v>862</v>
      </c>
      <c r="F341" s="5" t="s">
        <v>15519</v>
      </c>
      <c r="G341" s="3">
        <v>260</v>
      </c>
      <c r="H341" s="3" t="s">
        <v>14</v>
      </c>
      <c r="I341" s="5" t="s">
        <v>16194</v>
      </c>
      <c r="J341" s="139">
        <v>90000</v>
      </c>
      <c r="K341" s="5"/>
      <c r="L341" s="77"/>
      <c r="M341" s="77"/>
      <c r="N341" s="77"/>
    </row>
    <row r="342" spans="1:14" x14ac:dyDescent="0.25">
      <c r="A342" s="5" t="s">
        <v>16195</v>
      </c>
      <c r="B342" s="5" t="s">
        <v>15519</v>
      </c>
      <c r="C342" s="3">
        <v>864</v>
      </c>
      <c r="D342" s="5">
        <v>0</v>
      </c>
      <c r="E342" s="3">
        <v>864</v>
      </c>
      <c r="F342" s="5" t="s">
        <v>15519</v>
      </c>
      <c r="G342" s="3">
        <v>254</v>
      </c>
      <c r="H342" s="3" t="s">
        <v>14</v>
      </c>
      <c r="I342" s="5" t="s">
        <v>16196</v>
      </c>
      <c r="J342" s="139">
        <v>40000</v>
      </c>
      <c r="K342" s="5"/>
      <c r="L342" s="77"/>
      <c r="M342" s="77"/>
      <c r="N342" s="77"/>
    </row>
    <row r="343" spans="1:14" x14ac:dyDescent="0.25">
      <c r="A343" s="5" t="s">
        <v>16197</v>
      </c>
      <c r="B343" s="5" t="s">
        <v>15519</v>
      </c>
      <c r="C343" s="3">
        <v>868</v>
      </c>
      <c r="D343" s="5">
        <v>0</v>
      </c>
      <c r="E343" s="3">
        <v>868</v>
      </c>
      <c r="F343" s="5" t="s">
        <v>15519</v>
      </c>
      <c r="G343" s="3">
        <v>252</v>
      </c>
      <c r="H343" s="3" t="s">
        <v>14</v>
      </c>
      <c r="I343" s="5" t="s">
        <v>16198</v>
      </c>
      <c r="J343" s="139">
        <v>60000</v>
      </c>
      <c r="K343" s="5"/>
      <c r="L343" s="77"/>
      <c r="M343" s="77"/>
      <c r="N343" s="77"/>
    </row>
    <row r="344" spans="1:14" x14ac:dyDescent="0.25">
      <c r="A344" s="5" t="s">
        <v>16199</v>
      </c>
      <c r="B344" s="5" t="s">
        <v>15519</v>
      </c>
      <c r="C344" s="3">
        <v>870</v>
      </c>
      <c r="D344" s="5">
        <v>0</v>
      </c>
      <c r="E344" s="3">
        <v>870</v>
      </c>
      <c r="F344" s="5" t="s">
        <v>15519</v>
      </c>
      <c r="G344" s="3">
        <v>260</v>
      </c>
      <c r="H344" s="3" t="s">
        <v>14</v>
      </c>
      <c r="I344" s="5" t="s">
        <v>16200</v>
      </c>
      <c r="J344" s="139">
        <v>30000</v>
      </c>
      <c r="K344" s="5"/>
      <c r="L344" s="77"/>
      <c r="M344" s="77"/>
      <c r="N344" s="77"/>
    </row>
    <row r="345" spans="1:14" x14ac:dyDescent="0.25">
      <c r="A345" s="18" t="s">
        <v>5805</v>
      </c>
      <c r="B345" s="15" t="s">
        <v>15948</v>
      </c>
      <c r="C345" s="15">
        <v>876</v>
      </c>
      <c r="D345" s="15">
        <v>0</v>
      </c>
      <c r="E345" s="15">
        <v>876</v>
      </c>
      <c r="F345" s="15" t="s">
        <v>15948</v>
      </c>
      <c r="G345" s="15">
        <v>319</v>
      </c>
      <c r="H345" s="15" t="s">
        <v>32</v>
      </c>
      <c r="I345" s="5" t="s">
        <v>659</v>
      </c>
      <c r="J345" s="139">
        <v>10000</v>
      </c>
      <c r="K345" s="15" t="s">
        <v>157</v>
      </c>
      <c r="L345" s="77"/>
      <c r="M345" s="77"/>
      <c r="N345" s="77"/>
    </row>
    <row r="346" spans="1:14" x14ac:dyDescent="0.25">
      <c r="A346" s="5" t="s">
        <v>16201</v>
      </c>
      <c r="B346" s="5" t="s">
        <v>15519</v>
      </c>
      <c r="C346" s="3">
        <v>879</v>
      </c>
      <c r="D346" s="5">
        <v>0</v>
      </c>
      <c r="E346" s="3">
        <v>879</v>
      </c>
      <c r="F346" s="5" t="s">
        <v>15519</v>
      </c>
      <c r="G346" s="3">
        <v>258</v>
      </c>
      <c r="H346" s="3" t="s">
        <v>14</v>
      </c>
      <c r="I346" s="5" t="s">
        <v>16202</v>
      </c>
      <c r="J346" s="139">
        <v>30000</v>
      </c>
      <c r="K346" s="5"/>
      <c r="L346" s="77"/>
      <c r="M346" s="77"/>
      <c r="N346" s="77"/>
    </row>
    <row r="347" spans="1:14" x14ac:dyDescent="0.25">
      <c r="A347" s="5" t="s">
        <v>16203</v>
      </c>
      <c r="B347" s="5" t="s">
        <v>15519</v>
      </c>
      <c r="C347" s="3">
        <v>880</v>
      </c>
      <c r="D347" s="5">
        <v>0</v>
      </c>
      <c r="E347" s="3">
        <v>880</v>
      </c>
      <c r="F347" s="5" t="s">
        <v>15519</v>
      </c>
      <c r="G347" s="3">
        <v>255</v>
      </c>
      <c r="H347" s="3" t="s">
        <v>14</v>
      </c>
      <c r="I347" s="5" t="s">
        <v>16204</v>
      </c>
      <c r="J347" s="139">
        <v>50000</v>
      </c>
      <c r="K347" s="5"/>
      <c r="L347" s="77"/>
      <c r="M347" s="77"/>
      <c r="N347" s="77"/>
    </row>
    <row r="348" spans="1:14" x14ac:dyDescent="0.25">
      <c r="A348" s="5" t="s">
        <v>16205</v>
      </c>
      <c r="B348" s="5" t="s">
        <v>15519</v>
      </c>
      <c r="C348" s="3">
        <v>885</v>
      </c>
      <c r="D348" s="5">
        <v>0</v>
      </c>
      <c r="E348" s="3">
        <v>885</v>
      </c>
      <c r="F348" s="5" t="s">
        <v>15519</v>
      </c>
      <c r="G348" s="3">
        <v>263</v>
      </c>
      <c r="H348" s="3" t="s">
        <v>14</v>
      </c>
      <c r="I348" s="5" t="s">
        <v>16206</v>
      </c>
      <c r="J348" s="139">
        <v>30000</v>
      </c>
      <c r="K348" s="5"/>
      <c r="L348" s="77"/>
      <c r="M348" s="77"/>
      <c r="N348" s="77"/>
    </row>
    <row r="349" spans="1:14" x14ac:dyDescent="0.25">
      <c r="A349" s="5" t="s">
        <v>16207</v>
      </c>
      <c r="B349" s="5" t="s">
        <v>15519</v>
      </c>
      <c r="C349" s="3">
        <v>888</v>
      </c>
      <c r="D349" s="5">
        <v>0</v>
      </c>
      <c r="E349" s="3">
        <v>888</v>
      </c>
      <c r="F349" s="5" t="s">
        <v>15519</v>
      </c>
      <c r="G349" s="3">
        <v>309</v>
      </c>
      <c r="H349" s="3" t="s">
        <v>14</v>
      </c>
      <c r="I349" s="5" t="s">
        <v>16208</v>
      </c>
      <c r="J349" s="139">
        <v>30000</v>
      </c>
      <c r="K349" s="5"/>
      <c r="L349" s="77"/>
      <c r="M349" s="77"/>
      <c r="N349" s="77"/>
    </row>
    <row r="350" spans="1:14" x14ac:dyDescent="0.25">
      <c r="A350" s="5" t="s">
        <v>16209</v>
      </c>
      <c r="B350" s="5" t="s">
        <v>15519</v>
      </c>
      <c r="C350" s="3">
        <v>891</v>
      </c>
      <c r="D350" s="5">
        <v>0</v>
      </c>
      <c r="E350" s="3">
        <v>891</v>
      </c>
      <c r="F350" s="5" t="s">
        <v>15519</v>
      </c>
      <c r="G350" s="3">
        <v>258</v>
      </c>
      <c r="H350" s="3" t="s">
        <v>14</v>
      </c>
      <c r="I350" s="5" t="s">
        <v>16210</v>
      </c>
      <c r="J350" s="139">
        <v>30000</v>
      </c>
      <c r="K350" s="5"/>
      <c r="L350" s="77"/>
      <c r="M350" s="77"/>
      <c r="N350" s="77"/>
    </row>
    <row r="351" spans="1:14" x14ac:dyDescent="0.25">
      <c r="A351" s="5" t="s">
        <v>16211</v>
      </c>
      <c r="B351" s="5" t="s">
        <v>15519</v>
      </c>
      <c r="C351" s="3">
        <v>895</v>
      </c>
      <c r="D351" s="5">
        <v>0</v>
      </c>
      <c r="E351" s="3">
        <v>895</v>
      </c>
      <c r="F351" s="5" t="s">
        <v>15519</v>
      </c>
      <c r="G351" s="3">
        <v>261</v>
      </c>
      <c r="H351" s="3" t="s">
        <v>14</v>
      </c>
      <c r="I351" s="5" t="s">
        <v>16212</v>
      </c>
      <c r="J351" s="139">
        <v>80000</v>
      </c>
      <c r="K351" s="5"/>
      <c r="L351" s="77"/>
      <c r="M351" s="77"/>
      <c r="N351" s="77"/>
    </row>
    <row r="352" spans="1:14" x14ac:dyDescent="0.25">
      <c r="A352" s="5" t="s">
        <v>16213</v>
      </c>
      <c r="B352" s="5" t="s">
        <v>15519</v>
      </c>
      <c r="C352" s="3">
        <v>901</v>
      </c>
      <c r="D352" s="5">
        <v>0</v>
      </c>
      <c r="E352" s="3">
        <v>901</v>
      </c>
      <c r="F352" s="5" t="s">
        <v>15519</v>
      </c>
      <c r="G352" s="3">
        <v>257</v>
      </c>
      <c r="H352" s="3" t="s">
        <v>14</v>
      </c>
      <c r="I352" s="5" t="s">
        <v>16214</v>
      </c>
      <c r="J352" s="139">
        <v>30000</v>
      </c>
      <c r="K352" s="5"/>
      <c r="L352" s="77"/>
      <c r="M352" s="77"/>
      <c r="N352" s="77"/>
    </row>
    <row r="353" spans="1:14" x14ac:dyDescent="0.25">
      <c r="A353" s="5" t="s">
        <v>16215</v>
      </c>
      <c r="B353" s="5" t="s">
        <v>15519</v>
      </c>
      <c r="C353" s="3">
        <v>906</v>
      </c>
      <c r="D353" s="5">
        <v>0</v>
      </c>
      <c r="E353" s="3">
        <v>906</v>
      </c>
      <c r="F353" s="5" t="s">
        <v>15519</v>
      </c>
      <c r="G353" s="3">
        <v>307</v>
      </c>
      <c r="H353" s="3" t="s">
        <v>14</v>
      </c>
      <c r="I353" s="5" t="s">
        <v>16216</v>
      </c>
      <c r="J353" s="139">
        <v>30000</v>
      </c>
      <c r="K353" s="5"/>
      <c r="L353" s="77"/>
      <c r="M353" s="77"/>
      <c r="N353" s="77"/>
    </row>
    <row r="354" spans="1:14" x14ac:dyDescent="0.25">
      <c r="A354" s="5" t="s">
        <v>16217</v>
      </c>
      <c r="B354" s="5" t="s">
        <v>15519</v>
      </c>
      <c r="C354" s="3">
        <v>908</v>
      </c>
      <c r="D354" s="5">
        <v>0</v>
      </c>
      <c r="E354" s="3">
        <v>908</v>
      </c>
      <c r="F354" s="5" t="s">
        <v>15519</v>
      </c>
      <c r="G354" s="3">
        <v>261</v>
      </c>
      <c r="H354" s="3" t="s">
        <v>14</v>
      </c>
      <c r="I354" s="5" t="s">
        <v>16218</v>
      </c>
      <c r="J354" s="139">
        <v>70000</v>
      </c>
      <c r="K354" s="5"/>
      <c r="L354" s="77"/>
      <c r="M354" s="77"/>
      <c r="N354" s="77"/>
    </row>
    <row r="355" spans="1:14" x14ac:dyDescent="0.25">
      <c r="A355" s="5" t="s">
        <v>16219</v>
      </c>
      <c r="B355" s="5" t="s">
        <v>15519</v>
      </c>
      <c r="C355" s="3">
        <v>918</v>
      </c>
      <c r="D355" s="5">
        <v>0</v>
      </c>
      <c r="E355" s="3">
        <v>918</v>
      </c>
      <c r="F355" s="5" t="s">
        <v>15519</v>
      </c>
      <c r="G355" s="3">
        <v>261</v>
      </c>
      <c r="H355" s="3" t="s">
        <v>14</v>
      </c>
      <c r="I355" s="5" t="s">
        <v>16220</v>
      </c>
      <c r="J355" s="139">
        <v>30000</v>
      </c>
      <c r="K355" s="5"/>
      <c r="L355" s="77"/>
      <c r="M355" s="77"/>
      <c r="N355" s="77"/>
    </row>
    <row r="356" spans="1:14" x14ac:dyDescent="0.25">
      <c r="A356" s="5" t="s">
        <v>16221</v>
      </c>
      <c r="B356" s="5" t="s">
        <v>15519</v>
      </c>
      <c r="C356" s="3">
        <v>919</v>
      </c>
      <c r="D356" s="5">
        <v>0</v>
      </c>
      <c r="E356" s="3">
        <v>919</v>
      </c>
      <c r="F356" s="5" t="s">
        <v>15519</v>
      </c>
      <c r="G356" s="3">
        <v>254</v>
      </c>
      <c r="H356" s="3" t="s">
        <v>14</v>
      </c>
      <c r="I356" s="5" t="s">
        <v>16222</v>
      </c>
      <c r="J356" s="139">
        <v>70000</v>
      </c>
      <c r="K356" s="5"/>
      <c r="L356" s="77"/>
      <c r="M356" s="77"/>
      <c r="N356" s="77"/>
    </row>
    <row r="357" spans="1:14" x14ac:dyDescent="0.25">
      <c r="A357" s="5" t="s">
        <v>16223</v>
      </c>
      <c r="B357" s="5" t="s">
        <v>15519</v>
      </c>
      <c r="C357" s="3">
        <v>920</v>
      </c>
      <c r="D357" s="5">
        <v>0</v>
      </c>
      <c r="E357" s="3">
        <v>920</v>
      </c>
      <c r="F357" s="5" t="s">
        <v>15519</v>
      </c>
      <c r="G357" s="3">
        <v>258</v>
      </c>
      <c r="H357" s="3" t="s">
        <v>14</v>
      </c>
      <c r="I357" s="5" t="s">
        <v>16224</v>
      </c>
      <c r="J357" s="139">
        <v>30000</v>
      </c>
      <c r="K357" s="5"/>
      <c r="L357" s="77"/>
      <c r="M357" s="77"/>
      <c r="N357" s="77"/>
    </row>
    <row r="358" spans="1:14" x14ac:dyDescent="0.25">
      <c r="A358" s="5" t="s">
        <v>16225</v>
      </c>
      <c r="B358" s="3" t="s">
        <v>16019</v>
      </c>
      <c r="C358" s="3">
        <v>923</v>
      </c>
      <c r="D358" s="5">
        <v>0</v>
      </c>
      <c r="E358" s="3">
        <v>923</v>
      </c>
      <c r="F358" s="3" t="s">
        <v>16019</v>
      </c>
      <c r="G358" s="3" t="s">
        <v>16226</v>
      </c>
      <c r="H358" s="5" t="s">
        <v>1501</v>
      </c>
      <c r="I358" s="3" t="s">
        <v>2991</v>
      </c>
      <c r="J358" s="16">
        <v>2815000</v>
      </c>
      <c r="K358" s="3" t="s">
        <v>2683</v>
      </c>
      <c r="L358" s="77"/>
      <c r="M358" s="77"/>
      <c r="N358" s="77"/>
    </row>
    <row r="359" spans="1:14" x14ac:dyDescent="0.25">
      <c r="A359" s="5" t="s">
        <v>16227</v>
      </c>
      <c r="B359" s="5" t="s">
        <v>15519</v>
      </c>
      <c r="C359" s="3">
        <v>936</v>
      </c>
      <c r="D359" s="5">
        <v>0</v>
      </c>
      <c r="E359" s="3">
        <v>936</v>
      </c>
      <c r="F359" s="5" t="s">
        <v>15519</v>
      </c>
      <c r="G359" s="3">
        <v>260</v>
      </c>
      <c r="H359" s="3" t="s">
        <v>14</v>
      </c>
      <c r="I359" s="5" t="s">
        <v>16228</v>
      </c>
      <c r="J359" s="139">
        <v>30000</v>
      </c>
      <c r="K359" s="5"/>
      <c r="L359" s="77"/>
      <c r="M359" s="77"/>
      <c r="N359" s="77"/>
    </row>
    <row r="360" spans="1:14" x14ac:dyDescent="0.25">
      <c r="A360" s="5" t="s">
        <v>16229</v>
      </c>
      <c r="B360" s="5" t="s">
        <v>15519</v>
      </c>
      <c r="C360" s="3">
        <v>937</v>
      </c>
      <c r="D360" s="5">
        <v>0</v>
      </c>
      <c r="E360" s="3">
        <v>937</v>
      </c>
      <c r="F360" s="5" t="s">
        <v>15519</v>
      </c>
      <c r="G360" s="3">
        <v>279</v>
      </c>
      <c r="H360" s="3" t="s">
        <v>14</v>
      </c>
      <c r="I360" s="5" t="s">
        <v>16230</v>
      </c>
      <c r="J360" s="139">
        <v>30000</v>
      </c>
      <c r="K360" s="5"/>
      <c r="L360" s="77"/>
      <c r="M360" s="77"/>
      <c r="N360" s="77"/>
    </row>
    <row r="361" spans="1:14" x14ac:dyDescent="0.25">
      <c r="A361" s="5" t="s">
        <v>16231</v>
      </c>
      <c r="B361" s="5" t="s">
        <v>15519</v>
      </c>
      <c r="C361" s="3">
        <v>943</v>
      </c>
      <c r="D361" s="5">
        <v>0</v>
      </c>
      <c r="E361" s="3">
        <v>943</v>
      </c>
      <c r="F361" s="5" t="s">
        <v>15519</v>
      </c>
      <c r="G361" s="3">
        <v>362</v>
      </c>
      <c r="H361" s="3" t="s">
        <v>14</v>
      </c>
      <c r="I361" s="5" t="s">
        <v>16232</v>
      </c>
      <c r="J361" s="139">
        <v>70000</v>
      </c>
      <c r="K361" s="5"/>
      <c r="L361" s="77"/>
      <c r="M361" s="77"/>
      <c r="N361" s="77"/>
    </row>
    <row r="362" spans="1:14" x14ac:dyDescent="0.25">
      <c r="A362" s="5" t="s">
        <v>16233</v>
      </c>
      <c r="B362" s="5" t="s">
        <v>15519</v>
      </c>
      <c r="C362" s="3">
        <v>946</v>
      </c>
      <c r="D362" s="5">
        <v>0</v>
      </c>
      <c r="E362" s="3">
        <v>946</v>
      </c>
      <c r="F362" s="5" t="s">
        <v>15519</v>
      </c>
      <c r="G362" s="3">
        <v>322</v>
      </c>
      <c r="H362" s="3" t="s">
        <v>14</v>
      </c>
      <c r="I362" s="5" t="s">
        <v>16234</v>
      </c>
      <c r="J362" s="139">
        <v>30000</v>
      </c>
      <c r="K362" s="5"/>
      <c r="L362" s="80"/>
      <c r="M362" s="80"/>
      <c r="N362" s="80"/>
    </row>
    <row r="363" spans="1:14" x14ac:dyDescent="0.25">
      <c r="A363" s="5" t="s">
        <v>16235</v>
      </c>
      <c r="B363" s="5" t="s">
        <v>15519</v>
      </c>
      <c r="C363" s="3">
        <v>947</v>
      </c>
      <c r="D363" s="5">
        <v>0</v>
      </c>
      <c r="E363" s="3">
        <v>947</v>
      </c>
      <c r="F363" s="5" t="s">
        <v>15519</v>
      </c>
      <c r="G363" s="3">
        <v>325</v>
      </c>
      <c r="H363" s="3" t="s">
        <v>14</v>
      </c>
      <c r="I363" s="5" t="s">
        <v>16236</v>
      </c>
      <c r="J363" s="139">
        <v>30000</v>
      </c>
      <c r="K363" s="5"/>
      <c r="L363" s="77"/>
      <c r="M363" s="77"/>
      <c r="N363" s="77"/>
    </row>
    <row r="364" spans="1:14" x14ac:dyDescent="0.25">
      <c r="A364" s="5" t="s">
        <v>16237</v>
      </c>
      <c r="B364" s="5" t="s">
        <v>15519</v>
      </c>
      <c r="C364" s="3">
        <v>954</v>
      </c>
      <c r="D364" s="5">
        <v>0</v>
      </c>
      <c r="E364" s="3">
        <v>954</v>
      </c>
      <c r="F364" s="5" t="s">
        <v>15519</v>
      </c>
      <c r="G364" s="3">
        <v>299</v>
      </c>
      <c r="H364" s="3" t="s">
        <v>14</v>
      </c>
      <c r="I364" s="5" t="s">
        <v>16238</v>
      </c>
      <c r="J364" s="139">
        <v>30000</v>
      </c>
      <c r="K364" s="5"/>
      <c r="L364" s="77"/>
      <c r="M364" s="77"/>
      <c r="N364" s="77"/>
    </row>
    <row r="365" spans="1:14" x14ac:dyDescent="0.25">
      <c r="A365" s="5" t="s">
        <v>16239</v>
      </c>
      <c r="B365" s="5" t="s">
        <v>15519</v>
      </c>
      <c r="C365" s="3">
        <v>955</v>
      </c>
      <c r="D365" s="5">
        <v>0</v>
      </c>
      <c r="E365" s="3">
        <v>955</v>
      </c>
      <c r="F365" s="5" t="s">
        <v>15519</v>
      </c>
      <c r="G365" s="3">
        <v>286</v>
      </c>
      <c r="H365" s="3" t="s">
        <v>14</v>
      </c>
      <c r="I365" s="5" t="s">
        <v>16240</v>
      </c>
      <c r="J365" s="139">
        <v>30000</v>
      </c>
      <c r="K365" s="5"/>
      <c r="L365" s="77"/>
      <c r="M365" s="77"/>
      <c r="N365" s="77"/>
    </row>
    <row r="366" spans="1:14" x14ac:dyDescent="0.25">
      <c r="A366" s="5" t="s">
        <v>16241</v>
      </c>
      <c r="B366" s="5" t="s">
        <v>15519</v>
      </c>
      <c r="C366" s="3">
        <v>963</v>
      </c>
      <c r="D366" s="5">
        <v>0</v>
      </c>
      <c r="E366" s="3">
        <v>963</v>
      </c>
      <c r="F366" s="5" t="s">
        <v>15519</v>
      </c>
      <c r="G366" s="3">
        <v>260</v>
      </c>
      <c r="H366" s="3" t="s">
        <v>14</v>
      </c>
      <c r="I366" s="5" t="s">
        <v>16242</v>
      </c>
      <c r="J366" s="139">
        <v>30000</v>
      </c>
      <c r="K366" s="5"/>
      <c r="L366" s="77"/>
      <c r="M366" s="77"/>
      <c r="N366" s="77"/>
    </row>
    <row r="367" spans="1:14" x14ac:dyDescent="0.25">
      <c r="A367" s="5" t="s">
        <v>16243</v>
      </c>
      <c r="B367" s="5" t="s">
        <v>15519</v>
      </c>
      <c r="C367" s="3">
        <v>966</v>
      </c>
      <c r="D367" s="5">
        <v>0</v>
      </c>
      <c r="E367" s="3">
        <v>966</v>
      </c>
      <c r="F367" s="5" t="s">
        <v>15519</v>
      </c>
      <c r="G367" s="3">
        <v>262</v>
      </c>
      <c r="H367" s="3" t="s">
        <v>14</v>
      </c>
      <c r="I367" s="5" t="s">
        <v>16244</v>
      </c>
      <c r="J367" s="139">
        <v>30000</v>
      </c>
      <c r="K367" s="5"/>
      <c r="L367" s="80"/>
      <c r="M367" s="80"/>
      <c r="N367" s="80"/>
    </row>
    <row r="368" spans="1:14" x14ac:dyDescent="0.25">
      <c r="A368" s="5" t="s">
        <v>16245</v>
      </c>
      <c r="B368" s="5" t="s">
        <v>15519</v>
      </c>
      <c r="C368" s="3">
        <v>967</v>
      </c>
      <c r="D368" s="5">
        <v>0</v>
      </c>
      <c r="E368" s="3">
        <v>967</v>
      </c>
      <c r="F368" s="5" t="s">
        <v>15519</v>
      </c>
      <c r="G368" s="3">
        <v>252</v>
      </c>
      <c r="H368" s="3" t="s">
        <v>14</v>
      </c>
      <c r="I368" s="5" t="s">
        <v>16246</v>
      </c>
      <c r="J368" s="139">
        <v>30000</v>
      </c>
      <c r="K368" s="5"/>
      <c r="L368" s="80"/>
      <c r="M368" s="80"/>
      <c r="N368" s="80"/>
    </row>
    <row r="369" spans="1:14" x14ac:dyDescent="0.25">
      <c r="A369" s="5" t="s">
        <v>16247</v>
      </c>
      <c r="B369" s="5" t="s">
        <v>15519</v>
      </c>
      <c r="C369" s="3">
        <v>972</v>
      </c>
      <c r="D369" s="5">
        <v>0</v>
      </c>
      <c r="E369" s="3">
        <v>972</v>
      </c>
      <c r="F369" s="5" t="s">
        <v>15519</v>
      </c>
      <c r="G369" s="3">
        <v>309</v>
      </c>
      <c r="H369" s="3" t="s">
        <v>14</v>
      </c>
      <c r="I369" s="5" t="s">
        <v>16248</v>
      </c>
      <c r="J369" s="139">
        <v>30000</v>
      </c>
      <c r="K369" s="5"/>
      <c r="L369" s="79"/>
      <c r="M369" s="79"/>
      <c r="N369" s="79"/>
    </row>
    <row r="370" spans="1:14" x14ac:dyDescent="0.25">
      <c r="A370" s="5" t="s">
        <v>16249</v>
      </c>
      <c r="B370" s="5" t="s">
        <v>15519</v>
      </c>
      <c r="C370" s="3">
        <v>973</v>
      </c>
      <c r="D370" s="5">
        <v>0</v>
      </c>
      <c r="E370" s="3">
        <v>973</v>
      </c>
      <c r="F370" s="5" t="s">
        <v>15519</v>
      </c>
      <c r="G370" s="3">
        <v>264</v>
      </c>
      <c r="H370" s="3" t="s">
        <v>14</v>
      </c>
      <c r="I370" s="5" t="s">
        <v>16250</v>
      </c>
      <c r="J370" s="139">
        <v>30000</v>
      </c>
      <c r="K370" s="5"/>
      <c r="L370" s="80"/>
      <c r="M370" s="80"/>
      <c r="N370" s="80"/>
    </row>
    <row r="371" spans="1:14" x14ac:dyDescent="0.25">
      <c r="A371" s="5" t="s">
        <v>16251</v>
      </c>
      <c r="B371" s="5" t="s">
        <v>15519</v>
      </c>
      <c r="C371" s="3">
        <v>974</v>
      </c>
      <c r="D371" s="5">
        <v>0</v>
      </c>
      <c r="E371" s="3">
        <v>974</v>
      </c>
      <c r="F371" s="5" t="s">
        <v>15519</v>
      </c>
      <c r="G371" s="3">
        <v>264</v>
      </c>
      <c r="H371" s="3" t="s">
        <v>14</v>
      </c>
      <c r="I371" s="5" t="s">
        <v>16252</v>
      </c>
      <c r="J371" s="139">
        <v>30000</v>
      </c>
      <c r="K371" s="5"/>
      <c r="L371" s="77"/>
      <c r="M371" s="77"/>
      <c r="N371" s="77"/>
    </row>
    <row r="372" spans="1:14" x14ac:dyDescent="0.25">
      <c r="A372" s="5" t="s">
        <v>16253</v>
      </c>
      <c r="B372" s="5" t="s">
        <v>15519</v>
      </c>
      <c r="C372" s="3">
        <v>977</v>
      </c>
      <c r="D372" s="5">
        <v>0</v>
      </c>
      <c r="E372" s="3">
        <v>977</v>
      </c>
      <c r="F372" s="5" t="s">
        <v>15519</v>
      </c>
      <c r="G372" s="3">
        <v>262</v>
      </c>
      <c r="H372" s="3" t="s">
        <v>14</v>
      </c>
      <c r="I372" s="5" t="s">
        <v>16254</v>
      </c>
      <c r="J372" s="139">
        <v>30000</v>
      </c>
      <c r="K372" s="5"/>
      <c r="L372" s="77"/>
      <c r="M372" s="77"/>
      <c r="N372" s="77"/>
    </row>
    <row r="373" spans="1:14" x14ac:dyDescent="0.25">
      <c r="A373" s="5" t="s">
        <v>16255</v>
      </c>
      <c r="B373" s="5" t="s">
        <v>15519</v>
      </c>
      <c r="C373" s="3">
        <v>980</v>
      </c>
      <c r="D373" s="5">
        <v>0</v>
      </c>
      <c r="E373" s="3">
        <v>980</v>
      </c>
      <c r="F373" s="5" t="s">
        <v>15519</v>
      </c>
      <c r="G373" s="3">
        <v>254</v>
      </c>
      <c r="H373" s="3" t="s">
        <v>14</v>
      </c>
      <c r="I373" s="5" t="s">
        <v>16256</v>
      </c>
      <c r="J373" s="139">
        <v>30000</v>
      </c>
      <c r="K373" s="5"/>
      <c r="L373" s="77"/>
      <c r="M373" s="77"/>
      <c r="N373" s="77"/>
    </row>
    <row r="374" spans="1:14" x14ac:dyDescent="0.25">
      <c r="A374" s="5" t="s">
        <v>16257</v>
      </c>
      <c r="B374" s="5" t="s">
        <v>15519</v>
      </c>
      <c r="C374" s="3">
        <v>983</v>
      </c>
      <c r="D374" s="5">
        <v>0</v>
      </c>
      <c r="E374" s="3">
        <v>983</v>
      </c>
      <c r="F374" s="5" t="s">
        <v>15519</v>
      </c>
      <c r="G374" s="3">
        <v>313</v>
      </c>
      <c r="H374" s="3" t="s">
        <v>14</v>
      </c>
      <c r="I374" s="5" t="s">
        <v>16258</v>
      </c>
      <c r="J374" s="139">
        <v>30000</v>
      </c>
      <c r="K374" s="5"/>
      <c r="L374" s="77"/>
      <c r="M374" s="77"/>
      <c r="N374" s="77"/>
    </row>
    <row r="375" spans="1:14" x14ac:dyDescent="0.25">
      <c r="A375" s="5" t="s">
        <v>16259</v>
      </c>
      <c r="B375" s="5" t="s">
        <v>15519</v>
      </c>
      <c r="C375" s="3">
        <v>987</v>
      </c>
      <c r="D375" s="5">
        <v>0</v>
      </c>
      <c r="E375" s="3">
        <v>987</v>
      </c>
      <c r="F375" s="5" t="s">
        <v>15519</v>
      </c>
      <c r="G375" s="3">
        <v>263</v>
      </c>
      <c r="H375" s="3" t="s">
        <v>14</v>
      </c>
      <c r="I375" s="5" t="s">
        <v>16260</v>
      </c>
      <c r="J375" s="139">
        <v>70000</v>
      </c>
      <c r="K375" s="5"/>
      <c r="L375" s="77"/>
      <c r="M375" s="77"/>
      <c r="N375" s="77"/>
    </row>
    <row r="376" spans="1:14" x14ac:dyDescent="0.25">
      <c r="A376" s="5" t="s">
        <v>16261</v>
      </c>
      <c r="B376" s="5" t="s">
        <v>15519</v>
      </c>
      <c r="C376" s="3">
        <v>988</v>
      </c>
      <c r="D376" s="5">
        <v>0</v>
      </c>
      <c r="E376" s="3">
        <v>988</v>
      </c>
      <c r="F376" s="5" t="s">
        <v>15519</v>
      </c>
      <c r="G376" s="3">
        <v>256</v>
      </c>
      <c r="H376" s="3" t="s">
        <v>14</v>
      </c>
      <c r="I376" s="5" t="s">
        <v>16262</v>
      </c>
      <c r="J376" s="139">
        <v>30000</v>
      </c>
      <c r="K376" s="5"/>
      <c r="L376" s="77"/>
      <c r="M376" s="77"/>
      <c r="N376" s="77"/>
    </row>
    <row r="377" spans="1:14" x14ac:dyDescent="0.25">
      <c r="A377" s="5" t="s">
        <v>16263</v>
      </c>
      <c r="B377" s="5" t="s">
        <v>15519</v>
      </c>
      <c r="C377" s="3">
        <v>989</v>
      </c>
      <c r="D377" s="5">
        <v>0</v>
      </c>
      <c r="E377" s="3">
        <v>989</v>
      </c>
      <c r="F377" s="5" t="s">
        <v>15519</v>
      </c>
      <c r="G377" s="3">
        <v>259</v>
      </c>
      <c r="H377" s="3" t="s">
        <v>14</v>
      </c>
      <c r="I377" s="5" t="s">
        <v>16264</v>
      </c>
      <c r="J377" s="139">
        <v>30000</v>
      </c>
      <c r="K377" s="5"/>
      <c r="L377" s="77"/>
      <c r="M377" s="77"/>
      <c r="N377" s="77"/>
    </row>
    <row r="378" spans="1:14" x14ac:dyDescent="0.25">
      <c r="A378" s="5" t="s">
        <v>16265</v>
      </c>
      <c r="B378" s="5" t="s">
        <v>15519</v>
      </c>
      <c r="C378" s="3">
        <v>992</v>
      </c>
      <c r="D378" s="5">
        <v>0</v>
      </c>
      <c r="E378" s="3">
        <v>992</v>
      </c>
      <c r="F378" s="5" t="s">
        <v>15519</v>
      </c>
      <c r="G378" s="3">
        <v>258</v>
      </c>
      <c r="H378" s="3" t="s">
        <v>14</v>
      </c>
      <c r="I378" s="5" t="s">
        <v>16266</v>
      </c>
      <c r="J378" s="139">
        <v>30000</v>
      </c>
      <c r="K378" s="5"/>
      <c r="L378" s="77"/>
      <c r="M378" s="77"/>
      <c r="N378" s="77"/>
    </row>
    <row r="379" spans="1:14" x14ac:dyDescent="0.25">
      <c r="A379" s="5" t="s">
        <v>16267</v>
      </c>
      <c r="B379" s="5" t="s">
        <v>15519</v>
      </c>
      <c r="C379" s="3">
        <v>997</v>
      </c>
      <c r="D379" s="5">
        <v>0</v>
      </c>
      <c r="E379" s="3">
        <v>997</v>
      </c>
      <c r="F379" s="5" t="s">
        <v>15519</v>
      </c>
      <c r="G379" s="3">
        <v>257</v>
      </c>
      <c r="H379" s="3" t="s">
        <v>14</v>
      </c>
      <c r="I379" s="5" t="s">
        <v>16254</v>
      </c>
      <c r="J379" s="139">
        <v>30000</v>
      </c>
      <c r="K379" s="5"/>
      <c r="L379" s="77"/>
      <c r="M379" s="77"/>
      <c r="N379" s="77"/>
    </row>
    <row r="380" spans="1:14" x14ac:dyDescent="0.25">
      <c r="A380" s="5" t="s">
        <v>16268</v>
      </c>
      <c r="B380" s="5" t="s">
        <v>15519</v>
      </c>
      <c r="C380" s="3">
        <v>999</v>
      </c>
      <c r="D380" s="5">
        <v>0</v>
      </c>
      <c r="E380" s="3">
        <v>999</v>
      </c>
      <c r="F380" s="5" t="s">
        <v>15519</v>
      </c>
      <c r="G380" s="3">
        <v>258</v>
      </c>
      <c r="H380" s="3" t="s">
        <v>14</v>
      </c>
      <c r="I380" s="5" t="s">
        <v>16269</v>
      </c>
      <c r="J380" s="139">
        <v>30000</v>
      </c>
      <c r="K380" s="5"/>
      <c r="L380" s="80"/>
      <c r="M380" s="80"/>
      <c r="N380" s="80"/>
    </row>
    <row r="381" spans="1:14" x14ac:dyDescent="0.25">
      <c r="A381" s="5" t="s">
        <v>16270</v>
      </c>
      <c r="B381" s="5" t="s">
        <v>15519</v>
      </c>
      <c r="C381" s="3">
        <v>1001</v>
      </c>
      <c r="D381" s="5">
        <v>0</v>
      </c>
      <c r="E381" s="3">
        <v>1001</v>
      </c>
      <c r="F381" s="5" t="s">
        <v>15519</v>
      </c>
      <c r="G381" s="3">
        <v>262</v>
      </c>
      <c r="H381" s="3" t="s">
        <v>14</v>
      </c>
      <c r="I381" s="5" t="s">
        <v>16271</v>
      </c>
      <c r="J381" s="139">
        <v>30000</v>
      </c>
      <c r="K381" s="5"/>
      <c r="L381" s="80"/>
      <c r="M381" s="80"/>
      <c r="N381" s="80"/>
    </row>
    <row r="382" spans="1:14" x14ac:dyDescent="0.25">
      <c r="A382" s="18" t="s">
        <v>16272</v>
      </c>
      <c r="B382" s="15" t="s">
        <v>15558</v>
      </c>
      <c r="C382" s="15">
        <v>1003</v>
      </c>
      <c r="D382" s="15">
        <v>0</v>
      </c>
      <c r="E382" s="15">
        <v>1003</v>
      </c>
      <c r="F382" s="15" t="s">
        <v>15558</v>
      </c>
      <c r="G382" s="15">
        <v>261</v>
      </c>
      <c r="H382" s="15" t="s">
        <v>15950</v>
      </c>
      <c r="I382" s="5" t="s">
        <v>16273</v>
      </c>
      <c r="J382" s="139">
        <v>30000</v>
      </c>
      <c r="K382" s="15"/>
      <c r="L382" s="80"/>
      <c r="M382" s="80"/>
      <c r="N382" s="80"/>
    </row>
    <row r="383" spans="1:14" x14ac:dyDescent="0.25">
      <c r="A383" s="5" t="s">
        <v>16274</v>
      </c>
      <c r="B383" s="5" t="s">
        <v>15519</v>
      </c>
      <c r="C383" s="3">
        <v>1006</v>
      </c>
      <c r="D383" s="5">
        <v>0</v>
      </c>
      <c r="E383" s="3">
        <v>1006</v>
      </c>
      <c r="F383" s="5" t="s">
        <v>15519</v>
      </c>
      <c r="G383" s="3">
        <v>257</v>
      </c>
      <c r="H383" s="3" t="s">
        <v>14</v>
      </c>
      <c r="I383" s="5" t="s">
        <v>16275</v>
      </c>
      <c r="J383" s="139">
        <v>30000</v>
      </c>
      <c r="K383" s="5"/>
      <c r="L383" s="80"/>
      <c r="M383" s="80"/>
      <c r="N383" s="80"/>
    </row>
    <row r="384" spans="1:14" x14ac:dyDescent="0.25">
      <c r="A384" s="5" t="s">
        <v>16276</v>
      </c>
      <c r="B384" s="5" t="s">
        <v>15519</v>
      </c>
      <c r="C384" s="3">
        <v>1010</v>
      </c>
      <c r="D384" s="5">
        <v>0</v>
      </c>
      <c r="E384" s="3">
        <v>1010</v>
      </c>
      <c r="F384" s="5" t="s">
        <v>15519</v>
      </c>
      <c r="G384" s="3">
        <v>296</v>
      </c>
      <c r="H384" s="3" t="s">
        <v>14</v>
      </c>
      <c r="I384" s="5" t="s">
        <v>16277</v>
      </c>
      <c r="J384" s="139">
        <v>30000</v>
      </c>
      <c r="K384" s="5"/>
      <c r="L384" s="77"/>
      <c r="M384" s="77"/>
      <c r="N384" s="77"/>
    </row>
    <row r="385" spans="1:14" x14ac:dyDescent="0.25">
      <c r="A385" s="5" t="s">
        <v>16278</v>
      </c>
      <c r="B385" s="5" t="s">
        <v>15519</v>
      </c>
      <c r="C385" s="3">
        <v>1011</v>
      </c>
      <c r="D385" s="5">
        <v>0</v>
      </c>
      <c r="E385" s="3">
        <v>1011</v>
      </c>
      <c r="F385" s="5" t="s">
        <v>15519</v>
      </c>
      <c r="G385" s="3">
        <v>265</v>
      </c>
      <c r="H385" s="3" t="s">
        <v>14</v>
      </c>
      <c r="I385" s="5" t="s">
        <v>16279</v>
      </c>
      <c r="J385" s="139">
        <v>30000</v>
      </c>
      <c r="K385" s="5"/>
      <c r="L385" s="83"/>
      <c r="M385" s="83"/>
      <c r="N385" s="83"/>
    </row>
    <row r="386" spans="1:14" x14ac:dyDescent="0.25">
      <c r="A386" s="5" t="s">
        <v>16280</v>
      </c>
      <c r="B386" s="5" t="s">
        <v>15519</v>
      </c>
      <c r="C386" s="3">
        <v>1012</v>
      </c>
      <c r="D386" s="5">
        <v>0</v>
      </c>
      <c r="E386" s="3">
        <v>1012</v>
      </c>
      <c r="F386" s="5" t="s">
        <v>15519</v>
      </c>
      <c r="G386" s="3">
        <v>267</v>
      </c>
      <c r="H386" s="3" t="s">
        <v>14</v>
      </c>
      <c r="I386" s="5" t="s">
        <v>16281</v>
      </c>
      <c r="J386" s="139">
        <v>30000</v>
      </c>
      <c r="K386" s="5"/>
      <c r="L386" s="77"/>
      <c r="M386" s="77"/>
      <c r="N386" s="77"/>
    </row>
    <row r="387" spans="1:14" x14ac:dyDescent="0.25">
      <c r="A387" s="5" t="s">
        <v>16282</v>
      </c>
      <c r="B387" s="5" t="s">
        <v>15519</v>
      </c>
      <c r="C387" s="3">
        <v>1014</v>
      </c>
      <c r="D387" s="5">
        <v>0</v>
      </c>
      <c r="E387" s="3">
        <v>1014</v>
      </c>
      <c r="F387" s="5" t="s">
        <v>15519</v>
      </c>
      <c r="G387" s="3">
        <v>265</v>
      </c>
      <c r="H387" s="3" t="s">
        <v>14</v>
      </c>
      <c r="I387" s="5" t="s">
        <v>16283</v>
      </c>
      <c r="J387" s="139">
        <v>30000</v>
      </c>
      <c r="K387" s="5"/>
      <c r="L387" s="77"/>
      <c r="M387" s="77"/>
      <c r="N387" s="77"/>
    </row>
    <row r="388" spans="1:14" x14ac:dyDescent="0.25">
      <c r="A388" s="5" t="s">
        <v>16284</v>
      </c>
      <c r="B388" s="5" t="s">
        <v>15519</v>
      </c>
      <c r="C388" s="3">
        <v>1015</v>
      </c>
      <c r="D388" s="5">
        <v>0</v>
      </c>
      <c r="E388" s="3">
        <v>1015</v>
      </c>
      <c r="F388" s="5" t="s">
        <v>15519</v>
      </c>
      <c r="G388" s="3">
        <v>265</v>
      </c>
      <c r="H388" s="3" t="s">
        <v>14</v>
      </c>
      <c r="I388" s="5" t="s">
        <v>16285</v>
      </c>
      <c r="J388" s="139">
        <v>30000</v>
      </c>
      <c r="K388" s="5"/>
      <c r="L388" s="77"/>
      <c r="M388" s="77"/>
      <c r="N388" s="77"/>
    </row>
    <row r="389" spans="1:14" x14ac:dyDescent="0.25">
      <c r="A389" s="5" t="s">
        <v>16286</v>
      </c>
      <c r="B389" s="5" t="s">
        <v>15519</v>
      </c>
      <c r="C389" s="3">
        <v>1016</v>
      </c>
      <c r="D389" s="5">
        <v>0</v>
      </c>
      <c r="E389" s="3">
        <v>1016</v>
      </c>
      <c r="F389" s="5" t="s">
        <v>15519</v>
      </c>
      <c r="G389" s="3">
        <v>264</v>
      </c>
      <c r="H389" s="3" t="s">
        <v>14</v>
      </c>
      <c r="I389" s="5" t="s">
        <v>16287</v>
      </c>
      <c r="J389" s="139">
        <v>30000</v>
      </c>
      <c r="K389" s="5"/>
      <c r="L389" s="77"/>
      <c r="M389" s="77"/>
      <c r="N389" s="77"/>
    </row>
    <row r="390" spans="1:14" x14ac:dyDescent="0.25">
      <c r="A390" s="5" t="s">
        <v>16288</v>
      </c>
      <c r="B390" s="5" t="s">
        <v>15519</v>
      </c>
      <c r="C390" s="3">
        <v>1017</v>
      </c>
      <c r="D390" s="5">
        <v>0</v>
      </c>
      <c r="E390" s="3">
        <v>1017</v>
      </c>
      <c r="F390" s="5" t="s">
        <v>15519</v>
      </c>
      <c r="G390" s="3">
        <v>264</v>
      </c>
      <c r="H390" s="3" t="s">
        <v>14</v>
      </c>
      <c r="I390" s="5" t="s">
        <v>16289</v>
      </c>
      <c r="J390" s="139">
        <v>30000</v>
      </c>
      <c r="K390" s="5"/>
      <c r="L390" s="77"/>
      <c r="M390" s="77"/>
      <c r="N390" s="77"/>
    </row>
    <row r="391" spans="1:14" x14ac:dyDescent="0.25">
      <c r="A391" s="5" t="s">
        <v>16290</v>
      </c>
      <c r="B391" s="5" t="s">
        <v>15519</v>
      </c>
      <c r="C391" s="3">
        <v>1018</v>
      </c>
      <c r="D391" s="5">
        <v>0</v>
      </c>
      <c r="E391" s="3">
        <v>1018</v>
      </c>
      <c r="F391" s="5" t="s">
        <v>15519</v>
      </c>
      <c r="G391" s="3">
        <v>265</v>
      </c>
      <c r="H391" s="3" t="s">
        <v>14</v>
      </c>
      <c r="I391" s="5" t="s">
        <v>16291</v>
      </c>
      <c r="J391" s="139">
        <v>30000</v>
      </c>
      <c r="K391" s="5"/>
      <c r="L391" s="77"/>
      <c r="M391" s="77"/>
      <c r="N391" s="77"/>
    </row>
    <row r="392" spans="1:14" x14ac:dyDescent="0.25">
      <c r="A392" s="5" t="s">
        <v>16292</v>
      </c>
      <c r="B392" s="5" t="s">
        <v>15519</v>
      </c>
      <c r="C392" s="3">
        <v>1019</v>
      </c>
      <c r="D392" s="5">
        <v>0</v>
      </c>
      <c r="E392" s="3">
        <v>1019</v>
      </c>
      <c r="F392" s="5" t="s">
        <v>15519</v>
      </c>
      <c r="G392" s="3">
        <v>264</v>
      </c>
      <c r="H392" s="3" t="s">
        <v>14</v>
      </c>
      <c r="I392" s="5" t="s">
        <v>16293</v>
      </c>
      <c r="J392" s="139">
        <v>70000</v>
      </c>
      <c r="K392" s="5"/>
      <c r="L392" s="77"/>
      <c r="M392" s="77"/>
      <c r="N392" s="77"/>
    </row>
    <row r="393" spans="1:14" x14ac:dyDescent="0.25">
      <c r="A393" s="5" t="s">
        <v>16294</v>
      </c>
      <c r="B393" s="5" t="s">
        <v>15519</v>
      </c>
      <c r="C393" s="3">
        <v>1020</v>
      </c>
      <c r="D393" s="5">
        <v>0</v>
      </c>
      <c r="E393" s="3">
        <v>1020</v>
      </c>
      <c r="F393" s="5" t="s">
        <v>15519</v>
      </c>
      <c r="G393" s="3">
        <v>264</v>
      </c>
      <c r="H393" s="3" t="s">
        <v>14</v>
      </c>
      <c r="I393" s="5" t="s">
        <v>16295</v>
      </c>
      <c r="J393" s="139">
        <v>30000</v>
      </c>
      <c r="K393" s="5"/>
      <c r="L393" s="77"/>
      <c r="M393" s="77"/>
      <c r="N393" s="77"/>
    </row>
    <row r="394" spans="1:14" x14ac:dyDescent="0.25">
      <c r="A394" s="5" t="s">
        <v>16296</v>
      </c>
      <c r="B394" s="5" t="s">
        <v>15519</v>
      </c>
      <c r="C394" s="3">
        <v>1021</v>
      </c>
      <c r="D394" s="5">
        <v>0</v>
      </c>
      <c r="E394" s="3">
        <v>1021</v>
      </c>
      <c r="F394" s="5" t="s">
        <v>15519</v>
      </c>
      <c r="G394" s="3">
        <v>264</v>
      </c>
      <c r="H394" s="3" t="s">
        <v>14</v>
      </c>
      <c r="I394" s="5" t="s">
        <v>16297</v>
      </c>
      <c r="J394" s="139">
        <v>70000</v>
      </c>
      <c r="K394" s="5"/>
      <c r="L394" s="77"/>
      <c r="M394" s="77"/>
      <c r="N394" s="77"/>
    </row>
    <row r="395" spans="1:14" x14ac:dyDescent="0.25">
      <c r="A395" s="5" t="s">
        <v>16298</v>
      </c>
      <c r="B395" s="5" t="s">
        <v>15519</v>
      </c>
      <c r="C395" s="3">
        <v>1022</v>
      </c>
      <c r="D395" s="5">
        <v>0</v>
      </c>
      <c r="E395" s="3">
        <v>1022</v>
      </c>
      <c r="F395" s="5" t="s">
        <v>15519</v>
      </c>
      <c r="G395" s="3">
        <v>261</v>
      </c>
      <c r="H395" s="3" t="s">
        <v>14</v>
      </c>
      <c r="I395" s="5" t="s">
        <v>16299</v>
      </c>
      <c r="J395" s="139">
        <v>30000</v>
      </c>
      <c r="K395" s="5"/>
      <c r="L395" s="77"/>
      <c r="M395" s="77"/>
      <c r="N395" s="77"/>
    </row>
    <row r="396" spans="1:14" x14ac:dyDescent="0.25">
      <c r="A396" s="5" t="s">
        <v>16300</v>
      </c>
      <c r="B396" s="5" t="s">
        <v>15519</v>
      </c>
      <c r="C396" s="3">
        <v>1023</v>
      </c>
      <c r="D396" s="5">
        <v>0</v>
      </c>
      <c r="E396" s="3">
        <v>1023</v>
      </c>
      <c r="F396" s="5" t="s">
        <v>15519</v>
      </c>
      <c r="G396" s="3">
        <v>264</v>
      </c>
      <c r="H396" s="3" t="s">
        <v>14</v>
      </c>
      <c r="I396" s="5" t="s">
        <v>16301</v>
      </c>
      <c r="J396" s="139">
        <v>30000</v>
      </c>
      <c r="K396" s="5"/>
      <c r="L396" s="77"/>
      <c r="M396" s="77"/>
      <c r="N396" s="77"/>
    </row>
    <row r="397" spans="1:14" x14ac:dyDescent="0.25">
      <c r="A397" s="5" t="s">
        <v>16302</v>
      </c>
      <c r="B397" s="5" t="s">
        <v>15519</v>
      </c>
      <c r="C397" s="3">
        <v>1024</v>
      </c>
      <c r="D397" s="5">
        <v>0</v>
      </c>
      <c r="E397" s="3">
        <v>1024</v>
      </c>
      <c r="F397" s="5" t="s">
        <v>15519</v>
      </c>
      <c r="G397" s="3">
        <v>263</v>
      </c>
      <c r="H397" s="3" t="s">
        <v>14</v>
      </c>
      <c r="I397" s="5" t="s">
        <v>16303</v>
      </c>
      <c r="J397" s="139">
        <v>30000</v>
      </c>
      <c r="K397" s="5"/>
      <c r="L397" s="77"/>
      <c r="M397" s="77"/>
      <c r="N397" s="77"/>
    </row>
    <row r="398" spans="1:14" x14ac:dyDescent="0.25">
      <c r="A398" s="5" t="s">
        <v>16304</v>
      </c>
      <c r="B398" s="5" t="s">
        <v>15519</v>
      </c>
      <c r="C398" s="3">
        <v>1025</v>
      </c>
      <c r="D398" s="5">
        <v>0</v>
      </c>
      <c r="E398" s="3">
        <v>1025</v>
      </c>
      <c r="F398" s="5" t="s">
        <v>15519</v>
      </c>
      <c r="G398" s="3">
        <v>263</v>
      </c>
      <c r="H398" s="3" t="s">
        <v>14</v>
      </c>
      <c r="I398" s="5" t="s">
        <v>16305</v>
      </c>
      <c r="J398" s="139">
        <v>30000</v>
      </c>
      <c r="K398" s="5"/>
      <c r="L398" s="77"/>
      <c r="M398" s="77"/>
      <c r="N398" s="77"/>
    </row>
    <row r="399" spans="1:14" x14ac:dyDescent="0.25">
      <c r="A399" s="5" t="s">
        <v>16306</v>
      </c>
      <c r="B399" s="5" t="s">
        <v>15519</v>
      </c>
      <c r="C399" s="3">
        <v>1026</v>
      </c>
      <c r="D399" s="5">
        <v>0</v>
      </c>
      <c r="E399" s="3">
        <v>1026</v>
      </c>
      <c r="F399" s="5" t="s">
        <v>15519</v>
      </c>
      <c r="G399" s="3">
        <v>263</v>
      </c>
      <c r="H399" s="3" t="s">
        <v>14</v>
      </c>
      <c r="I399" s="5" t="s">
        <v>16307</v>
      </c>
      <c r="J399" s="139">
        <v>30000</v>
      </c>
      <c r="K399" s="5"/>
      <c r="L399" s="77"/>
      <c r="M399" s="77"/>
      <c r="N399" s="77"/>
    </row>
    <row r="400" spans="1:14" x14ac:dyDescent="0.25">
      <c r="A400" s="5" t="s">
        <v>16308</v>
      </c>
      <c r="B400" s="5" t="s">
        <v>15519</v>
      </c>
      <c r="C400" s="3">
        <v>1027</v>
      </c>
      <c r="D400" s="5">
        <v>0</v>
      </c>
      <c r="E400" s="3">
        <v>1027</v>
      </c>
      <c r="F400" s="5" t="s">
        <v>15519</v>
      </c>
      <c r="G400" s="3">
        <v>262</v>
      </c>
      <c r="H400" s="3" t="s">
        <v>14</v>
      </c>
      <c r="I400" s="5" t="s">
        <v>16309</v>
      </c>
      <c r="J400" s="139">
        <v>30000</v>
      </c>
      <c r="K400" s="5"/>
      <c r="L400" s="80"/>
      <c r="M400" s="80"/>
      <c r="N400" s="80"/>
    </row>
    <row r="401" spans="1:14" x14ac:dyDescent="0.25">
      <c r="A401" s="5" t="s">
        <v>16310</v>
      </c>
      <c r="B401" s="5" t="s">
        <v>15519</v>
      </c>
      <c r="C401" s="3">
        <v>1028</v>
      </c>
      <c r="D401" s="5">
        <v>0</v>
      </c>
      <c r="E401" s="3">
        <v>1028</v>
      </c>
      <c r="F401" s="5" t="s">
        <v>15519</v>
      </c>
      <c r="G401" s="3">
        <v>292</v>
      </c>
      <c r="H401" s="3" t="s">
        <v>14</v>
      </c>
      <c r="I401" s="5" t="s">
        <v>16311</v>
      </c>
      <c r="J401" s="139">
        <v>30000</v>
      </c>
      <c r="K401" s="5"/>
      <c r="L401" s="83"/>
      <c r="M401" s="83"/>
      <c r="N401" s="83"/>
    </row>
    <row r="402" spans="1:14" x14ac:dyDescent="0.25">
      <c r="A402" s="5" t="s">
        <v>16312</v>
      </c>
      <c r="B402" s="5" t="s">
        <v>15519</v>
      </c>
      <c r="C402" s="3">
        <v>1029</v>
      </c>
      <c r="D402" s="5">
        <v>0</v>
      </c>
      <c r="E402" s="3">
        <v>1029</v>
      </c>
      <c r="F402" s="5" t="s">
        <v>15519</v>
      </c>
      <c r="G402" s="3">
        <v>327</v>
      </c>
      <c r="H402" s="3" t="s">
        <v>14</v>
      </c>
      <c r="I402" s="5" t="s">
        <v>16313</v>
      </c>
      <c r="J402" s="139">
        <v>90000</v>
      </c>
      <c r="K402" s="5"/>
      <c r="L402" s="80"/>
      <c r="M402" s="80"/>
      <c r="N402" s="80"/>
    </row>
    <row r="403" spans="1:14" x14ac:dyDescent="0.25">
      <c r="A403" s="5" t="s">
        <v>16314</v>
      </c>
      <c r="B403" s="5" t="s">
        <v>15519</v>
      </c>
      <c r="C403" s="3">
        <v>1030</v>
      </c>
      <c r="D403" s="5">
        <v>0</v>
      </c>
      <c r="E403" s="3">
        <v>1030</v>
      </c>
      <c r="F403" s="5" t="s">
        <v>15519</v>
      </c>
      <c r="G403" s="3">
        <v>261</v>
      </c>
      <c r="H403" s="3" t="s">
        <v>14</v>
      </c>
      <c r="I403" s="5" t="s">
        <v>16315</v>
      </c>
      <c r="J403" s="139">
        <v>10000</v>
      </c>
      <c r="K403" s="5"/>
      <c r="L403" s="83"/>
      <c r="M403" s="83"/>
      <c r="N403" s="83"/>
    </row>
    <row r="404" spans="1:14" x14ac:dyDescent="0.25">
      <c r="A404" s="5" t="s">
        <v>16316</v>
      </c>
      <c r="B404" s="5" t="s">
        <v>15519</v>
      </c>
      <c r="C404" s="3">
        <v>1031</v>
      </c>
      <c r="D404" s="5">
        <v>0</v>
      </c>
      <c r="E404" s="3">
        <v>1031</v>
      </c>
      <c r="F404" s="5" t="s">
        <v>15519</v>
      </c>
      <c r="G404" s="3">
        <v>327</v>
      </c>
      <c r="H404" s="3" t="s">
        <v>14</v>
      </c>
      <c r="I404" s="5" t="s">
        <v>16317</v>
      </c>
      <c r="J404" s="139">
        <v>100000</v>
      </c>
      <c r="K404" s="5"/>
      <c r="L404" s="80"/>
      <c r="M404" s="80"/>
      <c r="N404" s="80"/>
    </row>
    <row r="405" spans="1:14" x14ac:dyDescent="0.25">
      <c r="A405" s="5" t="s">
        <v>16318</v>
      </c>
      <c r="B405" s="5" t="s">
        <v>15519</v>
      </c>
      <c r="C405" s="3">
        <v>1032</v>
      </c>
      <c r="D405" s="5">
        <v>0</v>
      </c>
      <c r="E405" s="3">
        <v>1032</v>
      </c>
      <c r="F405" s="5" t="s">
        <v>15519</v>
      </c>
      <c r="G405" s="3">
        <v>259</v>
      </c>
      <c r="H405" s="3" t="s">
        <v>14</v>
      </c>
      <c r="I405" s="5" t="s">
        <v>16319</v>
      </c>
      <c r="J405" s="139">
        <v>30000</v>
      </c>
      <c r="K405" s="5"/>
      <c r="L405" s="80"/>
      <c r="M405" s="80"/>
      <c r="N405" s="80"/>
    </row>
    <row r="406" spans="1:14" x14ac:dyDescent="0.25">
      <c r="A406" s="5" t="s">
        <v>16320</v>
      </c>
      <c r="B406" s="5" t="s">
        <v>15519</v>
      </c>
      <c r="C406" s="3">
        <v>1034</v>
      </c>
      <c r="D406" s="5">
        <v>0</v>
      </c>
      <c r="E406" s="3">
        <v>1034</v>
      </c>
      <c r="F406" s="5" t="s">
        <v>15519</v>
      </c>
      <c r="G406" s="3">
        <v>260</v>
      </c>
      <c r="H406" s="3" t="s">
        <v>14</v>
      </c>
      <c r="I406" s="5" t="s">
        <v>16321</v>
      </c>
      <c r="J406" s="139">
        <v>30000</v>
      </c>
      <c r="K406" s="5"/>
      <c r="L406" s="80"/>
      <c r="M406" s="80"/>
      <c r="N406" s="80"/>
    </row>
    <row r="407" spans="1:14" x14ac:dyDescent="0.25">
      <c r="A407" s="5" t="s">
        <v>16322</v>
      </c>
      <c r="B407" s="5" t="s">
        <v>15519</v>
      </c>
      <c r="C407" s="3">
        <v>1035</v>
      </c>
      <c r="D407" s="5">
        <v>0</v>
      </c>
      <c r="E407" s="3">
        <v>1035</v>
      </c>
      <c r="F407" s="5" t="s">
        <v>15519</v>
      </c>
      <c r="G407" s="3">
        <v>258</v>
      </c>
      <c r="H407" s="3" t="s">
        <v>14</v>
      </c>
      <c r="I407" s="5" t="s">
        <v>16323</v>
      </c>
      <c r="J407" s="139">
        <v>30000</v>
      </c>
      <c r="K407" s="5"/>
      <c r="L407" s="80"/>
      <c r="M407" s="80"/>
      <c r="N407" s="80"/>
    </row>
    <row r="408" spans="1:14" x14ac:dyDescent="0.25">
      <c r="A408" s="5" t="s">
        <v>16324</v>
      </c>
      <c r="B408" s="5" t="s">
        <v>15519</v>
      </c>
      <c r="C408" s="3">
        <v>1037</v>
      </c>
      <c r="D408" s="5">
        <v>0</v>
      </c>
      <c r="E408" s="3">
        <v>1037</v>
      </c>
      <c r="F408" s="5" t="s">
        <v>15519</v>
      </c>
      <c r="G408" s="3">
        <v>257</v>
      </c>
      <c r="H408" s="3" t="s">
        <v>14</v>
      </c>
      <c r="I408" s="5" t="s">
        <v>16325</v>
      </c>
      <c r="J408" s="139">
        <v>30000</v>
      </c>
      <c r="K408" s="5"/>
      <c r="L408" s="80"/>
      <c r="M408" s="80"/>
      <c r="N408" s="80"/>
    </row>
    <row r="409" spans="1:14" x14ac:dyDescent="0.25">
      <c r="A409" s="5" t="s">
        <v>16326</v>
      </c>
      <c r="B409" s="5" t="s">
        <v>15519</v>
      </c>
      <c r="C409" s="3">
        <v>1039</v>
      </c>
      <c r="D409" s="5">
        <v>0</v>
      </c>
      <c r="E409" s="3">
        <v>1039</v>
      </c>
      <c r="F409" s="5" t="s">
        <v>15519</v>
      </c>
      <c r="G409" s="3">
        <v>261</v>
      </c>
      <c r="H409" s="3" t="s">
        <v>14</v>
      </c>
      <c r="I409" s="5" t="s">
        <v>16327</v>
      </c>
      <c r="J409" s="139">
        <v>30000</v>
      </c>
      <c r="K409" s="5"/>
      <c r="L409" s="80"/>
      <c r="M409" s="80"/>
      <c r="N409" s="80"/>
    </row>
    <row r="410" spans="1:14" x14ac:dyDescent="0.25">
      <c r="A410" s="5" t="s">
        <v>16328</v>
      </c>
      <c r="B410" s="5" t="s">
        <v>15519</v>
      </c>
      <c r="C410" s="3">
        <v>1040</v>
      </c>
      <c r="D410" s="5">
        <v>0</v>
      </c>
      <c r="E410" s="3">
        <v>1040</v>
      </c>
      <c r="F410" s="5" t="s">
        <v>15519</v>
      </c>
      <c r="G410" s="3">
        <v>251</v>
      </c>
      <c r="H410" s="3" t="s">
        <v>14</v>
      </c>
      <c r="I410" s="5" t="s">
        <v>16329</v>
      </c>
      <c r="J410" s="139">
        <v>30000</v>
      </c>
      <c r="K410" s="5"/>
      <c r="L410" s="80"/>
      <c r="M410" s="80"/>
      <c r="N410" s="80"/>
    </row>
    <row r="411" spans="1:14" x14ac:dyDescent="0.25">
      <c r="A411" s="5" t="s">
        <v>16330</v>
      </c>
      <c r="B411" s="5" t="s">
        <v>15519</v>
      </c>
      <c r="C411" s="3">
        <v>1041</v>
      </c>
      <c r="D411" s="5">
        <v>0</v>
      </c>
      <c r="E411" s="3">
        <v>1041</v>
      </c>
      <c r="F411" s="5" t="s">
        <v>15519</v>
      </c>
      <c r="G411" s="3">
        <v>260</v>
      </c>
      <c r="H411" s="3" t="s">
        <v>14</v>
      </c>
      <c r="I411" s="5" t="s">
        <v>16331</v>
      </c>
      <c r="J411" s="139">
        <v>30000</v>
      </c>
      <c r="K411" s="5"/>
      <c r="L411" s="80"/>
      <c r="M411" s="80"/>
      <c r="N411" s="80"/>
    </row>
    <row r="412" spans="1:14" x14ac:dyDescent="0.25">
      <c r="A412" s="5" t="s">
        <v>16332</v>
      </c>
      <c r="B412" s="5" t="s">
        <v>15519</v>
      </c>
      <c r="C412" s="3">
        <v>1042</v>
      </c>
      <c r="D412" s="5">
        <v>0</v>
      </c>
      <c r="E412" s="3">
        <v>1042</v>
      </c>
      <c r="F412" s="5" t="s">
        <v>15519</v>
      </c>
      <c r="G412" s="3">
        <v>261</v>
      </c>
      <c r="H412" s="3" t="s">
        <v>14</v>
      </c>
      <c r="I412" s="5" t="s">
        <v>16333</v>
      </c>
      <c r="J412" s="139">
        <v>30000</v>
      </c>
      <c r="K412" s="5"/>
      <c r="L412" s="78"/>
      <c r="M412" s="78"/>
      <c r="N412" s="78"/>
    </row>
    <row r="413" spans="1:14" x14ac:dyDescent="0.25">
      <c r="A413" s="5" t="s">
        <v>16334</v>
      </c>
      <c r="B413" s="5" t="s">
        <v>15519</v>
      </c>
      <c r="C413" s="3">
        <v>1043</v>
      </c>
      <c r="D413" s="5">
        <v>0</v>
      </c>
      <c r="E413" s="3">
        <v>1043</v>
      </c>
      <c r="F413" s="5" t="s">
        <v>15519</v>
      </c>
      <c r="G413" s="3">
        <v>255</v>
      </c>
      <c r="H413" s="3" t="s">
        <v>14</v>
      </c>
      <c r="I413" s="5" t="s">
        <v>16335</v>
      </c>
      <c r="J413" s="139">
        <v>30000</v>
      </c>
      <c r="K413" s="5"/>
      <c r="L413" s="80"/>
      <c r="M413" s="80"/>
      <c r="N413" s="80"/>
    </row>
    <row r="414" spans="1:14" x14ac:dyDescent="0.25">
      <c r="A414" s="5" t="s">
        <v>16336</v>
      </c>
      <c r="B414" s="5" t="s">
        <v>15519</v>
      </c>
      <c r="C414" s="3">
        <v>1044</v>
      </c>
      <c r="D414" s="5">
        <v>0</v>
      </c>
      <c r="E414" s="3">
        <v>1044</v>
      </c>
      <c r="F414" s="5" t="s">
        <v>15519</v>
      </c>
      <c r="G414" s="3">
        <v>259</v>
      </c>
      <c r="H414" s="3" t="s">
        <v>14</v>
      </c>
      <c r="I414" s="5" t="s">
        <v>16337</v>
      </c>
      <c r="J414" s="139">
        <v>30000</v>
      </c>
      <c r="K414" s="5"/>
      <c r="L414" s="77"/>
      <c r="M414" s="77"/>
      <c r="N414" s="77"/>
    </row>
    <row r="415" spans="1:14" x14ac:dyDescent="0.25">
      <c r="A415" s="5" t="s">
        <v>16338</v>
      </c>
      <c r="B415" s="5" t="s">
        <v>15519</v>
      </c>
      <c r="C415" s="3">
        <v>1045</v>
      </c>
      <c r="D415" s="5">
        <v>0</v>
      </c>
      <c r="E415" s="3">
        <v>1045</v>
      </c>
      <c r="F415" s="5" t="s">
        <v>15519</v>
      </c>
      <c r="G415" s="3">
        <v>262</v>
      </c>
      <c r="H415" s="3" t="s">
        <v>14</v>
      </c>
      <c r="I415" s="5" t="s">
        <v>16188</v>
      </c>
      <c r="J415" s="139">
        <v>30000</v>
      </c>
      <c r="K415" s="5"/>
      <c r="L415" s="77"/>
      <c r="M415" s="77"/>
      <c r="N415" s="77"/>
    </row>
    <row r="416" spans="1:14" x14ac:dyDescent="0.25">
      <c r="A416" s="5" t="s">
        <v>16339</v>
      </c>
      <c r="B416" s="5" t="s">
        <v>15519</v>
      </c>
      <c r="C416" s="3">
        <v>1046</v>
      </c>
      <c r="D416" s="5">
        <v>0</v>
      </c>
      <c r="E416" s="3">
        <v>1046</v>
      </c>
      <c r="F416" s="5" t="s">
        <v>15519</v>
      </c>
      <c r="G416" s="3">
        <v>260</v>
      </c>
      <c r="H416" s="3" t="s">
        <v>14</v>
      </c>
      <c r="I416" s="5" t="s">
        <v>16340</v>
      </c>
      <c r="J416" s="139">
        <v>30000</v>
      </c>
      <c r="K416" s="5"/>
      <c r="L416" s="77"/>
      <c r="M416" s="77"/>
      <c r="N416" s="77"/>
    </row>
    <row r="417" spans="1:14" x14ac:dyDescent="0.25">
      <c r="A417" s="5" t="s">
        <v>16341</v>
      </c>
      <c r="B417" s="5" t="s">
        <v>15519</v>
      </c>
      <c r="C417" s="3">
        <v>1047</v>
      </c>
      <c r="D417" s="5">
        <v>0</v>
      </c>
      <c r="E417" s="3">
        <v>1047</v>
      </c>
      <c r="F417" s="5" t="s">
        <v>15519</v>
      </c>
      <c r="G417" s="3">
        <v>259</v>
      </c>
      <c r="H417" s="3" t="s">
        <v>14</v>
      </c>
      <c r="I417" s="5" t="s">
        <v>16342</v>
      </c>
      <c r="J417" s="139">
        <v>30000</v>
      </c>
      <c r="K417" s="5"/>
      <c r="L417" s="77"/>
      <c r="M417" s="77"/>
      <c r="N417" s="77"/>
    </row>
    <row r="418" spans="1:14" x14ac:dyDescent="0.25">
      <c r="A418" s="5" t="s">
        <v>16343</v>
      </c>
      <c r="B418" s="5" t="s">
        <v>15519</v>
      </c>
      <c r="C418" s="3">
        <v>1048</v>
      </c>
      <c r="D418" s="5">
        <v>0</v>
      </c>
      <c r="E418" s="3">
        <v>1048</v>
      </c>
      <c r="F418" s="5" t="s">
        <v>15519</v>
      </c>
      <c r="G418" s="3">
        <v>256</v>
      </c>
      <c r="H418" s="3" t="s">
        <v>14</v>
      </c>
      <c r="I418" s="5" t="s">
        <v>16344</v>
      </c>
      <c r="J418" s="139">
        <v>30000</v>
      </c>
      <c r="K418" s="5"/>
      <c r="L418" s="77"/>
      <c r="M418" s="77"/>
      <c r="N418" s="77"/>
    </row>
    <row r="419" spans="1:14" x14ac:dyDescent="0.25">
      <c r="A419" s="5" t="s">
        <v>16345</v>
      </c>
      <c r="B419" s="5" t="s">
        <v>15519</v>
      </c>
      <c r="C419" s="3">
        <v>1049</v>
      </c>
      <c r="D419" s="5">
        <v>0</v>
      </c>
      <c r="E419" s="3">
        <v>1049</v>
      </c>
      <c r="F419" s="5" t="s">
        <v>15519</v>
      </c>
      <c r="G419" s="3">
        <v>260</v>
      </c>
      <c r="H419" s="3" t="s">
        <v>14</v>
      </c>
      <c r="I419" s="5" t="s">
        <v>16346</v>
      </c>
      <c r="J419" s="139">
        <v>30000</v>
      </c>
      <c r="K419" s="5"/>
      <c r="L419" s="77"/>
      <c r="M419" s="77"/>
      <c r="N419" s="77"/>
    </row>
    <row r="420" spans="1:14" x14ac:dyDescent="0.25">
      <c r="A420" s="5" t="s">
        <v>16347</v>
      </c>
      <c r="B420" s="5" t="s">
        <v>15519</v>
      </c>
      <c r="C420" s="3">
        <v>1050</v>
      </c>
      <c r="D420" s="5">
        <v>0</v>
      </c>
      <c r="E420" s="3">
        <v>1050</v>
      </c>
      <c r="F420" s="5" t="s">
        <v>15519</v>
      </c>
      <c r="G420" s="3">
        <v>259</v>
      </c>
      <c r="H420" s="3" t="s">
        <v>14</v>
      </c>
      <c r="I420" s="5" t="s">
        <v>16348</v>
      </c>
      <c r="J420" s="139">
        <v>30000</v>
      </c>
      <c r="K420" s="5"/>
      <c r="L420" s="77"/>
      <c r="M420" s="77"/>
      <c r="N420" s="77"/>
    </row>
    <row r="421" spans="1:14" x14ac:dyDescent="0.25">
      <c r="A421" s="5" t="s">
        <v>16349</v>
      </c>
      <c r="B421" s="5" t="s">
        <v>15519</v>
      </c>
      <c r="C421" s="3">
        <v>1051</v>
      </c>
      <c r="D421" s="5">
        <v>0</v>
      </c>
      <c r="E421" s="3">
        <v>1051</v>
      </c>
      <c r="F421" s="5" t="s">
        <v>15519</v>
      </c>
      <c r="G421" s="3">
        <v>260</v>
      </c>
      <c r="H421" s="3" t="s">
        <v>14</v>
      </c>
      <c r="I421" s="5" t="s">
        <v>16350</v>
      </c>
      <c r="J421" s="139">
        <v>30000</v>
      </c>
      <c r="K421" s="5"/>
      <c r="L421" s="77"/>
      <c r="M421" s="77"/>
      <c r="N421" s="77"/>
    </row>
    <row r="422" spans="1:14" x14ac:dyDescent="0.25">
      <c r="A422" s="5" t="s">
        <v>16351</v>
      </c>
      <c r="B422" s="5" t="s">
        <v>15519</v>
      </c>
      <c r="C422" s="3">
        <v>1052</v>
      </c>
      <c r="D422" s="5">
        <v>0</v>
      </c>
      <c r="E422" s="3">
        <v>1052</v>
      </c>
      <c r="F422" s="5" t="s">
        <v>15519</v>
      </c>
      <c r="G422" s="3">
        <v>257</v>
      </c>
      <c r="H422" s="3" t="s">
        <v>14</v>
      </c>
      <c r="I422" s="5" t="s">
        <v>16352</v>
      </c>
      <c r="J422" s="139">
        <v>30000</v>
      </c>
      <c r="K422" s="5"/>
      <c r="L422" s="80"/>
      <c r="M422" s="80"/>
      <c r="N422" s="80"/>
    </row>
    <row r="423" spans="1:14" x14ac:dyDescent="0.25">
      <c r="A423" s="5" t="s">
        <v>16353</v>
      </c>
      <c r="B423" s="5" t="s">
        <v>15519</v>
      </c>
      <c r="C423" s="3">
        <v>1054</v>
      </c>
      <c r="D423" s="5">
        <v>0</v>
      </c>
      <c r="E423" s="3">
        <v>1054</v>
      </c>
      <c r="F423" s="5" t="s">
        <v>15519</v>
      </c>
      <c r="G423" s="3">
        <v>257</v>
      </c>
      <c r="H423" s="3" t="s">
        <v>14</v>
      </c>
      <c r="I423" s="5" t="s">
        <v>16354</v>
      </c>
      <c r="J423" s="139">
        <v>30000</v>
      </c>
      <c r="K423" s="5"/>
      <c r="L423" s="80"/>
      <c r="M423" s="80"/>
      <c r="N423" s="80"/>
    </row>
    <row r="424" spans="1:14" x14ac:dyDescent="0.25">
      <c r="A424" s="5" t="s">
        <v>16355</v>
      </c>
      <c r="B424" s="5" t="s">
        <v>15519</v>
      </c>
      <c r="C424" s="3">
        <v>1055</v>
      </c>
      <c r="D424" s="5">
        <v>0</v>
      </c>
      <c r="E424" s="3">
        <v>1055</v>
      </c>
      <c r="F424" s="5" t="s">
        <v>15519</v>
      </c>
      <c r="G424" s="3">
        <v>260</v>
      </c>
      <c r="H424" s="3" t="s">
        <v>14</v>
      </c>
      <c r="I424" s="5" t="s">
        <v>16356</v>
      </c>
      <c r="J424" s="139">
        <v>30000</v>
      </c>
      <c r="K424" s="5"/>
      <c r="L424" s="80"/>
      <c r="M424" s="80"/>
      <c r="N424" s="80"/>
    </row>
    <row r="425" spans="1:14" x14ac:dyDescent="0.25">
      <c r="A425" s="5" t="s">
        <v>16357</v>
      </c>
      <c r="B425" s="5" t="s">
        <v>15519</v>
      </c>
      <c r="C425" s="3">
        <v>1056</v>
      </c>
      <c r="D425" s="5">
        <v>0</v>
      </c>
      <c r="E425" s="3">
        <v>1056</v>
      </c>
      <c r="F425" s="5" t="s">
        <v>15519</v>
      </c>
      <c r="G425" s="3">
        <v>261</v>
      </c>
      <c r="H425" s="3" t="s">
        <v>14</v>
      </c>
      <c r="I425" s="5" t="s">
        <v>16358</v>
      </c>
      <c r="J425" s="139">
        <v>30000</v>
      </c>
      <c r="K425" s="5"/>
      <c r="L425" s="80"/>
      <c r="M425" s="80"/>
      <c r="N425" s="80"/>
    </row>
    <row r="426" spans="1:14" x14ac:dyDescent="0.25">
      <c r="A426" s="5" t="s">
        <v>16359</v>
      </c>
      <c r="B426" s="5" t="s">
        <v>15519</v>
      </c>
      <c r="C426" s="3">
        <v>1057</v>
      </c>
      <c r="D426" s="5">
        <v>0</v>
      </c>
      <c r="E426" s="3">
        <v>1057</v>
      </c>
      <c r="F426" s="5" t="s">
        <v>15519</v>
      </c>
      <c r="G426" s="3">
        <v>262</v>
      </c>
      <c r="H426" s="3" t="s">
        <v>14</v>
      </c>
      <c r="I426" s="5" t="s">
        <v>16360</v>
      </c>
      <c r="J426" s="139">
        <v>30000</v>
      </c>
      <c r="K426" s="5"/>
      <c r="L426" s="80"/>
      <c r="M426" s="80"/>
      <c r="N426" s="80"/>
    </row>
    <row r="427" spans="1:14" x14ac:dyDescent="0.25">
      <c r="A427" s="5" t="s">
        <v>16361</v>
      </c>
      <c r="B427" s="5" t="s">
        <v>15519</v>
      </c>
      <c r="C427" s="3">
        <v>1058</v>
      </c>
      <c r="D427" s="5">
        <v>0</v>
      </c>
      <c r="E427" s="3">
        <v>1058</v>
      </c>
      <c r="F427" s="5" t="s">
        <v>15519</v>
      </c>
      <c r="G427" s="3">
        <v>293</v>
      </c>
      <c r="H427" s="3" t="s">
        <v>14</v>
      </c>
      <c r="I427" s="5" t="s">
        <v>16362</v>
      </c>
      <c r="J427" s="139">
        <v>30000</v>
      </c>
      <c r="K427" s="5"/>
      <c r="L427" s="80"/>
      <c r="M427" s="80"/>
      <c r="N427" s="80"/>
    </row>
    <row r="428" spans="1:14" x14ac:dyDescent="0.25">
      <c r="A428" s="5" t="s">
        <v>16363</v>
      </c>
      <c r="B428" s="5" t="s">
        <v>15519</v>
      </c>
      <c r="C428" s="3">
        <v>1059</v>
      </c>
      <c r="D428" s="5">
        <v>0</v>
      </c>
      <c r="E428" s="3">
        <v>1059</v>
      </c>
      <c r="F428" s="5" t="s">
        <v>15519</v>
      </c>
      <c r="G428" s="3">
        <v>293</v>
      </c>
      <c r="H428" s="3" t="s">
        <v>14</v>
      </c>
      <c r="I428" s="5" t="s">
        <v>16364</v>
      </c>
      <c r="J428" s="139">
        <v>30000</v>
      </c>
      <c r="K428" s="5"/>
      <c r="L428" s="80"/>
      <c r="M428" s="80"/>
      <c r="N428" s="80"/>
    </row>
    <row r="429" spans="1:14" x14ac:dyDescent="0.25">
      <c r="A429" s="5" t="s">
        <v>16365</v>
      </c>
      <c r="B429" s="5" t="s">
        <v>15519</v>
      </c>
      <c r="C429" s="3">
        <v>1060</v>
      </c>
      <c r="D429" s="5">
        <v>0</v>
      </c>
      <c r="E429" s="3">
        <v>1060</v>
      </c>
      <c r="F429" s="5" t="s">
        <v>15519</v>
      </c>
      <c r="G429" s="3">
        <v>262</v>
      </c>
      <c r="H429" s="3" t="s">
        <v>14</v>
      </c>
      <c r="I429" s="5" t="s">
        <v>16366</v>
      </c>
      <c r="J429" s="139">
        <v>30000</v>
      </c>
      <c r="K429" s="5"/>
      <c r="L429" s="80"/>
      <c r="M429" s="80"/>
      <c r="N429" s="80"/>
    </row>
    <row r="430" spans="1:14" x14ac:dyDescent="0.25">
      <c r="A430" s="5" t="s">
        <v>16367</v>
      </c>
      <c r="B430" s="5" t="s">
        <v>15519</v>
      </c>
      <c r="C430" s="3">
        <v>1061</v>
      </c>
      <c r="D430" s="5">
        <v>0</v>
      </c>
      <c r="E430" s="3">
        <v>1061</v>
      </c>
      <c r="F430" s="5" t="s">
        <v>15519</v>
      </c>
      <c r="G430" s="3">
        <v>260</v>
      </c>
      <c r="H430" s="3" t="s">
        <v>14</v>
      </c>
      <c r="I430" s="5" t="s">
        <v>16368</v>
      </c>
      <c r="J430" s="139">
        <v>30000</v>
      </c>
      <c r="K430" s="5"/>
      <c r="L430" s="80"/>
      <c r="M430" s="80"/>
      <c r="N430" s="80"/>
    </row>
    <row r="431" spans="1:14" x14ac:dyDescent="0.25">
      <c r="A431" s="5" t="s">
        <v>16369</v>
      </c>
      <c r="B431" s="5" t="s">
        <v>15519</v>
      </c>
      <c r="C431" s="3">
        <v>1062</v>
      </c>
      <c r="D431" s="5">
        <v>0</v>
      </c>
      <c r="E431" s="3">
        <v>1062</v>
      </c>
      <c r="F431" s="5" t="s">
        <v>15519</v>
      </c>
      <c r="G431" s="3">
        <v>261</v>
      </c>
      <c r="H431" s="3" t="s">
        <v>14</v>
      </c>
      <c r="I431" s="5" t="s">
        <v>16370</v>
      </c>
      <c r="J431" s="139">
        <v>30000</v>
      </c>
      <c r="K431" s="5"/>
      <c r="L431" s="83"/>
      <c r="M431" s="83"/>
      <c r="N431" s="83"/>
    </row>
    <row r="432" spans="1:14" x14ac:dyDescent="0.25">
      <c r="A432" s="5" t="s">
        <v>16371</v>
      </c>
      <c r="B432" s="5" t="s">
        <v>15519</v>
      </c>
      <c r="C432" s="3">
        <v>1063</v>
      </c>
      <c r="D432" s="5">
        <v>0</v>
      </c>
      <c r="E432" s="3">
        <v>1063</v>
      </c>
      <c r="F432" s="5" t="s">
        <v>15519</v>
      </c>
      <c r="G432" s="3">
        <v>260</v>
      </c>
      <c r="H432" s="3" t="s">
        <v>14</v>
      </c>
      <c r="I432" s="5" t="s">
        <v>16372</v>
      </c>
      <c r="J432" s="139">
        <v>30000</v>
      </c>
      <c r="K432" s="5"/>
      <c r="L432" s="83"/>
      <c r="M432" s="83"/>
      <c r="N432" s="83"/>
    </row>
    <row r="433" spans="1:14" x14ac:dyDescent="0.25">
      <c r="A433" s="5" t="s">
        <v>16373</v>
      </c>
      <c r="B433" s="5" t="s">
        <v>15519</v>
      </c>
      <c r="C433" s="3">
        <v>1065</v>
      </c>
      <c r="D433" s="5">
        <v>0</v>
      </c>
      <c r="E433" s="3">
        <v>1065</v>
      </c>
      <c r="F433" s="5" t="s">
        <v>15519</v>
      </c>
      <c r="G433" s="3">
        <v>261</v>
      </c>
      <c r="H433" s="3" t="s">
        <v>14</v>
      </c>
      <c r="I433" s="5" t="s">
        <v>16374</v>
      </c>
      <c r="J433" s="139">
        <v>70000</v>
      </c>
      <c r="K433" s="5"/>
      <c r="L433" s="80"/>
      <c r="M433" s="80"/>
      <c r="N433" s="80"/>
    </row>
    <row r="434" spans="1:14" x14ac:dyDescent="0.25">
      <c r="A434" s="5" t="s">
        <v>16375</v>
      </c>
      <c r="B434" s="5" t="s">
        <v>15519</v>
      </c>
      <c r="C434" s="3">
        <v>1066</v>
      </c>
      <c r="D434" s="5">
        <v>0</v>
      </c>
      <c r="E434" s="3">
        <v>1066</v>
      </c>
      <c r="F434" s="5" t="s">
        <v>15519</v>
      </c>
      <c r="G434" s="3">
        <v>260</v>
      </c>
      <c r="H434" s="3" t="s">
        <v>14</v>
      </c>
      <c r="I434" s="5" t="s">
        <v>16376</v>
      </c>
      <c r="J434" s="139">
        <v>30000</v>
      </c>
      <c r="K434" s="5"/>
      <c r="L434" s="77"/>
      <c r="M434" s="77"/>
      <c r="N434" s="77"/>
    </row>
    <row r="435" spans="1:14" x14ac:dyDescent="0.25">
      <c r="A435" s="5" t="s">
        <v>16377</v>
      </c>
      <c r="B435" s="5" t="s">
        <v>15519</v>
      </c>
      <c r="C435" s="3">
        <v>1067</v>
      </c>
      <c r="D435" s="5">
        <v>0</v>
      </c>
      <c r="E435" s="3">
        <v>1067</v>
      </c>
      <c r="F435" s="5" t="s">
        <v>15519</v>
      </c>
      <c r="G435" s="3">
        <v>261</v>
      </c>
      <c r="H435" s="3" t="s">
        <v>14</v>
      </c>
      <c r="I435" s="5" t="s">
        <v>16378</v>
      </c>
      <c r="J435" s="139">
        <v>30000</v>
      </c>
      <c r="K435" s="5"/>
      <c r="L435" s="77"/>
      <c r="M435" s="77"/>
      <c r="N435" s="77"/>
    </row>
    <row r="436" spans="1:14" x14ac:dyDescent="0.25">
      <c r="A436" s="5" t="s">
        <v>16379</v>
      </c>
      <c r="B436" s="5" t="s">
        <v>15519</v>
      </c>
      <c r="C436" s="3">
        <v>1068</v>
      </c>
      <c r="D436" s="5">
        <v>0</v>
      </c>
      <c r="E436" s="3">
        <v>1068</v>
      </c>
      <c r="F436" s="5" t="s">
        <v>15519</v>
      </c>
      <c r="G436" s="3">
        <v>262</v>
      </c>
      <c r="H436" s="3" t="s">
        <v>14</v>
      </c>
      <c r="I436" s="5" t="s">
        <v>16380</v>
      </c>
      <c r="J436" s="139">
        <v>70000</v>
      </c>
      <c r="K436" s="5"/>
      <c r="L436" s="80"/>
      <c r="M436" s="80"/>
      <c r="N436" s="80"/>
    </row>
    <row r="437" spans="1:14" x14ac:dyDescent="0.25">
      <c r="A437" s="5" t="s">
        <v>16381</v>
      </c>
      <c r="B437" s="5" t="s">
        <v>15519</v>
      </c>
      <c r="C437" s="3">
        <v>1069</v>
      </c>
      <c r="D437" s="5">
        <v>0</v>
      </c>
      <c r="E437" s="3">
        <v>1069</v>
      </c>
      <c r="F437" s="5" t="s">
        <v>15519</v>
      </c>
      <c r="G437" s="3">
        <v>260</v>
      </c>
      <c r="H437" s="3" t="s">
        <v>14</v>
      </c>
      <c r="I437" s="5" t="s">
        <v>16382</v>
      </c>
      <c r="J437" s="139">
        <v>30000</v>
      </c>
      <c r="K437" s="5"/>
      <c r="L437" s="77"/>
      <c r="M437" s="77"/>
      <c r="N437" s="77"/>
    </row>
    <row r="438" spans="1:14" x14ac:dyDescent="0.25">
      <c r="A438" s="5" t="s">
        <v>16383</v>
      </c>
      <c r="B438" s="5" t="s">
        <v>15519</v>
      </c>
      <c r="C438" s="3">
        <v>1070</v>
      </c>
      <c r="D438" s="5">
        <v>0</v>
      </c>
      <c r="E438" s="3">
        <v>1070</v>
      </c>
      <c r="F438" s="5" t="s">
        <v>15519</v>
      </c>
      <c r="G438" s="3">
        <v>263</v>
      </c>
      <c r="H438" s="3" t="s">
        <v>14</v>
      </c>
      <c r="I438" s="5" t="s">
        <v>16384</v>
      </c>
      <c r="J438" s="139">
        <v>30000</v>
      </c>
      <c r="K438" s="5"/>
      <c r="L438" s="78"/>
      <c r="M438" s="78"/>
      <c r="N438" s="78"/>
    </row>
    <row r="439" spans="1:14" x14ac:dyDescent="0.25">
      <c r="A439" s="5" t="s">
        <v>16385</v>
      </c>
      <c r="B439" s="5" t="s">
        <v>15519</v>
      </c>
      <c r="C439" s="3">
        <v>1071</v>
      </c>
      <c r="D439" s="5">
        <v>0</v>
      </c>
      <c r="E439" s="3">
        <v>1071</v>
      </c>
      <c r="F439" s="5" t="s">
        <v>15519</v>
      </c>
      <c r="G439" s="3">
        <v>258</v>
      </c>
      <c r="H439" s="3" t="s">
        <v>14</v>
      </c>
      <c r="I439" s="5" t="s">
        <v>16386</v>
      </c>
      <c r="J439" s="139">
        <v>30000</v>
      </c>
      <c r="K439" s="5"/>
      <c r="L439" s="77"/>
      <c r="M439" s="77"/>
      <c r="N439" s="77"/>
    </row>
    <row r="440" spans="1:14" x14ac:dyDescent="0.25">
      <c r="A440" s="5" t="s">
        <v>16387</v>
      </c>
      <c r="B440" s="5" t="s">
        <v>15519</v>
      </c>
      <c r="C440" s="3">
        <v>1072</v>
      </c>
      <c r="D440" s="5">
        <v>0</v>
      </c>
      <c r="E440" s="3">
        <v>1072</v>
      </c>
      <c r="F440" s="5" t="s">
        <v>15519</v>
      </c>
      <c r="G440" s="3">
        <v>261</v>
      </c>
      <c r="H440" s="3" t="s">
        <v>14</v>
      </c>
      <c r="I440" s="5" t="s">
        <v>16388</v>
      </c>
      <c r="J440" s="139">
        <v>30000</v>
      </c>
      <c r="K440" s="5"/>
      <c r="L440" s="77"/>
      <c r="M440" s="77"/>
      <c r="N440" s="77"/>
    </row>
    <row r="441" spans="1:14" x14ac:dyDescent="0.25">
      <c r="A441" s="5" t="s">
        <v>16389</v>
      </c>
      <c r="B441" s="5" t="s">
        <v>15519</v>
      </c>
      <c r="C441" s="3">
        <v>1073</v>
      </c>
      <c r="D441" s="5">
        <v>0</v>
      </c>
      <c r="E441" s="3">
        <v>1073</v>
      </c>
      <c r="F441" s="5" t="s">
        <v>15519</v>
      </c>
      <c r="G441" s="3">
        <v>262</v>
      </c>
      <c r="H441" s="3" t="s">
        <v>14</v>
      </c>
      <c r="I441" s="5" t="s">
        <v>16390</v>
      </c>
      <c r="J441" s="139">
        <v>30000</v>
      </c>
      <c r="K441" s="5"/>
      <c r="L441" s="77"/>
      <c r="M441" s="77"/>
      <c r="N441" s="77"/>
    </row>
    <row r="442" spans="1:14" x14ac:dyDescent="0.25">
      <c r="A442" s="5" t="s">
        <v>16391</v>
      </c>
      <c r="B442" s="5" t="s">
        <v>15519</v>
      </c>
      <c r="C442" s="3">
        <v>1074</v>
      </c>
      <c r="D442" s="5">
        <v>0</v>
      </c>
      <c r="E442" s="3">
        <v>1074</v>
      </c>
      <c r="F442" s="5" t="s">
        <v>15519</v>
      </c>
      <c r="G442" s="3">
        <v>259</v>
      </c>
      <c r="H442" s="3" t="s">
        <v>14</v>
      </c>
      <c r="I442" s="5" t="s">
        <v>16392</v>
      </c>
      <c r="J442" s="139">
        <v>30000</v>
      </c>
      <c r="K442" s="5"/>
      <c r="L442" s="77"/>
      <c r="M442" s="77"/>
      <c r="N442" s="77"/>
    </row>
    <row r="443" spans="1:14" x14ac:dyDescent="0.25">
      <c r="A443" s="5" t="s">
        <v>16393</v>
      </c>
      <c r="B443" s="5" t="s">
        <v>15519</v>
      </c>
      <c r="C443" s="3">
        <v>1075</v>
      </c>
      <c r="D443" s="5">
        <v>0</v>
      </c>
      <c r="E443" s="3">
        <v>1075</v>
      </c>
      <c r="F443" s="5" t="s">
        <v>15519</v>
      </c>
      <c r="G443" s="3">
        <v>260</v>
      </c>
      <c r="H443" s="3" t="s">
        <v>14</v>
      </c>
      <c r="I443" s="5" t="s">
        <v>16394</v>
      </c>
      <c r="J443" s="139">
        <v>70000</v>
      </c>
      <c r="K443" s="5"/>
      <c r="L443" s="78"/>
      <c r="M443" s="78"/>
      <c r="N443" s="78"/>
    </row>
    <row r="444" spans="1:14" x14ac:dyDescent="0.25">
      <c r="A444" s="5" t="s">
        <v>16395</v>
      </c>
      <c r="B444" s="5" t="s">
        <v>15519</v>
      </c>
      <c r="C444" s="3">
        <v>1076</v>
      </c>
      <c r="D444" s="5">
        <v>0</v>
      </c>
      <c r="E444" s="3">
        <v>1076</v>
      </c>
      <c r="F444" s="5" t="s">
        <v>15519</v>
      </c>
      <c r="G444" s="3">
        <v>261</v>
      </c>
      <c r="H444" s="3" t="s">
        <v>14</v>
      </c>
      <c r="I444" s="5" t="s">
        <v>16396</v>
      </c>
      <c r="J444" s="139">
        <v>30000</v>
      </c>
      <c r="K444" s="5"/>
      <c r="L444" s="77"/>
      <c r="M444" s="77"/>
      <c r="N444" s="77"/>
    </row>
    <row r="445" spans="1:14" x14ac:dyDescent="0.25">
      <c r="A445" s="5" t="s">
        <v>16397</v>
      </c>
      <c r="B445" s="5" t="s">
        <v>15519</v>
      </c>
      <c r="C445" s="3">
        <v>1077</v>
      </c>
      <c r="D445" s="5">
        <v>0</v>
      </c>
      <c r="E445" s="3">
        <v>1077</v>
      </c>
      <c r="F445" s="5" t="s">
        <v>15519</v>
      </c>
      <c r="G445" s="3">
        <v>262</v>
      </c>
      <c r="H445" s="3" t="s">
        <v>14</v>
      </c>
      <c r="I445" s="5" t="s">
        <v>16398</v>
      </c>
      <c r="J445" s="139">
        <v>30000</v>
      </c>
      <c r="K445" s="5"/>
      <c r="L445" s="77"/>
      <c r="M445" s="77"/>
      <c r="N445" s="77"/>
    </row>
    <row r="446" spans="1:14" x14ac:dyDescent="0.25">
      <c r="A446" s="5" t="s">
        <v>16399</v>
      </c>
      <c r="B446" s="5" t="s">
        <v>15519</v>
      </c>
      <c r="C446" s="3">
        <v>1078</v>
      </c>
      <c r="D446" s="5">
        <v>0</v>
      </c>
      <c r="E446" s="3">
        <v>1078</v>
      </c>
      <c r="F446" s="5" t="s">
        <v>15519</v>
      </c>
      <c r="G446" s="3">
        <v>260</v>
      </c>
      <c r="H446" s="3" t="s">
        <v>14</v>
      </c>
      <c r="I446" s="5" t="s">
        <v>16400</v>
      </c>
      <c r="J446" s="139">
        <v>30000</v>
      </c>
      <c r="K446" s="5"/>
      <c r="L446" s="77"/>
      <c r="M446" s="77"/>
      <c r="N446" s="77"/>
    </row>
    <row r="447" spans="1:14" x14ac:dyDescent="0.25">
      <c r="A447" s="5" t="s">
        <v>16401</v>
      </c>
      <c r="B447" s="5" t="s">
        <v>15519</v>
      </c>
      <c r="C447" s="3">
        <v>1080</v>
      </c>
      <c r="D447" s="5">
        <v>0</v>
      </c>
      <c r="E447" s="3">
        <v>1080</v>
      </c>
      <c r="F447" s="5" t="s">
        <v>15519</v>
      </c>
      <c r="G447" s="3">
        <v>261</v>
      </c>
      <c r="H447" s="3" t="s">
        <v>14</v>
      </c>
      <c r="I447" s="5" t="s">
        <v>16402</v>
      </c>
      <c r="J447" s="139">
        <v>30000</v>
      </c>
      <c r="K447" s="5"/>
      <c r="L447" s="77"/>
      <c r="M447" s="77"/>
      <c r="N447" s="77"/>
    </row>
    <row r="448" spans="1:14" x14ac:dyDescent="0.25">
      <c r="A448" s="5" t="s">
        <v>16403</v>
      </c>
      <c r="B448" s="5" t="s">
        <v>15519</v>
      </c>
      <c r="C448" s="3">
        <v>1082</v>
      </c>
      <c r="D448" s="5">
        <v>0</v>
      </c>
      <c r="E448" s="3">
        <v>1082</v>
      </c>
      <c r="F448" s="5" t="s">
        <v>15519</v>
      </c>
      <c r="G448" s="3">
        <v>261</v>
      </c>
      <c r="H448" s="3" t="s">
        <v>14</v>
      </c>
      <c r="I448" s="5" t="s">
        <v>16404</v>
      </c>
      <c r="J448" s="139">
        <v>30000</v>
      </c>
      <c r="K448" s="5"/>
      <c r="L448" s="77"/>
      <c r="M448" s="77"/>
      <c r="N448" s="77"/>
    </row>
    <row r="449" spans="1:14" x14ac:dyDescent="0.25">
      <c r="A449" s="5" t="s">
        <v>16405</v>
      </c>
      <c r="B449" s="5" t="s">
        <v>15519</v>
      </c>
      <c r="C449" s="3">
        <v>1083</v>
      </c>
      <c r="D449" s="5">
        <v>0</v>
      </c>
      <c r="E449" s="3">
        <v>1083</v>
      </c>
      <c r="F449" s="5" t="s">
        <v>15519</v>
      </c>
      <c r="G449" s="3">
        <v>259</v>
      </c>
      <c r="H449" s="3" t="s">
        <v>14</v>
      </c>
      <c r="I449" s="5" t="s">
        <v>16406</v>
      </c>
      <c r="J449" s="139">
        <v>30000</v>
      </c>
      <c r="K449" s="5"/>
      <c r="L449" s="77"/>
      <c r="M449" s="77"/>
      <c r="N449" s="77"/>
    </row>
    <row r="450" spans="1:14" x14ac:dyDescent="0.25">
      <c r="A450" s="5" t="s">
        <v>16407</v>
      </c>
      <c r="B450" s="5" t="s">
        <v>15519</v>
      </c>
      <c r="C450" s="3">
        <v>1085</v>
      </c>
      <c r="D450" s="5">
        <v>0</v>
      </c>
      <c r="E450" s="3">
        <v>1085</v>
      </c>
      <c r="F450" s="5" t="s">
        <v>15519</v>
      </c>
      <c r="G450" s="3">
        <v>260</v>
      </c>
      <c r="H450" s="3" t="s">
        <v>14</v>
      </c>
      <c r="I450" s="5" t="s">
        <v>16408</v>
      </c>
      <c r="J450" s="139">
        <v>30000</v>
      </c>
      <c r="K450" s="5"/>
      <c r="L450" s="77"/>
      <c r="M450" s="77"/>
      <c r="N450" s="77"/>
    </row>
    <row r="451" spans="1:14" x14ac:dyDescent="0.25">
      <c r="A451" s="5" t="s">
        <v>16409</v>
      </c>
      <c r="B451" s="5" t="s">
        <v>15519</v>
      </c>
      <c r="C451" s="3">
        <v>1086</v>
      </c>
      <c r="D451" s="5">
        <v>0</v>
      </c>
      <c r="E451" s="3">
        <v>1086</v>
      </c>
      <c r="F451" s="5" t="s">
        <v>15519</v>
      </c>
      <c r="G451" s="3">
        <v>264</v>
      </c>
      <c r="H451" s="3" t="s">
        <v>14</v>
      </c>
      <c r="I451" s="5" t="s">
        <v>16410</v>
      </c>
      <c r="J451" s="139">
        <v>30000</v>
      </c>
      <c r="K451" s="5"/>
      <c r="L451" s="77"/>
      <c r="M451" s="77"/>
      <c r="N451" s="77"/>
    </row>
    <row r="452" spans="1:14" x14ac:dyDescent="0.25">
      <c r="A452" s="5" t="s">
        <v>16411</v>
      </c>
      <c r="B452" s="5" t="s">
        <v>15519</v>
      </c>
      <c r="C452" s="3">
        <v>1087</v>
      </c>
      <c r="D452" s="5">
        <v>0</v>
      </c>
      <c r="E452" s="3">
        <v>1087</v>
      </c>
      <c r="F452" s="5" t="s">
        <v>15519</v>
      </c>
      <c r="G452" s="3">
        <v>264</v>
      </c>
      <c r="H452" s="3" t="s">
        <v>14</v>
      </c>
      <c r="I452" s="5" t="s">
        <v>16412</v>
      </c>
      <c r="J452" s="139">
        <v>30000</v>
      </c>
      <c r="K452" s="5"/>
      <c r="L452" s="77"/>
      <c r="M452" s="77"/>
      <c r="N452" s="77"/>
    </row>
    <row r="453" spans="1:14" x14ac:dyDescent="0.25">
      <c r="A453" s="5" t="s">
        <v>16413</v>
      </c>
      <c r="B453" s="5" t="s">
        <v>15519</v>
      </c>
      <c r="C453" s="3">
        <v>1088</v>
      </c>
      <c r="D453" s="5">
        <v>0</v>
      </c>
      <c r="E453" s="3">
        <v>1088</v>
      </c>
      <c r="F453" s="5" t="s">
        <v>15519</v>
      </c>
      <c r="G453" s="3">
        <v>263</v>
      </c>
      <c r="H453" s="3" t="s">
        <v>14</v>
      </c>
      <c r="I453" s="5" t="s">
        <v>16414</v>
      </c>
      <c r="J453" s="139">
        <v>30000</v>
      </c>
      <c r="K453" s="5"/>
      <c r="L453" s="77"/>
      <c r="M453" s="77"/>
      <c r="N453" s="77"/>
    </row>
    <row r="454" spans="1:14" x14ac:dyDescent="0.25">
      <c r="A454" s="5" t="s">
        <v>16415</v>
      </c>
      <c r="B454" s="5" t="s">
        <v>15519</v>
      </c>
      <c r="C454" s="3">
        <v>1089</v>
      </c>
      <c r="D454" s="5">
        <v>0</v>
      </c>
      <c r="E454" s="3">
        <v>1089</v>
      </c>
      <c r="F454" s="5" t="s">
        <v>15519</v>
      </c>
      <c r="G454" s="3">
        <v>259</v>
      </c>
      <c r="H454" s="3" t="s">
        <v>14</v>
      </c>
      <c r="I454" s="5" t="s">
        <v>16416</v>
      </c>
      <c r="J454" s="139">
        <v>30000</v>
      </c>
      <c r="K454" s="5"/>
      <c r="L454" s="77"/>
      <c r="M454" s="77"/>
      <c r="N454" s="77"/>
    </row>
    <row r="455" spans="1:14" x14ac:dyDescent="0.25">
      <c r="A455" s="5" t="s">
        <v>16417</v>
      </c>
      <c r="B455" s="5" t="s">
        <v>15519</v>
      </c>
      <c r="C455" s="3">
        <v>1090</v>
      </c>
      <c r="D455" s="5">
        <v>0</v>
      </c>
      <c r="E455" s="3">
        <v>1090</v>
      </c>
      <c r="F455" s="5" t="s">
        <v>15519</v>
      </c>
      <c r="G455" s="3">
        <v>265</v>
      </c>
      <c r="H455" s="3" t="s">
        <v>14</v>
      </c>
      <c r="I455" s="5" t="s">
        <v>16418</v>
      </c>
      <c r="J455" s="139">
        <v>30000</v>
      </c>
      <c r="K455" s="5"/>
      <c r="L455" s="77"/>
      <c r="M455" s="77"/>
      <c r="N455" s="77"/>
    </row>
    <row r="456" spans="1:14" x14ac:dyDescent="0.25">
      <c r="A456" s="5" t="s">
        <v>16419</v>
      </c>
      <c r="B456" s="5" t="s">
        <v>15519</v>
      </c>
      <c r="C456" s="3">
        <v>1091</v>
      </c>
      <c r="D456" s="5">
        <v>0</v>
      </c>
      <c r="E456" s="3">
        <v>1091</v>
      </c>
      <c r="F456" s="5" t="s">
        <v>15519</v>
      </c>
      <c r="G456" s="3">
        <v>260</v>
      </c>
      <c r="H456" s="3" t="s">
        <v>14</v>
      </c>
      <c r="I456" s="5" t="s">
        <v>16420</v>
      </c>
      <c r="J456" s="139">
        <v>30000</v>
      </c>
      <c r="K456" s="5"/>
      <c r="L456" s="77"/>
      <c r="M456" s="77"/>
      <c r="N456" s="77"/>
    </row>
    <row r="457" spans="1:14" x14ac:dyDescent="0.25">
      <c r="A457" s="5" t="s">
        <v>16421</v>
      </c>
      <c r="B457" s="5" t="s">
        <v>15519</v>
      </c>
      <c r="C457" s="3">
        <v>1092</v>
      </c>
      <c r="D457" s="5">
        <v>0</v>
      </c>
      <c r="E457" s="3">
        <v>1092</v>
      </c>
      <c r="F457" s="5" t="s">
        <v>15519</v>
      </c>
      <c r="G457" s="3">
        <v>263</v>
      </c>
      <c r="H457" s="3" t="s">
        <v>14</v>
      </c>
      <c r="I457" s="5" t="s">
        <v>16422</v>
      </c>
      <c r="J457" s="139">
        <v>30000</v>
      </c>
      <c r="K457" s="5"/>
      <c r="L457" s="77"/>
      <c r="M457" s="77"/>
      <c r="N457" s="77"/>
    </row>
    <row r="458" spans="1:14" x14ac:dyDescent="0.25">
      <c r="A458" s="5" t="s">
        <v>16423</v>
      </c>
      <c r="B458" s="5" t="s">
        <v>15519</v>
      </c>
      <c r="C458" s="3">
        <v>1094</v>
      </c>
      <c r="D458" s="5">
        <v>0</v>
      </c>
      <c r="E458" s="3">
        <v>1094</v>
      </c>
      <c r="F458" s="5" t="s">
        <v>15519</v>
      </c>
      <c r="G458" s="3">
        <v>262</v>
      </c>
      <c r="H458" s="3" t="s">
        <v>14</v>
      </c>
      <c r="I458" s="5" t="s">
        <v>16424</v>
      </c>
      <c r="J458" s="139">
        <v>30000</v>
      </c>
      <c r="K458" s="5"/>
      <c r="L458" s="77"/>
      <c r="M458" s="77"/>
      <c r="N458" s="77"/>
    </row>
    <row r="459" spans="1:14" x14ac:dyDescent="0.25">
      <c r="A459" s="5" t="s">
        <v>16425</v>
      </c>
      <c r="B459" s="5" t="s">
        <v>15519</v>
      </c>
      <c r="C459" s="3">
        <v>1095</v>
      </c>
      <c r="D459" s="5">
        <v>0</v>
      </c>
      <c r="E459" s="3">
        <v>1095</v>
      </c>
      <c r="F459" s="5" t="s">
        <v>15519</v>
      </c>
      <c r="G459" s="3">
        <v>267</v>
      </c>
      <c r="H459" s="3" t="s">
        <v>14</v>
      </c>
      <c r="I459" s="5" t="s">
        <v>16426</v>
      </c>
      <c r="J459" s="139">
        <v>30000</v>
      </c>
      <c r="K459" s="5"/>
      <c r="L459" s="77"/>
      <c r="M459" s="77"/>
      <c r="N459" s="77"/>
    </row>
    <row r="460" spans="1:14" x14ac:dyDescent="0.25">
      <c r="A460" s="5" t="s">
        <v>16427</v>
      </c>
      <c r="B460" s="5" t="s">
        <v>15519</v>
      </c>
      <c r="C460" s="3">
        <v>1096</v>
      </c>
      <c r="D460" s="5">
        <v>0</v>
      </c>
      <c r="E460" s="3">
        <v>1096</v>
      </c>
      <c r="F460" s="5" t="s">
        <v>15519</v>
      </c>
      <c r="G460" s="3">
        <v>262</v>
      </c>
      <c r="H460" s="3" t="s">
        <v>14</v>
      </c>
      <c r="I460" s="5" t="s">
        <v>16428</v>
      </c>
      <c r="J460" s="139">
        <v>30000</v>
      </c>
      <c r="K460" s="5"/>
      <c r="L460" s="77"/>
      <c r="M460" s="77"/>
      <c r="N460" s="77"/>
    </row>
    <row r="461" spans="1:14" x14ac:dyDescent="0.25">
      <c r="A461" s="5" t="s">
        <v>16429</v>
      </c>
      <c r="B461" s="5" t="s">
        <v>15519</v>
      </c>
      <c r="C461" s="3">
        <v>1097</v>
      </c>
      <c r="D461" s="5">
        <v>0</v>
      </c>
      <c r="E461" s="3">
        <v>1097</v>
      </c>
      <c r="F461" s="5" t="s">
        <v>15519</v>
      </c>
      <c r="G461" s="3">
        <v>262</v>
      </c>
      <c r="H461" s="3" t="s">
        <v>14</v>
      </c>
      <c r="I461" s="5" t="s">
        <v>16430</v>
      </c>
      <c r="J461" s="139">
        <v>30000</v>
      </c>
      <c r="K461" s="5"/>
      <c r="L461" s="77"/>
      <c r="M461" s="77"/>
      <c r="N461" s="77"/>
    </row>
    <row r="462" spans="1:14" x14ac:dyDescent="0.25">
      <c r="A462" s="5" t="s">
        <v>16431</v>
      </c>
      <c r="B462" s="5" t="s">
        <v>15519</v>
      </c>
      <c r="C462" s="3">
        <v>1098</v>
      </c>
      <c r="D462" s="5">
        <v>0</v>
      </c>
      <c r="E462" s="3">
        <v>1098</v>
      </c>
      <c r="F462" s="5" t="s">
        <v>15519</v>
      </c>
      <c r="G462" s="3">
        <v>262</v>
      </c>
      <c r="H462" s="3" t="s">
        <v>14</v>
      </c>
      <c r="I462" s="5" t="s">
        <v>16432</v>
      </c>
      <c r="J462" s="139">
        <v>30000</v>
      </c>
      <c r="K462" s="5"/>
      <c r="L462" s="77"/>
      <c r="M462" s="77"/>
      <c r="N462" s="77"/>
    </row>
    <row r="463" spans="1:14" x14ac:dyDescent="0.25">
      <c r="A463" s="5" t="s">
        <v>16433</v>
      </c>
      <c r="B463" s="5" t="s">
        <v>15519</v>
      </c>
      <c r="C463" s="3">
        <v>1099</v>
      </c>
      <c r="D463" s="5">
        <v>0</v>
      </c>
      <c r="E463" s="3">
        <v>1099</v>
      </c>
      <c r="F463" s="5" t="s">
        <v>15519</v>
      </c>
      <c r="G463" s="3">
        <v>261</v>
      </c>
      <c r="H463" s="3" t="s">
        <v>14</v>
      </c>
      <c r="I463" s="5" t="s">
        <v>16434</v>
      </c>
      <c r="J463" s="139">
        <v>30000</v>
      </c>
      <c r="K463" s="5"/>
      <c r="L463" s="77"/>
      <c r="M463" s="77"/>
      <c r="N463" s="77"/>
    </row>
    <row r="464" spans="1:14" x14ac:dyDescent="0.25">
      <c r="A464" s="5" t="s">
        <v>16435</v>
      </c>
      <c r="B464" s="5" t="s">
        <v>15519</v>
      </c>
      <c r="C464" s="3">
        <v>1100</v>
      </c>
      <c r="D464" s="5">
        <v>0</v>
      </c>
      <c r="E464" s="3">
        <v>1100</v>
      </c>
      <c r="F464" s="5" t="s">
        <v>15519</v>
      </c>
      <c r="G464" s="3">
        <v>261</v>
      </c>
      <c r="H464" s="3" t="s">
        <v>14</v>
      </c>
      <c r="I464" s="5" t="s">
        <v>16436</v>
      </c>
      <c r="J464" s="139">
        <v>30000</v>
      </c>
      <c r="K464" s="5"/>
      <c r="L464" s="77"/>
      <c r="M464" s="77"/>
      <c r="N464" s="77"/>
    </row>
    <row r="465" spans="1:14" x14ac:dyDescent="0.25">
      <c r="A465" s="5" t="s">
        <v>16437</v>
      </c>
      <c r="B465" s="5" t="s">
        <v>15519</v>
      </c>
      <c r="C465" s="3">
        <v>1101</v>
      </c>
      <c r="D465" s="5">
        <v>0</v>
      </c>
      <c r="E465" s="3">
        <v>1101</v>
      </c>
      <c r="F465" s="5" t="s">
        <v>15519</v>
      </c>
      <c r="G465" s="3">
        <v>261</v>
      </c>
      <c r="H465" s="3" t="s">
        <v>14</v>
      </c>
      <c r="I465" s="5" t="s">
        <v>16438</v>
      </c>
      <c r="J465" s="139">
        <v>70000</v>
      </c>
      <c r="K465" s="5"/>
      <c r="L465" s="77"/>
      <c r="M465" s="77"/>
      <c r="N465" s="77"/>
    </row>
    <row r="466" spans="1:14" x14ac:dyDescent="0.25">
      <c r="A466" s="5" t="s">
        <v>16439</v>
      </c>
      <c r="B466" s="5" t="s">
        <v>15519</v>
      </c>
      <c r="C466" s="3">
        <v>1102</v>
      </c>
      <c r="D466" s="5">
        <v>0</v>
      </c>
      <c r="E466" s="3">
        <v>1102</v>
      </c>
      <c r="F466" s="5" t="s">
        <v>15519</v>
      </c>
      <c r="G466" s="3">
        <v>262</v>
      </c>
      <c r="H466" s="3" t="s">
        <v>14</v>
      </c>
      <c r="I466" s="5" t="s">
        <v>16440</v>
      </c>
      <c r="J466" s="139">
        <v>70000</v>
      </c>
      <c r="K466" s="5"/>
      <c r="L466" s="80"/>
      <c r="M466" s="80"/>
      <c r="N466" s="80"/>
    </row>
    <row r="467" spans="1:14" x14ac:dyDescent="0.25">
      <c r="A467" s="5" t="s">
        <v>16441</v>
      </c>
      <c r="B467" s="5" t="s">
        <v>15519</v>
      </c>
      <c r="C467" s="3">
        <v>1103</v>
      </c>
      <c r="D467" s="5">
        <v>0</v>
      </c>
      <c r="E467" s="3">
        <v>1103</v>
      </c>
      <c r="F467" s="5" t="s">
        <v>15519</v>
      </c>
      <c r="G467" s="3">
        <v>260</v>
      </c>
      <c r="H467" s="3" t="s">
        <v>14</v>
      </c>
      <c r="I467" s="5" t="s">
        <v>16442</v>
      </c>
      <c r="J467" s="139">
        <v>30000</v>
      </c>
      <c r="K467" s="5"/>
      <c r="L467" s="77"/>
      <c r="M467" s="77"/>
      <c r="N467" s="77"/>
    </row>
    <row r="468" spans="1:14" x14ac:dyDescent="0.25">
      <c r="A468" s="5" t="s">
        <v>16443</v>
      </c>
      <c r="B468" s="5" t="s">
        <v>15519</v>
      </c>
      <c r="C468" s="3">
        <v>1104</v>
      </c>
      <c r="D468" s="5">
        <v>0</v>
      </c>
      <c r="E468" s="3">
        <v>1104</v>
      </c>
      <c r="F468" s="5" t="s">
        <v>15519</v>
      </c>
      <c r="G468" s="3">
        <v>261</v>
      </c>
      <c r="H468" s="3" t="s">
        <v>14</v>
      </c>
      <c r="I468" s="5" t="s">
        <v>16444</v>
      </c>
      <c r="J468" s="139">
        <v>30000</v>
      </c>
      <c r="K468" s="5"/>
      <c r="L468" s="77"/>
      <c r="M468" s="77"/>
      <c r="N468" s="77"/>
    </row>
    <row r="469" spans="1:14" x14ac:dyDescent="0.25">
      <c r="A469" s="5" t="s">
        <v>16445</v>
      </c>
      <c r="B469" s="5" t="s">
        <v>15519</v>
      </c>
      <c r="C469" s="3">
        <v>1105</v>
      </c>
      <c r="D469" s="5">
        <v>0</v>
      </c>
      <c r="E469" s="3">
        <v>1105</v>
      </c>
      <c r="F469" s="5" t="s">
        <v>15519</v>
      </c>
      <c r="G469" s="3">
        <v>261</v>
      </c>
      <c r="H469" s="3" t="s">
        <v>14</v>
      </c>
      <c r="I469" s="5" t="s">
        <v>16446</v>
      </c>
      <c r="J469" s="139">
        <v>30000</v>
      </c>
      <c r="K469" s="5"/>
      <c r="L469" s="77"/>
      <c r="M469" s="77"/>
      <c r="N469" s="77"/>
    </row>
    <row r="470" spans="1:14" x14ac:dyDescent="0.25">
      <c r="A470" s="5" t="s">
        <v>16447</v>
      </c>
      <c r="B470" s="5" t="s">
        <v>15519</v>
      </c>
      <c r="C470" s="3">
        <v>1106</v>
      </c>
      <c r="D470" s="5">
        <v>0</v>
      </c>
      <c r="E470" s="3">
        <v>1106</v>
      </c>
      <c r="F470" s="5" t="s">
        <v>15519</v>
      </c>
      <c r="G470" s="3">
        <v>262</v>
      </c>
      <c r="H470" s="3" t="s">
        <v>14</v>
      </c>
      <c r="I470" s="5" t="s">
        <v>16448</v>
      </c>
      <c r="J470" s="139">
        <v>30000</v>
      </c>
      <c r="K470" s="5"/>
      <c r="L470" s="77"/>
      <c r="M470" s="77"/>
      <c r="N470" s="77"/>
    </row>
    <row r="471" spans="1:14" x14ac:dyDescent="0.25">
      <c r="A471" s="5" t="s">
        <v>16449</v>
      </c>
      <c r="B471" s="5" t="s">
        <v>15519</v>
      </c>
      <c r="C471" s="3">
        <v>1107</v>
      </c>
      <c r="D471" s="5">
        <v>0</v>
      </c>
      <c r="E471" s="3">
        <v>1107</v>
      </c>
      <c r="F471" s="5" t="s">
        <v>15519</v>
      </c>
      <c r="G471" s="3">
        <v>265</v>
      </c>
      <c r="H471" s="3" t="s">
        <v>14</v>
      </c>
      <c r="I471" s="5" t="s">
        <v>16450</v>
      </c>
      <c r="J471" s="139">
        <v>30000</v>
      </c>
      <c r="K471" s="5"/>
      <c r="L471" s="77"/>
      <c r="M471" s="77"/>
      <c r="N471" s="77"/>
    </row>
    <row r="472" spans="1:14" x14ac:dyDescent="0.25">
      <c r="A472" s="5" t="s">
        <v>16451</v>
      </c>
      <c r="B472" s="5" t="s">
        <v>15519</v>
      </c>
      <c r="C472" s="3">
        <v>1108</v>
      </c>
      <c r="D472" s="5">
        <v>0</v>
      </c>
      <c r="E472" s="3">
        <v>1108</v>
      </c>
      <c r="F472" s="5" t="s">
        <v>15519</v>
      </c>
      <c r="G472" s="3">
        <v>263</v>
      </c>
      <c r="H472" s="3" t="s">
        <v>14</v>
      </c>
      <c r="I472" s="5" t="s">
        <v>16452</v>
      </c>
      <c r="J472" s="139">
        <v>30000</v>
      </c>
      <c r="K472" s="5"/>
      <c r="L472" s="77"/>
      <c r="M472" s="77"/>
      <c r="N472" s="77"/>
    </row>
    <row r="473" spans="1:14" x14ac:dyDescent="0.25">
      <c r="A473" s="5" t="s">
        <v>16453</v>
      </c>
      <c r="B473" s="5" t="s">
        <v>15519</v>
      </c>
      <c r="C473" s="3">
        <v>1110</v>
      </c>
      <c r="D473" s="5">
        <v>0</v>
      </c>
      <c r="E473" s="3">
        <v>1110</v>
      </c>
      <c r="F473" s="5" t="s">
        <v>15519</v>
      </c>
      <c r="G473" s="3">
        <v>264</v>
      </c>
      <c r="H473" s="3" t="s">
        <v>14</v>
      </c>
      <c r="I473" s="5" t="s">
        <v>16454</v>
      </c>
      <c r="J473" s="139">
        <v>70000</v>
      </c>
      <c r="K473" s="5"/>
      <c r="L473" s="77"/>
      <c r="M473" s="77"/>
      <c r="N473" s="77"/>
    </row>
    <row r="474" spans="1:14" x14ac:dyDescent="0.25">
      <c r="A474" s="5" t="s">
        <v>16455</v>
      </c>
      <c r="B474" s="5" t="s">
        <v>15519</v>
      </c>
      <c r="C474" s="3">
        <v>1111</v>
      </c>
      <c r="D474" s="5">
        <v>0</v>
      </c>
      <c r="E474" s="3">
        <v>1111</v>
      </c>
      <c r="F474" s="5" t="s">
        <v>15519</v>
      </c>
      <c r="G474" s="3">
        <v>263</v>
      </c>
      <c r="H474" s="3" t="s">
        <v>14</v>
      </c>
      <c r="I474" s="5" t="s">
        <v>16456</v>
      </c>
      <c r="J474" s="139">
        <v>80000</v>
      </c>
      <c r="K474" s="5"/>
      <c r="L474" s="77"/>
      <c r="M474" s="77"/>
      <c r="N474" s="77"/>
    </row>
    <row r="475" spans="1:14" x14ac:dyDescent="0.25">
      <c r="A475" s="5" t="s">
        <v>16457</v>
      </c>
      <c r="B475" s="5" t="s">
        <v>15519</v>
      </c>
      <c r="C475" s="3">
        <v>1112</v>
      </c>
      <c r="D475" s="5">
        <v>0</v>
      </c>
      <c r="E475" s="3">
        <v>1112</v>
      </c>
      <c r="F475" s="5" t="s">
        <v>15519</v>
      </c>
      <c r="G475" s="3">
        <v>262</v>
      </c>
      <c r="H475" s="3" t="s">
        <v>14</v>
      </c>
      <c r="I475" s="5" t="s">
        <v>16458</v>
      </c>
      <c r="J475" s="139">
        <v>30000</v>
      </c>
      <c r="K475" s="5"/>
      <c r="L475" s="77"/>
      <c r="M475" s="77"/>
      <c r="N475" s="77"/>
    </row>
    <row r="476" spans="1:14" x14ac:dyDescent="0.25">
      <c r="A476" s="5" t="s">
        <v>16459</v>
      </c>
      <c r="B476" s="5" t="s">
        <v>15519</v>
      </c>
      <c r="C476" s="3">
        <v>1113</v>
      </c>
      <c r="D476" s="5">
        <v>0</v>
      </c>
      <c r="E476" s="3">
        <v>1113</v>
      </c>
      <c r="F476" s="5" t="s">
        <v>15519</v>
      </c>
      <c r="G476" s="3">
        <v>263</v>
      </c>
      <c r="H476" s="3" t="s">
        <v>14</v>
      </c>
      <c r="I476" s="5" t="s">
        <v>16460</v>
      </c>
      <c r="J476" s="139">
        <v>30000</v>
      </c>
      <c r="K476" s="5"/>
      <c r="L476" s="80"/>
      <c r="M476" s="80"/>
      <c r="N476" s="80"/>
    </row>
    <row r="477" spans="1:14" x14ac:dyDescent="0.25">
      <c r="A477" s="5" t="s">
        <v>16461</v>
      </c>
      <c r="B477" s="5" t="s">
        <v>15519</v>
      </c>
      <c r="C477" s="3">
        <v>1114</v>
      </c>
      <c r="D477" s="5">
        <v>0</v>
      </c>
      <c r="E477" s="3">
        <v>1114</v>
      </c>
      <c r="F477" s="5" t="s">
        <v>15519</v>
      </c>
      <c r="G477" s="3">
        <v>261</v>
      </c>
      <c r="H477" s="3" t="s">
        <v>14</v>
      </c>
      <c r="I477" s="5" t="s">
        <v>16462</v>
      </c>
      <c r="J477" s="139">
        <v>30000</v>
      </c>
      <c r="K477" s="5"/>
      <c r="L477" s="80"/>
      <c r="M477" s="80"/>
      <c r="N477" s="80"/>
    </row>
    <row r="478" spans="1:14" x14ac:dyDescent="0.25">
      <c r="A478" s="18" t="s">
        <v>16463</v>
      </c>
      <c r="B478" s="15" t="s">
        <v>15558</v>
      </c>
      <c r="C478" s="15">
        <v>1115</v>
      </c>
      <c r="D478" s="15">
        <v>0</v>
      </c>
      <c r="E478" s="15">
        <v>1115</v>
      </c>
      <c r="F478" s="15" t="s">
        <v>15558</v>
      </c>
      <c r="G478" s="15">
        <v>262</v>
      </c>
      <c r="H478" s="15" t="s">
        <v>15950</v>
      </c>
      <c r="I478" s="5" t="s">
        <v>16464</v>
      </c>
      <c r="J478" s="139">
        <v>30000</v>
      </c>
      <c r="K478" s="15"/>
      <c r="L478" s="83"/>
      <c r="M478" s="83"/>
      <c r="N478" s="83"/>
    </row>
    <row r="479" spans="1:14" x14ac:dyDescent="0.25">
      <c r="A479" s="5" t="s">
        <v>16465</v>
      </c>
      <c r="B479" s="5" t="s">
        <v>15519</v>
      </c>
      <c r="C479" s="3">
        <v>1116</v>
      </c>
      <c r="D479" s="5">
        <v>0</v>
      </c>
      <c r="E479" s="3">
        <v>1116</v>
      </c>
      <c r="F479" s="5" t="s">
        <v>15519</v>
      </c>
      <c r="G479" s="3">
        <v>263</v>
      </c>
      <c r="H479" s="3" t="s">
        <v>14</v>
      </c>
      <c r="I479" s="5" t="s">
        <v>16466</v>
      </c>
      <c r="J479" s="139">
        <v>30000</v>
      </c>
      <c r="K479" s="5"/>
      <c r="L479" s="83"/>
      <c r="M479" s="83"/>
      <c r="N479" s="83"/>
    </row>
    <row r="480" spans="1:14" x14ac:dyDescent="0.25">
      <c r="A480" s="5" t="s">
        <v>16467</v>
      </c>
      <c r="B480" s="5" t="s">
        <v>15519</v>
      </c>
      <c r="C480" s="3">
        <v>1117</v>
      </c>
      <c r="D480" s="5">
        <v>0</v>
      </c>
      <c r="E480" s="3">
        <v>1117</v>
      </c>
      <c r="F480" s="5" t="s">
        <v>15519</v>
      </c>
      <c r="G480" s="3">
        <v>262</v>
      </c>
      <c r="H480" s="3" t="s">
        <v>14</v>
      </c>
      <c r="I480" s="5" t="s">
        <v>16468</v>
      </c>
      <c r="J480" s="139">
        <v>30000</v>
      </c>
      <c r="K480" s="5"/>
      <c r="L480" s="79"/>
      <c r="M480" s="79"/>
      <c r="N480" s="79"/>
    </row>
    <row r="481" spans="1:14" x14ac:dyDescent="0.25">
      <c r="A481" s="5" t="s">
        <v>16469</v>
      </c>
      <c r="B481" s="5" t="s">
        <v>15519</v>
      </c>
      <c r="C481" s="3">
        <v>1118</v>
      </c>
      <c r="D481" s="5">
        <v>0</v>
      </c>
      <c r="E481" s="3">
        <v>1118</v>
      </c>
      <c r="F481" s="5" t="s">
        <v>15519</v>
      </c>
      <c r="G481" s="3">
        <v>297</v>
      </c>
      <c r="H481" s="3" t="s">
        <v>221</v>
      </c>
      <c r="I481" s="5" t="s">
        <v>16470</v>
      </c>
      <c r="J481" s="139">
        <v>35000</v>
      </c>
      <c r="K481" s="5" t="s">
        <v>223</v>
      </c>
      <c r="L481" s="79"/>
      <c r="M481" s="79"/>
      <c r="N481" s="79"/>
    </row>
    <row r="482" spans="1:14" x14ac:dyDescent="0.25">
      <c r="A482" s="5" t="s">
        <v>16471</v>
      </c>
      <c r="B482" s="5" t="s">
        <v>15519</v>
      </c>
      <c r="C482" s="3">
        <v>1119</v>
      </c>
      <c r="D482" s="5">
        <v>0</v>
      </c>
      <c r="E482" s="3">
        <v>1119</v>
      </c>
      <c r="F482" s="5" t="s">
        <v>15519</v>
      </c>
      <c r="G482" s="3">
        <v>1157</v>
      </c>
      <c r="H482" s="3" t="s">
        <v>1461</v>
      </c>
      <c r="I482" s="5" t="s">
        <v>16472</v>
      </c>
      <c r="J482" s="139">
        <v>232000</v>
      </c>
      <c r="K482" s="5"/>
      <c r="L482" s="77"/>
      <c r="M482" s="77"/>
      <c r="N482" s="77"/>
    </row>
    <row r="483" spans="1:14" x14ac:dyDescent="0.25">
      <c r="A483" s="5" t="s">
        <v>16473</v>
      </c>
      <c r="B483" s="5" t="s">
        <v>15519</v>
      </c>
      <c r="C483" s="3">
        <v>1121</v>
      </c>
      <c r="D483" s="5">
        <v>0</v>
      </c>
      <c r="E483" s="3">
        <v>1121</v>
      </c>
      <c r="F483" s="5" t="s">
        <v>15519</v>
      </c>
      <c r="G483" s="3">
        <v>261</v>
      </c>
      <c r="H483" s="3" t="s">
        <v>14</v>
      </c>
      <c r="I483" s="5" t="s">
        <v>16474</v>
      </c>
      <c r="J483" s="139">
        <v>70000</v>
      </c>
      <c r="K483" s="5"/>
      <c r="L483" s="79"/>
      <c r="M483" s="79"/>
      <c r="N483" s="79"/>
    </row>
    <row r="484" spans="1:14" x14ac:dyDescent="0.25">
      <c r="A484" s="5" t="s">
        <v>16475</v>
      </c>
      <c r="B484" s="5" t="s">
        <v>15519</v>
      </c>
      <c r="C484" s="3">
        <v>1122</v>
      </c>
      <c r="D484" s="5">
        <v>0</v>
      </c>
      <c r="E484" s="3">
        <v>1122</v>
      </c>
      <c r="F484" s="5" t="s">
        <v>15519</v>
      </c>
      <c r="G484" s="3">
        <v>264</v>
      </c>
      <c r="H484" s="3" t="s">
        <v>14</v>
      </c>
      <c r="I484" s="5" t="s">
        <v>16476</v>
      </c>
      <c r="J484" s="139">
        <v>30000</v>
      </c>
      <c r="K484" s="5"/>
      <c r="L484" s="77"/>
      <c r="M484" s="77"/>
      <c r="N484" s="77"/>
    </row>
    <row r="485" spans="1:14" x14ac:dyDescent="0.25">
      <c r="A485" s="5" t="s">
        <v>16477</v>
      </c>
      <c r="B485" s="5" t="s">
        <v>15519</v>
      </c>
      <c r="C485" s="3">
        <v>1127</v>
      </c>
      <c r="D485" s="5">
        <v>0</v>
      </c>
      <c r="E485" s="3">
        <v>1127</v>
      </c>
      <c r="F485" s="5" t="s">
        <v>15519</v>
      </c>
      <c r="G485" s="3">
        <v>296</v>
      </c>
      <c r="H485" s="3" t="s">
        <v>14</v>
      </c>
      <c r="I485" s="3" t="s">
        <v>16478</v>
      </c>
      <c r="J485" s="139">
        <v>30000</v>
      </c>
      <c r="K485" s="5"/>
      <c r="L485" s="77"/>
      <c r="M485" s="77"/>
      <c r="N485" s="77"/>
    </row>
    <row r="486" spans="1:14" x14ac:dyDescent="0.25">
      <c r="A486" s="5" t="s">
        <v>16479</v>
      </c>
      <c r="B486" s="5" t="s">
        <v>15519</v>
      </c>
      <c r="C486" s="3">
        <v>1128</v>
      </c>
      <c r="D486" s="5">
        <v>0</v>
      </c>
      <c r="E486" s="3">
        <v>1128</v>
      </c>
      <c r="F486" s="5" t="s">
        <v>15519</v>
      </c>
      <c r="G486" s="3">
        <v>297</v>
      </c>
      <c r="H486" s="3" t="s">
        <v>14</v>
      </c>
      <c r="I486" s="5" t="s">
        <v>16480</v>
      </c>
      <c r="J486" s="139">
        <v>30000</v>
      </c>
      <c r="K486" s="5"/>
      <c r="L486" s="77"/>
      <c r="M486" s="77"/>
      <c r="N486" s="77"/>
    </row>
    <row r="487" spans="1:14" x14ac:dyDescent="0.25">
      <c r="A487" s="5" t="s">
        <v>16481</v>
      </c>
      <c r="B487" s="5" t="s">
        <v>15519</v>
      </c>
      <c r="C487" s="3">
        <v>1129</v>
      </c>
      <c r="D487" s="5">
        <v>0</v>
      </c>
      <c r="E487" s="3">
        <v>1129</v>
      </c>
      <c r="F487" s="5" t="s">
        <v>15519</v>
      </c>
      <c r="G487" s="3">
        <v>286</v>
      </c>
      <c r="H487" s="3" t="s">
        <v>14</v>
      </c>
      <c r="I487" s="5" t="s">
        <v>16482</v>
      </c>
      <c r="J487" s="139">
        <v>30000</v>
      </c>
      <c r="K487" s="5"/>
      <c r="L487" s="77"/>
      <c r="M487" s="77"/>
      <c r="N487" s="77"/>
    </row>
    <row r="488" spans="1:14" x14ac:dyDescent="0.25">
      <c r="A488" s="5" t="s">
        <v>16483</v>
      </c>
      <c r="B488" s="5" t="s">
        <v>15519</v>
      </c>
      <c r="C488" s="3">
        <v>1130</v>
      </c>
      <c r="D488" s="5">
        <v>0</v>
      </c>
      <c r="E488" s="3">
        <v>1130</v>
      </c>
      <c r="F488" s="5" t="s">
        <v>15519</v>
      </c>
      <c r="G488" s="3">
        <v>272</v>
      </c>
      <c r="H488" s="3" t="s">
        <v>14</v>
      </c>
      <c r="I488" s="5" t="s">
        <v>16484</v>
      </c>
      <c r="J488" s="139">
        <v>30000</v>
      </c>
      <c r="K488" s="5"/>
      <c r="L488" s="83"/>
      <c r="M488" s="83"/>
      <c r="N488" s="83"/>
    </row>
    <row r="489" spans="1:14" x14ac:dyDescent="0.25">
      <c r="A489" s="5" t="s">
        <v>16485</v>
      </c>
      <c r="B489" s="5" t="s">
        <v>15519</v>
      </c>
      <c r="C489" s="3">
        <v>1134</v>
      </c>
      <c r="D489" s="5">
        <v>0</v>
      </c>
      <c r="E489" s="3">
        <v>1134</v>
      </c>
      <c r="F489" s="5" t="s">
        <v>15519</v>
      </c>
      <c r="G489" s="3">
        <v>315</v>
      </c>
      <c r="H489" s="3" t="s">
        <v>14</v>
      </c>
      <c r="I489" s="5" t="s">
        <v>15992</v>
      </c>
      <c r="J489" s="139">
        <v>30000</v>
      </c>
      <c r="K489" s="5"/>
      <c r="L489" s="77"/>
      <c r="M489" s="77"/>
      <c r="N489" s="77"/>
    </row>
    <row r="490" spans="1:14" x14ac:dyDescent="0.25">
      <c r="A490" s="5" t="s">
        <v>16486</v>
      </c>
      <c r="B490" s="5" t="s">
        <v>15519</v>
      </c>
      <c r="C490" s="3">
        <v>1137</v>
      </c>
      <c r="D490" s="5">
        <v>0</v>
      </c>
      <c r="E490" s="3">
        <v>1137</v>
      </c>
      <c r="F490" s="5" t="s">
        <v>15519</v>
      </c>
      <c r="G490" s="3">
        <v>389</v>
      </c>
      <c r="H490" s="3" t="s">
        <v>14</v>
      </c>
      <c r="I490" s="5" t="s">
        <v>16487</v>
      </c>
      <c r="J490" s="139">
        <v>30000</v>
      </c>
      <c r="K490" s="5"/>
      <c r="L490" s="80"/>
      <c r="M490" s="80"/>
      <c r="N490" s="80"/>
    </row>
    <row r="491" spans="1:14" x14ac:dyDescent="0.25">
      <c r="A491" s="5" t="s">
        <v>16488</v>
      </c>
      <c r="B491" s="5" t="s">
        <v>15519</v>
      </c>
      <c r="C491" s="3">
        <v>1141</v>
      </c>
      <c r="D491" s="5">
        <v>0</v>
      </c>
      <c r="E491" s="3">
        <v>1141</v>
      </c>
      <c r="F491" s="5" t="s">
        <v>15519</v>
      </c>
      <c r="G491" s="3">
        <v>468</v>
      </c>
      <c r="H491" s="3" t="s">
        <v>14</v>
      </c>
      <c r="I491" s="5" t="s">
        <v>16489</v>
      </c>
      <c r="J491" s="139">
        <v>40000</v>
      </c>
      <c r="K491" s="5"/>
      <c r="L491" s="80"/>
      <c r="M491" s="80"/>
      <c r="N491" s="80"/>
    </row>
    <row r="492" spans="1:14" x14ac:dyDescent="0.25">
      <c r="A492" s="5" t="s">
        <v>16490</v>
      </c>
      <c r="B492" s="5" t="s">
        <v>15519</v>
      </c>
      <c r="C492" s="3">
        <v>1142</v>
      </c>
      <c r="D492" s="5">
        <v>0</v>
      </c>
      <c r="E492" s="3">
        <v>1142</v>
      </c>
      <c r="F492" s="5" t="s">
        <v>15519</v>
      </c>
      <c r="G492" s="3">
        <v>512</v>
      </c>
      <c r="H492" s="3" t="s">
        <v>14</v>
      </c>
      <c r="I492" s="5" t="s">
        <v>16491</v>
      </c>
      <c r="J492" s="139">
        <v>40000</v>
      </c>
      <c r="K492" s="5"/>
      <c r="L492" s="77"/>
      <c r="M492" s="77"/>
      <c r="N492" s="77"/>
    </row>
    <row r="493" spans="1:14" x14ac:dyDescent="0.25">
      <c r="A493" s="5" t="s">
        <v>16492</v>
      </c>
      <c r="B493" s="5" t="s">
        <v>15519</v>
      </c>
      <c r="C493" s="3">
        <v>1145</v>
      </c>
      <c r="D493" s="5">
        <v>0</v>
      </c>
      <c r="E493" s="3">
        <v>1145</v>
      </c>
      <c r="F493" s="5" t="s">
        <v>15519</v>
      </c>
      <c r="G493" s="3">
        <v>328</v>
      </c>
      <c r="H493" s="3" t="s">
        <v>14</v>
      </c>
      <c r="I493" s="5" t="s">
        <v>16493</v>
      </c>
      <c r="J493" s="139">
        <v>30000</v>
      </c>
      <c r="K493" s="5"/>
      <c r="L493" s="77"/>
      <c r="M493" s="77"/>
      <c r="N493" s="77"/>
    </row>
    <row r="494" spans="1:14" x14ac:dyDescent="0.25">
      <c r="A494" s="5" t="s">
        <v>16494</v>
      </c>
      <c r="B494" s="5" t="s">
        <v>15519</v>
      </c>
      <c r="C494" s="3">
        <v>1146</v>
      </c>
      <c r="D494" s="5">
        <v>0</v>
      </c>
      <c r="E494" s="3">
        <v>1146</v>
      </c>
      <c r="F494" s="5" t="s">
        <v>15519</v>
      </c>
      <c r="G494" s="3">
        <v>339</v>
      </c>
      <c r="H494" s="3" t="s">
        <v>14</v>
      </c>
      <c r="I494" s="5" t="s">
        <v>16495</v>
      </c>
      <c r="J494" s="139">
        <v>70000</v>
      </c>
      <c r="K494" s="5"/>
      <c r="L494" s="77"/>
      <c r="M494" s="77"/>
      <c r="N494" s="77"/>
    </row>
    <row r="495" spans="1:14" x14ac:dyDescent="0.25">
      <c r="A495" s="5" t="s">
        <v>16496</v>
      </c>
      <c r="B495" s="5" t="s">
        <v>15519</v>
      </c>
      <c r="C495" s="3">
        <v>1149</v>
      </c>
      <c r="D495" s="5">
        <v>0</v>
      </c>
      <c r="E495" s="3">
        <v>1149</v>
      </c>
      <c r="F495" s="5" t="s">
        <v>15519</v>
      </c>
      <c r="G495" s="3">
        <v>652</v>
      </c>
      <c r="H495" s="3" t="s">
        <v>221</v>
      </c>
      <c r="I495" s="3" t="s">
        <v>16491</v>
      </c>
      <c r="J495" s="215">
        <v>280000</v>
      </c>
      <c r="K495" s="5" t="s">
        <v>223</v>
      </c>
      <c r="L495" s="77"/>
      <c r="M495" s="77"/>
      <c r="N495" s="77"/>
    </row>
    <row r="496" spans="1:14" x14ac:dyDescent="0.25">
      <c r="A496" s="5" t="s">
        <v>16497</v>
      </c>
      <c r="B496" s="5" t="s">
        <v>15519</v>
      </c>
      <c r="C496" s="3">
        <v>1150</v>
      </c>
      <c r="D496" s="5">
        <v>0</v>
      </c>
      <c r="E496" s="3">
        <v>1150</v>
      </c>
      <c r="F496" s="5" t="s">
        <v>15519</v>
      </c>
      <c r="G496" s="3">
        <v>482</v>
      </c>
      <c r="H496" s="3" t="s">
        <v>221</v>
      </c>
      <c r="I496" s="3" t="s">
        <v>16498</v>
      </c>
      <c r="J496" s="215">
        <v>70000</v>
      </c>
      <c r="K496" s="5" t="s">
        <v>2255</v>
      </c>
      <c r="L496" s="77"/>
      <c r="M496" s="77"/>
      <c r="N496" s="77"/>
    </row>
    <row r="497" spans="1:14" x14ac:dyDescent="0.25">
      <c r="A497" s="5" t="s">
        <v>16499</v>
      </c>
      <c r="B497" s="5" t="s">
        <v>15519</v>
      </c>
      <c r="C497" s="3">
        <v>1151</v>
      </c>
      <c r="D497" s="5">
        <v>0</v>
      </c>
      <c r="E497" s="3">
        <v>1151</v>
      </c>
      <c r="F497" s="5" t="s">
        <v>15519</v>
      </c>
      <c r="G497" s="3">
        <v>450</v>
      </c>
      <c r="H497" s="3" t="s">
        <v>221</v>
      </c>
      <c r="I497" s="3" t="s">
        <v>16500</v>
      </c>
      <c r="J497" s="215">
        <v>228000</v>
      </c>
      <c r="K497" s="5" t="s">
        <v>15661</v>
      </c>
      <c r="L497" s="77"/>
      <c r="M497" s="77"/>
      <c r="N497" s="77"/>
    </row>
    <row r="498" spans="1:14" x14ac:dyDescent="0.25">
      <c r="A498" s="5" t="s">
        <v>16501</v>
      </c>
      <c r="B498" s="5" t="s">
        <v>15519</v>
      </c>
      <c r="C498" s="3">
        <v>1152</v>
      </c>
      <c r="D498" s="5">
        <v>0</v>
      </c>
      <c r="E498" s="3">
        <v>1152</v>
      </c>
      <c r="F498" s="5" t="s">
        <v>15519</v>
      </c>
      <c r="G498" s="3">
        <v>450</v>
      </c>
      <c r="H498" s="3" t="s">
        <v>221</v>
      </c>
      <c r="I498" s="3" t="s">
        <v>16502</v>
      </c>
      <c r="J498" s="215">
        <v>89000</v>
      </c>
      <c r="K498" s="5" t="s">
        <v>223</v>
      </c>
      <c r="L498" s="77"/>
      <c r="M498" s="77"/>
      <c r="N498" s="77"/>
    </row>
    <row r="499" spans="1:14" x14ac:dyDescent="0.25">
      <c r="A499" s="5" t="s">
        <v>16503</v>
      </c>
      <c r="B499" s="3" t="s">
        <v>16019</v>
      </c>
      <c r="C499" s="3">
        <v>1155</v>
      </c>
      <c r="D499" s="5">
        <v>0</v>
      </c>
      <c r="E499" s="3">
        <v>1155</v>
      </c>
      <c r="F499" s="3" t="s">
        <v>16019</v>
      </c>
      <c r="G499" s="3">
        <v>7433</v>
      </c>
      <c r="H499" s="5" t="s">
        <v>1501</v>
      </c>
      <c r="I499" s="3" t="s">
        <v>2991</v>
      </c>
      <c r="J499" s="16">
        <v>2191000</v>
      </c>
      <c r="K499" s="3" t="s">
        <v>2683</v>
      </c>
      <c r="L499" s="80"/>
      <c r="M499" s="80"/>
      <c r="N499" s="80"/>
    </row>
    <row r="500" spans="1:14" x14ac:dyDescent="0.25">
      <c r="A500" s="5" t="s">
        <v>16504</v>
      </c>
      <c r="B500" s="5" t="s">
        <v>15519</v>
      </c>
      <c r="C500" s="3">
        <v>1159</v>
      </c>
      <c r="D500" s="5">
        <v>0</v>
      </c>
      <c r="E500" s="3">
        <v>1159</v>
      </c>
      <c r="F500" s="5" t="s">
        <v>15519</v>
      </c>
      <c r="G500" s="3">
        <v>501</v>
      </c>
      <c r="H500" s="3" t="s">
        <v>14</v>
      </c>
      <c r="I500" s="5" t="s">
        <v>15824</v>
      </c>
      <c r="J500" s="139">
        <v>40000</v>
      </c>
      <c r="K500" s="5"/>
      <c r="L500" s="77"/>
      <c r="M500" s="77"/>
      <c r="N500" s="77"/>
    </row>
    <row r="501" spans="1:14" x14ac:dyDescent="0.25">
      <c r="A501" s="5" t="s">
        <v>16505</v>
      </c>
      <c r="B501" s="5" t="s">
        <v>15519</v>
      </c>
      <c r="C501" s="3">
        <v>1160</v>
      </c>
      <c r="D501" s="5">
        <v>0</v>
      </c>
      <c r="E501" s="3">
        <v>1160</v>
      </c>
      <c r="F501" s="5" t="s">
        <v>15519</v>
      </c>
      <c r="G501" s="3">
        <v>497</v>
      </c>
      <c r="H501" s="3" t="s">
        <v>221</v>
      </c>
      <c r="I501" s="3" t="s">
        <v>16506</v>
      </c>
      <c r="J501" s="215">
        <v>94000</v>
      </c>
      <c r="K501" s="5" t="s">
        <v>2255</v>
      </c>
      <c r="L501" s="83"/>
      <c r="M501" s="83"/>
      <c r="N501" s="83"/>
    </row>
    <row r="502" spans="1:14" x14ac:dyDescent="0.25">
      <c r="A502" s="5" t="s">
        <v>16507</v>
      </c>
      <c r="B502" s="5" t="s">
        <v>15519</v>
      </c>
      <c r="C502" s="3">
        <v>1169</v>
      </c>
      <c r="D502" s="5">
        <v>0</v>
      </c>
      <c r="E502" s="3">
        <v>1169</v>
      </c>
      <c r="F502" s="5" t="s">
        <v>15519</v>
      </c>
      <c r="G502" s="3">
        <v>271</v>
      </c>
      <c r="H502" s="3" t="s">
        <v>14</v>
      </c>
      <c r="I502" s="5" t="s">
        <v>16508</v>
      </c>
      <c r="J502" s="139">
        <v>30000</v>
      </c>
      <c r="K502" s="5"/>
      <c r="L502" s="80"/>
      <c r="M502" s="80"/>
      <c r="N502" s="80"/>
    </row>
    <row r="503" spans="1:14" x14ac:dyDescent="0.25">
      <c r="A503" s="5" t="s">
        <v>16509</v>
      </c>
      <c r="B503" s="5" t="s">
        <v>15519</v>
      </c>
      <c r="C503" s="3">
        <v>1170</v>
      </c>
      <c r="D503" s="5">
        <v>0</v>
      </c>
      <c r="E503" s="3">
        <v>1170</v>
      </c>
      <c r="F503" s="5" t="s">
        <v>15519</v>
      </c>
      <c r="G503" s="3">
        <v>293</v>
      </c>
      <c r="H503" s="3" t="s">
        <v>14</v>
      </c>
      <c r="I503" s="5" t="s">
        <v>16510</v>
      </c>
      <c r="J503" s="139">
        <v>30000</v>
      </c>
      <c r="K503" s="5"/>
      <c r="L503" s="80"/>
      <c r="M503" s="80"/>
      <c r="N503" s="80"/>
    </row>
    <row r="504" spans="1:14" x14ac:dyDescent="0.25">
      <c r="A504" s="5" t="s">
        <v>16511</v>
      </c>
      <c r="B504" s="3" t="s">
        <v>16019</v>
      </c>
      <c r="C504" s="3">
        <v>1171</v>
      </c>
      <c r="D504" s="5">
        <v>0</v>
      </c>
      <c r="E504" s="3">
        <v>1171</v>
      </c>
      <c r="F504" s="3" t="s">
        <v>16019</v>
      </c>
      <c r="G504" s="5">
        <v>696</v>
      </c>
      <c r="H504" s="3" t="s">
        <v>5531</v>
      </c>
      <c r="I504" s="5" t="s">
        <v>16512</v>
      </c>
      <c r="J504" s="16">
        <v>775000</v>
      </c>
      <c r="K504" s="3" t="s">
        <v>16513</v>
      </c>
      <c r="L504" s="80"/>
      <c r="M504" s="80"/>
      <c r="N504" s="80"/>
    </row>
    <row r="505" spans="1:14" x14ac:dyDescent="0.25">
      <c r="A505" s="5" t="s">
        <v>16514</v>
      </c>
      <c r="B505" s="3" t="s">
        <v>16019</v>
      </c>
      <c r="C505" s="5">
        <v>1172</v>
      </c>
      <c r="D505" s="5">
        <v>0</v>
      </c>
      <c r="E505" s="5">
        <v>1172</v>
      </c>
      <c r="F505" s="3" t="s">
        <v>16019</v>
      </c>
      <c r="G505" s="5">
        <v>434</v>
      </c>
      <c r="H505" s="3" t="s">
        <v>5531</v>
      </c>
      <c r="I505" s="5" t="s">
        <v>16512</v>
      </c>
      <c r="J505" s="16">
        <v>10</v>
      </c>
      <c r="K505" s="3" t="s">
        <v>16515</v>
      </c>
      <c r="L505" s="80"/>
      <c r="M505" s="80"/>
      <c r="N505" s="80"/>
    </row>
    <row r="506" spans="1:14" x14ac:dyDescent="0.25">
      <c r="A506" s="5" t="s">
        <v>16516</v>
      </c>
      <c r="B506" s="5" t="s">
        <v>15519</v>
      </c>
      <c r="C506" s="3">
        <v>1173</v>
      </c>
      <c r="D506" s="5">
        <v>0</v>
      </c>
      <c r="E506" s="3">
        <v>1173</v>
      </c>
      <c r="F506" s="5" t="s">
        <v>15519</v>
      </c>
      <c r="G506" s="3">
        <v>387</v>
      </c>
      <c r="H506" s="3" t="s">
        <v>14</v>
      </c>
      <c r="I506" s="5" t="s">
        <v>16517</v>
      </c>
      <c r="J506" s="139">
        <v>30000</v>
      </c>
      <c r="K506" s="5"/>
      <c r="L506" s="83"/>
      <c r="M506" s="83"/>
      <c r="N506" s="83"/>
    </row>
    <row r="507" spans="1:14" x14ac:dyDescent="0.25">
      <c r="A507" s="5" t="s">
        <v>16518</v>
      </c>
      <c r="B507" s="5" t="s">
        <v>15519</v>
      </c>
      <c r="C507" s="3">
        <v>1174</v>
      </c>
      <c r="D507" s="5">
        <v>0</v>
      </c>
      <c r="E507" s="3">
        <v>1174</v>
      </c>
      <c r="F507" s="5" t="s">
        <v>15519</v>
      </c>
      <c r="G507" s="3">
        <v>467</v>
      </c>
      <c r="H507" s="3" t="s">
        <v>14</v>
      </c>
      <c r="I507" s="5" t="s">
        <v>16519</v>
      </c>
      <c r="J507" s="139">
        <v>40000</v>
      </c>
      <c r="K507" s="5"/>
      <c r="L507" s="83"/>
      <c r="M507" s="83"/>
      <c r="N507" s="83"/>
    </row>
    <row r="508" spans="1:14" x14ac:dyDescent="0.25">
      <c r="A508" s="5" t="s">
        <v>16520</v>
      </c>
      <c r="B508" s="5" t="s">
        <v>15519</v>
      </c>
      <c r="C508" s="3">
        <v>1175</v>
      </c>
      <c r="D508" s="5">
        <v>0</v>
      </c>
      <c r="E508" s="3">
        <v>1175</v>
      </c>
      <c r="F508" s="5" t="s">
        <v>15519</v>
      </c>
      <c r="G508" s="3">
        <v>381</v>
      </c>
      <c r="H508" s="3" t="s">
        <v>14</v>
      </c>
      <c r="I508" s="5" t="s">
        <v>16521</v>
      </c>
      <c r="J508" s="139">
        <v>30000</v>
      </c>
      <c r="K508" s="5"/>
      <c r="L508" s="83"/>
      <c r="M508" s="83"/>
      <c r="N508" s="83"/>
    </row>
    <row r="509" spans="1:14" x14ac:dyDescent="0.25">
      <c r="A509" s="5" t="s">
        <v>16522</v>
      </c>
      <c r="B509" s="5" t="s">
        <v>15519</v>
      </c>
      <c r="C509" s="3">
        <v>1177</v>
      </c>
      <c r="D509" s="5">
        <v>0</v>
      </c>
      <c r="E509" s="3">
        <v>1177</v>
      </c>
      <c r="F509" s="5" t="s">
        <v>15519</v>
      </c>
      <c r="G509" s="3">
        <v>375</v>
      </c>
      <c r="H509" s="3" t="s">
        <v>14</v>
      </c>
      <c r="I509" s="5" t="s">
        <v>16523</v>
      </c>
      <c r="J509" s="139">
        <v>30000</v>
      </c>
      <c r="K509" s="5"/>
      <c r="L509" s="80"/>
      <c r="M509" s="80"/>
      <c r="N509" s="80"/>
    </row>
    <row r="510" spans="1:14" x14ac:dyDescent="0.25">
      <c r="A510" s="5" t="s">
        <v>16524</v>
      </c>
      <c r="B510" s="5" t="s">
        <v>15519</v>
      </c>
      <c r="C510" s="3">
        <v>1178</v>
      </c>
      <c r="D510" s="5">
        <v>0</v>
      </c>
      <c r="E510" s="3">
        <v>1178</v>
      </c>
      <c r="F510" s="5" t="s">
        <v>15519</v>
      </c>
      <c r="G510" s="3">
        <v>323</v>
      </c>
      <c r="H510" s="3" t="s">
        <v>14</v>
      </c>
      <c r="I510" s="5" t="s">
        <v>16525</v>
      </c>
      <c r="J510" s="139">
        <v>30000</v>
      </c>
      <c r="K510" s="5"/>
      <c r="L510" s="77"/>
      <c r="M510" s="77"/>
      <c r="N510" s="77"/>
    </row>
    <row r="511" spans="1:14" x14ac:dyDescent="0.25">
      <c r="A511" s="5" t="s">
        <v>16526</v>
      </c>
      <c r="B511" s="5" t="s">
        <v>15519</v>
      </c>
      <c r="C511" s="3">
        <v>1180</v>
      </c>
      <c r="D511" s="5">
        <v>0</v>
      </c>
      <c r="E511" s="3">
        <v>1180</v>
      </c>
      <c r="F511" s="5" t="s">
        <v>15519</v>
      </c>
      <c r="G511" s="3">
        <v>381</v>
      </c>
      <c r="H511" s="3" t="s">
        <v>14</v>
      </c>
      <c r="I511" s="5" t="s">
        <v>16527</v>
      </c>
      <c r="J511" s="139">
        <v>30000</v>
      </c>
      <c r="K511" s="5"/>
      <c r="L511" s="77"/>
      <c r="M511" s="77"/>
      <c r="N511" s="77"/>
    </row>
    <row r="512" spans="1:14" x14ac:dyDescent="0.25">
      <c r="A512" s="5" t="s">
        <v>16528</v>
      </c>
      <c r="B512" s="5" t="s">
        <v>15519</v>
      </c>
      <c r="C512" s="3">
        <v>1182</v>
      </c>
      <c r="D512" s="5">
        <v>0</v>
      </c>
      <c r="E512" s="3">
        <v>1182</v>
      </c>
      <c r="F512" s="5" t="s">
        <v>15519</v>
      </c>
      <c r="G512" s="3">
        <v>365</v>
      </c>
      <c r="H512" s="3" t="s">
        <v>14</v>
      </c>
      <c r="I512" s="5" t="s">
        <v>16529</v>
      </c>
      <c r="J512" s="139">
        <v>30000</v>
      </c>
      <c r="K512" s="5"/>
      <c r="L512" s="77"/>
      <c r="M512" s="77"/>
      <c r="N512" s="77"/>
    </row>
    <row r="513" spans="1:14" x14ac:dyDescent="0.25">
      <c r="A513" s="5" t="s">
        <v>16530</v>
      </c>
      <c r="B513" s="5" t="s">
        <v>15519</v>
      </c>
      <c r="C513" s="3">
        <v>1183</v>
      </c>
      <c r="D513" s="5">
        <v>0</v>
      </c>
      <c r="E513" s="3">
        <v>1183</v>
      </c>
      <c r="F513" s="5" t="s">
        <v>15519</v>
      </c>
      <c r="G513" s="3">
        <v>353</v>
      </c>
      <c r="H513" s="3" t="s">
        <v>14</v>
      </c>
      <c r="I513" s="5" t="s">
        <v>16531</v>
      </c>
      <c r="J513" s="139">
        <v>30000</v>
      </c>
      <c r="K513" s="5"/>
      <c r="L513" s="77"/>
      <c r="M513" s="77"/>
      <c r="N513" s="77"/>
    </row>
    <row r="514" spans="1:14" x14ac:dyDescent="0.25">
      <c r="A514" s="5" t="s">
        <v>16532</v>
      </c>
      <c r="B514" s="5" t="s">
        <v>15519</v>
      </c>
      <c r="C514" s="3">
        <v>1190</v>
      </c>
      <c r="D514" s="5">
        <v>0</v>
      </c>
      <c r="E514" s="3">
        <v>1190</v>
      </c>
      <c r="F514" s="5" t="s">
        <v>15519</v>
      </c>
      <c r="G514" s="3">
        <v>348</v>
      </c>
      <c r="H514" s="3" t="s">
        <v>14</v>
      </c>
      <c r="I514" s="5" t="s">
        <v>16533</v>
      </c>
      <c r="J514" s="139">
        <v>30000</v>
      </c>
      <c r="K514" s="5"/>
      <c r="L514" s="77"/>
      <c r="M514" s="77"/>
      <c r="N514" s="77"/>
    </row>
    <row r="515" spans="1:14" x14ac:dyDescent="0.25">
      <c r="A515" s="5" t="s">
        <v>16534</v>
      </c>
      <c r="B515" s="3" t="s">
        <v>15558</v>
      </c>
      <c r="C515" s="3">
        <v>1191</v>
      </c>
      <c r="D515" s="5">
        <v>0</v>
      </c>
      <c r="E515" s="3">
        <v>1191</v>
      </c>
      <c r="F515" s="3" t="s">
        <v>15558</v>
      </c>
      <c r="G515" s="3">
        <v>348</v>
      </c>
      <c r="H515" s="3" t="s">
        <v>14</v>
      </c>
      <c r="I515" s="5" t="s">
        <v>16535</v>
      </c>
      <c r="J515" s="139">
        <v>30000</v>
      </c>
      <c r="K515" s="5"/>
      <c r="L515" s="77"/>
      <c r="M515" s="77"/>
      <c r="N515" s="77"/>
    </row>
    <row r="516" spans="1:14" x14ac:dyDescent="0.25">
      <c r="A516" s="5" t="s">
        <v>16536</v>
      </c>
      <c r="B516" s="3" t="s">
        <v>15558</v>
      </c>
      <c r="C516" s="3">
        <v>1192</v>
      </c>
      <c r="D516" s="5">
        <v>0</v>
      </c>
      <c r="E516" s="3">
        <v>1192</v>
      </c>
      <c r="F516" s="3" t="s">
        <v>15558</v>
      </c>
      <c r="G516" s="3">
        <v>324</v>
      </c>
      <c r="H516" s="3" t="s">
        <v>14</v>
      </c>
      <c r="I516" s="5" t="s">
        <v>16537</v>
      </c>
      <c r="J516" s="139">
        <v>30000</v>
      </c>
      <c r="K516" s="5"/>
      <c r="L516" s="77"/>
      <c r="M516" s="77"/>
      <c r="N516" s="77"/>
    </row>
    <row r="517" spans="1:14" x14ac:dyDescent="0.25">
      <c r="A517" s="5" t="s">
        <v>16538</v>
      </c>
      <c r="B517" s="3" t="s">
        <v>15558</v>
      </c>
      <c r="C517" s="3">
        <v>1193</v>
      </c>
      <c r="D517" s="5">
        <v>0</v>
      </c>
      <c r="E517" s="3">
        <v>1193</v>
      </c>
      <c r="F517" s="3" t="s">
        <v>15558</v>
      </c>
      <c r="G517" s="3">
        <v>348</v>
      </c>
      <c r="H517" s="3" t="s">
        <v>14</v>
      </c>
      <c r="I517" s="5" t="s">
        <v>16539</v>
      </c>
      <c r="J517" s="139">
        <v>70000</v>
      </c>
      <c r="K517" s="5"/>
      <c r="L517" s="77"/>
      <c r="M517" s="77"/>
      <c r="N517" s="77"/>
    </row>
    <row r="518" spans="1:14" x14ac:dyDescent="0.25">
      <c r="A518" s="5" t="s">
        <v>16540</v>
      </c>
      <c r="B518" s="3" t="s">
        <v>15558</v>
      </c>
      <c r="C518" s="3">
        <v>1194</v>
      </c>
      <c r="D518" s="5">
        <v>0</v>
      </c>
      <c r="E518" s="3">
        <v>1194</v>
      </c>
      <c r="F518" s="3" t="s">
        <v>15558</v>
      </c>
      <c r="G518" s="3">
        <v>324</v>
      </c>
      <c r="H518" s="3" t="s">
        <v>14</v>
      </c>
      <c r="I518" s="5" t="s">
        <v>16113</v>
      </c>
      <c r="J518" s="139">
        <v>30000</v>
      </c>
      <c r="K518" s="5"/>
      <c r="L518" s="77"/>
      <c r="M518" s="77"/>
      <c r="N518" s="77"/>
    </row>
    <row r="519" spans="1:14" x14ac:dyDescent="0.25">
      <c r="A519" s="5" t="s">
        <v>16541</v>
      </c>
      <c r="B519" s="3" t="s">
        <v>15558</v>
      </c>
      <c r="C519" s="3">
        <v>1195</v>
      </c>
      <c r="D519" s="5">
        <v>0</v>
      </c>
      <c r="E519" s="3">
        <v>1195</v>
      </c>
      <c r="F519" s="3" t="s">
        <v>15558</v>
      </c>
      <c r="G519" s="3">
        <v>324</v>
      </c>
      <c r="H519" s="3" t="s">
        <v>14</v>
      </c>
      <c r="I519" s="5" t="s">
        <v>16542</v>
      </c>
      <c r="J519" s="139">
        <v>30000</v>
      </c>
      <c r="K519" s="5"/>
      <c r="L519" s="77"/>
      <c r="M519" s="77"/>
      <c r="N519" s="77"/>
    </row>
    <row r="520" spans="1:14" x14ac:dyDescent="0.25">
      <c r="A520" s="5" t="s">
        <v>16543</v>
      </c>
      <c r="B520" s="3" t="s">
        <v>15558</v>
      </c>
      <c r="C520" s="3">
        <v>1197</v>
      </c>
      <c r="D520" s="5">
        <v>0</v>
      </c>
      <c r="E520" s="3">
        <v>1197</v>
      </c>
      <c r="F520" s="3" t="s">
        <v>15558</v>
      </c>
      <c r="G520" s="3">
        <v>324</v>
      </c>
      <c r="H520" s="3" t="s">
        <v>14</v>
      </c>
      <c r="I520" s="5" t="s">
        <v>16544</v>
      </c>
      <c r="J520" s="139">
        <v>30000</v>
      </c>
      <c r="K520" s="5"/>
      <c r="L520" s="77"/>
      <c r="M520" s="77"/>
      <c r="N520" s="77"/>
    </row>
    <row r="521" spans="1:14" x14ac:dyDescent="0.25">
      <c r="A521" s="5" t="s">
        <v>16545</v>
      </c>
      <c r="B521" s="3" t="s">
        <v>15558</v>
      </c>
      <c r="C521" s="3">
        <v>1198</v>
      </c>
      <c r="D521" s="5">
        <v>0</v>
      </c>
      <c r="E521" s="3">
        <v>1198</v>
      </c>
      <c r="F521" s="3" t="s">
        <v>15558</v>
      </c>
      <c r="G521" s="3">
        <v>324</v>
      </c>
      <c r="H521" s="3" t="s">
        <v>14</v>
      </c>
      <c r="I521" s="5" t="s">
        <v>16546</v>
      </c>
      <c r="J521" s="139">
        <v>30000</v>
      </c>
      <c r="K521" s="5"/>
      <c r="L521" s="77"/>
      <c r="M521" s="77"/>
      <c r="N521" s="77"/>
    </row>
    <row r="522" spans="1:14" x14ac:dyDescent="0.25">
      <c r="A522" s="5" t="s">
        <v>16547</v>
      </c>
      <c r="B522" s="3" t="s">
        <v>15558</v>
      </c>
      <c r="C522" s="3">
        <v>1199</v>
      </c>
      <c r="D522" s="5">
        <v>0</v>
      </c>
      <c r="E522" s="3">
        <v>1199</v>
      </c>
      <c r="F522" s="3" t="s">
        <v>15558</v>
      </c>
      <c r="G522" s="3">
        <v>324</v>
      </c>
      <c r="H522" s="3" t="s">
        <v>14</v>
      </c>
      <c r="I522" s="5" t="s">
        <v>16548</v>
      </c>
      <c r="J522" s="139">
        <v>30000</v>
      </c>
      <c r="K522" s="5"/>
      <c r="L522" s="77"/>
      <c r="M522" s="77"/>
      <c r="N522" s="77"/>
    </row>
    <row r="523" spans="1:14" x14ac:dyDescent="0.25">
      <c r="A523" s="5" t="s">
        <v>16549</v>
      </c>
      <c r="B523" s="3" t="s">
        <v>15558</v>
      </c>
      <c r="C523" s="3">
        <v>1200</v>
      </c>
      <c r="D523" s="5">
        <v>0</v>
      </c>
      <c r="E523" s="3">
        <v>1200</v>
      </c>
      <c r="F523" s="3" t="s">
        <v>15558</v>
      </c>
      <c r="G523" s="3">
        <v>324</v>
      </c>
      <c r="H523" s="3" t="s">
        <v>14</v>
      </c>
      <c r="I523" s="5" t="s">
        <v>16550</v>
      </c>
      <c r="J523" s="139">
        <v>30000</v>
      </c>
      <c r="K523" s="5"/>
      <c r="L523" s="77"/>
      <c r="M523" s="77"/>
      <c r="N523" s="77"/>
    </row>
    <row r="524" spans="1:14" x14ac:dyDescent="0.25">
      <c r="A524" s="5" t="s">
        <v>16551</v>
      </c>
      <c r="B524" s="3" t="s">
        <v>15558</v>
      </c>
      <c r="C524" s="3">
        <v>1201</v>
      </c>
      <c r="D524" s="5">
        <v>0</v>
      </c>
      <c r="E524" s="3">
        <v>1201</v>
      </c>
      <c r="F524" s="3" t="s">
        <v>15558</v>
      </c>
      <c r="G524" s="3">
        <v>324</v>
      </c>
      <c r="H524" s="3" t="s">
        <v>14</v>
      </c>
      <c r="I524" s="5" t="s">
        <v>16552</v>
      </c>
      <c r="J524" s="139">
        <v>30000</v>
      </c>
      <c r="K524" s="5"/>
      <c r="L524" s="77"/>
      <c r="M524" s="77"/>
      <c r="N524" s="77"/>
    </row>
    <row r="525" spans="1:14" x14ac:dyDescent="0.25">
      <c r="A525" s="5" t="s">
        <v>16553</v>
      </c>
      <c r="B525" s="3" t="s">
        <v>15558</v>
      </c>
      <c r="C525" s="3">
        <v>1202</v>
      </c>
      <c r="D525" s="5">
        <v>0</v>
      </c>
      <c r="E525" s="3">
        <v>1202</v>
      </c>
      <c r="F525" s="3" t="s">
        <v>15558</v>
      </c>
      <c r="G525" s="3">
        <v>324</v>
      </c>
      <c r="H525" s="3" t="s">
        <v>14</v>
      </c>
      <c r="I525" s="5" t="s">
        <v>16554</v>
      </c>
      <c r="J525" s="139">
        <v>30000</v>
      </c>
      <c r="K525" s="5"/>
      <c r="L525" s="77"/>
      <c r="M525" s="77"/>
      <c r="N525" s="77"/>
    </row>
    <row r="526" spans="1:14" x14ac:dyDescent="0.25">
      <c r="A526" s="5" t="s">
        <v>16555</v>
      </c>
      <c r="B526" s="3" t="s">
        <v>15558</v>
      </c>
      <c r="C526" s="3">
        <v>1203</v>
      </c>
      <c r="D526" s="5">
        <v>0</v>
      </c>
      <c r="E526" s="3">
        <v>1203</v>
      </c>
      <c r="F526" s="3" t="s">
        <v>15558</v>
      </c>
      <c r="G526" s="3">
        <v>324</v>
      </c>
      <c r="H526" s="3" t="s">
        <v>14</v>
      </c>
      <c r="I526" s="5" t="s">
        <v>16556</v>
      </c>
      <c r="J526" s="139">
        <v>30000</v>
      </c>
      <c r="K526" s="5"/>
      <c r="L526" s="77"/>
      <c r="M526" s="77"/>
      <c r="N526" s="77"/>
    </row>
    <row r="527" spans="1:14" x14ac:dyDescent="0.25">
      <c r="A527" s="5" t="s">
        <v>16557</v>
      </c>
      <c r="B527" s="3" t="s">
        <v>15558</v>
      </c>
      <c r="C527" s="3">
        <v>1204</v>
      </c>
      <c r="D527" s="5">
        <v>0</v>
      </c>
      <c r="E527" s="3">
        <v>1204</v>
      </c>
      <c r="F527" s="3" t="s">
        <v>15558</v>
      </c>
      <c r="G527" s="3">
        <v>416</v>
      </c>
      <c r="H527" s="3" t="s">
        <v>14</v>
      </c>
      <c r="I527" s="5" t="s">
        <v>16558</v>
      </c>
      <c r="J527" s="139">
        <v>30000</v>
      </c>
      <c r="K527" s="5"/>
      <c r="L527" s="77"/>
      <c r="M527" s="77"/>
      <c r="N527" s="77"/>
    </row>
    <row r="528" spans="1:14" x14ac:dyDescent="0.25">
      <c r="A528" s="5" t="s">
        <v>16559</v>
      </c>
      <c r="B528" s="3" t="s">
        <v>15558</v>
      </c>
      <c r="C528" s="3">
        <v>1205</v>
      </c>
      <c r="D528" s="5">
        <v>0</v>
      </c>
      <c r="E528" s="3">
        <v>1205</v>
      </c>
      <c r="F528" s="3" t="s">
        <v>15558</v>
      </c>
      <c r="G528" s="3">
        <v>401</v>
      </c>
      <c r="H528" s="3" t="s">
        <v>14</v>
      </c>
      <c r="I528" s="5" t="s">
        <v>16560</v>
      </c>
      <c r="J528" s="139">
        <v>30000</v>
      </c>
      <c r="K528" s="5"/>
      <c r="L528" s="77"/>
      <c r="M528" s="77"/>
      <c r="N528" s="77"/>
    </row>
    <row r="529" spans="1:14" x14ac:dyDescent="0.25">
      <c r="A529" s="5" t="s">
        <v>16561</v>
      </c>
      <c r="B529" s="3" t="s">
        <v>15558</v>
      </c>
      <c r="C529" s="3">
        <v>1206</v>
      </c>
      <c r="D529" s="5">
        <v>0</v>
      </c>
      <c r="E529" s="3">
        <v>1206</v>
      </c>
      <c r="F529" s="3" t="s">
        <v>15558</v>
      </c>
      <c r="G529" s="3">
        <v>324</v>
      </c>
      <c r="H529" s="3" t="s">
        <v>14</v>
      </c>
      <c r="I529" s="5" t="s">
        <v>16562</v>
      </c>
      <c r="J529" s="139">
        <v>30000</v>
      </c>
      <c r="K529" s="5"/>
      <c r="L529" s="77"/>
      <c r="M529" s="77"/>
      <c r="N529" s="77"/>
    </row>
    <row r="530" spans="1:14" x14ac:dyDescent="0.25">
      <c r="A530" s="5" t="s">
        <v>16563</v>
      </c>
      <c r="B530" s="3" t="s">
        <v>15558</v>
      </c>
      <c r="C530" s="3">
        <v>1207</v>
      </c>
      <c r="D530" s="5">
        <v>0</v>
      </c>
      <c r="E530" s="3">
        <v>1207</v>
      </c>
      <c r="F530" s="3" t="s">
        <v>15558</v>
      </c>
      <c r="G530" s="3">
        <v>324</v>
      </c>
      <c r="H530" s="3" t="s">
        <v>14</v>
      </c>
      <c r="I530" s="5" t="s">
        <v>16564</v>
      </c>
      <c r="J530" s="139">
        <v>30000</v>
      </c>
      <c r="K530" s="5"/>
      <c r="L530" s="77"/>
      <c r="M530" s="77"/>
      <c r="N530" s="77"/>
    </row>
    <row r="531" spans="1:14" x14ac:dyDescent="0.25">
      <c r="A531" s="5" t="s">
        <v>16565</v>
      </c>
      <c r="B531" s="3" t="s">
        <v>15558</v>
      </c>
      <c r="C531" s="3">
        <v>1208</v>
      </c>
      <c r="D531" s="5">
        <v>0</v>
      </c>
      <c r="E531" s="3">
        <v>1208</v>
      </c>
      <c r="F531" s="3" t="s">
        <v>15558</v>
      </c>
      <c r="G531" s="3">
        <v>324</v>
      </c>
      <c r="H531" s="3" t="s">
        <v>14</v>
      </c>
      <c r="I531" s="5" t="s">
        <v>16566</v>
      </c>
      <c r="J531" s="139">
        <v>70000</v>
      </c>
      <c r="K531" s="5"/>
      <c r="L531" s="77"/>
      <c r="M531" s="77"/>
      <c r="N531" s="77"/>
    </row>
    <row r="532" spans="1:14" x14ac:dyDescent="0.25">
      <c r="A532" s="5" t="s">
        <v>16567</v>
      </c>
      <c r="B532" s="3" t="s">
        <v>15558</v>
      </c>
      <c r="C532" s="3">
        <v>1209</v>
      </c>
      <c r="D532" s="5">
        <v>0</v>
      </c>
      <c r="E532" s="3">
        <v>1209</v>
      </c>
      <c r="F532" s="3" t="s">
        <v>15558</v>
      </c>
      <c r="G532" s="3">
        <v>324</v>
      </c>
      <c r="H532" s="3" t="s">
        <v>14</v>
      </c>
      <c r="I532" s="5" t="s">
        <v>16568</v>
      </c>
      <c r="J532" s="139">
        <v>30000</v>
      </c>
      <c r="K532" s="5"/>
      <c r="L532" s="77"/>
      <c r="M532" s="77"/>
      <c r="N532" s="77"/>
    </row>
    <row r="533" spans="1:14" x14ac:dyDescent="0.25">
      <c r="A533" s="5" t="s">
        <v>16569</v>
      </c>
      <c r="B533" s="3" t="s">
        <v>15558</v>
      </c>
      <c r="C533" s="3">
        <v>1210</v>
      </c>
      <c r="D533" s="5">
        <v>0</v>
      </c>
      <c r="E533" s="3">
        <v>1210</v>
      </c>
      <c r="F533" s="3" t="s">
        <v>15558</v>
      </c>
      <c r="G533" s="3">
        <v>324</v>
      </c>
      <c r="H533" s="3" t="s">
        <v>14</v>
      </c>
      <c r="I533" s="5" t="s">
        <v>16570</v>
      </c>
      <c r="J533" s="139">
        <v>70000</v>
      </c>
      <c r="K533" s="5"/>
      <c r="L533" s="77"/>
      <c r="M533" s="77"/>
      <c r="N533" s="77"/>
    </row>
    <row r="534" spans="1:14" x14ac:dyDescent="0.25">
      <c r="A534" s="5" t="s">
        <v>16571</v>
      </c>
      <c r="B534" s="3" t="s">
        <v>15558</v>
      </c>
      <c r="C534" s="3">
        <v>1211</v>
      </c>
      <c r="D534" s="5">
        <v>0</v>
      </c>
      <c r="E534" s="3">
        <v>1211</v>
      </c>
      <c r="F534" s="3" t="s">
        <v>15558</v>
      </c>
      <c r="G534" s="3">
        <v>324</v>
      </c>
      <c r="H534" s="3" t="s">
        <v>14</v>
      </c>
      <c r="I534" s="5" t="s">
        <v>15683</v>
      </c>
      <c r="J534" s="139">
        <v>30000</v>
      </c>
      <c r="K534" s="5"/>
      <c r="L534" s="77"/>
      <c r="M534" s="77"/>
      <c r="N534" s="77"/>
    </row>
    <row r="535" spans="1:14" x14ac:dyDescent="0.25">
      <c r="A535" s="5" t="s">
        <v>16572</v>
      </c>
      <c r="B535" s="3" t="s">
        <v>15558</v>
      </c>
      <c r="C535" s="3">
        <v>1212</v>
      </c>
      <c r="D535" s="5">
        <v>0</v>
      </c>
      <c r="E535" s="3">
        <v>1212</v>
      </c>
      <c r="F535" s="3" t="s">
        <v>15558</v>
      </c>
      <c r="G535" s="3">
        <v>324</v>
      </c>
      <c r="H535" s="3" t="s">
        <v>14</v>
      </c>
      <c r="I535" s="5" t="s">
        <v>16573</v>
      </c>
      <c r="J535" s="139">
        <v>30000</v>
      </c>
      <c r="K535" s="5"/>
      <c r="L535" s="77"/>
      <c r="M535" s="77"/>
      <c r="N535" s="77"/>
    </row>
    <row r="536" spans="1:14" x14ac:dyDescent="0.25">
      <c r="A536" s="5" t="s">
        <v>16574</v>
      </c>
      <c r="B536" s="3" t="s">
        <v>15558</v>
      </c>
      <c r="C536" s="3">
        <v>1213</v>
      </c>
      <c r="D536" s="5">
        <v>0</v>
      </c>
      <c r="E536" s="3">
        <v>1213</v>
      </c>
      <c r="F536" s="3" t="s">
        <v>15558</v>
      </c>
      <c r="G536" s="3">
        <v>324</v>
      </c>
      <c r="H536" s="3" t="s">
        <v>14</v>
      </c>
      <c r="I536" s="5" t="s">
        <v>16575</v>
      </c>
      <c r="J536" s="139">
        <v>30000</v>
      </c>
      <c r="K536" s="5"/>
      <c r="L536" s="77"/>
      <c r="M536" s="77"/>
      <c r="N536" s="77"/>
    </row>
    <row r="537" spans="1:14" x14ac:dyDescent="0.25">
      <c r="A537" s="5" t="s">
        <v>16576</v>
      </c>
      <c r="B537" s="3" t="s">
        <v>15558</v>
      </c>
      <c r="C537" s="3">
        <v>1214</v>
      </c>
      <c r="D537" s="5">
        <v>0</v>
      </c>
      <c r="E537" s="3">
        <v>1214</v>
      </c>
      <c r="F537" s="3" t="s">
        <v>15558</v>
      </c>
      <c r="G537" s="3">
        <v>324</v>
      </c>
      <c r="H537" s="3" t="s">
        <v>14</v>
      </c>
      <c r="I537" s="5" t="s">
        <v>16577</v>
      </c>
      <c r="J537" s="139">
        <v>30000</v>
      </c>
      <c r="K537" s="5"/>
      <c r="L537" s="77"/>
      <c r="M537" s="77"/>
      <c r="N537" s="77"/>
    </row>
    <row r="538" spans="1:14" x14ac:dyDescent="0.25">
      <c r="A538" s="5" t="s">
        <v>16578</v>
      </c>
      <c r="B538" s="3" t="s">
        <v>15558</v>
      </c>
      <c r="C538" s="3">
        <v>1215</v>
      </c>
      <c r="D538" s="5">
        <v>0</v>
      </c>
      <c r="E538" s="3">
        <v>1215</v>
      </c>
      <c r="F538" s="3" t="s">
        <v>15558</v>
      </c>
      <c r="G538" s="3">
        <v>324</v>
      </c>
      <c r="H538" s="3" t="s">
        <v>14</v>
      </c>
      <c r="I538" s="5" t="s">
        <v>16579</v>
      </c>
      <c r="J538" s="139">
        <v>30000</v>
      </c>
      <c r="K538" s="5"/>
      <c r="L538" s="77"/>
      <c r="M538" s="77"/>
      <c r="N538" s="77"/>
    </row>
    <row r="539" spans="1:14" x14ac:dyDescent="0.25">
      <c r="A539" s="5" t="s">
        <v>16580</v>
      </c>
      <c r="B539" s="3" t="s">
        <v>15558</v>
      </c>
      <c r="C539" s="3">
        <v>1216</v>
      </c>
      <c r="D539" s="5">
        <v>0</v>
      </c>
      <c r="E539" s="3">
        <v>1216</v>
      </c>
      <c r="F539" s="3" t="s">
        <v>15558</v>
      </c>
      <c r="G539" s="3">
        <v>324</v>
      </c>
      <c r="H539" s="3" t="s">
        <v>14</v>
      </c>
      <c r="I539" s="5" t="s">
        <v>16581</v>
      </c>
      <c r="J539" s="139">
        <v>30000</v>
      </c>
      <c r="K539" s="5"/>
      <c r="L539" s="77"/>
      <c r="M539" s="77"/>
      <c r="N539" s="77"/>
    </row>
    <row r="540" spans="1:14" x14ac:dyDescent="0.25">
      <c r="A540" s="5" t="s">
        <v>16582</v>
      </c>
      <c r="B540" s="3" t="s">
        <v>15558</v>
      </c>
      <c r="C540" s="3">
        <v>1217</v>
      </c>
      <c r="D540" s="5">
        <v>0</v>
      </c>
      <c r="E540" s="3">
        <v>1217</v>
      </c>
      <c r="F540" s="3" t="s">
        <v>15558</v>
      </c>
      <c r="G540" s="3">
        <v>324</v>
      </c>
      <c r="H540" s="3" t="s">
        <v>14</v>
      </c>
      <c r="I540" s="5" t="s">
        <v>16583</v>
      </c>
      <c r="J540" s="139">
        <v>30000</v>
      </c>
      <c r="K540" s="5"/>
      <c r="L540" s="77"/>
      <c r="M540" s="77"/>
      <c r="N540" s="77"/>
    </row>
    <row r="541" spans="1:14" x14ac:dyDescent="0.25">
      <c r="A541" s="5" t="s">
        <v>16584</v>
      </c>
      <c r="B541" s="3" t="s">
        <v>15558</v>
      </c>
      <c r="C541" s="3">
        <v>1218</v>
      </c>
      <c r="D541" s="5">
        <v>0</v>
      </c>
      <c r="E541" s="3">
        <v>1218</v>
      </c>
      <c r="F541" s="3" t="s">
        <v>15558</v>
      </c>
      <c r="G541" s="3">
        <v>338</v>
      </c>
      <c r="H541" s="3" t="s">
        <v>14</v>
      </c>
      <c r="I541" s="5" t="s">
        <v>16585</v>
      </c>
      <c r="J541" s="139">
        <v>30000</v>
      </c>
      <c r="K541" s="5"/>
      <c r="L541" s="77"/>
      <c r="M541" s="77"/>
      <c r="N541" s="77"/>
    </row>
    <row r="542" spans="1:14" x14ac:dyDescent="0.25">
      <c r="A542" s="5" t="s">
        <v>16586</v>
      </c>
      <c r="B542" s="3" t="s">
        <v>15558</v>
      </c>
      <c r="C542" s="3">
        <v>1219</v>
      </c>
      <c r="D542" s="5">
        <v>0</v>
      </c>
      <c r="E542" s="3">
        <v>1219</v>
      </c>
      <c r="F542" s="3" t="s">
        <v>15558</v>
      </c>
      <c r="G542" s="3">
        <v>342</v>
      </c>
      <c r="H542" s="3" t="s">
        <v>14</v>
      </c>
      <c r="I542" s="5" t="s">
        <v>16587</v>
      </c>
      <c r="J542" s="139">
        <v>30000</v>
      </c>
      <c r="K542" s="5"/>
      <c r="L542" s="77"/>
      <c r="M542" s="77"/>
      <c r="N542" s="77"/>
    </row>
    <row r="543" spans="1:14" x14ac:dyDescent="0.25">
      <c r="A543" s="5" t="s">
        <v>16588</v>
      </c>
      <c r="B543" s="3" t="s">
        <v>15558</v>
      </c>
      <c r="C543" s="3">
        <v>1220</v>
      </c>
      <c r="D543" s="5">
        <v>0</v>
      </c>
      <c r="E543" s="3">
        <v>1220</v>
      </c>
      <c r="F543" s="3" t="s">
        <v>15558</v>
      </c>
      <c r="G543" s="3">
        <v>355</v>
      </c>
      <c r="H543" s="3" t="s">
        <v>14</v>
      </c>
      <c r="I543" s="5" t="s">
        <v>16589</v>
      </c>
      <c r="J543" s="139">
        <v>30000</v>
      </c>
      <c r="K543" s="5"/>
      <c r="L543" s="77"/>
      <c r="M543" s="77"/>
      <c r="N543" s="77"/>
    </row>
    <row r="544" spans="1:14" x14ac:dyDescent="0.25">
      <c r="A544" s="5" t="s">
        <v>16590</v>
      </c>
      <c r="B544" s="3" t="s">
        <v>15558</v>
      </c>
      <c r="C544" s="3">
        <v>1221</v>
      </c>
      <c r="D544" s="5">
        <v>0</v>
      </c>
      <c r="E544" s="3">
        <v>1221</v>
      </c>
      <c r="F544" s="3" t="s">
        <v>15558</v>
      </c>
      <c r="G544" s="3">
        <v>355</v>
      </c>
      <c r="H544" s="3" t="s">
        <v>14</v>
      </c>
      <c r="I544" s="5" t="s">
        <v>16591</v>
      </c>
      <c r="J544" s="139">
        <v>30000</v>
      </c>
      <c r="K544" s="5"/>
      <c r="L544" s="77"/>
      <c r="M544" s="77"/>
      <c r="N544" s="77"/>
    </row>
    <row r="545" spans="1:14" x14ac:dyDescent="0.25">
      <c r="A545" s="5" t="s">
        <v>16592</v>
      </c>
      <c r="B545" s="3" t="s">
        <v>15558</v>
      </c>
      <c r="C545" s="3">
        <v>1222</v>
      </c>
      <c r="D545" s="5">
        <v>0</v>
      </c>
      <c r="E545" s="3">
        <v>1222</v>
      </c>
      <c r="F545" s="3" t="s">
        <v>15558</v>
      </c>
      <c r="G545" s="3">
        <v>355</v>
      </c>
      <c r="H545" s="3" t="s">
        <v>14</v>
      </c>
      <c r="I545" s="5" t="s">
        <v>16593</v>
      </c>
      <c r="J545" s="139">
        <v>30000</v>
      </c>
      <c r="K545" s="5"/>
      <c r="L545" s="77"/>
      <c r="M545" s="77"/>
      <c r="N545" s="77"/>
    </row>
    <row r="546" spans="1:14" x14ac:dyDescent="0.25">
      <c r="A546" s="5" t="s">
        <v>16594</v>
      </c>
      <c r="B546" s="3" t="s">
        <v>15558</v>
      </c>
      <c r="C546" s="3">
        <v>1223</v>
      </c>
      <c r="D546" s="5">
        <v>0</v>
      </c>
      <c r="E546" s="3">
        <v>1223</v>
      </c>
      <c r="F546" s="3" t="s">
        <v>15558</v>
      </c>
      <c r="G546" s="3">
        <v>533</v>
      </c>
      <c r="H546" s="3" t="s">
        <v>14</v>
      </c>
      <c r="I546" s="5" t="s">
        <v>16595</v>
      </c>
      <c r="J546" s="139">
        <v>40000</v>
      </c>
      <c r="K546" s="5"/>
      <c r="L546" s="77"/>
      <c r="M546" s="77"/>
      <c r="N546" s="77"/>
    </row>
    <row r="547" spans="1:14" x14ac:dyDescent="0.25">
      <c r="A547" s="5" t="s">
        <v>16596</v>
      </c>
      <c r="B547" s="3" t="s">
        <v>15558</v>
      </c>
      <c r="C547" s="3">
        <v>1224</v>
      </c>
      <c r="D547" s="5">
        <v>0</v>
      </c>
      <c r="E547" s="3">
        <v>1224</v>
      </c>
      <c r="F547" s="3" t="s">
        <v>15558</v>
      </c>
      <c r="G547" s="3">
        <v>355</v>
      </c>
      <c r="H547" s="3" t="s">
        <v>14</v>
      </c>
      <c r="I547" s="5" t="s">
        <v>16597</v>
      </c>
      <c r="J547" s="139">
        <v>30000</v>
      </c>
      <c r="K547" s="5"/>
      <c r="L547" s="77"/>
      <c r="M547" s="77"/>
      <c r="N547" s="77"/>
    </row>
    <row r="548" spans="1:14" x14ac:dyDescent="0.25">
      <c r="A548" s="5" t="s">
        <v>16598</v>
      </c>
      <c r="B548" s="3" t="s">
        <v>15558</v>
      </c>
      <c r="C548" s="3">
        <v>1225</v>
      </c>
      <c r="D548" s="5">
        <v>0</v>
      </c>
      <c r="E548" s="3">
        <v>1225</v>
      </c>
      <c r="F548" s="3" t="s">
        <v>15558</v>
      </c>
      <c r="G548" s="3">
        <v>355</v>
      </c>
      <c r="H548" s="3" t="s">
        <v>14</v>
      </c>
      <c r="I548" s="5" t="s">
        <v>16599</v>
      </c>
      <c r="J548" s="139">
        <v>30000</v>
      </c>
      <c r="K548" s="5"/>
      <c r="L548" s="77"/>
      <c r="M548" s="77"/>
      <c r="N548" s="77"/>
    </row>
    <row r="549" spans="1:14" x14ac:dyDescent="0.25">
      <c r="A549" s="5" t="s">
        <v>16600</v>
      </c>
      <c r="B549" s="3" t="s">
        <v>15558</v>
      </c>
      <c r="C549" s="3">
        <v>1226</v>
      </c>
      <c r="D549" s="5">
        <v>0</v>
      </c>
      <c r="E549" s="3">
        <v>1226</v>
      </c>
      <c r="F549" s="3" t="s">
        <v>15558</v>
      </c>
      <c r="G549" s="3">
        <v>355</v>
      </c>
      <c r="H549" s="3" t="s">
        <v>14</v>
      </c>
      <c r="I549" s="5" t="s">
        <v>16601</v>
      </c>
      <c r="J549" s="139">
        <v>30000</v>
      </c>
      <c r="K549" s="5"/>
      <c r="L549" s="77"/>
      <c r="M549" s="77"/>
      <c r="N549" s="77"/>
    </row>
    <row r="550" spans="1:14" x14ac:dyDescent="0.25">
      <c r="A550" s="5" t="s">
        <v>16602</v>
      </c>
      <c r="B550" s="3" t="s">
        <v>15558</v>
      </c>
      <c r="C550" s="3">
        <v>1228</v>
      </c>
      <c r="D550" s="5">
        <v>0</v>
      </c>
      <c r="E550" s="3">
        <v>1228</v>
      </c>
      <c r="F550" s="3" t="s">
        <v>15558</v>
      </c>
      <c r="G550" s="3">
        <v>355</v>
      </c>
      <c r="H550" s="3" t="s">
        <v>14</v>
      </c>
      <c r="I550" s="5" t="s">
        <v>16603</v>
      </c>
      <c r="J550" s="139">
        <v>30000</v>
      </c>
      <c r="K550" s="5"/>
      <c r="L550" s="77"/>
      <c r="M550" s="77"/>
      <c r="N550" s="77"/>
    </row>
    <row r="551" spans="1:14" x14ac:dyDescent="0.25">
      <c r="A551" s="5" t="s">
        <v>16604</v>
      </c>
      <c r="B551" s="3" t="s">
        <v>15558</v>
      </c>
      <c r="C551" s="3">
        <v>1229</v>
      </c>
      <c r="D551" s="5">
        <v>0</v>
      </c>
      <c r="E551" s="3">
        <v>1229</v>
      </c>
      <c r="F551" s="3" t="s">
        <v>15558</v>
      </c>
      <c r="G551" s="3">
        <v>355</v>
      </c>
      <c r="H551" s="3" t="s">
        <v>14</v>
      </c>
      <c r="I551" s="5" t="s">
        <v>16605</v>
      </c>
      <c r="J551" s="139">
        <v>30000</v>
      </c>
      <c r="K551" s="5"/>
      <c r="L551" s="77"/>
      <c r="M551" s="77"/>
      <c r="N551" s="77"/>
    </row>
    <row r="552" spans="1:14" x14ac:dyDescent="0.25">
      <c r="A552" s="5" t="s">
        <v>16606</v>
      </c>
      <c r="B552" s="3" t="s">
        <v>15558</v>
      </c>
      <c r="C552" s="3">
        <v>1230</v>
      </c>
      <c r="D552" s="5">
        <v>0</v>
      </c>
      <c r="E552" s="3">
        <v>1230</v>
      </c>
      <c r="F552" s="3" t="s">
        <v>15558</v>
      </c>
      <c r="G552" s="3">
        <v>355</v>
      </c>
      <c r="H552" s="3" t="s">
        <v>14</v>
      </c>
      <c r="I552" s="5" t="s">
        <v>16607</v>
      </c>
      <c r="J552" s="139">
        <v>30000</v>
      </c>
      <c r="K552" s="5"/>
      <c r="L552" s="77"/>
      <c r="M552" s="77"/>
      <c r="N552" s="77"/>
    </row>
    <row r="553" spans="1:14" x14ac:dyDescent="0.25">
      <c r="A553" s="5" t="s">
        <v>16608</v>
      </c>
      <c r="B553" s="3" t="s">
        <v>15558</v>
      </c>
      <c r="C553" s="3">
        <v>1231</v>
      </c>
      <c r="D553" s="5">
        <v>0</v>
      </c>
      <c r="E553" s="3">
        <v>1231</v>
      </c>
      <c r="F553" s="3" t="s">
        <v>15558</v>
      </c>
      <c r="G553" s="3">
        <v>355</v>
      </c>
      <c r="H553" s="3" t="s">
        <v>14</v>
      </c>
      <c r="I553" s="5" t="s">
        <v>16609</v>
      </c>
      <c r="J553" s="139">
        <v>30000</v>
      </c>
      <c r="K553" s="5"/>
      <c r="L553" s="77"/>
      <c r="M553" s="77"/>
      <c r="N553" s="77"/>
    </row>
    <row r="554" spans="1:14" x14ac:dyDescent="0.25">
      <c r="A554" s="5" t="s">
        <v>16610</v>
      </c>
      <c r="B554" s="3" t="s">
        <v>15558</v>
      </c>
      <c r="C554" s="3">
        <v>1232</v>
      </c>
      <c r="D554" s="5">
        <v>0</v>
      </c>
      <c r="E554" s="3">
        <v>1232</v>
      </c>
      <c r="F554" s="3" t="s">
        <v>15558</v>
      </c>
      <c r="G554" s="3">
        <v>353</v>
      </c>
      <c r="H554" s="3" t="s">
        <v>14</v>
      </c>
      <c r="I554" s="5" t="s">
        <v>16611</v>
      </c>
      <c r="J554" s="139">
        <v>30000</v>
      </c>
      <c r="K554" s="5"/>
      <c r="L554" s="77"/>
      <c r="M554" s="77"/>
      <c r="N554" s="77"/>
    </row>
    <row r="555" spans="1:14" x14ac:dyDescent="0.25">
      <c r="A555" s="5" t="s">
        <v>16612</v>
      </c>
      <c r="B555" s="3" t="s">
        <v>15558</v>
      </c>
      <c r="C555" s="3">
        <v>1233</v>
      </c>
      <c r="D555" s="5">
        <v>0</v>
      </c>
      <c r="E555" s="3">
        <v>1233</v>
      </c>
      <c r="F555" s="3" t="s">
        <v>15558</v>
      </c>
      <c r="G555" s="3">
        <v>332</v>
      </c>
      <c r="H555" s="3" t="s">
        <v>14</v>
      </c>
      <c r="I555" s="5" t="s">
        <v>16613</v>
      </c>
      <c r="J555" s="139">
        <v>30000</v>
      </c>
      <c r="K555" s="5"/>
      <c r="L555" s="77"/>
      <c r="M555" s="77"/>
      <c r="N555" s="77"/>
    </row>
    <row r="556" spans="1:14" x14ac:dyDescent="0.25">
      <c r="A556" s="5" t="s">
        <v>16614</v>
      </c>
      <c r="B556" s="3" t="s">
        <v>15558</v>
      </c>
      <c r="C556" s="3">
        <v>1234</v>
      </c>
      <c r="D556" s="5">
        <v>0</v>
      </c>
      <c r="E556" s="3">
        <v>1234</v>
      </c>
      <c r="F556" s="3" t="s">
        <v>15558</v>
      </c>
      <c r="G556" s="3">
        <v>350</v>
      </c>
      <c r="H556" s="3" t="s">
        <v>14</v>
      </c>
      <c r="I556" s="5" t="s">
        <v>16615</v>
      </c>
      <c r="J556" s="139">
        <v>30000</v>
      </c>
      <c r="K556" s="5"/>
      <c r="L556" s="77"/>
      <c r="M556" s="77"/>
      <c r="N556" s="77"/>
    </row>
    <row r="557" spans="1:14" x14ac:dyDescent="0.25">
      <c r="A557" s="5" t="s">
        <v>16616</v>
      </c>
      <c r="B557" s="3" t="s">
        <v>15558</v>
      </c>
      <c r="C557" s="3">
        <v>1235</v>
      </c>
      <c r="D557" s="5">
        <v>0</v>
      </c>
      <c r="E557" s="3">
        <v>1235</v>
      </c>
      <c r="F557" s="3" t="s">
        <v>15558</v>
      </c>
      <c r="G557" s="3">
        <v>350</v>
      </c>
      <c r="H557" s="3" t="s">
        <v>14</v>
      </c>
      <c r="I557" s="5" t="s">
        <v>16617</v>
      </c>
      <c r="J557" s="139">
        <v>30000</v>
      </c>
      <c r="K557" s="5"/>
      <c r="L557" s="77"/>
      <c r="M557" s="77"/>
      <c r="N557" s="77"/>
    </row>
    <row r="558" spans="1:14" x14ac:dyDescent="0.25">
      <c r="A558" s="5" t="s">
        <v>16618</v>
      </c>
      <c r="B558" s="3" t="s">
        <v>15558</v>
      </c>
      <c r="C558" s="3">
        <v>1236</v>
      </c>
      <c r="D558" s="5">
        <v>0</v>
      </c>
      <c r="E558" s="3">
        <v>1236</v>
      </c>
      <c r="F558" s="3" t="s">
        <v>15558</v>
      </c>
      <c r="G558" s="3">
        <v>350</v>
      </c>
      <c r="H558" s="3" t="s">
        <v>14</v>
      </c>
      <c r="I558" s="5" t="s">
        <v>16619</v>
      </c>
      <c r="J558" s="139">
        <v>30000</v>
      </c>
      <c r="K558" s="5"/>
      <c r="L558" s="77"/>
      <c r="M558" s="77"/>
      <c r="N558" s="77"/>
    </row>
    <row r="559" spans="1:14" x14ac:dyDescent="0.25">
      <c r="A559" s="5" t="s">
        <v>16620</v>
      </c>
      <c r="B559" s="3" t="s">
        <v>15558</v>
      </c>
      <c r="C559" s="3">
        <v>1237</v>
      </c>
      <c r="D559" s="5">
        <v>0</v>
      </c>
      <c r="E559" s="3">
        <v>1237</v>
      </c>
      <c r="F559" s="3" t="s">
        <v>15558</v>
      </c>
      <c r="G559" s="3">
        <v>350</v>
      </c>
      <c r="H559" s="3" t="s">
        <v>14</v>
      </c>
      <c r="I559" s="5" t="s">
        <v>16621</v>
      </c>
      <c r="J559" s="139">
        <v>30000</v>
      </c>
      <c r="K559" s="5"/>
      <c r="L559" s="77"/>
      <c r="M559" s="77"/>
      <c r="N559" s="77"/>
    </row>
    <row r="560" spans="1:14" x14ac:dyDescent="0.25">
      <c r="A560" s="5" t="s">
        <v>16622</v>
      </c>
      <c r="B560" s="3" t="s">
        <v>15558</v>
      </c>
      <c r="C560" s="3">
        <v>1238</v>
      </c>
      <c r="D560" s="5">
        <v>0</v>
      </c>
      <c r="E560" s="3">
        <v>1238</v>
      </c>
      <c r="F560" s="3" t="s">
        <v>15558</v>
      </c>
      <c r="G560" s="3">
        <v>350</v>
      </c>
      <c r="H560" s="3" t="s">
        <v>14</v>
      </c>
      <c r="I560" s="5" t="s">
        <v>16623</v>
      </c>
      <c r="J560" s="139">
        <v>30000</v>
      </c>
      <c r="K560" s="5"/>
      <c r="L560" s="77"/>
      <c r="M560" s="77"/>
      <c r="N560" s="77"/>
    </row>
    <row r="561" spans="1:14" x14ac:dyDescent="0.25">
      <c r="A561" s="5" t="s">
        <v>16624</v>
      </c>
      <c r="B561" s="3" t="s">
        <v>15558</v>
      </c>
      <c r="C561" s="3">
        <v>1239</v>
      </c>
      <c r="D561" s="5">
        <v>0</v>
      </c>
      <c r="E561" s="3">
        <v>1239</v>
      </c>
      <c r="F561" s="3" t="s">
        <v>15558</v>
      </c>
      <c r="G561" s="3">
        <v>350</v>
      </c>
      <c r="H561" s="3" t="s">
        <v>14</v>
      </c>
      <c r="I561" s="5" t="s">
        <v>16625</v>
      </c>
      <c r="J561" s="139">
        <v>70000</v>
      </c>
      <c r="K561" s="5"/>
      <c r="L561" s="77"/>
      <c r="M561" s="77"/>
      <c r="N561" s="77"/>
    </row>
    <row r="562" spans="1:14" x14ac:dyDescent="0.25">
      <c r="A562" s="5" t="s">
        <v>16626</v>
      </c>
      <c r="B562" s="3" t="s">
        <v>15558</v>
      </c>
      <c r="C562" s="3">
        <v>1240</v>
      </c>
      <c r="D562" s="5">
        <v>0</v>
      </c>
      <c r="E562" s="3">
        <v>1240</v>
      </c>
      <c r="F562" s="3" t="s">
        <v>15558</v>
      </c>
      <c r="G562" s="3">
        <v>350</v>
      </c>
      <c r="H562" s="3" t="s">
        <v>14</v>
      </c>
      <c r="I562" s="5" t="s">
        <v>16627</v>
      </c>
      <c r="J562" s="139">
        <v>30000</v>
      </c>
      <c r="K562" s="5"/>
      <c r="L562" s="77"/>
      <c r="M562" s="77"/>
      <c r="N562" s="77"/>
    </row>
    <row r="563" spans="1:14" x14ac:dyDescent="0.25">
      <c r="A563" s="5" t="s">
        <v>16628</v>
      </c>
      <c r="B563" s="3" t="s">
        <v>15558</v>
      </c>
      <c r="C563" s="3">
        <v>1241</v>
      </c>
      <c r="D563" s="5">
        <v>0</v>
      </c>
      <c r="E563" s="3">
        <v>1241</v>
      </c>
      <c r="F563" s="3" t="s">
        <v>15558</v>
      </c>
      <c r="G563" s="3">
        <v>350</v>
      </c>
      <c r="H563" s="3" t="s">
        <v>14</v>
      </c>
      <c r="I563" s="5" t="s">
        <v>16629</v>
      </c>
      <c r="J563" s="139">
        <v>30000</v>
      </c>
      <c r="K563" s="5"/>
      <c r="L563" s="77"/>
      <c r="M563" s="77"/>
      <c r="N563" s="77"/>
    </row>
    <row r="564" spans="1:14" x14ac:dyDescent="0.25">
      <c r="A564" s="5" t="s">
        <v>16630</v>
      </c>
      <c r="B564" s="3" t="s">
        <v>15558</v>
      </c>
      <c r="C564" s="3">
        <v>1242</v>
      </c>
      <c r="D564" s="5">
        <v>0</v>
      </c>
      <c r="E564" s="3">
        <v>1242</v>
      </c>
      <c r="F564" s="3" t="s">
        <v>15558</v>
      </c>
      <c r="G564" s="3">
        <v>350</v>
      </c>
      <c r="H564" s="3" t="s">
        <v>14</v>
      </c>
      <c r="I564" s="5" t="s">
        <v>16631</v>
      </c>
      <c r="J564" s="139">
        <v>30000</v>
      </c>
      <c r="K564" s="5"/>
      <c r="L564" s="77"/>
      <c r="M564" s="77"/>
      <c r="N564" s="77"/>
    </row>
    <row r="565" spans="1:14" x14ac:dyDescent="0.25">
      <c r="A565" s="5" t="s">
        <v>16632</v>
      </c>
      <c r="B565" s="3" t="s">
        <v>15558</v>
      </c>
      <c r="C565" s="3">
        <v>1243</v>
      </c>
      <c r="D565" s="5">
        <v>0</v>
      </c>
      <c r="E565" s="3">
        <v>1243</v>
      </c>
      <c r="F565" s="3" t="s">
        <v>15558</v>
      </c>
      <c r="G565" s="3">
        <v>350</v>
      </c>
      <c r="H565" s="3" t="s">
        <v>14</v>
      </c>
      <c r="I565" s="5" t="s">
        <v>16633</v>
      </c>
      <c r="J565" s="139">
        <v>30000</v>
      </c>
      <c r="K565" s="5"/>
      <c r="L565" s="77"/>
      <c r="M565" s="77"/>
      <c r="N565" s="77"/>
    </row>
    <row r="566" spans="1:14" x14ac:dyDescent="0.25">
      <c r="A566" s="5" t="s">
        <v>16634</v>
      </c>
      <c r="B566" s="3" t="s">
        <v>15558</v>
      </c>
      <c r="C566" s="3">
        <v>1245</v>
      </c>
      <c r="D566" s="5">
        <v>0</v>
      </c>
      <c r="E566" s="3">
        <v>1245</v>
      </c>
      <c r="F566" s="3" t="s">
        <v>15558</v>
      </c>
      <c r="G566" s="3">
        <v>350</v>
      </c>
      <c r="H566" s="3" t="s">
        <v>14</v>
      </c>
      <c r="I566" s="5" t="s">
        <v>16635</v>
      </c>
      <c r="J566" s="139">
        <v>30000</v>
      </c>
      <c r="K566" s="5"/>
      <c r="L566" s="77"/>
      <c r="M566" s="77"/>
      <c r="N566" s="77"/>
    </row>
    <row r="567" spans="1:14" x14ac:dyDescent="0.25">
      <c r="A567" s="5" t="s">
        <v>16636</v>
      </c>
      <c r="B567" s="5" t="s">
        <v>15519</v>
      </c>
      <c r="C567" s="3">
        <v>1246</v>
      </c>
      <c r="D567" s="5">
        <v>0</v>
      </c>
      <c r="E567" s="3">
        <v>1246</v>
      </c>
      <c r="F567" s="5" t="s">
        <v>15519</v>
      </c>
      <c r="G567" s="3">
        <v>3240</v>
      </c>
      <c r="H567" s="3" t="s">
        <v>32</v>
      </c>
      <c r="I567" s="5" t="s">
        <v>673</v>
      </c>
      <c r="J567" s="139">
        <v>100000</v>
      </c>
      <c r="K567" s="5"/>
      <c r="L567" s="77"/>
      <c r="M567" s="77"/>
      <c r="N567" s="77"/>
    </row>
    <row r="568" spans="1:14" x14ac:dyDescent="0.25">
      <c r="A568" s="5" t="s">
        <v>16637</v>
      </c>
      <c r="B568" s="5" t="s">
        <v>15519</v>
      </c>
      <c r="C568" s="3">
        <v>1246</v>
      </c>
      <c r="D568" s="5">
        <v>2</v>
      </c>
      <c r="E568" s="3">
        <v>1246</v>
      </c>
      <c r="F568" s="5" t="s">
        <v>15519</v>
      </c>
      <c r="G568" s="3">
        <v>3858</v>
      </c>
      <c r="H568" s="3" t="s">
        <v>32</v>
      </c>
      <c r="I568" s="5" t="s">
        <v>673</v>
      </c>
      <c r="J568" s="139">
        <v>30000</v>
      </c>
      <c r="K568" s="5"/>
      <c r="L568" s="77"/>
      <c r="M568" s="77"/>
      <c r="N568" s="77"/>
    </row>
    <row r="569" spans="1:14" x14ac:dyDescent="0.25">
      <c r="A569" s="5" t="s">
        <v>16638</v>
      </c>
      <c r="B569" s="3" t="s">
        <v>16019</v>
      </c>
      <c r="C569" s="3">
        <v>1246</v>
      </c>
      <c r="D569" s="5">
        <v>1</v>
      </c>
      <c r="E569" s="3">
        <v>1246</v>
      </c>
      <c r="F569" s="3" t="s">
        <v>16019</v>
      </c>
      <c r="G569" s="5">
        <v>2.1576</v>
      </c>
      <c r="H569" s="3" t="s">
        <v>32</v>
      </c>
      <c r="I569" s="3" t="s">
        <v>7705</v>
      </c>
      <c r="J569" s="16">
        <v>1215000</v>
      </c>
      <c r="K569" s="3" t="s">
        <v>13189</v>
      </c>
      <c r="L569" s="77"/>
      <c r="M569" s="77"/>
      <c r="N569" s="77"/>
    </row>
    <row r="570" spans="1:14" x14ac:dyDescent="0.25">
      <c r="A570" s="5" t="s">
        <v>16639</v>
      </c>
      <c r="B570" s="5" t="s">
        <v>15519</v>
      </c>
      <c r="C570" s="3">
        <v>1253</v>
      </c>
      <c r="D570" s="5">
        <v>0</v>
      </c>
      <c r="E570" s="3">
        <v>1253</v>
      </c>
      <c r="F570" s="5" t="s">
        <v>15519</v>
      </c>
      <c r="G570" s="3">
        <v>359</v>
      </c>
      <c r="H570" s="3" t="s">
        <v>14</v>
      </c>
      <c r="I570" s="5" t="s">
        <v>16640</v>
      </c>
      <c r="J570" s="139">
        <v>30000</v>
      </c>
      <c r="K570" s="5"/>
      <c r="L570" s="77"/>
      <c r="M570" s="77"/>
      <c r="N570" s="77"/>
    </row>
    <row r="571" spans="1:14" x14ac:dyDescent="0.25">
      <c r="A571" s="5" t="s">
        <v>16641</v>
      </c>
      <c r="B571" s="5" t="s">
        <v>15519</v>
      </c>
      <c r="C571" s="3">
        <v>1254</v>
      </c>
      <c r="D571" s="5">
        <v>0</v>
      </c>
      <c r="E571" s="3">
        <v>1254</v>
      </c>
      <c r="F571" s="5" t="s">
        <v>15519</v>
      </c>
      <c r="G571" s="3">
        <v>351</v>
      </c>
      <c r="H571" s="3" t="s">
        <v>14</v>
      </c>
      <c r="I571" s="5" t="s">
        <v>16642</v>
      </c>
      <c r="J571" s="139">
        <v>30000</v>
      </c>
      <c r="K571" s="5"/>
      <c r="L571" s="77"/>
      <c r="M571" s="77"/>
      <c r="N571" s="77"/>
    </row>
    <row r="572" spans="1:14" x14ac:dyDescent="0.25">
      <c r="A572" s="5" t="s">
        <v>16643</v>
      </c>
      <c r="B572" s="5" t="s">
        <v>15519</v>
      </c>
      <c r="C572" s="3">
        <v>1255</v>
      </c>
      <c r="D572" s="5">
        <v>0</v>
      </c>
      <c r="E572" s="3">
        <v>1255</v>
      </c>
      <c r="F572" s="5" t="s">
        <v>15519</v>
      </c>
      <c r="G572" s="3">
        <v>325</v>
      </c>
      <c r="H572" s="3" t="s">
        <v>14</v>
      </c>
      <c r="I572" s="5" t="s">
        <v>16644</v>
      </c>
      <c r="J572" s="139">
        <v>30000</v>
      </c>
      <c r="K572" s="5"/>
      <c r="L572" s="77"/>
      <c r="M572" s="77"/>
      <c r="N572" s="77"/>
    </row>
    <row r="573" spans="1:14" x14ac:dyDescent="0.25">
      <c r="A573" s="5" t="s">
        <v>16645</v>
      </c>
      <c r="B573" s="5" t="s">
        <v>15519</v>
      </c>
      <c r="C573" s="3">
        <v>1256</v>
      </c>
      <c r="D573" s="5">
        <v>0</v>
      </c>
      <c r="E573" s="3">
        <v>1256</v>
      </c>
      <c r="F573" s="5" t="s">
        <v>15519</v>
      </c>
      <c r="G573" s="3">
        <v>325</v>
      </c>
      <c r="H573" s="3" t="s">
        <v>14</v>
      </c>
      <c r="I573" s="5" t="s">
        <v>16646</v>
      </c>
      <c r="J573" s="139">
        <v>30000</v>
      </c>
      <c r="K573" s="5"/>
      <c r="L573" s="77"/>
      <c r="M573" s="77"/>
      <c r="N573" s="77"/>
    </row>
    <row r="574" spans="1:14" x14ac:dyDescent="0.25">
      <c r="A574" s="5" t="s">
        <v>16647</v>
      </c>
      <c r="B574" s="5" t="s">
        <v>15519</v>
      </c>
      <c r="C574" s="3">
        <v>1257</v>
      </c>
      <c r="D574" s="5">
        <v>0</v>
      </c>
      <c r="E574" s="3">
        <v>1257</v>
      </c>
      <c r="F574" s="5" t="s">
        <v>15519</v>
      </c>
      <c r="G574" s="3">
        <v>325</v>
      </c>
      <c r="H574" s="3" t="s">
        <v>14</v>
      </c>
      <c r="I574" s="5" t="s">
        <v>16648</v>
      </c>
      <c r="J574" s="139">
        <v>30000</v>
      </c>
      <c r="K574" s="5"/>
      <c r="L574" s="77"/>
      <c r="M574" s="77"/>
      <c r="N574" s="77"/>
    </row>
    <row r="575" spans="1:14" x14ac:dyDescent="0.25">
      <c r="A575" s="5" t="s">
        <v>16649</v>
      </c>
      <c r="B575" s="5" t="s">
        <v>15519</v>
      </c>
      <c r="C575" s="3">
        <v>1258</v>
      </c>
      <c r="D575" s="5">
        <v>0</v>
      </c>
      <c r="E575" s="3">
        <v>1258</v>
      </c>
      <c r="F575" s="5" t="s">
        <v>15519</v>
      </c>
      <c r="G575" s="3">
        <v>325</v>
      </c>
      <c r="H575" s="3" t="s">
        <v>14</v>
      </c>
      <c r="I575" s="5" t="s">
        <v>16650</v>
      </c>
      <c r="J575" s="139">
        <v>30000</v>
      </c>
      <c r="K575" s="5"/>
      <c r="L575" s="77"/>
      <c r="M575" s="77"/>
      <c r="N575" s="77"/>
    </row>
    <row r="576" spans="1:14" x14ac:dyDescent="0.25">
      <c r="A576" s="5" t="s">
        <v>16651</v>
      </c>
      <c r="B576" s="5" t="s">
        <v>15519</v>
      </c>
      <c r="C576" s="3">
        <v>1259</v>
      </c>
      <c r="D576" s="5">
        <v>0</v>
      </c>
      <c r="E576" s="3">
        <v>1259</v>
      </c>
      <c r="F576" s="5" t="s">
        <v>15519</v>
      </c>
      <c r="G576" s="3">
        <v>325</v>
      </c>
      <c r="H576" s="3" t="s">
        <v>14</v>
      </c>
      <c r="I576" s="5" t="s">
        <v>16640</v>
      </c>
      <c r="J576" s="139">
        <v>30000</v>
      </c>
      <c r="K576" s="5"/>
      <c r="L576" s="77"/>
      <c r="M576" s="77"/>
      <c r="N576" s="77"/>
    </row>
    <row r="577" spans="1:14" x14ac:dyDescent="0.25">
      <c r="A577" s="5" t="s">
        <v>16652</v>
      </c>
      <c r="B577" s="5" t="s">
        <v>15519</v>
      </c>
      <c r="C577" s="3">
        <v>1260</v>
      </c>
      <c r="D577" s="5">
        <v>0</v>
      </c>
      <c r="E577" s="3">
        <v>1260</v>
      </c>
      <c r="F577" s="5" t="s">
        <v>15519</v>
      </c>
      <c r="G577" s="3">
        <v>325</v>
      </c>
      <c r="H577" s="3" t="s">
        <v>14</v>
      </c>
      <c r="I577" s="5" t="s">
        <v>16640</v>
      </c>
      <c r="J577" s="139">
        <v>70000</v>
      </c>
      <c r="K577" s="5"/>
      <c r="L577" s="77"/>
      <c r="M577" s="77"/>
      <c r="N577" s="77"/>
    </row>
    <row r="578" spans="1:14" x14ac:dyDescent="0.25">
      <c r="A578" s="5" t="s">
        <v>16653</v>
      </c>
      <c r="B578" s="5" t="s">
        <v>15519</v>
      </c>
      <c r="C578" s="3">
        <v>1261</v>
      </c>
      <c r="D578" s="5">
        <v>0</v>
      </c>
      <c r="E578" s="3">
        <v>1261</v>
      </c>
      <c r="F578" s="5" t="s">
        <v>15519</v>
      </c>
      <c r="G578" s="3">
        <v>325</v>
      </c>
      <c r="H578" s="3" t="s">
        <v>14</v>
      </c>
      <c r="I578" s="5" t="s">
        <v>16654</v>
      </c>
      <c r="J578" s="139">
        <v>30000</v>
      </c>
      <c r="K578" s="5"/>
      <c r="L578" s="77"/>
      <c r="M578" s="77"/>
      <c r="N578" s="77"/>
    </row>
    <row r="579" spans="1:14" x14ac:dyDescent="0.25">
      <c r="A579" s="5" t="s">
        <v>16655</v>
      </c>
      <c r="B579" s="5" t="s">
        <v>15519</v>
      </c>
      <c r="C579" s="3">
        <v>1262</v>
      </c>
      <c r="D579" s="5">
        <v>0</v>
      </c>
      <c r="E579" s="3">
        <v>1262</v>
      </c>
      <c r="F579" s="5" t="s">
        <v>15519</v>
      </c>
      <c r="G579" s="3">
        <v>325</v>
      </c>
      <c r="H579" s="3" t="s">
        <v>14</v>
      </c>
      <c r="I579" s="5" t="s">
        <v>16640</v>
      </c>
      <c r="J579" s="139">
        <v>90000</v>
      </c>
      <c r="K579" s="5"/>
      <c r="L579" s="77"/>
      <c r="M579" s="77"/>
      <c r="N579" s="77"/>
    </row>
    <row r="580" spans="1:14" x14ac:dyDescent="0.25">
      <c r="A580" s="5" t="s">
        <v>16656</v>
      </c>
      <c r="B580" s="5" t="s">
        <v>15519</v>
      </c>
      <c r="C580" s="3">
        <v>1263</v>
      </c>
      <c r="D580" s="5">
        <v>0</v>
      </c>
      <c r="E580" s="3">
        <v>1263</v>
      </c>
      <c r="F580" s="5" t="s">
        <v>15519</v>
      </c>
      <c r="G580" s="3">
        <v>325</v>
      </c>
      <c r="H580" s="3" t="s">
        <v>14</v>
      </c>
      <c r="I580" s="5" t="s">
        <v>16657</v>
      </c>
      <c r="J580" s="139">
        <v>30000</v>
      </c>
      <c r="K580" s="5"/>
      <c r="L580" s="77"/>
      <c r="M580" s="77"/>
      <c r="N580" s="77"/>
    </row>
    <row r="581" spans="1:14" x14ac:dyDescent="0.25">
      <c r="A581" s="5" t="s">
        <v>16658</v>
      </c>
      <c r="B581" s="5" t="s">
        <v>15519</v>
      </c>
      <c r="C581" s="3">
        <v>1267</v>
      </c>
      <c r="D581" s="5">
        <v>0</v>
      </c>
      <c r="E581" s="3">
        <v>1267</v>
      </c>
      <c r="F581" s="5" t="s">
        <v>15519</v>
      </c>
      <c r="G581" s="3">
        <v>325</v>
      </c>
      <c r="H581" s="3" t="s">
        <v>14</v>
      </c>
      <c r="I581" s="5" t="s">
        <v>16659</v>
      </c>
      <c r="J581" s="139">
        <v>30000</v>
      </c>
      <c r="K581" s="5"/>
      <c r="L581" s="77"/>
      <c r="M581" s="77"/>
      <c r="N581" s="77"/>
    </row>
    <row r="582" spans="1:14" x14ac:dyDescent="0.25">
      <c r="A582" s="18" t="s">
        <v>16660</v>
      </c>
      <c r="B582" s="15" t="s">
        <v>15948</v>
      </c>
      <c r="C582" s="15">
        <v>1268</v>
      </c>
      <c r="D582" s="15">
        <v>0</v>
      </c>
      <c r="E582" s="15">
        <v>1268</v>
      </c>
      <c r="F582" s="15" t="s">
        <v>15948</v>
      </c>
      <c r="G582" s="15">
        <v>325</v>
      </c>
      <c r="H582" s="15" t="s">
        <v>15950</v>
      </c>
      <c r="I582" s="5" t="s">
        <v>16661</v>
      </c>
      <c r="J582" s="139">
        <v>30000</v>
      </c>
      <c r="K582" s="15"/>
      <c r="L582" s="77"/>
      <c r="M582" s="77"/>
      <c r="N582" s="77"/>
    </row>
    <row r="583" spans="1:14" x14ac:dyDescent="0.25">
      <c r="A583" s="5" t="s">
        <v>16662</v>
      </c>
      <c r="B583" s="5" t="s">
        <v>15519</v>
      </c>
      <c r="C583" s="3">
        <v>1269</v>
      </c>
      <c r="D583" s="5">
        <v>0</v>
      </c>
      <c r="E583" s="3">
        <v>1269</v>
      </c>
      <c r="F583" s="5" t="s">
        <v>15519</v>
      </c>
      <c r="G583" s="3">
        <v>325</v>
      </c>
      <c r="H583" s="3" t="s">
        <v>14</v>
      </c>
      <c r="I583" s="5" t="s">
        <v>16663</v>
      </c>
      <c r="J583" s="139">
        <v>30000</v>
      </c>
      <c r="K583" s="5"/>
      <c r="L583" s="77"/>
      <c r="M583" s="77"/>
      <c r="N583" s="77"/>
    </row>
    <row r="584" spans="1:14" x14ac:dyDescent="0.25">
      <c r="A584" s="5" t="s">
        <v>16664</v>
      </c>
      <c r="B584" s="5" t="s">
        <v>15519</v>
      </c>
      <c r="C584" s="3">
        <v>1272</v>
      </c>
      <c r="D584" s="5">
        <v>0</v>
      </c>
      <c r="E584" s="3">
        <v>1272</v>
      </c>
      <c r="F584" s="5" t="s">
        <v>15519</v>
      </c>
      <c r="G584" s="3">
        <v>325</v>
      </c>
      <c r="H584" s="3" t="s">
        <v>14</v>
      </c>
      <c r="I584" s="5" t="s">
        <v>16665</v>
      </c>
      <c r="J584" s="139">
        <v>30000</v>
      </c>
      <c r="K584" s="5"/>
      <c r="L584" s="77"/>
      <c r="M584" s="77"/>
      <c r="N584" s="77"/>
    </row>
    <row r="585" spans="1:14" x14ac:dyDescent="0.25">
      <c r="A585" s="5" t="s">
        <v>16666</v>
      </c>
      <c r="B585" s="5" t="s">
        <v>15519</v>
      </c>
      <c r="C585" s="3">
        <v>1275</v>
      </c>
      <c r="D585" s="5">
        <v>0</v>
      </c>
      <c r="E585" s="3">
        <v>1275</v>
      </c>
      <c r="F585" s="5" t="s">
        <v>15519</v>
      </c>
      <c r="G585" s="3">
        <v>325</v>
      </c>
      <c r="H585" s="3" t="s">
        <v>14</v>
      </c>
      <c r="I585" s="5" t="s">
        <v>16667</v>
      </c>
      <c r="J585" s="139">
        <v>30000</v>
      </c>
      <c r="K585" s="5"/>
      <c r="L585" s="77"/>
      <c r="M585" s="77"/>
      <c r="N585" s="77"/>
    </row>
    <row r="586" spans="1:14" x14ac:dyDescent="0.25">
      <c r="A586" s="5" t="s">
        <v>16668</v>
      </c>
      <c r="B586" s="5" t="s">
        <v>15519</v>
      </c>
      <c r="C586" s="3">
        <v>1276</v>
      </c>
      <c r="D586" s="5">
        <v>0</v>
      </c>
      <c r="E586" s="3">
        <v>1276</v>
      </c>
      <c r="F586" s="5" t="s">
        <v>15519</v>
      </c>
      <c r="G586" s="3">
        <v>325</v>
      </c>
      <c r="H586" s="3" t="s">
        <v>14</v>
      </c>
      <c r="I586" s="5" t="s">
        <v>16669</v>
      </c>
      <c r="J586" s="139">
        <v>30000</v>
      </c>
      <c r="K586" s="5"/>
      <c r="L586" s="77"/>
      <c r="M586" s="77"/>
      <c r="N586" s="77"/>
    </row>
    <row r="587" spans="1:14" x14ac:dyDescent="0.25">
      <c r="A587" s="5" t="s">
        <v>16670</v>
      </c>
      <c r="B587" s="5" t="s">
        <v>15519</v>
      </c>
      <c r="C587" s="3">
        <v>1277</v>
      </c>
      <c r="D587" s="5">
        <v>0</v>
      </c>
      <c r="E587" s="3">
        <v>1277</v>
      </c>
      <c r="F587" s="5" t="s">
        <v>15519</v>
      </c>
      <c r="G587" s="3">
        <v>345</v>
      </c>
      <c r="H587" s="3" t="s">
        <v>14</v>
      </c>
      <c r="I587" s="5" t="s">
        <v>16671</v>
      </c>
      <c r="J587" s="139">
        <v>30000</v>
      </c>
      <c r="K587" s="5"/>
      <c r="L587" s="77"/>
      <c r="M587" s="77"/>
      <c r="N587" s="77"/>
    </row>
    <row r="588" spans="1:14" x14ac:dyDescent="0.25">
      <c r="A588" s="5" t="s">
        <v>16672</v>
      </c>
      <c r="B588" s="5" t="s">
        <v>15519</v>
      </c>
      <c r="C588" s="3">
        <v>1280</v>
      </c>
      <c r="D588" s="5">
        <v>0</v>
      </c>
      <c r="E588" s="3">
        <v>1280</v>
      </c>
      <c r="F588" s="5" t="s">
        <v>15519</v>
      </c>
      <c r="G588" s="3">
        <v>325</v>
      </c>
      <c r="H588" s="3" t="s">
        <v>14</v>
      </c>
      <c r="I588" s="5" t="s">
        <v>16673</v>
      </c>
      <c r="J588" s="139">
        <v>70000</v>
      </c>
      <c r="K588" s="5"/>
      <c r="L588" s="77"/>
      <c r="M588" s="77"/>
      <c r="N588" s="77"/>
    </row>
    <row r="589" spans="1:14" x14ac:dyDescent="0.25">
      <c r="A589" s="5" t="s">
        <v>16674</v>
      </c>
      <c r="B589" s="5" t="s">
        <v>15519</v>
      </c>
      <c r="C589" s="3">
        <v>1283</v>
      </c>
      <c r="D589" s="5">
        <v>0</v>
      </c>
      <c r="E589" s="3">
        <v>1283</v>
      </c>
      <c r="F589" s="5" t="s">
        <v>15519</v>
      </c>
      <c r="G589" s="3">
        <v>325</v>
      </c>
      <c r="H589" s="3" t="s">
        <v>14</v>
      </c>
      <c r="I589" s="5" t="s">
        <v>16675</v>
      </c>
      <c r="J589" s="139">
        <v>70000</v>
      </c>
      <c r="K589" s="5"/>
      <c r="L589" s="77"/>
      <c r="M589" s="77"/>
      <c r="N589" s="77"/>
    </row>
    <row r="590" spans="1:14" x14ac:dyDescent="0.25">
      <c r="A590" s="5" t="s">
        <v>16676</v>
      </c>
      <c r="B590" s="5" t="s">
        <v>15519</v>
      </c>
      <c r="C590" s="3">
        <v>1284</v>
      </c>
      <c r="D590" s="5">
        <v>0</v>
      </c>
      <c r="E590" s="3">
        <v>1284</v>
      </c>
      <c r="F590" s="5" t="s">
        <v>15519</v>
      </c>
      <c r="G590" s="3">
        <v>325</v>
      </c>
      <c r="H590" s="3" t="s">
        <v>14</v>
      </c>
      <c r="I590" s="5" t="s">
        <v>16677</v>
      </c>
      <c r="J590" s="139">
        <v>70000</v>
      </c>
      <c r="K590" s="5"/>
      <c r="L590" s="77"/>
      <c r="M590" s="77"/>
      <c r="N590" s="77"/>
    </row>
    <row r="591" spans="1:14" x14ac:dyDescent="0.25">
      <c r="A591" s="5" t="s">
        <v>16678</v>
      </c>
      <c r="B591" s="5" t="s">
        <v>15519</v>
      </c>
      <c r="C591" s="3">
        <v>1285</v>
      </c>
      <c r="D591" s="5">
        <v>0</v>
      </c>
      <c r="E591" s="3">
        <v>1285</v>
      </c>
      <c r="F591" s="5" t="s">
        <v>15519</v>
      </c>
      <c r="G591" s="3">
        <v>325</v>
      </c>
      <c r="H591" s="3" t="s">
        <v>14</v>
      </c>
      <c r="I591" s="5" t="s">
        <v>16679</v>
      </c>
      <c r="J591" s="139">
        <v>30000</v>
      </c>
      <c r="K591" s="5"/>
      <c r="L591" s="77"/>
      <c r="M591" s="77"/>
      <c r="N591" s="77"/>
    </row>
    <row r="592" spans="1:14" x14ac:dyDescent="0.25">
      <c r="A592" s="5" t="s">
        <v>16680</v>
      </c>
      <c r="B592" s="5" t="s">
        <v>15519</v>
      </c>
      <c r="C592" s="3">
        <v>1286</v>
      </c>
      <c r="D592" s="5">
        <v>0</v>
      </c>
      <c r="E592" s="3">
        <v>1286</v>
      </c>
      <c r="F592" s="5" t="s">
        <v>15519</v>
      </c>
      <c r="G592" s="3">
        <v>325</v>
      </c>
      <c r="H592" s="3" t="s">
        <v>14</v>
      </c>
      <c r="I592" s="5" t="s">
        <v>16681</v>
      </c>
      <c r="J592" s="139">
        <v>30000</v>
      </c>
      <c r="K592" s="5"/>
      <c r="L592" s="77"/>
      <c r="M592" s="77"/>
      <c r="N592" s="77"/>
    </row>
    <row r="593" spans="1:14" x14ac:dyDescent="0.25">
      <c r="A593" s="5" t="s">
        <v>16682</v>
      </c>
      <c r="B593" s="5" t="s">
        <v>15519</v>
      </c>
      <c r="C593" s="3">
        <v>1288</v>
      </c>
      <c r="D593" s="5">
        <v>0</v>
      </c>
      <c r="E593" s="3">
        <v>1288</v>
      </c>
      <c r="F593" s="5" t="s">
        <v>15519</v>
      </c>
      <c r="G593" s="3">
        <v>325</v>
      </c>
      <c r="H593" s="3" t="s">
        <v>14</v>
      </c>
      <c r="I593" s="5" t="s">
        <v>16683</v>
      </c>
      <c r="J593" s="139">
        <v>30000</v>
      </c>
      <c r="K593" s="5"/>
      <c r="L593" s="77"/>
      <c r="M593" s="77"/>
      <c r="N593" s="77"/>
    </row>
    <row r="594" spans="1:14" x14ac:dyDescent="0.25">
      <c r="A594" s="5" t="s">
        <v>16684</v>
      </c>
      <c r="B594" s="5" t="s">
        <v>15519</v>
      </c>
      <c r="C594" s="3">
        <v>1289</v>
      </c>
      <c r="D594" s="5">
        <v>0</v>
      </c>
      <c r="E594" s="3">
        <v>1289</v>
      </c>
      <c r="F594" s="5" t="s">
        <v>15519</v>
      </c>
      <c r="G594" s="3">
        <v>325</v>
      </c>
      <c r="H594" s="3" t="s">
        <v>14</v>
      </c>
      <c r="I594" s="5" t="s">
        <v>16685</v>
      </c>
      <c r="J594" s="139">
        <v>70000</v>
      </c>
      <c r="K594" s="5"/>
      <c r="L594" s="77"/>
      <c r="M594" s="77"/>
      <c r="N594" s="77"/>
    </row>
    <row r="595" spans="1:14" x14ac:dyDescent="0.25">
      <c r="A595" s="5" t="s">
        <v>16686</v>
      </c>
      <c r="B595" s="5" t="s">
        <v>15519</v>
      </c>
      <c r="C595" s="3">
        <v>1290</v>
      </c>
      <c r="D595" s="5">
        <v>0</v>
      </c>
      <c r="E595" s="3">
        <v>1290</v>
      </c>
      <c r="F595" s="5" t="s">
        <v>15519</v>
      </c>
      <c r="G595" s="3">
        <v>325</v>
      </c>
      <c r="H595" s="3" t="s">
        <v>14</v>
      </c>
      <c r="I595" s="5" t="s">
        <v>16084</v>
      </c>
      <c r="J595" s="139">
        <v>30000</v>
      </c>
      <c r="K595" s="5"/>
      <c r="L595" s="77"/>
      <c r="M595" s="77"/>
      <c r="N595" s="77"/>
    </row>
    <row r="596" spans="1:14" x14ac:dyDescent="0.25">
      <c r="A596" s="5" t="s">
        <v>16687</v>
      </c>
      <c r="B596" s="5" t="s">
        <v>15519</v>
      </c>
      <c r="C596" s="3">
        <v>1291</v>
      </c>
      <c r="D596" s="5">
        <v>0</v>
      </c>
      <c r="E596" s="3">
        <v>1291</v>
      </c>
      <c r="F596" s="5" t="s">
        <v>15519</v>
      </c>
      <c r="G596" s="3">
        <v>325</v>
      </c>
      <c r="H596" s="3" t="s">
        <v>14</v>
      </c>
      <c r="I596" s="5" t="s">
        <v>16688</v>
      </c>
      <c r="J596" s="139">
        <v>30000</v>
      </c>
      <c r="K596" s="5"/>
      <c r="L596" s="77"/>
      <c r="M596" s="77"/>
      <c r="N596" s="77"/>
    </row>
    <row r="597" spans="1:14" x14ac:dyDescent="0.25">
      <c r="A597" s="5" t="s">
        <v>16689</v>
      </c>
      <c r="B597" s="5" t="s">
        <v>15519</v>
      </c>
      <c r="C597" s="3">
        <v>1292</v>
      </c>
      <c r="D597" s="5">
        <v>0</v>
      </c>
      <c r="E597" s="3">
        <v>1292</v>
      </c>
      <c r="F597" s="5" t="s">
        <v>15519</v>
      </c>
      <c r="G597" s="3">
        <v>325</v>
      </c>
      <c r="H597" s="3" t="s">
        <v>14</v>
      </c>
      <c r="I597" s="5" t="s">
        <v>16640</v>
      </c>
      <c r="J597" s="139">
        <v>60000</v>
      </c>
      <c r="K597" s="5"/>
      <c r="L597" s="77"/>
      <c r="M597" s="77"/>
      <c r="N597" s="77"/>
    </row>
    <row r="598" spans="1:14" x14ac:dyDescent="0.25">
      <c r="A598" s="5" t="s">
        <v>16690</v>
      </c>
      <c r="B598" s="5" t="s">
        <v>15519</v>
      </c>
      <c r="C598" s="3">
        <v>1297</v>
      </c>
      <c r="D598" s="5">
        <v>0</v>
      </c>
      <c r="E598" s="3">
        <v>1297</v>
      </c>
      <c r="F598" s="5" t="s">
        <v>15519</v>
      </c>
      <c r="G598" s="3">
        <v>325</v>
      </c>
      <c r="H598" s="3" t="s">
        <v>14</v>
      </c>
      <c r="I598" s="5" t="s">
        <v>16691</v>
      </c>
      <c r="J598" s="139">
        <v>90000</v>
      </c>
      <c r="K598" s="5"/>
      <c r="L598" s="77"/>
      <c r="M598" s="77"/>
      <c r="N598" s="77"/>
    </row>
    <row r="599" spans="1:14" x14ac:dyDescent="0.25">
      <c r="A599" s="5" t="s">
        <v>16692</v>
      </c>
      <c r="B599" s="5" t="s">
        <v>15519</v>
      </c>
      <c r="C599" s="3">
        <v>1303</v>
      </c>
      <c r="D599" s="5">
        <v>0</v>
      </c>
      <c r="E599" s="3">
        <v>1303</v>
      </c>
      <c r="F599" s="5" t="s">
        <v>15519</v>
      </c>
      <c r="G599" s="3">
        <v>325</v>
      </c>
      <c r="H599" s="3" t="s">
        <v>14</v>
      </c>
      <c r="I599" s="5" t="s">
        <v>16693</v>
      </c>
      <c r="J599" s="139">
        <v>90000</v>
      </c>
      <c r="K599" s="5"/>
      <c r="L599" s="77"/>
      <c r="M599" s="77"/>
      <c r="N599" s="77"/>
    </row>
    <row r="600" spans="1:14" x14ac:dyDescent="0.25">
      <c r="A600" s="5" t="s">
        <v>16694</v>
      </c>
      <c r="B600" s="5" t="s">
        <v>15519</v>
      </c>
      <c r="C600" s="3">
        <v>1307</v>
      </c>
      <c r="D600" s="5">
        <v>0</v>
      </c>
      <c r="E600" s="3">
        <v>1307</v>
      </c>
      <c r="F600" s="5" t="s">
        <v>15519</v>
      </c>
      <c r="G600" s="3">
        <v>325</v>
      </c>
      <c r="H600" s="3" t="s">
        <v>14</v>
      </c>
      <c r="I600" s="5" t="s">
        <v>16695</v>
      </c>
      <c r="J600" s="139">
        <v>90000</v>
      </c>
      <c r="K600" s="5"/>
      <c r="L600" s="77"/>
      <c r="M600" s="77"/>
      <c r="N600" s="77"/>
    </row>
    <row r="601" spans="1:14" x14ac:dyDescent="0.25">
      <c r="A601" s="5" t="s">
        <v>16696</v>
      </c>
      <c r="B601" s="5" t="s">
        <v>15519</v>
      </c>
      <c r="C601" s="3">
        <v>1308</v>
      </c>
      <c r="D601" s="5">
        <v>0</v>
      </c>
      <c r="E601" s="3">
        <v>1308</v>
      </c>
      <c r="F601" s="5" t="s">
        <v>15519</v>
      </c>
      <c r="G601" s="3">
        <v>325</v>
      </c>
      <c r="H601" s="3" t="s">
        <v>14</v>
      </c>
      <c r="I601" s="5" t="s">
        <v>16697</v>
      </c>
      <c r="J601" s="139">
        <v>90000</v>
      </c>
      <c r="K601" s="5"/>
      <c r="L601" s="77"/>
      <c r="M601" s="77"/>
      <c r="N601" s="77"/>
    </row>
    <row r="602" spans="1:14" x14ac:dyDescent="0.25">
      <c r="A602" s="5" t="s">
        <v>16698</v>
      </c>
      <c r="B602" s="5" t="s">
        <v>15519</v>
      </c>
      <c r="C602" s="3">
        <v>1309</v>
      </c>
      <c r="D602" s="5">
        <v>0</v>
      </c>
      <c r="E602" s="3">
        <v>1309</v>
      </c>
      <c r="F602" s="5" t="s">
        <v>15519</v>
      </c>
      <c r="G602" s="3">
        <v>325</v>
      </c>
      <c r="H602" s="3" t="s">
        <v>14</v>
      </c>
      <c r="I602" s="5" t="s">
        <v>16699</v>
      </c>
      <c r="J602" s="139">
        <v>90000</v>
      </c>
      <c r="K602" s="5"/>
      <c r="L602" s="77"/>
      <c r="M602" s="77"/>
      <c r="N602" s="77"/>
    </row>
    <row r="603" spans="1:14" x14ac:dyDescent="0.25">
      <c r="A603" s="5" t="s">
        <v>16700</v>
      </c>
      <c r="B603" s="5" t="s">
        <v>15519</v>
      </c>
      <c r="C603" s="3">
        <v>1311</v>
      </c>
      <c r="D603" s="5">
        <v>0</v>
      </c>
      <c r="E603" s="3">
        <v>1311</v>
      </c>
      <c r="F603" s="5" t="s">
        <v>15519</v>
      </c>
      <c r="G603" s="3">
        <v>325</v>
      </c>
      <c r="H603" s="3" t="s">
        <v>14</v>
      </c>
      <c r="I603" s="5" t="s">
        <v>16701</v>
      </c>
      <c r="J603" s="139">
        <v>90000</v>
      </c>
      <c r="K603" s="5"/>
      <c r="L603" s="77"/>
      <c r="M603" s="77"/>
      <c r="N603" s="77"/>
    </row>
    <row r="604" spans="1:14" x14ac:dyDescent="0.25">
      <c r="A604" s="5" t="s">
        <v>16702</v>
      </c>
      <c r="B604" s="5" t="s">
        <v>15519</v>
      </c>
      <c r="C604" s="3">
        <v>1312</v>
      </c>
      <c r="D604" s="5">
        <v>0</v>
      </c>
      <c r="E604" s="3">
        <v>1312</v>
      </c>
      <c r="F604" s="5" t="s">
        <v>15519</v>
      </c>
      <c r="G604" s="3">
        <v>325</v>
      </c>
      <c r="H604" s="3" t="s">
        <v>14</v>
      </c>
      <c r="I604" s="5" t="s">
        <v>16703</v>
      </c>
      <c r="J604" s="139">
        <v>90000</v>
      </c>
      <c r="K604" s="5"/>
      <c r="L604" s="77"/>
      <c r="M604" s="77"/>
      <c r="N604" s="77"/>
    </row>
    <row r="605" spans="1:14" x14ac:dyDescent="0.25">
      <c r="A605" s="5" t="s">
        <v>16704</v>
      </c>
      <c r="B605" s="5" t="s">
        <v>15519</v>
      </c>
      <c r="C605" s="3">
        <v>1313</v>
      </c>
      <c r="D605" s="5">
        <v>0</v>
      </c>
      <c r="E605" s="3">
        <v>1313</v>
      </c>
      <c r="F605" s="5" t="s">
        <v>15519</v>
      </c>
      <c r="G605" s="3">
        <v>325</v>
      </c>
      <c r="H605" s="3" t="s">
        <v>14</v>
      </c>
      <c r="I605" s="5" t="s">
        <v>16705</v>
      </c>
      <c r="J605" s="139">
        <v>90000</v>
      </c>
      <c r="K605" s="5"/>
      <c r="L605" s="77"/>
      <c r="M605" s="77"/>
      <c r="N605" s="77"/>
    </row>
    <row r="606" spans="1:14" x14ac:dyDescent="0.25">
      <c r="A606" s="5" t="s">
        <v>16706</v>
      </c>
      <c r="B606" s="5" t="s">
        <v>15519</v>
      </c>
      <c r="C606" s="3">
        <v>1315</v>
      </c>
      <c r="D606" s="5">
        <v>0</v>
      </c>
      <c r="E606" s="3">
        <v>1315</v>
      </c>
      <c r="F606" s="5" t="s">
        <v>15519</v>
      </c>
      <c r="G606" s="3">
        <v>325</v>
      </c>
      <c r="H606" s="3" t="s">
        <v>14</v>
      </c>
      <c r="I606" s="5" t="s">
        <v>16707</v>
      </c>
      <c r="J606" s="139">
        <v>90000</v>
      </c>
      <c r="K606" s="5"/>
      <c r="L606" s="77"/>
      <c r="M606" s="77"/>
      <c r="N606" s="77"/>
    </row>
    <row r="607" spans="1:14" x14ac:dyDescent="0.25">
      <c r="A607" s="5" t="s">
        <v>16708</v>
      </c>
      <c r="B607" s="5" t="s">
        <v>15519</v>
      </c>
      <c r="C607" s="3">
        <v>1316</v>
      </c>
      <c r="D607" s="5">
        <v>0</v>
      </c>
      <c r="E607" s="3">
        <v>1316</v>
      </c>
      <c r="F607" s="5" t="s">
        <v>15519</v>
      </c>
      <c r="G607" s="3">
        <v>325</v>
      </c>
      <c r="H607" s="3" t="s">
        <v>14</v>
      </c>
      <c r="I607" s="5" t="s">
        <v>16709</v>
      </c>
      <c r="J607" s="139">
        <v>90000</v>
      </c>
      <c r="K607" s="5"/>
      <c r="L607" s="77"/>
      <c r="M607" s="77"/>
      <c r="N607" s="77"/>
    </row>
    <row r="608" spans="1:14" x14ac:dyDescent="0.25">
      <c r="A608" s="5" t="s">
        <v>16710</v>
      </c>
      <c r="B608" s="5" t="s">
        <v>15519</v>
      </c>
      <c r="C608" s="3">
        <v>1317</v>
      </c>
      <c r="D608" s="5">
        <v>0</v>
      </c>
      <c r="E608" s="3">
        <v>1317</v>
      </c>
      <c r="F608" s="5" t="s">
        <v>15519</v>
      </c>
      <c r="G608" s="3">
        <v>325</v>
      </c>
      <c r="H608" s="3" t="s">
        <v>14</v>
      </c>
      <c r="I608" s="5" t="s">
        <v>16711</v>
      </c>
      <c r="J608" s="139">
        <v>90000</v>
      </c>
      <c r="K608" s="5"/>
      <c r="L608" s="77"/>
      <c r="M608" s="77"/>
      <c r="N608" s="77"/>
    </row>
    <row r="609" spans="1:14" x14ac:dyDescent="0.25">
      <c r="A609" s="5" t="s">
        <v>16712</v>
      </c>
      <c r="B609" s="5" t="s">
        <v>15519</v>
      </c>
      <c r="C609" s="3">
        <v>1318</v>
      </c>
      <c r="D609" s="5">
        <v>0</v>
      </c>
      <c r="E609" s="3">
        <v>1318</v>
      </c>
      <c r="F609" s="5" t="s">
        <v>15519</v>
      </c>
      <c r="G609" s="3">
        <v>325</v>
      </c>
      <c r="H609" s="3" t="s">
        <v>14</v>
      </c>
      <c r="I609" s="5" t="s">
        <v>16713</v>
      </c>
      <c r="J609" s="139">
        <v>90000</v>
      </c>
      <c r="K609" s="5"/>
      <c r="L609" s="77"/>
      <c r="M609" s="77"/>
      <c r="N609" s="77"/>
    </row>
    <row r="610" spans="1:14" x14ac:dyDescent="0.25">
      <c r="A610" s="5" t="s">
        <v>16714</v>
      </c>
      <c r="B610" s="5" t="s">
        <v>15519</v>
      </c>
      <c r="C610" s="3">
        <v>1319</v>
      </c>
      <c r="D610" s="5">
        <v>0</v>
      </c>
      <c r="E610" s="3">
        <v>1319</v>
      </c>
      <c r="F610" s="5" t="s">
        <v>15519</v>
      </c>
      <c r="G610" s="3">
        <v>325</v>
      </c>
      <c r="H610" s="3" t="s">
        <v>14</v>
      </c>
      <c r="I610" s="5" t="s">
        <v>16640</v>
      </c>
      <c r="J610" s="139">
        <v>90000</v>
      </c>
      <c r="K610" s="5"/>
      <c r="L610" s="77"/>
      <c r="M610" s="77"/>
      <c r="N610" s="77"/>
    </row>
    <row r="611" spans="1:14" x14ac:dyDescent="0.25">
      <c r="A611" s="5" t="s">
        <v>16715</v>
      </c>
      <c r="B611" s="5" t="s">
        <v>15519</v>
      </c>
      <c r="C611" s="3">
        <v>1320</v>
      </c>
      <c r="D611" s="5">
        <v>0</v>
      </c>
      <c r="E611" s="3">
        <v>1320</v>
      </c>
      <c r="F611" s="5" t="s">
        <v>15519</v>
      </c>
      <c r="G611" s="3">
        <v>325</v>
      </c>
      <c r="H611" s="3" t="s">
        <v>14</v>
      </c>
      <c r="I611" s="5" t="s">
        <v>16640</v>
      </c>
      <c r="J611" s="139">
        <v>90000</v>
      </c>
      <c r="K611" s="5"/>
      <c r="L611" s="77"/>
      <c r="M611" s="77"/>
      <c r="N611" s="77"/>
    </row>
    <row r="612" spans="1:14" x14ac:dyDescent="0.25">
      <c r="A612" s="5" t="s">
        <v>16716</v>
      </c>
      <c r="B612" s="5" t="s">
        <v>15519</v>
      </c>
      <c r="C612" s="3">
        <v>1323</v>
      </c>
      <c r="D612" s="5">
        <v>0</v>
      </c>
      <c r="E612" s="3">
        <v>1323</v>
      </c>
      <c r="F612" s="5" t="s">
        <v>15519</v>
      </c>
      <c r="G612" s="3">
        <v>325</v>
      </c>
      <c r="H612" s="3" t="s">
        <v>14</v>
      </c>
      <c r="I612" s="5" t="s">
        <v>16640</v>
      </c>
      <c r="J612" s="139">
        <v>210000</v>
      </c>
      <c r="K612" s="5"/>
      <c r="L612" s="77"/>
      <c r="M612" s="77"/>
      <c r="N612" s="77"/>
    </row>
    <row r="613" spans="1:14" x14ac:dyDescent="0.25">
      <c r="A613" s="5" t="s">
        <v>16717</v>
      </c>
      <c r="B613" s="5" t="s">
        <v>15519</v>
      </c>
      <c r="C613" s="3">
        <v>1324</v>
      </c>
      <c r="D613" s="5">
        <v>0</v>
      </c>
      <c r="E613" s="3">
        <v>1324</v>
      </c>
      <c r="F613" s="5" t="s">
        <v>15519</v>
      </c>
      <c r="G613" s="3">
        <v>325</v>
      </c>
      <c r="H613" s="3" t="s">
        <v>14</v>
      </c>
      <c r="I613" s="5" t="s">
        <v>15855</v>
      </c>
      <c r="J613" s="139">
        <v>90000</v>
      </c>
      <c r="K613" s="5"/>
      <c r="L613" s="77"/>
      <c r="M613" s="77"/>
      <c r="N613" s="77"/>
    </row>
    <row r="614" spans="1:14" x14ac:dyDescent="0.25">
      <c r="A614" s="5" t="s">
        <v>16718</v>
      </c>
      <c r="B614" s="5" t="s">
        <v>15519</v>
      </c>
      <c r="C614" s="3">
        <v>1325</v>
      </c>
      <c r="D614" s="5">
        <v>0</v>
      </c>
      <c r="E614" s="3">
        <v>1325</v>
      </c>
      <c r="F614" s="5" t="s">
        <v>15519</v>
      </c>
      <c r="G614" s="3">
        <v>325</v>
      </c>
      <c r="H614" s="3" t="s">
        <v>14</v>
      </c>
      <c r="I614" s="5" t="s">
        <v>16719</v>
      </c>
      <c r="J614" s="139">
        <v>90000</v>
      </c>
      <c r="K614" s="5"/>
      <c r="L614" s="77"/>
      <c r="M614" s="77"/>
      <c r="N614" s="77"/>
    </row>
    <row r="615" spans="1:14" x14ac:dyDescent="0.25">
      <c r="A615" s="5" t="s">
        <v>16720</v>
      </c>
      <c r="B615" s="5" t="s">
        <v>15519</v>
      </c>
      <c r="C615" s="3">
        <v>1326</v>
      </c>
      <c r="D615" s="5">
        <v>0</v>
      </c>
      <c r="E615" s="3">
        <v>1326</v>
      </c>
      <c r="F615" s="5" t="s">
        <v>15519</v>
      </c>
      <c r="G615" s="3">
        <v>325</v>
      </c>
      <c r="H615" s="3" t="s">
        <v>14</v>
      </c>
      <c r="I615" s="5" t="s">
        <v>16721</v>
      </c>
      <c r="J615" s="139">
        <v>90000</v>
      </c>
      <c r="K615" s="5"/>
      <c r="L615" s="77"/>
      <c r="M615" s="77"/>
      <c r="N615" s="77"/>
    </row>
    <row r="616" spans="1:14" x14ac:dyDescent="0.25">
      <c r="A616" s="5" t="s">
        <v>16722</v>
      </c>
      <c r="B616" s="5" t="s">
        <v>15519</v>
      </c>
      <c r="C616" s="3">
        <v>1327</v>
      </c>
      <c r="D616" s="5">
        <v>0</v>
      </c>
      <c r="E616" s="3">
        <v>1327</v>
      </c>
      <c r="F616" s="5" t="s">
        <v>15519</v>
      </c>
      <c r="G616" s="3">
        <v>325</v>
      </c>
      <c r="H616" s="3" t="s">
        <v>14</v>
      </c>
      <c r="I616" s="5" t="s">
        <v>16723</v>
      </c>
      <c r="J616" s="139">
        <v>90000</v>
      </c>
      <c r="K616" s="5"/>
      <c r="L616" s="77"/>
      <c r="M616" s="77"/>
      <c r="N616" s="77"/>
    </row>
    <row r="617" spans="1:14" x14ac:dyDescent="0.25">
      <c r="A617" s="5" t="s">
        <v>16724</v>
      </c>
      <c r="B617" s="5" t="s">
        <v>15519</v>
      </c>
      <c r="C617" s="3">
        <v>1328</v>
      </c>
      <c r="D617" s="5">
        <v>0</v>
      </c>
      <c r="E617" s="3">
        <v>1328</v>
      </c>
      <c r="F617" s="5" t="s">
        <v>15519</v>
      </c>
      <c r="G617" s="3">
        <v>325</v>
      </c>
      <c r="H617" s="3" t="s">
        <v>14</v>
      </c>
      <c r="I617" s="5" t="s">
        <v>16725</v>
      </c>
      <c r="J617" s="139">
        <v>90000</v>
      </c>
      <c r="K617" s="5"/>
      <c r="L617" s="77"/>
      <c r="M617" s="77"/>
      <c r="N617" s="77"/>
    </row>
    <row r="618" spans="1:14" x14ac:dyDescent="0.25">
      <c r="A618" s="5" t="s">
        <v>16726</v>
      </c>
      <c r="B618" s="5" t="s">
        <v>15519</v>
      </c>
      <c r="C618" s="3">
        <v>1329</v>
      </c>
      <c r="D618" s="5">
        <v>0</v>
      </c>
      <c r="E618" s="3">
        <v>1329</v>
      </c>
      <c r="F618" s="5" t="s">
        <v>15519</v>
      </c>
      <c r="G618" s="3">
        <v>325</v>
      </c>
      <c r="H618" s="3" t="s">
        <v>14</v>
      </c>
      <c r="I618" s="5" t="s">
        <v>16640</v>
      </c>
      <c r="J618" s="139">
        <v>90000</v>
      </c>
      <c r="K618" s="5"/>
      <c r="L618" s="77"/>
      <c r="M618" s="77"/>
      <c r="N618" s="77"/>
    </row>
    <row r="619" spans="1:14" x14ac:dyDescent="0.25">
      <c r="A619" s="5" t="s">
        <v>16727</v>
      </c>
      <c r="B619" s="5" t="s">
        <v>15519</v>
      </c>
      <c r="C619" s="3">
        <v>1331</v>
      </c>
      <c r="D619" s="5">
        <v>0</v>
      </c>
      <c r="E619" s="3">
        <v>1331</v>
      </c>
      <c r="F619" s="5" t="s">
        <v>15519</v>
      </c>
      <c r="G619" s="3">
        <v>325</v>
      </c>
      <c r="H619" s="3" t="s">
        <v>14</v>
      </c>
      <c r="I619" s="5" t="s">
        <v>16728</v>
      </c>
      <c r="J619" s="139">
        <v>90000</v>
      </c>
      <c r="K619" s="5"/>
      <c r="L619" s="77"/>
      <c r="M619" s="77"/>
      <c r="N619" s="77"/>
    </row>
    <row r="620" spans="1:14" x14ac:dyDescent="0.25">
      <c r="A620" s="5" t="s">
        <v>16729</v>
      </c>
      <c r="B620" s="5" t="s">
        <v>15519</v>
      </c>
      <c r="C620" s="3">
        <v>1332</v>
      </c>
      <c r="D620" s="5">
        <v>0</v>
      </c>
      <c r="E620" s="3">
        <v>1332</v>
      </c>
      <c r="F620" s="5" t="s">
        <v>15519</v>
      </c>
      <c r="G620" s="3">
        <v>325</v>
      </c>
      <c r="H620" s="3" t="s">
        <v>14</v>
      </c>
      <c r="I620" s="5" t="s">
        <v>16730</v>
      </c>
      <c r="J620" s="139">
        <v>110000</v>
      </c>
      <c r="K620" s="5"/>
      <c r="L620" s="79"/>
      <c r="M620" s="79"/>
      <c r="N620" s="79"/>
    </row>
    <row r="621" spans="1:14" x14ac:dyDescent="0.25">
      <c r="A621" s="5" t="s">
        <v>16731</v>
      </c>
      <c r="B621" s="5" t="s">
        <v>15519</v>
      </c>
      <c r="C621" s="3">
        <v>1333</v>
      </c>
      <c r="D621" s="5">
        <v>0</v>
      </c>
      <c r="E621" s="3">
        <v>1333</v>
      </c>
      <c r="F621" s="5" t="s">
        <v>15519</v>
      </c>
      <c r="G621" s="3">
        <v>325</v>
      </c>
      <c r="H621" s="3" t="s">
        <v>14</v>
      </c>
      <c r="I621" s="5" t="s">
        <v>16640</v>
      </c>
      <c r="J621" s="139">
        <v>90000</v>
      </c>
      <c r="K621" s="5"/>
      <c r="L621" s="79"/>
      <c r="M621" s="79"/>
      <c r="N621" s="79"/>
    </row>
    <row r="622" spans="1:14" x14ac:dyDescent="0.25">
      <c r="A622" s="5" t="s">
        <v>16732</v>
      </c>
      <c r="B622" s="5" t="s">
        <v>15519</v>
      </c>
      <c r="C622" s="3">
        <v>1334</v>
      </c>
      <c r="D622" s="5">
        <v>0</v>
      </c>
      <c r="E622" s="3">
        <v>1334</v>
      </c>
      <c r="F622" s="5" t="s">
        <v>15519</v>
      </c>
      <c r="G622" s="3">
        <v>325</v>
      </c>
      <c r="H622" s="3" t="s">
        <v>14</v>
      </c>
      <c r="I622" s="5" t="s">
        <v>16733</v>
      </c>
      <c r="J622" s="139">
        <v>100000</v>
      </c>
      <c r="K622" s="5"/>
      <c r="L622" s="77"/>
      <c r="M622" s="77"/>
      <c r="N622" s="77"/>
    </row>
    <row r="623" spans="1:14" x14ac:dyDescent="0.25">
      <c r="A623" s="5" t="s">
        <v>16734</v>
      </c>
      <c r="B623" s="5" t="s">
        <v>15519</v>
      </c>
      <c r="C623" s="3">
        <v>1335</v>
      </c>
      <c r="D623" s="5">
        <v>0</v>
      </c>
      <c r="E623" s="3">
        <v>1335</v>
      </c>
      <c r="F623" s="5" t="s">
        <v>15519</v>
      </c>
      <c r="G623" s="3">
        <v>325</v>
      </c>
      <c r="H623" s="3" t="s">
        <v>14</v>
      </c>
      <c r="I623" s="5" t="s">
        <v>16735</v>
      </c>
      <c r="J623" s="139">
        <v>90000</v>
      </c>
      <c r="K623" s="5"/>
      <c r="L623" s="77"/>
      <c r="M623" s="77"/>
      <c r="N623" s="77"/>
    </row>
    <row r="624" spans="1:14" x14ac:dyDescent="0.25">
      <c r="A624" s="5" t="s">
        <v>16736</v>
      </c>
      <c r="B624" s="5" t="s">
        <v>15519</v>
      </c>
      <c r="C624" s="3">
        <v>1337</v>
      </c>
      <c r="D624" s="5">
        <v>0</v>
      </c>
      <c r="E624" s="3">
        <v>1337</v>
      </c>
      <c r="F624" s="5" t="s">
        <v>15519</v>
      </c>
      <c r="G624" s="3">
        <v>325</v>
      </c>
      <c r="H624" s="3" t="s">
        <v>14</v>
      </c>
      <c r="I624" s="5" t="s">
        <v>16640</v>
      </c>
      <c r="J624" s="139">
        <v>90000</v>
      </c>
      <c r="K624" s="5"/>
      <c r="L624" s="77"/>
      <c r="M624" s="77"/>
      <c r="N624" s="77"/>
    </row>
    <row r="625" spans="1:14" x14ac:dyDescent="0.25">
      <c r="A625" s="5" t="s">
        <v>16737</v>
      </c>
      <c r="B625" s="5" t="s">
        <v>15519</v>
      </c>
      <c r="C625" s="3">
        <v>1340</v>
      </c>
      <c r="D625" s="5">
        <v>0</v>
      </c>
      <c r="E625" s="3">
        <v>1340</v>
      </c>
      <c r="F625" s="5" t="s">
        <v>15519</v>
      </c>
      <c r="G625" s="3">
        <v>325</v>
      </c>
      <c r="H625" s="3" t="s">
        <v>14</v>
      </c>
      <c r="I625" s="5" t="s">
        <v>16738</v>
      </c>
      <c r="J625" s="139">
        <v>150000</v>
      </c>
      <c r="K625" s="5"/>
      <c r="L625" s="77"/>
      <c r="M625" s="77"/>
      <c r="N625" s="77"/>
    </row>
    <row r="626" spans="1:14" x14ac:dyDescent="0.25">
      <c r="A626" s="5" t="s">
        <v>16739</v>
      </c>
      <c r="B626" s="5" t="s">
        <v>15519</v>
      </c>
      <c r="C626" s="3">
        <v>1341</v>
      </c>
      <c r="D626" s="5">
        <v>0</v>
      </c>
      <c r="E626" s="3">
        <v>1341</v>
      </c>
      <c r="F626" s="5" t="s">
        <v>15519</v>
      </c>
      <c r="G626" s="3">
        <v>325</v>
      </c>
      <c r="H626" s="3" t="s">
        <v>14</v>
      </c>
      <c r="I626" s="5" t="s">
        <v>16738</v>
      </c>
      <c r="J626" s="139">
        <v>10000</v>
      </c>
      <c r="K626" s="5"/>
      <c r="L626" s="77"/>
      <c r="M626" s="77"/>
      <c r="N626" s="77"/>
    </row>
    <row r="627" spans="1:14" x14ac:dyDescent="0.25">
      <c r="A627" s="5" t="s">
        <v>16740</v>
      </c>
      <c r="B627" s="5" t="s">
        <v>15519</v>
      </c>
      <c r="C627" s="3">
        <v>1342</v>
      </c>
      <c r="D627" s="5">
        <v>0</v>
      </c>
      <c r="E627" s="3">
        <v>1342</v>
      </c>
      <c r="F627" s="5" t="s">
        <v>15519</v>
      </c>
      <c r="G627" s="3">
        <v>325</v>
      </c>
      <c r="H627" s="3" t="s">
        <v>14</v>
      </c>
      <c r="I627" s="5" t="s">
        <v>16741</v>
      </c>
      <c r="J627" s="139">
        <v>100000</v>
      </c>
      <c r="K627" s="5"/>
      <c r="L627" s="80"/>
      <c r="M627" s="80"/>
      <c r="N627" s="80"/>
    </row>
    <row r="628" spans="1:14" x14ac:dyDescent="0.25">
      <c r="A628" s="5" t="s">
        <v>16742</v>
      </c>
      <c r="B628" s="5" t="s">
        <v>15519</v>
      </c>
      <c r="C628" s="3">
        <v>1345</v>
      </c>
      <c r="D628" s="5">
        <v>0</v>
      </c>
      <c r="E628" s="3">
        <v>1345</v>
      </c>
      <c r="F628" s="5" t="s">
        <v>15519</v>
      </c>
      <c r="G628" s="3">
        <v>302</v>
      </c>
      <c r="H628" s="3" t="s">
        <v>15975</v>
      </c>
      <c r="I628" s="5" t="s">
        <v>16743</v>
      </c>
      <c r="J628" s="264">
        <v>10000</v>
      </c>
      <c r="K628" s="5"/>
      <c r="L628" s="80"/>
      <c r="M628" s="80"/>
      <c r="N628" s="80"/>
    </row>
    <row r="629" spans="1:14" x14ac:dyDescent="0.25">
      <c r="A629" s="5" t="s">
        <v>16744</v>
      </c>
      <c r="B629" s="5" t="s">
        <v>15519</v>
      </c>
      <c r="C629" s="3">
        <v>1348</v>
      </c>
      <c r="D629" s="5">
        <v>0</v>
      </c>
      <c r="E629" s="3">
        <v>1348</v>
      </c>
      <c r="F629" s="5" t="s">
        <v>15519</v>
      </c>
      <c r="G629" s="3">
        <v>290</v>
      </c>
      <c r="H629" s="3" t="s">
        <v>14</v>
      </c>
      <c r="I629" s="5" t="s">
        <v>16745</v>
      </c>
      <c r="J629" s="139">
        <v>90000</v>
      </c>
      <c r="K629" s="5"/>
      <c r="L629" s="80"/>
      <c r="M629" s="80"/>
      <c r="N629" s="80"/>
    </row>
    <row r="630" spans="1:14" x14ac:dyDescent="0.25">
      <c r="A630" s="5" t="s">
        <v>16746</v>
      </c>
      <c r="B630" s="5" t="s">
        <v>15519</v>
      </c>
      <c r="C630" s="3">
        <v>1349</v>
      </c>
      <c r="D630" s="5">
        <v>0</v>
      </c>
      <c r="E630" s="3">
        <v>1349</v>
      </c>
      <c r="F630" s="5" t="s">
        <v>15519</v>
      </c>
      <c r="G630" s="3">
        <v>291</v>
      </c>
      <c r="H630" s="3" t="s">
        <v>14</v>
      </c>
      <c r="I630" s="5" t="s">
        <v>16747</v>
      </c>
      <c r="J630" s="139">
        <v>90000</v>
      </c>
      <c r="K630" s="5"/>
      <c r="L630" s="79"/>
      <c r="M630" s="79"/>
      <c r="N630" s="79"/>
    </row>
    <row r="631" spans="1:14" x14ac:dyDescent="0.25">
      <c r="A631" s="5" t="s">
        <v>16748</v>
      </c>
      <c r="B631" s="5" t="s">
        <v>15519</v>
      </c>
      <c r="C631" s="3">
        <v>1356</v>
      </c>
      <c r="D631" s="5">
        <v>0</v>
      </c>
      <c r="E631" s="3">
        <v>1356</v>
      </c>
      <c r="F631" s="5" t="s">
        <v>15519</v>
      </c>
      <c r="G631" s="3">
        <v>304</v>
      </c>
      <c r="H631" s="3" t="s">
        <v>14</v>
      </c>
      <c r="I631" s="5" t="s">
        <v>16749</v>
      </c>
      <c r="J631" s="139">
        <v>90000</v>
      </c>
      <c r="K631" s="5"/>
      <c r="L631" s="79"/>
      <c r="M631" s="79"/>
      <c r="N631" s="79"/>
    </row>
    <row r="632" spans="1:14" x14ac:dyDescent="0.25">
      <c r="A632" s="5" t="s">
        <v>16750</v>
      </c>
      <c r="B632" s="5" t="s">
        <v>15519</v>
      </c>
      <c r="C632" s="3">
        <v>1357</v>
      </c>
      <c r="D632" s="5">
        <v>0</v>
      </c>
      <c r="E632" s="3">
        <v>1357</v>
      </c>
      <c r="F632" s="5" t="s">
        <v>15519</v>
      </c>
      <c r="G632" s="3">
        <v>306</v>
      </c>
      <c r="H632" s="3" t="s">
        <v>14</v>
      </c>
      <c r="I632" s="5" t="s">
        <v>16751</v>
      </c>
      <c r="J632" s="139">
        <v>90000</v>
      </c>
      <c r="K632" s="5"/>
      <c r="L632" s="79"/>
      <c r="M632" s="79"/>
      <c r="N632" s="79"/>
    </row>
    <row r="633" spans="1:14" x14ac:dyDescent="0.25">
      <c r="A633" s="5" t="s">
        <v>16752</v>
      </c>
      <c r="B633" s="5" t="s">
        <v>15519</v>
      </c>
      <c r="C633" s="3">
        <v>1358</v>
      </c>
      <c r="D633" s="5">
        <v>0</v>
      </c>
      <c r="E633" s="3">
        <v>1358</v>
      </c>
      <c r="F633" s="5" t="s">
        <v>15519</v>
      </c>
      <c r="G633" s="3">
        <v>308</v>
      </c>
      <c r="H633" s="3" t="s">
        <v>14</v>
      </c>
      <c r="I633" s="5" t="s">
        <v>16753</v>
      </c>
      <c r="J633" s="139">
        <v>90000</v>
      </c>
      <c r="K633" s="5"/>
      <c r="L633" s="77"/>
      <c r="M633" s="77"/>
      <c r="N633" s="77"/>
    </row>
    <row r="634" spans="1:14" x14ac:dyDescent="0.25">
      <c r="A634" s="5" t="s">
        <v>16754</v>
      </c>
      <c r="B634" s="5" t="s">
        <v>15519</v>
      </c>
      <c r="C634" s="3">
        <v>1359</v>
      </c>
      <c r="D634" s="5">
        <v>0</v>
      </c>
      <c r="E634" s="3">
        <v>1359</v>
      </c>
      <c r="F634" s="5" t="s">
        <v>15519</v>
      </c>
      <c r="G634" s="3">
        <v>310</v>
      </c>
      <c r="H634" s="3" t="s">
        <v>14</v>
      </c>
      <c r="I634" s="5" t="s">
        <v>16755</v>
      </c>
      <c r="J634" s="139">
        <v>90000</v>
      </c>
      <c r="K634" s="5"/>
      <c r="L634" s="83"/>
      <c r="M634" s="83"/>
      <c r="N634" s="83"/>
    </row>
    <row r="635" spans="1:14" x14ac:dyDescent="0.25">
      <c r="A635" s="5" t="s">
        <v>16756</v>
      </c>
      <c r="B635" s="5" t="s">
        <v>15519</v>
      </c>
      <c r="C635" s="3">
        <v>1360</v>
      </c>
      <c r="D635" s="5">
        <v>0</v>
      </c>
      <c r="E635" s="3">
        <v>1360</v>
      </c>
      <c r="F635" s="5" t="s">
        <v>15519</v>
      </c>
      <c r="G635" s="3">
        <v>311</v>
      </c>
      <c r="H635" s="3" t="s">
        <v>14</v>
      </c>
      <c r="I635" s="5" t="s">
        <v>15865</v>
      </c>
      <c r="J635" s="139">
        <v>120000</v>
      </c>
      <c r="K635" s="5"/>
      <c r="L635" s="77"/>
      <c r="M635" s="77"/>
      <c r="N635" s="77"/>
    </row>
    <row r="636" spans="1:14" x14ac:dyDescent="0.25">
      <c r="A636" s="5" t="s">
        <v>16757</v>
      </c>
      <c r="B636" s="5" t="s">
        <v>15519</v>
      </c>
      <c r="C636" s="3">
        <v>1361</v>
      </c>
      <c r="D636" s="5">
        <v>0</v>
      </c>
      <c r="E636" s="3">
        <v>1361</v>
      </c>
      <c r="F636" s="5" t="s">
        <v>15519</v>
      </c>
      <c r="G636" s="3">
        <v>313</v>
      </c>
      <c r="H636" s="3" t="s">
        <v>14</v>
      </c>
      <c r="I636" s="5" t="s">
        <v>16758</v>
      </c>
      <c r="J636" s="139">
        <v>50000</v>
      </c>
      <c r="K636" s="5"/>
      <c r="L636" s="77"/>
      <c r="M636" s="77"/>
      <c r="N636" s="77"/>
    </row>
    <row r="637" spans="1:14" x14ac:dyDescent="0.25">
      <c r="A637" s="5" t="s">
        <v>16759</v>
      </c>
      <c r="B637" s="5" t="s">
        <v>15519</v>
      </c>
      <c r="C637" s="3">
        <v>1365</v>
      </c>
      <c r="D637" s="5">
        <v>0</v>
      </c>
      <c r="E637" s="3">
        <v>1365</v>
      </c>
      <c r="F637" s="5" t="s">
        <v>15519</v>
      </c>
      <c r="G637" s="3">
        <v>321</v>
      </c>
      <c r="H637" s="3" t="s">
        <v>14</v>
      </c>
      <c r="I637" s="5" t="s">
        <v>16760</v>
      </c>
      <c r="J637" s="139">
        <v>40000</v>
      </c>
      <c r="K637" s="5"/>
      <c r="L637" s="79"/>
      <c r="M637" s="79"/>
      <c r="N637" s="79"/>
    </row>
    <row r="638" spans="1:14" x14ac:dyDescent="0.25">
      <c r="A638" s="5" t="s">
        <v>16761</v>
      </c>
      <c r="B638" s="5" t="s">
        <v>15519</v>
      </c>
      <c r="C638" s="3">
        <v>1372</v>
      </c>
      <c r="D638" s="5">
        <v>0</v>
      </c>
      <c r="E638" s="3">
        <v>1372</v>
      </c>
      <c r="F638" s="5" t="s">
        <v>15519</v>
      </c>
      <c r="G638" s="3">
        <v>399</v>
      </c>
      <c r="H638" s="3" t="s">
        <v>14</v>
      </c>
      <c r="I638" s="5" t="s">
        <v>16762</v>
      </c>
      <c r="J638" s="139">
        <v>90000</v>
      </c>
      <c r="K638" s="5"/>
      <c r="L638" s="80"/>
      <c r="M638" s="80"/>
      <c r="N638" s="80"/>
    </row>
    <row r="639" spans="1:14" x14ac:dyDescent="0.25">
      <c r="A639" s="5" t="s">
        <v>16763</v>
      </c>
      <c r="B639" s="5" t="s">
        <v>15519</v>
      </c>
      <c r="C639" s="3">
        <v>1373</v>
      </c>
      <c r="D639" s="5">
        <v>0</v>
      </c>
      <c r="E639" s="3">
        <v>1373</v>
      </c>
      <c r="F639" s="5" t="s">
        <v>15519</v>
      </c>
      <c r="G639" s="3">
        <v>401</v>
      </c>
      <c r="H639" s="3" t="s">
        <v>14</v>
      </c>
      <c r="I639" s="5" t="s">
        <v>16764</v>
      </c>
      <c r="J639" s="139">
        <v>90000</v>
      </c>
      <c r="K639" s="5"/>
      <c r="L639" s="80"/>
      <c r="M639" s="80"/>
      <c r="N639" s="80"/>
    </row>
    <row r="640" spans="1:14" x14ac:dyDescent="0.25">
      <c r="A640" s="5" t="s">
        <v>16765</v>
      </c>
      <c r="B640" s="5" t="s">
        <v>15519</v>
      </c>
      <c r="C640" s="3">
        <v>1374</v>
      </c>
      <c r="D640" s="5">
        <v>0</v>
      </c>
      <c r="E640" s="3">
        <v>1374</v>
      </c>
      <c r="F640" s="5" t="s">
        <v>15519</v>
      </c>
      <c r="G640" s="3">
        <v>403</v>
      </c>
      <c r="H640" s="3" t="s">
        <v>14</v>
      </c>
      <c r="I640" s="5" t="s">
        <v>16766</v>
      </c>
      <c r="J640" s="139">
        <v>90000</v>
      </c>
      <c r="K640" s="5"/>
      <c r="L640" s="80"/>
      <c r="M640" s="80"/>
      <c r="N640" s="80"/>
    </row>
    <row r="641" spans="1:14" x14ac:dyDescent="0.25">
      <c r="A641" s="5" t="s">
        <v>16767</v>
      </c>
      <c r="B641" s="5" t="s">
        <v>15519</v>
      </c>
      <c r="C641" s="3">
        <v>1375</v>
      </c>
      <c r="D641" s="5">
        <v>0</v>
      </c>
      <c r="E641" s="3">
        <v>1375</v>
      </c>
      <c r="F641" s="5" t="s">
        <v>15519</v>
      </c>
      <c r="G641" s="3">
        <v>405</v>
      </c>
      <c r="H641" s="3" t="s">
        <v>14</v>
      </c>
      <c r="I641" s="5" t="s">
        <v>16768</v>
      </c>
      <c r="J641" s="139">
        <v>90000</v>
      </c>
      <c r="K641" s="5"/>
      <c r="L641" s="77"/>
      <c r="M641" s="77"/>
      <c r="N641" s="77"/>
    </row>
    <row r="642" spans="1:14" x14ac:dyDescent="0.25">
      <c r="A642" s="5" t="s">
        <v>16769</v>
      </c>
      <c r="B642" s="5" t="s">
        <v>15519</v>
      </c>
      <c r="C642" s="3">
        <v>1376</v>
      </c>
      <c r="D642" s="5">
        <v>0</v>
      </c>
      <c r="E642" s="3">
        <v>1376</v>
      </c>
      <c r="F642" s="5" t="s">
        <v>15519</v>
      </c>
      <c r="G642" s="3">
        <v>378</v>
      </c>
      <c r="H642" s="3" t="s">
        <v>14</v>
      </c>
      <c r="I642" s="5" t="s">
        <v>16770</v>
      </c>
      <c r="J642" s="139">
        <v>90000</v>
      </c>
      <c r="K642" s="5"/>
      <c r="L642" s="77"/>
      <c r="M642" s="77"/>
      <c r="N642" s="77"/>
    </row>
    <row r="643" spans="1:14" x14ac:dyDescent="0.25">
      <c r="A643" s="5" t="s">
        <v>16771</v>
      </c>
      <c r="B643" s="5" t="s">
        <v>15519</v>
      </c>
      <c r="C643" s="3">
        <v>1377</v>
      </c>
      <c r="D643" s="5">
        <v>0</v>
      </c>
      <c r="E643" s="3">
        <v>1377</v>
      </c>
      <c r="F643" s="5" t="s">
        <v>15519</v>
      </c>
      <c r="G643" s="3">
        <v>399</v>
      </c>
      <c r="H643" s="3" t="s">
        <v>14</v>
      </c>
      <c r="I643" s="5" t="s">
        <v>16772</v>
      </c>
      <c r="J643" s="139">
        <v>90000</v>
      </c>
      <c r="K643" s="5"/>
      <c r="L643" s="77"/>
      <c r="M643" s="77"/>
      <c r="N643" s="77"/>
    </row>
    <row r="644" spans="1:14" x14ac:dyDescent="0.25">
      <c r="A644" s="5" t="s">
        <v>16773</v>
      </c>
      <c r="B644" s="5" t="s">
        <v>15519</v>
      </c>
      <c r="C644" s="3">
        <v>1378</v>
      </c>
      <c r="D644" s="5">
        <v>0</v>
      </c>
      <c r="E644" s="3">
        <v>1378</v>
      </c>
      <c r="F644" s="5" t="s">
        <v>15519</v>
      </c>
      <c r="G644" s="3">
        <v>369</v>
      </c>
      <c r="H644" s="3" t="s">
        <v>14</v>
      </c>
      <c r="I644" s="5" t="s">
        <v>16774</v>
      </c>
      <c r="J644" s="139">
        <v>90000</v>
      </c>
      <c r="K644" s="5"/>
      <c r="L644" s="77"/>
      <c r="M644" s="77"/>
      <c r="N644" s="77"/>
    </row>
    <row r="645" spans="1:14" x14ac:dyDescent="0.25">
      <c r="A645" s="5" t="s">
        <v>16775</v>
      </c>
      <c r="B645" s="5" t="s">
        <v>15519</v>
      </c>
      <c r="C645" s="3">
        <v>1379</v>
      </c>
      <c r="D645" s="5">
        <v>0</v>
      </c>
      <c r="E645" s="3">
        <v>1379</v>
      </c>
      <c r="F645" s="5" t="s">
        <v>15519</v>
      </c>
      <c r="G645" s="3">
        <v>372</v>
      </c>
      <c r="H645" s="3" t="s">
        <v>14</v>
      </c>
      <c r="I645" s="5" t="s">
        <v>16776</v>
      </c>
      <c r="J645" s="139">
        <v>90000</v>
      </c>
      <c r="K645" s="5"/>
      <c r="L645" s="77"/>
      <c r="M645" s="77"/>
      <c r="N645" s="77"/>
    </row>
    <row r="646" spans="1:14" x14ac:dyDescent="0.25">
      <c r="A646" s="5" t="s">
        <v>16777</v>
      </c>
      <c r="B646" s="5" t="s">
        <v>15519</v>
      </c>
      <c r="C646" s="3">
        <v>1380</v>
      </c>
      <c r="D646" s="5">
        <v>0</v>
      </c>
      <c r="E646" s="3">
        <v>1380</v>
      </c>
      <c r="F646" s="5" t="s">
        <v>15519</v>
      </c>
      <c r="G646" s="3">
        <v>390</v>
      </c>
      <c r="H646" s="3" t="s">
        <v>14</v>
      </c>
      <c r="I646" s="5" t="s">
        <v>16778</v>
      </c>
      <c r="J646" s="139">
        <v>110000</v>
      </c>
      <c r="K646" s="5"/>
      <c r="L646" s="77"/>
      <c r="M646" s="77"/>
      <c r="N646" s="77"/>
    </row>
    <row r="647" spans="1:14" x14ac:dyDescent="0.25">
      <c r="A647" s="5" t="s">
        <v>16779</v>
      </c>
      <c r="B647" s="5" t="s">
        <v>15519</v>
      </c>
      <c r="C647" s="3">
        <v>1381</v>
      </c>
      <c r="D647" s="5">
        <v>0</v>
      </c>
      <c r="E647" s="3">
        <v>1381</v>
      </c>
      <c r="F647" s="5" t="s">
        <v>15519</v>
      </c>
      <c r="G647" s="3">
        <v>387</v>
      </c>
      <c r="H647" s="3" t="s">
        <v>14</v>
      </c>
      <c r="I647" s="5" t="s">
        <v>16640</v>
      </c>
      <c r="J647" s="139">
        <v>90000</v>
      </c>
      <c r="K647" s="5"/>
      <c r="L647" s="77"/>
      <c r="M647" s="77"/>
      <c r="N647" s="77"/>
    </row>
    <row r="648" spans="1:14" x14ac:dyDescent="0.25">
      <c r="A648" s="5" t="s">
        <v>16780</v>
      </c>
      <c r="B648" s="5" t="s">
        <v>15519</v>
      </c>
      <c r="C648" s="3">
        <v>1382</v>
      </c>
      <c r="D648" s="5">
        <v>0</v>
      </c>
      <c r="E648" s="3">
        <v>1382</v>
      </c>
      <c r="F648" s="5" t="s">
        <v>15519</v>
      </c>
      <c r="G648" s="3">
        <v>389</v>
      </c>
      <c r="H648" s="3" t="s">
        <v>14</v>
      </c>
      <c r="I648" s="5" t="s">
        <v>16781</v>
      </c>
      <c r="J648" s="139">
        <v>110000</v>
      </c>
      <c r="K648" s="5"/>
      <c r="L648" s="77"/>
      <c r="M648" s="77"/>
      <c r="N648" s="77"/>
    </row>
    <row r="649" spans="1:14" x14ac:dyDescent="0.25">
      <c r="A649" s="5" t="s">
        <v>16782</v>
      </c>
      <c r="B649" s="5" t="s">
        <v>15519</v>
      </c>
      <c r="C649" s="3">
        <v>1383</v>
      </c>
      <c r="D649" s="5">
        <v>0</v>
      </c>
      <c r="E649" s="3">
        <v>1383</v>
      </c>
      <c r="F649" s="5" t="s">
        <v>15519</v>
      </c>
      <c r="G649" s="3">
        <v>388</v>
      </c>
      <c r="H649" s="3" t="s">
        <v>14</v>
      </c>
      <c r="I649" s="5" t="s">
        <v>16783</v>
      </c>
      <c r="J649" s="139">
        <v>90000</v>
      </c>
      <c r="K649" s="5"/>
      <c r="L649" s="77"/>
      <c r="M649" s="77"/>
      <c r="N649" s="77"/>
    </row>
    <row r="650" spans="1:14" x14ac:dyDescent="0.25">
      <c r="A650" s="5" t="s">
        <v>16784</v>
      </c>
      <c r="B650" s="5" t="s">
        <v>15519</v>
      </c>
      <c r="C650" s="3">
        <v>1384</v>
      </c>
      <c r="D650" s="5">
        <v>0</v>
      </c>
      <c r="E650" s="3">
        <v>1384</v>
      </c>
      <c r="F650" s="5" t="s">
        <v>15519</v>
      </c>
      <c r="G650" s="3">
        <v>386</v>
      </c>
      <c r="H650" s="3" t="s">
        <v>221</v>
      </c>
      <c r="I650" s="5" t="s">
        <v>16785</v>
      </c>
      <c r="J650" s="215">
        <v>131000</v>
      </c>
      <c r="K650" s="5" t="s">
        <v>16786</v>
      </c>
      <c r="L650" s="77"/>
      <c r="M650" s="77"/>
      <c r="N650" s="77"/>
    </row>
    <row r="651" spans="1:14" x14ac:dyDescent="0.25">
      <c r="A651" s="5" t="s">
        <v>16787</v>
      </c>
      <c r="B651" s="5" t="s">
        <v>15519</v>
      </c>
      <c r="C651" s="3">
        <v>1385</v>
      </c>
      <c r="D651" s="5">
        <v>0</v>
      </c>
      <c r="E651" s="3">
        <v>1385</v>
      </c>
      <c r="F651" s="5" t="s">
        <v>15519</v>
      </c>
      <c r="G651" s="3">
        <v>384</v>
      </c>
      <c r="H651" s="3" t="s">
        <v>14</v>
      </c>
      <c r="I651" s="5" t="s">
        <v>16788</v>
      </c>
      <c r="J651" s="139">
        <v>90000</v>
      </c>
      <c r="K651" s="5"/>
      <c r="L651" s="77"/>
      <c r="M651" s="77"/>
      <c r="N651" s="77"/>
    </row>
    <row r="652" spans="1:14" x14ac:dyDescent="0.25">
      <c r="A652" s="5" t="s">
        <v>16789</v>
      </c>
      <c r="B652" s="5" t="s">
        <v>15519</v>
      </c>
      <c r="C652" s="3">
        <v>1386</v>
      </c>
      <c r="D652" s="5">
        <v>0</v>
      </c>
      <c r="E652" s="3">
        <v>1386</v>
      </c>
      <c r="F652" s="5" t="s">
        <v>15519</v>
      </c>
      <c r="G652" s="3">
        <v>382</v>
      </c>
      <c r="H652" s="3" t="s">
        <v>14</v>
      </c>
      <c r="I652" s="5" t="s">
        <v>16790</v>
      </c>
      <c r="J652" s="139">
        <v>90000</v>
      </c>
      <c r="K652" s="5"/>
      <c r="L652" s="77"/>
      <c r="M652" s="77"/>
      <c r="N652" s="77"/>
    </row>
    <row r="653" spans="1:14" x14ac:dyDescent="0.25">
      <c r="A653" s="5" t="s">
        <v>16791</v>
      </c>
      <c r="B653" s="5" t="s">
        <v>15519</v>
      </c>
      <c r="C653" s="3">
        <v>1387</v>
      </c>
      <c r="D653" s="5">
        <v>0</v>
      </c>
      <c r="E653" s="3">
        <v>1387</v>
      </c>
      <c r="F653" s="5" t="s">
        <v>15519</v>
      </c>
      <c r="G653" s="3">
        <v>380</v>
      </c>
      <c r="H653" s="3" t="s">
        <v>14</v>
      </c>
      <c r="I653" s="5" t="s">
        <v>16792</v>
      </c>
      <c r="J653" s="139">
        <v>90000</v>
      </c>
      <c r="K653" s="5"/>
      <c r="L653" s="77"/>
      <c r="M653" s="77"/>
      <c r="N653" s="77"/>
    </row>
    <row r="654" spans="1:14" x14ac:dyDescent="0.25">
      <c r="A654" s="5" t="s">
        <v>16793</v>
      </c>
      <c r="B654" s="5" t="s">
        <v>15519</v>
      </c>
      <c r="C654" s="3">
        <v>1388</v>
      </c>
      <c r="D654" s="5">
        <v>0</v>
      </c>
      <c r="E654" s="3">
        <v>1388</v>
      </c>
      <c r="F654" s="5" t="s">
        <v>15519</v>
      </c>
      <c r="G654" s="3">
        <v>378</v>
      </c>
      <c r="H654" s="3" t="s">
        <v>14</v>
      </c>
      <c r="I654" s="5" t="s">
        <v>16794</v>
      </c>
      <c r="J654" s="139">
        <v>200000</v>
      </c>
      <c r="K654" s="5"/>
      <c r="L654" s="77"/>
      <c r="M654" s="77"/>
      <c r="N654" s="77"/>
    </row>
    <row r="655" spans="1:14" x14ac:dyDescent="0.25">
      <c r="A655" s="5" t="s">
        <v>16795</v>
      </c>
      <c r="B655" s="5" t="s">
        <v>15519</v>
      </c>
      <c r="C655" s="3">
        <v>1389</v>
      </c>
      <c r="D655" s="5">
        <v>0</v>
      </c>
      <c r="E655" s="3">
        <v>1389</v>
      </c>
      <c r="F655" s="5" t="s">
        <v>15519</v>
      </c>
      <c r="G655" s="3">
        <v>377</v>
      </c>
      <c r="H655" s="3" t="s">
        <v>14</v>
      </c>
      <c r="I655" s="5" t="s">
        <v>16640</v>
      </c>
      <c r="J655" s="139">
        <v>90000</v>
      </c>
      <c r="K655" s="5"/>
      <c r="L655" s="77"/>
      <c r="M655" s="77"/>
      <c r="N655" s="77"/>
    </row>
    <row r="656" spans="1:14" x14ac:dyDescent="0.25">
      <c r="A656" s="5" t="s">
        <v>16796</v>
      </c>
      <c r="B656" s="5" t="s">
        <v>15519</v>
      </c>
      <c r="C656" s="3">
        <v>1390</v>
      </c>
      <c r="D656" s="5">
        <v>0</v>
      </c>
      <c r="E656" s="3">
        <v>1390</v>
      </c>
      <c r="F656" s="5" t="s">
        <v>15519</v>
      </c>
      <c r="G656" s="3">
        <v>375</v>
      </c>
      <c r="H656" s="3" t="s">
        <v>14</v>
      </c>
      <c r="I656" s="5" t="s">
        <v>16797</v>
      </c>
      <c r="J656" s="139">
        <v>110000</v>
      </c>
      <c r="K656" s="5"/>
      <c r="L656" s="77"/>
      <c r="M656" s="77"/>
      <c r="N656" s="77"/>
    </row>
    <row r="657" spans="1:14" x14ac:dyDescent="0.25">
      <c r="A657" s="5" t="s">
        <v>16798</v>
      </c>
      <c r="B657" s="5" t="s">
        <v>15519</v>
      </c>
      <c r="C657" s="3">
        <v>1391</v>
      </c>
      <c r="D657" s="5">
        <v>0</v>
      </c>
      <c r="E657" s="3">
        <v>1391</v>
      </c>
      <c r="F657" s="5" t="s">
        <v>15519</v>
      </c>
      <c r="G657" s="3">
        <v>373</v>
      </c>
      <c r="H657" s="3" t="s">
        <v>14</v>
      </c>
      <c r="I657" s="5" t="s">
        <v>16799</v>
      </c>
      <c r="J657" s="139">
        <v>90000</v>
      </c>
      <c r="K657" s="5"/>
      <c r="L657" s="77"/>
      <c r="M657" s="77"/>
      <c r="N657" s="77"/>
    </row>
    <row r="658" spans="1:14" x14ac:dyDescent="0.25">
      <c r="A658" s="5" t="s">
        <v>16800</v>
      </c>
      <c r="B658" s="5" t="s">
        <v>15519</v>
      </c>
      <c r="C658" s="3">
        <v>1392</v>
      </c>
      <c r="D658" s="5">
        <v>0</v>
      </c>
      <c r="E658" s="3">
        <v>1392</v>
      </c>
      <c r="F658" s="5" t="s">
        <v>15519</v>
      </c>
      <c r="G658" s="3">
        <v>371</v>
      </c>
      <c r="H658" s="3" t="s">
        <v>14</v>
      </c>
      <c r="I658" s="5" t="s">
        <v>16640</v>
      </c>
      <c r="J658" s="139">
        <v>90000</v>
      </c>
      <c r="K658" s="5"/>
      <c r="L658" s="77"/>
      <c r="M658" s="77"/>
      <c r="N658" s="77"/>
    </row>
    <row r="659" spans="1:14" x14ac:dyDescent="0.25">
      <c r="A659" s="5" t="s">
        <v>16801</v>
      </c>
      <c r="B659" s="5" t="s">
        <v>15519</v>
      </c>
      <c r="C659" s="3">
        <v>1393</v>
      </c>
      <c r="D659" s="5">
        <v>0</v>
      </c>
      <c r="E659" s="3">
        <v>1393</v>
      </c>
      <c r="F659" s="5" t="s">
        <v>15519</v>
      </c>
      <c r="G659" s="3">
        <v>369</v>
      </c>
      <c r="H659" s="3" t="s">
        <v>14</v>
      </c>
      <c r="I659" s="5" t="s">
        <v>16802</v>
      </c>
      <c r="J659" s="139">
        <v>90000</v>
      </c>
      <c r="K659" s="5"/>
      <c r="L659" s="77"/>
      <c r="M659" s="77"/>
      <c r="N659" s="77"/>
    </row>
    <row r="660" spans="1:14" x14ac:dyDescent="0.25">
      <c r="A660" s="5" t="s">
        <v>16803</v>
      </c>
      <c r="B660" s="5" t="s">
        <v>15519</v>
      </c>
      <c r="C660" s="3">
        <v>1394</v>
      </c>
      <c r="D660" s="5">
        <v>0</v>
      </c>
      <c r="E660" s="3">
        <v>1394</v>
      </c>
      <c r="F660" s="5" t="s">
        <v>15519</v>
      </c>
      <c r="G660" s="3">
        <v>367</v>
      </c>
      <c r="H660" s="3" t="s">
        <v>14</v>
      </c>
      <c r="I660" s="5" t="s">
        <v>16804</v>
      </c>
      <c r="J660" s="139">
        <v>90000</v>
      </c>
      <c r="K660" s="5"/>
      <c r="L660" s="77"/>
      <c r="M660" s="77"/>
      <c r="N660" s="77"/>
    </row>
    <row r="661" spans="1:14" x14ac:dyDescent="0.25">
      <c r="A661" s="5" t="s">
        <v>16805</v>
      </c>
      <c r="B661" s="5" t="s">
        <v>15519</v>
      </c>
      <c r="C661" s="3">
        <v>1398</v>
      </c>
      <c r="D661" s="5">
        <v>0</v>
      </c>
      <c r="E661" s="3">
        <v>1398</v>
      </c>
      <c r="F661" s="5" t="s">
        <v>15519</v>
      </c>
      <c r="G661" s="3">
        <v>325</v>
      </c>
      <c r="H661" s="3" t="s">
        <v>14</v>
      </c>
      <c r="I661" s="5" t="s">
        <v>16806</v>
      </c>
      <c r="J661" s="139">
        <v>90000</v>
      </c>
      <c r="K661" s="5"/>
      <c r="L661" s="77"/>
      <c r="M661" s="77"/>
      <c r="N661" s="77"/>
    </row>
    <row r="662" spans="1:14" x14ac:dyDescent="0.25">
      <c r="A662" s="5" t="s">
        <v>16807</v>
      </c>
      <c r="B662" s="5" t="s">
        <v>15519</v>
      </c>
      <c r="C662" s="3">
        <v>1399</v>
      </c>
      <c r="D662" s="5">
        <v>0</v>
      </c>
      <c r="E662" s="3">
        <v>1399</v>
      </c>
      <c r="F662" s="5" t="s">
        <v>15519</v>
      </c>
      <c r="G662" s="3">
        <v>325</v>
      </c>
      <c r="H662" s="3" t="s">
        <v>14</v>
      </c>
      <c r="I662" s="5" t="s">
        <v>16808</v>
      </c>
      <c r="J662" s="139">
        <v>90000</v>
      </c>
      <c r="K662" s="5"/>
      <c r="L662" s="77"/>
      <c r="M662" s="77"/>
      <c r="N662" s="77"/>
    </row>
    <row r="663" spans="1:14" x14ac:dyDescent="0.25">
      <c r="A663" s="5" t="s">
        <v>16809</v>
      </c>
      <c r="B663" s="5" t="s">
        <v>15519</v>
      </c>
      <c r="C663" s="3">
        <v>1400</v>
      </c>
      <c r="D663" s="5">
        <v>0</v>
      </c>
      <c r="E663" s="3">
        <v>1400</v>
      </c>
      <c r="F663" s="5" t="s">
        <v>15519</v>
      </c>
      <c r="G663" s="3">
        <v>325</v>
      </c>
      <c r="H663" s="3" t="s">
        <v>14</v>
      </c>
      <c r="I663" s="5" t="s">
        <v>16640</v>
      </c>
      <c r="J663" s="139">
        <v>90000</v>
      </c>
      <c r="K663" s="5"/>
      <c r="L663" s="77"/>
      <c r="M663" s="77"/>
      <c r="N663" s="77"/>
    </row>
    <row r="664" spans="1:14" x14ac:dyDescent="0.25">
      <c r="A664" s="5" t="s">
        <v>16810</v>
      </c>
      <c r="B664" s="5" t="s">
        <v>15519</v>
      </c>
      <c r="C664" s="3">
        <v>1401</v>
      </c>
      <c r="D664" s="5">
        <v>0</v>
      </c>
      <c r="E664" s="3">
        <v>1401</v>
      </c>
      <c r="F664" s="5" t="s">
        <v>15519</v>
      </c>
      <c r="G664" s="3">
        <v>325</v>
      </c>
      <c r="H664" s="3" t="s">
        <v>14</v>
      </c>
      <c r="I664" s="5" t="s">
        <v>416</v>
      </c>
      <c r="J664" s="139">
        <v>110000</v>
      </c>
      <c r="K664" s="5"/>
      <c r="L664" s="77"/>
      <c r="M664" s="77"/>
      <c r="N664" s="77"/>
    </row>
    <row r="665" spans="1:14" x14ac:dyDescent="0.25">
      <c r="A665" s="5" t="s">
        <v>16811</v>
      </c>
      <c r="B665" s="5" t="s">
        <v>15519</v>
      </c>
      <c r="C665" s="3">
        <v>1402</v>
      </c>
      <c r="D665" s="5">
        <v>0</v>
      </c>
      <c r="E665" s="3">
        <v>1402</v>
      </c>
      <c r="F665" s="5" t="s">
        <v>15519</v>
      </c>
      <c r="G665" s="3">
        <v>325</v>
      </c>
      <c r="H665" s="3" t="s">
        <v>14</v>
      </c>
      <c r="I665" s="5" t="s">
        <v>16812</v>
      </c>
      <c r="J665" s="139">
        <v>90000</v>
      </c>
      <c r="K665" s="5"/>
      <c r="L665" s="83"/>
      <c r="M665" s="83"/>
      <c r="N665" s="83"/>
    </row>
    <row r="666" spans="1:14" x14ac:dyDescent="0.25">
      <c r="A666" s="5" t="s">
        <v>16813</v>
      </c>
      <c r="B666" s="5" t="s">
        <v>15519</v>
      </c>
      <c r="C666" s="3">
        <v>1403</v>
      </c>
      <c r="D666" s="5">
        <v>0</v>
      </c>
      <c r="E666" s="3">
        <v>1403</v>
      </c>
      <c r="F666" s="5" t="s">
        <v>15519</v>
      </c>
      <c r="G666" s="3">
        <v>325</v>
      </c>
      <c r="H666" s="3" t="s">
        <v>14</v>
      </c>
      <c r="I666" s="5" t="s">
        <v>16814</v>
      </c>
      <c r="J666" s="139">
        <v>90000</v>
      </c>
      <c r="K666" s="5"/>
      <c r="L666" s="83"/>
      <c r="M666" s="83"/>
      <c r="N666" s="83"/>
    </row>
    <row r="667" spans="1:14" x14ac:dyDescent="0.25">
      <c r="A667" s="5" t="s">
        <v>16815</v>
      </c>
      <c r="B667" s="5" t="s">
        <v>15519</v>
      </c>
      <c r="C667" s="3">
        <v>1404</v>
      </c>
      <c r="D667" s="5">
        <v>0</v>
      </c>
      <c r="E667" s="3">
        <v>1404</v>
      </c>
      <c r="F667" s="5" t="s">
        <v>15519</v>
      </c>
      <c r="G667" s="3">
        <v>325</v>
      </c>
      <c r="H667" s="3" t="s">
        <v>14</v>
      </c>
      <c r="I667" s="5" t="s">
        <v>16816</v>
      </c>
      <c r="J667" s="139">
        <v>150000</v>
      </c>
      <c r="K667" s="5"/>
      <c r="L667" s="83"/>
      <c r="M667" s="83"/>
      <c r="N667" s="83"/>
    </row>
    <row r="668" spans="1:14" x14ac:dyDescent="0.25">
      <c r="A668" s="5" t="s">
        <v>16817</v>
      </c>
      <c r="B668" s="5" t="s">
        <v>15519</v>
      </c>
      <c r="C668" s="3">
        <v>1405</v>
      </c>
      <c r="D668" s="5">
        <v>0</v>
      </c>
      <c r="E668" s="3">
        <v>1405</v>
      </c>
      <c r="F668" s="5" t="s">
        <v>15519</v>
      </c>
      <c r="G668" s="3">
        <v>325</v>
      </c>
      <c r="H668" s="3" t="s">
        <v>14</v>
      </c>
      <c r="I668" s="5" t="s">
        <v>16818</v>
      </c>
      <c r="J668" s="139">
        <v>90000</v>
      </c>
      <c r="K668" s="5"/>
      <c r="L668" s="77"/>
      <c r="M668" s="77"/>
      <c r="N668" s="77"/>
    </row>
    <row r="669" spans="1:14" x14ac:dyDescent="0.25">
      <c r="A669" s="5" t="s">
        <v>16819</v>
      </c>
      <c r="B669" s="5" t="s">
        <v>15519</v>
      </c>
      <c r="C669" s="3">
        <v>1406</v>
      </c>
      <c r="D669" s="5">
        <v>0</v>
      </c>
      <c r="E669" s="3">
        <v>1406</v>
      </c>
      <c r="F669" s="5" t="s">
        <v>15519</v>
      </c>
      <c r="G669" s="3">
        <v>325</v>
      </c>
      <c r="H669" s="3" t="s">
        <v>14</v>
      </c>
      <c r="I669" s="5" t="s">
        <v>16820</v>
      </c>
      <c r="J669" s="139">
        <v>90000</v>
      </c>
      <c r="K669" s="5"/>
      <c r="L669" s="77"/>
      <c r="M669" s="77"/>
      <c r="N669" s="77"/>
    </row>
    <row r="670" spans="1:14" x14ac:dyDescent="0.25">
      <c r="A670" s="5" t="s">
        <v>16821</v>
      </c>
      <c r="B670" s="5" t="s">
        <v>15519</v>
      </c>
      <c r="C670" s="3">
        <v>1407</v>
      </c>
      <c r="D670" s="5">
        <v>0</v>
      </c>
      <c r="E670" s="3">
        <v>1407</v>
      </c>
      <c r="F670" s="5" t="s">
        <v>15519</v>
      </c>
      <c r="G670" s="3">
        <v>325</v>
      </c>
      <c r="H670" s="3" t="s">
        <v>14</v>
      </c>
      <c r="I670" s="5" t="s">
        <v>16822</v>
      </c>
      <c r="J670" s="139">
        <v>90000</v>
      </c>
      <c r="K670" s="5"/>
      <c r="L670" s="83"/>
      <c r="M670" s="83"/>
      <c r="N670" s="83"/>
    </row>
    <row r="671" spans="1:14" x14ac:dyDescent="0.25">
      <c r="A671" s="5" t="s">
        <v>16823</v>
      </c>
      <c r="B671" s="5" t="s">
        <v>15519</v>
      </c>
      <c r="C671" s="3">
        <v>1408</v>
      </c>
      <c r="D671" s="5">
        <v>0</v>
      </c>
      <c r="E671" s="3">
        <v>1408</v>
      </c>
      <c r="F671" s="5" t="s">
        <v>15519</v>
      </c>
      <c r="G671" s="3">
        <v>325</v>
      </c>
      <c r="H671" s="3" t="s">
        <v>14</v>
      </c>
      <c r="I671" s="5" t="s">
        <v>16824</v>
      </c>
      <c r="J671" s="139">
        <v>90000</v>
      </c>
      <c r="K671" s="5"/>
      <c r="L671" s="83"/>
      <c r="M671" s="83"/>
      <c r="N671" s="83"/>
    </row>
    <row r="672" spans="1:14" x14ac:dyDescent="0.25">
      <c r="A672" s="5" t="s">
        <v>16825</v>
      </c>
      <c r="B672" s="5" t="s">
        <v>15519</v>
      </c>
      <c r="C672" s="3">
        <v>1409</v>
      </c>
      <c r="D672" s="5">
        <v>0</v>
      </c>
      <c r="E672" s="3">
        <v>1409</v>
      </c>
      <c r="F672" s="5" t="s">
        <v>15519</v>
      </c>
      <c r="G672" s="3">
        <v>325</v>
      </c>
      <c r="H672" s="3" t="s">
        <v>14</v>
      </c>
      <c r="I672" s="5" t="s">
        <v>16826</v>
      </c>
      <c r="J672" s="139">
        <v>90000</v>
      </c>
      <c r="K672" s="5"/>
      <c r="L672" s="83"/>
      <c r="M672" s="83"/>
      <c r="N672" s="83"/>
    </row>
    <row r="673" spans="1:14" x14ac:dyDescent="0.25">
      <c r="A673" s="5" t="s">
        <v>16827</v>
      </c>
      <c r="B673" s="5" t="s">
        <v>15519</v>
      </c>
      <c r="C673" s="3">
        <v>1410</v>
      </c>
      <c r="D673" s="5">
        <v>0</v>
      </c>
      <c r="E673" s="3">
        <v>1410</v>
      </c>
      <c r="F673" s="5" t="s">
        <v>15519</v>
      </c>
      <c r="G673" s="3">
        <v>325</v>
      </c>
      <c r="H673" s="3" t="s">
        <v>14</v>
      </c>
      <c r="I673" s="5" t="s">
        <v>16828</v>
      </c>
      <c r="J673" s="139">
        <v>160000</v>
      </c>
      <c r="K673" s="5"/>
      <c r="L673" s="83"/>
      <c r="M673" s="83"/>
      <c r="N673" s="83"/>
    </row>
    <row r="674" spans="1:14" x14ac:dyDescent="0.25">
      <c r="A674" s="5" t="s">
        <v>16829</v>
      </c>
      <c r="B674" s="5" t="s">
        <v>15519</v>
      </c>
      <c r="C674" s="3">
        <v>1411</v>
      </c>
      <c r="D674" s="5">
        <v>0</v>
      </c>
      <c r="E674" s="3">
        <v>1411</v>
      </c>
      <c r="F674" s="5" t="s">
        <v>15519</v>
      </c>
      <c r="G674" s="3">
        <v>325</v>
      </c>
      <c r="H674" s="3" t="s">
        <v>14</v>
      </c>
      <c r="I674" s="5" t="s">
        <v>16830</v>
      </c>
      <c r="J674" s="139">
        <v>90000</v>
      </c>
      <c r="K674" s="5"/>
      <c r="L674" s="83"/>
      <c r="M674" s="83"/>
      <c r="N674" s="83"/>
    </row>
    <row r="675" spans="1:14" x14ac:dyDescent="0.25">
      <c r="A675" s="5" t="s">
        <v>16831</v>
      </c>
      <c r="B675" s="5" t="s">
        <v>15519</v>
      </c>
      <c r="C675" s="3">
        <v>1412</v>
      </c>
      <c r="D675" s="5">
        <v>0</v>
      </c>
      <c r="E675" s="3">
        <v>1412</v>
      </c>
      <c r="F675" s="5" t="s">
        <v>15519</v>
      </c>
      <c r="G675" s="3">
        <v>325</v>
      </c>
      <c r="H675" s="3" t="s">
        <v>14</v>
      </c>
      <c r="I675" s="5" t="s">
        <v>16196</v>
      </c>
      <c r="J675" s="139">
        <v>110000</v>
      </c>
      <c r="K675" s="5"/>
      <c r="L675" s="83"/>
      <c r="M675" s="83"/>
      <c r="N675" s="83"/>
    </row>
    <row r="676" spans="1:14" x14ac:dyDescent="0.25">
      <c r="A676" s="5" t="s">
        <v>16832</v>
      </c>
      <c r="B676" s="5" t="s">
        <v>15519</v>
      </c>
      <c r="C676" s="3">
        <v>1413</v>
      </c>
      <c r="D676" s="5">
        <v>0</v>
      </c>
      <c r="E676" s="3">
        <v>1413</v>
      </c>
      <c r="F676" s="5" t="s">
        <v>15519</v>
      </c>
      <c r="G676" s="3">
        <v>363</v>
      </c>
      <c r="H676" s="3" t="s">
        <v>14</v>
      </c>
      <c r="I676" s="5" t="s">
        <v>16833</v>
      </c>
      <c r="J676" s="139">
        <v>90000</v>
      </c>
      <c r="K676" s="5"/>
      <c r="L676" s="83"/>
      <c r="M676" s="83"/>
      <c r="N676" s="83"/>
    </row>
    <row r="677" spans="1:14" x14ac:dyDescent="0.25">
      <c r="A677" s="5" t="s">
        <v>16834</v>
      </c>
      <c r="B677" s="5" t="s">
        <v>15519</v>
      </c>
      <c r="C677" s="3">
        <v>1414</v>
      </c>
      <c r="D677" s="5">
        <v>0</v>
      </c>
      <c r="E677" s="3">
        <v>1414</v>
      </c>
      <c r="F677" s="5" t="s">
        <v>15519</v>
      </c>
      <c r="G677" s="3">
        <v>363</v>
      </c>
      <c r="H677" s="3" t="s">
        <v>14</v>
      </c>
      <c r="I677" s="5" t="s">
        <v>16835</v>
      </c>
      <c r="J677" s="139">
        <v>60000</v>
      </c>
      <c r="K677" s="5"/>
      <c r="L677" s="77"/>
      <c r="M677" s="77"/>
      <c r="N677" s="77"/>
    </row>
    <row r="678" spans="1:14" x14ac:dyDescent="0.25">
      <c r="A678" s="5" t="s">
        <v>16836</v>
      </c>
      <c r="B678" s="5" t="s">
        <v>15519</v>
      </c>
      <c r="C678" s="3">
        <v>1415</v>
      </c>
      <c r="D678" s="5">
        <v>0</v>
      </c>
      <c r="E678" s="3">
        <v>1415</v>
      </c>
      <c r="F678" s="5" t="s">
        <v>15519</v>
      </c>
      <c r="G678" s="3">
        <v>325</v>
      </c>
      <c r="H678" s="3" t="s">
        <v>14</v>
      </c>
      <c r="I678" s="5" t="s">
        <v>16837</v>
      </c>
      <c r="J678" s="139">
        <v>90000</v>
      </c>
      <c r="K678" s="5"/>
      <c r="L678" s="77"/>
      <c r="M678" s="77"/>
      <c r="N678" s="77"/>
    </row>
    <row r="679" spans="1:14" x14ac:dyDescent="0.25">
      <c r="A679" s="5" t="s">
        <v>16838</v>
      </c>
      <c r="B679" s="5" t="s">
        <v>15519</v>
      </c>
      <c r="C679" s="3">
        <v>1416</v>
      </c>
      <c r="D679" s="5">
        <v>0</v>
      </c>
      <c r="E679" s="3">
        <v>1416</v>
      </c>
      <c r="F679" s="5" t="s">
        <v>15519</v>
      </c>
      <c r="G679" s="3">
        <v>325</v>
      </c>
      <c r="H679" s="3" t="s">
        <v>14</v>
      </c>
      <c r="I679" s="5" t="s">
        <v>16640</v>
      </c>
      <c r="J679" s="139">
        <v>90000</v>
      </c>
      <c r="K679" s="5"/>
      <c r="L679" s="77"/>
      <c r="M679" s="77"/>
      <c r="N679" s="77"/>
    </row>
    <row r="680" spans="1:14" x14ac:dyDescent="0.25">
      <c r="A680" s="5" t="s">
        <v>16839</v>
      </c>
      <c r="B680" s="5" t="s">
        <v>15519</v>
      </c>
      <c r="C680" s="3">
        <v>1417</v>
      </c>
      <c r="D680" s="5">
        <v>0</v>
      </c>
      <c r="E680" s="3">
        <v>1417</v>
      </c>
      <c r="F680" s="5" t="s">
        <v>15519</v>
      </c>
      <c r="G680" s="3">
        <v>325</v>
      </c>
      <c r="H680" s="3" t="s">
        <v>14</v>
      </c>
      <c r="I680" s="5" t="s">
        <v>16840</v>
      </c>
      <c r="J680" s="139">
        <v>90000</v>
      </c>
      <c r="K680" s="5"/>
      <c r="L680" s="83"/>
      <c r="M680" s="83"/>
      <c r="N680" s="83"/>
    </row>
    <row r="681" spans="1:14" x14ac:dyDescent="0.25">
      <c r="A681" s="5" t="s">
        <v>16841</v>
      </c>
      <c r="B681" s="5" t="s">
        <v>15519</v>
      </c>
      <c r="C681" s="3">
        <v>1418</v>
      </c>
      <c r="D681" s="5">
        <v>0</v>
      </c>
      <c r="E681" s="3">
        <v>1418</v>
      </c>
      <c r="F681" s="5" t="s">
        <v>15519</v>
      </c>
      <c r="G681" s="3">
        <v>325</v>
      </c>
      <c r="H681" s="3" t="s">
        <v>14</v>
      </c>
      <c r="I681" s="5" t="s">
        <v>16792</v>
      </c>
      <c r="J681" s="139">
        <v>90000</v>
      </c>
      <c r="K681" s="5"/>
      <c r="L681" s="83"/>
      <c r="M681" s="83"/>
      <c r="N681" s="83"/>
    </row>
    <row r="682" spans="1:14" x14ac:dyDescent="0.25">
      <c r="A682" s="5" t="s">
        <v>16842</v>
      </c>
      <c r="B682" s="5" t="s">
        <v>15519</v>
      </c>
      <c r="C682" s="3">
        <v>1419</v>
      </c>
      <c r="D682" s="5">
        <v>0</v>
      </c>
      <c r="E682" s="3">
        <v>1419</v>
      </c>
      <c r="F682" s="5" t="s">
        <v>15519</v>
      </c>
      <c r="G682" s="3">
        <v>325</v>
      </c>
      <c r="H682" s="3" t="s">
        <v>14</v>
      </c>
      <c r="I682" s="5" t="s">
        <v>16843</v>
      </c>
      <c r="J682" s="139">
        <v>90000</v>
      </c>
      <c r="K682" s="5"/>
      <c r="L682" s="83"/>
      <c r="M682" s="83"/>
      <c r="N682" s="83"/>
    </row>
    <row r="683" spans="1:14" x14ac:dyDescent="0.25">
      <c r="A683" s="5" t="s">
        <v>16844</v>
      </c>
      <c r="B683" s="5" t="s">
        <v>15519</v>
      </c>
      <c r="C683" s="3">
        <v>1420</v>
      </c>
      <c r="D683" s="5">
        <v>0</v>
      </c>
      <c r="E683" s="3">
        <v>1420</v>
      </c>
      <c r="F683" s="5" t="s">
        <v>15519</v>
      </c>
      <c r="G683" s="3">
        <v>325</v>
      </c>
      <c r="H683" s="3" t="s">
        <v>14</v>
      </c>
      <c r="I683" s="5" t="s">
        <v>16845</v>
      </c>
      <c r="J683" s="139">
        <v>110000</v>
      </c>
      <c r="K683" s="5"/>
      <c r="L683" s="83"/>
      <c r="M683" s="83"/>
      <c r="N683" s="83"/>
    </row>
    <row r="684" spans="1:14" x14ac:dyDescent="0.25">
      <c r="A684" s="5" t="s">
        <v>16846</v>
      </c>
      <c r="B684" s="5" t="s">
        <v>15519</v>
      </c>
      <c r="C684" s="3">
        <v>1421</v>
      </c>
      <c r="D684" s="5">
        <v>0</v>
      </c>
      <c r="E684" s="3">
        <v>1421</v>
      </c>
      <c r="F684" s="5" t="s">
        <v>15519</v>
      </c>
      <c r="G684" s="3">
        <v>325</v>
      </c>
      <c r="H684" s="3" t="s">
        <v>14</v>
      </c>
      <c r="I684" s="5" t="s">
        <v>16847</v>
      </c>
      <c r="J684" s="139">
        <v>90000</v>
      </c>
      <c r="K684" s="5"/>
      <c r="L684" s="83"/>
      <c r="M684" s="83"/>
      <c r="N684" s="83"/>
    </row>
    <row r="685" spans="1:14" x14ac:dyDescent="0.25">
      <c r="A685" s="5" t="s">
        <v>16848</v>
      </c>
      <c r="B685" s="5" t="s">
        <v>15519</v>
      </c>
      <c r="C685" s="3">
        <v>1422</v>
      </c>
      <c r="D685" s="5">
        <v>0</v>
      </c>
      <c r="E685" s="3">
        <v>1422</v>
      </c>
      <c r="F685" s="5" t="s">
        <v>15519</v>
      </c>
      <c r="G685" s="3">
        <v>325</v>
      </c>
      <c r="H685" s="3" t="s">
        <v>14</v>
      </c>
      <c r="I685" s="5" t="s">
        <v>16849</v>
      </c>
      <c r="J685" s="139">
        <v>90000</v>
      </c>
      <c r="K685" s="5"/>
      <c r="L685" s="77"/>
      <c r="M685" s="77"/>
      <c r="N685" s="77"/>
    </row>
    <row r="686" spans="1:14" x14ac:dyDescent="0.25">
      <c r="A686" s="5" t="s">
        <v>16850</v>
      </c>
      <c r="B686" s="5" t="s">
        <v>15519</v>
      </c>
      <c r="C686" s="3">
        <v>1423</v>
      </c>
      <c r="D686" s="5">
        <v>0</v>
      </c>
      <c r="E686" s="3">
        <v>1423</v>
      </c>
      <c r="F686" s="5" t="s">
        <v>15519</v>
      </c>
      <c r="G686" s="3">
        <v>325</v>
      </c>
      <c r="H686" s="3" t="s">
        <v>14</v>
      </c>
      <c r="I686" s="5" t="s">
        <v>16792</v>
      </c>
      <c r="J686" s="139">
        <v>110000</v>
      </c>
      <c r="K686" s="5"/>
      <c r="L686" s="83"/>
      <c r="M686" s="83"/>
      <c r="N686" s="83"/>
    </row>
    <row r="687" spans="1:14" x14ac:dyDescent="0.25">
      <c r="A687" s="5" t="s">
        <v>16851</v>
      </c>
      <c r="B687" s="5" t="s">
        <v>15519</v>
      </c>
      <c r="C687" s="3">
        <v>1424</v>
      </c>
      <c r="D687" s="5">
        <v>0</v>
      </c>
      <c r="E687" s="3">
        <v>1424</v>
      </c>
      <c r="F687" s="5" t="s">
        <v>15519</v>
      </c>
      <c r="G687" s="3">
        <v>325</v>
      </c>
      <c r="H687" s="3" t="s">
        <v>14</v>
      </c>
      <c r="I687" s="5" t="s">
        <v>16852</v>
      </c>
      <c r="J687" s="139">
        <v>90000</v>
      </c>
      <c r="K687" s="5"/>
      <c r="L687" s="83"/>
      <c r="M687" s="83"/>
      <c r="N687" s="83"/>
    </row>
    <row r="688" spans="1:14" x14ac:dyDescent="0.25">
      <c r="A688" s="5" t="s">
        <v>16853</v>
      </c>
      <c r="B688" s="5" t="s">
        <v>15519</v>
      </c>
      <c r="C688" s="3">
        <v>1425</v>
      </c>
      <c r="D688" s="5">
        <v>0</v>
      </c>
      <c r="E688" s="3">
        <v>1425</v>
      </c>
      <c r="F688" s="5" t="s">
        <v>15519</v>
      </c>
      <c r="G688" s="3">
        <v>325</v>
      </c>
      <c r="H688" s="3" t="s">
        <v>14</v>
      </c>
      <c r="I688" s="5" t="s">
        <v>16854</v>
      </c>
      <c r="J688" s="139">
        <v>90000</v>
      </c>
      <c r="K688" s="5"/>
      <c r="L688" s="83"/>
      <c r="M688" s="83"/>
      <c r="N688" s="83"/>
    </row>
    <row r="689" spans="1:14" x14ac:dyDescent="0.25">
      <c r="A689" s="5" t="s">
        <v>16855</v>
      </c>
      <c r="B689" s="5" t="s">
        <v>15519</v>
      </c>
      <c r="C689" s="3">
        <v>1426</v>
      </c>
      <c r="D689" s="5">
        <v>0</v>
      </c>
      <c r="E689" s="3">
        <v>1426</v>
      </c>
      <c r="F689" s="5" t="s">
        <v>15519</v>
      </c>
      <c r="G689" s="3">
        <v>325</v>
      </c>
      <c r="H689" s="3" t="s">
        <v>14</v>
      </c>
      <c r="I689" s="5" t="s">
        <v>16640</v>
      </c>
      <c r="J689" s="139">
        <v>90000</v>
      </c>
      <c r="K689" s="5"/>
      <c r="L689" s="83"/>
      <c r="M689" s="83"/>
      <c r="N689" s="83"/>
    </row>
    <row r="690" spans="1:14" x14ac:dyDescent="0.25">
      <c r="A690" s="5" t="s">
        <v>16856</v>
      </c>
      <c r="B690" s="5" t="s">
        <v>15519</v>
      </c>
      <c r="C690" s="3">
        <v>1427</v>
      </c>
      <c r="D690" s="5">
        <v>0</v>
      </c>
      <c r="E690" s="3">
        <v>1427</v>
      </c>
      <c r="F690" s="5" t="s">
        <v>15519</v>
      </c>
      <c r="G690" s="3">
        <v>325</v>
      </c>
      <c r="H690" s="3" t="s">
        <v>14</v>
      </c>
      <c r="I690" s="5" t="s">
        <v>16857</v>
      </c>
      <c r="J690" s="139">
        <v>90000</v>
      </c>
      <c r="K690" s="5"/>
      <c r="L690" s="83"/>
      <c r="M690" s="83"/>
      <c r="N690" s="83"/>
    </row>
    <row r="691" spans="1:14" x14ac:dyDescent="0.25">
      <c r="A691" s="5" t="s">
        <v>16858</v>
      </c>
      <c r="B691" s="5" t="s">
        <v>15519</v>
      </c>
      <c r="C691" s="3">
        <v>1428</v>
      </c>
      <c r="D691" s="5">
        <v>0</v>
      </c>
      <c r="E691" s="3">
        <v>1428</v>
      </c>
      <c r="F691" s="5" t="s">
        <v>15519</v>
      </c>
      <c r="G691" s="3">
        <v>325</v>
      </c>
      <c r="H691" s="3" t="s">
        <v>14</v>
      </c>
      <c r="I691" s="5" t="s">
        <v>16859</v>
      </c>
      <c r="J691" s="139">
        <v>120000</v>
      </c>
      <c r="K691" s="5"/>
      <c r="L691" s="83"/>
      <c r="M691" s="83"/>
      <c r="N691" s="83"/>
    </row>
    <row r="692" spans="1:14" x14ac:dyDescent="0.25">
      <c r="A692" s="5" t="s">
        <v>16860</v>
      </c>
      <c r="B692" s="5" t="s">
        <v>15519</v>
      </c>
      <c r="C692" s="3">
        <v>1429</v>
      </c>
      <c r="D692" s="5">
        <v>0</v>
      </c>
      <c r="E692" s="3">
        <v>1429</v>
      </c>
      <c r="F692" s="5" t="s">
        <v>15519</v>
      </c>
      <c r="G692" s="3">
        <v>325</v>
      </c>
      <c r="H692" s="3" t="s">
        <v>14</v>
      </c>
      <c r="I692" s="5" t="s">
        <v>16640</v>
      </c>
      <c r="J692" s="139">
        <v>80000</v>
      </c>
      <c r="K692" s="5"/>
      <c r="L692" s="83"/>
      <c r="M692" s="83"/>
      <c r="N692" s="83"/>
    </row>
    <row r="693" spans="1:14" x14ac:dyDescent="0.25">
      <c r="A693" s="5" t="s">
        <v>16861</v>
      </c>
      <c r="B693" s="5" t="s">
        <v>15519</v>
      </c>
      <c r="C693" s="3">
        <v>1432</v>
      </c>
      <c r="D693" s="5">
        <v>0</v>
      </c>
      <c r="E693" s="3">
        <v>1432</v>
      </c>
      <c r="F693" s="5" t="s">
        <v>15519</v>
      </c>
      <c r="G693" s="3">
        <v>399</v>
      </c>
      <c r="H693" s="3" t="s">
        <v>14</v>
      </c>
      <c r="I693" s="5" t="s">
        <v>16862</v>
      </c>
      <c r="J693" s="139">
        <v>90000</v>
      </c>
      <c r="K693" s="5"/>
      <c r="L693" s="83"/>
      <c r="M693" s="83"/>
      <c r="N693" s="83"/>
    </row>
    <row r="694" spans="1:14" x14ac:dyDescent="0.25">
      <c r="A694" s="5" t="s">
        <v>16863</v>
      </c>
      <c r="B694" s="5" t="s">
        <v>15519</v>
      </c>
      <c r="C694" s="3">
        <v>1433</v>
      </c>
      <c r="D694" s="5">
        <v>0</v>
      </c>
      <c r="E694" s="3">
        <v>1433</v>
      </c>
      <c r="F694" s="5" t="s">
        <v>15519</v>
      </c>
      <c r="G694" s="3">
        <v>325</v>
      </c>
      <c r="H694" s="3" t="s">
        <v>14</v>
      </c>
      <c r="I694" s="5" t="s">
        <v>16640</v>
      </c>
      <c r="J694" s="139">
        <v>90000</v>
      </c>
      <c r="K694" s="5"/>
      <c r="L694" s="83"/>
      <c r="M694" s="83"/>
      <c r="N694" s="83"/>
    </row>
    <row r="695" spans="1:14" x14ac:dyDescent="0.25">
      <c r="A695" s="5" t="s">
        <v>16864</v>
      </c>
      <c r="B695" s="5" t="s">
        <v>15519</v>
      </c>
      <c r="C695" s="3">
        <v>1434</v>
      </c>
      <c r="D695" s="5">
        <v>0</v>
      </c>
      <c r="E695" s="3">
        <v>1434</v>
      </c>
      <c r="F695" s="5" t="s">
        <v>15519</v>
      </c>
      <c r="G695" s="3">
        <v>325</v>
      </c>
      <c r="H695" s="3" t="s">
        <v>14</v>
      </c>
      <c r="I695" s="5" t="s">
        <v>16865</v>
      </c>
      <c r="J695" s="139">
        <v>90000</v>
      </c>
      <c r="K695" s="5"/>
      <c r="L695" s="83"/>
      <c r="M695" s="83"/>
      <c r="N695" s="83"/>
    </row>
    <row r="696" spans="1:14" x14ac:dyDescent="0.25">
      <c r="A696" s="5" t="s">
        <v>16866</v>
      </c>
      <c r="B696" s="5" t="s">
        <v>15519</v>
      </c>
      <c r="C696" s="3">
        <v>1435</v>
      </c>
      <c r="D696" s="5">
        <v>0</v>
      </c>
      <c r="E696" s="3">
        <v>1435</v>
      </c>
      <c r="F696" s="5" t="s">
        <v>15519</v>
      </c>
      <c r="G696" s="3">
        <v>325</v>
      </c>
      <c r="H696" s="3" t="s">
        <v>14</v>
      </c>
      <c r="I696" s="5" t="s">
        <v>16867</v>
      </c>
      <c r="J696" s="139">
        <v>90000</v>
      </c>
      <c r="K696" s="5"/>
      <c r="L696" s="83"/>
      <c r="M696" s="83"/>
      <c r="N696" s="83"/>
    </row>
    <row r="697" spans="1:14" x14ac:dyDescent="0.25">
      <c r="A697" s="5" t="s">
        <v>16868</v>
      </c>
      <c r="B697" s="5" t="s">
        <v>15519</v>
      </c>
      <c r="C697" s="3">
        <v>1436</v>
      </c>
      <c r="D697" s="5">
        <v>0</v>
      </c>
      <c r="E697" s="3">
        <v>1436</v>
      </c>
      <c r="F697" s="5" t="s">
        <v>15519</v>
      </c>
      <c r="G697" s="3">
        <v>325</v>
      </c>
      <c r="H697" s="3" t="s">
        <v>14</v>
      </c>
      <c r="I697" s="5" t="s">
        <v>16869</v>
      </c>
      <c r="J697" s="139">
        <v>150000</v>
      </c>
      <c r="K697" s="5"/>
      <c r="L697" s="83"/>
      <c r="M697" s="83"/>
      <c r="N697" s="83"/>
    </row>
    <row r="698" spans="1:14" x14ac:dyDescent="0.25">
      <c r="A698" s="5" t="s">
        <v>16870</v>
      </c>
      <c r="B698" s="5" t="s">
        <v>15519</v>
      </c>
      <c r="C698" s="3">
        <v>1437</v>
      </c>
      <c r="D698" s="5">
        <v>0</v>
      </c>
      <c r="E698" s="3">
        <v>1437</v>
      </c>
      <c r="F698" s="5" t="s">
        <v>15519</v>
      </c>
      <c r="G698" s="3">
        <v>325</v>
      </c>
      <c r="H698" s="3" t="s">
        <v>14</v>
      </c>
      <c r="I698" s="5" t="s">
        <v>16871</v>
      </c>
      <c r="J698" s="139">
        <v>90000</v>
      </c>
      <c r="K698" s="5"/>
      <c r="L698" s="83"/>
      <c r="M698" s="83"/>
      <c r="N698" s="83"/>
    </row>
    <row r="699" spans="1:14" x14ac:dyDescent="0.25">
      <c r="A699" s="5" t="s">
        <v>16872</v>
      </c>
      <c r="B699" s="5" t="s">
        <v>15519</v>
      </c>
      <c r="C699" s="3">
        <v>1438</v>
      </c>
      <c r="D699" s="5">
        <v>0</v>
      </c>
      <c r="E699" s="3">
        <v>1438</v>
      </c>
      <c r="F699" s="5" t="s">
        <v>15519</v>
      </c>
      <c r="G699" s="3">
        <v>325</v>
      </c>
      <c r="H699" s="3" t="s">
        <v>14</v>
      </c>
      <c r="I699" s="5" t="s">
        <v>16873</v>
      </c>
      <c r="J699" s="139">
        <v>90000</v>
      </c>
      <c r="K699" s="5"/>
      <c r="L699" s="83"/>
      <c r="M699" s="83"/>
      <c r="N699" s="83"/>
    </row>
    <row r="700" spans="1:14" x14ac:dyDescent="0.25">
      <c r="A700" s="5" t="s">
        <v>16874</v>
      </c>
      <c r="B700" s="5" t="s">
        <v>15519</v>
      </c>
      <c r="C700" s="3">
        <v>1439</v>
      </c>
      <c r="D700" s="5">
        <v>0</v>
      </c>
      <c r="E700" s="3">
        <v>1439</v>
      </c>
      <c r="F700" s="5" t="s">
        <v>15519</v>
      </c>
      <c r="G700" s="3">
        <v>325</v>
      </c>
      <c r="H700" s="3" t="s">
        <v>14</v>
      </c>
      <c r="I700" s="5" t="s">
        <v>16875</v>
      </c>
      <c r="J700" s="139">
        <v>90000</v>
      </c>
      <c r="K700" s="5"/>
      <c r="L700" s="83"/>
      <c r="M700" s="83"/>
      <c r="N700" s="83"/>
    </row>
    <row r="701" spans="1:14" x14ac:dyDescent="0.25">
      <c r="A701" s="5" t="s">
        <v>16876</v>
      </c>
      <c r="B701" s="5" t="s">
        <v>15519</v>
      </c>
      <c r="C701" s="3">
        <v>1440</v>
      </c>
      <c r="D701" s="5">
        <v>0</v>
      </c>
      <c r="E701" s="3">
        <v>1440</v>
      </c>
      <c r="F701" s="5" t="s">
        <v>15519</v>
      </c>
      <c r="G701" s="3">
        <v>325</v>
      </c>
      <c r="H701" s="3" t="s">
        <v>14</v>
      </c>
      <c r="I701" s="5" t="s">
        <v>16877</v>
      </c>
      <c r="J701" s="139">
        <v>90000</v>
      </c>
      <c r="K701" s="5"/>
      <c r="L701" s="77"/>
      <c r="M701" s="77"/>
      <c r="N701" s="77"/>
    </row>
    <row r="702" spans="1:14" x14ac:dyDescent="0.25">
      <c r="A702" s="5" t="s">
        <v>16878</v>
      </c>
      <c r="B702" s="5" t="s">
        <v>15519</v>
      </c>
      <c r="C702" s="3">
        <v>1441</v>
      </c>
      <c r="D702" s="5">
        <v>0</v>
      </c>
      <c r="E702" s="3">
        <v>1441</v>
      </c>
      <c r="F702" s="5" t="s">
        <v>15519</v>
      </c>
      <c r="G702" s="3">
        <v>279</v>
      </c>
      <c r="H702" s="3" t="s">
        <v>14</v>
      </c>
      <c r="I702" s="5" t="s">
        <v>16879</v>
      </c>
      <c r="J702" s="139">
        <v>90000</v>
      </c>
      <c r="K702" s="5"/>
      <c r="L702" s="83"/>
      <c r="M702" s="83"/>
      <c r="N702" s="83"/>
    </row>
    <row r="703" spans="1:14" x14ac:dyDescent="0.25">
      <c r="A703" s="5" t="s">
        <v>16880</v>
      </c>
      <c r="B703" s="5" t="s">
        <v>15519</v>
      </c>
      <c r="C703" s="3">
        <v>1442</v>
      </c>
      <c r="D703" s="5">
        <v>0</v>
      </c>
      <c r="E703" s="3">
        <v>1442</v>
      </c>
      <c r="F703" s="5" t="s">
        <v>15519</v>
      </c>
      <c r="G703" s="3">
        <v>325</v>
      </c>
      <c r="H703" s="3" t="s">
        <v>14</v>
      </c>
      <c r="I703" s="5" t="s">
        <v>16881</v>
      </c>
      <c r="J703" s="139">
        <v>90000</v>
      </c>
      <c r="K703" s="5"/>
      <c r="L703" s="83"/>
      <c r="M703" s="83"/>
      <c r="N703" s="83"/>
    </row>
    <row r="704" spans="1:14" x14ac:dyDescent="0.25">
      <c r="A704" s="5" t="s">
        <v>16882</v>
      </c>
      <c r="B704" s="5" t="s">
        <v>15519</v>
      </c>
      <c r="C704" s="3">
        <v>1443</v>
      </c>
      <c r="D704" s="5">
        <v>0</v>
      </c>
      <c r="E704" s="3">
        <v>1443</v>
      </c>
      <c r="F704" s="5" t="s">
        <v>15519</v>
      </c>
      <c r="G704" s="3">
        <v>325</v>
      </c>
      <c r="H704" s="3" t="s">
        <v>14</v>
      </c>
      <c r="I704" s="5" t="s">
        <v>16883</v>
      </c>
      <c r="J704" s="139">
        <v>100000</v>
      </c>
      <c r="K704" s="5"/>
      <c r="L704" s="83"/>
      <c r="M704" s="83"/>
      <c r="N704" s="83"/>
    </row>
    <row r="705" spans="1:14" x14ac:dyDescent="0.25">
      <c r="A705" s="5" t="s">
        <v>16884</v>
      </c>
      <c r="B705" s="5" t="s">
        <v>15519</v>
      </c>
      <c r="C705" s="3">
        <v>1444</v>
      </c>
      <c r="D705" s="5">
        <v>0</v>
      </c>
      <c r="E705" s="3">
        <v>1444</v>
      </c>
      <c r="F705" s="5" t="s">
        <v>15519</v>
      </c>
      <c r="G705" s="3">
        <v>325</v>
      </c>
      <c r="H705" s="3" t="s">
        <v>14</v>
      </c>
      <c r="I705" s="5" t="s">
        <v>16792</v>
      </c>
      <c r="J705" s="139">
        <v>90000</v>
      </c>
      <c r="K705" s="5"/>
      <c r="L705" s="83"/>
      <c r="M705" s="83"/>
      <c r="N705" s="83"/>
    </row>
    <row r="706" spans="1:14" x14ac:dyDescent="0.25">
      <c r="A706" s="5" t="s">
        <v>16885</v>
      </c>
      <c r="B706" s="5" t="s">
        <v>15519</v>
      </c>
      <c r="C706" s="3">
        <v>1445</v>
      </c>
      <c r="D706" s="5">
        <v>0</v>
      </c>
      <c r="E706" s="3">
        <v>1445</v>
      </c>
      <c r="F706" s="5" t="s">
        <v>15519</v>
      </c>
      <c r="G706" s="3">
        <v>325</v>
      </c>
      <c r="H706" s="3" t="s">
        <v>221</v>
      </c>
      <c r="I706" s="5" t="s">
        <v>16886</v>
      </c>
      <c r="J706" s="139">
        <v>180000</v>
      </c>
      <c r="K706" s="5" t="s">
        <v>16887</v>
      </c>
      <c r="L706" s="83"/>
      <c r="M706" s="83"/>
      <c r="N706" s="83"/>
    </row>
    <row r="707" spans="1:14" x14ac:dyDescent="0.25">
      <c r="A707" s="5" t="s">
        <v>16888</v>
      </c>
      <c r="B707" s="5" t="s">
        <v>15519</v>
      </c>
      <c r="C707" s="3">
        <v>1446</v>
      </c>
      <c r="D707" s="5">
        <v>0</v>
      </c>
      <c r="E707" s="3">
        <v>1446</v>
      </c>
      <c r="F707" s="5" t="s">
        <v>15519</v>
      </c>
      <c r="G707" s="3">
        <v>325</v>
      </c>
      <c r="H707" s="3" t="s">
        <v>14</v>
      </c>
      <c r="I707" s="5" t="s">
        <v>16889</v>
      </c>
      <c r="J707" s="139">
        <v>90000</v>
      </c>
      <c r="K707" s="5"/>
      <c r="L707" s="83"/>
      <c r="M707" s="83"/>
      <c r="N707" s="83"/>
    </row>
    <row r="708" spans="1:14" x14ac:dyDescent="0.25">
      <c r="A708" s="5" t="s">
        <v>16890</v>
      </c>
      <c r="B708" s="5" t="s">
        <v>15519</v>
      </c>
      <c r="C708" s="3">
        <v>1449</v>
      </c>
      <c r="D708" s="5">
        <v>0</v>
      </c>
      <c r="E708" s="3">
        <v>1449</v>
      </c>
      <c r="F708" s="5" t="s">
        <v>15519</v>
      </c>
      <c r="G708" s="3">
        <v>325</v>
      </c>
      <c r="H708" s="3" t="s">
        <v>14</v>
      </c>
      <c r="I708" s="5" t="s">
        <v>16640</v>
      </c>
      <c r="J708" s="139">
        <v>90000</v>
      </c>
      <c r="K708" s="5"/>
      <c r="L708" s="83"/>
      <c r="M708" s="83"/>
      <c r="N708" s="83"/>
    </row>
    <row r="709" spans="1:14" x14ac:dyDescent="0.25">
      <c r="A709" s="5" t="s">
        <v>16891</v>
      </c>
      <c r="B709" s="5" t="s">
        <v>15519</v>
      </c>
      <c r="C709" s="3">
        <v>1450</v>
      </c>
      <c r="D709" s="5">
        <v>0</v>
      </c>
      <c r="E709" s="3">
        <v>1450</v>
      </c>
      <c r="F709" s="5" t="s">
        <v>15519</v>
      </c>
      <c r="G709" s="3">
        <v>325</v>
      </c>
      <c r="H709" s="3" t="s">
        <v>14</v>
      </c>
      <c r="I709" s="5" t="s">
        <v>16892</v>
      </c>
      <c r="J709" s="139">
        <v>90000</v>
      </c>
      <c r="K709" s="5"/>
      <c r="L709" s="77"/>
      <c r="M709" s="77"/>
      <c r="N709" s="77"/>
    </row>
    <row r="710" spans="1:14" x14ac:dyDescent="0.25">
      <c r="A710" s="5" t="s">
        <v>16893</v>
      </c>
      <c r="B710" s="5" t="s">
        <v>15519</v>
      </c>
      <c r="C710" s="3">
        <v>1451</v>
      </c>
      <c r="D710" s="5">
        <v>0</v>
      </c>
      <c r="E710" s="3">
        <v>1451</v>
      </c>
      <c r="F710" s="5" t="s">
        <v>15519</v>
      </c>
      <c r="G710" s="3">
        <v>325</v>
      </c>
      <c r="H710" s="3" t="s">
        <v>14</v>
      </c>
      <c r="I710" s="5" t="s">
        <v>16894</v>
      </c>
      <c r="J710" s="139">
        <v>90000</v>
      </c>
      <c r="K710" s="5"/>
      <c r="L710" s="77"/>
      <c r="M710" s="77"/>
      <c r="N710" s="77"/>
    </row>
    <row r="711" spans="1:14" x14ac:dyDescent="0.25">
      <c r="A711" s="5" t="s">
        <v>16895</v>
      </c>
      <c r="B711" s="5" t="s">
        <v>15519</v>
      </c>
      <c r="C711" s="3">
        <v>1452</v>
      </c>
      <c r="D711" s="5">
        <v>0</v>
      </c>
      <c r="E711" s="3">
        <v>1452</v>
      </c>
      <c r="F711" s="5" t="s">
        <v>15519</v>
      </c>
      <c r="G711" s="3">
        <v>325</v>
      </c>
      <c r="H711" s="3" t="s">
        <v>14</v>
      </c>
      <c r="I711" s="5" t="s">
        <v>16896</v>
      </c>
      <c r="J711" s="139">
        <v>160000</v>
      </c>
      <c r="K711" s="5"/>
      <c r="L711" s="77"/>
      <c r="M711" s="77"/>
      <c r="N711" s="77"/>
    </row>
    <row r="712" spans="1:14" x14ac:dyDescent="0.25">
      <c r="A712" s="5" t="s">
        <v>16897</v>
      </c>
      <c r="B712" s="5" t="s">
        <v>15519</v>
      </c>
      <c r="C712" s="3">
        <v>1453</v>
      </c>
      <c r="D712" s="5">
        <v>0</v>
      </c>
      <c r="E712" s="3">
        <v>1453</v>
      </c>
      <c r="F712" s="5" t="s">
        <v>15519</v>
      </c>
      <c r="G712" s="3">
        <v>325</v>
      </c>
      <c r="H712" s="3" t="s">
        <v>14</v>
      </c>
      <c r="I712" s="5" t="s">
        <v>16898</v>
      </c>
      <c r="J712" s="139">
        <v>90000</v>
      </c>
      <c r="K712" s="5"/>
      <c r="L712" s="77"/>
      <c r="M712" s="77"/>
      <c r="N712" s="77"/>
    </row>
    <row r="713" spans="1:14" x14ac:dyDescent="0.25">
      <c r="A713" s="5" t="s">
        <v>16899</v>
      </c>
      <c r="B713" s="5" t="s">
        <v>15519</v>
      </c>
      <c r="C713" s="3">
        <v>1454</v>
      </c>
      <c r="D713" s="5">
        <v>0</v>
      </c>
      <c r="E713" s="3">
        <v>1454</v>
      </c>
      <c r="F713" s="5" t="s">
        <v>15519</v>
      </c>
      <c r="G713" s="3">
        <v>325</v>
      </c>
      <c r="H713" s="3" t="s">
        <v>14</v>
      </c>
      <c r="I713" s="5" t="s">
        <v>16900</v>
      </c>
      <c r="J713" s="139">
        <v>90000</v>
      </c>
      <c r="K713" s="5"/>
      <c r="L713" s="77"/>
      <c r="M713" s="77"/>
      <c r="N713" s="77"/>
    </row>
    <row r="714" spans="1:14" x14ac:dyDescent="0.25">
      <c r="A714" s="5" t="s">
        <v>16901</v>
      </c>
      <c r="B714" s="5" t="s">
        <v>15519</v>
      </c>
      <c r="C714" s="3">
        <v>1455</v>
      </c>
      <c r="D714" s="5">
        <v>0</v>
      </c>
      <c r="E714" s="3">
        <v>1455</v>
      </c>
      <c r="F714" s="5" t="s">
        <v>15519</v>
      </c>
      <c r="G714" s="3">
        <v>325</v>
      </c>
      <c r="H714" s="3" t="s">
        <v>14</v>
      </c>
      <c r="I714" s="5" t="s">
        <v>16902</v>
      </c>
      <c r="J714" s="139">
        <v>90000</v>
      </c>
      <c r="K714" s="5"/>
      <c r="L714" s="77"/>
      <c r="M714" s="77"/>
      <c r="N714" s="77"/>
    </row>
    <row r="715" spans="1:14" x14ac:dyDescent="0.25">
      <c r="A715" s="5" t="s">
        <v>16903</v>
      </c>
      <c r="B715" s="5" t="s">
        <v>15519</v>
      </c>
      <c r="C715" s="3">
        <v>1456</v>
      </c>
      <c r="D715" s="5">
        <v>0</v>
      </c>
      <c r="E715" s="3">
        <v>1456</v>
      </c>
      <c r="F715" s="5" t="s">
        <v>15519</v>
      </c>
      <c r="G715" s="3">
        <v>325</v>
      </c>
      <c r="H715" s="3" t="s">
        <v>14</v>
      </c>
      <c r="I715" s="5" t="s">
        <v>16792</v>
      </c>
      <c r="J715" s="139">
        <v>90000</v>
      </c>
      <c r="K715" s="5"/>
      <c r="L715" s="77"/>
      <c r="M715" s="77"/>
      <c r="N715" s="77"/>
    </row>
    <row r="716" spans="1:14" x14ac:dyDescent="0.25">
      <c r="A716" s="5" t="s">
        <v>16904</v>
      </c>
      <c r="B716" s="5" t="s">
        <v>15519</v>
      </c>
      <c r="C716" s="3">
        <v>1457</v>
      </c>
      <c r="D716" s="5">
        <v>0</v>
      </c>
      <c r="E716" s="3">
        <v>1457</v>
      </c>
      <c r="F716" s="5" t="s">
        <v>15519</v>
      </c>
      <c r="G716" s="3">
        <v>363</v>
      </c>
      <c r="H716" s="3" t="s">
        <v>14</v>
      </c>
      <c r="I716" s="5" t="s">
        <v>16749</v>
      </c>
      <c r="J716" s="139">
        <v>110000</v>
      </c>
      <c r="K716" s="5"/>
      <c r="L716" s="77"/>
      <c r="M716" s="77"/>
      <c r="N716" s="77"/>
    </row>
    <row r="717" spans="1:14" x14ac:dyDescent="0.25">
      <c r="A717" s="5" t="s">
        <v>16905</v>
      </c>
      <c r="B717" s="5" t="s">
        <v>15519</v>
      </c>
      <c r="C717" s="3">
        <v>1458</v>
      </c>
      <c r="D717" s="5">
        <v>0</v>
      </c>
      <c r="E717" s="3">
        <v>1458</v>
      </c>
      <c r="F717" s="5" t="s">
        <v>15519</v>
      </c>
      <c r="G717" s="3">
        <v>325</v>
      </c>
      <c r="H717" s="3" t="s">
        <v>14</v>
      </c>
      <c r="I717" s="5" t="s">
        <v>16906</v>
      </c>
      <c r="J717" s="139">
        <v>90000</v>
      </c>
      <c r="K717" s="5"/>
      <c r="L717" s="77"/>
      <c r="M717" s="77"/>
      <c r="N717" s="77"/>
    </row>
    <row r="718" spans="1:14" x14ac:dyDescent="0.25">
      <c r="A718" s="5" t="s">
        <v>16907</v>
      </c>
      <c r="B718" s="5" t="s">
        <v>15519</v>
      </c>
      <c r="C718" s="3">
        <v>1459</v>
      </c>
      <c r="D718" s="5">
        <v>0</v>
      </c>
      <c r="E718" s="3">
        <v>1459</v>
      </c>
      <c r="F718" s="5" t="s">
        <v>15519</v>
      </c>
      <c r="G718" s="3">
        <v>325</v>
      </c>
      <c r="H718" s="3" t="s">
        <v>14</v>
      </c>
      <c r="I718" s="5" t="s">
        <v>16908</v>
      </c>
      <c r="J718" s="139">
        <v>90000</v>
      </c>
      <c r="K718" s="5"/>
      <c r="L718" s="77"/>
      <c r="M718" s="77"/>
      <c r="N718" s="77"/>
    </row>
    <row r="719" spans="1:14" x14ac:dyDescent="0.25">
      <c r="A719" s="5" t="s">
        <v>16909</v>
      </c>
      <c r="B719" s="5" t="s">
        <v>15519</v>
      </c>
      <c r="C719" s="3">
        <v>1460</v>
      </c>
      <c r="D719" s="5">
        <v>0</v>
      </c>
      <c r="E719" s="3">
        <v>1460</v>
      </c>
      <c r="F719" s="5" t="s">
        <v>15519</v>
      </c>
      <c r="G719" s="3">
        <v>325</v>
      </c>
      <c r="H719" s="3" t="s">
        <v>14</v>
      </c>
      <c r="I719" s="5" t="s">
        <v>16640</v>
      </c>
      <c r="J719" s="139">
        <v>90000</v>
      </c>
      <c r="K719" s="5"/>
      <c r="L719" s="77"/>
      <c r="M719" s="77"/>
      <c r="N719" s="77"/>
    </row>
    <row r="720" spans="1:14" x14ac:dyDescent="0.25">
      <c r="A720" s="5" t="s">
        <v>16910</v>
      </c>
      <c r="B720" s="5" t="s">
        <v>15519</v>
      </c>
      <c r="C720" s="3">
        <v>1461</v>
      </c>
      <c r="D720" s="5">
        <v>0</v>
      </c>
      <c r="E720" s="3">
        <v>1461</v>
      </c>
      <c r="F720" s="5" t="s">
        <v>15519</v>
      </c>
      <c r="G720" s="3">
        <v>325</v>
      </c>
      <c r="H720" s="3" t="s">
        <v>14</v>
      </c>
      <c r="I720" s="5" t="s">
        <v>16911</v>
      </c>
      <c r="J720" s="139">
        <v>90000</v>
      </c>
      <c r="K720" s="5"/>
      <c r="L720" s="77"/>
      <c r="M720" s="77"/>
      <c r="N720" s="77"/>
    </row>
    <row r="721" spans="1:14" x14ac:dyDescent="0.25">
      <c r="A721" s="5" t="s">
        <v>16912</v>
      </c>
      <c r="B721" s="5" t="s">
        <v>15519</v>
      </c>
      <c r="C721" s="3">
        <v>1462</v>
      </c>
      <c r="D721" s="5">
        <v>0</v>
      </c>
      <c r="E721" s="3">
        <v>1462</v>
      </c>
      <c r="F721" s="5" t="s">
        <v>15519</v>
      </c>
      <c r="G721" s="3">
        <v>325</v>
      </c>
      <c r="H721" s="3" t="s">
        <v>14</v>
      </c>
      <c r="I721" s="5" t="s">
        <v>16913</v>
      </c>
      <c r="J721" s="139">
        <v>90000</v>
      </c>
      <c r="K721" s="5"/>
      <c r="L721" s="77"/>
      <c r="M721" s="77"/>
      <c r="N721" s="77"/>
    </row>
    <row r="722" spans="1:14" x14ac:dyDescent="0.25">
      <c r="A722" s="5" t="s">
        <v>16914</v>
      </c>
      <c r="B722" s="5" t="s">
        <v>15519</v>
      </c>
      <c r="C722" s="3">
        <v>1463</v>
      </c>
      <c r="D722" s="5">
        <v>0</v>
      </c>
      <c r="E722" s="3">
        <v>1463</v>
      </c>
      <c r="F722" s="5" t="s">
        <v>15519</v>
      </c>
      <c r="G722" s="3">
        <v>325</v>
      </c>
      <c r="H722" s="3" t="s">
        <v>14</v>
      </c>
      <c r="I722" s="5" t="s">
        <v>16915</v>
      </c>
      <c r="J722" s="139">
        <v>90000</v>
      </c>
      <c r="K722" s="5"/>
      <c r="L722" s="77"/>
      <c r="M722" s="77"/>
      <c r="N722" s="77"/>
    </row>
    <row r="723" spans="1:14" x14ac:dyDescent="0.25">
      <c r="A723" s="5" t="s">
        <v>16916</v>
      </c>
      <c r="B723" s="5" t="s">
        <v>15519</v>
      </c>
      <c r="C723" s="3">
        <v>1464</v>
      </c>
      <c r="D723" s="5">
        <v>0</v>
      </c>
      <c r="E723" s="3">
        <v>1464</v>
      </c>
      <c r="F723" s="5" t="s">
        <v>15519</v>
      </c>
      <c r="G723" s="3">
        <v>300</v>
      </c>
      <c r="H723" s="3" t="s">
        <v>14</v>
      </c>
      <c r="I723" s="5" t="s">
        <v>15528</v>
      </c>
      <c r="J723" s="139">
        <v>50000</v>
      </c>
      <c r="K723" s="5"/>
      <c r="L723" s="77"/>
      <c r="M723" s="77"/>
      <c r="N723" s="77"/>
    </row>
    <row r="724" spans="1:14" x14ac:dyDescent="0.25">
      <c r="A724" s="5" t="s">
        <v>16917</v>
      </c>
      <c r="B724" s="5" t="s">
        <v>15519</v>
      </c>
      <c r="C724" s="3">
        <v>1465</v>
      </c>
      <c r="D724" s="5">
        <v>0</v>
      </c>
      <c r="E724" s="3">
        <v>1465</v>
      </c>
      <c r="F724" s="5" t="s">
        <v>15519</v>
      </c>
      <c r="G724" s="3">
        <v>294</v>
      </c>
      <c r="H724" s="3" t="s">
        <v>14</v>
      </c>
      <c r="I724" s="5" t="s">
        <v>16918</v>
      </c>
      <c r="J724" s="139">
        <v>90000</v>
      </c>
      <c r="K724" s="5"/>
      <c r="L724" s="77"/>
      <c r="M724" s="77"/>
      <c r="N724" s="77"/>
    </row>
    <row r="725" spans="1:14" x14ac:dyDescent="0.25">
      <c r="A725" s="5" t="s">
        <v>16919</v>
      </c>
      <c r="B725" s="5" t="s">
        <v>15519</v>
      </c>
      <c r="C725" s="3">
        <v>1466</v>
      </c>
      <c r="D725" s="5">
        <v>0</v>
      </c>
      <c r="E725" s="3">
        <v>1466</v>
      </c>
      <c r="F725" s="5" t="s">
        <v>15519</v>
      </c>
      <c r="G725" s="3">
        <v>292</v>
      </c>
      <c r="H725" s="3" t="s">
        <v>14</v>
      </c>
      <c r="I725" s="5" t="s">
        <v>16920</v>
      </c>
      <c r="J725" s="139">
        <v>90000</v>
      </c>
      <c r="K725" s="5"/>
      <c r="L725" s="77"/>
      <c r="M725" s="77"/>
      <c r="N725" s="77"/>
    </row>
    <row r="726" spans="1:14" x14ac:dyDescent="0.25">
      <c r="A726" s="5" t="s">
        <v>16921</v>
      </c>
      <c r="B726" s="5" t="s">
        <v>15519</v>
      </c>
      <c r="C726" s="3">
        <v>1467</v>
      </c>
      <c r="D726" s="5">
        <v>0</v>
      </c>
      <c r="E726" s="3">
        <v>1467</v>
      </c>
      <c r="F726" s="5" t="s">
        <v>15519</v>
      </c>
      <c r="G726" s="3">
        <v>290</v>
      </c>
      <c r="H726" s="3" t="s">
        <v>14</v>
      </c>
      <c r="I726" s="5" t="s">
        <v>16922</v>
      </c>
      <c r="J726" s="139">
        <v>100000</v>
      </c>
      <c r="K726" s="5"/>
      <c r="L726" s="77"/>
      <c r="M726" s="77"/>
      <c r="N726" s="77"/>
    </row>
    <row r="727" spans="1:14" x14ac:dyDescent="0.25">
      <c r="A727" s="5" t="s">
        <v>16923</v>
      </c>
      <c r="B727" s="5" t="s">
        <v>15519</v>
      </c>
      <c r="C727" s="3">
        <v>1468</v>
      </c>
      <c r="D727" s="5">
        <v>0</v>
      </c>
      <c r="E727" s="3">
        <v>1468</v>
      </c>
      <c r="F727" s="5" t="s">
        <v>15519</v>
      </c>
      <c r="G727" s="3">
        <v>288</v>
      </c>
      <c r="H727" s="3" t="s">
        <v>14</v>
      </c>
      <c r="I727" s="5" t="s">
        <v>16924</v>
      </c>
      <c r="J727" s="139">
        <v>90000</v>
      </c>
      <c r="K727" s="5"/>
      <c r="L727" s="77"/>
      <c r="M727" s="77"/>
      <c r="N727" s="77"/>
    </row>
    <row r="728" spans="1:14" x14ac:dyDescent="0.25">
      <c r="A728" s="5" t="s">
        <v>16925</v>
      </c>
      <c r="B728" s="5" t="s">
        <v>15519</v>
      </c>
      <c r="C728" s="3">
        <v>1469</v>
      </c>
      <c r="D728" s="5">
        <v>0</v>
      </c>
      <c r="E728" s="3">
        <v>1469</v>
      </c>
      <c r="F728" s="5" t="s">
        <v>15519</v>
      </c>
      <c r="G728" s="3">
        <v>270</v>
      </c>
      <c r="H728" s="3" t="s">
        <v>14</v>
      </c>
      <c r="I728" s="5" t="s">
        <v>16926</v>
      </c>
      <c r="J728" s="139">
        <v>90000</v>
      </c>
      <c r="K728" s="5"/>
      <c r="L728" s="77"/>
      <c r="M728" s="77"/>
      <c r="N728" s="77"/>
    </row>
    <row r="729" spans="1:14" x14ac:dyDescent="0.25">
      <c r="A729" s="5" t="s">
        <v>16927</v>
      </c>
      <c r="B729" s="5" t="s">
        <v>15519</v>
      </c>
      <c r="C729" s="3">
        <v>1470</v>
      </c>
      <c r="D729" s="5">
        <v>0</v>
      </c>
      <c r="E729" s="3">
        <v>1470</v>
      </c>
      <c r="F729" s="5" t="s">
        <v>15519</v>
      </c>
      <c r="G729" s="3">
        <v>284</v>
      </c>
      <c r="H729" s="3" t="s">
        <v>14</v>
      </c>
      <c r="I729" s="5" t="s">
        <v>16928</v>
      </c>
      <c r="J729" s="139">
        <v>90000</v>
      </c>
      <c r="K729" s="5"/>
      <c r="L729" s="77"/>
      <c r="M729" s="77"/>
      <c r="N729" s="77"/>
    </row>
    <row r="730" spans="1:14" x14ac:dyDescent="0.25">
      <c r="A730" s="5" t="s">
        <v>16929</v>
      </c>
      <c r="B730" s="5" t="s">
        <v>15519</v>
      </c>
      <c r="C730" s="3">
        <v>1471</v>
      </c>
      <c r="D730" s="5">
        <v>0</v>
      </c>
      <c r="E730" s="3">
        <v>1471</v>
      </c>
      <c r="F730" s="5" t="s">
        <v>15519</v>
      </c>
      <c r="G730" s="3">
        <v>282</v>
      </c>
      <c r="H730" s="3" t="s">
        <v>14</v>
      </c>
      <c r="I730" s="5" t="s">
        <v>16930</v>
      </c>
      <c r="J730" s="139">
        <v>90000</v>
      </c>
      <c r="K730" s="5"/>
      <c r="L730" s="77"/>
      <c r="M730" s="77"/>
      <c r="N730" s="77"/>
    </row>
    <row r="731" spans="1:14" x14ac:dyDescent="0.25">
      <c r="A731" s="5" t="s">
        <v>16931</v>
      </c>
      <c r="B731" s="5" t="s">
        <v>15519</v>
      </c>
      <c r="C731" s="3">
        <v>1472</v>
      </c>
      <c r="D731" s="5">
        <v>0</v>
      </c>
      <c r="E731" s="3">
        <v>1472</v>
      </c>
      <c r="F731" s="5" t="s">
        <v>15519</v>
      </c>
      <c r="G731" s="3">
        <v>280</v>
      </c>
      <c r="H731" s="3" t="s">
        <v>14</v>
      </c>
      <c r="I731" s="5" t="s">
        <v>16932</v>
      </c>
      <c r="J731" s="139">
        <v>110000</v>
      </c>
      <c r="K731" s="5"/>
      <c r="L731" s="77"/>
      <c r="M731" s="77"/>
      <c r="N731" s="77"/>
    </row>
    <row r="732" spans="1:14" x14ac:dyDescent="0.25">
      <c r="A732" s="5" t="s">
        <v>16933</v>
      </c>
      <c r="B732" s="5" t="s">
        <v>15519</v>
      </c>
      <c r="C732" s="3">
        <v>1473</v>
      </c>
      <c r="D732" s="5">
        <v>0</v>
      </c>
      <c r="E732" s="3">
        <v>1473</v>
      </c>
      <c r="F732" s="5" t="s">
        <v>15519</v>
      </c>
      <c r="G732" s="3">
        <v>278</v>
      </c>
      <c r="H732" s="3" t="s">
        <v>14</v>
      </c>
      <c r="I732" s="5" t="s">
        <v>16934</v>
      </c>
      <c r="J732" s="139">
        <v>90000</v>
      </c>
      <c r="K732" s="5"/>
      <c r="L732" s="77"/>
      <c r="M732" s="77"/>
      <c r="N732" s="77"/>
    </row>
    <row r="733" spans="1:14" x14ac:dyDescent="0.25">
      <c r="A733" s="5" t="s">
        <v>16935</v>
      </c>
      <c r="B733" s="5" t="s">
        <v>15519</v>
      </c>
      <c r="C733" s="3">
        <v>1474</v>
      </c>
      <c r="D733" s="5">
        <v>0</v>
      </c>
      <c r="E733" s="3">
        <v>1474</v>
      </c>
      <c r="F733" s="5" t="s">
        <v>15519</v>
      </c>
      <c r="G733" s="3">
        <v>276</v>
      </c>
      <c r="H733" s="3" t="s">
        <v>14</v>
      </c>
      <c r="I733" s="5" t="s">
        <v>16936</v>
      </c>
      <c r="J733" s="139">
        <v>90000</v>
      </c>
      <c r="K733" s="5"/>
      <c r="L733" s="77"/>
      <c r="M733" s="77"/>
      <c r="N733" s="77"/>
    </row>
    <row r="734" spans="1:14" x14ac:dyDescent="0.25">
      <c r="A734" s="5" t="s">
        <v>16937</v>
      </c>
      <c r="B734" s="5" t="s">
        <v>15519</v>
      </c>
      <c r="C734" s="3">
        <v>1475</v>
      </c>
      <c r="D734" s="5">
        <v>0</v>
      </c>
      <c r="E734" s="3">
        <v>1475</v>
      </c>
      <c r="F734" s="5" t="s">
        <v>15519</v>
      </c>
      <c r="G734" s="3">
        <v>274</v>
      </c>
      <c r="H734" s="3" t="s">
        <v>14</v>
      </c>
      <c r="I734" s="5" t="s">
        <v>16938</v>
      </c>
      <c r="J734" s="139">
        <v>90000</v>
      </c>
      <c r="K734" s="5"/>
      <c r="L734" s="77"/>
      <c r="M734" s="77"/>
      <c r="N734" s="77"/>
    </row>
    <row r="735" spans="1:14" x14ac:dyDescent="0.25">
      <c r="A735" s="5" t="s">
        <v>16939</v>
      </c>
      <c r="B735" s="5" t="s">
        <v>15519</v>
      </c>
      <c r="C735" s="3">
        <v>1476</v>
      </c>
      <c r="D735" s="5">
        <v>0</v>
      </c>
      <c r="E735" s="3">
        <v>1476</v>
      </c>
      <c r="F735" s="5" t="s">
        <v>15519</v>
      </c>
      <c r="G735" s="3">
        <v>272</v>
      </c>
      <c r="H735" s="3" t="s">
        <v>14</v>
      </c>
      <c r="I735" s="5" t="s">
        <v>16940</v>
      </c>
      <c r="J735" s="139">
        <v>90000</v>
      </c>
      <c r="K735" s="5"/>
      <c r="L735" s="83"/>
      <c r="M735" s="83"/>
      <c r="N735" s="83"/>
    </row>
    <row r="736" spans="1:14" x14ac:dyDescent="0.25">
      <c r="A736" s="5" t="s">
        <v>16941</v>
      </c>
      <c r="B736" s="5" t="s">
        <v>15519</v>
      </c>
      <c r="C736" s="3">
        <v>1477</v>
      </c>
      <c r="D736" s="5">
        <v>0</v>
      </c>
      <c r="E736" s="3">
        <v>1477</v>
      </c>
      <c r="F736" s="5" t="s">
        <v>15519</v>
      </c>
      <c r="G736" s="3">
        <v>270</v>
      </c>
      <c r="H736" s="3" t="s">
        <v>14</v>
      </c>
      <c r="I736" s="5" t="s">
        <v>16640</v>
      </c>
      <c r="J736" s="139">
        <v>90000</v>
      </c>
      <c r="K736" s="5"/>
      <c r="L736" s="83"/>
      <c r="M736" s="83"/>
      <c r="N736" s="83"/>
    </row>
    <row r="737" spans="1:14" x14ac:dyDescent="0.25">
      <c r="A737" s="5" t="s">
        <v>16942</v>
      </c>
      <c r="B737" s="5" t="s">
        <v>15519</v>
      </c>
      <c r="C737" s="3">
        <v>1478</v>
      </c>
      <c r="D737" s="5">
        <v>0</v>
      </c>
      <c r="E737" s="3">
        <v>1478</v>
      </c>
      <c r="F737" s="5" t="s">
        <v>15519</v>
      </c>
      <c r="G737" s="3">
        <v>268</v>
      </c>
      <c r="H737" s="3" t="s">
        <v>14</v>
      </c>
      <c r="I737" s="5" t="s">
        <v>16943</v>
      </c>
      <c r="J737" s="139">
        <v>100000</v>
      </c>
      <c r="K737" s="5"/>
      <c r="L737" s="83"/>
      <c r="M737" s="83"/>
      <c r="N737" s="83"/>
    </row>
    <row r="738" spans="1:14" x14ac:dyDescent="0.25">
      <c r="A738" s="5" t="s">
        <v>16944</v>
      </c>
      <c r="B738" s="5" t="s">
        <v>15519</v>
      </c>
      <c r="C738" s="3">
        <v>1479</v>
      </c>
      <c r="D738" s="5">
        <v>0</v>
      </c>
      <c r="E738" s="3">
        <v>1479</v>
      </c>
      <c r="F738" s="5" t="s">
        <v>15519</v>
      </c>
      <c r="G738" s="3">
        <v>325</v>
      </c>
      <c r="H738" s="3" t="s">
        <v>14</v>
      </c>
      <c r="I738" s="5" t="s">
        <v>16945</v>
      </c>
      <c r="J738" s="139">
        <v>90000</v>
      </c>
      <c r="K738" s="5"/>
      <c r="L738" s="83"/>
      <c r="M738" s="83"/>
      <c r="N738" s="83"/>
    </row>
    <row r="739" spans="1:14" x14ac:dyDescent="0.25">
      <c r="A739" s="5" t="s">
        <v>16946</v>
      </c>
      <c r="B739" s="5" t="s">
        <v>15519</v>
      </c>
      <c r="C739" s="3">
        <v>1480</v>
      </c>
      <c r="D739" s="5">
        <v>0</v>
      </c>
      <c r="E739" s="3">
        <v>1480</v>
      </c>
      <c r="F739" s="5" t="s">
        <v>15519</v>
      </c>
      <c r="G739" s="3">
        <v>264</v>
      </c>
      <c r="H739" s="3" t="s">
        <v>14</v>
      </c>
      <c r="I739" s="5" t="s">
        <v>16640</v>
      </c>
      <c r="J739" s="139">
        <v>90000</v>
      </c>
      <c r="K739" s="5"/>
      <c r="L739" s="83"/>
      <c r="M739" s="83"/>
      <c r="N739" s="83"/>
    </row>
    <row r="740" spans="1:14" x14ac:dyDescent="0.25">
      <c r="A740" s="5" t="s">
        <v>16947</v>
      </c>
      <c r="B740" s="5" t="s">
        <v>15519</v>
      </c>
      <c r="C740" s="3">
        <v>1481</v>
      </c>
      <c r="D740" s="5">
        <v>0</v>
      </c>
      <c r="E740" s="3">
        <v>1481</v>
      </c>
      <c r="F740" s="5" t="s">
        <v>15519</v>
      </c>
      <c r="G740" s="3">
        <v>262</v>
      </c>
      <c r="H740" s="3" t="s">
        <v>14</v>
      </c>
      <c r="I740" s="5" t="s">
        <v>16948</v>
      </c>
      <c r="J740" s="139">
        <v>90000</v>
      </c>
      <c r="K740" s="5"/>
      <c r="L740" s="77"/>
      <c r="M740" s="77"/>
      <c r="N740" s="77"/>
    </row>
    <row r="741" spans="1:14" x14ac:dyDescent="0.25">
      <c r="A741" s="5" t="s">
        <v>16949</v>
      </c>
      <c r="B741" s="5" t="s">
        <v>15519</v>
      </c>
      <c r="C741" s="3">
        <v>1482</v>
      </c>
      <c r="D741" s="5">
        <v>0</v>
      </c>
      <c r="E741" s="3">
        <v>1482</v>
      </c>
      <c r="F741" s="5" t="s">
        <v>15519</v>
      </c>
      <c r="G741" s="3">
        <v>261</v>
      </c>
      <c r="H741" s="3" t="s">
        <v>14</v>
      </c>
      <c r="I741" s="5" t="s">
        <v>16950</v>
      </c>
      <c r="J741" s="139">
        <v>100000</v>
      </c>
      <c r="K741" s="5"/>
      <c r="L741" s="77"/>
      <c r="M741" s="77"/>
      <c r="N741" s="77"/>
    </row>
    <row r="742" spans="1:14" x14ac:dyDescent="0.25">
      <c r="A742" s="5" t="s">
        <v>16951</v>
      </c>
      <c r="B742" s="5" t="s">
        <v>15519</v>
      </c>
      <c r="C742" s="3">
        <v>1483</v>
      </c>
      <c r="D742" s="5">
        <v>0</v>
      </c>
      <c r="E742" s="3">
        <v>1483</v>
      </c>
      <c r="F742" s="5" t="s">
        <v>15519</v>
      </c>
      <c r="G742" s="3">
        <v>325</v>
      </c>
      <c r="H742" s="3" t="s">
        <v>14</v>
      </c>
      <c r="I742" s="5" t="s">
        <v>16952</v>
      </c>
      <c r="J742" s="139">
        <v>90000</v>
      </c>
      <c r="K742" s="5"/>
      <c r="L742" s="77"/>
      <c r="M742" s="77"/>
      <c r="N742" s="77"/>
    </row>
    <row r="743" spans="1:14" x14ac:dyDescent="0.25">
      <c r="A743" s="5" t="s">
        <v>16953</v>
      </c>
      <c r="B743" s="5" t="s">
        <v>15519</v>
      </c>
      <c r="C743" s="3">
        <v>1484</v>
      </c>
      <c r="D743" s="5">
        <v>0</v>
      </c>
      <c r="E743" s="3">
        <v>1484</v>
      </c>
      <c r="F743" s="5" t="s">
        <v>15519</v>
      </c>
      <c r="G743" s="3">
        <v>264</v>
      </c>
      <c r="H743" s="3" t="s">
        <v>14</v>
      </c>
      <c r="I743" s="5" t="s">
        <v>16954</v>
      </c>
      <c r="J743" s="139">
        <v>90000</v>
      </c>
      <c r="K743" s="5"/>
      <c r="L743" s="77"/>
      <c r="M743" s="77"/>
      <c r="N743" s="77"/>
    </row>
    <row r="744" spans="1:14" x14ac:dyDescent="0.25">
      <c r="A744" s="5" t="s">
        <v>16955</v>
      </c>
      <c r="B744" s="5" t="s">
        <v>15519</v>
      </c>
      <c r="C744" s="3">
        <v>1485</v>
      </c>
      <c r="D744" s="5">
        <v>0</v>
      </c>
      <c r="E744" s="3">
        <v>1485</v>
      </c>
      <c r="F744" s="5" t="s">
        <v>15519</v>
      </c>
      <c r="G744" s="3">
        <v>266</v>
      </c>
      <c r="H744" s="3" t="s">
        <v>14</v>
      </c>
      <c r="I744" s="5" t="s">
        <v>16956</v>
      </c>
      <c r="J744" s="139">
        <v>170000</v>
      </c>
      <c r="K744" s="5"/>
      <c r="L744" s="77"/>
      <c r="M744" s="77"/>
      <c r="N744" s="77"/>
    </row>
    <row r="745" spans="1:14" x14ac:dyDescent="0.25">
      <c r="A745" s="5" t="s">
        <v>16957</v>
      </c>
      <c r="B745" s="5" t="s">
        <v>15519</v>
      </c>
      <c r="C745" s="3">
        <v>1486</v>
      </c>
      <c r="D745" s="5">
        <v>0</v>
      </c>
      <c r="E745" s="3">
        <v>1486</v>
      </c>
      <c r="F745" s="5" t="s">
        <v>15519</v>
      </c>
      <c r="G745" s="3">
        <v>267</v>
      </c>
      <c r="H745" s="3" t="s">
        <v>14</v>
      </c>
      <c r="I745" s="5" t="s">
        <v>16958</v>
      </c>
      <c r="J745" s="139">
        <v>90000</v>
      </c>
      <c r="K745" s="5"/>
      <c r="L745" s="77"/>
      <c r="M745" s="77"/>
      <c r="N745" s="77"/>
    </row>
    <row r="746" spans="1:14" x14ac:dyDescent="0.25">
      <c r="A746" s="5" t="s">
        <v>16959</v>
      </c>
      <c r="B746" s="5" t="s">
        <v>15519</v>
      </c>
      <c r="C746" s="3">
        <v>1487</v>
      </c>
      <c r="D746" s="5">
        <v>0</v>
      </c>
      <c r="E746" s="3">
        <v>1487</v>
      </c>
      <c r="F746" s="5" t="s">
        <v>15519</v>
      </c>
      <c r="G746" s="3">
        <v>269</v>
      </c>
      <c r="H746" s="3" t="s">
        <v>14</v>
      </c>
      <c r="I746" s="5" t="s">
        <v>16640</v>
      </c>
      <c r="J746" s="139">
        <v>90000</v>
      </c>
      <c r="K746" s="5"/>
      <c r="L746" s="77"/>
      <c r="M746" s="77"/>
      <c r="N746" s="77"/>
    </row>
    <row r="747" spans="1:14" x14ac:dyDescent="0.25">
      <c r="A747" s="5" t="s">
        <v>16960</v>
      </c>
      <c r="B747" s="5" t="s">
        <v>15519</v>
      </c>
      <c r="C747" s="3">
        <v>1488</v>
      </c>
      <c r="D747" s="5">
        <v>0</v>
      </c>
      <c r="E747" s="3">
        <v>1488</v>
      </c>
      <c r="F747" s="5" t="s">
        <v>15519</v>
      </c>
      <c r="G747" s="3">
        <v>271</v>
      </c>
      <c r="H747" s="3" t="s">
        <v>14</v>
      </c>
      <c r="I747" s="5" t="s">
        <v>16640</v>
      </c>
      <c r="J747" s="139">
        <v>90000</v>
      </c>
      <c r="K747" s="5"/>
      <c r="L747" s="77"/>
      <c r="M747" s="77"/>
      <c r="N747" s="77"/>
    </row>
    <row r="748" spans="1:14" x14ac:dyDescent="0.25">
      <c r="A748" s="5" t="s">
        <v>16961</v>
      </c>
      <c r="B748" s="5" t="s">
        <v>15519</v>
      </c>
      <c r="C748" s="3">
        <v>1489</v>
      </c>
      <c r="D748" s="5">
        <v>0</v>
      </c>
      <c r="E748" s="3">
        <v>1489</v>
      </c>
      <c r="F748" s="5" t="s">
        <v>15519</v>
      </c>
      <c r="G748" s="3">
        <v>325</v>
      </c>
      <c r="H748" s="3" t="s">
        <v>14</v>
      </c>
      <c r="I748" s="5" t="s">
        <v>16962</v>
      </c>
      <c r="J748" s="139">
        <v>170000</v>
      </c>
      <c r="K748" s="5"/>
      <c r="L748" s="83"/>
      <c r="M748" s="83"/>
      <c r="N748" s="83"/>
    </row>
    <row r="749" spans="1:14" x14ac:dyDescent="0.25">
      <c r="A749" s="5" t="s">
        <v>16963</v>
      </c>
      <c r="B749" s="5" t="s">
        <v>15519</v>
      </c>
      <c r="C749" s="3">
        <v>1490</v>
      </c>
      <c r="D749" s="5">
        <v>0</v>
      </c>
      <c r="E749" s="3">
        <v>1490</v>
      </c>
      <c r="F749" s="5" t="s">
        <v>15519</v>
      </c>
      <c r="G749" s="3">
        <v>275</v>
      </c>
      <c r="H749" s="3" t="s">
        <v>14</v>
      </c>
      <c r="I749" s="5" t="s">
        <v>16964</v>
      </c>
      <c r="J749" s="139">
        <v>90000</v>
      </c>
      <c r="K749" s="5"/>
      <c r="L749" s="77"/>
      <c r="M749" s="77"/>
      <c r="N749" s="77"/>
    </row>
    <row r="750" spans="1:14" x14ac:dyDescent="0.25">
      <c r="A750" s="5" t="s">
        <v>16965</v>
      </c>
      <c r="B750" s="5" t="s">
        <v>15519</v>
      </c>
      <c r="C750" s="3">
        <v>1491</v>
      </c>
      <c r="D750" s="5">
        <v>0</v>
      </c>
      <c r="E750" s="3">
        <v>1491</v>
      </c>
      <c r="F750" s="5" t="s">
        <v>15519</v>
      </c>
      <c r="G750" s="3">
        <v>316</v>
      </c>
      <c r="H750" s="3" t="s">
        <v>14</v>
      </c>
      <c r="I750" s="5" t="s">
        <v>16966</v>
      </c>
      <c r="J750" s="139">
        <v>90000</v>
      </c>
      <c r="K750" s="5"/>
      <c r="L750" s="77"/>
      <c r="M750" s="77"/>
      <c r="N750" s="77"/>
    </row>
    <row r="751" spans="1:14" x14ac:dyDescent="0.25">
      <c r="A751" s="5" t="s">
        <v>16967</v>
      </c>
      <c r="B751" s="5" t="s">
        <v>15519</v>
      </c>
      <c r="C751" s="3">
        <v>1492</v>
      </c>
      <c r="D751" s="5">
        <v>0</v>
      </c>
      <c r="E751" s="3">
        <v>1492</v>
      </c>
      <c r="F751" s="5" t="s">
        <v>15519</v>
      </c>
      <c r="G751" s="3">
        <v>418</v>
      </c>
      <c r="H751" s="3" t="s">
        <v>14</v>
      </c>
      <c r="I751" s="5" t="s">
        <v>16968</v>
      </c>
      <c r="J751" s="139">
        <v>90000</v>
      </c>
      <c r="K751" s="5"/>
      <c r="L751" s="77"/>
      <c r="M751" s="77"/>
      <c r="N751" s="77"/>
    </row>
    <row r="752" spans="1:14" x14ac:dyDescent="0.25">
      <c r="A752" s="5" t="s">
        <v>16969</v>
      </c>
      <c r="B752" s="5" t="s">
        <v>15519</v>
      </c>
      <c r="C752" s="3">
        <v>1493</v>
      </c>
      <c r="D752" s="5">
        <v>0</v>
      </c>
      <c r="E752" s="3">
        <v>1493</v>
      </c>
      <c r="F752" s="5" t="s">
        <v>15519</v>
      </c>
      <c r="G752" s="3">
        <v>325</v>
      </c>
      <c r="H752" s="3" t="s">
        <v>14</v>
      </c>
      <c r="I752" s="5" t="s">
        <v>16970</v>
      </c>
      <c r="J752" s="139">
        <v>90000</v>
      </c>
      <c r="K752" s="5"/>
      <c r="L752" s="77"/>
      <c r="M752" s="77"/>
      <c r="N752" s="77"/>
    </row>
    <row r="753" spans="1:14" x14ac:dyDescent="0.25">
      <c r="A753" s="5" t="s">
        <v>16971</v>
      </c>
      <c r="B753" s="5" t="s">
        <v>15519</v>
      </c>
      <c r="C753" s="3">
        <v>1494</v>
      </c>
      <c r="D753" s="5">
        <v>0</v>
      </c>
      <c r="E753" s="3">
        <v>1494</v>
      </c>
      <c r="F753" s="5" t="s">
        <v>15519</v>
      </c>
      <c r="G753" s="3">
        <v>325</v>
      </c>
      <c r="H753" s="3" t="s">
        <v>14</v>
      </c>
      <c r="I753" s="5" t="s">
        <v>16640</v>
      </c>
      <c r="J753" s="139">
        <v>120000</v>
      </c>
      <c r="K753" s="5"/>
      <c r="L753" s="77"/>
      <c r="M753" s="77"/>
      <c r="N753" s="77"/>
    </row>
    <row r="754" spans="1:14" x14ac:dyDescent="0.25">
      <c r="A754" s="5" t="s">
        <v>16972</v>
      </c>
      <c r="B754" s="5" t="s">
        <v>15519</v>
      </c>
      <c r="C754" s="3">
        <v>1495</v>
      </c>
      <c r="D754" s="5">
        <v>0</v>
      </c>
      <c r="E754" s="3">
        <v>1495</v>
      </c>
      <c r="F754" s="5" t="s">
        <v>15519</v>
      </c>
      <c r="G754" s="3">
        <v>325</v>
      </c>
      <c r="H754" s="3" t="s">
        <v>14</v>
      </c>
      <c r="I754" s="5" t="s">
        <v>16640</v>
      </c>
      <c r="J754" s="139">
        <v>120000</v>
      </c>
      <c r="K754" s="5"/>
      <c r="L754" s="77"/>
      <c r="M754" s="77"/>
      <c r="N754" s="77"/>
    </row>
    <row r="755" spans="1:14" x14ac:dyDescent="0.25">
      <c r="A755" s="5" t="s">
        <v>16973</v>
      </c>
      <c r="B755" s="5" t="s">
        <v>15519</v>
      </c>
      <c r="C755" s="3">
        <v>1496</v>
      </c>
      <c r="D755" s="5">
        <v>0</v>
      </c>
      <c r="E755" s="3">
        <v>1496</v>
      </c>
      <c r="F755" s="5" t="s">
        <v>15519</v>
      </c>
      <c r="G755" s="3">
        <v>325</v>
      </c>
      <c r="H755" s="3" t="s">
        <v>14</v>
      </c>
      <c r="I755" s="5" t="s">
        <v>16640</v>
      </c>
      <c r="J755" s="139">
        <v>120000</v>
      </c>
      <c r="K755" s="5"/>
      <c r="L755" s="77"/>
      <c r="M755" s="77"/>
      <c r="N755" s="77"/>
    </row>
    <row r="756" spans="1:14" x14ac:dyDescent="0.25">
      <c r="A756" s="5" t="s">
        <v>16974</v>
      </c>
      <c r="B756" s="5" t="s">
        <v>15519</v>
      </c>
      <c r="C756" s="3">
        <v>1497</v>
      </c>
      <c r="D756" s="5">
        <v>0</v>
      </c>
      <c r="E756" s="3">
        <v>1497</v>
      </c>
      <c r="F756" s="5" t="s">
        <v>15519</v>
      </c>
      <c r="G756" s="3">
        <v>325</v>
      </c>
      <c r="H756" s="3" t="s">
        <v>14</v>
      </c>
      <c r="I756" s="5" t="s">
        <v>16859</v>
      </c>
      <c r="J756" s="139">
        <v>90000</v>
      </c>
      <c r="K756" s="5"/>
      <c r="L756" s="77"/>
      <c r="M756" s="77"/>
      <c r="N756" s="77"/>
    </row>
    <row r="757" spans="1:14" x14ac:dyDescent="0.25">
      <c r="A757" s="5" t="s">
        <v>16975</v>
      </c>
      <c r="B757" s="5" t="s">
        <v>15519</v>
      </c>
      <c r="C757" s="3">
        <v>1498</v>
      </c>
      <c r="D757" s="5">
        <v>0</v>
      </c>
      <c r="E757" s="3">
        <v>1498</v>
      </c>
      <c r="F757" s="5" t="s">
        <v>15519</v>
      </c>
      <c r="G757" s="3">
        <v>325</v>
      </c>
      <c r="H757" s="3" t="s">
        <v>14</v>
      </c>
      <c r="I757" s="5" t="s">
        <v>16976</v>
      </c>
      <c r="J757" s="139">
        <v>90000</v>
      </c>
      <c r="K757" s="5"/>
      <c r="L757" s="78"/>
      <c r="M757" s="78"/>
      <c r="N757" s="78"/>
    </row>
    <row r="758" spans="1:14" x14ac:dyDescent="0.25">
      <c r="A758" s="5" t="s">
        <v>16977</v>
      </c>
      <c r="B758" s="5" t="s">
        <v>15519</v>
      </c>
      <c r="C758" s="3">
        <v>1500</v>
      </c>
      <c r="D758" s="5">
        <v>0</v>
      </c>
      <c r="E758" s="3">
        <v>1500</v>
      </c>
      <c r="F758" s="5" t="s">
        <v>15519</v>
      </c>
      <c r="G758" s="3">
        <v>325</v>
      </c>
      <c r="H758" s="3" t="s">
        <v>14</v>
      </c>
      <c r="I758" s="5" t="s">
        <v>16978</v>
      </c>
      <c r="J758" s="139">
        <v>90000</v>
      </c>
      <c r="K758" s="5"/>
      <c r="L758" s="78"/>
      <c r="M758" s="78"/>
      <c r="N758" s="78"/>
    </row>
    <row r="759" spans="1:14" x14ac:dyDescent="0.25">
      <c r="A759" s="5" t="s">
        <v>16979</v>
      </c>
      <c r="B759" s="5" t="s">
        <v>15519</v>
      </c>
      <c r="C759" s="3">
        <v>1501</v>
      </c>
      <c r="D759" s="5">
        <v>0</v>
      </c>
      <c r="E759" s="3">
        <v>1501</v>
      </c>
      <c r="F759" s="5" t="s">
        <v>15519</v>
      </c>
      <c r="G759" s="3">
        <v>325</v>
      </c>
      <c r="H759" s="3" t="s">
        <v>14</v>
      </c>
      <c r="I759" s="5" t="s">
        <v>16980</v>
      </c>
      <c r="J759" s="139">
        <v>90000</v>
      </c>
      <c r="K759" s="5"/>
      <c r="L759" s="77"/>
      <c r="M759" s="77"/>
      <c r="N759" s="77"/>
    </row>
    <row r="760" spans="1:14" x14ac:dyDescent="0.25">
      <c r="A760" s="5" t="s">
        <v>16981</v>
      </c>
      <c r="B760" s="5" t="s">
        <v>15519</v>
      </c>
      <c r="C760" s="3">
        <v>1502</v>
      </c>
      <c r="D760" s="5">
        <v>0</v>
      </c>
      <c r="E760" s="3">
        <v>1502</v>
      </c>
      <c r="F760" s="5" t="s">
        <v>15519</v>
      </c>
      <c r="G760" s="3">
        <v>325</v>
      </c>
      <c r="H760" s="3" t="s">
        <v>14</v>
      </c>
      <c r="I760" s="5" t="s">
        <v>16982</v>
      </c>
      <c r="J760" s="139">
        <v>90000</v>
      </c>
      <c r="K760" s="5"/>
      <c r="L760" s="77"/>
      <c r="M760" s="77"/>
      <c r="N760" s="77"/>
    </row>
    <row r="761" spans="1:14" x14ac:dyDescent="0.25">
      <c r="A761" s="5" t="s">
        <v>16983</v>
      </c>
      <c r="B761" s="5" t="s">
        <v>15519</v>
      </c>
      <c r="C761" s="3">
        <v>1503</v>
      </c>
      <c r="D761" s="5">
        <v>0</v>
      </c>
      <c r="E761" s="3">
        <v>1503</v>
      </c>
      <c r="F761" s="5" t="s">
        <v>15519</v>
      </c>
      <c r="G761" s="3">
        <v>325</v>
      </c>
      <c r="H761" s="3" t="s">
        <v>14</v>
      </c>
      <c r="I761" s="5" t="s">
        <v>16984</v>
      </c>
      <c r="J761" s="139">
        <v>90000</v>
      </c>
      <c r="K761" s="5"/>
      <c r="L761" s="77"/>
      <c r="M761" s="77"/>
      <c r="N761" s="77"/>
    </row>
    <row r="762" spans="1:14" x14ac:dyDescent="0.25">
      <c r="A762" s="5" t="s">
        <v>16985</v>
      </c>
      <c r="B762" s="5" t="s">
        <v>15519</v>
      </c>
      <c r="C762" s="3">
        <v>1504</v>
      </c>
      <c r="D762" s="5">
        <v>0</v>
      </c>
      <c r="E762" s="3">
        <v>1504</v>
      </c>
      <c r="F762" s="5" t="s">
        <v>15519</v>
      </c>
      <c r="G762" s="3">
        <v>325</v>
      </c>
      <c r="H762" s="3" t="s">
        <v>14</v>
      </c>
      <c r="I762" s="5" t="s">
        <v>16986</v>
      </c>
      <c r="J762" s="139">
        <v>140000</v>
      </c>
      <c r="K762" s="5"/>
      <c r="L762" s="77"/>
      <c r="M762" s="77"/>
      <c r="N762" s="77"/>
    </row>
    <row r="763" spans="1:14" x14ac:dyDescent="0.25">
      <c r="A763" s="5" t="s">
        <v>16987</v>
      </c>
      <c r="B763" s="5" t="s">
        <v>15519</v>
      </c>
      <c r="C763" s="3">
        <v>1505</v>
      </c>
      <c r="D763" s="5">
        <v>0</v>
      </c>
      <c r="E763" s="3">
        <v>1505</v>
      </c>
      <c r="F763" s="5" t="s">
        <v>15519</v>
      </c>
      <c r="G763" s="3">
        <v>325</v>
      </c>
      <c r="H763" s="3" t="s">
        <v>14</v>
      </c>
      <c r="I763" s="5" t="s">
        <v>16988</v>
      </c>
      <c r="J763" s="139">
        <v>100000</v>
      </c>
      <c r="K763" s="5"/>
      <c r="L763" s="77"/>
      <c r="M763" s="77"/>
      <c r="N763" s="77"/>
    </row>
    <row r="764" spans="1:14" x14ac:dyDescent="0.25">
      <c r="A764" s="5" t="s">
        <v>16989</v>
      </c>
      <c r="B764" s="5" t="s">
        <v>15519</v>
      </c>
      <c r="C764" s="3">
        <v>1506</v>
      </c>
      <c r="D764" s="5">
        <v>0</v>
      </c>
      <c r="E764" s="3">
        <v>1506</v>
      </c>
      <c r="F764" s="5" t="s">
        <v>15519</v>
      </c>
      <c r="G764" s="3">
        <v>375</v>
      </c>
      <c r="H764" s="3" t="s">
        <v>14</v>
      </c>
      <c r="I764" s="5" t="s">
        <v>16990</v>
      </c>
      <c r="J764" s="139">
        <v>80000</v>
      </c>
      <c r="K764" s="5"/>
      <c r="L764" s="77"/>
      <c r="M764" s="77"/>
      <c r="N764" s="77"/>
    </row>
    <row r="765" spans="1:14" x14ac:dyDescent="0.25">
      <c r="A765" s="5" t="s">
        <v>16991</v>
      </c>
      <c r="B765" s="5" t="s">
        <v>15519</v>
      </c>
      <c r="C765" s="3">
        <v>1507</v>
      </c>
      <c r="D765" s="5">
        <v>0</v>
      </c>
      <c r="E765" s="3">
        <v>1507</v>
      </c>
      <c r="F765" s="5" t="s">
        <v>15519</v>
      </c>
      <c r="G765" s="3">
        <v>365</v>
      </c>
      <c r="H765" s="3" t="s">
        <v>14</v>
      </c>
      <c r="I765" s="5" t="s">
        <v>16992</v>
      </c>
      <c r="J765" s="139">
        <v>80000</v>
      </c>
      <c r="K765" s="5"/>
      <c r="L765" s="77"/>
      <c r="M765" s="77"/>
      <c r="N765" s="77"/>
    </row>
    <row r="766" spans="1:14" x14ac:dyDescent="0.25">
      <c r="A766" s="5" t="s">
        <v>16993</v>
      </c>
      <c r="B766" s="5" t="s">
        <v>15519</v>
      </c>
      <c r="C766" s="3">
        <v>1510</v>
      </c>
      <c r="D766" s="5">
        <v>0</v>
      </c>
      <c r="E766" s="3">
        <v>1510</v>
      </c>
      <c r="F766" s="5" t="s">
        <v>15519</v>
      </c>
      <c r="G766" s="3">
        <v>325</v>
      </c>
      <c r="H766" s="3" t="s">
        <v>14</v>
      </c>
      <c r="I766" s="5" t="s">
        <v>16640</v>
      </c>
      <c r="J766" s="139">
        <v>90000</v>
      </c>
      <c r="K766" s="5"/>
      <c r="L766" s="77"/>
      <c r="M766" s="77"/>
      <c r="N766" s="77"/>
    </row>
    <row r="767" spans="1:14" x14ac:dyDescent="0.25">
      <c r="A767" s="5" t="s">
        <v>16994</v>
      </c>
      <c r="B767" s="5" t="s">
        <v>15519</v>
      </c>
      <c r="C767" s="3">
        <v>1511</v>
      </c>
      <c r="D767" s="5">
        <v>0</v>
      </c>
      <c r="E767" s="3">
        <v>1511</v>
      </c>
      <c r="F767" s="5" t="s">
        <v>15519</v>
      </c>
      <c r="G767" s="3">
        <v>325</v>
      </c>
      <c r="H767" s="3" t="s">
        <v>14</v>
      </c>
      <c r="I767" s="5" t="s">
        <v>16995</v>
      </c>
      <c r="J767" s="139">
        <v>90000</v>
      </c>
      <c r="K767" s="5"/>
      <c r="L767" s="77"/>
      <c r="M767" s="77"/>
      <c r="N767" s="77"/>
    </row>
    <row r="768" spans="1:14" x14ac:dyDescent="0.25">
      <c r="A768" s="5" t="s">
        <v>16996</v>
      </c>
      <c r="B768" s="5" t="s">
        <v>15519</v>
      </c>
      <c r="C768" s="3">
        <v>1512</v>
      </c>
      <c r="D768" s="5">
        <v>0</v>
      </c>
      <c r="E768" s="3">
        <v>1512</v>
      </c>
      <c r="F768" s="5" t="s">
        <v>15519</v>
      </c>
      <c r="G768" s="3">
        <v>325</v>
      </c>
      <c r="H768" s="3" t="s">
        <v>14</v>
      </c>
      <c r="I768" s="5" t="s">
        <v>16997</v>
      </c>
      <c r="J768" s="139">
        <v>90000</v>
      </c>
      <c r="K768" s="5"/>
      <c r="L768" s="77"/>
      <c r="M768" s="77"/>
      <c r="N768" s="77"/>
    </row>
    <row r="769" spans="1:14" x14ac:dyDescent="0.25">
      <c r="A769" s="5" t="s">
        <v>16998</v>
      </c>
      <c r="B769" s="5" t="s">
        <v>15519</v>
      </c>
      <c r="C769" s="3">
        <v>1513</v>
      </c>
      <c r="D769" s="5">
        <v>0</v>
      </c>
      <c r="E769" s="3">
        <v>1513</v>
      </c>
      <c r="F769" s="5" t="s">
        <v>15519</v>
      </c>
      <c r="G769" s="3">
        <v>325</v>
      </c>
      <c r="H769" s="3" t="s">
        <v>14</v>
      </c>
      <c r="I769" s="5" t="s">
        <v>16999</v>
      </c>
      <c r="J769" s="139">
        <v>90000</v>
      </c>
      <c r="K769" s="5"/>
      <c r="L769" s="77"/>
      <c r="M769" s="77"/>
      <c r="N769" s="77"/>
    </row>
    <row r="770" spans="1:14" x14ac:dyDescent="0.25">
      <c r="A770" s="5" t="s">
        <v>17000</v>
      </c>
      <c r="B770" s="5" t="s">
        <v>15519</v>
      </c>
      <c r="C770" s="3">
        <v>1516</v>
      </c>
      <c r="D770" s="5">
        <v>0</v>
      </c>
      <c r="E770" s="3">
        <v>1516</v>
      </c>
      <c r="F770" s="5" t="s">
        <v>15519</v>
      </c>
      <c r="G770" s="3">
        <v>325</v>
      </c>
      <c r="H770" s="3" t="s">
        <v>14</v>
      </c>
      <c r="I770" s="5" t="s">
        <v>17001</v>
      </c>
      <c r="J770" s="139">
        <v>90000</v>
      </c>
      <c r="K770" s="5"/>
      <c r="L770" s="77"/>
      <c r="M770" s="77"/>
      <c r="N770" s="77"/>
    </row>
    <row r="771" spans="1:14" x14ac:dyDescent="0.25">
      <c r="A771" s="5" t="s">
        <v>17002</v>
      </c>
      <c r="B771" s="5" t="s">
        <v>15519</v>
      </c>
      <c r="C771" s="3">
        <v>1517</v>
      </c>
      <c r="D771" s="5">
        <v>0</v>
      </c>
      <c r="E771" s="3">
        <v>1517</v>
      </c>
      <c r="F771" s="5" t="s">
        <v>15519</v>
      </c>
      <c r="G771" s="3">
        <v>325</v>
      </c>
      <c r="H771" s="3" t="s">
        <v>14</v>
      </c>
      <c r="I771" s="5" t="s">
        <v>17003</v>
      </c>
      <c r="J771" s="139">
        <v>90000</v>
      </c>
      <c r="K771" s="5"/>
      <c r="L771" s="77"/>
      <c r="M771" s="77"/>
      <c r="N771" s="77"/>
    </row>
    <row r="772" spans="1:14" x14ac:dyDescent="0.25">
      <c r="A772" s="5" t="s">
        <v>17004</v>
      </c>
      <c r="B772" s="5" t="s">
        <v>15519</v>
      </c>
      <c r="C772" s="3">
        <v>1518</v>
      </c>
      <c r="D772" s="5">
        <v>0</v>
      </c>
      <c r="E772" s="3">
        <v>1518</v>
      </c>
      <c r="F772" s="5" t="s">
        <v>15519</v>
      </c>
      <c r="G772" s="3">
        <v>325</v>
      </c>
      <c r="H772" s="3" t="s">
        <v>14</v>
      </c>
      <c r="I772" s="5" t="s">
        <v>17005</v>
      </c>
      <c r="J772" s="139">
        <v>90000</v>
      </c>
      <c r="K772" s="5"/>
      <c r="L772" s="77"/>
      <c r="M772" s="77"/>
      <c r="N772" s="77"/>
    </row>
    <row r="773" spans="1:14" x14ac:dyDescent="0.25">
      <c r="A773" s="5" t="s">
        <v>17006</v>
      </c>
      <c r="B773" s="5" t="s">
        <v>15519</v>
      </c>
      <c r="C773" s="3">
        <v>1519</v>
      </c>
      <c r="D773" s="5">
        <v>0</v>
      </c>
      <c r="E773" s="3">
        <v>1519</v>
      </c>
      <c r="F773" s="5" t="s">
        <v>15519</v>
      </c>
      <c r="G773" s="3">
        <v>325</v>
      </c>
      <c r="H773" s="3" t="s">
        <v>14</v>
      </c>
      <c r="I773" s="5" t="s">
        <v>17007</v>
      </c>
      <c r="J773" s="139">
        <v>90000</v>
      </c>
      <c r="K773" s="5"/>
      <c r="L773" s="77"/>
      <c r="M773" s="77"/>
      <c r="N773" s="77"/>
    </row>
    <row r="774" spans="1:14" x14ac:dyDescent="0.25">
      <c r="A774" s="5" t="s">
        <v>17008</v>
      </c>
      <c r="B774" s="5" t="s">
        <v>15519</v>
      </c>
      <c r="C774" s="3">
        <v>1522</v>
      </c>
      <c r="D774" s="5">
        <v>0</v>
      </c>
      <c r="E774" s="3">
        <v>1522</v>
      </c>
      <c r="F774" s="5" t="s">
        <v>15519</v>
      </c>
      <c r="G774" s="3">
        <v>325</v>
      </c>
      <c r="H774" s="3" t="s">
        <v>14</v>
      </c>
      <c r="I774" s="5" t="s">
        <v>17009</v>
      </c>
      <c r="J774" s="139">
        <v>90000</v>
      </c>
      <c r="K774" s="5"/>
      <c r="L774" s="77"/>
      <c r="M774" s="77"/>
      <c r="N774" s="77"/>
    </row>
    <row r="775" spans="1:14" x14ac:dyDescent="0.25">
      <c r="A775" s="5" t="s">
        <v>17010</v>
      </c>
      <c r="B775" s="5" t="s">
        <v>15519</v>
      </c>
      <c r="C775" s="3">
        <v>1523</v>
      </c>
      <c r="D775" s="5">
        <v>0</v>
      </c>
      <c r="E775" s="3">
        <v>1523</v>
      </c>
      <c r="F775" s="5" t="s">
        <v>15519</v>
      </c>
      <c r="G775" s="3">
        <v>325</v>
      </c>
      <c r="H775" s="3" t="s">
        <v>14</v>
      </c>
      <c r="I775" s="5" t="s">
        <v>17011</v>
      </c>
      <c r="J775" s="139">
        <v>90000</v>
      </c>
      <c r="K775" s="5"/>
      <c r="L775" s="77"/>
      <c r="M775" s="77"/>
      <c r="N775" s="77"/>
    </row>
    <row r="776" spans="1:14" x14ac:dyDescent="0.25">
      <c r="A776" s="5" t="s">
        <v>17012</v>
      </c>
      <c r="B776" s="5" t="s">
        <v>15519</v>
      </c>
      <c r="C776" s="3">
        <v>1524</v>
      </c>
      <c r="D776" s="5">
        <v>0</v>
      </c>
      <c r="E776" s="3">
        <v>1524</v>
      </c>
      <c r="F776" s="5" t="s">
        <v>15519</v>
      </c>
      <c r="G776" s="3">
        <v>325</v>
      </c>
      <c r="H776" s="3" t="s">
        <v>14</v>
      </c>
      <c r="I776" s="5" t="s">
        <v>17013</v>
      </c>
      <c r="J776" s="139">
        <v>90000</v>
      </c>
      <c r="K776" s="5"/>
      <c r="L776" s="77"/>
      <c r="M776" s="77"/>
      <c r="N776" s="77"/>
    </row>
    <row r="777" spans="1:14" x14ac:dyDescent="0.25">
      <c r="A777" s="5" t="s">
        <v>17014</v>
      </c>
      <c r="B777" s="5" t="s">
        <v>15519</v>
      </c>
      <c r="C777" s="3">
        <v>1525</v>
      </c>
      <c r="D777" s="5">
        <v>0</v>
      </c>
      <c r="E777" s="3">
        <v>1525</v>
      </c>
      <c r="F777" s="5" t="s">
        <v>15519</v>
      </c>
      <c r="G777" s="3">
        <v>325</v>
      </c>
      <c r="H777" s="3" t="s">
        <v>14</v>
      </c>
      <c r="I777" s="5" t="s">
        <v>17015</v>
      </c>
      <c r="J777" s="139">
        <v>180000</v>
      </c>
      <c r="K777" s="5"/>
      <c r="L777" s="77"/>
      <c r="M777" s="77"/>
      <c r="N777" s="77"/>
    </row>
    <row r="778" spans="1:14" x14ac:dyDescent="0.25">
      <c r="A778" s="5" t="s">
        <v>17016</v>
      </c>
      <c r="B778" s="5" t="s">
        <v>15519</v>
      </c>
      <c r="C778" s="3">
        <v>1526</v>
      </c>
      <c r="D778" s="5">
        <v>0</v>
      </c>
      <c r="E778" s="3">
        <v>1526</v>
      </c>
      <c r="F778" s="5" t="s">
        <v>15519</v>
      </c>
      <c r="G778" s="3">
        <v>325</v>
      </c>
      <c r="H778" s="3" t="s">
        <v>14</v>
      </c>
      <c r="I778" s="5" t="s">
        <v>17017</v>
      </c>
      <c r="J778" s="139">
        <v>90000</v>
      </c>
      <c r="K778" s="5"/>
      <c r="L778" s="77"/>
      <c r="M778" s="77"/>
      <c r="N778" s="77"/>
    </row>
    <row r="779" spans="1:14" x14ac:dyDescent="0.25">
      <c r="A779" s="5" t="s">
        <v>17018</v>
      </c>
      <c r="B779" s="5" t="s">
        <v>15519</v>
      </c>
      <c r="C779" s="3">
        <v>1527</v>
      </c>
      <c r="D779" s="5">
        <v>0</v>
      </c>
      <c r="E779" s="3">
        <v>1527</v>
      </c>
      <c r="F779" s="5" t="s">
        <v>15519</v>
      </c>
      <c r="G779" s="3">
        <v>313</v>
      </c>
      <c r="H779" s="3" t="s">
        <v>14</v>
      </c>
      <c r="I779" s="5" t="s">
        <v>17019</v>
      </c>
      <c r="J779" s="139">
        <v>90000</v>
      </c>
      <c r="K779" s="5"/>
      <c r="L779" s="77"/>
      <c r="M779" s="77"/>
      <c r="N779" s="77"/>
    </row>
    <row r="780" spans="1:14" x14ac:dyDescent="0.25">
      <c r="A780" s="5" t="s">
        <v>17020</v>
      </c>
      <c r="B780" s="5" t="s">
        <v>15519</v>
      </c>
      <c r="C780" s="3">
        <v>1528</v>
      </c>
      <c r="D780" s="5">
        <v>0</v>
      </c>
      <c r="E780" s="3">
        <v>1528</v>
      </c>
      <c r="F780" s="5" t="s">
        <v>15519</v>
      </c>
      <c r="G780" s="3">
        <v>394</v>
      </c>
      <c r="H780" s="3" t="s">
        <v>14</v>
      </c>
      <c r="I780" s="5" t="s">
        <v>17021</v>
      </c>
      <c r="J780" s="139">
        <v>230000</v>
      </c>
      <c r="K780" s="5"/>
      <c r="L780" s="77"/>
      <c r="M780" s="77"/>
      <c r="N780" s="77"/>
    </row>
    <row r="781" spans="1:14" x14ac:dyDescent="0.25">
      <c r="A781" s="5" t="s">
        <v>17022</v>
      </c>
      <c r="B781" s="5" t="s">
        <v>15519</v>
      </c>
      <c r="C781" s="3">
        <v>1531</v>
      </c>
      <c r="D781" s="5">
        <v>0</v>
      </c>
      <c r="E781" s="3">
        <v>1531</v>
      </c>
      <c r="F781" s="5" t="s">
        <v>15519</v>
      </c>
      <c r="G781" s="3">
        <v>338</v>
      </c>
      <c r="H781" s="3" t="s">
        <v>14</v>
      </c>
      <c r="I781" s="5" t="s">
        <v>17023</v>
      </c>
      <c r="J781" s="139">
        <v>30000</v>
      </c>
      <c r="K781" s="5"/>
      <c r="L781" s="77"/>
      <c r="M781" s="77"/>
      <c r="N781" s="77"/>
    </row>
    <row r="782" spans="1:14" x14ac:dyDescent="0.25">
      <c r="A782" s="5" t="s">
        <v>17024</v>
      </c>
      <c r="B782" s="5" t="s">
        <v>15519</v>
      </c>
      <c r="C782" s="3">
        <v>1532</v>
      </c>
      <c r="D782" s="5">
        <v>0</v>
      </c>
      <c r="E782" s="3">
        <v>1532</v>
      </c>
      <c r="F782" s="5" t="s">
        <v>15519</v>
      </c>
      <c r="G782" s="3">
        <v>357</v>
      </c>
      <c r="H782" s="3" t="s">
        <v>14</v>
      </c>
      <c r="I782" s="5" t="s">
        <v>17025</v>
      </c>
      <c r="J782" s="139">
        <v>90000</v>
      </c>
      <c r="K782" s="5"/>
      <c r="L782" s="77"/>
      <c r="M782" s="77"/>
      <c r="N782" s="77"/>
    </row>
    <row r="783" spans="1:14" x14ac:dyDescent="0.25">
      <c r="A783" s="5" t="s">
        <v>17026</v>
      </c>
      <c r="B783" s="5" t="s">
        <v>15519</v>
      </c>
      <c r="C783" s="3">
        <v>1533</v>
      </c>
      <c r="D783" s="5">
        <v>0</v>
      </c>
      <c r="E783" s="3">
        <v>1533</v>
      </c>
      <c r="F783" s="5" t="s">
        <v>15519</v>
      </c>
      <c r="G783" s="3">
        <v>383</v>
      </c>
      <c r="H783" s="3" t="s">
        <v>14</v>
      </c>
      <c r="I783" s="5" t="s">
        <v>17027</v>
      </c>
      <c r="J783" s="139">
        <v>90000</v>
      </c>
      <c r="K783" s="5"/>
      <c r="L783" s="80"/>
      <c r="M783" s="80"/>
      <c r="N783" s="80"/>
    </row>
    <row r="784" spans="1:14" x14ac:dyDescent="0.25">
      <c r="A784" s="5" t="s">
        <v>17028</v>
      </c>
      <c r="B784" s="5" t="s">
        <v>15519</v>
      </c>
      <c r="C784" s="3">
        <v>1534</v>
      </c>
      <c r="D784" s="5">
        <v>0</v>
      </c>
      <c r="E784" s="3">
        <v>1534</v>
      </c>
      <c r="F784" s="5" t="s">
        <v>15519</v>
      </c>
      <c r="G784" s="3">
        <v>325</v>
      </c>
      <c r="H784" s="3" t="s">
        <v>14</v>
      </c>
      <c r="I784" s="5" t="s">
        <v>17029</v>
      </c>
      <c r="J784" s="139">
        <v>90000</v>
      </c>
      <c r="K784" s="5"/>
      <c r="L784" s="77"/>
      <c r="M784" s="77"/>
      <c r="N784" s="77"/>
    </row>
    <row r="785" spans="1:14" x14ac:dyDescent="0.25">
      <c r="A785" s="5" t="s">
        <v>17030</v>
      </c>
      <c r="B785" s="5" t="s">
        <v>15519</v>
      </c>
      <c r="C785" s="3">
        <v>1535</v>
      </c>
      <c r="D785" s="5">
        <v>0</v>
      </c>
      <c r="E785" s="3">
        <v>1535</v>
      </c>
      <c r="F785" s="5" t="s">
        <v>15519</v>
      </c>
      <c r="G785" s="3">
        <v>325</v>
      </c>
      <c r="H785" s="3" t="s">
        <v>14</v>
      </c>
      <c r="I785" s="5" t="s">
        <v>17031</v>
      </c>
      <c r="J785" s="139">
        <v>90000</v>
      </c>
      <c r="K785" s="5"/>
      <c r="L785" s="77"/>
      <c r="M785" s="77"/>
      <c r="N785" s="77"/>
    </row>
    <row r="786" spans="1:14" x14ac:dyDescent="0.25">
      <c r="A786" s="5" t="s">
        <v>17032</v>
      </c>
      <c r="B786" s="5" t="s">
        <v>15519</v>
      </c>
      <c r="C786" s="3">
        <v>1536</v>
      </c>
      <c r="D786" s="5">
        <v>0</v>
      </c>
      <c r="E786" s="3">
        <v>1536</v>
      </c>
      <c r="F786" s="5" t="s">
        <v>15519</v>
      </c>
      <c r="G786" s="3">
        <v>325</v>
      </c>
      <c r="H786" s="3" t="s">
        <v>14</v>
      </c>
      <c r="I786" s="5" t="s">
        <v>17033</v>
      </c>
      <c r="J786" s="139">
        <v>90000</v>
      </c>
      <c r="K786" s="5"/>
      <c r="L786" s="77"/>
      <c r="M786" s="77"/>
      <c r="N786" s="77"/>
    </row>
    <row r="787" spans="1:14" x14ac:dyDescent="0.25">
      <c r="A787" s="5" t="s">
        <v>17034</v>
      </c>
      <c r="B787" s="5" t="s">
        <v>15519</v>
      </c>
      <c r="C787" s="3">
        <v>1537</v>
      </c>
      <c r="D787" s="5">
        <v>0</v>
      </c>
      <c r="E787" s="3">
        <v>1537</v>
      </c>
      <c r="F787" s="5" t="s">
        <v>15519</v>
      </c>
      <c r="G787" s="3">
        <v>325</v>
      </c>
      <c r="H787" s="3" t="s">
        <v>14</v>
      </c>
      <c r="I787" s="5" t="s">
        <v>17035</v>
      </c>
      <c r="J787" s="139">
        <v>120000</v>
      </c>
      <c r="K787" s="5"/>
      <c r="L787" s="77"/>
      <c r="M787" s="77"/>
      <c r="N787" s="77"/>
    </row>
    <row r="788" spans="1:14" x14ac:dyDescent="0.25">
      <c r="A788" s="5" t="s">
        <v>17036</v>
      </c>
      <c r="B788" s="5" t="s">
        <v>15519</v>
      </c>
      <c r="C788" s="3">
        <v>1538</v>
      </c>
      <c r="D788" s="5">
        <v>0</v>
      </c>
      <c r="E788" s="3">
        <v>1538</v>
      </c>
      <c r="F788" s="5" t="s">
        <v>15519</v>
      </c>
      <c r="G788" s="3">
        <v>325</v>
      </c>
      <c r="H788" s="3" t="s">
        <v>14</v>
      </c>
      <c r="I788" s="5" t="s">
        <v>16177</v>
      </c>
      <c r="J788" s="139">
        <v>90000</v>
      </c>
      <c r="K788" s="5"/>
    </row>
    <row r="789" spans="1:14" x14ac:dyDescent="0.25">
      <c r="A789" s="5" t="s">
        <v>17037</v>
      </c>
      <c r="B789" s="5" t="s">
        <v>15519</v>
      </c>
      <c r="C789" s="3">
        <v>1539</v>
      </c>
      <c r="D789" s="5">
        <v>0</v>
      </c>
      <c r="E789" s="3">
        <v>1539</v>
      </c>
      <c r="F789" s="5" t="s">
        <v>15519</v>
      </c>
      <c r="G789" s="3">
        <v>325</v>
      </c>
      <c r="H789" s="3" t="s">
        <v>14</v>
      </c>
      <c r="I789" s="5" t="s">
        <v>17038</v>
      </c>
      <c r="J789" s="139">
        <v>90000</v>
      </c>
      <c r="K789" s="5"/>
    </row>
    <row r="790" spans="1:14" x14ac:dyDescent="0.25">
      <c r="A790" s="5" t="s">
        <v>17039</v>
      </c>
      <c r="B790" s="5" t="s">
        <v>15519</v>
      </c>
      <c r="C790" s="3">
        <v>1540</v>
      </c>
      <c r="D790" s="5">
        <v>0</v>
      </c>
      <c r="E790" s="3">
        <v>1540</v>
      </c>
      <c r="F790" s="5" t="s">
        <v>15519</v>
      </c>
      <c r="G790" s="3">
        <v>325</v>
      </c>
      <c r="H790" s="3" t="s">
        <v>14</v>
      </c>
      <c r="I790" s="5" t="s">
        <v>17040</v>
      </c>
      <c r="J790" s="139">
        <v>90000</v>
      </c>
      <c r="K790" s="5"/>
    </row>
    <row r="791" spans="1:14" x14ac:dyDescent="0.25">
      <c r="A791" s="5" t="s">
        <v>17041</v>
      </c>
      <c r="B791" s="5" t="s">
        <v>15519</v>
      </c>
      <c r="C791" s="3">
        <v>1541</v>
      </c>
      <c r="D791" s="5">
        <v>0</v>
      </c>
      <c r="E791" s="3">
        <v>1541</v>
      </c>
      <c r="F791" s="5" t="s">
        <v>15519</v>
      </c>
      <c r="G791" s="3">
        <v>325</v>
      </c>
      <c r="H791" s="3" t="s">
        <v>14</v>
      </c>
      <c r="I791" s="5" t="s">
        <v>17042</v>
      </c>
      <c r="J791" s="139">
        <v>90000</v>
      </c>
      <c r="K791" s="5"/>
    </row>
    <row r="792" spans="1:14" x14ac:dyDescent="0.25">
      <c r="A792" s="5" t="s">
        <v>17043</v>
      </c>
      <c r="B792" s="5" t="s">
        <v>15519</v>
      </c>
      <c r="C792" s="3">
        <v>1542</v>
      </c>
      <c r="D792" s="5">
        <v>0</v>
      </c>
      <c r="E792" s="3">
        <v>1542</v>
      </c>
      <c r="F792" s="5" t="s">
        <v>15519</v>
      </c>
      <c r="G792" s="3">
        <v>325</v>
      </c>
      <c r="H792" s="3" t="s">
        <v>14</v>
      </c>
      <c r="I792" s="5" t="s">
        <v>17044</v>
      </c>
      <c r="J792" s="139">
        <v>90000</v>
      </c>
      <c r="K792" s="5"/>
    </row>
    <row r="793" spans="1:14" x14ac:dyDescent="0.25">
      <c r="A793" s="5" t="s">
        <v>17045</v>
      </c>
      <c r="B793" s="5" t="s">
        <v>15519</v>
      </c>
      <c r="C793" s="3">
        <v>1543</v>
      </c>
      <c r="D793" s="5">
        <v>0</v>
      </c>
      <c r="E793" s="3">
        <v>1543</v>
      </c>
      <c r="F793" s="5" t="s">
        <v>15519</v>
      </c>
      <c r="G793" s="3">
        <v>325</v>
      </c>
      <c r="H793" s="3" t="s">
        <v>14</v>
      </c>
      <c r="I793" s="5" t="s">
        <v>16640</v>
      </c>
      <c r="J793" s="139">
        <v>90000</v>
      </c>
      <c r="K793" s="5"/>
    </row>
    <row r="794" spans="1:14" x14ac:dyDescent="0.25">
      <c r="A794" s="5" t="s">
        <v>17046</v>
      </c>
      <c r="B794" s="5" t="s">
        <v>15519</v>
      </c>
      <c r="C794" s="3">
        <v>1544</v>
      </c>
      <c r="D794" s="5">
        <v>0</v>
      </c>
      <c r="E794" s="3">
        <v>1544</v>
      </c>
      <c r="F794" s="5" t="s">
        <v>15519</v>
      </c>
      <c r="G794" s="3">
        <v>325</v>
      </c>
      <c r="H794" s="3" t="s">
        <v>14</v>
      </c>
      <c r="I794" s="5" t="s">
        <v>17047</v>
      </c>
      <c r="J794" s="139">
        <v>90000</v>
      </c>
      <c r="K794" s="5"/>
    </row>
    <row r="795" spans="1:14" x14ac:dyDescent="0.25">
      <c r="A795" s="5" t="s">
        <v>17048</v>
      </c>
      <c r="B795" s="5" t="s">
        <v>15519</v>
      </c>
      <c r="C795" s="3">
        <v>1546</v>
      </c>
      <c r="D795" s="5">
        <v>0</v>
      </c>
      <c r="E795" s="3">
        <v>1546</v>
      </c>
      <c r="F795" s="5" t="s">
        <v>15519</v>
      </c>
      <c r="G795" s="3">
        <v>358</v>
      </c>
      <c r="H795" s="3" t="s">
        <v>14</v>
      </c>
      <c r="I795" s="5" t="s">
        <v>17049</v>
      </c>
      <c r="J795" s="139">
        <v>90000</v>
      </c>
      <c r="K795" s="5"/>
    </row>
    <row r="796" spans="1:14" x14ac:dyDescent="0.25">
      <c r="A796" s="5" t="s">
        <v>17050</v>
      </c>
      <c r="B796" s="5" t="s">
        <v>15519</v>
      </c>
      <c r="C796" s="3">
        <v>1547</v>
      </c>
      <c r="D796" s="5">
        <v>0</v>
      </c>
      <c r="E796" s="3">
        <v>1547</v>
      </c>
      <c r="F796" s="5" t="s">
        <v>15519</v>
      </c>
      <c r="G796" s="3">
        <v>356</v>
      </c>
      <c r="H796" s="3" t="s">
        <v>14</v>
      </c>
      <c r="I796" s="5" t="s">
        <v>17051</v>
      </c>
      <c r="J796" s="139">
        <v>90000</v>
      </c>
      <c r="K796" s="5"/>
    </row>
    <row r="797" spans="1:14" x14ac:dyDescent="0.25">
      <c r="A797" s="5" t="s">
        <v>17052</v>
      </c>
      <c r="B797" s="5" t="s">
        <v>15519</v>
      </c>
      <c r="C797" s="3">
        <v>1548</v>
      </c>
      <c r="D797" s="5">
        <v>0</v>
      </c>
      <c r="E797" s="3">
        <v>1548</v>
      </c>
      <c r="F797" s="5" t="s">
        <v>15519</v>
      </c>
      <c r="G797" s="3">
        <v>354</v>
      </c>
      <c r="H797" s="3" t="s">
        <v>14</v>
      </c>
      <c r="I797" s="5" t="s">
        <v>17053</v>
      </c>
      <c r="J797" s="139">
        <v>90000</v>
      </c>
      <c r="K797" s="5"/>
    </row>
    <row r="798" spans="1:14" x14ac:dyDescent="0.25">
      <c r="A798" s="5" t="s">
        <v>17054</v>
      </c>
      <c r="B798" s="5" t="s">
        <v>15519</v>
      </c>
      <c r="C798" s="3">
        <v>1549</v>
      </c>
      <c r="D798" s="5">
        <v>0</v>
      </c>
      <c r="E798" s="3">
        <v>1549</v>
      </c>
      <c r="F798" s="5" t="s">
        <v>15519</v>
      </c>
      <c r="G798" s="3">
        <v>352</v>
      </c>
      <c r="H798" s="3" t="s">
        <v>14</v>
      </c>
      <c r="I798" s="5" t="s">
        <v>17055</v>
      </c>
      <c r="J798" s="139">
        <v>90000</v>
      </c>
      <c r="K798" s="5"/>
    </row>
    <row r="799" spans="1:14" x14ac:dyDescent="0.25">
      <c r="A799" s="5" t="s">
        <v>17056</v>
      </c>
      <c r="B799" s="5" t="s">
        <v>15519</v>
      </c>
      <c r="C799" s="3">
        <v>1550</v>
      </c>
      <c r="D799" s="5">
        <v>0</v>
      </c>
      <c r="E799" s="3">
        <v>1550</v>
      </c>
      <c r="F799" s="5" t="s">
        <v>15519</v>
      </c>
      <c r="G799" s="3">
        <v>350</v>
      </c>
      <c r="H799" s="3" t="s">
        <v>14</v>
      </c>
      <c r="I799" s="5" t="s">
        <v>17057</v>
      </c>
      <c r="J799" s="139">
        <v>110000</v>
      </c>
      <c r="K799" s="5"/>
    </row>
    <row r="800" spans="1:14" x14ac:dyDescent="0.25">
      <c r="A800" s="5" t="s">
        <v>17058</v>
      </c>
      <c r="B800" s="5" t="s">
        <v>15519</v>
      </c>
      <c r="C800" s="3">
        <v>1551</v>
      </c>
      <c r="D800" s="5">
        <v>0</v>
      </c>
      <c r="E800" s="3">
        <v>1551</v>
      </c>
      <c r="F800" s="5" t="s">
        <v>15519</v>
      </c>
      <c r="G800" s="3">
        <v>348</v>
      </c>
      <c r="H800" s="3" t="s">
        <v>14</v>
      </c>
      <c r="I800" s="5" t="s">
        <v>17059</v>
      </c>
      <c r="J800" s="139">
        <v>90000</v>
      </c>
      <c r="K800" s="5"/>
    </row>
    <row r="801" spans="1:11" x14ac:dyDescent="0.25">
      <c r="A801" s="5" t="s">
        <v>17060</v>
      </c>
      <c r="B801" s="5" t="s">
        <v>15519</v>
      </c>
      <c r="C801" s="3">
        <v>1552</v>
      </c>
      <c r="D801" s="5">
        <v>0</v>
      </c>
      <c r="E801" s="3">
        <v>1552</v>
      </c>
      <c r="F801" s="5" t="s">
        <v>15519</v>
      </c>
      <c r="G801" s="3">
        <v>346</v>
      </c>
      <c r="H801" s="3" t="s">
        <v>14</v>
      </c>
      <c r="I801" s="5" t="s">
        <v>16640</v>
      </c>
      <c r="J801" s="139">
        <v>90000</v>
      </c>
      <c r="K801" s="5"/>
    </row>
    <row r="802" spans="1:11" x14ac:dyDescent="0.25">
      <c r="A802" s="5" t="s">
        <v>17061</v>
      </c>
      <c r="B802" s="5" t="s">
        <v>15519</v>
      </c>
      <c r="C802" s="3">
        <v>1553</v>
      </c>
      <c r="D802" s="5">
        <v>0</v>
      </c>
      <c r="E802" s="3">
        <v>1553</v>
      </c>
      <c r="F802" s="5" t="s">
        <v>15519</v>
      </c>
      <c r="G802" s="3">
        <v>344</v>
      </c>
      <c r="H802" s="3" t="s">
        <v>14</v>
      </c>
      <c r="I802" s="5" t="s">
        <v>17062</v>
      </c>
      <c r="J802" s="139">
        <v>90000</v>
      </c>
      <c r="K802" s="5"/>
    </row>
    <row r="803" spans="1:11" x14ac:dyDescent="0.25">
      <c r="A803" s="5" t="s">
        <v>17063</v>
      </c>
      <c r="B803" s="5" t="s">
        <v>15519</v>
      </c>
      <c r="C803" s="3">
        <v>1554</v>
      </c>
      <c r="D803" s="5">
        <v>0</v>
      </c>
      <c r="E803" s="3">
        <v>1554</v>
      </c>
      <c r="F803" s="5" t="s">
        <v>15519</v>
      </c>
      <c r="G803" s="3">
        <v>373</v>
      </c>
      <c r="H803" s="3" t="s">
        <v>14</v>
      </c>
      <c r="I803" s="5" t="s">
        <v>17064</v>
      </c>
      <c r="J803" s="139">
        <v>90000</v>
      </c>
      <c r="K803" s="5"/>
    </row>
    <row r="804" spans="1:11" x14ac:dyDescent="0.25">
      <c r="A804" s="5" t="s">
        <v>17065</v>
      </c>
      <c r="B804" s="3" t="s">
        <v>15558</v>
      </c>
      <c r="C804" s="3">
        <v>1565</v>
      </c>
      <c r="D804" s="5">
        <v>0</v>
      </c>
      <c r="E804" s="3">
        <v>1565</v>
      </c>
      <c r="F804" s="3" t="s">
        <v>15558</v>
      </c>
      <c r="G804" s="3">
        <v>260</v>
      </c>
      <c r="H804" s="3" t="s">
        <v>14</v>
      </c>
      <c r="I804" s="5" t="s">
        <v>17066</v>
      </c>
      <c r="J804" s="139">
        <v>30000</v>
      </c>
      <c r="K804" s="5"/>
    </row>
    <row r="805" spans="1:11" x14ac:dyDescent="0.25">
      <c r="A805" s="5" t="s">
        <v>17067</v>
      </c>
      <c r="B805" s="3" t="s">
        <v>15558</v>
      </c>
      <c r="C805" s="3">
        <v>1566</v>
      </c>
      <c r="D805" s="5">
        <v>0</v>
      </c>
      <c r="E805" s="3">
        <v>1566</v>
      </c>
      <c r="F805" s="3" t="s">
        <v>15558</v>
      </c>
      <c r="G805" s="3">
        <v>260</v>
      </c>
      <c r="H805" s="3" t="s">
        <v>14</v>
      </c>
      <c r="I805" s="5" t="s">
        <v>17068</v>
      </c>
      <c r="J805" s="139">
        <v>30000</v>
      </c>
      <c r="K805" s="5"/>
    </row>
    <row r="806" spans="1:11" x14ac:dyDescent="0.25">
      <c r="A806" s="5" t="s">
        <v>17069</v>
      </c>
      <c r="B806" s="3" t="s">
        <v>15558</v>
      </c>
      <c r="C806" s="3">
        <v>1568</v>
      </c>
      <c r="D806" s="5">
        <v>0</v>
      </c>
      <c r="E806" s="3">
        <v>1568</v>
      </c>
      <c r="F806" s="3" t="s">
        <v>15558</v>
      </c>
      <c r="G806" s="3">
        <v>260</v>
      </c>
      <c r="H806" s="3" t="s">
        <v>14</v>
      </c>
      <c r="I806" s="5" t="s">
        <v>17070</v>
      </c>
      <c r="J806" s="139">
        <v>30000</v>
      </c>
      <c r="K806" s="5"/>
    </row>
    <row r="807" spans="1:11" x14ac:dyDescent="0.25">
      <c r="A807" s="5" t="s">
        <v>17071</v>
      </c>
      <c r="B807" s="3" t="s">
        <v>15558</v>
      </c>
      <c r="C807" s="3">
        <v>1569</v>
      </c>
      <c r="D807" s="5">
        <v>0</v>
      </c>
      <c r="E807" s="3">
        <v>1569</v>
      </c>
      <c r="F807" s="3" t="s">
        <v>15558</v>
      </c>
      <c r="G807" s="3">
        <v>260</v>
      </c>
      <c r="H807" s="3" t="s">
        <v>14</v>
      </c>
      <c r="I807" s="5" t="s">
        <v>17072</v>
      </c>
      <c r="J807" s="139">
        <v>30000</v>
      </c>
      <c r="K807" s="5"/>
    </row>
    <row r="808" spans="1:11" x14ac:dyDescent="0.25">
      <c r="A808" s="5" t="s">
        <v>17073</v>
      </c>
      <c r="B808" s="3" t="s">
        <v>15558</v>
      </c>
      <c r="C808" s="3">
        <v>1570</v>
      </c>
      <c r="D808" s="5">
        <v>0</v>
      </c>
      <c r="E808" s="3">
        <v>1570</v>
      </c>
      <c r="F808" s="3" t="s">
        <v>15558</v>
      </c>
      <c r="G808" s="3">
        <v>260</v>
      </c>
      <c r="H808" s="3" t="s">
        <v>14</v>
      </c>
      <c r="I808" s="5" t="s">
        <v>17074</v>
      </c>
      <c r="J808" s="139">
        <v>70000</v>
      </c>
      <c r="K808" s="5"/>
    </row>
    <row r="809" spans="1:11" x14ac:dyDescent="0.25">
      <c r="A809" s="5" t="s">
        <v>17075</v>
      </c>
      <c r="B809" s="3" t="s">
        <v>15558</v>
      </c>
      <c r="C809" s="3">
        <v>1571</v>
      </c>
      <c r="D809" s="5">
        <v>0</v>
      </c>
      <c r="E809" s="3">
        <v>1571</v>
      </c>
      <c r="F809" s="3" t="s">
        <v>15558</v>
      </c>
      <c r="G809" s="3">
        <v>260</v>
      </c>
      <c r="H809" s="3" t="s">
        <v>14</v>
      </c>
      <c r="I809" s="5" t="s">
        <v>17076</v>
      </c>
      <c r="J809" s="139">
        <v>30000</v>
      </c>
      <c r="K809" s="5"/>
    </row>
    <row r="810" spans="1:11" x14ac:dyDescent="0.25">
      <c r="A810" s="5" t="s">
        <v>17077</v>
      </c>
      <c r="B810" s="3" t="s">
        <v>15558</v>
      </c>
      <c r="C810" s="3">
        <v>1572</v>
      </c>
      <c r="D810" s="5">
        <v>0</v>
      </c>
      <c r="E810" s="3">
        <v>1572</v>
      </c>
      <c r="F810" s="3" t="s">
        <v>15558</v>
      </c>
      <c r="G810" s="3">
        <v>260</v>
      </c>
      <c r="H810" s="3" t="s">
        <v>14</v>
      </c>
      <c r="I810" s="5" t="s">
        <v>17078</v>
      </c>
      <c r="J810" s="139">
        <v>30000</v>
      </c>
      <c r="K810" s="5"/>
    </row>
    <row r="811" spans="1:11" x14ac:dyDescent="0.25">
      <c r="A811" s="5" t="s">
        <v>17079</v>
      </c>
      <c r="B811" s="3" t="s">
        <v>15558</v>
      </c>
      <c r="C811" s="3">
        <v>1575</v>
      </c>
      <c r="D811" s="5">
        <v>0</v>
      </c>
      <c r="E811" s="3">
        <v>1575</v>
      </c>
      <c r="F811" s="3" t="s">
        <v>15558</v>
      </c>
      <c r="G811" s="3">
        <v>260</v>
      </c>
      <c r="H811" s="3" t="s">
        <v>14</v>
      </c>
      <c r="I811" s="5" t="s">
        <v>17080</v>
      </c>
      <c r="J811" s="139">
        <v>30000</v>
      </c>
      <c r="K811" s="5"/>
    </row>
    <row r="812" spans="1:11" x14ac:dyDescent="0.25">
      <c r="A812" s="5" t="s">
        <v>17081</v>
      </c>
      <c r="B812" s="3" t="s">
        <v>15558</v>
      </c>
      <c r="C812" s="3">
        <v>1577</v>
      </c>
      <c r="D812" s="5">
        <v>0</v>
      </c>
      <c r="E812" s="3">
        <v>1577</v>
      </c>
      <c r="F812" s="3" t="s">
        <v>15558</v>
      </c>
      <c r="G812" s="3">
        <v>268</v>
      </c>
      <c r="H812" s="3" t="s">
        <v>14</v>
      </c>
      <c r="I812" s="5" t="s">
        <v>17082</v>
      </c>
      <c r="J812" s="139">
        <v>30000</v>
      </c>
      <c r="K812" s="5"/>
    </row>
    <row r="813" spans="1:11" x14ac:dyDescent="0.25">
      <c r="A813" s="5" t="s">
        <v>17083</v>
      </c>
      <c r="B813" s="3" t="s">
        <v>15558</v>
      </c>
      <c r="C813" s="3">
        <v>1580</v>
      </c>
      <c r="D813" s="5">
        <v>0</v>
      </c>
      <c r="E813" s="3">
        <v>1580</v>
      </c>
      <c r="F813" s="3" t="s">
        <v>15558</v>
      </c>
      <c r="G813" s="3">
        <v>260</v>
      </c>
      <c r="H813" s="3" t="s">
        <v>14</v>
      </c>
      <c r="I813" s="5" t="s">
        <v>17084</v>
      </c>
      <c r="J813" s="139">
        <v>30000</v>
      </c>
      <c r="K813" s="5"/>
    </row>
    <row r="814" spans="1:11" x14ac:dyDescent="0.25">
      <c r="A814" s="5" t="s">
        <v>17085</v>
      </c>
      <c r="B814" s="3" t="s">
        <v>15558</v>
      </c>
      <c r="C814" s="3">
        <v>1583</v>
      </c>
      <c r="D814" s="5">
        <v>0</v>
      </c>
      <c r="E814" s="3">
        <v>1583</v>
      </c>
      <c r="F814" s="3" t="s">
        <v>15558</v>
      </c>
      <c r="G814" s="3">
        <v>260</v>
      </c>
      <c r="H814" s="3" t="s">
        <v>14</v>
      </c>
      <c r="I814" s="5" t="s">
        <v>17086</v>
      </c>
      <c r="J814" s="139">
        <v>30000</v>
      </c>
      <c r="K814" s="5"/>
    </row>
    <row r="815" spans="1:11" x14ac:dyDescent="0.25">
      <c r="A815" s="5" t="s">
        <v>17087</v>
      </c>
      <c r="B815" s="3" t="s">
        <v>15558</v>
      </c>
      <c r="C815" s="3">
        <v>1584</v>
      </c>
      <c r="D815" s="5">
        <v>0</v>
      </c>
      <c r="E815" s="3">
        <v>1584</v>
      </c>
      <c r="F815" s="3" t="s">
        <v>15558</v>
      </c>
      <c r="G815" s="3">
        <v>260</v>
      </c>
      <c r="H815" s="3" t="s">
        <v>14</v>
      </c>
      <c r="I815" s="5" t="s">
        <v>17088</v>
      </c>
      <c r="J815" s="139">
        <v>30000</v>
      </c>
      <c r="K815" s="5"/>
    </row>
    <row r="816" spans="1:11" x14ac:dyDescent="0.25">
      <c r="A816" s="5" t="s">
        <v>17089</v>
      </c>
      <c r="B816" s="3" t="s">
        <v>15558</v>
      </c>
      <c r="C816" s="3">
        <v>1585</v>
      </c>
      <c r="D816" s="5">
        <v>0</v>
      </c>
      <c r="E816" s="3">
        <v>1585</v>
      </c>
      <c r="F816" s="3" t="s">
        <v>15558</v>
      </c>
      <c r="G816" s="3">
        <v>260</v>
      </c>
      <c r="H816" s="3" t="s">
        <v>14</v>
      </c>
      <c r="I816" s="5" t="s">
        <v>17090</v>
      </c>
      <c r="J816" s="139">
        <v>30000</v>
      </c>
      <c r="K816" s="5"/>
    </row>
    <row r="817" spans="1:11" x14ac:dyDescent="0.25">
      <c r="A817" s="5" t="s">
        <v>17091</v>
      </c>
      <c r="B817" s="3" t="s">
        <v>15558</v>
      </c>
      <c r="C817" s="3">
        <v>1586</v>
      </c>
      <c r="D817" s="5">
        <v>0</v>
      </c>
      <c r="E817" s="3">
        <v>1586</v>
      </c>
      <c r="F817" s="3" t="s">
        <v>15558</v>
      </c>
      <c r="G817" s="3">
        <v>260</v>
      </c>
      <c r="H817" s="3" t="s">
        <v>14</v>
      </c>
      <c r="I817" s="5" t="s">
        <v>17092</v>
      </c>
      <c r="J817" s="139">
        <v>70000</v>
      </c>
      <c r="K817" s="5"/>
    </row>
    <row r="818" spans="1:11" x14ac:dyDescent="0.25">
      <c r="A818" s="5" t="s">
        <v>17093</v>
      </c>
      <c r="B818" s="3" t="s">
        <v>15558</v>
      </c>
      <c r="C818" s="3">
        <v>1587</v>
      </c>
      <c r="D818" s="5">
        <v>0</v>
      </c>
      <c r="E818" s="3">
        <v>1587</v>
      </c>
      <c r="F818" s="3" t="s">
        <v>15558</v>
      </c>
      <c r="G818" s="3">
        <v>260</v>
      </c>
      <c r="H818" s="3" t="s">
        <v>14</v>
      </c>
      <c r="I818" s="5" t="s">
        <v>17094</v>
      </c>
      <c r="J818" s="139">
        <v>30000</v>
      </c>
      <c r="K818" s="5"/>
    </row>
    <row r="819" spans="1:11" x14ac:dyDescent="0.25">
      <c r="A819" s="5" t="s">
        <v>17095</v>
      </c>
      <c r="B819" s="3" t="s">
        <v>15558</v>
      </c>
      <c r="C819" s="3">
        <v>1588</v>
      </c>
      <c r="D819" s="5">
        <v>0</v>
      </c>
      <c r="E819" s="3">
        <v>1588</v>
      </c>
      <c r="F819" s="3" t="s">
        <v>15558</v>
      </c>
      <c r="G819" s="3">
        <v>260</v>
      </c>
      <c r="H819" s="3" t="s">
        <v>14</v>
      </c>
      <c r="I819" s="5" t="s">
        <v>17096</v>
      </c>
      <c r="J819" s="139">
        <v>30000</v>
      </c>
      <c r="K819" s="5"/>
    </row>
    <row r="820" spans="1:11" x14ac:dyDescent="0.25">
      <c r="A820" s="5" t="s">
        <v>17097</v>
      </c>
      <c r="B820" s="3" t="s">
        <v>15558</v>
      </c>
      <c r="C820" s="3">
        <v>1589</v>
      </c>
      <c r="D820" s="5">
        <v>0</v>
      </c>
      <c r="E820" s="3">
        <v>1589</v>
      </c>
      <c r="F820" s="3" t="s">
        <v>15558</v>
      </c>
      <c r="G820" s="3">
        <v>260</v>
      </c>
      <c r="H820" s="3" t="s">
        <v>14</v>
      </c>
      <c r="I820" s="5" t="s">
        <v>17098</v>
      </c>
      <c r="J820" s="139">
        <v>30000</v>
      </c>
      <c r="K820" s="5"/>
    </row>
    <row r="821" spans="1:11" x14ac:dyDescent="0.25">
      <c r="A821" s="5" t="s">
        <v>17099</v>
      </c>
      <c r="B821" s="3" t="s">
        <v>15558</v>
      </c>
      <c r="C821" s="3">
        <v>1590</v>
      </c>
      <c r="D821" s="5">
        <v>0</v>
      </c>
      <c r="E821" s="3">
        <v>1590</v>
      </c>
      <c r="F821" s="3" t="s">
        <v>15558</v>
      </c>
      <c r="G821" s="3">
        <v>260</v>
      </c>
      <c r="H821" s="3" t="s">
        <v>14</v>
      </c>
      <c r="I821" s="5" t="s">
        <v>17100</v>
      </c>
      <c r="J821" s="139">
        <v>30000</v>
      </c>
      <c r="K821" s="5"/>
    </row>
    <row r="822" spans="1:11" x14ac:dyDescent="0.25">
      <c r="A822" s="5" t="s">
        <v>17101</v>
      </c>
      <c r="B822" s="3" t="s">
        <v>15558</v>
      </c>
      <c r="C822" s="3">
        <v>1591</v>
      </c>
      <c r="D822" s="5">
        <v>0</v>
      </c>
      <c r="E822" s="3">
        <v>1591</v>
      </c>
      <c r="F822" s="3" t="s">
        <v>15558</v>
      </c>
      <c r="G822" s="3">
        <v>339</v>
      </c>
      <c r="H822" s="3" t="s">
        <v>14</v>
      </c>
      <c r="I822" s="5" t="s">
        <v>17102</v>
      </c>
      <c r="J822" s="139">
        <v>30000</v>
      </c>
      <c r="K822" s="5"/>
    </row>
    <row r="823" spans="1:11" x14ac:dyDescent="0.25">
      <c r="A823" s="5" t="s">
        <v>17103</v>
      </c>
      <c r="B823" s="3" t="s">
        <v>15558</v>
      </c>
      <c r="C823" s="3">
        <v>1592</v>
      </c>
      <c r="D823" s="5">
        <v>0</v>
      </c>
      <c r="E823" s="3">
        <v>1592</v>
      </c>
      <c r="F823" s="3" t="s">
        <v>15558</v>
      </c>
      <c r="G823" s="3">
        <v>280</v>
      </c>
      <c r="H823" s="3" t="s">
        <v>14</v>
      </c>
      <c r="I823" s="5" t="s">
        <v>17104</v>
      </c>
      <c r="J823" s="139">
        <v>30000</v>
      </c>
      <c r="K823" s="5"/>
    </row>
    <row r="824" spans="1:11" x14ac:dyDescent="0.25">
      <c r="A824" s="5" t="s">
        <v>17105</v>
      </c>
      <c r="B824" s="3" t="s">
        <v>15558</v>
      </c>
      <c r="C824" s="3">
        <v>1595</v>
      </c>
      <c r="D824" s="5">
        <v>0</v>
      </c>
      <c r="E824" s="3">
        <v>1595</v>
      </c>
      <c r="F824" s="3" t="s">
        <v>15558</v>
      </c>
      <c r="G824" s="3">
        <v>260</v>
      </c>
      <c r="H824" s="3" t="s">
        <v>14</v>
      </c>
      <c r="I824" s="5" t="s">
        <v>17106</v>
      </c>
      <c r="J824" s="139">
        <v>30000</v>
      </c>
      <c r="K824" s="5"/>
    </row>
    <row r="825" spans="1:11" x14ac:dyDescent="0.25">
      <c r="A825" s="5" t="s">
        <v>17107</v>
      </c>
      <c r="B825" s="3" t="s">
        <v>15558</v>
      </c>
      <c r="C825" s="3">
        <v>1597</v>
      </c>
      <c r="D825" s="5">
        <v>0</v>
      </c>
      <c r="E825" s="3">
        <v>1597</v>
      </c>
      <c r="F825" s="3" t="s">
        <v>15558</v>
      </c>
      <c r="G825" s="3">
        <v>260</v>
      </c>
      <c r="H825" s="3" t="s">
        <v>14</v>
      </c>
      <c r="I825" s="5" t="s">
        <v>17108</v>
      </c>
      <c r="J825" s="139">
        <v>30000</v>
      </c>
      <c r="K825" s="5"/>
    </row>
    <row r="826" spans="1:11" x14ac:dyDescent="0.25">
      <c r="A826" s="5" t="s">
        <v>17109</v>
      </c>
      <c r="B826" s="3" t="s">
        <v>15558</v>
      </c>
      <c r="C826" s="3">
        <v>1598</v>
      </c>
      <c r="D826" s="5">
        <v>0</v>
      </c>
      <c r="E826" s="3">
        <v>1598</v>
      </c>
      <c r="F826" s="3" t="s">
        <v>15558</v>
      </c>
      <c r="G826" s="3">
        <v>342</v>
      </c>
      <c r="H826" s="3" t="s">
        <v>14</v>
      </c>
      <c r="I826" s="5" t="s">
        <v>17110</v>
      </c>
      <c r="J826" s="139">
        <v>30000</v>
      </c>
      <c r="K826" s="5"/>
    </row>
    <row r="827" spans="1:11" x14ac:dyDescent="0.25">
      <c r="A827" s="5" t="s">
        <v>17111</v>
      </c>
      <c r="B827" s="3" t="s">
        <v>15558</v>
      </c>
      <c r="C827" s="3">
        <v>1600</v>
      </c>
      <c r="D827" s="5">
        <v>0</v>
      </c>
      <c r="E827" s="3">
        <v>1600</v>
      </c>
      <c r="F827" s="3" t="s">
        <v>15558</v>
      </c>
      <c r="G827" s="3">
        <v>260</v>
      </c>
      <c r="H827" s="3" t="s">
        <v>14</v>
      </c>
      <c r="I827" s="5" t="s">
        <v>17112</v>
      </c>
      <c r="J827" s="139">
        <v>30000</v>
      </c>
      <c r="K827" s="5"/>
    </row>
    <row r="828" spans="1:11" x14ac:dyDescent="0.25">
      <c r="A828" s="5" t="s">
        <v>17113</v>
      </c>
      <c r="B828" s="3" t="s">
        <v>15558</v>
      </c>
      <c r="C828" s="3">
        <v>1606</v>
      </c>
      <c r="D828" s="5">
        <v>0</v>
      </c>
      <c r="E828" s="3">
        <v>1606</v>
      </c>
      <c r="F828" s="3" t="s">
        <v>15558</v>
      </c>
      <c r="G828" s="3">
        <v>288</v>
      </c>
      <c r="H828" s="3" t="s">
        <v>14</v>
      </c>
      <c r="I828" s="5" t="s">
        <v>17114</v>
      </c>
      <c r="J828" s="139">
        <v>30000</v>
      </c>
      <c r="K828" s="5"/>
    </row>
    <row r="829" spans="1:11" x14ac:dyDescent="0.25">
      <c r="A829" s="5" t="s">
        <v>17115</v>
      </c>
      <c r="B829" s="3" t="s">
        <v>15558</v>
      </c>
      <c r="C829" s="3">
        <v>1610</v>
      </c>
      <c r="D829" s="5">
        <v>0</v>
      </c>
      <c r="E829" s="3">
        <v>1610</v>
      </c>
      <c r="F829" s="3" t="s">
        <v>15558</v>
      </c>
      <c r="G829" s="3">
        <v>260</v>
      </c>
      <c r="H829" s="3" t="s">
        <v>14</v>
      </c>
      <c r="I829" s="5" t="s">
        <v>17116</v>
      </c>
      <c r="J829" s="139">
        <v>30000</v>
      </c>
      <c r="K829" s="5"/>
    </row>
    <row r="830" spans="1:11" x14ac:dyDescent="0.25">
      <c r="A830" s="5" t="s">
        <v>17117</v>
      </c>
      <c r="B830" s="3" t="s">
        <v>15558</v>
      </c>
      <c r="C830" s="3">
        <v>1611</v>
      </c>
      <c r="D830" s="5">
        <v>0</v>
      </c>
      <c r="E830" s="3">
        <v>1611</v>
      </c>
      <c r="F830" s="3" t="s">
        <v>15558</v>
      </c>
      <c r="G830" s="3">
        <v>260</v>
      </c>
      <c r="H830" s="3" t="s">
        <v>14</v>
      </c>
      <c r="I830" s="5" t="s">
        <v>17118</v>
      </c>
      <c r="J830" s="139">
        <v>30000</v>
      </c>
      <c r="K830" s="5"/>
    </row>
    <row r="831" spans="1:11" x14ac:dyDescent="0.25">
      <c r="A831" s="5" t="s">
        <v>17119</v>
      </c>
      <c r="B831" s="3" t="s">
        <v>15558</v>
      </c>
      <c r="C831" s="3">
        <v>1612</v>
      </c>
      <c r="D831" s="5">
        <v>0</v>
      </c>
      <c r="E831" s="3">
        <v>1612</v>
      </c>
      <c r="F831" s="3" t="s">
        <v>15558</v>
      </c>
      <c r="G831" s="3">
        <v>260</v>
      </c>
      <c r="H831" s="3" t="s">
        <v>14</v>
      </c>
      <c r="I831" s="5" t="s">
        <v>17120</v>
      </c>
      <c r="J831" s="139">
        <v>30000</v>
      </c>
      <c r="K831" s="5"/>
    </row>
    <row r="832" spans="1:11" x14ac:dyDescent="0.25">
      <c r="A832" s="5" t="s">
        <v>17121</v>
      </c>
      <c r="B832" s="3" t="s">
        <v>15558</v>
      </c>
      <c r="C832" s="3">
        <v>1613</v>
      </c>
      <c r="D832" s="5">
        <v>0</v>
      </c>
      <c r="E832" s="3">
        <v>1613</v>
      </c>
      <c r="F832" s="3" t="s">
        <v>15558</v>
      </c>
      <c r="G832" s="3">
        <v>281</v>
      </c>
      <c r="H832" s="3" t="s">
        <v>14</v>
      </c>
      <c r="I832" s="3" t="s">
        <v>17122</v>
      </c>
      <c r="J832" s="139">
        <v>30000</v>
      </c>
      <c r="K832" s="5"/>
    </row>
    <row r="833" spans="1:11" x14ac:dyDescent="0.25">
      <c r="A833" s="5" t="s">
        <v>17123</v>
      </c>
      <c r="B833" s="3" t="s">
        <v>15558</v>
      </c>
      <c r="C833" s="3">
        <v>1614</v>
      </c>
      <c r="D833" s="5">
        <v>0</v>
      </c>
      <c r="E833" s="3">
        <v>1614</v>
      </c>
      <c r="F833" s="3" t="s">
        <v>15558</v>
      </c>
      <c r="G833" s="3">
        <v>260</v>
      </c>
      <c r="H833" s="3" t="s">
        <v>14</v>
      </c>
      <c r="I833" s="5" t="s">
        <v>17124</v>
      </c>
      <c r="J833" s="139">
        <v>30000</v>
      </c>
      <c r="K833" s="5"/>
    </row>
    <row r="834" spans="1:11" x14ac:dyDescent="0.25">
      <c r="A834" s="5" t="s">
        <v>17125</v>
      </c>
      <c r="B834" s="3" t="s">
        <v>15558</v>
      </c>
      <c r="C834" s="3">
        <v>1615</v>
      </c>
      <c r="D834" s="5">
        <v>0</v>
      </c>
      <c r="E834" s="3">
        <v>1615</v>
      </c>
      <c r="F834" s="3" t="s">
        <v>15558</v>
      </c>
      <c r="G834" s="3">
        <v>260</v>
      </c>
      <c r="H834" s="3" t="s">
        <v>14</v>
      </c>
      <c r="I834" s="5" t="s">
        <v>17126</v>
      </c>
      <c r="J834" s="139">
        <v>30000</v>
      </c>
      <c r="K834" s="5"/>
    </row>
    <row r="835" spans="1:11" x14ac:dyDescent="0.25">
      <c r="A835" s="5" t="s">
        <v>17127</v>
      </c>
      <c r="B835" s="3" t="s">
        <v>15558</v>
      </c>
      <c r="C835" s="3">
        <v>1618</v>
      </c>
      <c r="D835" s="5">
        <v>0</v>
      </c>
      <c r="E835" s="3">
        <v>1618</v>
      </c>
      <c r="F835" s="3" t="s">
        <v>15558</v>
      </c>
      <c r="G835" s="3">
        <v>260</v>
      </c>
      <c r="H835" s="3" t="s">
        <v>14</v>
      </c>
      <c r="I835" s="5" t="s">
        <v>17128</v>
      </c>
      <c r="J835" s="139">
        <v>30000</v>
      </c>
      <c r="K835" s="5"/>
    </row>
    <row r="836" spans="1:11" x14ac:dyDescent="0.25">
      <c r="A836" s="5" t="s">
        <v>17129</v>
      </c>
      <c r="B836" s="3" t="s">
        <v>15558</v>
      </c>
      <c r="C836" s="3">
        <v>1620</v>
      </c>
      <c r="D836" s="5">
        <v>0</v>
      </c>
      <c r="E836" s="3">
        <v>1620</v>
      </c>
      <c r="F836" s="3" t="s">
        <v>15558</v>
      </c>
      <c r="G836" s="3">
        <v>355</v>
      </c>
      <c r="H836" s="3" t="s">
        <v>221</v>
      </c>
      <c r="I836" s="3" t="s">
        <v>17130</v>
      </c>
      <c r="J836" s="215">
        <v>60000</v>
      </c>
      <c r="K836" s="5" t="s">
        <v>17131</v>
      </c>
    </row>
    <row r="837" spans="1:11" x14ac:dyDescent="0.25">
      <c r="A837" s="5" t="s">
        <v>17132</v>
      </c>
      <c r="B837" s="3" t="s">
        <v>15558</v>
      </c>
      <c r="C837" s="3">
        <v>1622</v>
      </c>
      <c r="D837" s="5">
        <v>0</v>
      </c>
      <c r="E837" s="3">
        <v>1622</v>
      </c>
      <c r="F837" s="3" t="s">
        <v>15558</v>
      </c>
      <c r="G837" s="3">
        <v>260</v>
      </c>
      <c r="H837" s="3" t="s">
        <v>14</v>
      </c>
      <c r="I837" s="5" t="s">
        <v>17133</v>
      </c>
      <c r="J837" s="139">
        <v>30000</v>
      </c>
      <c r="K837" s="5"/>
    </row>
    <row r="838" spans="1:11" x14ac:dyDescent="0.25">
      <c r="A838" s="5" t="s">
        <v>17134</v>
      </c>
      <c r="B838" s="3" t="s">
        <v>15558</v>
      </c>
      <c r="C838" s="3">
        <v>1623</v>
      </c>
      <c r="D838" s="5">
        <v>0</v>
      </c>
      <c r="E838" s="3">
        <v>1623</v>
      </c>
      <c r="F838" s="3" t="s">
        <v>15558</v>
      </c>
      <c r="G838" s="3">
        <v>260</v>
      </c>
      <c r="H838" s="3" t="s">
        <v>14</v>
      </c>
      <c r="I838" s="5" t="s">
        <v>17135</v>
      </c>
      <c r="J838" s="139">
        <v>70000</v>
      </c>
      <c r="K838" s="5"/>
    </row>
    <row r="839" spans="1:11" x14ac:dyDescent="0.25">
      <c r="A839" s="5" t="s">
        <v>17136</v>
      </c>
      <c r="B839" s="3" t="s">
        <v>15558</v>
      </c>
      <c r="C839" s="3">
        <v>1626</v>
      </c>
      <c r="D839" s="5">
        <v>0</v>
      </c>
      <c r="E839" s="3">
        <v>1626</v>
      </c>
      <c r="F839" s="3" t="s">
        <v>15558</v>
      </c>
      <c r="G839" s="3">
        <v>260</v>
      </c>
      <c r="H839" s="3" t="s">
        <v>14</v>
      </c>
      <c r="I839" s="5" t="s">
        <v>17137</v>
      </c>
      <c r="J839" s="139">
        <v>30000</v>
      </c>
      <c r="K839" s="5"/>
    </row>
    <row r="840" spans="1:11" x14ac:dyDescent="0.25">
      <c r="A840" s="5" t="s">
        <v>17138</v>
      </c>
      <c r="B840" s="3" t="s">
        <v>15558</v>
      </c>
      <c r="C840" s="3">
        <v>1627</v>
      </c>
      <c r="D840" s="5">
        <v>0</v>
      </c>
      <c r="E840" s="3">
        <v>1627</v>
      </c>
      <c r="F840" s="3" t="s">
        <v>15558</v>
      </c>
      <c r="G840" s="3">
        <v>260</v>
      </c>
      <c r="H840" s="3" t="s">
        <v>14</v>
      </c>
      <c r="I840" s="5" t="s">
        <v>17139</v>
      </c>
      <c r="J840" s="139">
        <v>30000</v>
      </c>
      <c r="K840" s="5"/>
    </row>
    <row r="841" spans="1:11" x14ac:dyDescent="0.25">
      <c r="A841" s="5" t="s">
        <v>17140</v>
      </c>
      <c r="B841" s="3" t="s">
        <v>15558</v>
      </c>
      <c r="C841" s="3">
        <v>1629</v>
      </c>
      <c r="D841" s="5">
        <v>0</v>
      </c>
      <c r="E841" s="3">
        <v>1629</v>
      </c>
      <c r="F841" s="3" t="s">
        <v>15558</v>
      </c>
      <c r="G841" s="3">
        <v>276</v>
      </c>
      <c r="H841" s="3" t="s">
        <v>14</v>
      </c>
      <c r="I841" s="5" t="s">
        <v>17141</v>
      </c>
      <c r="J841" s="139">
        <v>30000</v>
      </c>
      <c r="K841" s="5"/>
    </row>
    <row r="842" spans="1:11" x14ac:dyDescent="0.25">
      <c r="A842" s="5" t="s">
        <v>17142</v>
      </c>
      <c r="B842" s="3" t="s">
        <v>15558</v>
      </c>
      <c r="C842" s="3">
        <v>1630</v>
      </c>
      <c r="D842" s="5">
        <v>0</v>
      </c>
      <c r="E842" s="3">
        <v>1630</v>
      </c>
      <c r="F842" s="3" t="s">
        <v>15558</v>
      </c>
      <c r="G842" s="3">
        <v>260</v>
      </c>
      <c r="H842" s="3" t="s">
        <v>14</v>
      </c>
      <c r="I842" s="5" t="s">
        <v>17143</v>
      </c>
      <c r="J842" s="139">
        <v>30000</v>
      </c>
      <c r="K842" s="5"/>
    </row>
    <row r="843" spans="1:11" x14ac:dyDescent="0.25">
      <c r="A843" s="5" t="s">
        <v>17144</v>
      </c>
      <c r="B843" s="3" t="s">
        <v>15558</v>
      </c>
      <c r="C843" s="3">
        <v>1631</v>
      </c>
      <c r="D843" s="5">
        <v>0</v>
      </c>
      <c r="E843" s="3">
        <v>1631</v>
      </c>
      <c r="F843" s="3" t="s">
        <v>15558</v>
      </c>
      <c r="G843" s="3">
        <v>260</v>
      </c>
      <c r="H843" s="3" t="s">
        <v>14</v>
      </c>
      <c r="I843" s="5" t="s">
        <v>17145</v>
      </c>
      <c r="J843" s="139">
        <v>30000</v>
      </c>
      <c r="K843" s="5"/>
    </row>
    <row r="844" spans="1:11" x14ac:dyDescent="0.25">
      <c r="A844" s="5" t="s">
        <v>17146</v>
      </c>
      <c r="B844" s="3" t="s">
        <v>15558</v>
      </c>
      <c r="C844" s="3">
        <v>1633</v>
      </c>
      <c r="D844" s="5">
        <v>0</v>
      </c>
      <c r="E844" s="3">
        <v>1633</v>
      </c>
      <c r="F844" s="3" t="s">
        <v>15558</v>
      </c>
      <c r="G844" s="3">
        <v>260</v>
      </c>
      <c r="H844" s="3" t="s">
        <v>14</v>
      </c>
      <c r="I844" s="5" t="s">
        <v>17147</v>
      </c>
      <c r="J844" s="139">
        <v>30000</v>
      </c>
      <c r="K844" s="5"/>
    </row>
    <row r="845" spans="1:11" x14ac:dyDescent="0.25">
      <c r="A845" s="5" t="s">
        <v>17148</v>
      </c>
      <c r="B845" s="3" t="s">
        <v>15558</v>
      </c>
      <c r="C845" s="3">
        <v>1639</v>
      </c>
      <c r="D845" s="5">
        <v>0</v>
      </c>
      <c r="E845" s="3">
        <v>1639</v>
      </c>
      <c r="F845" s="3" t="s">
        <v>15558</v>
      </c>
      <c r="G845" s="3">
        <v>260</v>
      </c>
      <c r="H845" s="3" t="s">
        <v>14</v>
      </c>
      <c r="I845" s="5" t="s">
        <v>17149</v>
      </c>
      <c r="J845" s="139">
        <v>30000</v>
      </c>
      <c r="K845" s="5"/>
    </row>
    <row r="846" spans="1:11" x14ac:dyDescent="0.25">
      <c r="A846" s="5" t="s">
        <v>17150</v>
      </c>
      <c r="B846" s="3" t="s">
        <v>15558</v>
      </c>
      <c r="C846" s="3">
        <v>1640</v>
      </c>
      <c r="D846" s="5">
        <v>0</v>
      </c>
      <c r="E846" s="3">
        <v>1640</v>
      </c>
      <c r="F846" s="3" t="s">
        <v>15558</v>
      </c>
      <c r="G846" s="3">
        <v>260</v>
      </c>
      <c r="H846" s="3" t="s">
        <v>14</v>
      </c>
      <c r="I846" s="5" t="s">
        <v>17151</v>
      </c>
      <c r="J846" s="139">
        <v>30000</v>
      </c>
      <c r="K846" s="5"/>
    </row>
    <row r="847" spans="1:11" x14ac:dyDescent="0.25">
      <c r="A847" s="5" t="s">
        <v>17152</v>
      </c>
      <c r="B847" s="3" t="s">
        <v>15558</v>
      </c>
      <c r="C847" s="3">
        <v>1641</v>
      </c>
      <c r="D847" s="5">
        <v>0</v>
      </c>
      <c r="E847" s="3">
        <v>1641</v>
      </c>
      <c r="F847" s="3" t="s">
        <v>15558</v>
      </c>
      <c r="G847" s="3">
        <v>260</v>
      </c>
      <c r="H847" s="3" t="s">
        <v>14</v>
      </c>
      <c r="I847" s="5" t="s">
        <v>17153</v>
      </c>
      <c r="J847" s="139">
        <v>10000</v>
      </c>
      <c r="K847" s="5"/>
    </row>
    <row r="848" spans="1:11" x14ac:dyDescent="0.25">
      <c r="A848" s="5" t="s">
        <v>17154</v>
      </c>
      <c r="B848" s="3" t="s">
        <v>15558</v>
      </c>
      <c r="C848" s="3">
        <v>1642</v>
      </c>
      <c r="D848" s="5">
        <v>0</v>
      </c>
      <c r="E848" s="3">
        <v>1642</v>
      </c>
      <c r="F848" s="3" t="s">
        <v>15558</v>
      </c>
      <c r="G848" s="3">
        <v>260</v>
      </c>
      <c r="H848" s="3" t="s">
        <v>14</v>
      </c>
      <c r="I848" s="5" t="s">
        <v>17155</v>
      </c>
      <c r="J848" s="139">
        <v>30000</v>
      </c>
      <c r="K848" s="5"/>
    </row>
    <row r="849" spans="1:11" x14ac:dyDescent="0.25">
      <c r="A849" s="5" t="s">
        <v>17156</v>
      </c>
      <c r="B849" s="3" t="s">
        <v>15558</v>
      </c>
      <c r="C849" s="3">
        <v>1645</v>
      </c>
      <c r="D849" s="5">
        <v>0</v>
      </c>
      <c r="E849" s="3">
        <v>1645</v>
      </c>
      <c r="F849" s="3" t="s">
        <v>15558</v>
      </c>
      <c r="G849" s="3">
        <v>260</v>
      </c>
      <c r="H849" s="3" t="s">
        <v>14</v>
      </c>
      <c r="I849" s="5" t="s">
        <v>17157</v>
      </c>
      <c r="J849" s="139">
        <v>30000</v>
      </c>
      <c r="K849" s="5"/>
    </row>
    <row r="850" spans="1:11" x14ac:dyDescent="0.25">
      <c r="A850" s="5" t="s">
        <v>17158</v>
      </c>
      <c r="B850" s="3" t="s">
        <v>15558</v>
      </c>
      <c r="C850" s="3">
        <v>1649</v>
      </c>
      <c r="D850" s="5">
        <v>0</v>
      </c>
      <c r="E850" s="3">
        <v>1649</v>
      </c>
      <c r="F850" s="3" t="s">
        <v>15558</v>
      </c>
      <c r="G850" s="3">
        <v>260</v>
      </c>
      <c r="H850" s="3" t="s">
        <v>14</v>
      </c>
      <c r="I850" s="5" t="s">
        <v>17159</v>
      </c>
      <c r="J850" s="139">
        <v>30000</v>
      </c>
      <c r="K850" s="5"/>
    </row>
    <row r="851" spans="1:11" x14ac:dyDescent="0.25">
      <c r="A851" s="5" t="s">
        <v>17160</v>
      </c>
      <c r="B851" s="3" t="s">
        <v>15558</v>
      </c>
      <c r="C851" s="3">
        <v>1651</v>
      </c>
      <c r="D851" s="5">
        <v>0</v>
      </c>
      <c r="E851" s="3">
        <v>1651</v>
      </c>
      <c r="F851" s="3" t="s">
        <v>15558</v>
      </c>
      <c r="G851" s="3">
        <v>260</v>
      </c>
      <c r="H851" s="3" t="s">
        <v>14</v>
      </c>
      <c r="I851" s="5" t="s">
        <v>17161</v>
      </c>
      <c r="J851" s="139">
        <v>70000</v>
      </c>
      <c r="K851" s="5"/>
    </row>
    <row r="852" spans="1:11" x14ac:dyDescent="0.25">
      <c r="A852" s="5" t="s">
        <v>17162</v>
      </c>
      <c r="B852" s="3" t="s">
        <v>15558</v>
      </c>
      <c r="C852" s="3">
        <v>1652</v>
      </c>
      <c r="D852" s="5">
        <v>0</v>
      </c>
      <c r="E852" s="3">
        <v>1652</v>
      </c>
      <c r="F852" s="3" t="s">
        <v>15558</v>
      </c>
      <c r="G852" s="3">
        <v>260</v>
      </c>
      <c r="H852" s="3" t="s">
        <v>14</v>
      </c>
      <c r="I852" s="5" t="s">
        <v>17163</v>
      </c>
      <c r="J852" s="139">
        <v>30000</v>
      </c>
      <c r="K852" s="5"/>
    </row>
    <row r="853" spans="1:11" x14ac:dyDescent="0.25">
      <c r="A853" s="5" t="s">
        <v>17164</v>
      </c>
      <c r="B853" s="3" t="s">
        <v>15558</v>
      </c>
      <c r="C853" s="3">
        <v>1653</v>
      </c>
      <c r="D853" s="5">
        <v>0</v>
      </c>
      <c r="E853" s="3">
        <v>1653</v>
      </c>
      <c r="F853" s="3" t="s">
        <v>15558</v>
      </c>
      <c r="G853" s="3">
        <v>260</v>
      </c>
      <c r="H853" s="3" t="s">
        <v>14</v>
      </c>
      <c r="I853" s="5" t="s">
        <v>17165</v>
      </c>
      <c r="J853" s="139">
        <v>100000</v>
      </c>
      <c r="K853" s="5"/>
    </row>
    <row r="854" spans="1:11" x14ac:dyDescent="0.25">
      <c r="A854" s="5" t="s">
        <v>17166</v>
      </c>
      <c r="B854" s="3" t="s">
        <v>15558</v>
      </c>
      <c r="C854" s="3">
        <v>1658</v>
      </c>
      <c r="D854" s="5">
        <v>0</v>
      </c>
      <c r="E854" s="3">
        <v>1658</v>
      </c>
      <c r="F854" s="3" t="s">
        <v>15558</v>
      </c>
      <c r="G854" s="3">
        <v>250</v>
      </c>
      <c r="H854" s="3" t="s">
        <v>14</v>
      </c>
      <c r="I854" s="5" t="s">
        <v>17167</v>
      </c>
      <c r="J854" s="139">
        <v>30000</v>
      </c>
      <c r="K854" s="5"/>
    </row>
    <row r="855" spans="1:11" x14ac:dyDescent="0.25">
      <c r="A855" s="5" t="s">
        <v>17168</v>
      </c>
      <c r="B855" s="3" t="s">
        <v>15558</v>
      </c>
      <c r="C855" s="3">
        <v>1660</v>
      </c>
      <c r="D855" s="5">
        <v>0</v>
      </c>
      <c r="E855" s="3">
        <v>1660</v>
      </c>
      <c r="F855" s="3" t="s">
        <v>15558</v>
      </c>
      <c r="G855" s="3">
        <v>290</v>
      </c>
      <c r="H855" s="3" t="s">
        <v>14</v>
      </c>
      <c r="I855" s="5" t="s">
        <v>17169</v>
      </c>
      <c r="J855" s="139">
        <v>30000</v>
      </c>
      <c r="K855" s="5"/>
    </row>
    <row r="856" spans="1:11" x14ac:dyDescent="0.25">
      <c r="A856" s="5" t="s">
        <v>17170</v>
      </c>
      <c r="B856" s="3" t="s">
        <v>15558</v>
      </c>
      <c r="C856" s="3">
        <v>1661</v>
      </c>
      <c r="D856" s="5">
        <v>0</v>
      </c>
      <c r="E856" s="3">
        <v>1661</v>
      </c>
      <c r="F856" s="3" t="s">
        <v>15558</v>
      </c>
      <c r="G856" s="3">
        <v>260</v>
      </c>
      <c r="H856" s="3" t="s">
        <v>14</v>
      </c>
      <c r="I856" s="5" t="s">
        <v>17171</v>
      </c>
      <c r="J856" s="139">
        <v>30000</v>
      </c>
      <c r="K856" s="5"/>
    </row>
    <row r="857" spans="1:11" x14ac:dyDescent="0.25">
      <c r="A857" s="5" t="s">
        <v>17172</v>
      </c>
      <c r="B857" s="3" t="s">
        <v>15558</v>
      </c>
      <c r="C857" s="3">
        <v>1665</v>
      </c>
      <c r="D857" s="5">
        <v>0</v>
      </c>
      <c r="E857" s="3">
        <v>1665</v>
      </c>
      <c r="F857" s="3" t="s">
        <v>15558</v>
      </c>
      <c r="G857" s="3">
        <v>292</v>
      </c>
      <c r="H857" s="3" t="s">
        <v>14</v>
      </c>
      <c r="I857" s="5" t="s">
        <v>17173</v>
      </c>
      <c r="J857" s="139">
        <v>30000</v>
      </c>
      <c r="K857" s="5"/>
    </row>
    <row r="858" spans="1:11" x14ac:dyDescent="0.25">
      <c r="A858" s="5" t="s">
        <v>17174</v>
      </c>
      <c r="B858" s="3" t="s">
        <v>15558</v>
      </c>
      <c r="C858" s="3">
        <v>1666</v>
      </c>
      <c r="D858" s="5">
        <v>0</v>
      </c>
      <c r="E858" s="3">
        <v>1666</v>
      </c>
      <c r="F858" s="3" t="s">
        <v>15558</v>
      </c>
      <c r="G858" s="3">
        <v>319</v>
      </c>
      <c r="H858" s="3" t="s">
        <v>14</v>
      </c>
      <c r="I858" s="5" t="s">
        <v>17175</v>
      </c>
      <c r="J858" s="139">
        <v>30000</v>
      </c>
      <c r="K858" s="5"/>
    </row>
    <row r="859" spans="1:11" x14ac:dyDescent="0.25">
      <c r="A859" s="5" t="s">
        <v>17176</v>
      </c>
      <c r="B859" s="3" t="s">
        <v>15558</v>
      </c>
      <c r="C859" s="3">
        <v>1667</v>
      </c>
      <c r="D859" s="5">
        <v>0</v>
      </c>
      <c r="E859" s="3">
        <v>1667</v>
      </c>
      <c r="F859" s="3" t="s">
        <v>15558</v>
      </c>
      <c r="G859" s="3">
        <v>315</v>
      </c>
      <c r="H859" s="3" t="s">
        <v>14</v>
      </c>
      <c r="I859" s="5" t="s">
        <v>17177</v>
      </c>
      <c r="J859" s="139">
        <v>30000</v>
      </c>
      <c r="K859" s="5"/>
    </row>
    <row r="860" spans="1:11" x14ac:dyDescent="0.25">
      <c r="A860" s="5" t="s">
        <v>17178</v>
      </c>
      <c r="B860" s="3" t="s">
        <v>15558</v>
      </c>
      <c r="C860" s="3">
        <v>1669</v>
      </c>
      <c r="D860" s="5">
        <v>0</v>
      </c>
      <c r="E860" s="3">
        <v>1669</v>
      </c>
      <c r="F860" s="3" t="s">
        <v>15558</v>
      </c>
      <c r="G860" s="3">
        <v>281</v>
      </c>
      <c r="H860" s="3" t="s">
        <v>14</v>
      </c>
      <c r="I860" s="5" t="s">
        <v>17179</v>
      </c>
      <c r="J860" s="139">
        <v>30000</v>
      </c>
      <c r="K860" s="5"/>
    </row>
    <row r="861" spans="1:11" x14ac:dyDescent="0.25">
      <c r="A861" s="5" t="s">
        <v>17180</v>
      </c>
      <c r="B861" s="3" t="s">
        <v>15558</v>
      </c>
      <c r="C861" s="3">
        <v>1671</v>
      </c>
      <c r="D861" s="5">
        <v>0</v>
      </c>
      <c r="E861" s="3">
        <v>1671</v>
      </c>
      <c r="F861" s="3" t="s">
        <v>15558</v>
      </c>
      <c r="G861" s="3">
        <v>260</v>
      </c>
      <c r="H861" s="3" t="s">
        <v>14</v>
      </c>
      <c r="I861" s="5" t="s">
        <v>17181</v>
      </c>
      <c r="J861" s="139">
        <v>30000</v>
      </c>
      <c r="K861" s="5"/>
    </row>
    <row r="862" spans="1:11" x14ac:dyDescent="0.25">
      <c r="A862" s="5" t="s">
        <v>17182</v>
      </c>
      <c r="B862" s="3" t="s">
        <v>15558</v>
      </c>
      <c r="C862" s="3">
        <v>1674</v>
      </c>
      <c r="D862" s="5">
        <v>0</v>
      </c>
      <c r="E862" s="3">
        <v>1674</v>
      </c>
      <c r="F862" s="3" t="s">
        <v>15558</v>
      </c>
      <c r="G862" s="3">
        <v>260</v>
      </c>
      <c r="H862" s="3" t="s">
        <v>14</v>
      </c>
      <c r="I862" s="5" t="s">
        <v>17183</v>
      </c>
      <c r="J862" s="139">
        <v>30000</v>
      </c>
      <c r="K862" s="5"/>
    </row>
    <row r="863" spans="1:11" x14ac:dyDescent="0.25">
      <c r="A863" s="5" t="s">
        <v>17184</v>
      </c>
      <c r="B863" s="3" t="s">
        <v>15558</v>
      </c>
      <c r="C863" s="3">
        <v>1675</v>
      </c>
      <c r="D863" s="5">
        <v>0</v>
      </c>
      <c r="E863" s="3">
        <v>1675</v>
      </c>
      <c r="F863" s="3" t="s">
        <v>15558</v>
      </c>
      <c r="G863" s="3">
        <v>279</v>
      </c>
      <c r="H863" s="3" t="s">
        <v>14</v>
      </c>
      <c r="I863" s="5" t="s">
        <v>17185</v>
      </c>
      <c r="J863" s="139">
        <v>30000</v>
      </c>
      <c r="K863" s="5"/>
    </row>
    <row r="864" spans="1:11" x14ac:dyDescent="0.25">
      <c r="A864" s="5" t="s">
        <v>17186</v>
      </c>
      <c r="B864" s="3" t="s">
        <v>15558</v>
      </c>
      <c r="C864" s="3">
        <v>1676</v>
      </c>
      <c r="D864" s="5">
        <v>0</v>
      </c>
      <c r="E864" s="3">
        <v>1676</v>
      </c>
      <c r="F864" s="3" t="s">
        <v>15558</v>
      </c>
      <c r="G864" s="3">
        <v>344</v>
      </c>
      <c r="H864" s="3" t="s">
        <v>14</v>
      </c>
      <c r="I864" s="5" t="s">
        <v>17187</v>
      </c>
      <c r="J864" s="139">
        <v>30000</v>
      </c>
      <c r="K864" s="5"/>
    </row>
    <row r="865" spans="1:11" x14ac:dyDescent="0.25">
      <c r="A865" s="5" t="s">
        <v>17188</v>
      </c>
      <c r="B865" s="3" t="s">
        <v>15558</v>
      </c>
      <c r="C865" s="3">
        <v>1678</v>
      </c>
      <c r="D865" s="5">
        <v>0</v>
      </c>
      <c r="E865" s="3">
        <v>1678</v>
      </c>
      <c r="F865" s="3" t="s">
        <v>15558</v>
      </c>
      <c r="G865" s="3">
        <v>267</v>
      </c>
      <c r="H865" s="3" t="s">
        <v>14</v>
      </c>
      <c r="I865" s="5" t="s">
        <v>17189</v>
      </c>
      <c r="J865" s="139">
        <v>30000</v>
      </c>
      <c r="K865" s="5"/>
    </row>
    <row r="866" spans="1:11" x14ac:dyDescent="0.25">
      <c r="A866" s="5" t="s">
        <v>17190</v>
      </c>
      <c r="B866" s="3" t="s">
        <v>15558</v>
      </c>
      <c r="C866" s="3">
        <v>1680</v>
      </c>
      <c r="D866" s="5">
        <v>0</v>
      </c>
      <c r="E866" s="3">
        <v>1680</v>
      </c>
      <c r="F866" s="3" t="s">
        <v>15558</v>
      </c>
      <c r="G866" s="3">
        <v>276</v>
      </c>
      <c r="H866" s="3" t="s">
        <v>14</v>
      </c>
      <c r="I866" s="5" t="s">
        <v>17191</v>
      </c>
      <c r="J866" s="139">
        <v>30000</v>
      </c>
      <c r="K866" s="5"/>
    </row>
    <row r="867" spans="1:11" x14ac:dyDescent="0.25">
      <c r="A867" s="5" t="s">
        <v>17192</v>
      </c>
      <c r="B867" s="3" t="s">
        <v>15558</v>
      </c>
      <c r="C867" s="3">
        <v>1682</v>
      </c>
      <c r="D867" s="5">
        <v>0</v>
      </c>
      <c r="E867" s="3">
        <v>1682</v>
      </c>
      <c r="F867" s="3" t="s">
        <v>15558</v>
      </c>
      <c r="G867" s="3">
        <v>308</v>
      </c>
      <c r="H867" s="3" t="s">
        <v>14</v>
      </c>
      <c r="I867" s="5" t="s">
        <v>17193</v>
      </c>
      <c r="J867" s="139">
        <v>30000</v>
      </c>
      <c r="K867" s="5"/>
    </row>
    <row r="868" spans="1:11" x14ac:dyDescent="0.25">
      <c r="A868" s="5" t="s">
        <v>17194</v>
      </c>
      <c r="B868" s="3" t="s">
        <v>15558</v>
      </c>
      <c r="C868" s="3">
        <v>1684</v>
      </c>
      <c r="D868" s="5">
        <v>0</v>
      </c>
      <c r="E868" s="3">
        <v>1684</v>
      </c>
      <c r="F868" s="3" t="s">
        <v>15558</v>
      </c>
      <c r="G868" s="3">
        <v>263</v>
      </c>
      <c r="H868" s="3" t="s">
        <v>14</v>
      </c>
      <c r="I868" s="5" t="s">
        <v>17195</v>
      </c>
      <c r="J868" s="139">
        <v>30000</v>
      </c>
      <c r="K868" s="5"/>
    </row>
    <row r="869" spans="1:11" x14ac:dyDescent="0.25">
      <c r="A869" s="5" t="s">
        <v>17196</v>
      </c>
      <c r="B869" s="3" t="s">
        <v>15558</v>
      </c>
      <c r="C869" s="3">
        <v>1685</v>
      </c>
      <c r="D869" s="5">
        <v>0</v>
      </c>
      <c r="E869" s="3">
        <v>1685</v>
      </c>
      <c r="F869" s="3" t="s">
        <v>15558</v>
      </c>
      <c r="G869" s="3">
        <v>312</v>
      </c>
      <c r="H869" s="3" t="s">
        <v>14</v>
      </c>
      <c r="I869" s="5" t="s">
        <v>17197</v>
      </c>
      <c r="J869" s="139">
        <v>30000</v>
      </c>
      <c r="K869" s="5"/>
    </row>
    <row r="870" spans="1:11" x14ac:dyDescent="0.25">
      <c r="A870" s="5" t="s">
        <v>17198</v>
      </c>
      <c r="B870" s="3" t="s">
        <v>15558</v>
      </c>
      <c r="C870" s="3">
        <v>1686</v>
      </c>
      <c r="D870" s="5">
        <v>0</v>
      </c>
      <c r="E870" s="3">
        <v>1686</v>
      </c>
      <c r="F870" s="3" t="s">
        <v>15558</v>
      </c>
      <c r="G870" s="3">
        <v>238</v>
      </c>
      <c r="H870" s="3" t="s">
        <v>14</v>
      </c>
      <c r="I870" s="5" t="s">
        <v>17199</v>
      </c>
      <c r="J870" s="139">
        <v>30000</v>
      </c>
      <c r="K870" s="5"/>
    </row>
    <row r="871" spans="1:11" x14ac:dyDescent="0.25">
      <c r="A871" s="5" t="s">
        <v>17200</v>
      </c>
      <c r="B871" s="3" t="s">
        <v>15558</v>
      </c>
      <c r="C871" s="3">
        <v>1688</v>
      </c>
      <c r="D871" s="5">
        <v>0</v>
      </c>
      <c r="E871" s="3">
        <v>1688</v>
      </c>
      <c r="F871" s="3" t="s">
        <v>15558</v>
      </c>
      <c r="G871" s="3">
        <v>260</v>
      </c>
      <c r="H871" s="3" t="s">
        <v>14</v>
      </c>
      <c r="I871" s="5" t="s">
        <v>17201</v>
      </c>
      <c r="J871" s="139">
        <v>30000</v>
      </c>
      <c r="K871" s="5"/>
    </row>
    <row r="872" spans="1:11" x14ac:dyDescent="0.25">
      <c r="A872" s="5" t="s">
        <v>17202</v>
      </c>
      <c r="B872" s="3" t="s">
        <v>15558</v>
      </c>
      <c r="C872" s="3">
        <v>1690</v>
      </c>
      <c r="D872" s="5">
        <v>0</v>
      </c>
      <c r="E872" s="3">
        <v>1690</v>
      </c>
      <c r="F872" s="3" t="s">
        <v>15558</v>
      </c>
      <c r="G872" s="3">
        <v>274</v>
      </c>
      <c r="H872" s="3" t="s">
        <v>14</v>
      </c>
      <c r="I872" s="5" t="s">
        <v>17203</v>
      </c>
      <c r="J872" s="139">
        <v>30000</v>
      </c>
      <c r="K872" s="5"/>
    </row>
    <row r="873" spans="1:11" x14ac:dyDescent="0.25">
      <c r="A873" s="5" t="s">
        <v>17204</v>
      </c>
      <c r="B873" s="3" t="s">
        <v>15558</v>
      </c>
      <c r="C873" s="3">
        <v>1691</v>
      </c>
      <c r="D873" s="5">
        <v>0</v>
      </c>
      <c r="E873" s="3">
        <v>1691</v>
      </c>
      <c r="F873" s="3" t="s">
        <v>15558</v>
      </c>
      <c r="G873" s="3">
        <v>274</v>
      </c>
      <c r="H873" s="3" t="s">
        <v>14</v>
      </c>
      <c r="I873" s="5" t="s">
        <v>17205</v>
      </c>
      <c r="J873" s="139">
        <v>80000</v>
      </c>
      <c r="K873" s="5"/>
    </row>
    <row r="874" spans="1:11" x14ac:dyDescent="0.25">
      <c r="A874" s="5" t="s">
        <v>17206</v>
      </c>
      <c r="B874" s="3" t="s">
        <v>15558</v>
      </c>
      <c r="C874" s="3">
        <v>1692</v>
      </c>
      <c r="D874" s="5">
        <v>0</v>
      </c>
      <c r="E874" s="3">
        <v>1692</v>
      </c>
      <c r="F874" s="3" t="s">
        <v>15558</v>
      </c>
      <c r="G874" s="3">
        <v>260</v>
      </c>
      <c r="H874" s="3" t="s">
        <v>14</v>
      </c>
      <c r="I874" s="5" t="s">
        <v>17207</v>
      </c>
      <c r="J874" s="139">
        <v>30000</v>
      </c>
      <c r="K874" s="5"/>
    </row>
    <row r="875" spans="1:11" x14ac:dyDescent="0.25">
      <c r="A875" s="5" t="s">
        <v>17208</v>
      </c>
      <c r="B875" s="3" t="s">
        <v>15558</v>
      </c>
      <c r="C875" s="3">
        <v>1695</v>
      </c>
      <c r="D875" s="5">
        <v>0</v>
      </c>
      <c r="E875" s="3">
        <v>1695</v>
      </c>
      <c r="F875" s="3" t="s">
        <v>15558</v>
      </c>
      <c r="G875" s="3">
        <v>260</v>
      </c>
      <c r="H875" s="3" t="s">
        <v>14</v>
      </c>
      <c r="I875" s="5" t="s">
        <v>17209</v>
      </c>
      <c r="J875" s="139">
        <v>30000</v>
      </c>
      <c r="K875" s="5"/>
    </row>
    <row r="876" spans="1:11" x14ac:dyDescent="0.25">
      <c r="A876" s="5" t="s">
        <v>17210</v>
      </c>
      <c r="B876" s="3" t="s">
        <v>15558</v>
      </c>
      <c r="C876" s="3">
        <v>1696</v>
      </c>
      <c r="D876" s="5">
        <v>0</v>
      </c>
      <c r="E876" s="3">
        <v>1696</v>
      </c>
      <c r="F876" s="3" t="s">
        <v>15558</v>
      </c>
      <c r="G876" s="3">
        <v>260</v>
      </c>
      <c r="H876" s="3" t="s">
        <v>14</v>
      </c>
      <c r="I876" s="5" t="s">
        <v>17211</v>
      </c>
      <c r="J876" s="139">
        <v>30000</v>
      </c>
      <c r="K876" s="5"/>
    </row>
    <row r="877" spans="1:11" x14ac:dyDescent="0.25">
      <c r="A877" s="5" t="s">
        <v>17212</v>
      </c>
      <c r="B877" s="3" t="s">
        <v>15558</v>
      </c>
      <c r="C877" s="3">
        <v>1697</v>
      </c>
      <c r="D877" s="5">
        <v>0</v>
      </c>
      <c r="E877" s="3">
        <v>1697</v>
      </c>
      <c r="F877" s="3" t="s">
        <v>15558</v>
      </c>
      <c r="G877" s="3">
        <v>260</v>
      </c>
      <c r="H877" s="3" t="s">
        <v>14</v>
      </c>
      <c r="I877" s="5" t="s">
        <v>17213</v>
      </c>
      <c r="J877" s="139">
        <v>70000</v>
      </c>
      <c r="K877" s="5"/>
    </row>
    <row r="878" spans="1:11" x14ac:dyDescent="0.25">
      <c r="A878" s="5" t="s">
        <v>17214</v>
      </c>
      <c r="B878" s="3" t="s">
        <v>15558</v>
      </c>
      <c r="C878" s="3">
        <v>1698</v>
      </c>
      <c r="D878" s="5">
        <v>0</v>
      </c>
      <c r="E878" s="3">
        <v>1698</v>
      </c>
      <c r="F878" s="3" t="s">
        <v>15558</v>
      </c>
      <c r="G878" s="3">
        <v>260</v>
      </c>
      <c r="H878" s="3" t="s">
        <v>14</v>
      </c>
      <c r="I878" s="5" t="s">
        <v>17215</v>
      </c>
      <c r="J878" s="139">
        <v>30000</v>
      </c>
      <c r="K878" s="5"/>
    </row>
    <row r="879" spans="1:11" x14ac:dyDescent="0.25">
      <c r="A879" s="5" t="s">
        <v>17216</v>
      </c>
      <c r="B879" s="3" t="s">
        <v>15558</v>
      </c>
      <c r="C879" s="3">
        <v>1700</v>
      </c>
      <c r="D879" s="5">
        <v>0</v>
      </c>
      <c r="E879" s="3">
        <v>1700</v>
      </c>
      <c r="F879" s="3" t="s">
        <v>15558</v>
      </c>
      <c r="G879" s="3">
        <v>259</v>
      </c>
      <c r="H879" s="3" t="s">
        <v>14</v>
      </c>
      <c r="I879" s="5" t="s">
        <v>17217</v>
      </c>
      <c r="J879" s="139">
        <v>30000</v>
      </c>
      <c r="K879" s="5"/>
    </row>
    <row r="880" spans="1:11" x14ac:dyDescent="0.25">
      <c r="A880" s="5" t="s">
        <v>17218</v>
      </c>
      <c r="B880" s="3" t="s">
        <v>15558</v>
      </c>
      <c r="C880" s="3">
        <v>1704</v>
      </c>
      <c r="D880" s="5">
        <v>0</v>
      </c>
      <c r="E880" s="3">
        <v>1704</v>
      </c>
      <c r="F880" s="3" t="s">
        <v>15558</v>
      </c>
      <c r="G880" s="3">
        <v>260</v>
      </c>
      <c r="H880" s="3" t="s">
        <v>14</v>
      </c>
      <c r="I880" s="5" t="s">
        <v>17219</v>
      </c>
      <c r="J880" s="139">
        <v>30000</v>
      </c>
      <c r="K880" s="5"/>
    </row>
    <row r="881" spans="1:11" x14ac:dyDescent="0.25">
      <c r="A881" s="5" t="s">
        <v>17220</v>
      </c>
      <c r="B881" s="3" t="s">
        <v>15558</v>
      </c>
      <c r="C881" s="3">
        <v>1705</v>
      </c>
      <c r="D881" s="5">
        <v>0</v>
      </c>
      <c r="E881" s="3">
        <v>1705</v>
      </c>
      <c r="F881" s="3" t="s">
        <v>15558</v>
      </c>
      <c r="G881" s="3">
        <v>260</v>
      </c>
      <c r="H881" s="3" t="s">
        <v>14</v>
      </c>
      <c r="I881" s="5" t="s">
        <v>17221</v>
      </c>
      <c r="J881" s="139">
        <v>140000</v>
      </c>
      <c r="K881" s="5"/>
    </row>
    <row r="882" spans="1:11" x14ac:dyDescent="0.25">
      <c r="A882" s="5" t="s">
        <v>17222</v>
      </c>
      <c r="B882" s="3" t="s">
        <v>15558</v>
      </c>
      <c r="C882" s="3">
        <v>1706</v>
      </c>
      <c r="D882" s="5">
        <v>0</v>
      </c>
      <c r="E882" s="3">
        <v>1706</v>
      </c>
      <c r="F882" s="3" t="s">
        <v>15558</v>
      </c>
      <c r="G882" s="3">
        <v>260</v>
      </c>
      <c r="H882" s="3" t="s">
        <v>14</v>
      </c>
      <c r="I882" s="5" t="s">
        <v>17223</v>
      </c>
      <c r="J882" s="139">
        <v>30000</v>
      </c>
      <c r="K882" s="5"/>
    </row>
    <row r="883" spans="1:11" x14ac:dyDescent="0.25">
      <c r="A883" s="5" t="s">
        <v>17224</v>
      </c>
      <c r="B883" s="3" t="s">
        <v>15558</v>
      </c>
      <c r="C883" s="3">
        <v>1708</v>
      </c>
      <c r="D883" s="5">
        <v>0</v>
      </c>
      <c r="E883" s="3">
        <v>1708</v>
      </c>
      <c r="F883" s="3" t="s">
        <v>15558</v>
      </c>
      <c r="G883" s="3">
        <v>260</v>
      </c>
      <c r="H883" s="3" t="s">
        <v>14</v>
      </c>
      <c r="I883" s="5" t="s">
        <v>17225</v>
      </c>
      <c r="J883" s="139">
        <v>30000</v>
      </c>
      <c r="K883" s="5"/>
    </row>
    <row r="884" spans="1:11" x14ac:dyDescent="0.25">
      <c r="A884" s="5" t="s">
        <v>17226</v>
      </c>
      <c r="B884" s="3" t="s">
        <v>15558</v>
      </c>
      <c r="C884" s="3">
        <v>1710</v>
      </c>
      <c r="D884" s="5">
        <v>0</v>
      </c>
      <c r="E884" s="3">
        <v>1710</v>
      </c>
      <c r="F884" s="3" t="s">
        <v>15558</v>
      </c>
      <c r="G884" s="3">
        <v>260</v>
      </c>
      <c r="H884" s="3" t="s">
        <v>14</v>
      </c>
      <c r="I884" s="5" t="s">
        <v>17227</v>
      </c>
      <c r="J884" s="139">
        <v>30000</v>
      </c>
      <c r="K884" s="5"/>
    </row>
    <row r="885" spans="1:11" x14ac:dyDescent="0.25">
      <c r="A885" s="5" t="s">
        <v>17228</v>
      </c>
      <c r="B885" s="3" t="s">
        <v>15558</v>
      </c>
      <c r="C885" s="3">
        <v>1711</v>
      </c>
      <c r="D885" s="5">
        <v>0</v>
      </c>
      <c r="E885" s="3">
        <v>1711</v>
      </c>
      <c r="F885" s="3" t="s">
        <v>15558</v>
      </c>
      <c r="G885" s="3">
        <v>260</v>
      </c>
      <c r="H885" s="3" t="s">
        <v>14</v>
      </c>
      <c r="I885" s="5" t="s">
        <v>17229</v>
      </c>
      <c r="J885" s="139">
        <v>30000</v>
      </c>
      <c r="K885" s="5"/>
    </row>
    <row r="886" spans="1:11" x14ac:dyDescent="0.25">
      <c r="A886" s="5" t="s">
        <v>17230</v>
      </c>
      <c r="B886" s="3" t="s">
        <v>15558</v>
      </c>
      <c r="C886" s="3">
        <v>1712</v>
      </c>
      <c r="D886" s="5">
        <v>0</v>
      </c>
      <c r="E886" s="3">
        <v>1712</v>
      </c>
      <c r="F886" s="3" t="s">
        <v>15558</v>
      </c>
      <c r="G886" s="3">
        <v>260</v>
      </c>
      <c r="H886" s="3" t="s">
        <v>14</v>
      </c>
      <c r="I886" s="5" t="s">
        <v>17231</v>
      </c>
      <c r="J886" s="139">
        <v>30000</v>
      </c>
      <c r="K886" s="5"/>
    </row>
    <row r="887" spans="1:11" x14ac:dyDescent="0.25">
      <c r="A887" s="5" t="s">
        <v>17232</v>
      </c>
      <c r="B887" s="3" t="s">
        <v>15558</v>
      </c>
      <c r="C887" s="3">
        <v>1714</v>
      </c>
      <c r="D887" s="5">
        <v>0</v>
      </c>
      <c r="E887" s="3">
        <v>1714</v>
      </c>
      <c r="F887" s="3" t="s">
        <v>15558</v>
      </c>
      <c r="G887" s="3">
        <v>260</v>
      </c>
      <c r="H887" s="3" t="s">
        <v>14</v>
      </c>
      <c r="I887" s="5" t="s">
        <v>17233</v>
      </c>
      <c r="J887" s="139">
        <v>30000</v>
      </c>
      <c r="K887" s="5"/>
    </row>
    <row r="888" spans="1:11" x14ac:dyDescent="0.25">
      <c r="A888" s="5" t="s">
        <v>17234</v>
      </c>
      <c r="B888" s="3" t="s">
        <v>15558</v>
      </c>
      <c r="C888" s="3">
        <v>1715</v>
      </c>
      <c r="D888" s="5">
        <v>0</v>
      </c>
      <c r="E888" s="3">
        <v>1715</v>
      </c>
      <c r="F888" s="3" t="s">
        <v>15558</v>
      </c>
      <c r="G888" s="3">
        <v>269</v>
      </c>
      <c r="H888" s="3" t="s">
        <v>14</v>
      </c>
      <c r="I888" s="5" t="s">
        <v>17235</v>
      </c>
      <c r="J888" s="139">
        <v>30000</v>
      </c>
      <c r="K888" s="5"/>
    </row>
    <row r="889" spans="1:11" x14ac:dyDescent="0.25">
      <c r="A889" s="5" t="s">
        <v>17236</v>
      </c>
      <c r="B889" s="3" t="s">
        <v>15558</v>
      </c>
      <c r="C889" s="3">
        <v>1716</v>
      </c>
      <c r="D889" s="5">
        <v>0</v>
      </c>
      <c r="E889" s="3">
        <v>1716</v>
      </c>
      <c r="F889" s="3" t="s">
        <v>15558</v>
      </c>
      <c r="G889" s="3">
        <v>271</v>
      </c>
      <c r="H889" s="3" t="s">
        <v>14</v>
      </c>
      <c r="I889" s="5" t="s">
        <v>17237</v>
      </c>
      <c r="J889" s="139">
        <v>30000</v>
      </c>
      <c r="K889" s="5"/>
    </row>
    <row r="890" spans="1:11" x14ac:dyDescent="0.25">
      <c r="A890" s="5" t="s">
        <v>17238</v>
      </c>
      <c r="B890" s="3" t="s">
        <v>15558</v>
      </c>
      <c r="C890" s="3">
        <v>1717</v>
      </c>
      <c r="D890" s="5">
        <v>0</v>
      </c>
      <c r="E890" s="3">
        <v>1717</v>
      </c>
      <c r="F890" s="3" t="s">
        <v>15558</v>
      </c>
      <c r="G890" s="3">
        <v>279</v>
      </c>
      <c r="H890" s="3" t="s">
        <v>14</v>
      </c>
      <c r="I890" s="5" t="s">
        <v>17239</v>
      </c>
      <c r="J890" s="139">
        <v>30000</v>
      </c>
      <c r="K890" s="5"/>
    </row>
    <row r="891" spans="1:11" x14ac:dyDescent="0.25">
      <c r="A891" s="5" t="s">
        <v>17240</v>
      </c>
      <c r="B891" s="3" t="s">
        <v>15558</v>
      </c>
      <c r="C891" s="3">
        <v>1730</v>
      </c>
      <c r="D891" s="5">
        <v>0</v>
      </c>
      <c r="E891" s="3">
        <v>1730</v>
      </c>
      <c r="F891" s="3" t="s">
        <v>15558</v>
      </c>
      <c r="G891" s="3">
        <v>263</v>
      </c>
      <c r="H891" s="3" t="s">
        <v>14</v>
      </c>
      <c r="I891" s="5" t="s">
        <v>17241</v>
      </c>
      <c r="J891" s="139">
        <v>30000</v>
      </c>
      <c r="K891" s="5"/>
    </row>
    <row r="892" spans="1:11" x14ac:dyDescent="0.25">
      <c r="A892" s="5" t="s">
        <v>17242</v>
      </c>
      <c r="B892" s="3" t="s">
        <v>15558</v>
      </c>
      <c r="C892" s="3">
        <v>1732</v>
      </c>
      <c r="D892" s="5">
        <v>0</v>
      </c>
      <c r="E892" s="3">
        <v>1732</v>
      </c>
      <c r="F892" s="3" t="s">
        <v>15558</v>
      </c>
      <c r="G892" s="3">
        <v>260</v>
      </c>
      <c r="H892" s="3" t="s">
        <v>14</v>
      </c>
      <c r="I892" s="5" t="s">
        <v>17243</v>
      </c>
      <c r="J892" s="139">
        <v>30000</v>
      </c>
      <c r="K892" s="5"/>
    </row>
    <row r="893" spans="1:11" x14ac:dyDescent="0.25">
      <c r="A893" s="5" t="s">
        <v>17244</v>
      </c>
      <c r="B893" s="3" t="s">
        <v>15558</v>
      </c>
      <c r="C893" s="3">
        <v>1734</v>
      </c>
      <c r="D893" s="5">
        <v>0</v>
      </c>
      <c r="E893" s="3">
        <v>1734</v>
      </c>
      <c r="F893" s="3" t="s">
        <v>15558</v>
      </c>
      <c r="G893" s="3">
        <v>260</v>
      </c>
      <c r="H893" s="3" t="s">
        <v>14</v>
      </c>
      <c r="I893" s="5" t="s">
        <v>17245</v>
      </c>
      <c r="J893" s="139">
        <v>30000</v>
      </c>
      <c r="K893" s="5"/>
    </row>
    <row r="894" spans="1:11" x14ac:dyDescent="0.25">
      <c r="A894" s="5" t="s">
        <v>17246</v>
      </c>
      <c r="B894" s="3" t="s">
        <v>15558</v>
      </c>
      <c r="C894" s="3">
        <v>1735</v>
      </c>
      <c r="D894" s="5">
        <v>0</v>
      </c>
      <c r="E894" s="3">
        <v>1735</v>
      </c>
      <c r="F894" s="3" t="s">
        <v>15558</v>
      </c>
      <c r="G894" s="3">
        <v>260</v>
      </c>
      <c r="H894" s="3" t="s">
        <v>14</v>
      </c>
      <c r="I894" s="5" t="s">
        <v>17247</v>
      </c>
      <c r="J894" s="139">
        <v>30000</v>
      </c>
      <c r="K894" s="5"/>
    </row>
    <row r="895" spans="1:11" x14ac:dyDescent="0.25">
      <c r="A895" s="5" t="s">
        <v>17248</v>
      </c>
      <c r="B895" s="3" t="s">
        <v>15558</v>
      </c>
      <c r="C895" s="3">
        <v>1736</v>
      </c>
      <c r="D895" s="5">
        <v>0</v>
      </c>
      <c r="E895" s="3">
        <v>1736</v>
      </c>
      <c r="F895" s="3" t="s">
        <v>15558</v>
      </c>
      <c r="G895" s="3">
        <v>263</v>
      </c>
      <c r="H895" s="3" t="s">
        <v>14</v>
      </c>
      <c r="I895" s="5" t="s">
        <v>17249</v>
      </c>
      <c r="J895" s="139">
        <v>30000</v>
      </c>
      <c r="K895" s="5"/>
    </row>
    <row r="896" spans="1:11" x14ac:dyDescent="0.25">
      <c r="A896" s="5" t="s">
        <v>17250</v>
      </c>
      <c r="B896" s="3" t="s">
        <v>15558</v>
      </c>
      <c r="C896" s="3">
        <v>1739</v>
      </c>
      <c r="D896" s="5">
        <v>0</v>
      </c>
      <c r="E896" s="3">
        <v>1739</v>
      </c>
      <c r="F896" s="3" t="s">
        <v>15558</v>
      </c>
      <c r="G896" s="3">
        <v>260</v>
      </c>
      <c r="H896" s="3" t="s">
        <v>14</v>
      </c>
      <c r="I896" s="5" t="s">
        <v>17251</v>
      </c>
      <c r="J896" s="139">
        <v>30000</v>
      </c>
      <c r="K896" s="5"/>
    </row>
    <row r="897" spans="1:11" x14ac:dyDescent="0.25">
      <c r="A897" s="5" t="s">
        <v>17252</v>
      </c>
      <c r="B897" s="3" t="s">
        <v>15558</v>
      </c>
      <c r="C897" s="3">
        <v>1744</v>
      </c>
      <c r="D897" s="5">
        <v>0</v>
      </c>
      <c r="E897" s="3">
        <v>1744</v>
      </c>
      <c r="F897" s="3" t="s">
        <v>15558</v>
      </c>
      <c r="G897" s="3">
        <v>400</v>
      </c>
      <c r="H897" s="3" t="s">
        <v>14</v>
      </c>
      <c r="I897" s="5" t="s">
        <v>17253</v>
      </c>
      <c r="J897" s="139">
        <v>30000</v>
      </c>
      <c r="K897" s="5"/>
    </row>
    <row r="898" spans="1:11" x14ac:dyDescent="0.25">
      <c r="A898" s="5" t="s">
        <v>17254</v>
      </c>
      <c r="B898" s="3" t="s">
        <v>15558</v>
      </c>
      <c r="C898" s="3">
        <v>1746</v>
      </c>
      <c r="D898" s="5">
        <v>0</v>
      </c>
      <c r="E898" s="3">
        <v>1746</v>
      </c>
      <c r="F898" s="3" t="s">
        <v>15558</v>
      </c>
      <c r="G898" s="3">
        <v>260</v>
      </c>
      <c r="H898" s="3" t="s">
        <v>14</v>
      </c>
      <c r="I898" s="5" t="s">
        <v>17255</v>
      </c>
      <c r="J898" s="139">
        <v>30000</v>
      </c>
      <c r="K898" s="5"/>
    </row>
    <row r="899" spans="1:11" x14ac:dyDescent="0.25">
      <c r="A899" s="5" t="s">
        <v>17256</v>
      </c>
      <c r="B899" s="3" t="s">
        <v>15558</v>
      </c>
      <c r="C899" s="3">
        <v>1747</v>
      </c>
      <c r="D899" s="5">
        <v>0</v>
      </c>
      <c r="E899" s="3">
        <v>1747</v>
      </c>
      <c r="F899" s="3" t="s">
        <v>15558</v>
      </c>
      <c r="G899" s="3">
        <v>260</v>
      </c>
      <c r="H899" s="3" t="s">
        <v>14</v>
      </c>
      <c r="I899" s="5" t="s">
        <v>17257</v>
      </c>
      <c r="J899" s="139">
        <v>30000</v>
      </c>
      <c r="K899" s="5"/>
    </row>
    <row r="900" spans="1:11" x14ac:dyDescent="0.25">
      <c r="A900" s="5" t="s">
        <v>17258</v>
      </c>
      <c r="B900" s="3" t="s">
        <v>15558</v>
      </c>
      <c r="C900" s="3">
        <v>1748</v>
      </c>
      <c r="D900" s="5">
        <v>0</v>
      </c>
      <c r="E900" s="3">
        <v>1748</v>
      </c>
      <c r="F900" s="3" t="s">
        <v>15558</v>
      </c>
      <c r="G900" s="3">
        <v>260</v>
      </c>
      <c r="H900" s="3" t="s">
        <v>14</v>
      </c>
      <c r="I900" s="5" t="s">
        <v>17259</v>
      </c>
      <c r="J900" s="139">
        <v>30000</v>
      </c>
      <c r="K900" s="5"/>
    </row>
    <row r="901" spans="1:11" x14ac:dyDescent="0.25">
      <c r="A901" s="5" t="s">
        <v>17260</v>
      </c>
      <c r="B901" s="3" t="s">
        <v>15558</v>
      </c>
      <c r="C901" s="3">
        <v>1752</v>
      </c>
      <c r="D901" s="5">
        <v>0</v>
      </c>
      <c r="E901" s="3">
        <v>1752</v>
      </c>
      <c r="F901" s="3" t="s">
        <v>15558</v>
      </c>
      <c r="G901" s="3">
        <v>260</v>
      </c>
      <c r="H901" s="3" t="s">
        <v>15975</v>
      </c>
      <c r="I901" s="5" t="s">
        <v>17261</v>
      </c>
      <c r="J901" s="264">
        <v>30000</v>
      </c>
      <c r="K901" s="5"/>
    </row>
    <row r="902" spans="1:11" x14ac:dyDescent="0.25">
      <c r="A902" s="5" t="s">
        <v>17262</v>
      </c>
      <c r="B902" s="3" t="s">
        <v>15558</v>
      </c>
      <c r="C902" s="3">
        <v>1753</v>
      </c>
      <c r="D902" s="5">
        <v>0</v>
      </c>
      <c r="E902" s="3">
        <v>1753</v>
      </c>
      <c r="F902" s="3" t="s">
        <v>15558</v>
      </c>
      <c r="G902" s="3">
        <v>260</v>
      </c>
      <c r="H902" s="3" t="s">
        <v>14</v>
      </c>
      <c r="I902" s="5" t="s">
        <v>17263</v>
      </c>
      <c r="J902" s="139">
        <v>30000</v>
      </c>
      <c r="K902" s="5"/>
    </row>
    <row r="903" spans="1:11" x14ac:dyDescent="0.25">
      <c r="A903" s="5" t="s">
        <v>17264</v>
      </c>
      <c r="B903" s="3" t="s">
        <v>15558</v>
      </c>
      <c r="C903" s="3">
        <v>1754</v>
      </c>
      <c r="D903" s="5">
        <v>0</v>
      </c>
      <c r="E903" s="3">
        <v>1754</v>
      </c>
      <c r="F903" s="3" t="s">
        <v>15558</v>
      </c>
      <c r="G903" s="3">
        <v>260</v>
      </c>
      <c r="H903" s="3" t="s">
        <v>15975</v>
      </c>
      <c r="I903" s="5" t="s">
        <v>17265</v>
      </c>
      <c r="J903" s="264">
        <v>30000</v>
      </c>
      <c r="K903" s="5"/>
    </row>
    <row r="904" spans="1:11" x14ac:dyDescent="0.25">
      <c r="A904" s="5" t="s">
        <v>17266</v>
      </c>
      <c r="B904" s="3" t="s">
        <v>15558</v>
      </c>
      <c r="C904" s="3">
        <v>1755</v>
      </c>
      <c r="D904" s="5">
        <v>0</v>
      </c>
      <c r="E904" s="3">
        <v>1755</v>
      </c>
      <c r="F904" s="3" t="s">
        <v>15558</v>
      </c>
      <c r="G904" s="3">
        <v>260</v>
      </c>
      <c r="H904" s="3" t="s">
        <v>14</v>
      </c>
      <c r="I904" s="5" t="s">
        <v>17267</v>
      </c>
      <c r="J904" s="139">
        <v>30000</v>
      </c>
      <c r="K904" s="5"/>
    </row>
    <row r="905" spans="1:11" x14ac:dyDescent="0.25">
      <c r="A905" s="5" t="s">
        <v>17268</v>
      </c>
      <c r="B905" s="3" t="s">
        <v>15558</v>
      </c>
      <c r="C905" s="3">
        <v>1756</v>
      </c>
      <c r="D905" s="5">
        <v>0</v>
      </c>
      <c r="E905" s="3">
        <v>1756</v>
      </c>
      <c r="F905" s="3" t="s">
        <v>15558</v>
      </c>
      <c r="G905" s="3">
        <v>260</v>
      </c>
      <c r="H905" s="3" t="s">
        <v>14</v>
      </c>
      <c r="I905" s="5" t="s">
        <v>17269</v>
      </c>
      <c r="J905" s="139">
        <v>30000</v>
      </c>
      <c r="K905" s="5"/>
    </row>
    <row r="906" spans="1:11" x14ac:dyDescent="0.25">
      <c r="A906" s="5" t="s">
        <v>17270</v>
      </c>
      <c r="B906" s="3" t="s">
        <v>15558</v>
      </c>
      <c r="C906" s="3">
        <v>1758</v>
      </c>
      <c r="D906" s="5">
        <v>0</v>
      </c>
      <c r="E906" s="3">
        <v>1758</v>
      </c>
      <c r="F906" s="3" t="s">
        <v>15558</v>
      </c>
      <c r="G906" s="3">
        <v>260</v>
      </c>
      <c r="H906" s="3" t="s">
        <v>14</v>
      </c>
      <c r="I906" s="5" t="s">
        <v>17271</v>
      </c>
      <c r="J906" s="139">
        <v>30000</v>
      </c>
      <c r="K906" s="5"/>
    </row>
    <row r="907" spans="1:11" x14ac:dyDescent="0.25">
      <c r="A907" s="5" t="s">
        <v>17272</v>
      </c>
      <c r="B907" s="3" t="s">
        <v>15558</v>
      </c>
      <c r="C907" s="3">
        <v>1777</v>
      </c>
      <c r="D907" s="5">
        <v>0</v>
      </c>
      <c r="E907" s="3">
        <v>1777</v>
      </c>
      <c r="F907" s="3" t="s">
        <v>15558</v>
      </c>
      <c r="G907" s="3">
        <v>260</v>
      </c>
      <c r="H907" s="3" t="s">
        <v>14</v>
      </c>
      <c r="I907" s="5" t="s">
        <v>17273</v>
      </c>
      <c r="J907" s="139">
        <v>30000</v>
      </c>
      <c r="K907" s="5"/>
    </row>
    <row r="908" spans="1:11" x14ac:dyDescent="0.25">
      <c r="A908" s="5" t="s">
        <v>17274</v>
      </c>
      <c r="B908" s="3" t="s">
        <v>15558</v>
      </c>
      <c r="C908" s="3">
        <v>1778</v>
      </c>
      <c r="D908" s="5">
        <v>0</v>
      </c>
      <c r="E908" s="3">
        <v>1778</v>
      </c>
      <c r="F908" s="3" t="s">
        <v>15558</v>
      </c>
      <c r="G908" s="3">
        <v>260</v>
      </c>
      <c r="H908" s="3" t="s">
        <v>14</v>
      </c>
      <c r="I908" s="5" t="s">
        <v>17275</v>
      </c>
      <c r="J908" s="139">
        <v>30000</v>
      </c>
      <c r="K908" s="5"/>
    </row>
    <row r="909" spans="1:11" x14ac:dyDescent="0.25">
      <c r="A909" s="5" t="s">
        <v>17276</v>
      </c>
      <c r="B909" s="3" t="s">
        <v>15558</v>
      </c>
      <c r="C909" s="3">
        <v>1779</v>
      </c>
      <c r="D909" s="5">
        <v>0</v>
      </c>
      <c r="E909" s="3">
        <v>1779</v>
      </c>
      <c r="F909" s="3" t="s">
        <v>15558</v>
      </c>
      <c r="G909" s="3">
        <v>260</v>
      </c>
      <c r="H909" s="3" t="s">
        <v>14</v>
      </c>
      <c r="I909" s="5" t="s">
        <v>17277</v>
      </c>
      <c r="J909" s="139">
        <v>30000</v>
      </c>
      <c r="K909" s="5"/>
    </row>
    <row r="910" spans="1:11" x14ac:dyDescent="0.25">
      <c r="A910" s="5" t="s">
        <v>17278</v>
      </c>
      <c r="B910" s="3" t="s">
        <v>15558</v>
      </c>
      <c r="C910" s="3">
        <v>1780</v>
      </c>
      <c r="D910" s="5">
        <v>0</v>
      </c>
      <c r="E910" s="3">
        <v>1780</v>
      </c>
      <c r="F910" s="3" t="s">
        <v>15558</v>
      </c>
      <c r="G910" s="3">
        <v>260</v>
      </c>
      <c r="H910" s="3" t="s">
        <v>14</v>
      </c>
      <c r="I910" s="5" t="s">
        <v>17279</v>
      </c>
      <c r="J910" s="139">
        <v>30000</v>
      </c>
      <c r="K910" s="5"/>
    </row>
    <row r="911" spans="1:11" x14ac:dyDescent="0.25">
      <c r="A911" s="5" t="s">
        <v>17280</v>
      </c>
      <c r="B911" s="3" t="s">
        <v>15558</v>
      </c>
      <c r="C911" s="3">
        <v>1781</v>
      </c>
      <c r="D911" s="5">
        <v>0</v>
      </c>
      <c r="E911" s="3">
        <v>1781</v>
      </c>
      <c r="F911" s="3" t="s">
        <v>15558</v>
      </c>
      <c r="G911" s="3">
        <v>260</v>
      </c>
      <c r="H911" s="3" t="s">
        <v>14</v>
      </c>
      <c r="I911" s="5" t="s">
        <v>17281</v>
      </c>
      <c r="J911" s="139">
        <v>30000</v>
      </c>
      <c r="K911" s="5"/>
    </row>
    <row r="912" spans="1:11" x14ac:dyDescent="0.25">
      <c r="A912" s="5" t="s">
        <v>17282</v>
      </c>
      <c r="B912" s="3" t="s">
        <v>15558</v>
      </c>
      <c r="C912" s="3">
        <v>1782</v>
      </c>
      <c r="D912" s="5">
        <v>0</v>
      </c>
      <c r="E912" s="3">
        <v>1782</v>
      </c>
      <c r="F912" s="3" t="s">
        <v>15558</v>
      </c>
      <c r="G912" s="3">
        <v>315</v>
      </c>
      <c r="H912" s="3" t="s">
        <v>14</v>
      </c>
      <c r="I912" s="5" t="s">
        <v>17283</v>
      </c>
      <c r="J912" s="139">
        <v>30000</v>
      </c>
      <c r="K912" s="5"/>
    </row>
    <row r="913" spans="1:11" x14ac:dyDescent="0.25">
      <c r="A913" s="5" t="s">
        <v>17284</v>
      </c>
      <c r="B913" s="3" t="s">
        <v>15558</v>
      </c>
      <c r="C913" s="3">
        <v>1783</v>
      </c>
      <c r="D913" s="5">
        <v>0</v>
      </c>
      <c r="E913" s="3">
        <v>1783</v>
      </c>
      <c r="F913" s="3" t="s">
        <v>15558</v>
      </c>
      <c r="G913" s="3">
        <v>383</v>
      </c>
      <c r="H913" s="3" t="s">
        <v>14</v>
      </c>
      <c r="I913" s="5" t="s">
        <v>17285</v>
      </c>
      <c r="J913" s="139">
        <v>30000</v>
      </c>
      <c r="K913" s="5"/>
    </row>
    <row r="914" spans="1:11" x14ac:dyDescent="0.25">
      <c r="A914" s="5" t="s">
        <v>17286</v>
      </c>
      <c r="B914" s="3" t="s">
        <v>15558</v>
      </c>
      <c r="C914" s="3">
        <v>1784</v>
      </c>
      <c r="D914" s="5">
        <v>0</v>
      </c>
      <c r="E914" s="3">
        <v>1784</v>
      </c>
      <c r="F914" s="3" t="s">
        <v>15558</v>
      </c>
      <c r="G914" s="3">
        <v>260</v>
      </c>
      <c r="H914" s="3" t="s">
        <v>14</v>
      </c>
      <c r="I914" s="5" t="s">
        <v>17287</v>
      </c>
      <c r="J914" s="139">
        <v>30000</v>
      </c>
      <c r="K914" s="5"/>
    </row>
    <row r="915" spans="1:11" x14ac:dyDescent="0.25">
      <c r="A915" s="5" t="s">
        <v>17288</v>
      </c>
      <c r="B915" s="3" t="s">
        <v>15558</v>
      </c>
      <c r="C915" s="3">
        <v>1785</v>
      </c>
      <c r="D915" s="5">
        <v>0</v>
      </c>
      <c r="E915" s="3">
        <v>1785</v>
      </c>
      <c r="F915" s="3" t="s">
        <v>15558</v>
      </c>
      <c r="G915" s="3">
        <v>260</v>
      </c>
      <c r="H915" s="3" t="s">
        <v>14</v>
      </c>
      <c r="I915" s="5" t="s">
        <v>17289</v>
      </c>
      <c r="J915" s="139">
        <v>30000</v>
      </c>
      <c r="K915" s="5"/>
    </row>
    <row r="916" spans="1:11" x14ac:dyDescent="0.25">
      <c r="A916" s="5" t="s">
        <v>17290</v>
      </c>
      <c r="B916" s="3" t="s">
        <v>15558</v>
      </c>
      <c r="C916" s="3">
        <v>1788</v>
      </c>
      <c r="D916" s="5">
        <v>0</v>
      </c>
      <c r="E916" s="3">
        <v>1788</v>
      </c>
      <c r="F916" s="3" t="s">
        <v>15558</v>
      </c>
      <c r="G916" s="3">
        <v>260</v>
      </c>
      <c r="H916" s="3" t="s">
        <v>14</v>
      </c>
      <c r="I916" s="5" t="s">
        <v>17291</v>
      </c>
      <c r="J916" s="139">
        <v>30000</v>
      </c>
      <c r="K916" s="5"/>
    </row>
    <row r="917" spans="1:11" x14ac:dyDescent="0.25">
      <c r="A917" s="5" t="s">
        <v>17292</v>
      </c>
      <c r="B917" s="3" t="s">
        <v>15558</v>
      </c>
      <c r="C917" s="3">
        <v>1789</v>
      </c>
      <c r="D917" s="5">
        <v>0</v>
      </c>
      <c r="E917" s="3">
        <v>1789</v>
      </c>
      <c r="F917" s="3" t="s">
        <v>15558</v>
      </c>
      <c r="G917" s="3">
        <v>389</v>
      </c>
      <c r="H917" s="3" t="s">
        <v>14</v>
      </c>
      <c r="I917" s="5" t="s">
        <v>17293</v>
      </c>
      <c r="J917" s="139">
        <v>30000</v>
      </c>
      <c r="K917" s="5"/>
    </row>
    <row r="918" spans="1:11" x14ac:dyDescent="0.25">
      <c r="A918" s="5" t="s">
        <v>17294</v>
      </c>
      <c r="B918" s="3" t="s">
        <v>15558</v>
      </c>
      <c r="C918" s="3">
        <v>1792</v>
      </c>
      <c r="D918" s="5">
        <v>0</v>
      </c>
      <c r="E918" s="3">
        <v>1792</v>
      </c>
      <c r="F918" s="3" t="s">
        <v>15558</v>
      </c>
      <c r="G918" s="3">
        <v>260</v>
      </c>
      <c r="H918" s="3" t="s">
        <v>14</v>
      </c>
      <c r="I918" s="5" t="s">
        <v>17295</v>
      </c>
      <c r="J918" s="139">
        <v>30000</v>
      </c>
      <c r="K918" s="5"/>
    </row>
    <row r="919" spans="1:11" x14ac:dyDescent="0.25">
      <c r="A919" s="5" t="s">
        <v>17296</v>
      </c>
      <c r="B919" s="3" t="s">
        <v>15558</v>
      </c>
      <c r="C919" s="3">
        <v>1794</v>
      </c>
      <c r="D919" s="5">
        <v>0</v>
      </c>
      <c r="E919" s="3">
        <v>1794</v>
      </c>
      <c r="F919" s="3" t="s">
        <v>15558</v>
      </c>
      <c r="G919" s="3">
        <v>260</v>
      </c>
      <c r="H919" s="3" t="s">
        <v>14</v>
      </c>
      <c r="I919" s="5" t="s">
        <v>17297</v>
      </c>
      <c r="J919" s="139">
        <v>30000</v>
      </c>
      <c r="K919" s="5"/>
    </row>
    <row r="920" spans="1:11" x14ac:dyDescent="0.25">
      <c r="A920" s="5" t="s">
        <v>17298</v>
      </c>
      <c r="B920" s="3" t="s">
        <v>15558</v>
      </c>
      <c r="C920" s="3">
        <v>1795</v>
      </c>
      <c r="D920" s="5">
        <v>0</v>
      </c>
      <c r="E920" s="3">
        <v>1795</v>
      </c>
      <c r="F920" s="3" t="s">
        <v>15558</v>
      </c>
      <c r="G920" s="3">
        <v>260</v>
      </c>
      <c r="H920" s="3" t="s">
        <v>14</v>
      </c>
      <c r="I920" s="5" t="s">
        <v>17299</v>
      </c>
      <c r="J920" s="139">
        <v>30000</v>
      </c>
      <c r="K920" s="5"/>
    </row>
    <row r="921" spans="1:11" x14ac:dyDescent="0.25">
      <c r="A921" s="5" t="s">
        <v>17300</v>
      </c>
      <c r="B921" s="3" t="s">
        <v>15558</v>
      </c>
      <c r="C921" s="3">
        <v>1796</v>
      </c>
      <c r="D921" s="5">
        <v>0</v>
      </c>
      <c r="E921" s="3">
        <v>1796</v>
      </c>
      <c r="F921" s="3" t="s">
        <v>15558</v>
      </c>
      <c r="G921" s="3">
        <v>386</v>
      </c>
      <c r="H921" s="3" t="s">
        <v>14</v>
      </c>
      <c r="I921" s="5" t="s">
        <v>17301</v>
      </c>
      <c r="J921" s="139">
        <v>30000</v>
      </c>
      <c r="K921" s="5"/>
    </row>
    <row r="922" spans="1:11" x14ac:dyDescent="0.25">
      <c r="A922" s="5" t="s">
        <v>17302</v>
      </c>
      <c r="B922" s="3" t="s">
        <v>15558</v>
      </c>
      <c r="C922" s="3">
        <v>1801</v>
      </c>
      <c r="D922" s="5">
        <v>0</v>
      </c>
      <c r="E922" s="3">
        <v>1801</v>
      </c>
      <c r="F922" s="3" t="s">
        <v>15558</v>
      </c>
      <c r="G922" s="3">
        <v>267</v>
      </c>
      <c r="H922" s="3" t="s">
        <v>15975</v>
      </c>
      <c r="I922" s="5" t="s">
        <v>17303</v>
      </c>
      <c r="J922" s="264">
        <v>10000</v>
      </c>
      <c r="K922" s="5"/>
    </row>
    <row r="923" spans="1:11" x14ac:dyDescent="0.25">
      <c r="A923" s="5" t="s">
        <v>17304</v>
      </c>
      <c r="B923" s="3" t="s">
        <v>15558</v>
      </c>
      <c r="C923" s="3">
        <v>1816</v>
      </c>
      <c r="D923" s="5">
        <v>0</v>
      </c>
      <c r="E923" s="3">
        <v>1816</v>
      </c>
      <c r="F923" s="3" t="s">
        <v>15558</v>
      </c>
      <c r="G923" s="3">
        <v>296</v>
      </c>
      <c r="H923" s="3" t="s">
        <v>14</v>
      </c>
      <c r="I923" s="5" t="s">
        <v>17305</v>
      </c>
      <c r="J923" s="139">
        <v>30000</v>
      </c>
      <c r="K923" s="5"/>
    </row>
    <row r="924" spans="1:11" x14ac:dyDescent="0.25">
      <c r="A924" s="5" t="s">
        <v>17306</v>
      </c>
      <c r="B924" s="3" t="s">
        <v>15558</v>
      </c>
      <c r="C924" s="3">
        <v>1818</v>
      </c>
      <c r="D924" s="5">
        <v>0</v>
      </c>
      <c r="E924" s="3">
        <v>1818</v>
      </c>
      <c r="F924" s="3" t="s">
        <v>15558</v>
      </c>
      <c r="G924" s="3">
        <v>285</v>
      </c>
      <c r="H924" s="3" t="s">
        <v>14</v>
      </c>
      <c r="I924" s="5" t="s">
        <v>17307</v>
      </c>
      <c r="J924" s="139">
        <v>30000</v>
      </c>
      <c r="K924" s="5"/>
    </row>
    <row r="925" spans="1:11" x14ac:dyDescent="0.25">
      <c r="A925" s="5" t="s">
        <v>17308</v>
      </c>
      <c r="B925" s="3" t="s">
        <v>15558</v>
      </c>
      <c r="C925" s="3">
        <v>1820</v>
      </c>
      <c r="D925" s="5">
        <v>0</v>
      </c>
      <c r="E925" s="3">
        <v>1820</v>
      </c>
      <c r="F925" s="3" t="s">
        <v>15558</v>
      </c>
      <c r="G925" s="3">
        <v>275</v>
      </c>
      <c r="H925" s="3" t="s">
        <v>14</v>
      </c>
      <c r="I925" s="5" t="s">
        <v>17309</v>
      </c>
      <c r="J925" s="139">
        <v>30000</v>
      </c>
      <c r="K925" s="5"/>
    </row>
    <row r="926" spans="1:11" x14ac:dyDescent="0.25">
      <c r="A926" s="18" t="s">
        <v>17310</v>
      </c>
      <c r="B926" s="15" t="s">
        <v>15948</v>
      </c>
      <c r="C926" s="15">
        <v>1823</v>
      </c>
      <c r="D926" s="15">
        <v>0</v>
      </c>
      <c r="E926" s="15">
        <v>1823</v>
      </c>
      <c r="F926" s="15" t="s">
        <v>15948</v>
      </c>
      <c r="G926" s="15">
        <v>255</v>
      </c>
      <c r="H926" s="15" t="s">
        <v>15950</v>
      </c>
      <c r="I926" s="5" t="s">
        <v>659</v>
      </c>
      <c r="J926" s="139">
        <v>30000</v>
      </c>
      <c r="K926" s="15"/>
    </row>
    <row r="927" spans="1:11" x14ac:dyDescent="0.25">
      <c r="A927" s="18" t="s">
        <v>17311</v>
      </c>
      <c r="B927" s="15" t="s">
        <v>15948</v>
      </c>
      <c r="C927" s="15">
        <v>1825</v>
      </c>
      <c r="D927" s="15">
        <v>0</v>
      </c>
      <c r="E927" s="15">
        <v>1825</v>
      </c>
      <c r="F927" s="15" t="s">
        <v>15948</v>
      </c>
      <c r="G927" s="15">
        <v>265</v>
      </c>
      <c r="H927" s="15" t="s">
        <v>15950</v>
      </c>
      <c r="I927" s="5" t="s">
        <v>17312</v>
      </c>
      <c r="J927" s="139">
        <v>30000</v>
      </c>
      <c r="K927" s="15"/>
    </row>
    <row r="928" spans="1:11" x14ac:dyDescent="0.25">
      <c r="A928" s="5" t="s">
        <v>17313</v>
      </c>
      <c r="B928" s="3" t="s">
        <v>15558</v>
      </c>
      <c r="C928" s="3">
        <v>1826</v>
      </c>
      <c r="D928" s="5">
        <v>0</v>
      </c>
      <c r="E928" s="3">
        <v>1826</v>
      </c>
      <c r="F928" s="3" t="s">
        <v>15558</v>
      </c>
      <c r="G928" s="3">
        <v>270</v>
      </c>
      <c r="H928" s="3" t="s">
        <v>14</v>
      </c>
      <c r="I928" s="5" t="s">
        <v>17314</v>
      </c>
      <c r="J928" s="139">
        <v>30000</v>
      </c>
      <c r="K928" s="5"/>
    </row>
    <row r="929" spans="1:11" x14ac:dyDescent="0.25">
      <c r="A929" s="5" t="s">
        <v>17315</v>
      </c>
      <c r="B929" s="3" t="s">
        <v>15558</v>
      </c>
      <c r="C929" s="3">
        <v>1827</v>
      </c>
      <c r="D929" s="5">
        <v>0</v>
      </c>
      <c r="E929" s="3">
        <v>1827</v>
      </c>
      <c r="F929" s="3" t="s">
        <v>15558</v>
      </c>
      <c r="G929" s="3">
        <v>275</v>
      </c>
      <c r="H929" s="3" t="s">
        <v>14</v>
      </c>
      <c r="I929" s="5" t="s">
        <v>17316</v>
      </c>
      <c r="J929" s="139">
        <v>30000</v>
      </c>
      <c r="K929" s="5"/>
    </row>
    <row r="930" spans="1:11" x14ac:dyDescent="0.25">
      <c r="A930" s="5" t="s">
        <v>17317</v>
      </c>
      <c r="B930" s="3" t="s">
        <v>15558</v>
      </c>
      <c r="C930" s="3">
        <v>1829</v>
      </c>
      <c r="D930" s="5">
        <v>0</v>
      </c>
      <c r="E930" s="3">
        <v>1829</v>
      </c>
      <c r="F930" s="3" t="s">
        <v>15558</v>
      </c>
      <c r="G930" s="3">
        <v>285</v>
      </c>
      <c r="H930" s="3" t="s">
        <v>14</v>
      </c>
      <c r="I930" s="5" t="s">
        <v>17318</v>
      </c>
      <c r="J930" s="139">
        <v>30000</v>
      </c>
      <c r="K930" s="5"/>
    </row>
    <row r="931" spans="1:11" x14ac:dyDescent="0.25">
      <c r="A931" s="5" t="s">
        <v>17319</v>
      </c>
      <c r="B931" s="3" t="s">
        <v>15558</v>
      </c>
      <c r="C931" s="3">
        <v>1830</v>
      </c>
      <c r="D931" s="5">
        <v>0</v>
      </c>
      <c r="E931" s="3">
        <v>1830</v>
      </c>
      <c r="F931" s="3" t="s">
        <v>15558</v>
      </c>
      <c r="G931" s="3">
        <v>290</v>
      </c>
      <c r="H931" s="3" t="s">
        <v>14</v>
      </c>
      <c r="I931" s="5" t="s">
        <v>17320</v>
      </c>
      <c r="J931" s="139">
        <v>30000</v>
      </c>
      <c r="K931" s="5"/>
    </row>
    <row r="932" spans="1:11" x14ac:dyDescent="0.25">
      <c r="A932" s="5" t="s">
        <v>17321</v>
      </c>
      <c r="B932" s="3" t="s">
        <v>15558</v>
      </c>
      <c r="C932" s="3">
        <v>1831</v>
      </c>
      <c r="D932" s="5">
        <v>0</v>
      </c>
      <c r="E932" s="3">
        <v>1831</v>
      </c>
      <c r="F932" s="3" t="s">
        <v>15558</v>
      </c>
      <c r="G932" s="3">
        <v>296</v>
      </c>
      <c r="H932" s="3" t="s">
        <v>14</v>
      </c>
      <c r="I932" s="5" t="s">
        <v>17322</v>
      </c>
      <c r="J932" s="139">
        <v>30000</v>
      </c>
      <c r="K932" s="5"/>
    </row>
    <row r="933" spans="1:11" x14ac:dyDescent="0.25">
      <c r="A933" s="5" t="s">
        <v>17323</v>
      </c>
      <c r="B933" s="3" t="s">
        <v>15558</v>
      </c>
      <c r="C933" s="3">
        <v>1837</v>
      </c>
      <c r="D933" s="5">
        <v>0</v>
      </c>
      <c r="E933" s="3">
        <v>1837</v>
      </c>
      <c r="F933" s="3" t="s">
        <v>15558</v>
      </c>
      <c r="G933" s="3">
        <v>308</v>
      </c>
      <c r="H933" s="3" t="s">
        <v>14</v>
      </c>
      <c r="I933" s="5" t="s">
        <v>17324</v>
      </c>
      <c r="J933" s="139">
        <v>30000</v>
      </c>
      <c r="K933" s="5"/>
    </row>
    <row r="934" spans="1:11" x14ac:dyDescent="0.25">
      <c r="A934" s="5" t="s">
        <v>17325</v>
      </c>
      <c r="B934" s="3" t="s">
        <v>15558</v>
      </c>
      <c r="C934" s="3">
        <v>1842</v>
      </c>
      <c r="D934" s="5">
        <v>0</v>
      </c>
      <c r="E934" s="3">
        <v>1842</v>
      </c>
      <c r="F934" s="3" t="s">
        <v>15558</v>
      </c>
      <c r="G934" s="3">
        <v>310</v>
      </c>
      <c r="H934" s="3" t="s">
        <v>14</v>
      </c>
      <c r="I934" s="5" t="s">
        <v>17326</v>
      </c>
      <c r="J934" s="139">
        <v>30000</v>
      </c>
      <c r="K934" s="5"/>
    </row>
    <row r="935" spans="1:11" x14ac:dyDescent="0.25">
      <c r="A935" s="5" t="s">
        <v>17327</v>
      </c>
      <c r="B935" s="3" t="s">
        <v>15558</v>
      </c>
      <c r="C935" s="3">
        <v>1844</v>
      </c>
      <c r="D935" s="5">
        <v>0</v>
      </c>
      <c r="E935" s="3">
        <v>1844</v>
      </c>
      <c r="F935" s="3" t="s">
        <v>15558</v>
      </c>
      <c r="G935" s="3">
        <v>294</v>
      </c>
      <c r="H935" s="3" t="s">
        <v>14</v>
      </c>
      <c r="I935" s="5" t="s">
        <v>17328</v>
      </c>
      <c r="J935" s="139">
        <v>30000</v>
      </c>
      <c r="K935" s="5"/>
    </row>
    <row r="936" spans="1:11" x14ac:dyDescent="0.25">
      <c r="A936" s="5" t="s">
        <v>17329</v>
      </c>
      <c r="B936" s="3" t="s">
        <v>15558</v>
      </c>
      <c r="C936" s="3">
        <v>1847</v>
      </c>
      <c r="D936" s="5">
        <v>0</v>
      </c>
      <c r="E936" s="3">
        <v>1847</v>
      </c>
      <c r="F936" s="3" t="s">
        <v>15558</v>
      </c>
      <c r="G936" s="3">
        <v>271</v>
      </c>
      <c r="H936" s="3" t="s">
        <v>14</v>
      </c>
      <c r="I936" s="5" t="s">
        <v>17330</v>
      </c>
      <c r="J936" s="139">
        <v>30000</v>
      </c>
      <c r="K936" s="5"/>
    </row>
    <row r="937" spans="1:11" x14ac:dyDescent="0.25">
      <c r="A937" s="5" t="s">
        <v>17331</v>
      </c>
      <c r="B937" s="3" t="s">
        <v>15558</v>
      </c>
      <c r="C937" s="3">
        <v>1849</v>
      </c>
      <c r="D937" s="5">
        <v>0</v>
      </c>
      <c r="E937" s="3">
        <v>1849</v>
      </c>
      <c r="F937" s="3" t="s">
        <v>15558</v>
      </c>
      <c r="G937" s="3">
        <v>438</v>
      </c>
      <c r="H937" s="3" t="s">
        <v>14</v>
      </c>
      <c r="I937" s="5" t="s">
        <v>17332</v>
      </c>
      <c r="J937" s="139">
        <v>60000</v>
      </c>
      <c r="K937" s="5"/>
    </row>
    <row r="938" spans="1:11" x14ac:dyDescent="0.25">
      <c r="A938" s="5" t="s">
        <v>17333</v>
      </c>
      <c r="B938" s="3" t="s">
        <v>15558</v>
      </c>
      <c r="C938" s="3">
        <v>1850</v>
      </c>
      <c r="D938" s="5">
        <v>0</v>
      </c>
      <c r="E938" s="3">
        <v>1850</v>
      </c>
      <c r="F938" s="3" t="s">
        <v>15558</v>
      </c>
      <c r="G938" s="3">
        <v>458</v>
      </c>
      <c r="H938" s="3" t="s">
        <v>14</v>
      </c>
      <c r="I938" s="5" t="s">
        <v>17334</v>
      </c>
      <c r="J938" s="139">
        <v>40000</v>
      </c>
      <c r="K938" s="5"/>
    </row>
    <row r="939" spans="1:11" x14ac:dyDescent="0.25">
      <c r="A939" s="5" t="s">
        <v>17335</v>
      </c>
      <c r="B939" s="3" t="s">
        <v>15558</v>
      </c>
      <c r="C939" s="3">
        <v>1851</v>
      </c>
      <c r="D939" s="5">
        <v>0</v>
      </c>
      <c r="E939" s="3">
        <v>1851</v>
      </c>
      <c r="F939" s="3" t="s">
        <v>15558</v>
      </c>
      <c r="G939" s="3">
        <v>362</v>
      </c>
      <c r="H939" s="3" t="s">
        <v>14</v>
      </c>
      <c r="I939" s="5" t="s">
        <v>17336</v>
      </c>
      <c r="J939" s="139">
        <v>30000</v>
      </c>
      <c r="K939" s="5"/>
    </row>
    <row r="940" spans="1:11" x14ac:dyDescent="0.25">
      <c r="A940" s="5" t="s">
        <v>17337</v>
      </c>
      <c r="B940" s="3" t="s">
        <v>15558</v>
      </c>
      <c r="C940" s="3">
        <v>1852</v>
      </c>
      <c r="D940" s="5">
        <v>0</v>
      </c>
      <c r="E940" s="3">
        <v>1852</v>
      </c>
      <c r="F940" s="3" t="s">
        <v>15558</v>
      </c>
      <c r="G940" s="3">
        <v>402</v>
      </c>
      <c r="H940" s="3" t="s">
        <v>14</v>
      </c>
      <c r="I940" s="5" t="s">
        <v>17338</v>
      </c>
      <c r="J940" s="139">
        <v>30000</v>
      </c>
      <c r="K940" s="5"/>
    </row>
    <row r="941" spans="1:11" x14ac:dyDescent="0.25">
      <c r="A941" s="5" t="s">
        <v>17339</v>
      </c>
      <c r="B941" s="3" t="s">
        <v>15558</v>
      </c>
      <c r="C941" s="3">
        <v>1853</v>
      </c>
      <c r="D941" s="5">
        <v>0</v>
      </c>
      <c r="E941" s="3">
        <v>1853</v>
      </c>
      <c r="F941" s="3" t="s">
        <v>15558</v>
      </c>
      <c r="G941" s="3">
        <v>270</v>
      </c>
      <c r="H941" s="3" t="s">
        <v>14</v>
      </c>
      <c r="I941" s="5" t="s">
        <v>17340</v>
      </c>
      <c r="J941" s="139">
        <v>30000</v>
      </c>
      <c r="K941" s="5"/>
    </row>
    <row r="942" spans="1:11" x14ac:dyDescent="0.25">
      <c r="A942" s="5" t="s">
        <v>17341</v>
      </c>
      <c r="B942" s="3" t="s">
        <v>15558</v>
      </c>
      <c r="C942" s="3">
        <v>1855</v>
      </c>
      <c r="D942" s="5">
        <v>0</v>
      </c>
      <c r="E942" s="3">
        <v>1855</v>
      </c>
      <c r="F942" s="3" t="s">
        <v>15558</v>
      </c>
      <c r="G942" s="3">
        <v>260</v>
      </c>
      <c r="H942" s="3" t="s">
        <v>14</v>
      </c>
      <c r="I942" s="5" t="s">
        <v>17342</v>
      </c>
      <c r="J942" s="139">
        <v>50000</v>
      </c>
      <c r="K942" s="5"/>
    </row>
    <row r="943" spans="1:11" x14ac:dyDescent="0.25">
      <c r="A943" s="5" t="s">
        <v>17343</v>
      </c>
      <c r="B943" s="3" t="s">
        <v>15558</v>
      </c>
      <c r="C943" s="3">
        <v>1856</v>
      </c>
      <c r="D943" s="5">
        <v>0</v>
      </c>
      <c r="E943" s="3">
        <v>1856</v>
      </c>
      <c r="F943" s="3" t="s">
        <v>15558</v>
      </c>
      <c r="G943" s="3">
        <v>260</v>
      </c>
      <c r="H943" s="3" t="s">
        <v>14</v>
      </c>
      <c r="I943" s="5" t="s">
        <v>17344</v>
      </c>
      <c r="J943" s="139">
        <v>30000</v>
      </c>
      <c r="K943" s="5"/>
    </row>
    <row r="944" spans="1:11" x14ac:dyDescent="0.25">
      <c r="A944" s="5" t="s">
        <v>17345</v>
      </c>
      <c r="B944" s="3" t="s">
        <v>15558</v>
      </c>
      <c r="C944" s="3">
        <v>1857</v>
      </c>
      <c r="D944" s="5">
        <v>0</v>
      </c>
      <c r="E944" s="3">
        <v>1857</v>
      </c>
      <c r="F944" s="3" t="s">
        <v>15558</v>
      </c>
      <c r="G944" s="3">
        <v>260</v>
      </c>
      <c r="H944" s="3" t="s">
        <v>14</v>
      </c>
      <c r="I944" s="5" t="s">
        <v>17346</v>
      </c>
      <c r="J944" s="139">
        <v>30000</v>
      </c>
      <c r="K944" s="5"/>
    </row>
    <row r="945" spans="1:11" x14ac:dyDescent="0.25">
      <c r="A945" s="5" t="s">
        <v>17347</v>
      </c>
      <c r="B945" s="3" t="s">
        <v>15558</v>
      </c>
      <c r="C945" s="3">
        <v>1858</v>
      </c>
      <c r="D945" s="5">
        <v>0</v>
      </c>
      <c r="E945" s="3">
        <v>1858</v>
      </c>
      <c r="F945" s="3" t="s">
        <v>15558</v>
      </c>
      <c r="G945" s="3">
        <v>259</v>
      </c>
      <c r="H945" s="3" t="s">
        <v>14</v>
      </c>
      <c r="I945" s="5" t="s">
        <v>17348</v>
      </c>
      <c r="J945" s="139">
        <v>30000</v>
      </c>
      <c r="K945" s="5"/>
    </row>
    <row r="946" spans="1:11" x14ac:dyDescent="0.25">
      <c r="A946" s="5" t="s">
        <v>17349</v>
      </c>
      <c r="B946" s="3" t="s">
        <v>15558</v>
      </c>
      <c r="C946" s="3">
        <v>1859</v>
      </c>
      <c r="D946" s="5">
        <v>0</v>
      </c>
      <c r="E946" s="3">
        <v>1859</v>
      </c>
      <c r="F946" s="3" t="s">
        <v>15558</v>
      </c>
      <c r="G946" s="3">
        <v>265</v>
      </c>
      <c r="H946" s="3" t="s">
        <v>14</v>
      </c>
      <c r="I946" s="5" t="s">
        <v>17350</v>
      </c>
      <c r="J946" s="139">
        <v>30000</v>
      </c>
      <c r="K946" s="5"/>
    </row>
    <row r="947" spans="1:11" x14ac:dyDescent="0.25">
      <c r="A947" s="5" t="s">
        <v>17351</v>
      </c>
      <c r="B947" s="3" t="s">
        <v>15558</v>
      </c>
      <c r="C947" s="3">
        <v>1860</v>
      </c>
      <c r="D947" s="5">
        <v>0</v>
      </c>
      <c r="E947" s="3">
        <v>1860</v>
      </c>
      <c r="F947" s="3" t="s">
        <v>15558</v>
      </c>
      <c r="G947" s="3">
        <v>260</v>
      </c>
      <c r="H947" s="3" t="s">
        <v>14</v>
      </c>
      <c r="I947" s="5" t="s">
        <v>17352</v>
      </c>
      <c r="J947" s="139">
        <v>30000</v>
      </c>
      <c r="K947" s="5"/>
    </row>
    <row r="948" spans="1:11" x14ac:dyDescent="0.25">
      <c r="A948" s="5" t="s">
        <v>17353</v>
      </c>
      <c r="B948" s="3" t="s">
        <v>15558</v>
      </c>
      <c r="C948" s="3">
        <v>1861</v>
      </c>
      <c r="D948" s="5">
        <v>0</v>
      </c>
      <c r="E948" s="3">
        <v>1861</v>
      </c>
      <c r="F948" s="3" t="s">
        <v>15558</v>
      </c>
      <c r="G948" s="3">
        <v>260</v>
      </c>
      <c r="H948" s="3" t="s">
        <v>14</v>
      </c>
      <c r="I948" s="5" t="s">
        <v>17354</v>
      </c>
      <c r="J948" s="139">
        <v>30000</v>
      </c>
      <c r="K948" s="5"/>
    </row>
    <row r="949" spans="1:11" x14ac:dyDescent="0.25">
      <c r="A949" s="5" t="s">
        <v>17355</v>
      </c>
      <c r="B949" s="3" t="s">
        <v>15558</v>
      </c>
      <c r="C949" s="3">
        <v>1862</v>
      </c>
      <c r="D949" s="5">
        <v>0</v>
      </c>
      <c r="E949" s="3">
        <v>1862</v>
      </c>
      <c r="F949" s="3" t="s">
        <v>15558</v>
      </c>
      <c r="G949" s="3">
        <v>260</v>
      </c>
      <c r="H949" s="3" t="s">
        <v>14</v>
      </c>
      <c r="I949" s="5" t="s">
        <v>17356</v>
      </c>
      <c r="J949" s="139">
        <v>30000</v>
      </c>
      <c r="K949" s="5"/>
    </row>
    <row r="950" spans="1:11" x14ac:dyDescent="0.25">
      <c r="A950" s="5" t="s">
        <v>17357</v>
      </c>
      <c r="B950" s="3" t="s">
        <v>15558</v>
      </c>
      <c r="C950" s="3">
        <v>1863</v>
      </c>
      <c r="D950" s="5">
        <v>0</v>
      </c>
      <c r="E950" s="3">
        <v>1863</v>
      </c>
      <c r="F950" s="3" t="s">
        <v>15558</v>
      </c>
      <c r="G950" s="3">
        <v>260</v>
      </c>
      <c r="H950" s="3" t="s">
        <v>14</v>
      </c>
      <c r="I950" s="5" t="s">
        <v>17358</v>
      </c>
      <c r="J950" s="139">
        <v>30000</v>
      </c>
      <c r="K950" s="5"/>
    </row>
    <row r="951" spans="1:11" x14ac:dyDescent="0.25">
      <c r="A951" s="5" t="s">
        <v>17359</v>
      </c>
      <c r="B951" s="3" t="s">
        <v>15558</v>
      </c>
      <c r="C951" s="3">
        <v>1864</v>
      </c>
      <c r="D951" s="5">
        <v>0</v>
      </c>
      <c r="E951" s="3">
        <v>1864</v>
      </c>
      <c r="F951" s="3" t="s">
        <v>15558</v>
      </c>
      <c r="G951" s="3">
        <v>260</v>
      </c>
      <c r="H951" s="3" t="s">
        <v>14</v>
      </c>
      <c r="I951" s="5" t="s">
        <v>17360</v>
      </c>
      <c r="J951" s="139">
        <v>30000</v>
      </c>
      <c r="K951" s="5"/>
    </row>
    <row r="952" spans="1:11" x14ac:dyDescent="0.25">
      <c r="A952" s="5" t="s">
        <v>17361</v>
      </c>
      <c r="B952" s="3" t="s">
        <v>15558</v>
      </c>
      <c r="C952" s="3">
        <v>1865</v>
      </c>
      <c r="D952" s="5">
        <v>0</v>
      </c>
      <c r="E952" s="3">
        <v>1865</v>
      </c>
      <c r="F952" s="3" t="s">
        <v>15558</v>
      </c>
      <c r="G952" s="3">
        <v>260</v>
      </c>
      <c r="H952" s="3" t="s">
        <v>14</v>
      </c>
      <c r="I952" s="5" t="s">
        <v>17362</v>
      </c>
      <c r="J952" s="139">
        <v>30000</v>
      </c>
      <c r="K952" s="5"/>
    </row>
    <row r="953" spans="1:11" x14ac:dyDescent="0.25">
      <c r="A953" s="5" t="s">
        <v>17363</v>
      </c>
      <c r="B953" s="3" t="s">
        <v>15558</v>
      </c>
      <c r="C953" s="3">
        <v>1866</v>
      </c>
      <c r="D953" s="5">
        <v>0</v>
      </c>
      <c r="E953" s="3">
        <v>1866</v>
      </c>
      <c r="F953" s="3" t="s">
        <v>15558</v>
      </c>
      <c r="G953" s="3">
        <v>260</v>
      </c>
      <c r="H953" s="3" t="s">
        <v>14</v>
      </c>
      <c r="I953" s="5" t="s">
        <v>17364</v>
      </c>
      <c r="J953" s="139">
        <v>60000</v>
      </c>
      <c r="K953" s="5"/>
    </row>
    <row r="954" spans="1:11" x14ac:dyDescent="0.25">
      <c r="A954" s="5" t="s">
        <v>17365</v>
      </c>
      <c r="B954" s="3" t="s">
        <v>15558</v>
      </c>
      <c r="C954" s="3">
        <v>1868</v>
      </c>
      <c r="D954" s="5">
        <v>0</v>
      </c>
      <c r="E954" s="3">
        <v>1868</v>
      </c>
      <c r="F954" s="3" t="s">
        <v>15558</v>
      </c>
      <c r="G954" s="3">
        <v>260</v>
      </c>
      <c r="H954" s="3" t="s">
        <v>14</v>
      </c>
      <c r="I954" s="5" t="s">
        <v>17366</v>
      </c>
      <c r="J954" s="139">
        <v>70000</v>
      </c>
      <c r="K954" s="5"/>
    </row>
    <row r="955" spans="1:11" x14ac:dyDescent="0.25">
      <c r="A955" s="5" t="s">
        <v>17367</v>
      </c>
      <c r="B955" s="3" t="s">
        <v>15558</v>
      </c>
      <c r="C955" s="3">
        <v>1869</v>
      </c>
      <c r="D955" s="5">
        <v>0</v>
      </c>
      <c r="E955" s="3">
        <v>1869</v>
      </c>
      <c r="F955" s="3" t="s">
        <v>15558</v>
      </c>
      <c r="G955" s="3">
        <v>260</v>
      </c>
      <c r="H955" s="3" t="s">
        <v>14</v>
      </c>
      <c r="I955" s="5" t="s">
        <v>17368</v>
      </c>
      <c r="J955" s="139">
        <v>30000</v>
      </c>
      <c r="K955" s="5"/>
    </row>
    <row r="956" spans="1:11" x14ac:dyDescent="0.25">
      <c r="A956" s="5" t="s">
        <v>17369</v>
      </c>
      <c r="B956" s="3" t="s">
        <v>15558</v>
      </c>
      <c r="C956" s="3">
        <v>1870</v>
      </c>
      <c r="D956" s="5">
        <v>0</v>
      </c>
      <c r="E956" s="3">
        <v>1870</v>
      </c>
      <c r="F956" s="3" t="s">
        <v>15558</v>
      </c>
      <c r="G956" s="3">
        <v>260</v>
      </c>
      <c r="H956" s="3" t="s">
        <v>14</v>
      </c>
      <c r="I956" s="5" t="s">
        <v>17370</v>
      </c>
      <c r="J956" s="139">
        <v>30000</v>
      </c>
      <c r="K956" s="5"/>
    </row>
    <row r="957" spans="1:11" x14ac:dyDescent="0.25">
      <c r="A957" s="5" t="s">
        <v>17371</v>
      </c>
      <c r="B957" s="3" t="s">
        <v>15558</v>
      </c>
      <c r="C957" s="3">
        <v>1871</v>
      </c>
      <c r="D957" s="5">
        <v>0</v>
      </c>
      <c r="E957" s="3">
        <v>1871</v>
      </c>
      <c r="F957" s="3" t="s">
        <v>15558</v>
      </c>
      <c r="G957" s="3">
        <v>260</v>
      </c>
      <c r="H957" s="3" t="s">
        <v>14</v>
      </c>
      <c r="I957" s="5" t="s">
        <v>17372</v>
      </c>
      <c r="J957" s="139">
        <v>70000</v>
      </c>
      <c r="K957" s="5"/>
    </row>
    <row r="958" spans="1:11" x14ac:dyDescent="0.25">
      <c r="A958" s="5" t="s">
        <v>17373</v>
      </c>
      <c r="B958" s="3" t="s">
        <v>15558</v>
      </c>
      <c r="C958" s="3">
        <v>1873</v>
      </c>
      <c r="D958" s="5">
        <v>0</v>
      </c>
      <c r="E958" s="3">
        <v>1873</v>
      </c>
      <c r="F958" s="3" t="s">
        <v>15558</v>
      </c>
      <c r="G958" s="3">
        <v>290</v>
      </c>
      <c r="H958" s="3" t="s">
        <v>14</v>
      </c>
      <c r="I958" s="5" t="s">
        <v>17374</v>
      </c>
      <c r="J958" s="139">
        <v>30000</v>
      </c>
      <c r="K958" s="5"/>
    </row>
    <row r="959" spans="1:11" x14ac:dyDescent="0.25">
      <c r="A959" s="5" t="s">
        <v>17375</v>
      </c>
      <c r="B959" s="3" t="s">
        <v>15558</v>
      </c>
      <c r="C959" s="3">
        <v>1874</v>
      </c>
      <c r="D959" s="5">
        <v>0</v>
      </c>
      <c r="E959" s="3">
        <v>1874</v>
      </c>
      <c r="F959" s="3" t="s">
        <v>15558</v>
      </c>
      <c r="G959" s="3">
        <v>285</v>
      </c>
      <c r="H959" s="3" t="s">
        <v>14</v>
      </c>
      <c r="I959" s="5" t="s">
        <v>17376</v>
      </c>
      <c r="J959" s="139">
        <v>30000</v>
      </c>
      <c r="K959" s="5"/>
    </row>
    <row r="960" spans="1:11" x14ac:dyDescent="0.25">
      <c r="A960" s="5" t="s">
        <v>17377</v>
      </c>
      <c r="B960" s="3" t="s">
        <v>15558</v>
      </c>
      <c r="C960" s="3">
        <v>1875</v>
      </c>
      <c r="D960" s="5">
        <v>0</v>
      </c>
      <c r="E960" s="3">
        <v>1875</v>
      </c>
      <c r="F960" s="3" t="s">
        <v>15558</v>
      </c>
      <c r="G960" s="3">
        <v>260</v>
      </c>
      <c r="H960" s="3" t="s">
        <v>14</v>
      </c>
      <c r="I960" s="5" t="s">
        <v>17378</v>
      </c>
      <c r="J960" s="139">
        <v>80000</v>
      </c>
      <c r="K960" s="5"/>
    </row>
    <row r="961" spans="1:11" x14ac:dyDescent="0.25">
      <c r="A961" s="5" t="s">
        <v>17379</v>
      </c>
      <c r="B961" s="3" t="s">
        <v>15558</v>
      </c>
      <c r="C961" s="3">
        <v>1876</v>
      </c>
      <c r="D961" s="5">
        <v>0</v>
      </c>
      <c r="E961" s="3">
        <v>1876</v>
      </c>
      <c r="F961" s="3" t="s">
        <v>15558</v>
      </c>
      <c r="G961" s="3">
        <v>260</v>
      </c>
      <c r="H961" s="3" t="s">
        <v>14</v>
      </c>
      <c r="I961" s="5" t="s">
        <v>17380</v>
      </c>
      <c r="J961" s="139">
        <v>30000</v>
      </c>
      <c r="K961" s="5"/>
    </row>
    <row r="962" spans="1:11" x14ac:dyDescent="0.25">
      <c r="A962" s="5" t="s">
        <v>17381</v>
      </c>
      <c r="B962" s="3" t="s">
        <v>15558</v>
      </c>
      <c r="C962" s="3">
        <v>1877</v>
      </c>
      <c r="D962" s="5">
        <v>0</v>
      </c>
      <c r="E962" s="3">
        <v>1877</v>
      </c>
      <c r="F962" s="3" t="s">
        <v>15558</v>
      </c>
      <c r="G962" s="3">
        <v>260</v>
      </c>
      <c r="H962" s="3" t="s">
        <v>14</v>
      </c>
      <c r="I962" s="5" t="s">
        <v>17382</v>
      </c>
      <c r="J962" s="139">
        <v>30000</v>
      </c>
      <c r="K962" s="5"/>
    </row>
    <row r="963" spans="1:11" x14ac:dyDescent="0.25">
      <c r="A963" s="5" t="s">
        <v>17383</v>
      </c>
      <c r="B963" s="3" t="s">
        <v>15558</v>
      </c>
      <c r="C963" s="3">
        <v>1878</v>
      </c>
      <c r="D963" s="5">
        <v>0</v>
      </c>
      <c r="E963" s="3">
        <v>1878</v>
      </c>
      <c r="F963" s="3" t="s">
        <v>15558</v>
      </c>
      <c r="G963" s="3">
        <v>260</v>
      </c>
      <c r="H963" s="3" t="s">
        <v>14</v>
      </c>
      <c r="I963" s="5" t="s">
        <v>17384</v>
      </c>
      <c r="J963" s="139">
        <v>30000</v>
      </c>
      <c r="K963" s="5"/>
    </row>
    <row r="964" spans="1:11" x14ac:dyDescent="0.25">
      <c r="A964" s="5" t="s">
        <v>17385</v>
      </c>
      <c r="B964" s="3" t="s">
        <v>15558</v>
      </c>
      <c r="C964" s="3">
        <v>1880</v>
      </c>
      <c r="D964" s="5">
        <v>0</v>
      </c>
      <c r="E964" s="3">
        <v>1880</v>
      </c>
      <c r="F964" s="3" t="s">
        <v>15558</v>
      </c>
      <c r="G964" s="3">
        <v>442</v>
      </c>
      <c r="H964" s="3" t="s">
        <v>14</v>
      </c>
      <c r="I964" s="5" t="s">
        <v>17386</v>
      </c>
      <c r="J964" s="139">
        <v>40000</v>
      </c>
      <c r="K964" s="5"/>
    </row>
    <row r="965" spans="1:11" x14ac:dyDescent="0.25">
      <c r="A965" s="5" t="s">
        <v>17387</v>
      </c>
      <c r="B965" s="3" t="s">
        <v>15558</v>
      </c>
      <c r="C965" s="3">
        <v>1882</v>
      </c>
      <c r="D965" s="5">
        <v>0</v>
      </c>
      <c r="E965" s="3">
        <v>1882</v>
      </c>
      <c r="F965" s="3" t="s">
        <v>15558</v>
      </c>
      <c r="G965" s="3">
        <v>287</v>
      </c>
      <c r="H965" s="3" t="s">
        <v>14</v>
      </c>
      <c r="I965" s="5" t="s">
        <v>17388</v>
      </c>
      <c r="J965" s="139">
        <v>30000</v>
      </c>
      <c r="K965" s="5"/>
    </row>
    <row r="966" spans="1:11" x14ac:dyDescent="0.25">
      <c r="A966" s="5" t="s">
        <v>17389</v>
      </c>
      <c r="B966" s="3" t="s">
        <v>15558</v>
      </c>
      <c r="C966" s="3">
        <v>1889</v>
      </c>
      <c r="D966" s="5">
        <v>0</v>
      </c>
      <c r="E966" s="3">
        <v>1889</v>
      </c>
      <c r="F966" s="3" t="s">
        <v>15558</v>
      </c>
      <c r="G966" s="3">
        <v>285</v>
      </c>
      <c r="H966" s="3" t="s">
        <v>14</v>
      </c>
      <c r="I966" s="5" t="s">
        <v>17390</v>
      </c>
      <c r="J966" s="139">
        <v>30000</v>
      </c>
      <c r="K966" s="5"/>
    </row>
    <row r="967" spans="1:11" x14ac:dyDescent="0.25">
      <c r="A967" s="5" t="s">
        <v>17391</v>
      </c>
      <c r="B967" s="3" t="s">
        <v>15558</v>
      </c>
      <c r="C967" s="3">
        <v>1890</v>
      </c>
      <c r="D967" s="5">
        <v>0</v>
      </c>
      <c r="E967" s="3">
        <v>1890</v>
      </c>
      <c r="F967" s="3" t="s">
        <v>15558</v>
      </c>
      <c r="G967" s="3">
        <v>260</v>
      </c>
      <c r="H967" s="3" t="s">
        <v>14</v>
      </c>
      <c r="I967" s="5" t="s">
        <v>17392</v>
      </c>
      <c r="J967" s="139">
        <v>60000</v>
      </c>
      <c r="K967" s="5"/>
    </row>
    <row r="968" spans="1:11" x14ac:dyDescent="0.25">
      <c r="A968" s="5" t="s">
        <v>17393</v>
      </c>
      <c r="B968" s="3" t="s">
        <v>15558</v>
      </c>
      <c r="C968" s="3">
        <v>1891</v>
      </c>
      <c r="D968" s="5">
        <v>0</v>
      </c>
      <c r="E968" s="3">
        <v>1891</v>
      </c>
      <c r="F968" s="3" t="s">
        <v>15558</v>
      </c>
      <c r="G968" s="3">
        <v>260</v>
      </c>
      <c r="H968" s="3" t="s">
        <v>14</v>
      </c>
      <c r="I968" s="5" t="s">
        <v>17394</v>
      </c>
      <c r="J968" s="139">
        <v>30000</v>
      </c>
      <c r="K968" s="5"/>
    </row>
    <row r="969" spans="1:11" x14ac:dyDescent="0.25">
      <c r="A969" s="5" t="s">
        <v>17395</v>
      </c>
      <c r="B969" s="3" t="s">
        <v>15558</v>
      </c>
      <c r="C969" s="3">
        <v>1893</v>
      </c>
      <c r="D969" s="5">
        <v>0</v>
      </c>
      <c r="E969" s="3">
        <v>1893</v>
      </c>
      <c r="F969" s="3" t="s">
        <v>15558</v>
      </c>
      <c r="G969" s="3">
        <v>260</v>
      </c>
      <c r="H969" s="3" t="s">
        <v>14</v>
      </c>
      <c r="I969" s="5" t="s">
        <v>17396</v>
      </c>
      <c r="J969" s="139">
        <v>30000</v>
      </c>
      <c r="K969" s="5"/>
    </row>
    <row r="970" spans="1:11" x14ac:dyDescent="0.25">
      <c r="A970" s="5" t="s">
        <v>17397</v>
      </c>
      <c r="B970" s="3" t="s">
        <v>15558</v>
      </c>
      <c r="C970" s="3">
        <v>1894</v>
      </c>
      <c r="D970" s="5">
        <v>0</v>
      </c>
      <c r="E970" s="3">
        <v>1894</v>
      </c>
      <c r="F970" s="3" t="s">
        <v>15558</v>
      </c>
      <c r="G970" s="3">
        <v>260</v>
      </c>
      <c r="H970" s="3" t="s">
        <v>14</v>
      </c>
      <c r="I970" s="5" t="s">
        <v>17398</v>
      </c>
      <c r="J970" s="139">
        <v>30000</v>
      </c>
      <c r="K970" s="5"/>
    </row>
    <row r="971" spans="1:11" x14ac:dyDescent="0.25">
      <c r="A971" s="5" t="s">
        <v>17399</v>
      </c>
      <c r="B971" s="3" t="s">
        <v>15558</v>
      </c>
      <c r="C971" s="3">
        <v>1895</v>
      </c>
      <c r="D971" s="5">
        <v>0</v>
      </c>
      <c r="E971" s="3">
        <v>1895</v>
      </c>
      <c r="F971" s="3" t="s">
        <v>15558</v>
      </c>
      <c r="G971" s="3">
        <v>260</v>
      </c>
      <c r="H971" s="3" t="s">
        <v>14</v>
      </c>
      <c r="I971" s="5" t="s">
        <v>17400</v>
      </c>
      <c r="J971" s="139">
        <v>30000</v>
      </c>
      <c r="K971" s="5"/>
    </row>
    <row r="972" spans="1:11" x14ac:dyDescent="0.25">
      <c r="A972" s="5" t="s">
        <v>17401</v>
      </c>
      <c r="B972" s="3" t="s">
        <v>15558</v>
      </c>
      <c r="C972" s="3">
        <v>1897</v>
      </c>
      <c r="D972" s="5">
        <v>0</v>
      </c>
      <c r="E972" s="3">
        <v>1897</v>
      </c>
      <c r="F972" s="3" t="s">
        <v>15558</v>
      </c>
      <c r="G972" s="3">
        <v>290</v>
      </c>
      <c r="H972" s="3" t="s">
        <v>14</v>
      </c>
      <c r="I972" s="5" t="s">
        <v>17402</v>
      </c>
      <c r="J972" s="139">
        <v>60000</v>
      </c>
      <c r="K972" s="5"/>
    </row>
    <row r="973" spans="1:11" x14ac:dyDescent="0.25">
      <c r="A973" s="5" t="s">
        <v>17403</v>
      </c>
      <c r="B973" s="3" t="s">
        <v>15558</v>
      </c>
      <c r="C973" s="3">
        <v>1898</v>
      </c>
      <c r="D973" s="5">
        <v>0</v>
      </c>
      <c r="E973" s="3">
        <v>1898</v>
      </c>
      <c r="F973" s="3" t="s">
        <v>15558</v>
      </c>
      <c r="G973" s="3">
        <v>260</v>
      </c>
      <c r="H973" s="3" t="s">
        <v>14</v>
      </c>
      <c r="I973" s="5" t="s">
        <v>17404</v>
      </c>
      <c r="J973" s="139">
        <v>30000</v>
      </c>
      <c r="K973" s="5"/>
    </row>
    <row r="974" spans="1:11" x14ac:dyDescent="0.25">
      <c r="A974" s="5" t="s">
        <v>17405</v>
      </c>
      <c r="B974" s="3" t="s">
        <v>15558</v>
      </c>
      <c r="C974" s="3">
        <v>1899</v>
      </c>
      <c r="D974" s="5">
        <v>0</v>
      </c>
      <c r="E974" s="3">
        <v>1899</v>
      </c>
      <c r="F974" s="3" t="s">
        <v>15558</v>
      </c>
      <c r="G974" s="3">
        <v>260</v>
      </c>
      <c r="H974" s="3" t="s">
        <v>14</v>
      </c>
      <c r="I974" s="5" t="s">
        <v>17406</v>
      </c>
      <c r="J974" s="139">
        <v>30000</v>
      </c>
      <c r="K974" s="5"/>
    </row>
    <row r="975" spans="1:11" x14ac:dyDescent="0.25">
      <c r="A975" s="5" t="s">
        <v>17407</v>
      </c>
      <c r="B975" s="3" t="s">
        <v>15558</v>
      </c>
      <c r="C975" s="3">
        <v>1906</v>
      </c>
      <c r="D975" s="5">
        <v>0</v>
      </c>
      <c r="E975" s="3">
        <v>1906</v>
      </c>
      <c r="F975" s="3" t="s">
        <v>15558</v>
      </c>
      <c r="G975" s="3">
        <v>260</v>
      </c>
      <c r="H975" s="3" t="s">
        <v>14</v>
      </c>
      <c r="I975" s="5" t="s">
        <v>17408</v>
      </c>
      <c r="J975" s="139">
        <v>30000</v>
      </c>
      <c r="K975" s="5"/>
    </row>
    <row r="976" spans="1:11" x14ac:dyDescent="0.25">
      <c r="A976" s="5" t="s">
        <v>17409</v>
      </c>
      <c r="B976" s="3" t="s">
        <v>15558</v>
      </c>
      <c r="C976" s="3">
        <v>1907</v>
      </c>
      <c r="D976" s="5">
        <v>0</v>
      </c>
      <c r="E976" s="3">
        <v>1907</v>
      </c>
      <c r="F976" s="3" t="s">
        <v>15558</v>
      </c>
      <c r="G976" s="3">
        <v>260</v>
      </c>
      <c r="H976" s="3" t="s">
        <v>14</v>
      </c>
      <c r="I976" s="5" t="s">
        <v>17410</v>
      </c>
      <c r="J976" s="139">
        <v>70000</v>
      </c>
      <c r="K976" s="5"/>
    </row>
    <row r="977" spans="1:11" x14ac:dyDescent="0.25">
      <c r="A977" s="5" t="s">
        <v>17411</v>
      </c>
      <c r="B977" s="3" t="s">
        <v>15558</v>
      </c>
      <c r="C977" s="3">
        <v>1908</v>
      </c>
      <c r="D977" s="5">
        <v>0</v>
      </c>
      <c r="E977" s="3">
        <v>1908</v>
      </c>
      <c r="F977" s="3" t="s">
        <v>15558</v>
      </c>
      <c r="G977" s="3">
        <v>260</v>
      </c>
      <c r="H977" s="3" t="s">
        <v>14</v>
      </c>
      <c r="I977" s="5" t="s">
        <v>17412</v>
      </c>
      <c r="J977" s="139">
        <v>30000</v>
      </c>
      <c r="K977" s="5"/>
    </row>
    <row r="978" spans="1:11" x14ac:dyDescent="0.25">
      <c r="A978" s="5" t="s">
        <v>17413</v>
      </c>
      <c r="B978" s="3" t="s">
        <v>15558</v>
      </c>
      <c r="C978" s="3">
        <v>1912</v>
      </c>
      <c r="D978" s="5">
        <v>0</v>
      </c>
      <c r="E978" s="3">
        <v>1912</v>
      </c>
      <c r="F978" s="3" t="s">
        <v>15558</v>
      </c>
      <c r="G978" s="3">
        <v>260</v>
      </c>
      <c r="H978" s="3" t="s">
        <v>14</v>
      </c>
      <c r="I978" s="5" t="s">
        <v>17414</v>
      </c>
      <c r="J978" s="139">
        <v>30000</v>
      </c>
      <c r="K978" s="5"/>
    </row>
    <row r="979" spans="1:11" x14ac:dyDescent="0.25">
      <c r="A979" s="5" t="s">
        <v>17415</v>
      </c>
      <c r="B979" s="3" t="s">
        <v>15558</v>
      </c>
      <c r="C979" s="3">
        <v>1913</v>
      </c>
      <c r="D979" s="5">
        <v>0</v>
      </c>
      <c r="E979" s="3">
        <v>1913</v>
      </c>
      <c r="F979" s="3" t="s">
        <v>15558</v>
      </c>
      <c r="G979" s="3">
        <v>260</v>
      </c>
      <c r="H979" s="3" t="s">
        <v>14</v>
      </c>
      <c r="I979" s="5" t="s">
        <v>17416</v>
      </c>
      <c r="J979" s="139">
        <v>30000</v>
      </c>
      <c r="K979" s="5"/>
    </row>
    <row r="980" spans="1:11" x14ac:dyDescent="0.25">
      <c r="A980" s="5" t="s">
        <v>17417</v>
      </c>
      <c r="B980" s="3" t="s">
        <v>15558</v>
      </c>
      <c r="C980" s="3">
        <v>1914</v>
      </c>
      <c r="D980" s="5">
        <v>0</v>
      </c>
      <c r="E980" s="3">
        <v>1914</v>
      </c>
      <c r="F980" s="3" t="s">
        <v>15558</v>
      </c>
      <c r="G980" s="3">
        <v>260</v>
      </c>
      <c r="H980" s="3" t="s">
        <v>14</v>
      </c>
      <c r="I980" s="5" t="s">
        <v>17418</v>
      </c>
      <c r="J980" s="139">
        <v>30000</v>
      </c>
      <c r="K980" s="5"/>
    </row>
    <row r="981" spans="1:11" x14ac:dyDescent="0.25">
      <c r="A981" s="5" t="s">
        <v>17419</v>
      </c>
      <c r="B981" s="3" t="s">
        <v>15558</v>
      </c>
      <c r="C981" s="3">
        <v>1917</v>
      </c>
      <c r="D981" s="5">
        <v>0</v>
      </c>
      <c r="E981" s="3">
        <v>1917</v>
      </c>
      <c r="F981" s="3" t="s">
        <v>15558</v>
      </c>
      <c r="G981" s="3">
        <v>260</v>
      </c>
      <c r="H981" s="3" t="s">
        <v>14</v>
      </c>
      <c r="I981" s="5" t="s">
        <v>17420</v>
      </c>
      <c r="J981" s="139">
        <v>30000</v>
      </c>
      <c r="K981" s="5"/>
    </row>
    <row r="982" spans="1:11" x14ac:dyDescent="0.25">
      <c r="A982" s="5" t="s">
        <v>17421</v>
      </c>
      <c r="B982" s="3" t="s">
        <v>15558</v>
      </c>
      <c r="C982" s="3">
        <v>1918</v>
      </c>
      <c r="D982" s="5">
        <v>0</v>
      </c>
      <c r="E982" s="3">
        <v>1918</v>
      </c>
      <c r="F982" s="3" t="s">
        <v>15558</v>
      </c>
      <c r="G982" s="3">
        <v>260</v>
      </c>
      <c r="H982" s="3" t="s">
        <v>14</v>
      </c>
      <c r="I982" s="5" t="s">
        <v>17422</v>
      </c>
      <c r="J982" s="139">
        <v>30000</v>
      </c>
      <c r="K982" s="5"/>
    </row>
    <row r="983" spans="1:11" x14ac:dyDescent="0.25">
      <c r="A983" s="5" t="s">
        <v>17423</v>
      </c>
      <c r="B983" s="3" t="s">
        <v>15558</v>
      </c>
      <c r="C983" s="3">
        <v>1922</v>
      </c>
      <c r="D983" s="5">
        <v>0</v>
      </c>
      <c r="E983" s="3">
        <v>1922</v>
      </c>
      <c r="F983" s="3" t="s">
        <v>15558</v>
      </c>
      <c r="G983" s="3">
        <v>260</v>
      </c>
      <c r="H983" s="3" t="s">
        <v>14</v>
      </c>
      <c r="I983" s="5" t="s">
        <v>17424</v>
      </c>
      <c r="J983" s="139">
        <v>30000</v>
      </c>
      <c r="K983" s="5"/>
    </row>
    <row r="984" spans="1:11" x14ac:dyDescent="0.25">
      <c r="A984" s="5" t="s">
        <v>17425</v>
      </c>
      <c r="B984" s="3" t="s">
        <v>15558</v>
      </c>
      <c r="C984" s="3">
        <v>1923</v>
      </c>
      <c r="D984" s="5">
        <v>0</v>
      </c>
      <c r="E984" s="3">
        <v>1923</v>
      </c>
      <c r="F984" s="3" t="s">
        <v>15558</v>
      </c>
      <c r="G984" s="3">
        <v>260</v>
      </c>
      <c r="H984" s="3" t="s">
        <v>14</v>
      </c>
      <c r="I984" s="5" t="s">
        <v>17426</v>
      </c>
      <c r="J984" s="139">
        <v>30000</v>
      </c>
      <c r="K984" s="5"/>
    </row>
    <row r="985" spans="1:11" x14ac:dyDescent="0.25">
      <c r="A985" s="5" t="s">
        <v>17427</v>
      </c>
      <c r="B985" s="3" t="s">
        <v>15558</v>
      </c>
      <c r="C985" s="3">
        <v>1925</v>
      </c>
      <c r="D985" s="5">
        <v>0</v>
      </c>
      <c r="E985" s="3">
        <v>1925</v>
      </c>
      <c r="F985" s="3" t="s">
        <v>15558</v>
      </c>
      <c r="G985" s="3">
        <v>260</v>
      </c>
      <c r="H985" s="3" t="s">
        <v>14</v>
      </c>
      <c r="I985" s="5" t="s">
        <v>17428</v>
      </c>
      <c r="J985" s="139">
        <v>30000</v>
      </c>
      <c r="K985" s="5"/>
    </row>
    <row r="986" spans="1:11" x14ac:dyDescent="0.25">
      <c r="A986" s="5" t="s">
        <v>17429</v>
      </c>
      <c r="B986" s="3" t="s">
        <v>15558</v>
      </c>
      <c r="C986" s="3">
        <v>1927</v>
      </c>
      <c r="D986" s="5">
        <v>0</v>
      </c>
      <c r="E986" s="3">
        <v>1927</v>
      </c>
      <c r="F986" s="3" t="s">
        <v>15558</v>
      </c>
      <c r="G986" s="3">
        <v>260</v>
      </c>
      <c r="H986" s="3" t="s">
        <v>14</v>
      </c>
      <c r="I986" s="5" t="s">
        <v>17430</v>
      </c>
      <c r="J986" s="139">
        <v>30000</v>
      </c>
      <c r="K986" s="5"/>
    </row>
    <row r="987" spans="1:11" x14ac:dyDescent="0.25">
      <c r="A987" s="18" t="s">
        <v>17431</v>
      </c>
      <c r="B987" s="15" t="s">
        <v>15948</v>
      </c>
      <c r="C987" s="15">
        <v>1928</v>
      </c>
      <c r="D987" s="15">
        <v>0</v>
      </c>
      <c r="E987" s="15">
        <v>1928</v>
      </c>
      <c r="F987" s="15" t="s">
        <v>15948</v>
      </c>
      <c r="G987" s="15">
        <v>281</v>
      </c>
      <c r="H987" s="15" t="s">
        <v>32</v>
      </c>
      <c r="I987" s="5" t="s">
        <v>659</v>
      </c>
      <c r="J987" s="139">
        <v>10000</v>
      </c>
      <c r="K987" s="15"/>
    </row>
    <row r="988" spans="1:11" x14ac:dyDescent="0.25">
      <c r="A988" s="5" t="s">
        <v>17432</v>
      </c>
      <c r="B988" s="3" t="s">
        <v>15558</v>
      </c>
      <c r="C988" s="3">
        <v>1929</v>
      </c>
      <c r="D988" s="5">
        <v>0</v>
      </c>
      <c r="E988" s="3">
        <v>1929</v>
      </c>
      <c r="F988" s="3" t="s">
        <v>15558</v>
      </c>
      <c r="G988" s="3">
        <v>260</v>
      </c>
      <c r="H988" s="3" t="s">
        <v>14</v>
      </c>
      <c r="I988" s="5" t="s">
        <v>17433</v>
      </c>
      <c r="J988" s="139">
        <v>30000</v>
      </c>
      <c r="K988" s="5"/>
    </row>
    <row r="989" spans="1:11" x14ac:dyDescent="0.25">
      <c r="A989" s="5" t="s">
        <v>17434</v>
      </c>
      <c r="B989" s="3" t="s">
        <v>15558</v>
      </c>
      <c r="C989" s="3">
        <v>1931</v>
      </c>
      <c r="D989" s="5">
        <v>0</v>
      </c>
      <c r="E989" s="3">
        <v>1931</v>
      </c>
      <c r="F989" s="3" t="s">
        <v>15558</v>
      </c>
      <c r="G989" s="3">
        <v>260</v>
      </c>
      <c r="H989" s="3" t="s">
        <v>14</v>
      </c>
      <c r="I989" s="5" t="s">
        <v>17435</v>
      </c>
      <c r="J989" s="139">
        <v>30000</v>
      </c>
      <c r="K989" s="5"/>
    </row>
    <row r="990" spans="1:11" x14ac:dyDescent="0.25">
      <c r="A990" s="5" t="s">
        <v>17436</v>
      </c>
      <c r="B990" s="3" t="s">
        <v>15558</v>
      </c>
      <c r="C990" s="3">
        <v>1934</v>
      </c>
      <c r="D990" s="5">
        <v>0</v>
      </c>
      <c r="E990" s="3">
        <v>1934</v>
      </c>
      <c r="F990" s="3" t="s">
        <v>15558</v>
      </c>
      <c r="G990" s="3">
        <v>291</v>
      </c>
      <c r="H990" s="3" t="s">
        <v>14</v>
      </c>
      <c r="I990" s="5" t="s">
        <v>5330</v>
      </c>
      <c r="J990" s="139">
        <v>30000</v>
      </c>
      <c r="K990" s="5"/>
    </row>
    <row r="991" spans="1:11" x14ac:dyDescent="0.25">
      <c r="A991" s="5" t="s">
        <v>17437</v>
      </c>
      <c r="B991" s="3" t="s">
        <v>15558</v>
      </c>
      <c r="C991" s="3">
        <v>1935</v>
      </c>
      <c r="D991" s="5">
        <v>0</v>
      </c>
      <c r="E991" s="3">
        <v>1935</v>
      </c>
      <c r="F991" s="3" t="s">
        <v>15558</v>
      </c>
      <c r="G991" s="3">
        <v>260</v>
      </c>
      <c r="H991" s="3" t="s">
        <v>14</v>
      </c>
      <c r="I991" s="5" t="s">
        <v>17438</v>
      </c>
      <c r="J991" s="139">
        <v>30000</v>
      </c>
      <c r="K991" s="5"/>
    </row>
    <row r="992" spans="1:11" x14ac:dyDescent="0.25">
      <c r="A992" s="5" t="s">
        <v>17439</v>
      </c>
      <c r="B992" s="3" t="s">
        <v>15558</v>
      </c>
      <c r="C992" s="3">
        <v>1944</v>
      </c>
      <c r="D992" s="5">
        <v>0</v>
      </c>
      <c r="E992" s="3">
        <v>1944</v>
      </c>
      <c r="F992" s="3" t="s">
        <v>15558</v>
      </c>
      <c r="G992" s="3">
        <v>260</v>
      </c>
      <c r="H992" s="3" t="s">
        <v>14</v>
      </c>
      <c r="I992" s="5" t="s">
        <v>17440</v>
      </c>
      <c r="J992" s="139">
        <v>80000</v>
      </c>
      <c r="K992" s="5"/>
    </row>
    <row r="993" spans="1:11" x14ac:dyDescent="0.25">
      <c r="A993" s="5" t="s">
        <v>17441</v>
      </c>
      <c r="B993" s="3" t="s">
        <v>15558</v>
      </c>
      <c r="C993" s="3">
        <v>1945</v>
      </c>
      <c r="D993" s="5">
        <v>0</v>
      </c>
      <c r="E993" s="3">
        <v>1945</v>
      </c>
      <c r="F993" s="3" t="s">
        <v>15558</v>
      </c>
      <c r="G993" s="3">
        <v>260</v>
      </c>
      <c r="H993" s="3" t="s">
        <v>14</v>
      </c>
      <c r="I993" s="5" t="s">
        <v>17442</v>
      </c>
      <c r="J993" s="139">
        <v>30000</v>
      </c>
      <c r="K993" s="5"/>
    </row>
    <row r="994" spans="1:11" x14ac:dyDescent="0.25">
      <c r="A994" s="5" t="s">
        <v>17443</v>
      </c>
      <c r="B994" s="3" t="s">
        <v>15558</v>
      </c>
      <c r="C994" s="3">
        <v>1946</v>
      </c>
      <c r="D994" s="5">
        <v>0</v>
      </c>
      <c r="E994" s="3">
        <v>1946</v>
      </c>
      <c r="F994" s="3" t="s">
        <v>15558</v>
      </c>
      <c r="G994" s="3">
        <v>260</v>
      </c>
      <c r="H994" s="3" t="s">
        <v>14</v>
      </c>
      <c r="I994" s="5" t="s">
        <v>17444</v>
      </c>
      <c r="J994" s="139">
        <v>30000</v>
      </c>
      <c r="K994" s="5"/>
    </row>
    <row r="995" spans="1:11" x14ac:dyDescent="0.25">
      <c r="A995" s="5" t="s">
        <v>17445</v>
      </c>
      <c r="B995" s="3" t="s">
        <v>15558</v>
      </c>
      <c r="C995" s="3">
        <v>1948</v>
      </c>
      <c r="D995" s="5">
        <v>0</v>
      </c>
      <c r="E995" s="3">
        <v>1948</v>
      </c>
      <c r="F995" s="3" t="s">
        <v>15558</v>
      </c>
      <c r="G995" s="3">
        <v>260</v>
      </c>
      <c r="H995" s="3" t="s">
        <v>14</v>
      </c>
      <c r="I995" s="5" t="s">
        <v>17446</v>
      </c>
      <c r="J995" s="139">
        <v>50000</v>
      </c>
      <c r="K995" s="5"/>
    </row>
    <row r="996" spans="1:11" x14ac:dyDescent="0.25">
      <c r="A996" s="5" t="s">
        <v>17447</v>
      </c>
      <c r="B996" s="3" t="s">
        <v>15558</v>
      </c>
      <c r="C996" s="3">
        <v>1950</v>
      </c>
      <c r="D996" s="5">
        <v>0</v>
      </c>
      <c r="E996" s="3">
        <v>1950</v>
      </c>
      <c r="F996" s="3" t="s">
        <v>15558</v>
      </c>
      <c r="G996" s="3">
        <v>280</v>
      </c>
      <c r="H996" s="3" t="s">
        <v>14</v>
      </c>
      <c r="I996" s="5" t="s">
        <v>17448</v>
      </c>
      <c r="J996" s="139">
        <v>30000</v>
      </c>
      <c r="K996" s="5"/>
    </row>
    <row r="997" spans="1:11" x14ac:dyDescent="0.25">
      <c r="A997" s="5" t="s">
        <v>17449</v>
      </c>
      <c r="B997" s="3" t="s">
        <v>15558</v>
      </c>
      <c r="C997" s="3">
        <v>1952</v>
      </c>
      <c r="D997" s="5">
        <v>0</v>
      </c>
      <c r="E997" s="3">
        <v>1952</v>
      </c>
      <c r="F997" s="3" t="s">
        <v>15558</v>
      </c>
      <c r="G997" s="3">
        <v>287</v>
      </c>
      <c r="H997" s="3" t="s">
        <v>14</v>
      </c>
      <c r="I997" s="5" t="s">
        <v>17450</v>
      </c>
      <c r="J997" s="139">
        <v>30000</v>
      </c>
      <c r="K997" s="5"/>
    </row>
    <row r="998" spans="1:11" x14ac:dyDescent="0.25">
      <c r="A998" s="5" t="s">
        <v>17451</v>
      </c>
      <c r="B998" s="3" t="s">
        <v>15558</v>
      </c>
      <c r="C998" s="3">
        <v>1955</v>
      </c>
      <c r="D998" s="5">
        <v>0</v>
      </c>
      <c r="E998" s="3">
        <v>1955</v>
      </c>
      <c r="F998" s="3" t="s">
        <v>15558</v>
      </c>
      <c r="G998" s="3">
        <v>260</v>
      </c>
      <c r="H998" s="3" t="s">
        <v>14</v>
      </c>
      <c r="I998" s="5" t="s">
        <v>17452</v>
      </c>
      <c r="J998" s="139">
        <v>30000</v>
      </c>
      <c r="K998" s="5"/>
    </row>
    <row r="999" spans="1:11" x14ac:dyDescent="0.25">
      <c r="A999" s="5" t="s">
        <v>17453</v>
      </c>
      <c r="B999" s="3" t="s">
        <v>15558</v>
      </c>
      <c r="C999" s="3">
        <v>1956</v>
      </c>
      <c r="D999" s="5">
        <v>0</v>
      </c>
      <c r="E999" s="3">
        <v>1956</v>
      </c>
      <c r="F999" s="3" t="s">
        <v>15558</v>
      </c>
      <c r="G999" s="3">
        <v>260</v>
      </c>
      <c r="H999" s="3" t="s">
        <v>14</v>
      </c>
      <c r="I999" s="5" t="s">
        <v>17454</v>
      </c>
      <c r="J999" s="139">
        <v>60000</v>
      </c>
      <c r="K999" s="5"/>
    </row>
    <row r="1000" spans="1:11" x14ac:dyDescent="0.25">
      <c r="A1000" s="5" t="s">
        <v>17455</v>
      </c>
      <c r="B1000" s="3" t="s">
        <v>15558</v>
      </c>
      <c r="C1000" s="3">
        <v>1957</v>
      </c>
      <c r="D1000" s="5">
        <v>0</v>
      </c>
      <c r="E1000" s="3">
        <v>1957</v>
      </c>
      <c r="F1000" s="3" t="s">
        <v>15558</v>
      </c>
      <c r="G1000" s="3">
        <v>260</v>
      </c>
      <c r="H1000" s="3" t="s">
        <v>14</v>
      </c>
      <c r="I1000" s="5" t="s">
        <v>17456</v>
      </c>
      <c r="J1000" s="139">
        <v>30000</v>
      </c>
      <c r="K1000" s="5"/>
    </row>
    <row r="1001" spans="1:11" x14ac:dyDescent="0.25">
      <c r="A1001" s="5" t="s">
        <v>17457</v>
      </c>
      <c r="B1001" s="3" t="s">
        <v>15558</v>
      </c>
      <c r="C1001" s="3">
        <v>1958</v>
      </c>
      <c r="D1001" s="5">
        <v>0</v>
      </c>
      <c r="E1001" s="3">
        <v>1958</v>
      </c>
      <c r="F1001" s="3" t="s">
        <v>15558</v>
      </c>
      <c r="G1001" s="3">
        <v>260</v>
      </c>
      <c r="H1001" s="3" t="s">
        <v>14</v>
      </c>
      <c r="I1001" s="5" t="s">
        <v>17458</v>
      </c>
      <c r="J1001" s="139">
        <v>30000</v>
      </c>
      <c r="K1001" s="5"/>
    </row>
    <row r="1002" spans="1:11" x14ac:dyDescent="0.25">
      <c r="A1002" s="5" t="s">
        <v>17459</v>
      </c>
      <c r="B1002" s="3" t="s">
        <v>15558</v>
      </c>
      <c r="C1002" s="3">
        <v>1959</v>
      </c>
      <c r="D1002" s="5">
        <v>0</v>
      </c>
      <c r="E1002" s="3">
        <v>1959</v>
      </c>
      <c r="F1002" s="3" t="s">
        <v>15558</v>
      </c>
      <c r="G1002" s="3">
        <v>260</v>
      </c>
      <c r="H1002" s="3" t="s">
        <v>14</v>
      </c>
      <c r="I1002" s="5" t="s">
        <v>17460</v>
      </c>
      <c r="J1002" s="139">
        <v>30000</v>
      </c>
      <c r="K1002" s="5"/>
    </row>
    <row r="1003" spans="1:11" x14ac:dyDescent="0.25">
      <c r="A1003" s="5" t="s">
        <v>17461</v>
      </c>
      <c r="B1003" s="3" t="s">
        <v>15558</v>
      </c>
      <c r="C1003" s="3">
        <v>1960</v>
      </c>
      <c r="D1003" s="5">
        <v>0</v>
      </c>
      <c r="E1003" s="3">
        <v>1960</v>
      </c>
      <c r="F1003" s="3" t="s">
        <v>15558</v>
      </c>
      <c r="G1003" s="3">
        <v>260</v>
      </c>
      <c r="H1003" s="3" t="s">
        <v>14</v>
      </c>
      <c r="I1003" s="5" t="s">
        <v>17462</v>
      </c>
      <c r="J1003" s="139">
        <v>30000</v>
      </c>
      <c r="K1003" s="5"/>
    </row>
    <row r="1004" spans="1:11" x14ac:dyDescent="0.25">
      <c r="A1004" s="5" t="s">
        <v>17463</v>
      </c>
      <c r="B1004" s="3" t="s">
        <v>15558</v>
      </c>
      <c r="C1004" s="3">
        <v>1961</v>
      </c>
      <c r="D1004" s="5">
        <v>0</v>
      </c>
      <c r="E1004" s="3">
        <v>1961</v>
      </c>
      <c r="F1004" s="3" t="s">
        <v>15558</v>
      </c>
      <c r="G1004" s="3">
        <v>260</v>
      </c>
      <c r="H1004" s="3" t="s">
        <v>14</v>
      </c>
      <c r="I1004" s="5" t="s">
        <v>17464</v>
      </c>
      <c r="J1004" s="139">
        <v>30000</v>
      </c>
      <c r="K1004" s="5"/>
    </row>
    <row r="1005" spans="1:11" x14ac:dyDescent="0.25">
      <c r="A1005" s="5" t="s">
        <v>17465</v>
      </c>
      <c r="B1005" s="3" t="s">
        <v>15558</v>
      </c>
      <c r="C1005" s="3">
        <v>1963</v>
      </c>
      <c r="D1005" s="5">
        <v>0</v>
      </c>
      <c r="E1005" s="3">
        <v>1963</v>
      </c>
      <c r="F1005" s="3" t="s">
        <v>15558</v>
      </c>
      <c r="G1005" s="3">
        <v>284</v>
      </c>
      <c r="H1005" s="3" t="s">
        <v>14</v>
      </c>
      <c r="I1005" s="5" t="s">
        <v>17466</v>
      </c>
      <c r="J1005" s="139">
        <v>30000</v>
      </c>
      <c r="K1005" s="5"/>
    </row>
    <row r="1006" spans="1:11" x14ac:dyDescent="0.25">
      <c r="A1006" s="5" t="s">
        <v>17467</v>
      </c>
      <c r="B1006" s="3" t="s">
        <v>15558</v>
      </c>
      <c r="C1006" s="3">
        <v>1964</v>
      </c>
      <c r="D1006" s="5">
        <v>0</v>
      </c>
      <c r="E1006" s="3">
        <v>1964</v>
      </c>
      <c r="F1006" s="3" t="s">
        <v>15558</v>
      </c>
      <c r="G1006" s="3">
        <v>260</v>
      </c>
      <c r="H1006" s="3" t="s">
        <v>32</v>
      </c>
      <c r="I1006" s="3" t="s">
        <v>673</v>
      </c>
      <c r="J1006" s="139">
        <v>30000</v>
      </c>
      <c r="K1006" s="5"/>
    </row>
    <row r="1007" spans="1:11" x14ac:dyDescent="0.25">
      <c r="A1007" s="5" t="s">
        <v>17468</v>
      </c>
      <c r="B1007" s="3" t="s">
        <v>15558</v>
      </c>
      <c r="C1007" s="3">
        <v>1965</v>
      </c>
      <c r="D1007" s="5">
        <v>0</v>
      </c>
      <c r="E1007" s="3">
        <v>1965</v>
      </c>
      <c r="F1007" s="3" t="s">
        <v>15558</v>
      </c>
      <c r="G1007" s="3">
        <v>260</v>
      </c>
      <c r="H1007" s="3" t="s">
        <v>14</v>
      </c>
      <c r="I1007" s="5" t="s">
        <v>17469</v>
      </c>
      <c r="J1007" s="139">
        <v>90000</v>
      </c>
      <c r="K1007" s="5"/>
    </row>
    <row r="1008" spans="1:11" x14ac:dyDescent="0.25">
      <c r="A1008" s="5" t="s">
        <v>17470</v>
      </c>
      <c r="B1008" s="3" t="s">
        <v>15558</v>
      </c>
      <c r="C1008" s="3">
        <v>1969</v>
      </c>
      <c r="D1008" s="5">
        <v>0</v>
      </c>
      <c r="E1008" s="3">
        <v>1969</v>
      </c>
      <c r="F1008" s="3" t="s">
        <v>15558</v>
      </c>
      <c r="G1008" s="3">
        <v>390</v>
      </c>
      <c r="H1008" s="3" t="s">
        <v>14</v>
      </c>
      <c r="I1008" s="5" t="s">
        <v>17471</v>
      </c>
      <c r="J1008" s="139">
        <v>30000</v>
      </c>
      <c r="K1008" s="5"/>
    </row>
    <row r="1009" spans="1:11" x14ac:dyDescent="0.25">
      <c r="A1009" s="5" t="s">
        <v>17472</v>
      </c>
      <c r="B1009" s="3" t="s">
        <v>15558</v>
      </c>
      <c r="C1009" s="3">
        <v>1973</v>
      </c>
      <c r="D1009" s="5">
        <v>0</v>
      </c>
      <c r="E1009" s="3">
        <v>1973</v>
      </c>
      <c r="F1009" s="3" t="s">
        <v>15558</v>
      </c>
      <c r="G1009" s="3">
        <v>260</v>
      </c>
      <c r="H1009" s="3" t="s">
        <v>14</v>
      </c>
      <c r="I1009" s="5" t="s">
        <v>17473</v>
      </c>
      <c r="J1009" s="139">
        <v>30000</v>
      </c>
      <c r="K1009" s="5"/>
    </row>
    <row r="1010" spans="1:11" x14ac:dyDescent="0.25">
      <c r="A1010" s="5" t="s">
        <v>17474</v>
      </c>
      <c r="B1010" s="3" t="s">
        <v>15558</v>
      </c>
      <c r="C1010" s="3">
        <v>1974</v>
      </c>
      <c r="D1010" s="5">
        <v>0</v>
      </c>
      <c r="E1010" s="3">
        <v>1974</v>
      </c>
      <c r="F1010" s="3" t="s">
        <v>15558</v>
      </c>
      <c r="G1010" s="3">
        <v>260</v>
      </c>
      <c r="H1010" s="3" t="s">
        <v>14</v>
      </c>
      <c r="I1010" s="5" t="s">
        <v>17475</v>
      </c>
      <c r="J1010" s="139">
        <v>30000</v>
      </c>
      <c r="K1010" s="5"/>
    </row>
    <row r="1011" spans="1:11" x14ac:dyDescent="0.25">
      <c r="A1011" s="5" t="s">
        <v>17476</v>
      </c>
      <c r="B1011" s="3" t="s">
        <v>15558</v>
      </c>
      <c r="C1011" s="3">
        <v>1975</v>
      </c>
      <c r="D1011" s="5">
        <v>0</v>
      </c>
      <c r="E1011" s="3">
        <v>1975</v>
      </c>
      <c r="F1011" s="3" t="s">
        <v>15558</v>
      </c>
      <c r="G1011" s="3">
        <v>260</v>
      </c>
      <c r="H1011" s="3" t="s">
        <v>14</v>
      </c>
      <c r="I1011" s="5" t="s">
        <v>17477</v>
      </c>
      <c r="J1011" s="139">
        <v>30000</v>
      </c>
      <c r="K1011" s="5"/>
    </row>
    <row r="1012" spans="1:11" x14ac:dyDescent="0.25">
      <c r="A1012" s="5" t="s">
        <v>17478</v>
      </c>
      <c r="B1012" s="3" t="s">
        <v>15558</v>
      </c>
      <c r="C1012" s="3">
        <v>1976</v>
      </c>
      <c r="D1012" s="5">
        <v>0</v>
      </c>
      <c r="E1012" s="3">
        <v>1976</v>
      </c>
      <c r="F1012" s="3" t="s">
        <v>15558</v>
      </c>
      <c r="G1012" s="3">
        <v>260</v>
      </c>
      <c r="H1012" s="3" t="s">
        <v>14</v>
      </c>
      <c r="I1012" s="5" t="s">
        <v>17479</v>
      </c>
      <c r="J1012" s="139">
        <v>30000</v>
      </c>
      <c r="K1012" s="5"/>
    </row>
    <row r="1013" spans="1:11" x14ac:dyDescent="0.25">
      <c r="A1013" s="5" t="s">
        <v>17480</v>
      </c>
      <c r="B1013" s="3" t="s">
        <v>15558</v>
      </c>
      <c r="C1013" s="3">
        <v>1977</v>
      </c>
      <c r="D1013" s="5">
        <v>0</v>
      </c>
      <c r="E1013" s="3">
        <v>1977</v>
      </c>
      <c r="F1013" s="3" t="s">
        <v>15558</v>
      </c>
      <c r="G1013" s="3">
        <v>260</v>
      </c>
      <c r="H1013" s="3" t="s">
        <v>14</v>
      </c>
      <c r="I1013" s="5" t="s">
        <v>17481</v>
      </c>
      <c r="J1013" s="139">
        <v>30000</v>
      </c>
      <c r="K1013" s="5"/>
    </row>
    <row r="1014" spans="1:11" x14ac:dyDescent="0.25">
      <c r="A1014" s="5" t="s">
        <v>17482</v>
      </c>
      <c r="B1014" s="3" t="s">
        <v>15558</v>
      </c>
      <c r="C1014" s="3">
        <v>1981</v>
      </c>
      <c r="D1014" s="5">
        <v>0</v>
      </c>
      <c r="E1014" s="3">
        <v>1981</v>
      </c>
      <c r="F1014" s="3" t="s">
        <v>15558</v>
      </c>
      <c r="G1014" s="3">
        <v>260</v>
      </c>
      <c r="H1014" s="3" t="s">
        <v>14</v>
      </c>
      <c r="I1014" s="5" t="s">
        <v>17483</v>
      </c>
      <c r="J1014" s="139">
        <v>30000</v>
      </c>
      <c r="K1014" s="5"/>
    </row>
    <row r="1015" spans="1:11" x14ac:dyDescent="0.25">
      <c r="A1015" s="5" t="s">
        <v>17484</v>
      </c>
      <c r="B1015" s="3" t="s">
        <v>15558</v>
      </c>
      <c r="C1015" s="3">
        <v>1987</v>
      </c>
      <c r="D1015" s="5">
        <v>0</v>
      </c>
      <c r="E1015" s="3">
        <v>1987</v>
      </c>
      <c r="F1015" s="3" t="s">
        <v>15558</v>
      </c>
      <c r="G1015" s="3">
        <v>260</v>
      </c>
      <c r="H1015" s="3" t="s">
        <v>14</v>
      </c>
      <c r="I1015" s="5" t="s">
        <v>17485</v>
      </c>
      <c r="J1015" s="139">
        <v>50000</v>
      </c>
      <c r="K1015" s="5"/>
    </row>
    <row r="1016" spans="1:11" x14ac:dyDescent="0.25">
      <c r="A1016" s="5" t="s">
        <v>17486</v>
      </c>
      <c r="B1016" s="3" t="s">
        <v>15558</v>
      </c>
      <c r="C1016" s="3">
        <v>1988</v>
      </c>
      <c r="D1016" s="5">
        <v>0</v>
      </c>
      <c r="E1016" s="3">
        <v>1988</v>
      </c>
      <c r="F1016" s="3" t="s">
        <v>15558</v>
      </c>
      <c r="G1016" s="3">
        <v>260</v>
      </c>
      <c r="H1016" s="3" t="s">
        <v>14</v>
      </c>
      <c r="I1016" s="5" t="s">
        <v>17487</v>
      </c>
      <c r="J1016" s="139">
        <v>30000</v>
      </c>
      <c r="K1016" s="5"/>
    </row>
    <row r="1017" spans="1:11" x14ac:dyDescent="0.25">
      <c r="A1017" s="5" t="s">
        <v>17488</v>
      </c>
      <c r="B1017" s="3" t="s">
        <v>15558</v>
      </c>
      <c r="C1017" s="3">
        <v>1993</v>
      </c>
      <c r="D1017" s="5">
        <v>0</v>
      </c>
      <c r="E1017" s="3">
        <v>1993</v>
      </c>
      <c r="F1017" s="3" t="s">
        <v>15558</v>
      </c>
      <c r="G1017" s="3">
        <v>260</v>
      </c>
      <c r="H1017" s="3" t="s">
        <v>14</v>
      </c>
      <c r="I1017" s="5" t="s">
        <v>17489</v>
      </c>
      <c r="J1017" s="139">
        <v>30000</v>
      </c>
      <c r="K1017" s="5"/>
    </row>
    <row r="1018" spans="1:11" x14ac:dyDescent="0.25">
      <c r="A1018" s="5" t="s">
        <v>17490</v>
      </c>
      <c r="B1018" s="3" t="s">
        <v>15558</v>
      </c>
      <c r="C1018" s="3">
        <v>1996</v>
      </c>
      <c r="D1018" s="5">
        <v>0</v>
      </c>
      <c r="E1018" s="3">
        <v>1996</v>
      </c>
      <c r="F1018" s="3" t="s">
        <v>15558</v>
      </c>
      <c r="G1018" s="3">
        <v>260</v>
      </c>
      <c r="H1018" s="3" t="s">
        <v>14</v>
      </c>
      <c r="I1018" s="5" t="s">
        <v>17491</v>
      </c>
      <c r="J1018" s="139">
        <v>90000</v>
      </c>
      <c r="K1018" s="5"/>
    </row>
    <row r="1019" spans="1:11" x14ac:dyDescent="0.25">
      <c r="A1019" s="5" t="s">
        <v>17492</v>
      </c>
      <c r="B1019" s="3" t="s">
        <v>15558</v>
      </c>
      <c r="C1019" s="3">
        <v>1998</v>
      </c>
      <c r="D1019" s="5">
        <v>0</v>
      </c>
      <c r="E1019" s="3">
        <v>1998</v>
      </c>
      <c r="F1019" s="3" t="s">
        <v>15558</v>
      </c>
      <c r="G1019" s="3">
        <v>260</v>
      </c>
      <c r="H1019" s="3" t="s">
        <v>14</v>
      </c>
      <c r="I1019" s="5" t="s">
        <v>17493</v>
      </c>
      <c r="J1019" s="139">
        <v>30000</v>
      </c>
      <c r="K1019" s="5"/>
    </row>
    <row r="1020" spans="1:11" x14ac:dyDescent="0.25">
      <c r="A1020" s="5" t="s">
        <v>17494</v>
      </c>
      <c r="B1020" s="3" t="s">
        <v>15558</v>
      </c>
      <c r="C1020" s="3">
        <v>1999</v>
      </c>
      <c r="D1020" s="5">
        <v>0</v>
      </c>
      <c r="E1020" s="3">
        <v>1999</v>
      </c>
      <c r="F1020" s="3" t="s">
        <v>15558</v>
      </c>
      <c r="G1020" s="3">
        <v>260</v>
      </c>
      <c r="H1020" s="3" t="s">
        <v>14</v>
      </c>
      <c r="I1020" s="5" t="s">
        <v>17495</v>
      </c>
      <c r="J1020" s="139">
        <v>30000</v>
      </c>
      <c r="K1020" s="5"/>
    </row>
    <row r="1021" spans="1:11" x14ac:dyDescent="0.25">
      <c r="A1021" s="5" t="s">
        <v>17496</v>
      </c>
      <c r="B1021" s="3" t="s">
        <v>15558</v>
      </c>
      <c r="C1021" s="3">
        <v>2001</v>
      </c>
      <c r="D1021" s="5">
        <v>0</v>
      </c>
      <c r="E1021" s="3">
        <v>2001</v>
      </c>
      <c r="F1021" s="3" t="s">
        <v>15558</v>
      </c>
      <c r="G1021" s="3">
        <v>260</v>
      </c>
      <c r="H1021" s="3" t="s">
        <v>14</v>
      </c>
      <c r="I1021" s="5" t="s">
        <v>17497</v>
      </c>
      <c r="J1021" s="139">
        <v>30000</v>
      </c>
      <c r="K1021" s="5"/>
    </row>
    <row r="1022" spans="1:11" x14ac:dyDescent="0.25">
      <c r="A1022" s="5" t="s">
        <v>17498</v>
      </c>
      <c r="B1022" s="3" t="s">
        <v>15558</v>
      </c>
      <c r="C1022" s="3">
        <v>2002</v>
      </c>
      <c r="D1022" s="5">
        <v>0</v>
      </c>
      <c r="E1022" s="3">
        <v>2002</v>
      </c>
      <c r="F1022" s="3" t="s">
        <v>15558</v>
      </c>
      <c r="G1022" s="3">
        <v>260</v>
      </c>
      <c r="H1022" s="3" t="s">
        <v>14</v>
      </c>
      <c r="I1022" s="5" t="s">
        <v>17499</v>
      </c>
      <c r="J1022" s="139">
        <v>30000</v>
      </c>
      <c r="K1022" s="5"/>
    </row>
    <row r="1023" spans="1:11" x14ac:dyDescent="0.25">
      <c r="A1023" s="5" t="s">
        <v>17500</v>
      </c>
      <c r="B1023" s="3" t="s">
        <v>15558</v>
      </c>
      <c r="C1023" s="3">
        <v>2005</v>
      </c>
      <c r="D1023" s="5">
        <v>0</v>
      </c>
      <c r="E1023" s="3">
        <v>2005</v>
      </c>
      <c r="F1023" s="3" t="s">
        <v>15558</v>
      </c>
      <c r="G1023" s="3">
        <v>260</v>
      </c>
      <c r="H1023" s="3" t="s">
        <v>14</v>
      </c>
      <c r="I1023" s="5" t="s">
        <v>17501</v>
      </c>
      <c r="J1023" s="139">
        <v>30000</v>
      </c>
      <c r="K1023" s="5"/>
    </row>
    <row r="1024" spans="1:11" x14ac:dyDescent="0.25">
      <c r="A1024" s="5" t="s">
        <v>17502</v>
      </c>
      <c r="B1024" s="3" t="s">
        <v>15558</v>
      </c>
      <c r="C1024" s="3">
        <v>2006</v>
      </c>
      <c r="D1024" s="5">
        <v>0</v>
      </c>
      <c r="E1024" s="3">
        <v>2006</v>
      </c>
      <c r="F1024" s="3" t="s">
        <v>15558</v>
      </c>
      <c r="G1024" s="3">
        <v>260</v>
      </c>
      <c r="H1024" s="3" t="s">
        <v>14</v>
      </c>
      <c r="I1024" s="5" t="s">
        <v>17503</v>
      </c>
      <c r="J1024" s="139">
        <v>30000</v>
      </c>
      <c r="K1024" s="5"/>
    </row>
    <row r="1025" spans="1:11" x14ac:dyDescent="0.25">
      <c r="A1025" s="5" t="s">
        <v>17504</v>
      </c>
      <c r="B1025" s="3" t="s">
        <v>15558</v>
      </c>
      <c r="C1025" s="3">
        <v>2007</v>
      </c>
      <c r="D1025" s="5">
        <v>0</v>
      </c>
      <c r="E1025" s="3">
        <v>2007</v>
      </c>
      <c r="F1025" s="3" t="s">
        <v>15558</v>
      </c>
      <c r="G1025" s="3">
        <v>260</v>
      </c>
      <c r="H1025" s="3" t="s">
        <v>14</v>
      </c>
      <c r="I1025" s="5" t="s">
        <v>17505</v>
      </c>
      <c r="J1025" s="139">
        <v>30000</v>
      </c>
      <c r="K1025" s="5"/>
    </row>
    <row r="1026" spans="1:11" x14ac:dyDescent="0.25">
      <c r="A1026" s="5" t="s">
        <v>17506</v>
      </c>
      <c r="B1026" s="3" t="s">
        <v>15558</v>
      </c>
      <c r="C1026" s="3">
        <v>2008</v>
      </c>
      <c r="D1026" s="5">
        <v>0</v>
      </c>
      <c r="E1026" s="3">
        <v>2008</v>
      </c>
      <c r="F1026" s="3" t="s">
        <v>15558</v>
      </c>
      <c r="G1026" s="3">
        <v>307</v>
      </c>
      <c r="H1026" s="3" t="s">
        <v>14</v>
      </c>
      <c r="I1026" s="5" t="s">
        <v>17507</v>
      </c>
      <c r="J1026" s="139">
        <v>30000</v>
      </c>
      <c r="K1026" s="5"/>
    </row>
    <row r="1027" spans="1:11" x14ac:dyDescent="0.25">
      <c r="A1027" s="5" t="s">
        <v>17508</v>
      </c>
      <c r="B1027" s="3" t="s">
        <v>15558</v>
      </c>
      <c r="C1027" s="3">
        <v>2009</v>
      </c>
      <c r="D1027" s="5">
        <v>0</v>
      </c>
      <c r="E1027" s="3">
        <v>2009</v>
      </c>
      <c r="F1027" s="3" t="s">
        <v>15558</v>
      </c>
      <c r="G1027" s="3">
        <v>260</v>
      </c>
      <c r="H1027" s="3" t="s">
        <v>14</v>
      </c>
      <c r="I1027" s="5" t="s">
        <v>17509</v>
      </c>
      <c r="J1027" s="139">
        <v>30000</v>
      </c>
      <c r="K1027" s="5"/>
    </row>
    <row r="1028" spans="1:11" x14ac:dyDescent="0.25">
      <c r="A1028" s="5" t="s">
        <v>17510</v>
      </c>
      <c r="B1028" s="3" t="s">
        <v>15558</v>
      </c>
      <c r="C1028" s="3">
        <v>2010</v>
      </c>
      <c r="D1028" s="5">
        <v>0</v>
      </c>
      <c r="E1028" s="3">
        <v>2010</v>
      </c>
      <c r="F1028" s="3" t="s">
        <v>15558</v>
      </c>
      <c r="G1028" s="3">
        <v>260</v>
      </c>
      <c r="H1028" s="3" t="s">
        <v>14</v>
      </c>
      <c r="I1028" s="5" t="s">
        <v>17511</v>
      </c>
      <c r="J1028" s="139">
        <v>30000</v>
      </c>
      <c r="K1028" s="5"/>
    </row>
    <row r="1029" spans="1:11" x14ac:dyDescent="0.25">
      <c r="A1029" s="5" t="s">
        <v>17512</v>
      </c>
      <c r="B1029" s="3" t="s">
        <v>15558</v>
      </c>
      <c r="C1029" s="3">
        <v>2011</v>
      </c>
      <c r="D1029" s="5">
        <v>0</v>
      </c>
      <c r="E1029" s="3">
        <v>2011</v>
      </c>
      <c r="F1029" s="3" t="s">
        <v>15558</v>
      </c>
      <c r="G1029" s="3">
        <v>260</v>
      </c>
      <c r="H1029" s="3" t="s">
        <v>14</v>
      </c>
      <c r="I1029" s="5" t="s">
        <v>17513</v>
      </c>
      <c r="J1029" s="139">
        <v>30000</v>
      </c>
      <c r="K1029" s="5"/>
    </row>
    <row r="1030" spans="1:11" x14ac:dyDescent="0.25">
      <c r="A1030" s="5" t="s">
        <v>17514</v>
      </c>
      <c r="B1030" s="3" t="s">
        <v>15558</v>
      </c>
      <c r="C1030" s="3">
        <v>2012</v>
      </c>
      <c r="D1030" s="5">
        <v>0</v>
      </c>
      <c r="E1030" s="3">
        <v>2012</v>
      </c>
      <c r="F1030" s="3" t="s">
        <v>15558</v>
      </c>
      <c r="G1030" s="3">
        <v>260</v>
      </c>
      <c r="H1030" s="3" t="s">
        <v>14</v>
      </c>
      <c r="I1030" s="5" t="s">
        <v>17515</v>
      </c>
      <c r="J1030" s="139">
        <v>30000</v>
      </c>
      <c r="K1030" s="5"/>
    </row>
    <row r="1031" spans="1:11" x14ac:dyDescent="0.25">
      <c r="A1031" s="5" t="s">
        <v>17516</v>
      </c>
      <c r="B1031" s="3" t="s">
        <v>15558</v>
      </c>
      <c r="C1031" s="3">
        <v>2013</v>
      </c>
      <c r="D1031" s="5">
        <v>0</v>
      </c>
      <c r="E1031" s="3">
        <v>2013</v>
      </c>
      <c r="F1031" s="3" t="s">
        <v>15558</v>
      </c>
      <c r="G1031" s="3">
        <v>260</v>
      </c>
      <c r="H1031" s="3" t="s">
        <v>14</v>
      </c>
      <c r="I1031" s="5" t="s">
        <v>17517</v>
      </c>
      <c r="J1031" s="139">
        <v>30000</v>
      </c>
      <c r="K1031" s="5"/>
    </row>
    <row r="1032" spans="1:11" x14ac:dyDescent="0.25">
      <c r="A1032" s="5" t="s">
        <v>17518</v>
      </c>
      <c r="B1032" s="3" t="s">
        <v>15558</v>
      </c>
      <c r="C1032" s="3">
        <v>2015</v>
      </c>
      <c r="D1032" s="5">
        <v>0</v>
      </c>
      <c r="E1032" s="3">
        <v>2015</v>
      </c>
      <c r="F1032" s="3" t="s">
        <v>15558</v>
      </c>
      <c r="G1032" s="3">
        <v>260</v>
      </c>
      <c r="H1032" s="3" t="s">
        <v>14</v>
      </c>
      <c r="I1032" s="5" t="s">
        <v>17519</v>
      </c>
      <c r="J1032" s="139">
        <v>30000</v>
      </c>
      <c r="K1032" s="5"/>
    </row>
    <row r="1033" spans="1:11" x14ac:dyDescent="0.25">
      <c r="A1033" s="5" t="s">
        <v>17520</v>
      </c>
      <c r="B1033" s="3" t="s">
        <v>15558</v>
      </c>
      <c r="C1033" s="3">
        <v>2016</v>
      </c>
      <c r="D1033" s="5">
        <v>0</v>
      </c>
      <c r="E1033" s="3">
        <v>2016</v>
      </c>
      <c r="F1033" s="3" t="s">
        <v>15558</v>
      </c>
      <c r="G1033" s="3">
        <v>260</v>
      </c>
      <c r="H1033" s="3" t="s">
        <v>14</v>
      </c>
      <c r="I1033" s="5" t="s">
        <v>17521</v>
      </c>
      <c r="J1033" s="139">
        <v>30000</v>
      </c>
      <c r="K1033" s="5"/>
    </row>
    <row r="1034" spans="1:11" x14ac:dyDescent="0.25">
      <c r="A1034" s="5" t="s">
        <v>17522</v>
      </c>
      <c r="B1034" s="3" t="s">
        <v>15558</v>
      </c>
      <c r="C1034" s="3">
        <v>2018</v>
      </c>
      <c r="D1034" s="5">
        <v>0</v>
      </c>
      <c r="E1034" s="3">
        <v>2018</v>
      </c>
      <c r="F1034" s="3" t="s">
        <v>15558</v>
      </c>
      <c r="G1034" s="3">
        <v>260</v>
      </c>
      <c r="H1034" s="3" t="s">
        <v>14</v>
      </c>
      <c r="I1034" s="5" t="s">
        <v>17523</v>
      </c>
      <c r="J1034" s="139">
        <v>30000</v>
      </c>
      <c r="K1034" s="5"/>
    </row>
    <row r="1035" spans="1:11" x14ac:dyDescent="0.25">
      <c r="A1035" s="5" t="s">
        <v>17524</v>
      </c>
      <c r="B1035" s="3" t="s">
        <v>15558</v>
      </c>
      <c r="C1035" s="3">
        <v>2020</v>
      </c>
      <c r="D1035" s="5">
        <v>0</v>
      </c>
      <c r="E1035" s="3">
        <v>2020</v>
      </c>
      <c r="F1035" s="3" t="s">
        <v>15558</v>
      </c>
      <c r="G1035" s="3">
        <v>308</v>
      </c>
      <c r="H1035" s="3" t="s">
        <v>14</v>
      </c>
      <c r="I1035" s="5" t="s">
        <v>17525</v>
      </c>
      <c r="J1035" s="139">
        <v>30000</v>
      </c>
      <c r="K1035" s="5"/>
    </row>
    <row r="1036" spans="1:11" x14ac:dyDescent="0.25">
      <c r="A1036" s="5" t="s">
        <v>17526</v>
      </c>
      <c r="B1036" s="3" t="s">
        <v>15558</v>
      </c>
      <c r="C1036" s="3">
        <v>2021</v>
      </c>
      <c r="D1036" s="5">
        <v>0</v>
      </c>
      <c r="E1036" s="3">
        <v>2021</v>
      </c>
      <c r="F1036" s="3" t="s">
        <v>15558</v>
      </c>
      <c r="G1036" s="3">
        <v>248</v>
      </c>
      <c r="H1036" s="3" t="s">
        <v>14</v>
      </c>
      <c r="I1036" s="5" t="s">
        <v>17527</v>
      </c>
      <c r="J1036" s="139">
        <v>30000</v>
      </c>
      <c r="K1036" s="5"/>
    </row>
    <row r="1037" spans="1:11" x14ac:dyDescent="0.25">
      <c r="A1037" s="5" t="s">
        <v>17528</v>
      </c>
      <c r="B1037" s="3" t="s">
        <v>15558</v>
      </c>
      <c r="C1037" s="3">
        <v>2022</v>
      </c>
      <c r="D1037" s="5">
        <v>0</v>
      </c>
      <c r="E1037" s="3">
        <v>2022</v>
      </c>
      <c r="F1037" s="3" t="s">
        <v>15558</v>
      </c>
      <c r="G1037" s="3">
        <v>248</v>
      </c>
      <c r="H1037" s="3" t="s">
        <v>14</v>
      </c>
      <c r="I1037" s="5" t="s">
        <v>17529</v>
      </c>
      <c r="J1037" s="139">
        <v>30000</v>
      </c>
      <c r="K1037" s="5"/>
    </row>
    <row r="1038" spans="1:11" x14ac:dyDescent="0.25">
      <c r="A1038" s="5" t="s">
        <v>17530</v>
      </c>
      <c r="B1038" s="3" t="s">
        <v>15558</v>
      </c>
      <c r="C1038" s="3">
        <v>2023</v>
      </c>
      <c r="D1038" s="5">
        <v>0</v>
      </c>
      <c r="E1038" s="3">
        <v>2023</v>
      </c>
      <c r="F1038" s="3" t="s">
        <v>15558</v>
      </c>
      <c r="G1038" s="3">
        <v>297</v>
      </c>
      <c r="H1038" s="3" t="s">
        <v>14</v>
      </c>
      <c r="I1038" s="5" t="s">
        <v>17531</v>
      </c>
      <c r="J1038" s="139">
        <v>30000</v>
      </c>
      <c r="K1038" s="5"/>
    </row>
    <row r="1039" spans="1:11" x14ac:dyDescent="0.25">
      <c r="A1039" s="5" t="s">
        <v>17532</v>
      </c>
      <c r="B1039" s="3" t="s">
        <v>15558</v>
      </c>
      <c r="C1039" s="3">
        <v>2025</v>
      </c>
      <c r="D1039" s="5">
        <v>0</v>
      </c>
      <c r="E1039" s="3">
        <v>2025</v>
      </c>
      <c r="F1039" s="3" t="s">
        <v>15558</v>
      </c>
      <c r="G1039" s="3">
        <v>260</v>
      </c>
      <c r="H1039" s="3" t="s">
        <v>14</v>
      </c>
      <c r="I1039" s="5" t="s">
        <v>17533</v>
      </c>
      <c r="J1039" s="139">
        <v>30000</v>
      </c>
      <c r="K1039" s="5"/>
    </row>
    <row r="1040" spans="1:11" x14ac:dyDescent="0.25">
      <c r="A1040" s="5" t="s">
        <v>17534</v>
      </c>
      <c r="B1040" s="3" t="s">
        <v>15558</v>
      </c>
      <c r="C1040" s="3">
        <v>2028</v>
      </c>
      <c r="D1040" s="5">
        <v>0</v>
      </c>
      <c r="E1040" s="3">
        <v>2028</v>
      </c>
      <c r="F1040" s="3" t="s">
        <v>15558</v>
      </c>
      <c r="G1040" s="3">
        <v>260</v>
      </c>
      <c r="H1040" s="3" t="s">
        <v>14</v>
      </c>
      <c r="I1040" s="5" t="s">
        <v>17535</v>
      </c>
      <c r="J1040" s="139">
        <v>30000</v>
      </c>
      <c r="K1040" s="5"/>
    </row>
    <row r="1041" spans="1:11" x14ac:dyDescent="0.25">
      <c r="A1041" s="5" t="s">
        <v>17536</v>
      </c>
      <c r="B1041" s="3" t="s">
        <v>15558</v>
      </c>
      <c r="C1041" s="3">
        <v>2029</v>
      </c>
      <c r="D1041" s="5">
        <v>0</v>
      </c>
      <c r="E1041" s="3">
        <v>2029</v>
      </c>
      <c r="F1041" s="3" t="s">
        <v>15558</v>
      </c>
      <c r="G1041" s="3">
        <v>260</v>
      </c>
      <c r="H1041" s="3" t="s">
        <v>14</v>
      </c>
      <c r="I1041" s="5" t="s">
        <v>17537</v>
      </c>
      <c r="J1041" s="139">
        <v>30000</v>
      </c>
      <c r="K1041" s="5"/>
    </row>
    <row r="1042" spans="1:11" x14ac:dyDescent="0.25">
      <c r="A1042" s="5" t="s">
        <v>17538</v>
      </c>
      <c r="B1042" s="3" t="s">
        <v>15558</v>
      </c>
      <c r="C1042" s="3">
        <v>2031</v>
      </c>
      <c r="D1042" s="5">
        <v>0</v>
      </c>
      <c r="E1042" s="3">
        <v>2031</v>
      </c>
      <c r="F1042" s="3" t="s">
        <v>15558</v>
      </c>
      <c r="G1042" s="3">
        <v>260</v>
      </c>
      <c r="H1042" s="3" t="s">
        <v>14</v>
      </c>
      <c r="I1042" s="5" t="s">
        <v>17539</v>
      </c>
      <c r="J1042" s="139">
        <v>30000</v>
      </c>
      <c r="K1042" s="5"/>
    </row>
    <row r="1043" spans="1:11" x14ac:dyDescent="0.25">
      <c r="A1043" s="5" t="s">
        <v>17540</v>
      </c>
      <c r="B1043" s="3" t="s">
        <v>15558</v>
      </c>
      <c r="C1043" s="3">
        <v>2036</v>
      </c>
      <c r="D1043" s="5">
        <v>0</v>
      </c>
      <c r="E1043" s="3">
        <v>2036</v>
      </c>
      <c r="F1043" s="3" t="s">
        <v>15558</v>
      </c>
      <c r="G1043" s="3">
        <v>260</v>
      </c>
      <c r="H1043" s="3" t="s">
        <v>14</v>
      </c>
      <c r="I1043" s="5" t="s">
        <v>17541</v>
      </c>
      <c r="J1043" s="139">
        <v>30000</v>
      </c>
      <c r="K1043" s="5"/>
    </row>
    <row r="1044" spans="1:11" x14ac:dyDescent="0.25">
      <c r="A1044" s="5" t="s">
        <v>17542</v>
      </c>
      <c r="B1044" s="3" t="s">
        <v>15558</v>
      </c>
      <c r="C1044" s="3">
        <v>2040</v>
      </c>
      <c r="D1044" s="5">
        <v>0</v>
      </c>
      <c r="E1044" s="3">
        <v>2040</v>
      </c>
      <c r="F1044" s="3" t="s">
        <v>15558</v>
      </c>
      <c r="G1044" s="3">
        <v>299</v>
      </c>
      <c r="H1044" s="3" t="s">
        <v>14</v>
      </c>
      <c r="I1044" s="5" t="s">
        <v>17543</v>
      </c>
      <c r="J1044" s="139">
        <v>30000</v>
      </c>
      <c r="K1044" s="5"/>
    </row>
    <row r="1045" spans="1:11" x14ac:dyDescent="0.25">
      <c r="A1045" s="5" t="s">
        <v>17544</v>
      </c>
      <c r="B1045" s="3" t="s">
        <v>15558</v>
      </c>
      <c r="C1045" s="3">
        <v>2042</v>
      </c>
      <c r="D1045" s="5">
        <v>0</v>
      </c>
      <c r="E1045" s="3">
        <v>2042</v>
      </c>
      <c r="F1045" s="3" t="s">
        <v>15558</v>
      </c>
      <c r="G1045" s="3">
        <v>299</v>
      </c>
      <c r="H1045" s="3" t="s">
        <v>14</v>
      </c>
      <c r="I1045" s="5" t="s">
        <v>17545</v>
      </c>
      <c r="J1045" s="139">
        <v>60000</v>
      </c>
      <c r="K1045" s="5"/>
    </row>
    <row r="1046" spans="1:11" x14ac:dyDescent="0.25">
      <c r="A1046" s="5" t="s">
        <v>17546</v>
      </c>
      <c r="B1046" s="3" t="s">
        <v>15558</v>
      </c>
      <c r="C1046" s="3">
        <v>2043</v>
      </c>
      <c r="D1046" s="5">
        <v>0</v>
      </c>
      <c r="E1046" s="3">
        <v>2043</v>
      </c>
      <c r="F1046" s="3" t="s">
        <v>15558</v>
      </c>
      <c r="G1046" s="3">
        <v>299</v>
      </c>
      <c r="H1046" s="3" t="s">
        <v>14</v>
      </c>
      <c r="I1046" s="5" t="s">
        <v>17547</v>
      </c>
      <c r="J1046" s="139">
        <v>30000</v>
      </c>
      <c r="K1046" s="5"/>
    </row>
    <row r="1047" spans="1:11" x14ac:dyDescent="0.25">
      <c r="A1047" s="5" t="s">
        <v>17548</v>
      </c>
      <c r="B1047" s="3" t="s">
        <v>15558</v>
      </c>
      <c r="C1047" s="3">
        <v>2049</v>
      </c>
      <c r="D1047" s="5">
        <v>0</v>
      </c>
      <c r="E1047" s="3">
        <v>2049</v>
      </c>
      <c r="F1047" s="3" t="s">
        <v>15558</v>
      </c>
      <c r="G1047" s="3">
        <v>326</v>
      </c>
      <c r="H1047" s="3" t="s">
        <v>14</v>
      </c>
      <c r="I1047" s="5" t="s">
        <v>17549</v>
      </c>
      <c r="J1047" s="139">
        <v>30000</v>
      </c>
      <c r="K1047" s="5"/>
    </row>
    <row r="1048" spans="1:11" x14ac:dyDescent="0.25">
      <c r="A1048" s="5" t="s">
        <v>17550</v>
      </c>
      <c r="B1048" s="3" t="s">
        <v>15558</v>
      </c>
      <c r="C1048" s="3">
        <v>2052</v>
      </c>
      <c r="D1048" s="5">
        <v>0</v>
      </c>
      <c r="E1048" s="3">
        <v>2052</v>
      </c>
      <c r="F1048" s="3" t="s">
        <v>15558</v>
      </c>
      <c r="G1048" s="3">
        <v>293</v>
      </c>
      <c r="H1048" s="3" t="s">
        <v>14</v>
      </c>
      <c r="I1048" s="5" t="s">
        <v>17551</v>
      </c>
      <c r="J1048" s="139">
        <v>30000</v>
      </c>
      <c r="K1048" s="5"/>
    </row>
    <row r="1049" spans="1:11" x14ac:dyDescent="0.25">
      <c r="A1049" s="5" t="s">
        <v>17552</v>
      </c>
      <c r="B1049" s="3" t="s">
        <v>15558</v>
      </c>
      <c r="C1049" s="3">
        <v>2053</v>
      </c>
      <c r="D1049" s="5">
        <v>0</v>
      </c>
      <c r="E1049" s="3">
        <v>2053</v>
      </c>
      <c r="F1049" s="3" t="s">
        <v>15558</v>
      </c>
      <c r="G1049" s="3">
        <v>299</v>
      </c>
      <c r="H1049" s="3" t="s">
        <v>14</v>
      </c>
      <c r="I1049" s="5" t="s">
        <v>17553</v>
      </c>
      <c r="J1049" s="139">
        <v>30000</v>
      </c>
      <c r="K1049" s="5"/>
    </row>
    <row r="1050" spans="1:11" x14ac:dyDescent="0.25">
      <c r="A1050" s="5" t="s">
        <v>17554</v>
      </c>
      <c r="B1050" s="3" t="s">
        <v>15558</v>
      </c>
      <c r="C1050" s="3">
        <v>2054</v>
      </c>
      <c r="D1050" s="5">
        <v>0</v>
      </c>
      <c r="E1050" s="3">
        <v>2054</v>
      </c>
      <c r="F1050" s="3" t="s">
        <v>15558</v>
      </c>
      <c r="G1050" s="3">
        <v>299</v>
      </c>
      <c r="H1050" s="3" t="s">
        <v>14</v>
      </c>
      <c r="I1050" s="5" t="s">
        <v>17555</v>
      </c>
      <c r="J1050" s="139">
        <v>30000</v>
      </c>
      <c r="K1050" s="5"/>
    </row>
    <row r="1051" spans="1:11" x14ac:dyDescent="0.25">
      <c r="A1051" s="5" t="s">
        <v>17556</v>
      </c>
      <c r="B1051" s="3" t="s">
        <v>15558</v>
      </c>
      <c r="C1051" s="3">
        <v>2056</v>
      </c>
      <c r="D1051" s="5">
        <v>0</v>
      </c>
      <c r="E1051" s="3">
        <v>2056</v>
      </c>
      <c r="F1051" s="3" t="s">
        <v>15558</v>
      </c>
      <c r="G1051" s="3">
        <v>299</v>
      </c>
      <c r="H1051" s="3" t="s">
        <v>14</v>
      </c>
      <c r="I1051" s="5" t="s">
        <v>17557</v>
      </c>
      <c r="J1051" s="139">
        <v>30000</v>
      </c>
      <c r="K1051" s="5"/>
    </row>
    <row r="1052" spans="1:11" x14ac:dyDescent="0.25">
      <c r="A1052" s="5" t="s">
        <v>17558</v>
      </c>
      <c r="B1052" s="3" t="s">
        <v>15558</v>
      </c>
      <c r="C1052" s="3">
        <v>2058</v>
      </c>
      <c r="D1052" s="5">
        <v>0</v>
      </c>
      <c r="E1052" s="3">
        <v>2058</v>
      </c>
      <c r="F1052" s="3" t="s">
        <v>15558</v>
      </c>
      <c r="G1052" s="3">
        <v>333</v>
      </c>
      <c r="H1052" s="3" t="s">
        <v>14</v>
      </c>
      <c r="I1052" s="5" t="s">
        <v>17559</v>
      </c>
      <c r="J1052" s="139">
        <v>30000</v>
      </c>
      <c r="K1052" s="5"/>
    </row>
    <row r="1053" spans="1:11" x14ac:dyDescent="0.25">
      <c r="A1053" s="5" t="s">
        <v>17560</v>
      </c>
      <c r="B1053" s="3" t="s">
        <v>15558</v>
      </c>
      <c r="C1053" s="3">
        <v>2062</v>
      </c>
      <c r="D1053" s="5">
        <v>0</v>
      </c>
      <c r="E1053" s="3">
        <v>2062</v>
      </c>
      <c r="F1053" s="3" t="s">
        <v>15558</v>
      </c>
      <c r="G1053" s="3">
        <v>299</v>
      </c>
      <c r="H1053" s="3" t="s">
        <v>14</v>
      </c>
      <c r="I1053" s="5" t="s">
        <v>17561</v>
      </c>
      <c r="J1053" s="139">
        <v>30000</v>
      </c>
      <c r="K1053" s="5"/>
    </row>
    <row r="1054" spans="1:11" x14ac:dyDescent="0.25">
      <c r="A1054" s="5" t="s">
        <v>17562</v>
      </c>
      <c r="B1054" s="3" t="s">
        <v>15558</v>
      </c>
      <c r="C1054" s="3">
        <v>2064</v>
      </c>
      <c r="D1054" s="5">
        <v>0</v>
      </c>
      <c r="E1054" s="3">
        <v>2064</v>
      </c>
      <c r="F1054" s="3" t="s">
        <v>15558</v>
      </c>
      <c r="G1054" s="3">
        <v>299</v>
      </c>
      <c r="H1054" s="3" t="s">
        <v>14</v>
      </c>
      <c r="I1054" s="5" t="s">
        <v>17563</v>
      </c>
      <c r="J1054" s="139">
        <v>30000</v>
      </c>
      <c r="K1054" s="5"/>
    </row>
    <row r="1055" spans="1:11" x14ac:dyDescent="0.25">
      <c r="A1055" s="18" t="s">
        <v>17564</v>
      </c>
      <c r="B1055" s="15" t="s">
        <v>15948</v>
      </c>
      <c r="C1055" s="15">
        <v>2065</v>
      </c>
      <c r="D1055" s="15">
        <v>0</v>
      </c>
      <c r="E1055" s="15">
        <v>2065</v>
      </c>
      <c r="F1055" s="15" t="s">
        <v>15948</v>
      </c>
      <c r="G1055" s="15">
        <v>299</v>
      </c>
      <c r="H1055" s="15" t="s">
        <v>32</v>
      </c>
      <c r="I1055" s="5" t="s">
        <v>659</v>
      </c>
      <c r="J1055" s="139">
        <v>30000</v>
      </c>
      <c r="K1055" s="15"/>
    </row>
    <row r="1056" spans="1:11" x14ac:dyDescent="0.25">
      <c r="A1056" s="5" t="s">
        <v>17565</v>
      </c>
      <c r="B1056" s="3" t="s">
        <v>15558</v>
      </c>
      <c r="C1056" s="3">
        <v>2068</v>
      </c>
      <c r="D1056" s="5">
        <v>0</v>
      </c>
      <c r="E1056" s="3">
        <v>2068</v>
      </c>
      <c r="F1056" s="3" t="s">
        <v>15558</v>
      </c>
      <c r="G1056" s="3">
        <v>299</v>
      </c>
      <c r="H1056" s="3" t="s">
        <v>14</v>
      </c>
      <c r="I1056" s="5" t="s">
        <v>17566</v>
      </c>
      <c r="J1056" s="139">
        <v>30000</v>
      </c>
      <c r="K1056" s="5"/>
    </row>
    <row r="1057" spans="1:11" x14ac:dyDescent="0.25">
      <c r="A1057" s="5" t="s">
        <v>17567</v>
      </c>
      <c r="B1057" s="3" t="s">
        <v>15558</v>
      </c>
      <c r="C1057" s="3">
        <v>2069</v>
      </c>
      <c r="D1057" s="5">
        <v>0</v>
      </c>
      <c r="E1057" s="3">
        <v>2069</v>
      </c>
      <c r="F1057" s="3" t="s">
        <v>15558</v>
      </c>
      <c r="G1057" s="3">
        <v>299</v>
      </c>
      <c r="H1057" s="3" t="s">
        <v>14</v>
      </c>
      <c r="I1057" s="5" t="s">
        <v>17568</v>
      </c>
      <c r="J1057" s="139">
        <v>30000</v>
      </c>
      <c r="K1057" s="5"/>
    </row>
    <row r="1058" spans="1:11" x14ac:dyDescent="0.25">
      <c r="A1058" s="5" t="s">
        <v>17569</v>
      </c>
      <c r="B1058" s="3" t="s">
        <v>15558</v>
      </c>
      <c r="C1058" s="3">
        <v>2070</v>
      </c>
      <c r="D1058" s="5">
        <v>0</v>
      </c>
      <c r="E1058" s="3">
        <v>2070</v>
      </c>
      <c r="F1058" s="3" t="s">
        <v>15558</v>
      </c>
      <c r="G1058" s="3">
        <v>299</v>
      </c>
      <c r="H1058" s="3" t="s">
        <v>14</v>
      </c>
      <c r="I1058" s="5" t="s">
        <v>17570</v>
      </c>
      <c r="J1058" s="139">
        <v>30000</v>
      </c>
      <c r="K1058" s="5"/>
    </row>
    <row r="1059" spans="1:11" x14ac:dyDescent="0.25">
      <c r="A1059" s="5" t="s">
        <v>17571</v>
      </c>
      <c r="B1059" s="3" t="s">
        <v>15558</v>
      </c>
      <c r="C1059" s="3">
        <v>2071</v>
      </c>
      <c r="D1059" s="5">
        <v>0</v>
      </c>
      <c r="E1059" s="3">
        <v>2071</v>
      </c>
      <c r="F1059" s="3" t="s">
        <v>15558</v>
      </c>
      <c r="G1059" s="3">
        <v>299</v>
      </c>
      <c r="H1059" s="3" t="s">
        <v>14</v>
      </c>
      <c r="I1059" s="5" t="s">
        <v>17572</v>
      </c>
      <c r="J1059" s="139">
        <v>30000</v>
      </c>
      <c r="K1059" s="5"/>
    </row>
    <row r="1060" spans="1:11" x14ac:dyDescent="0.25">
      <c r="A1060" s="5" t="s">
        <v>17573</v>
      </c>
      <c r="B1060" s="3" t="s">
        <v>15558</v>
      </c>
      <c r="C1060" s="3">
        <v>2079</v>
      </c>
      <c r="D1060" s="5">
        <v>0</v>
      </c>
      <c r="E1060" s="3">
        <v>2079</v>
      </c>
      <c r="F1060" s="3" t="s">
        <v>15558</v>
      </c>
      <c r="G1060" s="3">
        <v>299</v>
      </c>
      <c r="H1060" s="3" t="s">
        <v>14</v>
      </c>
      <c r="I1060" s="5" t="s">
        <v>17574</v>
      </c>
      <c r="J1060" s="139">
        <v>70000</v>
      </c>
      <c r="K1060" s="5"/>
    </row>
    <row r="1061" spans="1:11" x14ac:dyDescent="0.25">
      <c r="A1061" s="5" t="s">
        <v>17575</v>
      </c>
      <c r="B1061" s="3" t="s">
        <v>15558</v>
      </c>
      <c r="C1061" s="3">
        <v>2081</v>
      </c>
      <c r="D1061" s="5">
        <v>0</v>
      </c>
      <c r="E1061" s="3">
        <v>2081</v>
      </c>
      <c r="F1061" s="3" t="s">
        <v>15558</v>
      </c>
      <c r="G1061" s="3">
        <v>299</v>
      </c>
      <c r="H1061" s="3" t="s">
        <v>14</v>
      </c>
      <c r="I1061" s="5" t="s">
        <v>17576</v>
      </c>
      <c r="J1061" s="139">
        <v>30000</v>
      </c>
      <c r="K1061" s="5"/>
    </row>
    <row r="1062" spans="1:11" x14ac:dyDescent="0.25">
      <c r="A1062" s="5" t="s">
        <v>17577</v>
      </c>
      <c r="B1062" s="3" t="s">
        <v>15558</v>
      </c>
      <c r="C1062" s="3">
        <v>2082</v>
      </c>
      <c r="D1062" s="5">
        <v>0</v>
      </c>
      <c r="E1062" s="3">
        <v>2082</v>
      </c>
      <c r="F1062" s="3" t="s">
        <v>15558</v>
      </c>
      <c r="G1062" s="3">
        <v>299</v>
      </c>
      <c r="H1062" s="3" t="s">
        <v>14</v>
      </c>
      <c r="I1062" s="5" t="s">
        <v>17578</v>
      </c>
      <c r="J1062" s="139">
        <v>30000</v>
      </c>
      <c r="K1062" s="5"/>
    </row>
    <row r="1063" spans="1:11" x14ac:dyDescent="0.25">
      <c r="A1063" s="5" t="s">
        <v>17579</v>
      </c>
      <c r="B1063" s="3" t="s">
        <v>15558</v>
      </c>
      <c r="C1063" s="3">
        <v>2083</v>
      </c>
      <c r="D1063" s="5">
        <v>0</v>
      </c>
      <c r="E1063" s="3">
        <v>2083</v>
      </c>
      <c r="F1063" s="3" t="s">
        <v>15558</v>
      </c>
      <c r="G1063" s="3">
        <v>299</v>
      </c>
      <c r="H1063" s="3" t="s">
        <v>14</v>
      </c>
      <c r="I1063" s="5" t="s">
        <v>17580</v>
      </c>
      <c r="J1063" s="139">
        <v>30000</v>
      </c>
      <c r="K1063" s="5"/>
    </row>
    <row r="1064" spans="1:11" x14ac:dyDescent="0.25">
      <c r="A1064" s="5" t="s">
        <v>17581</v>
      </c>
      <c r="B1064" s="3" t="s">
        <v>15558</v>
      </c>
      <c r="C1064" s="3">
        <v>2085</v>
      </c>
      <c r="D1064" s="5">
        <v>0</v>
      </c>
      <c r="E1064" s="3">
        <v>2085</v>
      </c>
      <c r="F1064" s="3" t="s">
        <v>15558</v>
      </c>
      <c r="G1064" s="3">
        <v>299</v>
      </c>
      <c r="H1064" s="3" t="s">
        <v>14</v>
      </c>
      <c r="I1064" s="5" t="s">
        <v>11838</v>
      </c>
      <c r="J1064" s="139">
        <v>30000</v>
      </c>
      <c r="K1064" s="5"/>
    </row>
    <row r="1065" spans="1:11" x14ac:dyDescent="0.25">
      <c r="A1065" s="5" t="s">
        <v>17582</v>
      </c>
      <c r="B1065" s="3" t="s">
        <v>15558</v>
      </c>
      <c r="C1065" s="3">
        <v>2087</v>
      </c>
      <c r="D1065" s="5">
        <v>0</v>
      </c>
      <c r="E1065" s="3">
        <v>2087</v>
      </c>
      <c r="F1065" s="3" t="s">
        <v>15558</v>
      </c>
      <c r="G1065" s="3">
        <v>299</v>
      </c>
      <c r="H1065" s="3" t="s">
        <v>14</v>
      </c>
      <c r="I1065" s="5" t="s">
        <v>17583</v>
      </c>
      <c r="J1065" s="139">
        <v>30000</v>
      </c>
      <c r="K1065" s="5"/>
    </row>
    <row r="1066" spans="1:11" x14ac:dyDescent="0.25">
      <c r="A1066" s="5" t="s">
        <v>17584</v>
      </c>
      <c r="B1066" s="3" t="s">
        <v>15558</v>
      </c>
      <c r="C1066" s="3">
        <v>2090</v>
      </c>
      <c r="D1066" s="5">
        <v>0</v>
      </c>
      <c r="E1066" s="3">
        <v>2090</v>
      </c>
      <c r="F1066" s="3" t="s">
        <v>15558</v>
      </c>
      <c r="G1066" s="3">
        <v>299</v>
      </c>
      <c r="H1066" s="3" t="s">
        <v>14</v>
      </c>
      <c r="I1066" s="5" t="s">
        <v>17585</v>
      </c>
      <c r="J1066" s="139">
        <v>30000</v>
      </c>
      <c r="K1066" s="5"/>
    </row>
    <row r="1067" spans="1:11" x14ac:dyDescent="0.25">
      <c r="A1067" s="5" t="s">
        <v>17586</v>
      </c>
      <c r="B1067" s="3" t="s">
        <v>15558</v>
      </c>
      <c r="C1067" s="3">
        <v>2091</v>
      </c>
      <c r="D1067" s="5">
        <v>0</v>
      </c>
      <c r="E1067" s="3">
        <v>2091</v>
      </c>
      <c r="F1067" s="3" t="s">
        <v>15558</v>
      </c>
      <c r="G1067" s="3">
        <v>299</v>
      </c>
      <c r="H1067" s="3" t="s">
        <v>14</v>
      </c>
      <c r="I1067" s="5" t="s">
        <v>17587</v>
      </c>
      <c r="J1067" s="139">
        <v>60000</v>
      </c>
      <c r="K1067" s="5"/>
    </row>
    <row r="1068" spans="1:11" x14ac:dyDescent="0.25">
      <c r="A1068" s="5" t="s">
        <v>17588</v>
      </c>
      <c r="B1068" s="3" t="s">
        <v>15558</v>
      </c>
      <c r="C1068" s="3">
        <v>2093</v>
      </c>
      <c r="D1068" s="5">
        <v>0</v>
      </c>
      <c r="E1068" s="3">
        <v>2093</v>
      </c>
      <c r="F1068" s="3" t="s">
        <v>15558</v>
      </c>
      <c r="G1068" s="3">
        <v>327</v>
      </c>
      <c r="H1068" s="3" t="s">
        <v>14</v>
      </c>
      <c r="I1068" s="5" t="s">
        <v>17589</v>
      </c>
      <c r="J1068" s="139">
        <v>30000</v>
      </c>
      <c r="K1068" s="5"/>
    </row>
    <row r="1069" spans="1:11" x14ac:dyDescent="0.25">
      <c r="A1069" s="5" t="s">
        <v>17590</v>
      </c>
      <c r="B1069" s="3" t="s">
        <v>15558</v>
      </c>
      <c r="C1069" s="3">
        <v>2094</v>
      </c>
      <c r="D1069" s="5">
        <v>0</v>
      </c>
      <c r="E1069" s="3">
        <v>2094</v>
      </c>
      <c r="F1069" s="3" t="s">
        <v>15558</v>
      </c>
      <c r="G1069" s="3">
        <v>299</v>
      </c>
      <c r="H1069" s="3" t="s">
        <v>14</v>
      </c>
      <c r="I1069" s="5" t="s">
        <v>17591</v>
      </c>
      <c r="J1069" s="139">
        <v>30000</v>
      </c>
      <c r="K1069" s="5"/>
    </row>
    <row r="1070" spans="1:11" x14ac:dyDescent="0.25">
      <c r="A1070" s="5" t="s">
        <v>17592</v>
      </c>
      <c r="B1070" s="3" t="s">
        <v>15558</v>
      </c>
      <c r="C1070" s="3">
        <v>2096</v>
      </c>
      <c r="D1070" s="5">
        <v>0</v>
      </c>
      <c r="E1070" s="3">
        <v>2096</v>
      </c>
      <c r="F1070" s="3" t="s">
        <v>15558</v>
      </c>
      <c r="G1070" s="3">
        <v>299</v>
      </c>
      <c r="H1070" s="3" t="s">
        <v>14</v>
      </c>
      <c r="I1070" s="5" t="s">
        <v>17593</v>
      </c>
      <c r="J1070" s="139">
        <v>30000</v>
      </c>
      <c r="K1070" s="5"/>
    </row>
    <row r="1071" spans="1:11" x14ac:dyDescent="0.25">
      <c r="A1071" s="5" t="s">
        <v>17594</v>
      </c>
      <c r="B1071" s="3" t="s">
        <v>15558</v>
      </c>
      <c r="C1071" s="3">
        <v>2098</v>
      </c>
      <c r="D1071" s="5">
        <v>0</v>
      </c>
      <c r="E1071" s="3">
        <v>2098</v>
      </c>
      <c r="F1071" s="3" t="s">
        <v>15558</v>
      </c>
      <c r="G1071" s="3">
        <v>299</v>
      </c>
      <c r="H1071" s="3" t="s">
        <v>14</v>
      </c>
      <c r="I1071" s="5" t="s">
        <v>17595</v>
      </c>
      <c r="J1071" s="139">
        <v>30000</v>
      </c>
      <c r="K1071" s="5"/>
    </row>
    <row r="1072" spans="1:11" x14ac:dyDescent="0.25">
      <c r="A1072" s="5" t="s">
        <v>17596</v>
      </c>
      <c r="B1072" s="3" t="s">
        <v>15558</v>
      </c>
      <c r="C1072" s="3">
        <v>2100</v>
      </c>
      <c r="D1072" s="5">
        <v>0</v>
      </c>
      <c r="E1072" s="3">
        <v>2100</v>
      </c>
      <c r="F1072" s="3" t="s">
        <v>15558</v>
      </c>
      <c r="G1072" s="3">
        <v>299</v>
      </c>
      <c r="H1072" s="3" t="s">
        <v>14</v>
      </c>
      <c r="I1072" s="5" t="s">
        <v>17597</v>
      </c>
      <c r="J1072" s="139">
        <v>30000</v>
      </c>
      <c r="K1072" s="5"/>
    </row>
    <row r="1073" spans="1:11" x14ac:dyDescent="0.25">
      <c r="A1073" s="5" t="s">
        <v>17598</v>
      </c>
      <c r="B1073" s="3" t="s">
        <v>15558</v>
      </c>
      <c r="C1073" s="3">
        <v>2101</v>
      </c>
      <c r="D1073" s="5">
        <v>0</v>
      </c>
      <c r="E1073" s="3">
        <v>2101</v>
      </c>
      <c r="F1073" s="3" t="s">
        <v>15558</v>
      </c>
      <c r="G1073" s="3">
        <v>299</v>
      </c>
      <c r="H1073" s="3" t="s">
        <v>14</v>
      </c>
      <c r="I1073" s="5" t="s">
        <v>17599</v>
      </c>
      <c r="J1073" s="139">
        <v>30000</v>
      </c>
      <c r="K1073" s="5"/>
    </row>
    <row r="1074" spans="1:11" x14ac:dyDescent="0.25">
      <c r="A1074" s="5" t="s">
        <v>17600</v>
      </c>
      <c r="B1074" s="3" t="s">
        <v>15558</v>
      </c>
      <c r="C1074" s="3">
        <v>2104</v>
      </c>
      <c r="D1074" s="5">
        <v>0</v>
      </c>
      <c r="E1074" s="3">
        <v>2104</v>
      </c>
      <c r="F1074" s="3" t="s">
        <v>15558</v>
      </c>
      <c r="G1074" s="3">
        <v>553</v>
      </c>
      <c r="H1074" s="3" t="s">
        <v>14</v>
      </c>
      <c r="I1074" s="5" t="s">
        <v>17601</v>
      </c>
      <c r="J1074" s="139">
        <v>70000</v>
      </c>
      <c r="K1074" s="5"/>
    </row>
    <row r="1075" spans="1:11" x14ac:dyDescent="0.25">
      <c r="A1075" s="5" t="s">
        <v>17602</v>
      </c>
      <c r="B1075" s="3" t="s">
        <v>15558</v>
      </c>
      <c r="C1075" s="3">
        <v>2106</v>
      </c>
      <c r="D1075" s="5">
        <v>0</v>
      </c>
      <c r="E1075" s="3">
        <v>2106</v>
      </c>
      <c r="F1075" s="3" t="s">
        <v>15558</v>
      </c>
      <c r="G1075" s="3">
        <v>311</v>
      </c>
      <c r="H1075" s="3" t="s">
        <v>14</v>
      </c>
      <c r="I1075" s="5" t="s">
        <v>17603</v>
      </c>
      <c r="J1075" s="139">
        <v>30000</v>
      </c>
      <c r="K1075" s="5"/>
    </row>
    <row r="1076" spans="1:11" x14ac:dyDescent="0.25">
      <c r="A1076" s="5" t="s">
        <v>17604</v>
      </c>
      <c r="B1076" s="3" t="s">
        <v>15558</v>
      </c>
      <c r="C1076" s="3">
        <v>2110</v>
      </c>
      <c r="D1076" s="5">
        <v>0</v>
      </c>
      <c r="E1076" s="3">
        <v>2110</v>
      </c>
      <c r="F1076" s="3" t="s">
        <v>15558</v>
      </c>
      <c r="G1076" s="3">
        <v>333</v>
      </c>
      <c r="H1076" s="3" t="s">
        <v>14</v>
      </c>
      <c r="I1076" s="5" t="s">
        <v>17605</v>
      </c>
      <c r="J1076" s="139">
        <v>30000</v>
      </c>
      <c r="K1076" s="5"/>
    </row>
    <row r="1077" spans="1:11" x14ac:dyDescent="0.25">
      <c r="A1077" s="5" t="s">
        <v>17606</v>
      </c>
      <c r="B1077" s="3" t="s">
        <v>15558</v>
      </c>
      <c r="C1077" s="3">
        <v>2111</v>
      </c>
      <c r="D1077" s="5">
        <v>0</v>
      </c>
      <c r="E1077" s="3">
        <v>2111</v>
      </c>
      <c r="F1077" s="3" t="s">
        <v>15558</v>
      </c>
      <c r="G1077" s="3">
        <v>299</v>
      </c>
      <c r="H1077" s="3" t="s">
        <v>14</v>
      </c>
      <c r="I1077" s="5" t="s">
        <v>17607</v>
      </c>
      <c r="J1077" s="139">
        <v>30000</v>
      </c>
      <c r="K1077" s="5"/>
    </row>
    <row r="1078" spans="1:11" x14ac:dyDescent="0.25">
      <c r="A1078" s="5" t="s">
        <v>17608</v>
      </c>
      <c r="B1078" s="3" t="s">
        <v>15558</v>
      </c>
      <c r="C1078" s="3">
        <v>2112</v>
      </c>
      <c r="D1078" s="5">
        <v>0</v>
      </c>
      <c r="E1078" s="3">
        <v>2112</v>
      </c>
      <c r="F1078" s="3" t="s">
        <v>15558</v>
      </c>
      <c r="G1078" s="3">
        <v>299</v>
      </c>
      <c r="H1078" s="3" t="s">
        <v>14</v>
      </c>
      <c r="I1078" s="5" t="s">
        <v>17609</v>
      </c>
      <c r="J1078" s="139">
        <v>30000</v>
      </c>
      <c r="K1078" s="5"/>
    </row>
    <row r="1079" spans="1:11" x14ac:dyDescent="0.25">
      <c r="A1079" s="5" t="s">
        <v>17610</v>
      </c>
      <c r="B1079" s="3" t="s">
        <v>15558</v>
      </c>
      <c r="C1079" s="3">
        <v>2121</v>
      </c>
      <c r="D1079" s="5">
        <v>0</v>
      </c>
      <c r="E1079" s="3">
        <v>2121</v>
      </c>
      <c r="F1079" s="3" t="s">
        <v>15558</v>
      </c>
      <c r="G1079" s="3">
        <v>299</v>
      </c>
      <c r="H1079" s="3" t="s">
        <v>14</v>
      </c>
      <c r="I1079" s="5" t="s">
        <v>17611</v>
      </c>
      <c r="J1079" s="139">
        <v>30000</v>
      </c>
      <c r="K1079" s="5"/>
    </row>
    <row r="1080" spans="1:11" x14ac:dyDescent="0.25">
      <c r="A1080" s="5" t="s">
        <v>17612</v>
      </c>
      <c r="B1080" s="15" t="s">
        <v>15948</v>
      </c>
      <c r="C1080" s="15">
        <v>2122</v>
      </c>
      <c r="D1080" s="216">
        <v>0</v>
      </c>
      <c r="E1080" s="15">
        <v>2122</v>
      </c>
      <c r="F1080" s="15" t="s">
        <v>15948</v>
      </c>
      <c r="G1080" s="15">
        <v>299</v>
      </c>
      <c r="H1080" s="15" t="s">
        <v>32</v>
      </c>
      <c r="I1080" s="15" t="s">
        <v>673</v>
      </c>
      <c r="J1080" s="139">
        <v>10000</v>
      </c>
      <c r="K1080" s="15"/>
    </row>
    <row r="1081" spans="1:11" x14ac:dyDescent="0.25">
      <c r="A1081" s="5" t="s">
        <v>17613</v>
      </c>
      <c r="B1081" s="3" t="s">
        <v>15558</v>
      </c>
      <c r="C1081" s="3">
        <v>2123</v>
      </c>
      <c r="D1081" s="5">
        <v>0</v>
      </c>
      <c r="E1081" s="3">
        <v>2123</v>
      </c>
      <c r="F1081" s="3" t="s">
        <v>15558</v>
      </c>
      <c r="G1081" s="3">
        <v>299</v>
      </c>
      <c r="H1081" s="3" t="s">
        <v>14</v>
      </c>
      <c r="I1081" s="5" t="s">
        <v>17614</v>
      </c>
      <c r="J1081" s="139">
        <v>30000</v>
      </c>
      <c r="K1081" s="5"/>
    </row>
    <row r="1082" spans="1:11" x14ac:dyDescent="0.25">
      <c r="A1082" s="5" t="s">
        <v>17615</v>
      </c>
      <c r="B1082" s="3" t="s">
        <v>15558</v>
      </c>
      <c r="C1082" s="3">
        <v>2125</v>
      </c>
      <c r="D1082" s="5">
        <v>0</v>
      </c>
      <c r="E1082" s="3">
        <v>2125</v>
      </c>
      <c r="F1082" s="3" t="s">
        <v>15558</v>
      </c>
      <c r="G1082" s="3">
        <v>299</v>
      </c>
      <c r="H1082" s="3" t="s">
        <v>14</v>
      </c>
      <c r="I1082" s="5" t="s">
        <v>17616</v>
      </c>
      <c r="J1082" s="139">
        <v>30000</v>
      </c>
      <c r="K1082" s="5"/>
    </row>
    <row r="1083" spans="1:11" x14ac:dyDescent="0.25">
      <c r="A1083" s="5" t="s">
        <v>17617</v>
      </c>
      <c r="B1083" s="3" t="s">
        <v>15558</v>
      </c>
      <c r="C1083" s="3">
        <v>2132</v>
      </c>
      <c r="D1083" s="5">
        <v>0</v>
      </c>
      <c r="E1083" s="3">
        <v>2132</v>
      </c>
      <c r="F1083" s="3" t="s">
        <v>15558</v>
      </c>
      <c r="G1083" s="3">
        <v>288</v>
      </c>
      <c r="H1083" s="3" t="s">
        <v>14</v>
      </c>
      <c r="I1083" s="5" t="s">
        <v>17618</v>
      </c>
      <c r="J1083" s="139">
        <v>30000</v>
      </c>
      <c r="K1083" s="5"/>
    </row>
    <row r="1084" spans="1:11" x14ac:dyDescent="0.25">
      <c r="A1084" s="5" t="s">
        <v>17619</v>
      </c>
      <c r="B1084" s="3" t="s">
        <v>15558</v>
      </c>
      <c r="C1084" s="3">
        <v>2135</v>
      </c>
      <c r="D1084" s="5">
        <v>0</v>
      </c>
      <c r="E1084" s="3">
        <v>2135</v>
      </c>
      <c r="F1084" s="3" t="s">
        <v>15558</v>
      </c>
      <c r="G1084" s="3">
        <v>299</v>
      </c>
      <c r="H1084" s="3" t="s">
        <v>14</v>
      </c>
      <c r="I1084" s="5" t="s">
        <v>17620</v>
      </c>
      <c r="J1084" s="139">
        <v>30000</v>
      </c>
      <c r="K1084" s="5"/>
    </row>
    <row r="1085" spans="1:11" x14ac:dyDescent="0.25">
      <c r="A1085" s="5" t="s">
        <v>17621</v>
      </c>
      <c r="B1085" s="3" t="s">
        <v>15558</v>
      </c>
      <c r="C1085" s="3">
        <v>2138</v>
      </c>
      <c r="D1085" s="5">
        <v>0</v>
      </c>
      <c r="E1085" s="3">
        <v>2138</v>
      </c>
      <c r="F1085" s="3" t="s">
        <v>15558</v>
      </c>
      <c r="G1085" s="3">
        <v>299</v>
      </c>
      <c r="H1085" s="3" t="s">
        <v>14</v>
      </c>
      <c r="I1085" s="5" t="s">
        <v>17622</v>
      </c>
      <c r="J1085" s="139">
        <v>30000</v>
      </c>
      <c r="K1085" s="5"/>
    </row>
    <row r="1086" spans="1:11" x14ac:dyDescent="0.25">
      <c r="A1086" s="5" t="s">
        <v>17623</v>
      </c>
      <c r="B1086" s="3" t="s">
        <v>15558</v>
      </c>
      <c r="C1086" s="3">
        <v>2139</v>
      </c>
      <c r="D1086" s="5">
        <v>0</v>
      </c>
      <c r="E1086" s="3">
        <v>2139</v>
      </c>
      <c r="F1086" s="3" t="s">
        <v>15558</v>
      </c>
      <c r="G1086" s="3">
        <v>299</v>
      </c>
      <c r="H1086" s="3" t="s">
        <v>14</v>
      </c>
      <c r="I1086" s="5" t="s">
        <v>17624</v>
      </c>
      <c r="J1086" s="139">
        <v>90000</v>
      </c>
      <c r="K1086" s="5"/>
    </row>
    <row r="1087" spans="1:11" x14ac:dyDescent="0.25">
      <c r="A1087" s="5" t="s">
        <v>17625</v>
      </c>
      <c r="B1087" s="3" t="s">
        <v>15558</v>
      </c>
      <c r="C1087" s="3">
        <v>2141</v>
      </c>
      <c r="D1087" s="5">
        <v>0</v>
      </c>
      <c r="E1087" s="3">
        <v>2141</v>
      </c>
      <c r="F1087" s="3" t="s">
        <v>15558</v>
      </c>
      <c r="G1087" s="3">
        <v>299</v>
      </c>
      <c r="H1087" s="3" t="s">
        <v>14</v>
      </c>
      <c r="I1087" s="5" t="s">
        <v>17626</v>
      </c>
      <c r="J1087" s="139">
        <v>30000</v>
      </c>
      <c r="K1087" s="5"/>
    </row>
    <row r="1088" spans="1:11" x14ac:dyDescent="0.25">
      <c r="A1088" s="5" t="s">
        <v>17627</v>
      </c>
      <c r="B1088" s="3" t="s">
        <v>15558</v>
      </c>
      <c r="C1088" s="3">
        <v>2142</v>
      </c>
      <c r="D1088" s="5">
        <v>0</v>
      </c>
      <c r="E1088" s="3">
        <v>2142</v>
      </c>
      <c r="F1088" s="3" t="s">
        <v>15558</v>
      </c>
      <c r="G1088" s="3">
        <v>411</v>
      </c>
      <c r="H1088" s="3" t="s">
        <v>14</v>
      </c>
      <c r="I1088" s="5" t="s">
        <v>17628</v>
      </c>
      <c r="J1088" s="139">
        <v>30000</v>
      </c>
      <c r="K1088" s="5"/>
    </row>
    <row r="1089" spans="1:11" x14ac:dyDescent="0.25">
      <c r="A1089" s="5" t="s">
        <v>17629</v>
      </c>
      <c r="B1089" s="3" t="s">
        <v>15558</v>
      </c>
      <c r="C1089" s="3">
        <v>2143</v>
      </c>
      <c r="D1089" s="5">
        <v>0</v>
      </c>
      <c r="E1089" s="3">
        <v>2143</v>
      </c>
      <c r="F1089" s="3" t="s">
        <v>15558</v>
      </c>
      <c r="G1089" s="3">
        <v>462</v>
      </c>
      <c r="H1089" s="3" t="s">
        <v>14</v>
      </c>
      <c r="I1089" s="5" t="s">
        <v>17630</v>
      </c>
      <c r="J1089" s="139">
        <v>40000</v>
      </c>
      <c r="K1089" s="5"/>
    </row>
    <row r="1090" spans="1:11" x14ac:dyDescent="0.25">
      <c r="A1090" s="5" t="s">
        <v>17631</v>
      </c>
      <c r="B1090" s="3" t="s">
        <v>15558</v>
      </c>
      <c r="C1090" s="3">
        <v>2144</v>
      </c>
      <c r="D1090" s="5">
        <v>0</v>
      </c>
      <c r="E1090" s="3">
        <v>2144</v>
      </c>
      <c r="F1090" s="3" t="s">
        <v>15558</v>
      </c>
      <c r="G1090" s="3">
        <v>299</v>
      </c>
      <c r="H1090" s="3" t="s">
        <v>14</v>
      </c>
      <c r="I1090" s="5" t="s">
        <v>17632</v>
      </c>
      <c r="J1090" s="139">
        <v>30000</v>
      </c>
      <c r="K1090" s="5"/>
    </row>
    <row r="1091" spans="1:11" x14ac:dyDescent="0.25">
      <c r="A1091" s="5" t="s">
        <v>17633</v>
      </c>
      <c r="B1091" s="3" t="s">
        <v>15558</v>
      </c>
      <c r="C1091" s="3">
        <v>2146</v>
      </c>
      <c r="D1091" s="5">
        <v>0</v>
      </c>
      <c r="E1091" s="3">
        <v>2146</v>
      </c>
      <c r="F1091" s="3" t="s">
        <v>15558</v>
      </c>
      <c r="G1091" s="3">
        <v>299</v>
      </c>
      <c r="H1091" s="3" t="s">
        <v>14</v>
      </c>
      <c r="I1091" s="5" t="s">
        <v>17634</v>
      </c>
      <c r="J1091" s="139">
        <v>30000</v>
      </c>
      <c r="K1091" s="5"/>
    </row>
    <row r="1092" spans="1:11" x14ac:dyDescent="0.25">
      <c r="A1092" s="5" t="s">
        <v>17635</v>
      </c>
      <c r="B1092" s="3" t="s">
        <v>15558</v>
      </c>
      <c r="C1092" s="3">
        <v>2147</v>
      </c>
      <c r="D1092" s="5">
        <v>0</v>
      </c>
      <c r="E1092" s="3">
        <v>2147</v>
      </c>
      <c r="F1092" s="3" t="s">
        <v>15558</v>
      </c>
      <c r="G1092" s="3">
        <v>299</v>
      </c>
      <c r="H1092" s="3" t="s">
        <v>14</v>
      </c>
      <c r="I1092" s="5" t="s">
        <v>17636</v>
      </c>
      <c r="J1092" s="139">
        <v>30000</v>
      </c>
      <c r="K1092" s="5"/>
    </row>
    <row r="1093" spans="1:11" x14ac:dyDescent="0.25">
      <c r="A1093" s="5" t="s">
        <v>17637</v>
      </c>
      <c r="B1093" s="3" t="s">
        <v>15558</v>
      </c>
      <c r="C1093" s="3">
        <v>2148</v>
      </c>
      <c r="D1093" s="5">
        <v>0</v>
      </c>
      <c r="E1093" s="3">
        <v>2148</v>
      </c>
      <c r="F1093" s="3" t="s">
        <v>15558</v>
      </c>
      <c r="G1093" s="3">
        <v>299</v>
      </c>
      <c r="H1093" s="3" t="s">
        <v>14</v>
      </c>
      <c r="I1093" s="5" t="s">
        <v>17638</v>
      </c>
      <c r="J1093" s="139">
        <v>30000</v>
      </c>
      <c r="K1093" s="5"/>
    </row>
    <row r="1094" spans="1:11" x14ac:dyDescent="0.25">
      <c r="A1094" s="5" t="s">
        <v>17639</v>
      </c>
      <c r="B1094" s="3" t="s">
        <v>15558</v>
      </c>
      <c r="C1094" s="3">
        <v>2152</v>
      </c>
      <c r="D1094" s="5">
        <v>0</v>
      </c>
      <c r="E1094" s="3">
        <v>2152</v>
      </c>
      <c r="F1094" s="3" t="s">
        <v>15558</v>
      </c>
      <c r="G1094" s="3">
        <v>299</v>
      </c>
      <c r="H1094" s="3" t="s">
        <v>14</v>
      </c>
      <c r="I1094" s="5" t="s">
        <v>17640</v>
      </c>
      <c r="J1094" s="139">
        <v>30000</v>
      </c>
      <c r="K1094" s="5"/>
    </row>
    <row r="1095" spans="1:11" x14ac:dyDescent="0.25">
      <c r="A1095" s="5" t="s">
        <v>17641</v>
      </c>
      <c r="B1095" s="3" t="s">
        <v>15558</v>
      </c>
      <c r="C1095" s="3">
        <v>2153</v>
      </c>
      <c r="D1095" s="5">
        <v>0</v>
      </c>
      <c r="E1095" s="3">
        <v>2153</v>
      </c>
      <c r="F1095" s="3" t="s">
        <v>15558</v>
      </c>
      <c r="G1095" s="3">
        <v>299</v>
      </c>
      <c r="H1095" s="3" t="s">
        <v>14</v>
      </c>
      <c r="I1095" s="5" t="s">
        <v>17642</v>
      </c>
      <c r="J1095" s="139">
        <v>30000</v>
      </c>
      <c r="K1095" s="5"/>
    </row>
    <row r="1096" spans="1:11" x14ac:dyDescent="0.25">
      <c r="A1096" s="5" t="s">
        <v>17643</v>
      </c>
      <c r="B1096" s="3" t="s">
        <v>15558</v>
      </c>
      <c r="C1096" s="3">
        <v>2154</v>
      </c>
      <c r="D1096" s="5">
        <v>0</v>
      </c>
      <c r="E1096" s="3">
        <v>2154</v>
      </c>
      <c r="F1096" s="3" t="s">
        <v>15558</v>
      </c>
      <c r="G1096" s="3">
        <v>299</v>
      </c>
      <c r="H1096" s="3" t="s">
        <v>14</v>
      </c>
      <c r="I1096" s="5" t="s">
        <v>17644</v>
      </c>
      <c r="J1096" s="139">
        <v>30000</v>
      </c>
      <c r="K1096" s="5"/>
    </row>
    <row r="1097" spans="1:11" x14ac:dyDescent="0.25">
      <c r="A1097" s="5" t="s">
        <v>17645</v>
      </c>
      <c r="B1097" s="3" t="s">
        <v>15558</v>
      </c>
      <c r="C1097" s="3">
        <v>2155</v>
      </c>
      <c r="D1097" s="5">
        <v>0</v>
      </c>
      <c r="E1097" s="3">
        <v>2155</v>
      </c>
      <c r="F1097" s="3" t="s">
        <v>15558</v>
      </c>
      <c r="G1097" s="3">
        <v>299</v>
      </c>
      <c r="H1097" s="3" t="s">
        <v>14</v>
      </c>
      <c r="I1097" s="5" t="s">
        <v>17646</v>
      </c>
      <c r="J1097" s="139">
        <v>30000</v>
      </c>
      <c r="K1097" s="5"/>
    </row>
    <row r="1098" spans="1:11" x14ac:dyDescent="0.25">
      <c r="A1098" s="5" t="s">
        <v>17647</v>
      </c>
      <c r="B1098" s="3" t="s">
        <v>15558</v>
      </c>
      <c r="C1098" s="3">
        <v>2158</v>
      </c>
      <c r="D1098" s="5">
        <v>0</v>
      </c>
      <c r="E1098" s="3">
        <v>2158</v>
      </c>
      <c r="F1098" s="3" t="s">
        <v>15558</v>
      </c>
      <c r="G1098" s="3">
        <v>299</v>
      </c>
      <c r="H1098" s="3" t="s">
        <v>14</v>
      </c>
      <c r="I1098" s="5" t="s">
        <v>17648</v>
      </c>
      <c r="J1098" s="139">
        <v>30000</v>
      </c>
      <c r="K1098" s="5"/>
    </row>
    <row r="1099" spans="1:11" x14ac:dyDescent="0.25">
      <c r="A1099" s="5" t="s">
        <v>17649</v>
      </c>
      <c r="B1099" s="3" t="s">
        <v>15558</v>
      </c>
      <c r="C1099" s="3">
        <v>2159</v>
      </c>
      <c r="D1099" s="5">
        <v>0</v>
      </c>
      <c r="E1099" s="3">
        <v>2159</v>
      </c>
      <c r="F1099" s="3" t="s">
        <v>15558</v>
      </c>
      <c r="G1099" s="3">
        <v>299</v>
      </c>
      <c r="H1099" s="3" t="s">
        <v>14</v>
      </c>
      <c r="I1099" s="5" t="s">
        <v>17650</v>
      </c>
      <c r="J1099" s="139">
        <v>30000</v>
      </c>
      <c r="K1099" s="5"/>
    </row>
    <row r="1100" spans="1:11" x14ac:dyDescent="0.25">
      <c r="A1100" s="5" t="s">
        <v>17651</v>
      </c>
      <c r="B1100" s="3" t="s">
        <v>15558</v>
      </c>
      <c r="C1100" s="3">
        <v>2160</v>
      </c>
      <c r="D1100" s="5">
        <v>0</v>
      </c>
      <c r="E1100" s="3">
        <v>2160</v>
      </c>
      <c r="F1100" s="3" t="s">
        <v>15558</v>
      </c>
      <c r="G1100" s="3">
        <v>299</v>
      </c>
      <c r="H1100" s="3" t="s">
        <v>14</v>
      </c>
      <c r="I1100" s="5" t="s">
        <v>17652</v>
      </c>
      <c r="J1100" s="139">
        <v>30000</v>
      </c>
      <c r="K1100" s="5"/>
    </row>
    <row r="1101" spans="1:11" x14ac:dyDescent="0.25">
      <c r="A1101" s="5" t="s">
        <v>17653</v>
      </c>
      <c r="B1101" s="3" t="s">
        <v>15558</v>
      </c>
      <c r="C1101" s="3">
        <v>2162</v>
      </c>
      <c r="D1101" s="5">
        <v>0</v>
      </c>
      <c r="E1101" s="3">
        <v>2162</v>
      </c>
      <c r="F1101" s="3" t="s">
        <v>15558</v>
      </c>
      <c r="G1101" s="3">
        <v>299</v>
      </c>
      <c r="H1101" s="3" t="s">
        <v>14</v>
      </c>
      <c r="I1101" s="5" t="s">
        <v>17654</v>
      </c>
      <c r="J1101" s="139">
        <v>30000</v>
      </c>
      <c r="K1101" s="5"/>
    </row>
    <row r="1102" spans="1:11" x14ac:dyDescent="0.25">
      <c r="A1102" s="5" t="s">
        <v>17655</v>
      </c>
      <c r="B1102" s="3" t="s">
        <v>15558</v>
      </c>
      <c r="C1102" s="3">
        <v>2167</v>
      </c>
      <c r="D1102" s="5">
        <v>0</v>
      </c>
      <c r="E1102" s="3">
        <v>2167</v>
      </c>
      <c r="F1102" s="3" t="s">
        <v>15558</v>
      </c>
      <c r="G1102" s="3">
        <v>299</v>
      </c>
      <c r="H1102" s="3" t="s">
        <v>14</v>
      </c>
      <c r="I1102" s="5" t="s">
        <v>17656</v>
      </c>
      <c r="J1102" s="139">
        <v>10000</v>
      </c>
      <c r="K1102" s="5"/>
    </row>
    <row r="1103" spans="1:11" x14ac:dyDescent="0.25">
      <c r="A1103" s="5" t="s">
        <v>17657</v>
      </c>
      <c r="B1103" s="3" t="s">
        <v>15558</v>
      </c>
      <c r="C1103" s="3">
        <v>2169</v>
      </c>
      <c r="D1103" s="5">
        <v>0</v>
      </c>
      <c r="E1103" s="3">
        <v>2169</v>
      </c>
      <c r="F1103" s="3" t="s">
        <v>15558</v>
      </c>
      <c r="G1103" s="3">
        <v>299</v>
      </c>
      <c r="H1103" s="3" t="s">
        <v>14</v>
      </c>
      <c r="I1103" s="5" t="s">
        <v>17658</v>
      </c>
      <c r="J1103" s="139">
        <v>30000</v>
      </c>
      <c r="K1103" s="5"/>
    </row>
    <row r="1104" spans="1:11" x14ac:dyDescent="0.25">
      <c r="A1104" s="5" t="s">
        <v>17659</v>
      </c>
      <c r="B1104" s="3" t="s">
        <v>15558</v>
      </c>
      <c r="C1104" s="3">
        <v>2170</v>
      </c>
      <c r="D1104" s="5">
        <v>0</v>
      </c>
      <c r="E1104" s="3">
        <v>2170</v>
      </c>
      <c r="F1104" s="3" t="s">
        <v>15558</v>
      </c>
      <c r="G1104" s="3">
        <v>299</v>
      </c>
      <c r="H1104" s="3" t="s">
        <v>14</v>
      </c>
      <c r="I1104" s="5" t="s">
        <v>17660</v>
      </c>
      <c r="J1104" s="139">
        <v>30000</v>
      </c>
      <c r="K1104" s="5"/>
    </row>
    <row r="1105" spans="1:11" x14ac:dyDescent="0.25">
      <c r="A1105" s="5" t="s">
        <v>17661</v>
      </c>
      <c r="B1105" s="3" t="s">
        <v>15558</v>
      </c>
      <c r="C1105" s="3">
        <v>2172</v>
      </c>
      <c r="D1105" s="5">
        <v>0</v>
      </c>
      <c r="E1105" s="3">
        <v>2172</v>
      </c>
      <c r="F1105" s="3" t="s">
        <v>15558</v>
      </c>
      <c r="G1105" s="3">
        <v>321</v>
      </c>
      <c r="H1105" s="3" t="s">
        <v>15975</v>
      </c>
      <c r="I1105" s="5" t="s">
        <v>17662</v>
      </c>
      <c r="J1105" s="264">
        <v>10000</v>
      </c>
      <c r="K1105" s="5"/>
    </row>
    <row r="1106" spans="1:11" x14ac:dyDescent="0.25">
      <c r="A1106" s="5" t="s">
        <v>17663</v>
      </c>
      <c r="B1106" s="3" t="s">
        <v>15558</v>
      </c>
      <c r="C1106" s="3">
        <v>2176</v>
      </c>
      <c r="D1106" s="5">
        <v>0</v>
      </c>
      <c r="E1106" s="3">
        <v>2176</v>
      </c>
      <c r="F1106" s="3" t="s">
        <v>15558</v>
      </c>
      <c r="G1106" s="3">
        <v>299</v>
      </c>
      <c r="H1106" s="3" t="s">
        <v>14</v>
      </c>
      <c r="I1106" s="5" t="s">
        <v>17664</v>
      </c>
      <c r="J1106" s="139">
        <v>30000</v>
      </c>
      <c r="K1106" s="5"/>
    </row>
    <row r="1107" spans="1:11" x14ac:dyDescent="0.25">
      <c r="A1107" s="5" t="s">
        <v>17665</v>
      </c>
      <c r="B1107" s="3" t="s">
        <v>15558</v>
      </c>
      <c r="C1107" s="3">
        <v>2177</v>
      </c>
      <c r="D1107" s="5">
        <v>0</v>
      </c>
      <c r="E1107" s="3">
        <v>2177</v>
      </c>
      <c r="F1107" s="3" t="s">
        <v>15558</v>
      </c>
      <c r="G1107" s="3">
        <v>299</v>
      </c>
      <c r="H1107" s="3" t="s">
        <v>14</v>
      </c>
      <c r="I1107" s="5" t="s">
        <v>17666</v>
      </c>
      <c r="J1107" s="139">
        <v>30000</v>
      </c>
      <c r="K1107" s="5"/>
    </row>
    <row r="1108" spans="1:11" x14ac:dyDescent="0.25">
      <c r="A1108" s="5" t="s">
        <v>17667</v>
      </c>
      <c r="B1108" s="3" t="s">
        <v>15558</v>
      </c>
      <c r="C1108" s="3">
        <v>2178</v>
      </c>
      <c r="D1108" s="5">
        <v>0</v>
      </c>
      <c r="E1108" s="3">
        <v>2178</v>
      </c>
      <c r="F1108" s="3" t="s">
        <v>15558</v>
      </c>
      <c r="G1108" s="3">
        <v>299</v>
      </c>
      <c r="H1108" s="3" t="s">
        <v>14</v>
      </c>
      <c r="I1108" s="5" t="s">
        <v>17668</v>
      </c>
      <c r="J1108" s="139">
        <v>30000</v>
      </c>
      <c r="K1108" s="5"/>
    </row>
    <row r="1109" spans="1:11" x14ac:dyDescent="0.25">
      <c r="A1109" s="5" t="s">
        <v>17669</v>
      </c>
      <c r="B1109" s="3" t="s">
        <v>15558</v>
      </c>
      <c r="C1109" s="3">
        <v>2179</v>
      </c>
      <c r="D1109" s="5">
        <v>0</v>
      </c>
      <c r="E1109" s="3">
        <v>2179</v>
      </c>
      <c r="F1109" s="3" t="s">
        <v>15558</v>
      </c>
      <c r="G1109" s="3">
        <v>299</v>
      </c>
      <c r="H1109" s="3" t="s">
        <v>14</v>
      </c>
      <c r="I1109" s="5" t="s">
        <v>17670</v>
      </c>
      <c r="J1109" s="139">
        <v>70000</v>
      </c>
      <c r="K1109" s="5"/>
    </row>
    <row r="1110" spans="1:11" x14ac:dyDescent="0.25">
      <c r="A1110" s="5" t="s">
        <v>17671</v>
      </c>
      <c r="B1110" s="3" t="s">
        <v>15558</v>
      </c>
      <c r="C1110" s="3">
        <v>2181</v>
      </c>
      <c r="D1110" s="5">
        <v>0</v>
      </c>
      <c r="E1110" s="3">
        <v>2181</v>
      </c>
      <c r="F1110" s="3" t="s">
        <v>15558</v>
      </c>
      <c r="G1110" s="3">
        <v>299</v>
      </c>
      <c r="H1110" s="3" t="s">
        <v>14</v>
      </c>
      <c r="I1110" s="5" t="s">
        <v>17672</v>
      </c>
      <c r="J1110" s="139">
        <v>10000</v>
      </c>
      <c r="K1110" s="5"/>
    </row>
    <row r="1111" spans="1:11" x14ac:dyDescent="0.25">
      <c r="A1111" s="5" t="s">
        <v>17673</v>
      </c>
      <c r="B1111" s="3" t="s">
        <v>15558</v>
      </c>
      <c r="C1111" s="3">
        <v>2183</v>
      </c>
      <c r="D1111" s="5">
        <v>0</v>
      </c>
      <c r="E1111" s="3">
        <v>2183</v>
      </c>
      <c r="F1111" s="3" t="s">
        <v>15558</v>
      </c>
      <c r="G1111" s="3">
        <v>299</v>
      </c>
      <c r="H1111" s="3" t="s">
        <v>14</v>
      </c>
      <c r="I1111" s="3" t="s">
        <v>17674</v>
      </c>
      <c r="J1111" s="139">
        <v>30000</v>
      </c>
      <c r="K1111" s="5"/>
    </row>
    <row r="1112" spans="1:11" x14ac:dyDescent="0.25">
      <c r="A1112" s="5" t="s">
        <v>17675</v>
      </c>
      <c r="B1112" s="3" t="s">
        <v>15558</v>
      </c>
      <c r="C1112" s="3">
        <v>2189</v>
      </c>
      <c r="D1112" s="5">
        <v>0</v>
      </c>
      <c r="E1112" s="3">
        <v>2189</v>
      </c>
      <c r="F1112" s="3" t="s">
        <v>15558</v>
      </c>
      <c r="G1112" s="3">
        <v>299</v>
      </c>
      <c r="H1112" s="3" t="s">
        <v>15975</v>
      </c>
      <c r="I1112" s="5" t="s">
        <v>17676</v>
      </c>
      <c r="J1112" s="264">
        <v>10000</v>
      </c>
      <c r="K1112" s="5"/>
    </row>
    <row r="1113" spans="1:11" x14ac:dyDescent="0.25">
      <c r="A1113" s="5" t="s">
        <v>17677</v>
      </c>
      <c r="B1113" s="3" t="s">
        <v>15558</v>
      </c>
      <c r="C1113" s="3">
        <v>2193</v>
      </c>
      <c r="D1113" s="5">
        <v>0</v>
      </c>
      <c r="E1113" s="3">
        <v>2193</v>
      </c>
      <c r="F1113" s="3" t="s">
        <v>15558</v>
      </c>
      <c r="G1113" s="3">
        <v>299</v>
      </c>
      <c r="H1113" s="3" t="s">
        <v>14</v>
      </c>
      <c r="I1113" s="5" t="s">
        <v>17678</v>
      </c>
      <c r="J1113" s="139">
        <v>30000</v>
      </c>
      <c r="K1113" s="5"/>
    </row>
    <row r="1114" spans="1:11" x14ac:dyDescent="0.25">
      <c r="A1114" s="5" t="s">
        <v>17679</v>
      </c>
      <c r="B1114" s="3" t="s">
        <v>15558</v>
      </c>
      <c r="C1114" s="3">
        <v>2205</v>
      </c>
      <c r="D1114" s="5">
        <v>0</v>
      </c>
      <c r="E1114" s="3">
        <v>2205</v>
      </c>
      <c r="F1114" s="3" t="s">
        <v>15558</v>
      </c>
      <c r="G1114" s="3">
        <v>260</v>
      </c>
      <c r="H1114" s="3" t="s">
        <v>14</v>
      </c>
      <c r="I1114" s="5" t="s">
        <v>17680</v>
      </c>
      <c r="J1114" s="139">
        <v>30000</v>
      </c>
      <c r="K1114" s="5"/>
    </row>
    <row r="1115" spans="1:11" x14ac:dyDescent="0.25">
      <c r="A1115" s="5" t="s">
        <v>17681</v>
      </c>
      <c r="B1115" s="3" t="s">
        <v>15558</v>
      </c>
      <c r="C1115" s="3">
        <v>2208</v>
      </c>
      <c r="D1115" s="5">
        <v>0</v>
      </c>
      <c r="E1115" s="3">
        <v>2208</v>
      </c>
      <c r="F1115" s="3" t="s">
        <v>15558</v>
      </c>
      <c r="G1115" s="3">
        <v>260</v>
      </c>
      <c r="H1115" s="3" t="s">
        <v>14</v>
      </c>
      <c r="I1115" s="5" t="s">
        <v>17682</v>
      </c>
      <c r="J1115" s="139">
        <v>30000</v>
      </c>
      <c r="K1115" s="5"/>
    </row>
    <row r="1116" spans="1:11" x14ac:dyDescent="0.25">
      <c r="A1116" s="5" t="s">
        <v>17683</v>
      </c>
      <c r="B1116" s="3" t="s">
        <v>15558</v>
      </c>
      <c r="C1116" s="3">
        <v>2209</v>
      </c>
      <c r="D1116" s="5">
        <v>0</v>
      </c>
      <c r="E1116" s="3">
        <v>2209</v>
      </c>
      <c r="F1116" s="3" t="s">
        <v>15558</v>
      </c>
      <c r="G1116" s="3">
        <v>260</v>
      </c>
      <c r="H1116" s="3" t="s">
        <v>14</v>
      </c>
      <c r="I1116" s="5" t="s">
        <v>17684</v>
      </c>
      <c r="J1116" s="139">
        <v>30000</v>
      </c>
      <c r="K1116" s="5"/>
    </row>
    <row r="1117" spans="1:11" x14ac:dyDescent="0.25">
      <c r="A1117" s="5" t="s">
        <v>17685</v>
      </c>
      <c r="B1117" s="3" t="s">
        <v>15558</v>
      </c>
      <c r="C1117" s="3">
        <v>2213</v>
      </c>
      <c r="D1117" s="5">
        <v>0</v>
      </c>
      <c r="E1117" s="3">
        <v>2213</v>
      </c>
      <c r="F1117" s="3" t="s">
        <v>15558</v>
      </c>
      <c r="G1117" s="3">
        <v>260</v>
      </c>
      <c r="H1117" s="3" t="s">
        <v>14</v>
      </c>
      <c r="I1117" s="5" t="s">
        <v>17686</v>
      </c>
      <c r="J1117" s="139">
        <v>30000</v>
      </c>
      <c r="K1117" s="5"/>
    </row>
    <row r="1118" spans="1:11" x14ac:dyDescent="0.25">
      <c r="A1118" s="5" t="s">
        <v>17687</v>
      </c>
      <c r="B1118" s="3" t="s">
        <v>15558</v>
      </c>
      <c r="C1118" s="3">
        <v>2215</v>
      </c>
      <c r="D1118" s="5">
        <v>0</v>
      </c>
      <c r="E1118" s="3">
        <v>2215</v>
      </c>
      <c r="F1118" s="3" t="s">
        <v>15558</v>
      </c>
      <c r="G1118" s="3">
        <v>260</v>
      </c>
      <c r="H1118" s="3" t="s">
        <v>14</v>
      </c>
      <c r="I1118" s="5" t="s">
        <v>17688</v>
      </c>
      <c r="J1118" s="139">
        <v>30000</v>
      </c>
      <c r="K1118" s="5"/>
    </row>
    <row r="1119" spans="1:11" x14ac:dyDescent="0.25">
      <c r="A1119" s="5" t="s">
        <v>17689</v>
      </c>
      <c r="B1119" s="3" t="s">
        <v>15558</v>
      </c>
      <c r="C1119" s="3">
        <v>2216</v>
      </c>
      <c r="D1119" s="5">
        <v>0</v>
      </c>
      <c r="E1119" s="3">
        <v>2216</v>
      </c>
      <c r="F1119" s="3" t="s">
        <v>15558</v>
      </c>
      <c r="G1119" s="3">
        <v>260</v>
      </c>
      <c r="H1119" s="3" t="s">
        <v>14</v>
      </c>
      <c r="I1119" s="5" t="s">
        <v>17690</v>
      </c>
      <c r="J1119" s="139">
        <v>30000</v>
      </c>
      <c r="K1119" s="5"/>
    </row>
    <row r="1120" spans="1:11" x14ac:dyDescent="0.25">
      <c r="A1120" s="5" t="s">
        <v>17691</v>
      </c>
      <c r="B1120" s="3" t="s">
        <v>15558</v>
      </c>
      <c r="C1120" s="3">
        <v>2221</v>
      </c>
      <c r="D1120" s="5">
        <v>0</v>
      </c>
      <c r="E1120" s="3">
        <v>2221</v>
      </c>
      <c r="F1120" s="3" t="s">
        <v>15558</v>
      </c>
      <c r="G1120" s="3">
        <v>278</v>
      </c>
      <c r="H1120" s="3" t="s">
        <v>14</v>
      </c>
      <c r="I1120" s="5" t="s">
        <v>17692</v>
      </c>
      <c r="J1120" s="139">
        <v>30000</v>
      </c>
      <c r="K1120" s="5"/>
    </row>
    <row r="1121" spans="1:11" x14ac:dyDescent="0.25">
      <c r="A1121" s="5" t="s">
        <v>17693</v>
      </c>
      <c r="B1121" s="3" t="s">
        <v>15558</v>
      </c>
      <c r="C1121" s="3">
        <v>2223</v>
      </c>
      <c r="D1121" s="5">
        <v>0</v>
      </c>
      <c r="E1121" s="3">
        <v>2223</v>
      </c>
      <c r="F1121" s="3" t="s">
        <v>15558</v>
      </c>
      <c r="G1121" s="3">
        <v>321</v>
      </c>
      <c r="H1121" s="3" t="s">
        <v>14</v>
      </c>
      <c r="I1121" s="5" t="s">
        <v>17694</v>
      </c>
      <c r="J1121" s="139">
        <v>30000</v>
      </c>
      <c r="K1121" s="5"/>
    </row>
    <row r="1122" spans="1:11" x14ac:dyDescent="0.25">
      <c r="A1122" s="5" t="s">
        <v>17695</v>
      </c>
      <c r="B1122" s="3" t="s">
        <v>15558</v>
      </c>
      <c r="C1122" s="3">
        <v>2227</v>
      </c>
      <c r="D1122" s="5">
        <v>0</v>
      </c>
      <c r="E1122" s="3">
        <v>2227</v>
      </c>
      <c r="F1122" s="3" t="s">
        <v>15558</v>
      </c>
      <c r="G1122" s="3">
        <v>299</v>
      </c>
      <c r="H1122" s="3" t="s">
        <v>14</v>
      </c>
      <c r="I1122" s="5" t="s">
        <v>17696</v>
      </c>
      <c r="J1122" s="139">
        <v>30000</v>
      </c>
      <c r="K1122" s="5"/>
    </row>
    <row r="1123" spans="1:11" x14ac:dyDescent="0.25">
      <c r="A1123" s="5" t="s">
        <v>17697</v>
      </c>
      <c r="B1123" s="3" t="s">
        <v>15558</v>
      </c>
      <c r="C1123" s="3">
        <v>2228</v>
      </c>
      <c r="D1123" s="5">
        <v>0</v>
      </c>
      <c r="E1123" s="3">
        <v>2228</v>
      </c>
      <c r="F1123" s="3" t="s">
        <v>15558</v>
      </c>
      <c r="G1123" s="3">
        <v>299</v>
      </c>
      <c r="H1123" s="3" t="s">
        <v>14</v>
      </c>
      <c r="I1123" s="5" t="s">
        <v>17698</v>
      </c>
      <c r="J1123" s="139">
        <v>70000</v>
      </c>
      <c r="K1123" s="5"/>
    </row>
    <row r="1124" spans="1:11" x14ac:dyDescent="0.25">
      <c r="A1124" s="5" t="s">
        <v>17699</v>
      </c>
      <c r="B1124" s="3" t="s">
        <v>15558</v>
      </c>
      <c r="C1124" s="3">
        <v>2230</v>
      </c>
      <c r="D1124" s="5">
        <v>0</v>
      </c>
      <c r="E1124" s="3">
        <v>2230</v>
      </c>
      <c r="F1124" s="3" t="s">
        <v>15558</v>
      </c>
      <c r="G1124" s="3">
        <v>299</v>
      </c>
      <c r="H1124" s="3" t="s">
        <v>14</v>
      </c>
      <c r="I1124" s="5" t="s">
        <v>17700</v>
      </c>
      <c r="J1124" s="139">
        <v>30000</v>
      </c>
      <c r="K1124" s="5"/>
    </row>
    <row r="1125" spans="1:11" x14ac:dyDescent="0.25">
      <c r="A1125" s="5" t="s">
        <v>17701</v>
      </c>
      <c r="B1125" s="3" t="s">
        <v>15558</v>
      </c>
      <c r="C1125" s="3">
        <v>2231</v>
      </c>
      <c r="D1125" s="5">
        <v>0</v>
      </c>
      <c r="E1125" s="3">
        <v>2231</v>
      </c>
      <c r="F1125" s="3" t="s">
        <v>15558</v>
      </c>
      <c r="G1125" s="3">
        <v>299</v>
      </c>
      <c r="H1125" s="3" t="s">
        <v>14</v>
      </c>
      <c r="I1125" s="5" t="s">
        <v>17702</v>
      </c>
      <c r="J1125" s="139">
        <v>30000</v>
      </c>
      <c r="K1125" s="5"/>
    </row>
    <row r="1126" spans="1:11" x14ac:dyDescent="0.25">
      <c r="A1126" s="5" t="s">
        <v>17703</v>
      </c>
      <c r="B1126" s="3" t="s">
        <v>15558</v>
      </c>
      <c r="C1126" s="3">
        <v>2233</v>
      </c>
      <c r="D1126" s="5">
        <v>0</v>
      </c>
      <c r="E1126" s="3">
        <v>2233</v>
      </c>
      <c r="F1126" s="3" t="s">
        <v>15558</v>
      </c>
      <c r="G1126" s="3">
        <v>299</v>
      </c>
      <c r="H1126" s="3" t="s">
        <v>14</v>
      </c>
      <c r="I1126" s="5" t="s">
        <v>17704</v>
      </c>
      <c r="J1126" s="139">
        <v>30000</v>
      </c>
      <c r="K1126" s="5"/>
    </row>
    <row r="1127" spans="1:11" x14ac:dyDescent="0.25">
      <c r="A1127" s="5" t="s">
        <v>17705</v>
      </c>
      <c r="B1127" s="3" t="s">
        <v>15558</v>
      </c>
      <c r="C1127" s="3">
        <v>2235</v>
      </c>
      <c r="D1127" s="5">
        <v>0</v>
      </c>
      <c r="E1127" s="3">
        <v>2235</v>
      </c>
      <c r="F1127" s="3" t="s">
        <v>15558</v>
      </c>
      <c r="G1127" s="3">
        <v>299</v>
      </c>
      <c r="H1127" s="3" t="s">
        <v>14</v>
      </c>
      <c r="I1127" s="5" t="s">
        <v>17706</v>
      </c>
      <c r="J1127" s="139">
        <v>30000</v>
      </c>
      <c r="K1127" s="5"/>
    </row>
    <row r="1128" spans="1:11" x14ac:dyDescent="0.25">
      <c r="A1128" s="5" t="s">
        <v>17707</v>
      </c>
      <c r="B1128" s="3" t="s">
        <v>15558</v>
      </c>
      <c r="C1128" s="3">
        <v>2237</v>
      </c>
      <c r="D1128" s="5">
        <v>0</v>
      </c>
      <c r="E1128" s="3">
        <v>2237</v>
      </c>
      <c r="F1128" s="3" t="s">
        <v>15558</v>
      </c>
      <c r="G1128" s="3">
        <v>299</v>
      </c>
      <c r="H1128" s="3" t="s">
        <v>14</v>
      </c>
      <c r="I1128" s="5" t="s">
        <v>17708</v>
      </c>
      <c r="J1128" s="139">
        <v>30000</v>
      </c>
      <c r="K1128" s="5"/>
    </row>
    <row r="1129" spans="1:11" x14ac:dyDescent="0.25">
      <c r="A1129" s="5" t="s">
        <v>17709</v>
      </c>
      <c r="B1129" s="3" t="s">
        <v>15558</v>
      </c>
      <c r="C1129" s="3">
        <v>2239</v>
      </c>
      <c r="D1129" s="5">
        <v>0</v>
      </c>
      <c r="E1129" s="3">
        <v>2239</v>
      </c>
      <c r="F1129" s="3" t="s">
        <v>15558</v>
      </c>
      <c r="G1129" s="3">
        <v>299</v>
      </c>
      <c r="H1129" s="3" t="s">
        <v>14</v>
      </c>
      <c r="I1129" s="5" t="s">
        <v>17710</v>
      </c>
      <c r="J1129" s="139">
        <v>30000</v>
      </c>
      <c r="K1129" s="5"/>
    </row>
    <row r="1130" spans="1:11" x14ac:dyDescent="0.25">
      <c r="A1130" s="5" t="s">
        <v>17711</v>
      </c>
      <c r="B1130" s="3" t="s">
        <v>15558</v>
      </c>
      <c r="C1130" s="3">
        <v>2245</v>
      </c>
      <c r="D1130" s="5">
        <v>0</v>
      </c>
      <c r="E1130" s="3">
        <v>2245</v>
      </c>
      <c r="F1130" s="3" t="s">
        <v>15558</v>
      </c>
      <c r="G1130" s="3">
        <v>429</v>
      </c>
      <c r="H1130" s="3" t="s">
        <v>14</v>
      </c>
      <c r="I1130" s="5" t="s">
        <v>17712</v>
      </c>
      <c r="J1130" s="139">
        <v>30000</v>
      </c>
      <c r="K1130" s="5"/>
    </row>
    <row r="1131" spans="1:11" x14ac:dyDescent="0.25">
      <c r="A1131" s="5" t="s">
        <v>17713</v>
      </c>
      <c r="B1131" s="3" t="s">
        <v>15558</v>
      </c>
      <c r="C1131" s="3">
        <v>2247</v>
      </c>
      <c r="D1131" s="5">
        <v>0</v>
      </c>
      <c r="E1131" s="3">
        <v>2247</v>
      </c>
      <c r="F1131" s="3" t="s">
        <v>15558</v>
      </c>
      <c r="G1131" s="3">
        <v>273</v>
      </c>
      <c r="H1131" s="3" t="s">
        <v>14</v>
      </c>
      <c r="I1131" s="5" t="s">
        <v>17714</v>
      </c>
      <c r="J1131" s="139">
        <v>30000</v>
      </c>
      <c r="K1131" s="5"/>
    </row>
    <row r="1132" spans="1:11" x14ac:dyDescent="0.25">
      <c r="A1132" s="5" t="s">
        <v>17715</v>
      </c>
      <c r="B1132" s="3" t="s">
        <v>15558</v>
      </c>
      <c r="C1132" s="3">
        <v>2248</v>
      </c>
      <c r="D1132" s="5">
        <v>0</v>
      </c>
      <c r="E1132" s="3">
        <v>2248</v>
      </c>
      <c r="F1132" s="3" t="s">
        <v>15558</v>
      </c>
      <c r="G1132" s="3">
        <v>271</v>
      </c>
      <c r="H1132" s="3" t="s">
        <v>14</v>
      </c>
      <c r="I1132" s="5" t="s">
        <v>17716</v>
      </c>
      <c r="J1132" s="139">
        <v>30000</v>
      </c>
      <c r="K1132" s="5"/>
    </row>
    <row r="1133" spans="1:11" x14ac:dyDescent="0.25">
      <c r="A1133" s="5" t="s">
        <v>17717</v>
      </c>
      <c r="B1133" s="3" t="s">
        <v>15558</v>
      </c>
      <c r="C1133" s="3">
        <v>2249</v>
      </c>
      <c r="D1133" s="5">
        <v>0</v>
      </c>
      <c r="E1133" s="3">
        <v>2249</v>
      </c>
      <c r="F1133" s="3" t="s">
        <v>15558</v>
      </c>
      <c r="G1133" s="3">
        <v>378</v>
      </c>
      <c r="H1133" s="3" t="s">
        <v>14</v>
      </c>
      <c r="I1133" s="5" t="s">
        <v>17718</v>
      </c>
      <c r="J1133" s="139">
        <v>30000</v>
      </c>
      <c r="K1133" s="5"/>
    </row>
    <row r="1134" spans="1:11" x14ac:dyDescent="0.25">
      <c r="A1134" s="5" t="s">
        <v>17719</v>
      </c>
      <c r="B1134" s="3" t="s">
        <v>15558</v>
      </c>
      <c r="C1134" s="3">
        <v>2251</v>
      </c>
      <c r="D1134" s="5">
        <v>0</v>
      </c>
      <c r="E1134" s="3">
        <v>2251</v>
      </c>
      <c r="F1134" s="3" t="s">
        <v>15558</v>
      </c>
      <c r="G1134" s="3">
        <v>360</v>
      </c>
      <c r="H1134" s="3" t="s">
        <v>14</v>
      </c>
      <c r="I1134" s="5" t="s">
        <v>17720</v>
      </c>
      <c r="J1134" s="139">
        <v>30000</v>
      </c>
      <c r="K1134" s="5"/>
    </row>
    <row r="1135" spans="1:11" x14ac:dyDescent="0.25">
      <c r="A1135" s="5" t="s">
        <v>17721</v>
      </c>
      <c r="B1135" s="3" t="s">
        <v>15558</v>
      </c>
      <c r="C1135" s="3">
        <v>2252</v>
      </c>
      <c r="D1135" s="5">
        <v>0</v>
      </c>
      <c r="E1135" s="3">
        <v>2252</v>
      </c>
      <c r="F1135" s="3" t="s">
        <v>15558</v>
      </c>
      <c r="G1135" s="3">
        <v>454</v>
      </c>
      <c r="H1135" s="3" t="s">
        <v>32</v>
      </c>
      <c r="I1135" s="5" t="s">
        <v>673</v>
      </c>
      <c r="J1135" s="139">
        <v>40000</v>
      </c>
      <c r="K1135" s="5"/>
    </row>
    <row r="1136" spans="1:11" x14ac:dyDescent="0.25">
      <c r="A1136" s="5" t="s">
        <v>17722</v>
      </c>
      <c r="B1136" s="3" t="s">
        <v>15558</v>
      </c>
      <c r="C1136" s="3">
        <v>2253</v>
      </c>
      <c r="D1136" s="5">
        <v>0</v>
      </c>
      <c r="E1136" s="3">
        <v>2253</v>
      </c>
      <c r="F1136" s="3" t="s">
        <v>15558</v>
      </c>
      <c r="G1136" s="3">
        <v>286</v>
      </c>
      <c r="H1136" s="3" t="s">
        <v>14</v>
      </c>
      <c r="I1136" s="5" t="s">
        <v>17723</v>
      </c>
      <c r="J1136" s="139">
        <v>30000</v>
      </c>
      <c r="K1136" s="5"/>
    </row>
    <row r="1137" spans="1:11" x14ac:dyDescent="0.25">
      <c r="A1137" s="5" t="s">
        <v>17724</v>
      </c>
      <c r="B1137" s="3" t="s">
        <v>15558</v>
      </c>
      <c r="C1137" s="3">
        <v>2255</v>
      </c>
      <c r="D1137" s="5">
        <v>0</v>
      </c>
      <c r="E1137" s="3">
        <v>2255</v>
      </c>
      <c r="F1137" s="3" t="s">
        <v>15558</v>
      </c>
      <c r="G1137" s="3">
        <v>288</v>
      </c>
      <c r="H1137" s="3" t="s">
        <v>14</v>
      </c>
      <c r="I1137" s="5" t="s">
        <v>17725</v>
      </c>
      <c r="J1137" s="139">
        <v>30000</v>
      </c>
      <c r="K1137" s="5"/>
    </row>
    <row r="1138" spans="1:11" x14ac:dyDescent="0.25">
      <c r="A1138" s="5" t="s">
        <v>17726</v>
      </c>
      <c r="B1138" s="3" t="s">
        <v>15558</v>
      </c>
      <c r="C1138" s="3">
        <v>2256</v>
      </c>
      <c r="D1138" s="5">
        <v>0</v>
      </c>
      <c r="E1138" s="3">
        <v>2256</v>
      </c>
      <c r="F1138" s="3" t="s">
        <v>15558</v>
      </c>
      <c r="G1138" s="3">
        <v>260</v>
      </c>
      <c r="H1138" s="3" t="s">
        <v>14</v>
      </c>
      <c r="I1138" s="5" t="s">
        <v>17727</v>
      </c>
      <c r="J1138" s="139">
        <v>30000</v>
      </c>
      <c r="K1138" s="5"/>
    </row>
    <row r="1139" spans="1:11" x14ac:dyDescent="0.25">
      <c r="A1139" s="5" t="s">
        <v>17728</v>
      </c>
      <c r="B1139" s="3" t="s">
        <v>15558</v>
      </c>
      <c r="C1139" s="3">
        <v>2257</v>
      </c>
      <c r="D1139" s="5">
        <v>0</v>
      </c>
      <c r="E1139" s="3">
        <v>2257</v>
      </c>
      <c r="F1139" s="3" t="s">
        <v>15558</v>
      </c>
      <c r="G1139" s="3">
        <v>260</v>
      </c>
      <c r="H1139" s="3" t="s">
        <v>14</v>
      </c>
      <c r="I1139" s="5" t="s">
        <v>17729</v>
      </c>
      <c r="J1139" s="139">
        <v>30000</v>
      </c>
      <c r="K1139" s="5"/>
    </row>
    <row r="1140" spans="1:11" x14ac:dyDescent="0.25">
      <c r="A1140" s="5" t="s">
        <v>17730</v>
      </c>
      <c r="B1140" s="3" t="s">
        <v>15558</v>
      </c>
      <c r="C1140" s="3">
        <v>2258</v>
      </c>
      <c r="D1140" s="5">
        <v>0</v>
      </c>
      <c r="E1140" s="3">
        <v>2258</v>
      </c>
      <c r="F1140" s="3" t="s">
        <v>15558</v>
      </c>
      <c r="G1140" s="3">
        <v>379</v>
      </c>
      <c r="H1140" s="3" t="s">
        <v>15975</v>
      </c>
      <c r="I1140" s="5" t="s">
        <v>17731</v>
      </c>
      <c r="J1140" s="264">
        <v>30000</v>
      </c>
      <c r="K1140" s="5"/>
    </row>
    <row r="1141" spans="1:11" x14ac:dyDescent="0.25">
      <c r="A1141" s="5" t="s">
        <v>17732</v>
      </c>
      <c r="B1141" s="3" t="s">
        <v>15558</v>
      </c>
      <c r="C1141" s="3">
        <v>2259</v>
      </c>
      <c r="D1141" s="5">
        <v>0</v>
      </c>
      <c r="E1141" s="3">
        <v>2259</v>
      </c>
      <c r="F1141" s="3" t="s">
        <v>15558</v>
      </c>
      <c r="G1141" s="3">
        <v>565</v>
      </c>
      <c r="H1141" s="3" t="s">
        <v>32</v>
      </c>
      <c r="I1141" s="5" t="s">
        <v>673</v>
      </c>
      <c r="J1141" s="139">
        <v>40000</v>
      </c>
      <c r="K1141" s="5"/>
    </row>
    <row r="1142" spans="1:11" x14ac:dyDescent="0.25">
      <c r="A1142" s="5" t="s">
        <v>17733</v>
      </c>
      <c r="B1142" s="3" t="s">
        <v>15558</v>
      </c>
      <c r="C1142" s="3">
        <v>2260</v>
      </c>
      <c r="D1142" s="5">
        <v>0</v>
      </c>
      <c r="E1142" s="3">
        <v>2260</v>
      </c>
      <c r="F1142" s="3" t="s">
        <v>15558</v>
      </c>
      <c r="G1142" s="3">
        <v>260</v>
      </c>
      <c r="H1142" s="3" t="s">
        <v>14</v>
      </c>
      <c r="I1142" s="5" t="s">
        <v>17734</v>
      </c>
      <c r="J1142" s="139">
        <v>30000</v>
      </c>
      <c r="K1142" s="5"/>
    </row>
    <row r="1143" spans="1:11" x14ac:dyDescent="0.25">
      <c r="A1143" s="5" t="s">
        <v>17735</v>
      </c>
      <c r="B1143" s="3" t="s">
        <v>15558</v>
      </c>
      <c r="C1143" s="3">
        <v>2261</v>
      </c>
      <c r="D1143" s="5">
        <v>0</v>
      </c>
      <c r="E1143" s="3">
        <v>2261</v>
      </c>
      <c r="F1143" s="3" t="s">
        <v>15558</v>
      </c>
      <c r="G1143" s="3">
        <v>260</v>
      </c>
      <c r="H1143" s="3" t="s">
        <v>14</v>
      </c>
      <c r="I1143" s="5" t="s">
        <v>17736</v>
      </c>
      <c r="J1143" s="139">
        <v>30000</v>
      </c>
      <c r="K1143" s="5"/>
    </row>
    <row r="1144" spans="1:11" x14ac:dyDescent="0.25">
      <c r="A1144" s="5" t="s">
        <v>17737</v>
      </c>
      <c r="B1144" s="3" t="s">
        <v>15558</v>
      </c>
      <c r="C1144" s="3">
        <v>2268</v>
      </c>
      <c r="D1144" s="5">
        <v>0</v>
      </c>
      <c r="E1144" s="3">
        <v>2268</v>
      </c>
      <c r="F1144" s="3" t="s">
        <v>15558</v>
      </c>
      <c r="G1144" s="3">
        <v>260</v>
      </c>
      <c r="H1144" s="3" t="s">
        <v>14</v>
      </c>
      <c r="I1144" s="5" t="s">
        <v>17738</v>
      </c>
      <c r="J1144" s="139">
        <v>30000</v>
      </c>
      <c r="K1144" s="5"/>
    </row>
    <row r="1145" spans="1:11" x14ac:dyDescent="0.25">
      <c r="A1145" s="5" t="s">
        <v>17739</v>
      </c>
      <c r="B1145" s="3" t="s">
        <v>15558</v>
      </c>
      <c r="C1145" s="3">
        <v>2269</v>
      </c>
      <c r="D1145" s="5">
        <v>0</v>
      </c>
      <c r="E1145" s="3">
        <v>2269</v>
      </c>
      <c r="F1145" s="3" t="s">
        <v>15558</v>
      </c>
      <c r="G1145" s="3">
        <v>260</v>
      </c>
      <c r="H1145" s="3" t="s">
        <v>14</v>
      </c>
      <c r="I1145" s="5" t="s">
        <v>17740</v>
      </c>
      <c r="J1145" s="139">
        <v>30000</v>
      </c>
      <c r="K1145" s="5"/>
    </row>
    <row r="1146" spans="1:11" x14ac:dyDescent="0.25">
      <c r="A1146" s="5" t="s">
        <v>17741</v>
      </c>
      <c r="B1146" s="3" t="s">
        <v>15558</v>
      </c>
      <c r="C1146" s="3">
        <v>2272</v>
      </c>
      <c r="D1146" s="5">
        <v>0</v>
      </c>
      <c r="E1146" s="3">
        <v>2272</v>
      </c>
      <c r="F1146" s="3" t="s">
        <v>15558</v>
      </c>
      <c r="G1146" s="3">
        <v>260</v>
      </c>
      <c r="H1146" s="3" t="s">
        <v>14</v>
      </c>
      <c r="I1146" s="5" t="s">
        <v>17742</v>
      </c>
      <c r="J1146" s="139">
        <v>30000</v>
      </c>
      <c r="K1146" s="5"/>
    </row>
    <row r="1147" spans="1:11" x14ac:dyDescent="0.25">
      <c r="A1147" s="5" t="s">
        <v>17743</v>
      </c>
      <c r="B1147" s="15" t="s">
        <v>15948</v>
      </c>
      <c r="C1147" s="15">
        <v>2273</v>
      </c>
      <c r="D1147" s="216">
        <v>0</v>
      </c>
      <c r="E1147" s="15">
        <v>2273</v>
      </c>
      <c r="F1147" s="15" t="s">
        <v>15948</v>
      </c>
      <c r="G1147" s="15">
        <v>260</v>
      </c>
      <c r="H1147" s="15" t="s">
        <v>15950</v>
      </c>
      <c r="I1147" s="15" t="s">
        <v>673</v>
      </c>
      <c r="J1147" s="139">
        <v>30000</v>
      </c>
      <c r="K1147" s="15"/>
    </row>
    <row r="1148" spans="1:11" x14ac:dyDescent="0.25">
      <c r="A1148" s="5" t="s">
        <v>17744</v>
      </c>
      <c r="B1148" s="3" t="s">
        <v>15558</v>
      </c>
      <c r="C1148" s="3">
        <v>2278</v>
      </c>
      <c r="D1148" s="5">
        <v>0</v>
      </c>
      <c r="E1148" s="3">
        <v>2278</v>
      </c>
      <c r="F1148" s="3" t="s">
        <v>15558</v>
      </c>
      <c r="G1148" s="3">
        <v>288</v>
      </c>
      <c r="H1148" s="3" t="s">
        <v>14</v>
      </c>
      <c r="I1148" s="5" t="s">
        <v>17745</v>
      </c>
      <c r="J1148" s="139">
        <v>30000</v>
      </c>
      <c r="K1148" s="5"/>
    </row>
    <row r="1149" spans="1:11" x14ac:dyDescent="0.25">
      <c r="A1149" s="5" t="s">
        <v>17746</v>
      </c>
      <c r="B1149" s="3" t="s">
        <v>15558</v>
      </c>
      <c r="C1149" s="3">
        <v>2279</v>
      </c>
      <c r="D1149" s="5">
        <v>0</v>
      </c>
      <c r="E1149" s="3">
        <v>2279</v>
      </c>
      <c r="F1149" s="3" t="s">
        <v>15558</v>
      </c>
      <c r="G1149" s="3">
        <v>288</v>
      </c>
      <c r="H1149" s="3" t="s">
        <v>14</v>
      </c>
      <c r="I1149" s="5" t="s">
        <v>17747</v>
      </c>
      <c r="J1149" s="139">
        <v>30000</v>
      </c>
      <c r="K1149" s="5"/>
    </row>
    <row r="1150" spans="1:11" x14ac:dyDescent="0.25">
      <c r="A1150" s="5" t="s">
        <v>17748</v>
      </c>
      <c r="B1150" s="3" t="s">
        <v>15558</v>
      </c>
      <c r="C1150" s="3">
        <v>2280</v>
      </c>
      <c r="D1150" s="5">
        <v>0</v>
      </c>
      <c r="E1150" s="3">
        <v>2280</v>
      </c>
      <c r="F1150" s="3" t="s">
        <v>15558</v>
      </c>
      <c r="G1150" s="3">
        <v>260</v>
      </c>
      <c r="H1150" s="3" t="s">
        <v>14</v>
      </c>
      <c r="I1150" s="5" t="s">
        <v>17749</v>
      </c>
      <c r="J1150" s="139">
        <v>30000</v>
      </c>
      <c r="K1150" s="5"/>
    </row>
    <row r="1151" spans="1:11" x14ac:dyDescent="0.25">
      <c r="A1151" s="5" t="s">
        <v>17750</v>
      </c>
      <c r="B1151" s="3" t="s">
        <v>15558</v>
      </c>
      <c r="C1151" s="3">
        <v>2281</v>
      </c>
      <c r="D1151" s="5">
        <v>0</v>
      </c>
      <c r="E1151" s="3">
        <v>2281</v>
      </c>
      <c r="F1151" s="3" t="s">
        <v>15558</v>
      </c>
      <c r="G1151" s="3">
        <v>260</v>
      </c>
      <c r="H1151" s="3" t="s">
        <v>14</v>
      </c>
      <c r="I1151" s="5" t="s">
        <v>17751</v>
      </c>
      <c r="J1151" s="139">
        <v>30000</v>
      </c>
      <c r="K1151" s="5"/>
    </row>
    <row r="1152" spans="1:11" x14ac:dyDescent="0.25">
      <c r="A1152" s="5" t="s">
        <v>17752</v>
      </c>
      <c r="B1152" s="3" t="s">
        <v>15558</v>
      </c>
      <c r="C1152" s="3">
        <v>2285</v>
      </c>
      <c r="D1152" s="5">
        <v>0</v>
      </c>
      <c r="E1152" s="3">
        <v>2285</v>
      </c>
      <c r="F1152" s="3" t="s">
        <v>15558</v>
      </c>
      <c r="G1152" s="3">
        <v>260</v>
      </c>
      <c r="H1152" s="3" t="s">
        <v>14</v>
      </c>
      <c r="I1152" s="5" t="s">
        <v>17753</v>
      </c>
      <c r="J1152" s="139">
        <v>30000</v>
      </c>
      <c r="K1152" s="5"/>
    </row>
    <row r="1153" spans="1:11" x14ac:dyDescent="0.25">
      <c r="A1153" s="5" t="s">
        <v>17754</v>
      </c>
      <c r="B1153" s="3" t="s">
        <v>15558</v>
      </c>
      <c r="C1153" s="3">
        <v>2297</v>
      </c>
      <c r="D1153" s="5">
        <v>0</v>
      </c>
      <c r="E1153" s="3">
        <v>2297</v>
      </c>
      <c r="F1153" s="3" t="s">
        <v>15558</v>
      </c>
      <c r="G1153" s="3">
        <v>260</v>
      </c>
      <c r="H1153" s="3" t="s">
        <v>14</v>
      </c>
      <c r="I1153" s="5" t="s">
        <v>17755</v>
      </c>
      <c r="J1153" s="139">
        <v>30000</v>
      </c>
      <c r="K1153" s="5"/>
    </row>
    <row r="1154" spans="1:11" x14ac:dyDescent="0.25">
      <c r="A1154" s="5" t="s">
        <v>17756</v>
      </c>
      <c r="B1154" s="18" t="s">
        <v>15558</v>
      </c>
      <c r="C1154" s="18">
        <v>2306</v>
      </c>
      <c r="D1154" s="5">
        <v>0</v>
      </c>
      <c r="E1154" s="18">
        <v>2306</v>
      </c>
      <c r="F1154" s="18" t="s">
        <v>15558</v>
      </c>
      <c r="G1154" s="18">
        <v>282</v>
      </c>
      <c r="H1154" s="3" t="s">
        <v>14</v>
      </c>
      <c r="I1154" s="5" t="s">
        <v>677</v>
      </c>
      <c r="J1154" s="139">
        <v>30000</v>
      </c>
      <c r="K1154" s="5"/>
    </row>
    <row r="1155" spans="1:11" x14ac:dyDescent="0.25">
      <c r="A1155" s="5" t="s">
        <v>17757</v>
      </c>
      <c r="B1155" s="3" t="s">
        <v>15558</v>
      </c>
      <c r="C1155" s="3">
        <v>2309</v>
      </c>
      <c r="D1155" s="5">
        <v>0</v>
      </c>
      <c r="E1155" s="3">
        <v>2309</v>
      </c>
      <c r="F1155" s="3" t="s">
        <v>15558</v>
      </c>
      <c r="G1155" s="3">
        <v>260</v>
      </c>
      <c r="H1155" s="3" t="s">
        <v>14</v>
      </c>
      <c r="I1155" s="5" t="s">
        <v>17758</v>
      </c>
      <c r="J1155" s="139">
        <v>30000</v>
      </c>
      <c r="K1155" s="5"/>
    </row>
    <row r="1156" spans="1:11" x14ac:dyDescent="0.25">
      <c r="A1156" s="5" t="s">
        <v>17759</v>
      </c>
      <c r="B1156" s="3" t="s">
        <v>15558</v>
      </c>
      <c r="C1156" s="3">
        <v>2312</v>
      </c>
      <c r="D1156" s="5">
        <v>0</v>
      </c>
      <c r="E1156" s="3">
        <v>2312</v>
      </c>
      <c r="F1156" s="3" t="s">
        <v>15558</v>
      </c>
      <c r="G1156" s="3">
        <v>260</v>
      </c>
      <c r="H1156" s="3" t="s">
        <v>14</v>
      </c>
      <c r="I1156" s="5" t="s">
        <v>17760</v>
      </c>
      <c r="J1156" s="139">
        <v>30000</v>
      </c>
      <c r="K1156" s="5"/>
    </row>
    <row r="1157" spans="1:11" x14ac:dyDescent="0.25">
      <c r="A1157" s="5" t="s">
        <v>17761</v>
      </c>
      <c r="B1157" s="3" t="s">
        <v>15558</v>
      </c>
      <c r="C1157" s="3">
        <v>2314</v>
      </c>
      <c r="D1157" s="5">
        <v>0</v>
      </c>
      <c r="E1157" s="3">
        <v>2314</v>
      </c>
      <c r="F1157" s="3" t="s">
        <v>15558</v>
      </c>
      <c r="G1157" s="3">
        <v>260</v>
      </c>
      <c r="H1157" s="3" t="s">
        <v>14</v>
      </c>
      <c r="I1157" s="5" t="s">
        <v>17762</v>
      </c>
      <c r="J1157" s="139">
        <v>30000</v>
      </c>
      <c r="K1157" s="5"/>
    </row>
    <row r="1158" spans="1:11" x14ac:dyDescent="0.25">
      <c r="A1158" s="5" t="s">
        <v>17763</v>
      </c>
      <c r="B1158" s="3" t="s">
        <v>15558</v>
      </c>
      <c r="C1158" s="3">
        <v>2319</v>
      </c>
      <c r="D1158" s="5">
        <v>0</v>
      </c>
      <c r="E1158" s="3">
        <v>2319</v>
      </c>
      <c r="F1158" s="3" t="s">
        <v>15558</v>
      </c>
      <c r="G1158" s="3">
        <v>260</v>
      </c>
      <c r="H1158" s="3" t="s">
        <v>14</v>
      </c>
      <c r="I1158" s="5" t="s">
        <v>17764</v>
      </c>
      <c r="J1158" s="139">
        <v>30000</v>
      </c>
      <c r="K1158" s="5"/>
    </row>
    <row r="1159" spans="1:11" x14ac:dyDescent="0.25">
      <c r="A1159" s="5" t="s">
        <v>17765</v>
      </c>
      <c r="B1159" s="3" t="s">
        <v>15558</v>
      </c>
      <c r="C1159" s="3">
        <v>2332</v>
      </c>
      <c r="D1159" s="5">
        <v>0</v>
      </c>
      <c r="E1159" s="3">
        <v>2332</v>
      </c>
      <c r="F1159" s="3" t="s">
        <v>15558</v>
      </c>
      <c r="G1159" s="3">
        <v>318</v>
      </c>
      <c r="H1159" s="3" t="s">
        <v>14</v>
      </c>
      <c r="I1159" s="5" t="s">
        <v>17766</v>
      </c>
      <c r="J1159" s="139">
        <v>30000</v>
      </c>
      <c r="K1159" s="5"/>
    </row>
    <row r="1160" spans="1:11" x14ac:dyDescent="0.25">
      <c r="A1160" s="5" t="s">
        <v>17767</v>
      </c>
      <c r="B1160" s="3" t="s">
        <v>15558</v>
      </c>
      <c r="C1160" s="3">
        <v>2333</v>
      </c>
      <c r="D1160" s="5">
        <v>0</v>
      </c>
      <c r="E1160" s="3">
        <v>2333</v>
      </c>
      <c r="F1160" s="3" t="s">
        <v>15558</v>
      </c>
      <c r="G1160" s="3">
        <v>260</v>
      </c>
      <c r="H1160" s="3" t="s">
        <v>14</v>
      </c>
      <c r="I1160" s="5" t="s">
        <v>17768</v>
      </c>
      <c r="J1160" s="139">
        <v>30000</v>
      </c>
      <c r="K1160" s="5"/>
    </row>
    <row r="1161" spans="1:11" x14ac:dyDescent="0.25">
      <c r="A1161" s="5" t="s">
        <v>17769</v>
      </c>
      <c r="B1161" s="3" t="s">
        <v>15558</v>
      </c>
      <c r="C1161" s="3">
        <v>2334</v>
      </c>
      <c r="D1161" s="5">
        <v>0</v>
      </c>
      <c r="E1161" s="3">
        <v>2334</v>
      </c>
      <c r="F1161" s="3" t="s">
        <v>15558</v>
      </c>
      <c r="G1161" s="3">
        <v>260</v>
      </c>
      <c r="H1161" s="3" t="s">
        <v>14</v>
      </c>
      <c r="I1161" s="5" t="s">
        <v>17770</v>
      </c>
      <c r="J1161" s="139">
        <v>30000</v>
      </c>
      <c r="K1161" s="5"/>
    </row>
    <row r="1162" spans="1:11" x14ac:dyDescent="0.25">
      <c r="A1162" s="5" t="s">
        <v>17771</v>
      </c>
      <c r="B1162" s="3" t="s">
        <v>15558</v>
      </c>
      <c r="C1162" s="3">
        <v>2335</v>
      </c>
      <c r="D1162" s="5">
        <v>0</v>
      </c>
      <c r="E1162" s="3">
        <v>2335</v>
      </c>
      <c r="F1162" s="3" t="s">
        <v>15558</v>
      </c>
      <c r="G1162" s="3">
        <v>260</v>
      </c>
      <c r="H1162" s="3" t="s">
        <v>14</v>
      </c>
      <c r="I1162" s="5" t="s">
        <v>17772</v>
      </c>
      <c r="J1162" s="139">
        <v>30000</v>
      </c>
      <c r="K1162" s="5"/>
    </row>
    <row r="1163" spans="1:11" x14ac:dyDescent="0.25">
      <c r="A1163" s="5" t="s">
        <v>17773</v>
      </c>
      <c r="B1163" s="3" t="s">
        <v>15558</v>
      </c>
      <c r="C1163" s="3">
        <v>2336</v>
      </c>
      <c r="D1163" s="5">
        <v>0</v>
      </c>
      <c r="E1163" s="3">
        <v>2336</v>
      </c>
      <c r="F1163" s="3" t="s">
        <v>15558</v>
      </c>
      <c r="G1163" s="3">
        <v>260</v>
      </c>
      <c r="H1163" s="3" t="s">
        <v>14</v>
      </c>
      <c r="I1163" s="5" t="s">
        <v>17774</v>
      </c>
      <c r="J1163" s="139">
        <v>30000</v>
      </c>
      <c r="K1163" s="5"/>
    </row>
    <row r="1164" spans="1:11" x14ac:dyDescent="0.25">
      <c r="A1164" s="5" t="s">
        <v>17775</v>
      </c>
      <c r="B1164" s="3" t="s">
        <v>15558</v>
      </c>
      <c r="C1164" s="3">
        <v>2337</v>
      </c>
      <c r="D1164" s="5">
        <v>0</v>
      </c>
      <c r="E1164" s="3">
        <v>2337</v>
      </c>
      <c r="F1164" s="3" t="s">
        <v>15558</v>
      </c>
      <c r="G1164" s="3">
        <v>260</v>
      </c>
      <c r="H1164" s="3" t="s">
        <v>14</v>
      </c>
      <c r="I1164" s="5" t="s">
        <v>17776</v>
      </c>
      <c r="J1164" s="139">
        <v>30000</v>
      </c>
      <c r="K1164" s="5"/>
    </row>
    <row r="1165" spans="1:11" x14ac:dyDescent="0.25">
      <c r="A1165" s="5" t="s">
        <v>17777</v>
      </c>
      <c r="B1165" s="3" t="s">
        <v>15558</v>
      </c>
      <c r="C1165" s="3">
        <v>2338</v>
      </c>
      <c r="D1165" s="5">
        <v>0</v>
      </c>
      <c r="E1165" s="3">
        <v>2338</v>
      </c>
      <c r="F1165" s="3" t="s">
        <v>15558</v>
      </c>
      <c r="G1165" s="3">
        <v>260</v>
      </c>
      <c r="H1165" s="3" t="s">
        <v>14</v>
      </c>
      <c r="I1165" s="5" t="s">
        <v>17778</v>
      </c>
      <c r="J1165" s="139">
        <v>30000</v>
      </c>
      <c r="K1165" s="5"/>
    </row>
    <row r="1166" spans="1:11" x14ac:dyDescent="0.25">
      <c r="A1166" s="5" t="s">
        <v>17779</v>
      </c>
      <c r="B1166" s="3" t="s">
        <v>15558</v>
      </c>
      <c r="C1166" s="3">
        <v>2339</v>
      </c>
      <c r="D1166" s="5">
        <v>0</v>
      </c>
      <c r="E1166" s="3">
        <v>2339</v>
      </c>
      <c r="F1166" s="3" t="s">
        <v>15558</v>
      </c>
      <c r="G1166" s="3">
        <v>288</v>
      </c>
      <c r="H1166" s="3" t="s">
        <v>14</v>
      </c>
      <c r="I1166" s="5" t="s">
        <v>17780</v>
      </c>
      <c r="J1166" s="139">
        <v>30000</v>
      </c>
      <c r="K1166" s="5"/>
    </row>
    <row r="1167" spans="1:11" x14ac:dyDescent="0.25">
      <c r="A1167" s="5" t="s">
        <v>17781</v>
      </c>
      <c r="B1167" s="3" t="s">
        <v>15558</v>
      </c>
      <c r="C1167" s="3">
        <v>2340</v>
      </c>
      <c r="D1167" s="5">
        <v>0</v>
      </c>
      <c r="E1167" s="3">
        <v>2340</v>
      </c>
      <c r="F1167" s="3" t="s">
        <v>15558</v>
      </c>
      <c r="G1167" s="3">
        <v>288</v>
      </c>
      <c r="H1167" s="3" t="s">
        <v>14</v>
      </c>
      <c r="I1167" s="5" t="s">
        <v>17782</v>
      </c>
      <c r="J1167" s="139">
        <v>30000</v>
      </c>
      <c r="K1167" s="5"/>
    </row>
    <row r="1168" spans="1:11" x14ac:dyDescent="0.25">
      <c r="A1168" s="5" t="s">
        <v>17783</v>
      </c>
      <c r="B1168" s="3" t="s">
        <v>15558</v>
      </c>
      <c r="C1168" s="3">
        <v>2341</v>
      </c>
      <c r="D1168" s="5">
        <v>0</v>
      </c>
      <c r="E1168" s="3">
        <v>2341</v>
      </c>
      <c r="F1168" s="3" t="s">
        <v>15558</v>
      </c>
      <c r="G1168" s="3">
        <v>260</v>
      </c>
      <c r="H1168" s="3" t="s">
        <v>14</v>
      </c>
      <c r="I1168" s="5" t="s">
        <v>17784</v>
      </c>
      <c r="J1168" s="139">
        <v>30000</v>
      </c>
      <c r="K1168" s="5"/>
    </row>
    <row r="1169" spans="1:11" x14ac:dyDescent="0.25">
      <c r="A1169" s="5" t="s">
        <v>17785</v>
      </c>
      <c r="B1169" s="3" t="s">
        <v>15558</v>
      </c>
      <c r="C1169" s="3">
        <v>2342</v>
      </c>
      <c r="D1169" s="5">
        <v>0</v>
      </c>
      <c r="E1169" s="3">
        <v>2342</v>
      </c>
      <c r="F1169" s="3" t="s">
        <v>15558</v>
      </c>
      <c r="G1169" s="3">
        <v>260</v>
      </c>
      <c r="H1169" s="3" t="s">
        <v>14</v>
      </c>
      <c r="I1169" s="5" t="s">
        <v>17786</v>
      </c>
      <c r="J1169" s="139">
        <v>30000</v>
      </c>
      <c r="K1169" s="5"/>
    </row>
    <row r="1170" spans="1:11" x14ac:dyDescent="0.25">
      <c r="A1170" s="5" t="s">
        <v>17787</v>
      </c>
      <c r="B1170" s="3" t="s">
        <v>15558</v>
      </c>
      <c r="C1170" s="3">
        <v>2343</v>
      </c>
      <c r="D1170" s="5">
        <v>0</v>
      </c>
      <c r="E1170" s="3">
        <v>2343</v>
      </c>
      <c r="F1170" s="3" t="s">
        <v>15558</v>
      </c>
      <c r="G1170" s="3">
        <v>260</v>
      </c>
      <c r="H1170" s="3" t="s">
        <v>14</v>
      </c>
      <c r="I1170" s="5" t="s">
        <v>17788</v>
      </c>
      <c r="J1170" s="139">
        <v>30000</v>
      </c>
      <c r="K1170" s="5"/>
    </row>
    <row r="1171" spans="1:11" x14ac:dyDescent="0.25">
      <c r="A1171" s="5" t="s">
        <v>17789</v>
      </c>
      <c r="B1171" s="3" t="s">
        <v>15558</v>
      </c>
      <c r="C1171" s="3">
        <v>2345</v>
      </c>
      <c r="D1171" s="5">
        <v>0</v>
      </c>
      <c r="E1171" s="3">
        <v>2345</v>
      </c>
      <c r="F1171" s="3" t="s">
        <v>15558</v>
      </c>
      <c r="G1171" s="3">
        <v>260</v>
      </c>
      <c r="H1171" s="3" t="s">
        <v>14</v>
      </c>
      <c r="I1171" s="5" t="s">
        <v>17790</v>
      </c>
      <c r="J1171" s="139">
        <v>30000</v>
      </c>
      <c r="K1171" s="5"/>
    </row>
    <row r="1172" spans="1:11" x14ac:dyDescent="0.25">
      <c r="A1172" s="5" t="s">
        <v>17791</v>
      </c>
      <c r="B1172" s="3" t="s">
        <v>15558</v>
      </c>
      <c r="C1172" s="3">
        <v>2346</v>
      </c>
      <c r="D1172" s="5">
        <v>0</v>
      </c>
      <c r="E1172" s="3">
        <v>2346</v>
      </c>
      <c r="F1172" s="3" t="s">
        <v>15558</v>
      </c>
      <c r="G1172" s="3">
        <v>504</v>
      </c>
      <c r="H1172" s="3" t="s">
        <v>14</v>
      </c>
      <c r="I1172" s="5" t="s">
        <v>17792</v>
      </c>
      <c r="J1172" s="139">
        <v>40000</v>
      </c>
      <c r="K1172" s="5"/>
    </row>
    <row r="1173" spans="1:11" x14ac:dyDescent="0.25">
      <c r="A1173" s="5" t="s">
        <v>17793</v>
      </c>
      <c r="B1173" s="3" t="s">
        <v>15558</v>
      </c>
      <c r="C1173" s="3">
        <v>2361</v>
      </c>
      <c r="D1173" s="5">
        <v>0</v>
      </c>
      <c r="E1173" s="3">
        <v>2361</v>
      </c>
      <c r="F1173" s="3" t="s">
        <v>15558</v>
      </c>
      <c r="G1173" s="3">
        <v>260</v>
      </c>
      <c r="H1173" s="3" t="s">
        <v>14</v>
      </c>
      <c r="I1173" s="5" t="s">
        <v>17794</v>
      </c>
      <c r="J1173" s="139">
        <v>30000</v>
      </c>
      <c r="K1173" s="5"/>
    </row>
    <row r="1174" spans="1:11" x14ac:dyDescent="0.25">
      <c r="A1174" s="5" t="s">
        <v>17795</v>
      </c>
      <c r="B1174" s="3" t="s">
        <v>15558</v>
      </c>
      <c r="C1174" s="3">
        <v>2362</v>
      </c>
      <c r="D1174" s="5">
        <v>0</v>
      </c>
      <c r="E1174" s="3">
        <v>2362</v>
      </c>
      <c r="F1174" s="3" t="s">
        <v>15558</v>
      </c>
      <c r="G1174" s="3">
        <v>260</v>
      </c>
      <c r="H1174" s="3" t="s">
        <v>14</v>
      </c>
      <c r="I1174" s="5" t="s">
        <v>17796</v>
      </c>
      <c r="J1174" s="139">
        <v>30000</v>
      </c>
      <c r="K1174" s="5"/>
    </row>
    <row r="1175" spans="1:11" x14ac:dyDescent="0.25">
      <c r="A1175" s="5" t="s">
        <v>17797</v>
      </c>
      <c r="B1175" s="3" t="s">
        <v>15558</v>
      </c>
      <c r="C1175" s="3">
        <v>2363</v>
      </c>
      <c r="D1175" s="5">
        <v>0</v>
      </c>
      <c r="E1175" s="3">
        <v>2363</v>
      </c>
      <c r="F1175" s="3" t="s">
        <v>15558</v>
      </c>
      <c r="G1175" s="3">
        <v>254</v>
      </c>
      <c r="H1175" s="3" t="s">
        <v>14</v>
      </c>
      <c r="I1175" s="5" t="s">
        <v>17798</v>
      </c>
      <c r="J1175" s="139">
        <v>30000</v>
      </c>
      <c r="K1175" s="5"/>
    </row>
    <row r="1176" spans="1:11" x14ac:dyDescent="0.25">
      <c r="A1176" s="5" t="s">
        <v>17799</v>
      </c>
      <c r="B1176" s="3" t="s">
        <v>15558</v>
      </c>
      <c r="C1176" s="3">
        <v>2366</v>
      </c>
      <c r="D1176" s="5">
        <v>0</v>
      </c>
      <c r="E1176" s="3">
        <v>2366</v>
      </c>
      <c r="F1176" s="3" t="s">
        <v>15558</v>
      </c>
      <c r="G1176" s="3">
        <v>310</v>
      </c>
      <c r="H1176" s="3" t="s">
        <v>14</v>
      </c>
      <c r="I1176" s="5" t="s">
        <v>17800</v>
      </c>
      <c r="J1176" s="139">
        <v>30000</v>
      </c>
      <c r="K1176" s="5"/>
    </row>
    <row r="1177" spans="1:11" x14ac:dyDescent="0.25">
      <c r="A1177" s="5" t="s">
        <v>17801</v>
      </c>
      <c r="B1177" s="3" t="s">
        <v>15558</v>
      </c>
      <c r="C1177" s="3">
        <v>2368</v>
      </c>
      <c r="D1177" s="5">
        <v>0</v>
      </c>
      <c r="E1177" s="3">
        <v>2368</v>
      </c>
      <c r="F1177" s="3" t="s">
        <v>15558</v>
      </c>
      <c r="G1177" s="3">
        <v>299</v>
      </c>
      <c r="H1177" s="3" t="s">
        <v>14</v>
      </c>
      <c r="I1177" s="5" t="s">
        <v>17802</v>
      </c>
      <c r="J1177" s="139">
        <v>30000</v>
      </c>
      <c r="K1177" s="5"/>
    </row>
    <row r="1178" spans="1:11" x14ac:dyDescent="0.25">
      <c r="A1178" s="5" t="s">
        <v>17803</v>
      </c>
      <c r="B1178" s="3" t="s">
        <v>15558</v>
      </c>
      <c r="C1178" s="3">
        <v>2370</v>
      </c>
      <c r="D1178" s="5">
        <v>0</v>
      </c>
      <c r="E1178" s="3">
        <v>2370</v>
      </c>
      <c r="F1178" s="3" t="s">
        <v>15558</v>
      </c>
      <c r="G1178" s="3">
        <v>299</v>
      </c>
      <c r="H1178" s="3" t="s">
        <v>14</v>
      </c>
      <c r="I1178" s="5" t="s">
        <v>17804</v>
      </c>
      <c r="J1178" s="139">
        <v>30000</v>
      </c>
      <c r="K1178" s="5"/>
    </row>
    <row r="1179" spans="1:11" x14ac:dyDescent="0.25">
      <c r="A1179" s="5" t="s">
        <v>17805</v>
      </c>
      <c r="B1179" s="3" t="s">
        <v>15558</v>
      </c>
      <c r="C1179" s="3">
        <v>2371</v>
      </c>
      <c r="D1179" s="5">
        <v>0</v>
      </c>
      <c r="E1179" s="3">
        <v>2371</v>
      </c>
      <c r="F1179" s="3" t="s">
        <v>15558</v>
      </c>
      <c r="G1179" s="3">
        <v>395</v>
      </c>
      <c r="H1179" s="3" t="s">
        <v>14</v>
      </c>
      <c r="I1179" s="5" t="s">
        <v>17806</v>
      </c>
      <c r="J1179" s="139">
        <v>30000</v>
      </c>
      <c r="K1179" s="5"/>
    </row>
    <row r="1180" spans="1:11" x14ac:dyDescent="0.25">
      <c r="A1180" s="5" t="s">
        <v>17807</v>
      </c>
      <c r="B1180" s="3" t="s">
        <v>15558</v>
      </c>
      <c r="C1180" s="3">
        <v>2372</v>
      </c>
      <c r="D1180" s="5">
        <v>0</v>
      </c>
      <c r="E1180" s="3">
        <v>2372</v>
      </c>
      <c r="F1180" s="3" t="s">
        <v>15558</v>
      </c>
      <c r="G1180" s="3">
        <v>317</v>
      </c>
      <c r="H1180" s="3" t="s">
        <v>14</v>
      </c>
      <c r="I1180" s="5" t="s">
        <v>17808</v>
      </c>
      <c r="J1180" s="139">
        <v>30000</v>
      </c>
      <c r="K1180" s="5"/>
    </row>
    <row r="1181" spans="1:11" x14ac:dyDescent="0.25">
      <c r="A1181" s="5" t="s">
        <v>17809</v>
      </c>
      <c r="B1181" s="3" t="s">
        <v>15558</v>
      </c>
      <c r="C1181" s="3">
        <v>2377</v>
      </c>
      <c r="D1181" s="5">
        <v>0</v>
      </c>
      <c r="E1181" s="3">
        <v>2377</v>
      </c>
      <c r="F1181" s="3" t="s">
        <v>15558</v>
      </c>
      <c r="G1181" s="3">
        <v>299</v>
      </c>
      <c r="H1181" s="3" t="s">
        <v>14</v>
      </c>
      <c r="I1181" s="5" t="s">
        <v>17810</v>
      </c>
      <c r="J1181" s="139">
        <v>30000</v>
      </c>
      <c r="K1181" s="5"/>
    </row>
    <row r="1182" spans="1:11" x14ac:dyDescent="0.25">
      <c r="A1182" s="5" t="s">
        <v>17811</v>
      </c>
      <c r="B1182" s="3" t="s">
        <v>15558</v>
      </c>
      <c r="C1182" s="3">
        <v>2378</v>
      </c>
      <c r="D1182" s="5">
        <v>0</v>
      </c>
      <c r="E1182" s="3">
        <v>2378</v>
      </c>
      <c r="F1182" s="3" t="s">
        <v>15558</v>
      </c>
      <c r="G1182" s="3">
        <v>299</v>
      </c>
      <c r="H1182" s="3" t="s">
        <v>14</v>
      </c>
      <c r="I1182" s="5" t="s">
        <v>17812</v>
      </c>
      <c r="J1182" s="139">
        <v>30000</v>
      </c>
      <c r="K1182" s="5"/>
    </row>
    <row r="1183" spans="1:11" x14ac:dyDescent="0.25">
      <c r="A1183" s="5" t="s">
        <v>17813</v>
      </c>
      <c r="B1183" s="3" t="s">
        <v>15558</v>
      </c>
      <c r="C1183" s="3">
        <v>2379</v>
      </c>
      <c r="D1183" s="5">
        <v>0</v>
      </c>
      <c r="E1183" s="3">
        <v>2379</v>
      </c>
      <c r="F1183" s="3" t="s">
        <v>15558</v>
      </c>
      <c r="G1183" s="3">
        <v>299</v>
      </c>
      <c r="H1183" s="3" t="s">
        <v>14</v>
      </c>
      <c r="I1183" s="5" t="s">
        <v>17814</v>
      </c>
      <c r="J1183" s="139">
        <v>30000</v>
      </c>
      <c r="K1183" s="5"/>
    </row>
    <row r="1184" spans="1:11" x14ac:dyDescent="0.25">
      <c r="A1184" s="5" t="s">
        <v>17815</v>
      </c>
      <c r="B1184" s="3" t="s">
        <v>15558</v>
      </c>
      <c r="C1184" s="3">
        <v>2380</v>
      </c>
      <c r="D1184" s="5">
        <v>0</v>
      </c>
      <c r="E1184" s="3">
        <v>2380</v>
      </c>
      <c r="F1184" s="3" t="s">
        <v>15558</v>
      </c>
      <c r="G1184" s="3">
        <v>299</v>
      </c>
      <c r="H1184" s="3" t="s">
        <v>14</v>
      </c>
      <c r="I1184" s="5" t="s">
        <v>17816</v>
      </c>
      <c r="J1184" s="139">
        <v>30000</v>
      </c>
      <c r="K1184" s="5"/>
    </row>
    <row r="1185" spans="1:11" x14ac:dyDescent="0.25">
      <c r="A1185" s="5" t="s">
        <v>17817</v>
      </c>
      <c r="B1185" s="3" t="s">
        <v>15558</v>
      </c>
      <c r="C1185" s="3">
        <v>2382</v>
      </c>
      <c r="D1185" s="5">
        <v>0</v>
      </c>
      <c r="E1185" s="3">
        <v>2382</v>
      </c>
      <c r="F1185" s="3" t="s">
        <v>15558</v>
      </c>
      <c r="G1185" s="3">
        <v>299</v>
      </c>
      <c r="H1185" s="3" t="s">
        <v>14</v>
      </c>
      <c r="I1185" s="5" t="s">
        <v>17818</v>
      </c>
      <c r="J1185" s="139">
        <v>30000</v>
      </c>
      <c r="K1185" s="5"/>
    </row>
    <row r="1186" spans="1:11" x14ac:dyDescent="0.25">
      <c r="A1186" s="5" t="s">
        <v>17819</v>
      </c>
      <c r="B1186" s="3" t="s">
        <v>15558</v>
      </c>
      <c r="C1186" s="3">
        <v>2383</v>
      </c>
      <c r="D1186" s="5">
        <v>0</v>
      </c>
      <c r="E1186" s="3">
        <v>2383</v>
      </c>
      <c r="F1186" s="3" t="s">
        <v>15558</v>
      </c>
      <c r="G1186" s="3">
        <v>299</v>
      </c>
      <c r="H1186" s="3" t="s">
        <v>14</v>
      </c>
      <c r="I1186" s="5" t="s">
        <v>17820</v>
      </c>
      <c r="J1186" s="139">
        <v>30000</v>
      </c>
      <c r="K1186" s="5"/>
    </row>
    <row r="1187" spans="1:11" x14ac:dyDescent="0.25">
      <c r="A1187" s="5" t="s">
        <v>17821</v>
      </c>
      <c r="B1187" s="3" t="s">
        <v>15558</v>
      </c>
      <c r="C1187" s="3">
        <v>2384</v>
      </c>
      <c r="D1187" s="5">
        <v>0</v>
      </c>
      <c r="E1187" s="3">
        <v>2384</v>
      </c>
      <c r="F1187" s="3" t="s">
        <v>15558</v>
      </c>
      <c r="G1187" s="3">
        <v>299</v>
      </c>
      <c r="H1187" s="3" t="s">
        <v>14</v>
      </c>
      <c r="I1187" s="5" t="s">
        <v>17822</v>
      </c>
      <c r="J1187" s="139">
        <v>30000</v>
      </c>
      <c r="K1187" s="5"/>
    </row>
    <row r="1188" spans="1:11" x14ac:dyDescent="0.25">
      <c r="A1188" s="5" t="s">
        <v>17823</v>
      </c>
      <c r="B1188" s="3" t="s">
        <v>15558</v>
      </c>
      <c r="C1188" s="3">
        <v>2385</v>
      </c>
      <c r="D1188" s="5">
        <v>0</v>
      </c>
      <c r="E1188" s="3">
        <v>2385</v>
      </c>
      <c r="F1188" s="3" t="s">
        <v>15558</v>
      </c>
      <c r="G1188" s="3">
        <v>299</v>
      </c>
      <c r="H1188" s="3" t="s">
        <v>14</v>
      </c>
      <c r="I1188" s="5" t="s">
        <v>17824</v>
      </c>
      <c r="J1188" s="139">
        <v>30000</v>
      </c>
      <c r="K1188" s="5"/>
    </row>
    <row r="1189" spans="1:11" x14ac:dyDescent="0.25">
      <c r="A1189" s="5" t="s">
        <v>17825</v>
      </c>
      <c r="B1189" s="3" t="s">
        <v>15558</v>
      </c>
      <c r="C1189" s="3">
        <v>2386</v>
      </c>
      <c r="D1189" s="5">
        <v>0</v>
      </c>
      <c r="E1189" s="3">
        <v>2386</v>
      </c>
      <c r="F1189" s="3" t="s">
        <v>15558</v>
      </c>
      <c r="G1189" s="3">
        <v>299</v>
      </c>
      <c r="H1189" s="3" t="s">
        <v>14</v>
      </c>
      <c r="I1189" s="5" t="s">
        <v>17826</v>
      </c>
      <c r="J1189" s="139">
        <v>30000</v>
      </c>
      <c r="K1189" s="5"/>
    </row>
    <row r="1190" spans="1:11" x14ac:dyDescent="0.25">
      <c r="A1190" s="5" t="s">
        <v>17827</v>
      </c>
      <c r="B1190" s="3" t="s">
        <v>15558</v>
      </c>
      <c r="C1190" s="3">
        <v>2387</v>
      </c>
      <c r="D1190" s="5">
        <v>0</v>
      </c>
      <c r="E1190" s="3">
        <v>2387</v>
      </c>
      <c r="F1190" s="3" t="s">
        <v>15558</v>
      </c>
      <c r="G1190" s="3">
        <v>299</v>
      </c>
      <c r="H1190" s="3" t="s">
        <v>14</v>
      </c>
      <c r="I1190" s="5" t="s">
        <v>17828</v>
      </c>
      <c r="J1190" s="139">
        <v>30000</v>
      </c>
      <c r="K1190" s="5"/>
    </row>
    <row r="1191" spans="1:11" x14ac:dyDescent="0.25">
      <c r="A1191" s="5" t="s">
        <v>17829</v>
      </c>
      <c r="B1191" s="3" t="s">
        <v>15558</v>
      </c>
      <c r="C1191" s="3">
        <v>2390</v>
      </c>
      <c r="D1191" s="5">
        <v>0</v>
      </c>
      <c r="E1191" s="3">
        <v>2390</v>
      </c>
      <c r="F1191" s="3" t="s">
        <v>15558</v>
      </c>
      <c r="G1191" s="3">
        <v>299</v>
      </c>
      <c r="H1191" s="3" t="s">
        <v>14</v>
      </c>
      <c r="I1191" s="5" t="s">
        <v>17830</v>
      </c>
      <c r="J1191" s="139">
        <v>30000</v>
      </c>
      <c r="K1191" s="5"/>
    </row>
    <row r="1192" spans="1:11" x14ac:dyDescent="0.25">
      <c r="A1192" s="18" t="s">
        <v>17831</v>
      </c>
      <c r="B1192" s="15" t="s">
        <v>15948</v>
      </c>
      <c r="C1192" s="15">
        <v>2391</v>
      </c>
      <c r="D1192" s="15">
        <v>0</v>
      </c>
      <c r="E1192" s="15">
        <v>2391</v>
      </c>
      <c r="F1192" s="15" t="s">
        <v>15948</v>
      </c>
      <c r="G1192" s="15">
        <v>299</v>
      </c>
      <c r="H1192" s="15" t="s">
        <v>15950</v>
      </c>
      <c r="I1192" s="5" t="s">
        <v>17832</v>
      </c>
      <c r="J1192" s="139">
        <v>30000</v>
      </c>
      <c r="K1192" s="15"/>
    </row>
    <row r="1193" spans="1:11" x14ac:dyDescent="0.25">
      <c r="A1193" s="18" t="s">
        <v>17833</v>
      </c>
      <c r="B1193" s="15" t="s">
        <v>15948</v>
      </c>
      <c r="C1193" s="15">
        <v>2392</v>
      </c>
      <c r="D1193" s="15">
        <v>0</v>
      </c>
      <c r="E1193" s="15">
        <v>2392</v>
      </c>
      <c r="F1193" s="15" t="s">
        <v>15948</v>
      </c>
      <c r="G1193" s="15">
        <v>299</v>
      </c>
      <c r="H1193" s="15" t="s">
        <v>15950</v>
      </c>
      <c r="I1193" s="5" t="s">
        <v>17834</v>
      </c>
      <c r="J1193" s="139">
        <v>30000</v>
      </c>
      <c r="K1193" s="15"/>
    </row>
    <row r="1194" spans="1:11" x14ac:dyDescent="0.25">
      <c r="A1194" s="5" t="s">
        <v>17835</v>
      </c>
      <c r="B1194" s="3" t="s">
        <v>15558</v>
      </c>
      <c r="C1194" s="3">
        <v>2395</v>
      </c>
      <c r="D1194" s="5">
        <v>0</v>
      </c>
      <c r="E1194" s="3">
        <v>2395</v>
      </c>
      <c r="F1194" s="3" t="s">
        <v>15558</v>
      </c>
      <c r="G1194" s="3">
        <v>299</v>
      </c>
      <c r="H1194" s="3" t="s">
        <v>14</v>
      </c>
      <c r="I1194" s="5" t="s">
        <v>17836</v>
      </c>
      <c r="J1194" s="139">
        <v>30000</v>
      </c>
      <c r="K1194" s="5"/>
    </row>
    <row r="1195" spans="1:11" x14ac:dyDescent="0.25">
      <c r="A1195" s="5" t="s">
        <v>17837</v>
      </c>
      <c r="B1195" s="3" t="s">
        <v>15558</v>
      </c>
      <c r="C1195" s="3">
        <v>2398</v>
      </c>
      <c r="D1195" s="5">
        <v>0</v>
      </c>
      <c r="E1195" s="3">
        <v>2398</v>
      </c>
      <c r="F1195" s="3" t="s">
        <v>15558</v>
      </c>
      <c r="G1195" s="3">
        <v>299</v>
      </c>
      <c r="H1195" s="3" t="s">
        <v>14</v>
      </c>
      <c r="I1195" s="5" t="s">
        <v>17838</v>
      </c>
      <c r="J1195" s="139">
        <v>30000</v>
      </c>
      <c r="K1195" s="5"/>
    </row>
    <row r="1196" spans="1:11" x14ac:dyDescent="0.25">
      <c r="A1196" s="5" t="s">
        <v>17839</v>
      </c>
      <c r="B1196" s="3" t="s">
        <v>15558</v>
      </c>
      <c r="C1196" s="3">
        <v>2399</v>
      </c>
      <c r="D1196" s="5">
        <v>0</v>
      </c>
      <c r="E1196" s="3">
        <v>2399</v>
      </c>
      <c r="F1196" s="3" t="s">
        <v>15558</v>
      </c>
      <c r="G1196" s="3">
        <v>299</v>
      </c>
      <c r="H1196" s="3" t="s">
        <v>14</v>
      </c>
      <c r="I1196" s="5" t="s">
        <v>17840</v>
      </c>
      <c r="J1196" s="139">
        <v>30000</v>
      </c>
      <c r="K1196" s="5"/>
    </row>
    <row r="1197" spans="1:11" x14ac:dyDescent="0.25">
      <c r="A1197" s="5" t="s">
        <v>17841</v>
      </c>
      <c r="B1197" s="3" t="s">
        <v>15558</v>
      </c>
      <c r="C1197" s="3">
        <v>2401</v>
      </c>
      <c r="D1197" s="5">
        <v>0</v>
      </c>
      <c r="E1197" s="3">
        <v>2401</v>
      </c>
      <c r="F1197" s="3" t="s">
        <v>15558</v>
      </c>
      <c r="G1197" s="3">
        <v>299</v>
      </c>
      <c r="H1197" s="3" t="s">
        <v>14</v>
      </c>
      <c r="I1197" s="5" t="s">
        <v>17842</v>
      </c>
      <c r="J1197" s="139">
        <v>30000</v>
      </c>
      <c r="K1197" s="5"/>
    </row>
    <row r="1198" spans="1:11" x14ac:dyDescent="0.25">
      <c r="A1198" s="5" t="s">
        <v>17843</v>
      </c>
      <c r="B1198" s="3" t="s">
        <v>15558</v>
      </c>
      <c r="C1198" s="3">
        <v>2402</v>
      </c>
      <c r="D1198" s="5">
        <v>0</v>
      </c>
      <c r="E1198" s="3">
        <v>2402</v>
      </c>
      <c r="F1198" s="3" t="s">
        <v>15558</v>
      </c>
      <c r="G1198" s="3">
        <v>299</v>
      </c>
      <c r="H1198" s="3" t="s">
        <v>14</v>
      </c>
      <c r="I1198" s="5" t="s">
        <v>17844</v>
      </c>
      <c r="J1198" s="139">
        <v>30000</v>
      </c>
      <c r="K1198" s="5"/>
    </row>
    <row r="1199" spans="1:11" x14ac:dyDescent="0.25">
      <c r="A1199" s="5" t="s">
        <v>17845</v>
      </c>
      <c r="B1199" s="3" t="s">
        <v>15558</v>
      </c>
      <c r="C1199" s="3">
        <v>2403</v>
      </c>
      <c r="D1199" s="5">
        <v>0</v>
      </c>
      <c r="E1199" s="3">
        <v>2403</v>
      </c>
      <c r="F1199" s="3" t="s">
        <v>15558</v>
      </c>
      <c r="G1199" s="3">
        <v>299</v>
      </c>
      <c r="H1199" s="3" t="s">
        <v>14</v>
      </c>
      <c r="I1199" s="5" t="s">
        <v>17846</v>
      </c>
      <c r="J1199" s="139">
        <v>30000</v>
      </c>
      <c r="K1199" s="5"/>
    </row>
    <row r="1200" spans="1:11" x14ac:dyDescent="0.25">
      <c r="A1200" s="5" t="s">
        <v>17847</v>
      </c>
      <c r="B1200" s="3" t="s">
        <v>15558</v>
      </c>
      <c r="C1200" s="3">
        <v>2404</v>
      </c>
      <c r="D1200" s="5">
        <v>0</v>
      </c>
      <c r="E1200" s="3">
        <v>2404</v>
      </c>
      <c r="F1200" s="3" t="s">
        <v>15558</v>
      </c>
      <c r="G1200" s="3">
        <v>299</v>
      </c>
      <c r="H1200" s="3" t="s">
        <v>14</v>
      </c>
      <c r="I1200" s="5" t="s">
        <v>17848</v>
      </c>
      <c r="J1200" s="139">
        <v>30000</v>
      </c>
      <c r="K1200" s="5"/>
    </row>
    <row r="1201" spans="1:11" x14ac:dyDescent="0.25">
      <c r="A1201" s="5" t="s">
        <v>17849</v>
      </c>
      <c r="B1201" s="3" t="s">
        <v>15558</v>
      </c>
      <c r="C1201" s="3">
        <v>2406</v>
      </c>
      <c r="D1201" s="5">
        <v>0</v>
      </c>
      <c r="E1201" s="3">
        <v>2406</v>
      </c>
      <c r="F1201" s="3" t="s">
        <v>15558</v>
      </c>
      <c r="G1201" s="3">
        <v>299</v>
      </c>
      <c r="H1201" s="3" t="s">
        <v>14</v>
      </c>
      <c r="I1201" s="5" t="s">
        <v>17850</v>
      </c>
      <c r="J1201" s="139">
        <v>30000</v>
      </c>
      <c r="K1201" s="5"/>
    </row>
    <row r="1202" spans="1:11" x14ac:dyDescent="0.25">
      <c r="A1202" s="5" t="s">
        <v>17851</v>
      </c>
      <c r="B1202" s="3" t="s">
        <v>15558</v>
      </c>
      <c r="C1202" s="3">
        <v>2407</v>
      </c>
      <c r="D1202" s="5">
        <v>0</v>
      </c>
      <c r="E1202" s="3">
        <v>2407</v>
      </c>
      <c r="F1202" s="3" t="s">
        <v>15558</v>
      </c>
      <c r="G1202" s="3">
        <v>299</v>
      </c>
      <c r="H1202" s="3" t="s">
        <v>14</v>
      </c>
      <c r="I1202" s="5" t="s">
        <v>17852</v>
      </c>
      <c r="J1202" s="139">
        <v>30000</v>
      </c>
      <c r="K1202" s="5"/>
    </row>
    <row r="1203" spans="1:11" x14ac:dyDescent="0.25">
      <c r="A1203" s="5" t="s">
        <v>17853</v>
      </c>
      <c r="B1203" s="3" t="s">
        <v>15558</v>
      </c>
      <c r="C1203" s="3">
        <v>2415</v>
      </c>
      <c r="D1203" s="5">
        <v>0</v>
      </c>
      <c r="E1203" s="3">
        <v>2415</v>
      </c>
      <c r="F1203" s="3" t="s">
        <v>15558</v>
      </c>
      <c r="G1203" s="3">
        <v>310</v>
      </c>
      <c r="H1203" s="3" t="s">
        <v>14</v>
      </c>
      <c r="I1203" s="5" t="s">
        <v>17854</v>
      </c>
      <c r="J1203" s="139">
        <v>30000</v>
      </c>
      <c r="K1203" s="5"/>
    </row>
    <row r="1204" spans="1:11" x14ac:dyDescent="0.25">
      <c r="A1204" s="5" t="s">
        <v>17855</v>
      </c>
      <c r="B1204" s="3" t="s">
        <v>15558</v>
      </c>
      <c r="C1204" s="3">
        <v>2416</v>
      </c>
      <c r="D1204" s="5">
        <v>0</v>
      </c>
      <c r="E1204" s="3">
        <v>2416</v>
      </c>
      <c r="F1204" s="3" t="s">
        <v>15558</v>
      </c>
      <c r="G1204" s="3">
        <v>299</v>
      </c>
      <c r="H1204" s="3" t="s">
        <v>14</v>
      </c>
      <c r="I1204" s="5" t="s">
        <v>17856</v>
      </c>
      <c r="J1204" s="139">
        <v>30000</v>
      </c>
      <c r="K1204" s="5"/>
    </row>
    <row r="1205" spans="1:11" x14ac:dyDescent="0.25">
      <c r="A1205" s="5" t="s">
        <v>17857</v>
      </c>
      <c r="B1205" s="3" t="s">
        <v>15558</v>
      </c>
      <c r="C1205" s="3">
        <v>2419</v>
      </c>
      <c r="D1205" s="5">
        <v>0</v>
      </c>
      <c r="E1205" s="3">
        <v>2419</v>
      </c>
      <c r="F1205" s="3" t="s">
        <v>15558</v>
      </c>
      <c r="G1205" s="3">
        <v>357</v>
      </c>
      <c r="H1205" s="3" t="s">
        <v>14</v>
      </c>
      <c r="I1205" s="5" t="s">
        <v>17858</v>
      </c>
      <c r="J1205" s="139">
        <v>30000</v>
      </c>
      <c r="K1205" s="5"/>
    </row>
    <row r="1206" spans="1:11" x14ac:dyDescent="0.25">
      <c r="A1206" s="18" t="s">
        <v>4859</v>
      </c>
      <c r="B1206" s="15" t="s">
        <v>15948</v>
      </c>
      <c r="C1206" s="15">
        <v>2420</v>
      </c>
      <c r="D1206" s="15">
        <v>0</v>
      </c>
      <c r="E1206" s="15">
        <v>2420</v>
      </c>
      <c r="F1206" s="15" t="s">
        <v>15948</v>
      </c>
      <c r="G1206" s="15">
        <v>24381</v>
      </c>
      <c r="H1206" s="216" t="s">
        <v>1454</v>
      </c>
      <c r="I1206" s="5" t="s">
        <v>2991</v>
      </c>
      <c r="J1206" s="139">
        <v>90000</v>
      </c>
      <c r="K1206" s="15" t="s">
        <v>157</v>
      </c>
    </row>
    <row r="1207" spans="1:11" x14ac:dyDescent="0.25">
      <c r="A1207" s="5" t="s">
        <v>17859</v>
      </c>
      <c r="B1207" s="3" t="s">
        <v>15558</v>
      </c>
      <c r="C1207" s="3">
        <v>2421</v>
      </c>
      <c r="D1207" s="5">
        <v>0</v>
      </c>
      <c r="E1207" s="3">
        <v>2421</v>
      </c>
      <c r="F1207" s="3" t="s">
        <v>15558</v>
      </c>
      <c r="G1207" s="3">
        <v>4075</v>
      </c>
      <c r="H1207" s="216" t="s">
        <v>1454</v>
      </c>
      <c r="I1207" s="5" t="s">
        <v>315</v>
      </c>
      <c r="J1207" s="139">
        <v>30000</v>
      </c>
      <c r="K1207" s="5"/>
    </row>
    <row r="1208" spans="1:11" x14ac:dyDescent="0.25">
      <c r="A1208" s="18" t="s">
        <v>17860</v>
      </c>
      <c r="B1208" s="15" t="s">
        <v>15948</v>
      </c>
      <c r="C1208" s="15">
        <v>2422</v>
      </c>
      <c r="D1208" s="15">
        <v>0</v>
      </c>
      <c r="E1208" s="15">
        <v>2422</v>
      </c>
      <c r="F1208" s="15" t="s">
        <v>15948</v>
      </c>
      <c r="G1208" s="15">
        <v>32919</v>
      </c>
      <c r="H1208" s="216" t="s">
        <v>1454</v>
      </c>
      <c r="I1208" s="5" t="s">
        <v>2991</v>
      </c>
      <c r="J1208" s="139">
        <v>130000</v>
      </c>
      <c r="K1208" s="15" t="s">
        <v>157</v>
      </c>
    </row>
    <row r="1209" spans="1:11" x14ac:dyDescent="0.25">
      <c r="A1209" s="5" t="s">
        <v>17861</v>
      </c>
      <c r="B1209" s="3" t="s">
        <v>15558</v>
      </c>
      <c r="C1209" s="3">
        <v>2425</v>
      </c>
      <c r="D1209" s="5">
        <v>0</v>
      </c>
      <c r="E1209" s="3">
        <v>2425</v>
      </c>
      <c r="F1209" s="3" t="s">
        <v>15558</v>
      </c>
      <c r="G1209" s="3">
        <v>312</v>
      </c>
      <c r="H1209" s="3" t="s">
        <v>14</v>
      </c>
      <c r="I1209" s="5" t="s">
        <v>17862</v>
      </c>
      <c r="J1209" s="139">
        <v>30000</v>
      </c>
      <c r="K1209" s="5"/>
    </row>
    <row r="1210" spans="1:11" x14ac:dyDescent="0.25">
      <c r="A1210" s="5" t="s">
        <v>17863</v>
      </c>
      <c r="B1210" s="3" t="s">
        <v>15558</v>
      </c>
      <c r="C1210" s="3">
        <v>2427</v>
      </c>
      <c r="D1210" s="5">
        <v>0</v>
      </c>
      <c r="E1210" s="3">
        <v>2427</v>
      </c>
      <c r="F1210" s="3" t="s">
        <v>15558</v>
      </c>
      <c r="G1210" s="3">
        <v>352</v>
      </c>
      <c r="H1210" s="3" t="s">
        <v>14</v>
      </c>
      <c r="I1210" s="5" t="s">
        <v>17864</v>
      </c>
      <c r="J1210" s="139">
        <v>30000</v>
      </c>
      <c r="K1210" s="5"/>
    </row>
    <row r="1211" spans="1:11" x14ac:dyDescent="0.25">
      <c r="A1211" s="5" t="s">
        <v>17865</v>
      </c>
      <c r="B1211" s="3" t="s">
        <v>15558</v>
      </c>
      <c r="C1211" s="3">
        <v>2428</v>
      </c>
      <c r="D1211" s="5">
        <v>0</v>
      </c>
      <c r="E1211" s="3">
        <v>2428</v>
      </c>
      <c r="F1211" s="3" t="s">
        <v>15558</v>
      </c>
      <c r="G1211" s="3">
        <v>321</v>
      </c>
      <c r="H1211" s="3" t="s">
        <v>14</v>
      </c>
      <c r="I1211" s="5" t="s">
        <v>17866</v>
      </c>
      <c r="J1211" s="139">
        <v>30000</v>
      </c>
      <c r="K1211" s="5"/>
    </row>
    <row r="1212" spans="1:11" x14ac:dyDescent="0.25">
      <c r="A1212" s="5" t="s">
        <v>17867</v>
      </c>
      <c r="B1212" s="3" t="s">
        <v>15558</v>
      </c>
      <c r="C1212" s="3">
        <v>2429</v>
      </c>
      <c r="D1212" s="5">
        <v>0</v>
      </c>
      <c r="E1212" s="3">
        <v>2429</v>
      </c>
      <c r="F1212" s="3" t="s">
        <v>15558</v>
      </c>
      <c r="G1212" s="3">
        <v>312</v>
      </c>
      <c r="H1212" s="3" t="s">
        <v>14</v>
      </c>
      <c r="I1212" s="5" t="s">
        <v>17868</v>
      </c>
      <c r="J1212" s="139">
        <v>30000</v>
      </c>
      <c r="K1212" s="5"/>
    </row>
    <row r="1213" spans="1:11" x14ac:dyDescent="0.25">
      <c r="A1213" s="5" t="s">
        <v>17869</v>
      </c>
      <c r="B1213" s="3" t="s">
        <v>15558</v>
      </c>
      <c r="C1213" s="3">
        <v>2430</v>
      </c>
      <c r="D1213" s="5">
        <v>0</v>
      </c>
      <c r="E1213" s="3">
        <v>2430</v>
      </c>
      <c r="F1213" s="3" t="s">
        <v>15558</v>
      </c>
      <c r="G1213" s="3">
        <v>312</v>
      </c>
      <c r="H1213" s="3" t="s">
        <v>14</v>
      </c>
      <c r="I1213" s="5" t="s">
        <v>17870</v>
      </c>
      <c r="J1213" s="139">
        <v>30000</v>
      </c>
      <c r="K1213" s="5"/>
    </row>
    <row r="1214" spans="1:11" x14ac:dyDescent="0.25">
      <c r="A1214" s="5" t="s">
        <v>17871</v>
      </c>
      <c r="B1214" s="3" t="s">
        <v>15558</v>
      </c>
      <c r="C1214" s="3">
        <v>2433</v>
      </c>
      <c r="D1214" s="5">
        <v>0</v>
      </c>
      <c r="E1214" s="3">
        <v>2433</v>
      </c>
      <c r="F1214" s="3" t="s">
        <v>15558</v>
      </c>
      <c r="G1214" s="3">
        <v>312</v>
      </c>
      <c r="H1214" s="3" t="s">
        <v>14</v>
      </c>
      <c r="I1214" s="5" t="s">
        <v>17872</v>
      </c>
      <c r="J1214" s="139">
        <v>30000</v>
      </c>
      <c r="K1214" s="5"/>
    </row>
    <row r="1215" spans="1:11" x14ac:dyDescent="0.25">
      <c r="A1215" s="5" t="s">
        <v>17873</v>
      </c>
      <c r="B1215" s="3" t="s">
        <v>15558</v>
      </c>
      <c r="C1215" s="3">
        <v>2434</v>
      </c>
      <c r="D1215" s="5">
        <v>0</v>
      </c>
      <c r="E1215" s="3">
        <v>2434</v>
      </c>
      <c r="F1215" s="3" t="s">
        <v>15558</v>
      </c>
      <c r="G1215" s="3">
        <v>312</v>
      </c>
      <c r="H1215" s="3" t="s">
        <v>14</v>
      </c>
      <c r="I1215" s="5" t="s">
        <v>17874</v>
      </c>
      <c r="J1215" s="139">
        <v>60000</v>
      </c>
      <c r="K1215" s="5"/>
    </row>
    <row r="1216" spans="1:11" x14ac:dyDescent="0.25">
      <c r="A1216" s="5" t="s">
        <v>17875</v>
      </c>
      <c r="B1216" s="3" t="s">
        <v>15558</v>
      </c>
      <c r="C1216" s="3">
        <v>2437</v>
      </c>
      <c r="D1216" s="5">
        <v>0</v>
      </c>
      <c r="E1216" s="3">
        <v>2437</v>
      </c>
      <c r="F1216" s="3" t="s">
        <v>15558</v>
      </c>
      <c r="G1216" s="3">
        <v>312</v>
      </c>
      <c r="H1216" s="3" t="s">
        <v>14</v>
      </c>
      <c r="I1216" s="5" t="s">
        <v>17876</v>
      </c>
      <c r="J1216" s="139">
        <v>30000</v>
      </c>
      <c r="K1216" s="5"/>
    </row>
    <row r="1217" spans="1:11" x14ac:dyDescent="0.25">
      <c r="A1217" s="5" t="s">
        <v>17877</v>
      </c>
      <c r="B1217" s="5" t="s">
        <v>15519</v>
      </c>
      <c r="C1217" s="3">
        <v>2443</v>
      </c>
      <c r="D1217" s="5">
        <v>0</v>
      </c>
      <c r="E1217" s="3">
        <v>2443</v>
      </c>
      <c r="F1217" s="5" t="s">
        <v>15519</v>
      </c>
      <c r="G1217" s="3">
        <v>351</v>
      </c>
      <c r="H1217" s="3" t="s">
        <v>14</v>
      </c>
      <c r="I1217" s="5" t="s">
        <v>17878</v>
      </c>
      <c r="J1217" s="139">
        <v>30000</v>
      </c>
      <c r="K1217" s="5"/>
    </row>
    <row r="1218" spans="1:11" x14ac:dyDescent="0.25">
      <c r="A1218" s="5" t="s">
        <v>17879</v>
      </c>
      <c r="B1218" s="5" t="s">
        <v>15519</v>
      </c>
      <c r="C1218" s="3">
        <v>2444</v>
      </c>
      <c r="D1218" s="5">
        <v>0</v>
      </c>
      <c r="E1218" s="3">
        <v>2444</v>
      </c>
      <c r="F1218" s="5" t="s">
        <v>15519</v>
      </c>
      <c r="G1218" s="3">
        <v>264</v>
      </c>
      <c r="H1218" s="3" t="s">
        <v>14</v>
      </c>
      <c r="I1218" s="5" t="s">
        <v>17880</v>
      </c>
      <c r="J1218" s="139">
        <v>30000</v>
      </c>
      <c r="K1218" s="5"/>
    </row>
    <row r="1219" spans="1:11" x14ac:dyDescent="0.25">
      <c r="A1219" s="5" t="s">
        <v>17881</v>
      </c>
      <c r="B1219" s="5" t="s">
        <v>15519</v>
      </c>
      <c r="C1219" s="3">
        <v>2445</v>
      </c>
      <c r="D1219" s="5">
        <v>0</v>
      </c>
      <c r="E1219" s="3">
        <v>2445</v>
      </c>
      <c r="F1219" s="5" t="s">
        <v>15519</v>
      </c>
      <c r="G1219" s="3">
        <v>269</v>
      </c>
      <c r="H1219" s="3" t="s">
        <v>14</v>
      </c>
      <c r="I1219" s="5" t="s">
        <v>17882</v>
      </c>
      <c r="J1219" s="139">
        <v>30000</v>
      </c>
      <c r="K1219" s="5"/>
    </row>
    <row r="1220" spans="1:11" x14ac:dyDescent="0.25">
      <c r="A1220" s="5" t="s">
        <v>17883</v>
      </c>
      <c r="B1220" s="5" t="s">
        <v>15519</v>
      </c>
      <c r="C1220" s="3">
        <v>2446</v>
      </c>
      <c r="D1220" s="5">
        <v>0</v>
      </c>
      <c r="E1220" s="3">
        <v>2446</v>
      </c>
      <c r="F1220" s="5" t="s">
        <v>15519</v>
      </c>
      <c r="G1220" s="3">
        <v>267</v>
      </c>
      <c r="H1220" s="3" t="s">
        <v>14</v>
      </c>
      <c r="I1220" s="5" t="s">
        <v>17884</v>
      </c>
      <c r="J1220" s="139">
        <v>30000</v>
      </c>
      <c r="K1220" s="5"/>
    </row>
    <row r="1221" spans="1:11" x14ac:dyDescent="0.25">
      <c r="A1221" s="5" t="s">
        <v>17885</v>
      </c>
      <c r="B1221" s="5" t="s">
        <v>15519</v>
      </c>
      <c r="C1221" s="3">
        <v>2447</v>
      </c>
      <c r="D1221" s="5">
        <v>0</v>
      </c>
      <c r="E1221" s="3">
        <v>2447</v>
      </c>
      <c r="F1221" s="5" t="s">
        <v>15519</v>
      </c>
      <c r="G1221" s="3">
        <v>268</v>
      </c>
      <c r="H1221" s="3" t="s">
        <v>14</v>
      </c>
      <c r="I1221" s="5" t="s">
        <v>17886</v>
      </c>
      <c r="J1221" s="139">
        <v>30000</v>
      </c>
      <c r="K1221" s="5"/>
    </row>
    <row r="1222" spans="1:11" x14ac:dyDescent="0.25">
      <c r="A1222" s="5" t="s">
        <v>17887</v>
      </c>
      <c r="B1222" s="5" t="s">
        <v>15519</v>
      </c>
      <c r="C1222" s="3">
        <v>2448</v>
      </c>
      <c r="D1222" s="5">
        <v>0</v>
      </c>
      <c r="E1222" s="3">
        <v>2448</v>
      </c>
      <c r="F1222" s="5" t="s">
        <v>15519</v>
      </c>
      <c r="G1222" s="3">
        <v>267</v>
      </c>
      <c r="H1222" s="3" t="s">
        <v>14</v>
      </c>
      <c r="I1222" s="5" t="s">
        <v>17888</v>
      </c>
      <c r="J1222" s="139">
        <v>30000</v>
      </c>
      <c r="K1222" s="5"/>
    </row>
    <row r="1223" spans="1:11" x14ac:dyDescent="0.25">
      <c r="A1223" s="5" t="s">
        <v>17889</v>
      </c>
      <c r="B1223" s="5" t="s">
        <v>15519</v>
      </c>
      <c r="C1223" s="3">
        <v>2449</v>
      </c>
      <c r="D1223" s="5">
        <v>0</v>
      </c>
      <c r="E1223" s="3">
        <v>2449</v>
      </c>
      <c r="F1223" s="5" t="s">
        <v>15519</v>
      </c>
      <c r="G1223" s="3">
        <v>267</v>
      </c>
      <c r="H1223" s="3" t="s">
        <v>14</v>
      </c>
      <c r="I1223" s="5" t="s">
        <v>17890</v>
      </c>
      <c r="J1223" s="139">
        <v>30000</v>
      </c>
      <c r="K1223" s="5"/>
    </row>
    <row r="1224" spans="1:11" x14ac:dyDescent="0.25">
      <c r="A1224" s="5" t="s">
        <v>17891</v>
      </c>
      <c r="B1224" s="5" t="s">
        <v>15519</v>
      </c>
      <c r="C1224" s="3">
        <v>2450</v>
      </c>
      <c r="D1224" s="5">
        <v>0</v>
      </c>
      <c r="E1224" s="3">
        <v>2450</v>
      </c>
      <c r="F1224" s="5" t="s">
        <v>15519</v>
      </c>
      <c r="G1224" s="3">
        <v>269</v>
      </c>
      <c r="H1224" s="3" t="s">
        <v>14</v>
      </c>
      <c r="I1224" s="5" t="s">
        <v>17892</v>
      </c>
      <c r="J1224" s="139">
        <v>30000</v>
      </c>
      <c r="K1224" s="5"/>
    </row>
    <row r="1225" spans="1:11" x14ac:dyDescent="0.25">
      <c r="A1225" s="5" t="s">
        <v>17893</v>
      </c>
      <c r="B1225" s="5" t="s">
        <v>15519</v>
      </c>
      <c r="C1225" s="3">
        <v>2451</v>
      </c>
      <c r="D1225" s="5">
        <v>0</v>
      </c>
      <c r="E1225" s="3">
        <v>2451</v>
      </c>
      <c r="F1225" s="5" t="s">
        <v>15519</v>
      </c>
      <c r="G1225" s="3">
        <v>267</v>
      </c>
      <c r="H1225" s="3" t="s">
        <v>14</v>
      </c>
      <c r="I1225" s="5" t="s">
        <v>17894</v>
      </c>
      <c r="J1225" s="139">
        <v>30000</v>
      </c>
      <c r="K1225" s="5"/>
    </row>
    <row r="1226" spans="1:11" x14ac:dyDescent="0.25">
      <c r="A1226" s="5" t="s">
        <v>17895</v>
      </c>
      <c r="B1226" s="5" t="s">
        <v>15519</v>
      </c>
      <c r="C1226" s="3">
        <v>2452</v>
      </c>
      <c r="D1226" s="5">
        <v>0</v>
      </c>
      <c r="E1226" s="3">
        <v>2452</v>
      </c>
      <c r="F1226" s="5" t="s">
        <v>15519</v>
      </c>
      <c r="G1226" s="3">
        <v>267</v>
      </c>
      <c r="H1226" s="3" t="s">
        <v>14</v>
      </c>
      <c r="I1226" s="5" t="s">
        <v>17896</v>
      </c>
      <c r="J1226" s="139">
        <v>30000</v>
      </c>
      <c r="K1226" s="5"/>
    </row>
    <row r="1227" spans="1:11" x14ac:dyDescent="0.25">
      <c r="A1227" s="5" t="s">
        <v>17897</v>
      </c>
      <c r="B1227" s="5" t="s">
        <v>15519</v>
      </c>
      <c r="C1227" s="3">
        <v>2453</v>
      </c>
      <c r="D1227" s="5">
        <v>0</v>
      </c>
      <c r="E1227" s="3">
        <v>2453</v>
      </c>
      <c r="F1227" s="5" t="s">
        <v>15519</v>
      </c>
      <c r="G1227" s="3">
        <v>267</v>
      </c>
      <c r="H1227" s="3" t="s">
        <v>14</v>
      </c>
      <c r="I1227" s="5" t="s">
        <v>17898</v>
      </c>
      <c r="J1227" s="139">
        <v>30000</v>
      </c>
      <c r="K1227" s="5"/>
    </row>
    <row r="1228" spans="1:11" x14ac:dyDescent="0.25">
      <c r="A1228" s="5" t="s">
        <v>17899</v>
      </c>
      <c r="B1228" s="5" t="s">
        <v>15519</v>
      </c>
      <c r="C1228" s="3">
        <v>2454</v>
      </c>
      <c r="D1228" s="5">
        <v>0</v>
      </c>
      <c r="E1228" s="3">
        <v>2454</v>
      </c>
      <c r="F1228" s="5" t="s">
        <v>15519</v>
      </c>
      <c r="G1228" s="3">
        <v>268</v>
      </c>
      <c r="H1228" s="3" t="s">
        <v>14</v>
      </c>
      <c r="I1228" s="5" t="s">
        <v>17900</v>
      </c>
      <c r="J1228" s="139">
        <v>30000</v>
      </c>
      <c r="K1228" s="5"/>
    </row>
    <row r="1229" spans="1:11" x14ac:dyDescent="0.25">
      <c r="A1229" s="5" t="s">
        <v>17901</v>
      </c>
      <c r="B1229" s="5" t="s">
        <v>15519</v>
      </c>
      <c r="C1229" s="3">
        <v>2455</v>
      </c>
      <c r="D1229" s="5">
        <v>0</v>
      </c>
      <c r="E1229" s="3">
        <v>2455</v>
      </c>
      <c r="F1229" s="5" t="s">
        <v>15519</v>
      </c>
      <c r="G1229" s="3">
        <v>265</v>
      </c>
      <c r="H1229" s="3" t="s">
        <v>14</v>
      </c>
      <c r="I1229" s="5" t="s">
        <v>17902</v>
      </c>
      <c r="J1229" s="139">
        <v>30000</v>
      </c>
      <c r="K1229" s="5"/>
    </row>
    <row r="1230" spans="1:11" x14ac:dyDescent="0.25">
      <c r="A1230" s="5" t="s">
        <v>17903</v>
      </c>
      <c r="B1230" s="5" t="s">
        <v>15519</v>
      </c>
      <c r="C1230" s="3">
        <v>2456</v>
      </c>
      <c r="D1230" s="5">
        <v>0</v>
      </c>
      <c r="E1230" s="3">
        <v>2456</v>
      </c>
      <c r="F1230" s="5" t="s">
        <v>15519</v>
      </c>
      <c r="G1230" s="3">
        <v>269</v>
      </c>
      <c r="H1230" s="3" t="s">
        <v>14</v>
      </c>
      <c r="I1230" s="5" t="s">
        <v>17904</v>
      </c>
      <c r="J1230" s="139">
        <v>30000</v>
      </c>
      <c r="K1230" s="5"/>
    </row>
    <row r="1231" spans="1:11" x14ac:dyDescent="0.25">
      <c r="A1231" s="5" t="s">
        <v>17905</v>
      </c>
      <c r="B1231" s="5" t="s">
        <v>15519</v>
      </c>
      <c r="C1231" s="3">
        <v>2457</v>
      </c>
      <c r="D1231" s="5">
        <v>0</v>
      </c>
      <c r="E1231" s="3">
        <v>2457</v>
      </c>
      <c r="F1231" s="5" t="s">
        <v>15519</v>
      </c>
      <c r="G1231" s="3">
        <v>267</v>
      </c>
      <c r="H1231" s="3" t="s">
        <v>14</v>
      </c>
      <c r="I1231" s="5" t="s">
        <v>17906</v>
      </c>
      <c r="J1231" s="139">
        <v>30000</v>
      </c>
      <c r="K1231" s="5"/>
    </row>
    <row r="1232" spans="1:11" x14ac:dyDescent="0.25">
      <c r="A1232" s="5" t="s">
        <v>17907</v>
      </c>
      <c r="B1232" s="5" t="s">
        <v>15519</v>
      </c>
      <c r="C1232" s="3">
        <v>2458</v>
      </c>
      <c r="D1232" s="5">
        <v>0</v>
      </c>
      <c r="E1232" s="3">
        <v>2458</v>
      </c>
      <c r="F1232" s="5" t="s">
        <v>15519</v>
      </c>
      <c r="G1232" s="3">
        <v>266</v>
      </c>
      <c r="H1232" s="3" t="s">
        <v>14</v>
      </c>
      <c r="I1232" s="5" t="s">
        <v>17908</v>
      </c>
      <c r="J1232" s="139">
        <v>30000</v>
      </c>
      <c r="K1232" s="5"/>
    </row>
    <row r="1233" spans="1:11" x14ac:dyDescent="0.25">
      <c r="A1233" s="5" t="s">
        <v>17909</v>
      </c>
      <c r="B1233" s="5" t="s">
        <v>15519</v>
      </c>
      <c r="C1233" s="3">
        <v>2459</v>
      </c>
      <c r="D1233" s="5">
        <v>0</v>
      </c>
      <c r="E1233" s="3">
        <v>2459</v>
      </c>
      <c r="F1233" s="5" t="s">
        <v>15519</v>
      </c>
      <c r="G1233" s="3">
        <v>268</v>
      </c>
      <c r="H1233" s="3" t="s">
        <v>14</v>
      </c>
      <c r="I1233" s="5" t="s">
        <v>17910</v>
      </c>
      <c r="J1233" s="139">
        <v>30000</v>
      </c>
      <c r="K1233" s="5"/>
    </row>
    <row r="1234" spans="1:11" x14ac:dyDescent="0.25">
      <c r="A1234" s="5" t="s">
        <v>17911</v>
      </c>
      <c r="B1234" s="5" t="s">
        <v>15519</v>
      </c>
      <c r="C1234" s="3">
        <v>2460</v>
      </c>
      <c r="D1234" s="5">
        <v>0</v>
      </c>
      <c r="E1234" s="3">
        <v>2460</v>
      </c>
      <c r="F1234" s="5" t="s">
        <v>15519</v>
      </c>
      <c r="G1234" s="3">
        <v>267</v>
      </c>
      <c r="H1234" s="3" t="s">
        <v>14</v>
      </c>
      <c r="I1234" s="5" t="s">
        <v>17912</v>
      </c>
      <c r="J1234" s="139">
        <v>30000</v>
      </c>
      <c r="K1234" s="5"/>
    </row>
    <row r="1235" spans="1:11" x14ac:dyDescent="0.25">
      <c r="A1235" s="5" t="s">
        <v>17913</v>
      </c>
      <c r="B1235" s="5" t="s">
        <v>15519</v>
      </c>
      <c r="C1235" s="3">
        <v>2461</v>
      </c>
      <c r="D1235" s="5">
        <v>0</v>
      </c>
      <c r="E1235" s="3">
        <v>2461</v>
      </c>
      <c r="F1235" s="5" t="s">
        <v>15519</v>
      </c>
      <c r="G1235" s="3">
        <v>287</v>
      </c>
      <c r="H1235" s="3" t="s">
        <v>14</v>
      </c>
      <c r="I1235" s="5" t="s">
        <v>17914</v>
      </c>
      <c r="J1235" s="139">
        <v>30000</v>
      </c>
      <c r="K1235" s="5"/>
    </row>
    <row r="1236" spans="1:11" x14ac:dyDescent="0.25">
      <c r="A1236" s="5" t="s">
        <v>17915</v>
      </c>
      <c r="B1236" s="5" t="s">
        <v>15519</v>
      </c>
      <c r="C1236" s="3">
        <v>2462</v>
      </c>
      <c r="D1236" s="5">
        <v>0</v>
      </c>
      <c r="E1236" s="3">
        <v>2462</v>
      </c>
      <c r="F1236" s="5" t="s">
        <v>15519</v>
      </c>
      <c r="G1236" s="3">
        <v>387</v>
      </c>
      <c r="H1236" s="3" t="s">
        <v>14</v>
      </c>
      <c r="I1236" s="5" t="s">
        <v>17916</v>
      </c>
      <c r="J1236" s="139">
        <v>30000</v>
      </c>
      <c r="K1236" s="5"/>
    </row>
    <row r="1237" spans="1:11" x14ac:dyDescent="0.25">
      <c r="A1237" s="5" t="s">
        <v>17917</v>
      </c>
      <c r="B1237" s="5" t="s">
        <v>15519</v>
      </c>
      <c r="C1237" s="3">
        <v>2463</v>
      </c>
      <c r="D1237" s="5">
        <v>0</v>
      </c>
      <c r="E1237" s="3">
        <v>2463</v>
      </c>
      <c r="F1237" s="5" t="s">
        <v>15519</v>
      </c>
      <c r="G1237" s="3">
        <v>542</v>
      </c>
      <c r="H1237" s="3" t="s">
        <v>14</v>
      </c>
      <c r="I1237" s="5" t="s">
        <v>17918</v>
      </c>
      <c r="J1237" s="139">
        <v>40000</v>
      </c>
      <c r="K1237" s="5"/>
    </row>
    <row r="1238" spans="1:11" x14ac:dyDescent="0.25">
      <c r="A1238" s="5" t="s">
        <v>17919</v>
      </c>
      <c r="B1238" s="5" t="s">
        <v>15519</v>
      </c>
      <c r="C1238" s="3">
        <v>2465</v>
      </c>
      <c r="D1238" s="5">
        <v>0</v>
      </c>
      <c r="E1238" s="3">
        <v>2465</v>
      </c>
      <c r="F1238" s="5" t="s">
        <v>15519</v>
      </c>
      <c r="G1238" s="3">
        <v>299</v>
      </c>
      <c r="H1238" s="3" t="s">
        <v>14</v>
      </c>
      <c r="I1238" s="5" t="s">
        <v>17920</v>
      </c>
      <c r="J1238" s="139">
        <v>30000</v>
      </c>
      <c r="K1238" s="5"/>
    </row>
    <row r="1239" spans="1:11" x14ac:dyDescent="0.25">
      <c r="A1239" s="5" t="s">
        <v>17921</v>
      </c>
      <c r="B1239" s="5" t="s">
        <v>15519</v>
      </c>
      <c r="C1239" s="3">
        <v>2466</v>
      </c>
      <c r="D1239" s="5">
        <v>0</v>
      </c>
      <c r="E1239" s="3">
        <v>2466</v>
      </c>
      <c r="F1239" s="5" t="s">
        <v>15519</v>
      </c>
      <c r="G1239" s="3">
        <v>299</v>
      </c>
      <c r="H1239" s="3" t="s">
        <v>14</v>
      </c>
      <c r="I1239" s="5" t="s">
        <v>17922</v>
      </c>
      <c r="J1239" s="139">
        <v>30000</v>
      </c>
      <c r="K1239" s="5"/>
    </row>
    <row r="1240" spans="1:11" x14ac:dyDescent="0.25">
      <c r="A1240" s="5" t="s">
        <v>17923</v>
      </c>
      <c r="B1240" s="5" t="s">
        <v>15519</v>
      </c>
      <c r="C1240" s="3">
        <v>2467</v>
      </c>
      <c r="D1240" s="5">
        <v>0</v>
      </c>
      <c r="E1240" s="3">
        <v>2467</v>
      </c>
      <c r="F1240" s="5" t="s">
        <v>15519</v>
      </c>
      <c r="G1240" s="3">
        <v>299</v>
      </c>
      <c r="H1240" s="3" t="s">
        <v>14</v>
      </c>
      <c r="I1240" s="5" t="s">
        <v>17924</v>
      </c>
      <c r="J1240" s="139">
        <v>30000</v>
      </c>
      <c r="K1240" s="5"/>
    </row>
    <row r="1241" spans="1:11" x14ac:dyDescent="0.25">
      <c r="A1241" s="5" t="s">
        <v>17925</v>
      </c>
      <c r="B1241" s="5" t="s">
        <v>15519</v>
      </c>
      <c r="C1241" s="3">
        <v>2468</v>
      </c>
      <c r="D1241" s="5">
        <v>0</v>
      </c>
      <c r="E1241" s="3">
        <v>2468</v>
      </c>
      <c r="F1241" s="5" t="s">
        <v>15519</v>
      </c>
      <c r="G1241" s="3">
        <v>299</v>
      </c>
      <c r="H1241" s="3" t="s">
        <v>14</v>
      </c>
      <c r="I1241" s="5" t="s">
        <v>17926</v>
      </c>
      <c r="J1241" s="139">
        <v>30000</v>
      </c>
      <c r="K1241" s="5"/>
    </row>
    <row r="1242" spans="1:11" x14ac:dyDescent="0.25">
      <c r="A1242" s="5" t="s">
        <v>17927</v>
      </c>
      <c r="B1242" s="5" t="s">
        <v>15519</v>
      </c>
      <c r="C1242" s="3">
        <v>2469</v>
      </c>
      <c r="D1242" s="5">
        <v>0</v>
      </c>
      <c r="E1242" s="3">
        <v>2469</v>
      </c>
      <c r="F1242" s="5" t="s">
        <v>15519</v>
      </c>
      <c r="G1242" s="3">
        <v>299</v>
      </c>
      <c r="H1242" s="3" t="s">
        <v>14</v>
      </c>
      <c r="I1242" s="5" t="s">
        <v>17928</v>
      </c>
      <c r="J1242" s="139">
        <v>30000</v>
      </c>
      <c r="K1242" s="5"/>
    </row>
    <row r="1243" spans="1:11" x14ac:dyDescent="0.25">
      <c r="A1243" s="5" t="s">
        <v>17929</v>
      </c>
      <c r="B1243" s="5" t="s">
        <v>15519</v>
      </c>
      <c r="C1243" s="3">
        <v>2470</v>
      </c>
      <c r="D1243" s="5">
        <v>0</v>
      </c>
      <c r="E1243" s="3">
        <v>2470</v>
      </c>
      <c r="F1243" s="5" t="s">
        <v>15519</v>
      </c>
      <c r="G1243" s="3">
        <v>299</v>
      </c>
      <c r="H1243" s="3" t="s">
        <v>14</v>
      </c>
      <c r="I1243" s="5" t="s">
        <v>17930</v>
      </c>
      <c r="J1243" s="139">
        <v>30000</v>
      </c>
      <c r="K1243" s="5"/>
    </row>
    <row r="1244" spans="1:11" x14ac:dyDescent="0.25">
      <c r="A1244" s="5" t="s">
        <v>17931</v>
      </c>
      <c r="B1244" s="5" t="s">
        <v>15519</v>
      </c>
      <c r="C1244" s="3">
        <v>2471</v>
      </c>
      <c r="D1244" s="5">
        <v>0</v>
      </c>
      <c r="E1244" s="3">
        <v>2471</v>
      </c>
      <c r="F1244" s="5" t="s">
        <v>15519</v>
      </c>
      <c r="G1244" s="3">
        <v>299</v>
      </c>
      <c r="H1244" s="3" t="s">
        <v>14</v>
      </c>
      <c r="I1244" s="5" t="s">
        <v>17932</v>
      </c>
      <c r="J1244" s="139">
        <v>30000</v>
      </c>
      <c r="K1244" s="5"/>
    </row>
    <row r="1245" spans="1:11" x14ac:dyDescent="0.25">
      <c r="A1245" s="5" t="s">
        <v>17933</v>
      </c>
      <c r="B1245" s="5" t="s">
        <v>15519</v>
      </c>
      <c r="C1245" s="3">
        <v>2472</v>
      </c>
      <c r="D1245" s="5">
        <v>0</v>
      </c>
      <c r="E1245" s="3">
        <v>2472</v>
      </c>
      <c r="F1245" s="5" t="s">
        <v>15519</v>
      </c>
      <c r="G1245" s="3">
        <v>299</v>
      </c>
      <c r="H1245" s="3" t="s">
        <v>14</v>
      </c>
      <c r="I1245" s="5" t="s">
        <v>17934</v>
      </c>
      <c r="J1245" s="139">
        <v>30000</v>
      </c>
      <c r="K1245" s="5"/>
    </row>
    <row r="1246" spans="1:11" x14ac:dyDescent="0.25">
      <c r="A1246" s="5" t="s">
        <v>17935</v>
      </c>
      <c r="B1246" s="5" t="s">
        <v>15519</v>
      </c>
      <c r="C1246" s="3">
        <v>2473</v>
      </c>
      <c r="D1246" s="5">
        <v>0</v>
      </c>
      <c r="E1246" s="3">
        <v>2473</v>
      </c>
      <c r="F1246" s="5" t="s">
        <v>15519</v>
      </c>
      <c r="G1246" s="3">
        <v>429</v>
      </c>
      <c r="H1246" s="3" t="s">
        <v>14</v>
      </c>
      <c r="I1246" s="5" t="s">
        <v>17936</v>
      </c>
      <c r="J1246" s="139">
        <v>30000</v>
      </c>
      <c r="K1246" s="5"/>
    </row>
    <row r="1247" spans="1:11" x14ac:dyDescent="0.25">
      <c r="A1247" s="5" t="s">
        <v>17937</v>
      </c>
      <c r="B1247" s="5" t="s">
        <v>15519</v>
      </c>
      <c r="C1247" s="3">
        <v>2474</v>
      </c>
      <c r="D1247" s="5">
        <v>0</v>
      </c>
      <c r="E1247" s="3">
        <v>2474</v>
      </c>
      <c r="F1247" s="5" t="s">
        <v>15519</v>
      </c>
      <c r="G1247" s="3">
        <v>299</v>
      </c>
      <c r="H1247" s="3" t="s">
        <v>14</v>
      </c>
      <c r="I1247" s="5" t="s">
        <v>17938</v>
      </c>
      <c r="J1247" s="139">
        <v>30000</v>
      </c>
      <c r="K1247" s="5"/>
    </row>
    <row r="1248" spans="1:11" x14ac:dyDescent="0.25">
      <c r="A1248" s="5" t="s">
        <v>17939</v>
      </c>
      <c r="B1248" s="5" t="s">
        <v>15519</v>
      </c>
      <c r="C1248" s="3">
        <v>2475</v>
      </c>
      <c r="D1248" s="5">
        <v>0</v>
      </c>
      <c r="E1248" s="3">
        <v>2475</v>
      </c>
      <c r="F1248" s="5" t="s">
        <v>15519</v>
      </c>
      <c r="G1248" s="3">
        <v>299</v>
      </c>
      <c r="H1248" s="3" t="s">
        <v>14</v>
      </c>
      <c r="I1248" s="5" t="s">
        <v>17940</v>
      </c>
      <c r="J1248" s="139">
        <v>30000</v>
      </c>
      <c r="K1248" s="5"/>
    </row>
    <row r="1249" spans="1:11" x14ac:dyDescent="0.25">
      <c r="A1249" s="5" t="s">
        <v>17941</v>
      </c>
      <c r="B1249" s="5" t="s">
        <v>15519</v>
      </c>
      <c r="C1249" s="3">
        <v>2476</v>
      </c>
      <c r="D1249" s="5">
        <v>0</v>
      </c>
      <c r="E1249" s="3">
        <v>2476</v>
      </c>
      <c r="F1249" s="5" t="s">
        <v>15519</v>
      </c>
      <c r="G1249" s="3">
        <v>299</v>
      </c>
      <c r="H1249" s="3" t="s">
        <v>14</v>
      </c>
      <c r="I1249" s="5" t="s">
        <v>17942</v>
      </c>
      <c r="J1249" s="139">
        <v>30000</v>
      </c>
      <c r="K1249" s="5"/>
    </row>
    <row r="1250" spans="1:11" x14ac:dyDescent="0.25">
      <c r="A1250" s="5" t="s">
        <v>17943</v>
      </c>
      <c r="B1250" s="5" t="s">
        <v>15519</v>
      </c>
      <c r="C1250" s="3">
        <v>2477</v>
      </c>
      <c r="D1250" s="5">
        <v>0</v>
      </c>
      <c r="E1250" s="3">
        <v>2477</v>
      </c>
      <c r="F1250" s="5" t="s">
        <v>15519</v>
      </c>
      <c r="G1250" s="3">
        <v>299</v>
      </c>
      <c r="H1250" s="3" t="s">
        <v>14</v>
      </c>
      <c r="I1250" s="5" t="s">
        <v>677</v>
      </c>
      <c r="J1250" s="139">
        <v>30000</v>
      </c>
      <c r="K1250" s="5"/>
    </row>
    <row r="1251" spans="1:11" x14ac:dyDescent="0.25">
      <c r="A1251" s="5" t="s">
        <v>17944</v>
      </c>
      <c r="B1251" s="5" t="s">
        <v>15519</v>
      </c>
      <c r="C1251" s="3">
        <v>2478</v>
      </c>
      <c r="D1251" s="5">
        <v>0</v>
      </c>
      <c r="E1251" s="3">
        <v>2478</v>
      </c>
      <c r="F1251" s="5" t="s">
        <v>15519</v>
      </c>
      <c r="G1251" s="3">
        <v>299</v>
      </c>
      <c r="H1251" s="3" t="s">
        <v>14</v>
      </c>
      <c r="I1251" s="5" t="s">
        <v>17945</v>
      </c>
      <c r="J1251" s="139">
        <v>30000</v>
      </c>
      <c r="K1251" s="5"/>
    </row>
    <row r="1252" spans="1:11" x14ac:dyDescent="0.25">
      <c r="A1252" s="5" t="s">
        <v>17946</v>
      </c>
      <c r="B1252" s="5" t="s">
        <v>15519</v>
      </c>
      <c r="C1252" s="3">
        <v>2479</v>
      </c>
      <c r="D1252" s="5">
        <v>0</v>
      </c>
      <c r="E1252" s="3">
        <v>2479</v>
      </c>
      <c r="F1252" s="5" t="s">
        <v>15519</v>
      </c>
      <c r="G1252" s="3">
        <v>299</v>
      </c>
      <c r="H1252" s="3" t="s">
        <v>14</v>
      </c>
      <c r="I1252" s="5" t="s">
        <v>17947</v>
      </c>
      <c r="J1252" s="139">
        <v>30000</v>
      </c>
      <c r="K1252" s="5"/>
    </row>
    <row r="1253" spans="1:11" x14ac:dyDescent="0.25">
      <c r="A1253" s="5" t="s">
        <v>17948</v>
      </c>
      <c r="B1253" s="5" t="s">
        <v>15519</v>
      </c>
      <c r="C1253" s="3">
        <v>2480</v>
      </c>
      <c r="D1253" s="5">
        <v>0</v>
      </c>
      <c r="E1253" s="3">
        <v>2480</v>
      </c>
      <c r="F1253" s="5" t="s">
        <v>15519</v>
      </c>
      <c r="G1253" s="3">
        <v>299</v>
      </c>
      <c r="H1253" s="3" t="s">
        <v>14</v>
      </c>
      <c r="I1253" s="5" t="s">
        <v>17949</v>
      </c>
      <c r="J1253" s="139">
        <v>30000</v>
      </c>
      <c r="K1253" s="5"/>
    </row>
    <row r="1254" spans="1:11" x14ac:dyDescent="0.25">
      <c r="A1254" s="5" t="s">
        <v>17950</v>
      </c>
      <c r="B1254" s="5" t="s">
        <v>15519</v>
      </c>
      <c r="C1254" s="3">
        <v>2481</v>
      </c>
      <c r="D1254" s="5">
        <v>0</v>
      </c>
      <c r="E1254" s="3">
        <v>2481</v>
      </c>
      <c r="F1254" s="5" t="s">
        <v>15519</v>
      </c>
      <c r="G1254" s="3">
        <v>354</v>
      </c>
      <c r="H1254" s="3" t="s">
        <v>14</v>
      </c>
      <c r="I1254" s="5" t="s">
        <v>17951</v>
      </c>
      <c r="J1254" s="139">
        <v>30000</v>
      </c>
      <c r="K1254" s="5"/>
    </row>
    <row r="1255" spans="1:11" x14ac:dyDescent="0.25">
      <c r="A1255" s="5" t="s">
        <v>17952</v>
      </c>
      <c r="B1255" s="5" t="s">
        <v>15519</v>
      </c>
      <c r="C1255" s="3">
        <v>2482</v>
      </c>
      <c r="D1255" s="5">
        <v>0</v>
      </c>
      <c r="E1255" s="3">
        <v>2482</v>
      </c>
      <c r="F1255" s="5" t="s">
        <v>15519</v>
      </c>
      <c r="G1255" s="3">
        <v>299</v>
      </c>
      <c r="H1255" s="3" t="s">
        <v>14</v>
      </c>
      <c r="I1255" s="5" t="s">
        <v>17953</v>
      </c>
      <c r="J1255" s="139">
        <v>30000</v>
      </c>
      <c r="K1255" s="5"/>
    </row>
    <row r="1256" spans="1:11" x14ac:dyDescent="0.25">
      <c r="A1256" s="5" t="s">
        <v>17954</v>
      </c>
      <c r="B1256" s="5" t="s">
        <v>15519</v>
      </c>
      <c r="C1256" s="3">
        <v>2483</v>
      </c>
      <c r="D1256" s="5">
        <v>0</v>
      </c>
      <c r="E1256" s="3">
        <v>2483</v>
      </c>
      <c r="F1256" s="5" t="s">
        <v>15519</v>
      </c>
      <c r="G1256" s="3">
        <v>287</v>
      </c>
      <c r="H1256" s="3" t="s">
        <v>14</v>
      </c>
      <c r="I1256" s="5" t="s">
        <v>17955</v>
      </c>
      <c r="J1256" s="139">
        <v>30000</v>
      </c>
      <c r="K1256" s="5"/>
    </row>
    <row r="1257" spans="1:11" x14ac:dyDescent="0.25">
      <c r="A1257" s="5" t="s">
        <v>17956</v>
      </c>
      <c r="B1257" s="5" t="s">
        <v>15519</v>
      </c>
      <c r="C1257" s="3">
        <v>2485</v>
      </c>
      <c r="D1257" s="5">
        <v>0</v>
      </c>
      <c r="E1257" s="3">
        <v>2485</v>
      </c>
      <c r="F1257" s="5" t="s">
        <v>15519</v>
      </c>
      <c r="G1257" s="3">
        <v>331</v>
      </c>
      <c r="H1257" s="3" t="s">
        <v>14</v>
      </c>
      <c r="I1257" s="5" t="s">
        <v>17957</v>
      </c>
      <c r="J1257" s="139">
        <v>30000</v>
      </c>
      <c r="K1257" s="5"/>
    </row>
    <row r="1258" spans="1:11" x14ac:dyDescent="0.25">
      <c r="A1258" s="5" t="s">
        <v>17958</v>
      </c>
      <c r="B1258" s="5" t="s">
        <v>15519</v>
      </c>
      <c r="C1258" s="3">
        <v>2487</v>
      </c>
      <c r="D1258" s="5">
        <v>0</v>
      </c>
      <c r="E1258" s="3">
        <v>2487</v>
      </c>
      <c r="F1258" s="5" t="s">
        <v>15519</v>
      </c>
      <c r="G1258" s="3">
        <v>299</v>
      </c>
      <c r="H1258" s="3" t="s">
        <v>14</v>
      </c>
      <c r="I1258" s="5" t="s">
        <v>17959</v>
      </c>
      <c r="J1258" s="139">
        <v>30000</v>
      </c>
      <c r="K1258" s="5"/>
    </row>
    <row r="1259" spans="1:11" x14ac:dyDescent="0.25">
      <c r="A1259" s="5" t="s">
        <v>17960</v>
      </c>
      <c r="B1259" s="5" t="s">
        <v>15519</v>
      </c>
      <c r="C1259" s="3">
        <v>2488</v>
      </c>
      <c r="D1259" s="5">
        <v>0</v>
      </c>
      <c r="E1259" s="3">
        <v>2488</v>
      </c>
      <c r="F1259" s="5" t="s">
        <v>15519</v>
      </c>
      <c r="G1259" s="3">
        <v>299</v>
      </c>
      <c r="H1259" s="3" t="s">
        <v>14</v>
      </c>
      <c r="I1259" s="5" t="s">
        <v>16663</v>
      </c>
      <c r="J1259" s="139">
        <v>30000</v>
      </c>
      <c r="K1259" s="5"/>
    </row>
    <row r="1260" spans="1:11" x14ac:dyDescent="0.25">
      <c r="A1260" s="5" t="s">
        <v>17961</v>
      </c>
      <c r="B1260" s="5" t="s">
        <v>15519</v>
      </c>
      <c r="C1260" s="3">
        <v>2489</v>
      </c>
      <c r="D1260" s="5">
        <v>0</v>
      </c>
      <c r="E1260" s="3">
        <v>2489</v>
      </c>
      <c r="F1260" s="5" t="s">
        <v>15519</v>
      </c>
      <c r="G1260" s="3">
        <v>352</v>
      </c>
      <c r="H1260" s="3" t="s">
        <v>14</v>
      </c>
      <c r="I1260" s="5" t="s">
        <v>17962</v>
      </c>
      <c r="J1260" s="139">
        <v>30000</v>
      </c>
      <c r="K1260" s="5"/>
    </row>
    <row r="1261" spans="1:11" x14ac:dyDescent="0.25">
      <c r="A1261" s="5" t="s">
        <v>17963</v>
      </c>
      <c r="B1261" s="5" t="s">
        <v>15519</v>
      </c>
      <c r="C1261" s="3">
        <v>2490</v>
      </c>
      <c r="D1261" s="5">
        <v>0</v>
      </c>
      <c r="E1261" s="3">
        <v>2490</v>
      </c>
      <c r="F1261" s="5" t="s">
        <v>15519</v>
      </c>
      <c r="G1261" s="3">
        <v>354</v>
      </c>
      <c r="H1261" s="3" t="s">
        <v>14</v>
      </c>
      <c r="I1261" s="5" t="s">
        <v>17964</v>
      </c>
      <c r="J1261" s="139">
        <v>30000</v>
      </c>
      <c r="K1261" s="5"/>
    </row>
    <row r="1262" spans="1:11" x14ac:dyDescent="0.25">
      <c r="A1262" s="5" t="s">
        <v>17965</v>
      </c>
      <c r="B1262" s="5" t="s">
        <v>15519</v>
      </c>
      <c r="C1262" s="3">
        <v>2491</v>
      </c>
      <c r="D1262" s="5">
        <v>0</v>
      </c>
      <c r="E1262" s="3">
        <v>2491</v>
      </c>
      <c r="F1262" s="5" t="s">
        <v>15519</v>
      </c>
      <c r="G1262" s="3">
        <v>299</v>
      </c>
      <c r="H1262" s="3" t="s">
        <v>14</v>
      </c>
      <c r="I1262" s="5" t="s">
        <v>17966</v>
      </c>
      <c r="J1262" s="139">
        <v>30000</v>
      </c>
      <c r="K1262" s="5"/>
    </row>
    <row r="1263" spans="1:11" x14ac:dyDescent="0.25">
      <c r="A1263" s="5" t="s">
        <v>17967</v>
      </c>
      <c r="B1263" s="5" t="s">
        <v>15519</v>
      </c>
      <c r="C1263" s="3">
        <v>2492</v>
      </c>
      <c r="D1263" s="5">
        <v>0</v>
      </c>
      <c r="E1263" s="3">
        <v>2492</v>
      </c>
      <c r="F1263" s="5" t="s">
        <v>15519</v>
      </c>
      <c r="G1263" s="3">
        <v>299</v>
      </c>
      <c r="H1263" s="3" t="s">
        <v>14</v>
      </c>
      <c r="I1263" s="5" t="s">
        <v>17968</v>
      </c>
      <c r="J1263" s="139">
        <v>30000</v>
      </c>
      <c r="K1263" s="5"/>
    </row>
    <row r="1264" spans="1:11" x14ac:dyDescent="0.25">
      <c r="A1264" s="5" t="s">
        <v>17969</v>
      </c>
      <c r="B1264" s="5" t="s">
        <v>15519</v>
      </c>
      <c r="C1264" s="3">
        <v>2493</v>
      </c>
      <c r="D1264" s="5">
        <v>0</v>
      </c>
      <c r="E1264" s="3">
        <v>2493</v>
      </c>
      <c r="F1264" s="5" t="s">
        <v>15519</v>
      </c>
      <c r="G1264" s="3">
        <v>299</v>
      </c>
      <c r="H1264" s="3" t="s">
        <v>14</v>
      </c>
      <c r="I1264" s="5" t="s">
        <v>17970</v>
      </c>
      <c r="J1264" s="139">
        <v>30000</v>
      </c>
      <c r="K1264" s="5"/>
    </row>
    <row r="1265" spans="1:11" x14ac:dyDescent="0.25">
      <c r="A1265" s="5" t="s">
        <v>17971</v>
      </c>
      <c r="B1265" s="5" t="s">
        <v>15519</v>
      </c>
      <c r="C1265" s="3">
        <v>2494</v>
      </c>
      <c r="D1265" s="5">
        <v>0</v>
      </c>
      <c r="E1265" s="3">
        <v>2494</v>
      </c>
      <c r="F1265" s="5" t="s">
        <v>15519</v>
      </c>
      <c r="G1265" s="3">
        <v>299</v>
      </c>
      <c r="H1265" s="3" t="s">
        <v>14</v>
      </c>
      <c r="I1265" s="5" t="s">
        <v>17972</v>
      </c>
      <c r="J1265" s="139">
        <v>30000</v>
      </c>
      <c r="K1265" s="5"/>
    </row>
    <row r="1266" spans="1:11" x14ac:dyDescent="0.25">
      <c r="A1266" s="5" t="s">
        <v>17973</v>
      </c>
      <c r="B1266" s="5" t="s">
        <v>15519</v>
      </c>
      <c r="C1266" s="3">
        <v>2496</v>
      </c>
      <c r="D1266" s="5">
        <v>0</v>
      </c>
      <c r="E1266" s="3">
        <v>2496</v>
      </c>
      <c r="F1266" s="5" t="s">
        <v>15519</v>
      </c>
      <c r="G1266" s="3">
        <v>724</v>
      </c>
      <c r="H1266" s="3" t="s">
        <v>15975</v>
      </c>
      <c r="I1266" s="5" t="s">
        <v>17974</v>
      </c>
      <c r="J1266" s="264">
        <v>20000</v>
      </c>
      <c r="K1266" s="5"/>
    </row>
    <row r="1267" spans="1:11" x14ac:dyDescent="0.25">
      <c r="A1267" s="5" t="s">
        <v>17975</v>
      </c>
      <c r="B1267" s="5" t="s">
        <v>15519</v>
      </c>
      <c r="C1267" s="216">
        <v>2497</v>
      </c>
      <c r="D1267" s="216">
        <v>0</v>
      </c>
      <c r="E1267" s="216">
        <v>2497</v>
      </c>
      <c r="F1267" s="5" t="s">
        <v>15519</v>
      </c>
      <c r="G1267" s="216">
        <v>1.0721000000000001</v>
      </c>
      <c r="H1267" s="3" t="s">
        <v>32</v>
      </c>
      <c r="I1267" s="216" t="s">
        <v>673</v>
      </c>
      <c r="J1267" s="139">
        <v>20000</v>
      </c>
      <c r="K1267" s="5"/>
    </row>
    <row r="1268" spans="1:11" x14ac:dyDescent="0.25">
      <c r="A1268" s="5" t="s">
        <v>17976</v>
      </c>
      <c r="B1268" s="5" t="s">
        <v>15519</v>
      </c>
      <c r="C1268" s="216">
        <v>2497</v>
      </c>
      <c r="D1268" s="216">
        <v>1</v>
      </c>
      <c r="E1268" s="216">
        <v>2497</v>
      </c>
      <c r="F1268" s="5" t="s">
        <v>15519</v>
      </c>
      <c r="G1268" s="216">
        <v>410</v>
      </c>
      <c r="H1268" s="3" t="s">
        <v>15975</v>
      </c>
      <c r="I1268" s="216" t="s">
        <v>16785</v>
      </c>
      <c r="J1268" s="264">
        <v>10000</v>
      </c>
      <c r="K1268" s="5"/>
    </row>
    <row r="1269" spans="1:11" x14ac:dyDescent="0.25">
      <c r="A1269" s="5" t="s">
        <v>17977</v>
      </c>
      <c r="B1269" s="5" t="s">
        <v>15519</v>
      </c>
      <c r="C1269" s="216">
        <v>2497</v>
      </c>
      <c r="D1269" s="216">
        <v>3</v>
      </c>
      <c r="E1269" s="216">
        <v>2497</v>
      </c>
      <c r="F1269" s="5" t="s">
        <v>15519</v>
      </c>
      <c r="G1269" s="216">
        <v>783</v>
      </c>
      <c r="H1269" s="3" t="s">
        <v>15975</v>
      </c>
      <c r="I1269" s="216" t="s">
        <v>16442</v>
      </c>
      <c r="J1269" s="264">
        <v>20000</v>
      </c>
      <c r="K1269" s="5"/>
    </row>
    <row r="1270" spans="1:11" x14ac:dyDescent="0.25">
      <c r="A1270" s="5" t="s">
        <v>17978</v>
      </c>
      <c r="B1270" s="5" t="s">
        <v>15519</v>
      </c>
      <c r="C1270" s="216">
        <v>2497</v>
      </c>
      <c r="D1270" s="216">
        <v>6</v>
      </c>
      <c r="E1270" s="216">
        <v>2497</v>
      </c>
      <c r="F1270" s="5" t="s">
        <v>15519</v>
      </c>
      <c r="G1270" s="216">
        <v>257</v>
      </c>
      <c r="H1270" s="3" t="s">
        <v>15975</v>
      </c>
      <c r="I1270" s="216" t="s">
        <v>17979</v>
      </c>
      <c r="J1270" s="264">
        <v>10000</v>
      </c>
      <c r="K1270" s="5"/>
    </row>
    <row r="1271" spans="1:11" x14ac:dyDescent="0.25">
      <c r="A1271" s="5" t="s">
        <v>17980</v>
      </c>
      <c r="B1271" s="5" t="s">
        <v>15519</v>
      </c>
      <c r="C1271" s="216">
        <v>2497</v>
      </c>
      <c r="D1271" s="216">
        <v>8</v>
      </c>
      <c r="E1271" s="216">
        <v>2497</v>
      </c>
      <c r="F1271" s="5" t="s">
        <v>15519</v>
      </c>
      <c r="G1271" s="216">
        <v>257</v>
      </c>
      <c r="H1271" s="3" t="s">
        <v>15975</v>
      </c>
      <c r="I1271" s="216" t="s">
        <v>17981</v>
      </c>
      <c r="J1271" s="264">
        <v>10000</v>
      </c>
      <c r="K1271" s="5"/>
    </row>
    <row r="1272" spans="1:11" x14ac:dyDescent="0.25">
      <c r="A1272" s="5" t="s">
        <v>17982</v>
      </c>
      <c r="B1272" s="5" t="s">
        <v>15519</v>
      </c>
      <c r="C1272" s="216">
        <v>2497</v>
      </c>
      <c r="D1272" s="216">
        <v>17</v>
      </c>
      <c r="E1272" s="216">
        <v>2497</v>
      </c>
      <c r="F1272" s="5" t="s">
        <v>15519</v>
      </c>
      <c r="G1272" s="216">
        <v>360</v>
      </c>
      <c r="H1272" s="3" t="s">
        <v>15975</v>
      </c>
      <c r="I1272" s="216" t="s">
        <v>17983</v>
      </c>
      <c r="J1272" s="264">
        <v>10000</v>
      </c>
      <c r="K1272" s="5"/>
    </row>
    <row r="1273" spans="1:11" x14ac:dyDescent="0.25">
      <c r="A1273" s="5" t="s">
        <v>17984</v>
      </c>
      <c r="B1273" s="5" t="s">
        <v>15519</v>
      </c>
      <c r="C1273" s="216">
        <v>2497</v>
      </c>
      <c r="D1273" s="216">
        <v>18</v>
      </c>
      <c r="E1273" s="216">
        <v>2497</v>
      </c>
      <c r="F1273" s="5" t="s">
        <v>15519</v>
      </c>
      <c r="G1273" s="216">
        <v>389</v>
      </c>
      <c r="H1273" s="3" t="s">
        <v>15975</v>
      </c>
      <c r="I1273" s="216" t="s">
        <v>17983</v>
      </c>
      <c r="J1273" s="264">
        <v>10000</v>
      </c>
      <c r="K1273" s="5"/>
    </row>
    <row r="1274" spans="1:11" x14ac:dyDescent="0.25">
      <c r="A1274" s="5" t="s">
        <v>17985</v>
      </c>
      <c r="B1274" s="3" t="s">
        <v>15558</v>
      </c>
      <c r="C1274" s="3">
        <v>2500</v>
      </c>
      <c r="D1274" s="5">
        <v>0</v>
      </c>
      <c r="E1274" s="3">
        <v>2500</v>
      </c>
      <c r="F1274" s="3" t="s">
        <v>15558</v>
      </c>
      <c r="G1274" s="3">
        <v>312</v>
      </c>
      <c r="H1274" s="3" t="s">
        <v>14</v>
      </c>
      <c r="I1274" s="5" t="s">
        <v>17986</v>
      </c>
      <c r="J1274" s="139">
        <v>30000</v>
      </c>
      <c r="K1274" s="5"/>
    </row>
    <row r="1275" spans="1:11" x14ac:dyDescent="0.25">
      <c r="A1275" s="5" t="s">
        <v>17987</v>
      </c>
      <c r="B1275" s="3" t="s">
        <v>15558</v>
      </c>
      <c r="C1275" s="3">
        <v>2503</v>
      </c>
      <c r="D1275" s="5">
        <v>0</v>
      </c>
      <c r="E1275" s="3">
        <v>2503</v>
      </c>
      <c r="F1275" s="3" t="s">
        <v>15558</v>
      </c>
      <c r="G1275" s="3">
        <v>312</v>
      </c>
      <c r="H1275" s="3" t="s">
        <v>14</v>
      </c>
      <c r="I1275" s="5" t="s">
        <v>17988</v>
      </c>
      <c r="J1275" s="139">
        <v>30000</v>
      </c>
      <c r="K1275" s="5"/>
    </row>
    <row r="1276" spans="1:11" x14ac:dyDescent="0.25">
      <c r="A1276" s="5" t="s">
        <v>17989</v>
      </c>
      <c r="B1276" s="3" t="s">
        <v>15558</v>
      </c>
      <c r="C1276" s="3">
        <v>2505</v>
      </c>
      <c r="D1276" s="5">
        <v>0</v>
      </c>
      <c r="E1276" s="3">
        <v>2505</v>
      </c>
      <c r="F1276" s="3" t="s">
        <v>15558</v>
      </c>
      <c r="G1276" s="3">
        <v>312</v>
      </c>
      <c r="H1276" s="3" t="s">
        <v>14</v>
      </c>
      <c r="I1276" s="5" t="s">
        <v>17990</v>
      </c>
      <c r="J1276" s="139">
        <v>30000</v>
      </c>
      <c r="K1276" s="5"/>
    </row>
    <row r="1277" spans="1:11" x14ac:dyDescent="0.25">
      <c r="A1277" s="5" t="s">
        <v>17991</v>
      </c>
      <c r="B1277" s="3" t="s">
        <v>15558</v>
      </c>
      <c r="C1277" s="3">
        <v>2506</v>
      </c>
      <c r="D1277" s="5">
        <v>0</v>
      </c>
      <c r="E1277" s="3">
        <v>2506</v>
      </c>
      <c r="F1277" s="3" t="s">
        <v>15558</v>
      </c>
      <c r="G1277" s="3">
        <v>312</v>
      </c>
      <c r="H1277" s="3" t="s">
        <v>14</v>
      </c>
      <c r="I1277" s="5" t="s">
        <v>17992</v>
      </c>
      <c r="J1277" s="139">
        <v>10000</v>
      </c>
      <c r="K1277" s="5"/>
    </row>
    <row r="1278" spans="1:11" x14ac:dyDescent="0.25">
      <c r="A1278" s="5" t="s">
        <v>17993</v>
      </c>
      <c r="B1278" s="3" t="s">
        <v>15558</v>
      </c>
      <c r="C1278" s="3">
        <v>2507</v>
      </c>
      <c r="D1278" s="5">
        <v>0</v>
      </c>
      <c r="E1278" s="3">
        <v>2507</v>
      </c>
      <c r="F1278" s="3" t="s">
        <v>15558</v>
      </c>
      <c r="G1278" s="3">
        <v>375</v>
      </c>
      <c r="H1278" s="3" t="s">
        <v>14</v>
      </c>
      <c r="I1278" s="5" t="s">
        <v>17994</v>
      </c>
      <c r="J1278" s="139">
        <v>30000</v>
      </c>
      <c r="K1278" s="5"/>
    </row>
    <row r="1279" spans="1:11" x14ac:dyDescent="0.25">
      <c r="A1279" s="18" t="s">
        <v>17995</v>
      </c>
      <c r="B1279" s="15" t="s">
        <v>15948</v>
      </c>
      <c r="C1279" s="15">
        <v>2508</v>
      </c>
      <c r="D1279" s="15">
        <v>0</v>
      </c>
      <c r="E1279" s="15">
        <v>2508</v>
      </c>
      <c r="F1279" s="15" t="s">
        <v>15948</v>
      </c>
      <c r="G1279" s="15">
        <v>58244</v>
      </c>
      <c r="H1279" s="15" t="s">
        <v>1454</v>
      </c>
      <c r="I1279" s="5" t="s">
        <v>2991</v>
      </c>
      <c r="J1279" s="139">
        <v>226000</v>
      </c>
      <c r="K1279" s="15" t="s">
        <v>157</v>
      </c>
    </row>
    <row r="1280" spans="1:11" x14ac:dyDescent="0.25">
      <c r="A1280" s="5" t="s">
        <v>17996</v>
      </c>
      <c r="B1280" s="3" t="s">
        <v>15558</v>
      </c>
      <c r="C1280" s="3">
        <v>2511</v>
      </c>
      <c r="D1280" s="5">
        <v>0</v>
      </c>
      <c r="E1280" s="3">
        <v>2511</v>
      </c>
      <c r="F1280" s="3" t="s">
        <v>15558</v>
      </c>
      <c r="G1280" s="3">
        <v>299</v>
      </c>
      <c r="H1280" s="3" t="s">
        <v>14</v>
      </c>
      <c r="I1280" s="5" t="s">
        <v>17997</v>
      </c>
      <c r="J1280" s="139">
        <v>30000</v>
      </c>
      <c r="K1280" s="5"/>
    </row>
    <row r="1281" spans="1:11" x14ac:dyDescent="0.25">
      <c r="A1281" s="5" t="s">
        <v>17998</v>
      </c>
      <c r="B1281" s="3" t="s">
        <v>15558</v>
      </c>
      <c r="C1281" s="3">
        <v>2514</v>
      </c>
      <c r="D1281" s="5">
        <v>0</v>
      </c>
      <c r="E1281" s="3">
        <v>2514</v>
      </c>
      <c r="F1281" s="3" t="s">
        <v>15558</v>
      </c>
      <c r="G1281" s="3">
        <v>299</v>
      </c>
      <c r="H1281" s="3" t="s">
        <v>14</v>
      </c>
      <c r="I1281" s="5" t="s">
        <v>17999</v>
      </c>
      <c r="J1281" s="139">
        <v>30000</v>
      </c>
      <c r="K1281" s="5"/>
    </row>
    <row r="1282" spans="1:11" x14ac:dyDescent="0.25">
      <c r="A1282" s="5" t="s">
        <v>18000</v>
      </c>
      <c r="B1282" s="3" t="s">
        <v>15558</v>
      </c>
      <c r="C1282" s="3">
        <v>2515</v>
      </c>
      <c r="D1282" s="5">
        <v>0</v>
      </c>
      <c r="E1282" s="3">
        <v>2515</v>
      </c>
      <c r="F1282" s="3" t="s">
        <v>15558</v>
      </c>
      <c r="G1282" s="3">
        <v>299</v>
      </c>
      <c r="H1282" s="3" t="s">
        <v>14</v>
      </c>
      <c r="I1282" s="5" t="s">
        <v>18001</v>
      </c>
      <c r="J1282" s="139">
        <v>30000</v>
      </c>
      <c r="K1282" s="5"/>
    </row>
    <row r="1283" spans="1:11" x14ac:dyDescent="0.25">
      <c r="A1283" s="5" t="s">
        <v>18002</v>
      </c>
      <c r="B1283" s="3" t="s">
        <v>15558</v>
      </c>
      <c r="C1283" s="3">
        <v>2516</v>
      </c>
      <c r="D1283" s="5">
        <v>0</v>
      </c>
      <c r="E1283" s="3">
        <v>2516</v>
      </c>
      <c r="F1283" s="3" t="s">
        <v>15558</v>
      </c>
      <c r="G1283" s="3">
        <v>299</v>
      </c>
      <c r="H1283" s="3" t="s">
        <v>14</v>
      </c>
      <c r="I1283" s="5" t="s">
        <v>18003</v>
      </c>
      <c r="J1283" s="139">
        <v>30000</v>
      </c>
      <c r="K1283" s="5"/>
    </row>
    <row r="1284" spans="1:11" x14ac:dyDescent="0.25">
      <c r="A1284" s="5" t="s">
        <v>18004</v>
      </c>
      <c r="B1284" s="3" t="s">
        <v>15558</v>
      </c>
      <c r="C1284" s="3">
        <v>2517</v>
      </c>
      <c r="D1284" s="5">
        <v>0</v>
      </c>
      <c r="E1284" s="3">
        <v>2517</v>
      </c>
      <c r="F1284" s="3" t="s">
        <v>15558</v>
      </c>
      <c r="G1284" s="3">
        <v>299</v>
      </c>
      <c r="H1284" s="3" t="s">
        <v>14</v>
      </c>
      <c r="I1284" s="5" t="s">
        <v>18005</v>
      </c>
      <c r="J1284" s="139">
        <v>30000</v>
      </c>
      <c r="K1284" s="5"/>
    </row>
    <row r="1285" spans="1:11" x14ac:dyDescent="0.25">
      <c r="A1285" s="5" t="s">
        <v>18006</v>
      </c>
      <c r="B1285" s="3" t="s">
        <v>15558</v>
      </c>
      <c r="C1285" s="3">
        <v>2518</v>
      </c>
      <c r="D1285" s="5">
        <v>0</v>
      </c>
      <c r="E1285" s="3">
        <v>2518</v>
      </c>
      <c r="F1285" s="3" t="s">
        <v>15558</v>
      </c>
      <c r="G1285" s="3">
        <v>327</v>
      </c>
      <c r="H1285" s="3" t="s">
        <v>14</v>
      </c>
      <c r="I1285" s="5" t="s">
        <v>18007</v>
      </c>
      <c r="J1285" s="139">
        <v>30000</v>
      </c>
      <c r="K1285" s="5"/>
    </row>
    <row r="1286" spans="1:11" x14ac:dyDescent="0.25">
      <c r="A1286" s="5" t="s">
        <v>18008</v>
      </c>
      <c r="B1286" s="3" t="s">
        <v>15558</v>
      </c>
      <c r="C1286" s="3">
        <v>2520</v>
      </c>
      <c r="D1286" s="5">
        <v>0</v>
      </c>
      <c r="E1286" s="3">
        <v>2520</v>
      </c>
      <c r="F1286" s="3" t="s">
        <v>15558</v>
      </c>
      <c r="G1286" s="3">
        <v>299</v>
      </c>
      <c r="H1286" s="3" t="s">
        <v>14</v>
      </c>
      <c r="I1286" s="5" t="s">
        <v>18009</v>
      </c>
      <c r="J1286" s="139">
        <v>10000</v>
      </c>
      <c r="K1286" s="5"/>
    </row>
    <row r="1287" spans="1:11" x14ac:dyDescent="0.25">
      <c r="A1287" s="5" t="s">
        <v>18010</v>
      </c>
      <c r="B1287" s="3" t="s">
        <v>15558</v>
      </c>
      <c r="C1287" s="3">
        <v>2526</v>
      </c>
      <c r="D1287" s="5">
        <v>0</v>
      </c>
      <c r="E1287" s="3">
        <v>2526</v>
      </c>
      <c r="F1287" s="3" t="s">
        <v>15558</v>
      </c>
      <c r="G1287" s="3">
        <v>370</v>
      </c>
      <c r="H1287" s="3" t="s">
        <v>14</v>
      </c>
      <c r="I1287" s="5" t="s">
        <v>18011</v>
      </c>
      <c r="J1287" s="139">
        <v>30000</v>
      </c>
      <c r="K1287" s="5"/>
    </row>
    <row r="1288" spans="1:11" x14ac:dyDescent="0.25">
      <c r="A1288" s="5" t="s">
        <v>18012</v>
      </c>
      <c r="B1288" s="3" t="s">
        <v>15558</v>
      </c>
      <c r="C1288" s="3">
        <v>2528</v>
      </c>
      <c r="D1288" s="5">
        <v>0</v>
      </c>
      <c r="E1288" s="3">
        <v>2528</v>
      </c>
      <c r="F1288" s="3" t="s">
        <v>15558</v>
      </c>
      <c r="G1288" s="3">
        <v>299</v>
      </c>
      <c r="H1288" s="3" t="s">
        <v>221</v>
      </c>
      <c r="I1288" s="3" t="s">
        <v>18013</v>
      </c>
      <c r="J1288" s="215">
        <v>108000</v>
      </c>
      <c r="K1288" s="5" t="s">
        <v>15661</v>
      </c>
    </row>
    <row r="1289" spans="1:11" x14ac:dyDescent="0.25">
      <c r="A1289" s="5" t="s">
        <v>18014</v>
      </c>
      <c r="B1289" s="3" t="s">
        <v>15558</v>
      </c>
      <c r="C1289" s="3">
        <v>2529</v>
      </c>
      <c r="D1289" s="5">
        <v>0</v>
      </c>
      <c r="E1289" s="3">
        <v>2529</v>
      </c>
      <c r="F1289" s="3" t="s">
        <v>15558</v>
      </c>
      <c r="G1289" s="3">
        <v>299</v>
      </c>
      <c r="H1289" s="3" t="s">
        <v>14</v>
      </c>
      <c r="I1289" s="5" t="s">
        <v>18015</v>
      </c>
      <c r="J1289" s="139">
        <v>30000</v>
      </c>
      <c r="K1289" s="5"/>
    </row>
    <row r="1290" spans="1:11" x14ac:dyDescent="0.25">
      <c r="A1290" s="5" t="s">
        <v>18016</v>
      </c>
      <c r="B1290" s="3" t="s">
        <v>15558</v>
      </c>
      <c r="C1290" s="3">
        <v>2530</v>
      </c>
      <c r="D1290" s="5">
        <v>0</v>
      </c>
      <c r="E1290" s="3">
        <v>2530</v>
      </c>
      <c r="F1290" s="3" t="s">
        <v>15558</v>
      </c>
      <c r="G1290" s="3">
        <v>299</v>
      </c>
      <c r="H1290" s="3" t="s">
        <v>14</v>
      </c>
      <c r="I1290" s="5" t="s">
        <v>18017</v>
      </c>
      <c r="J1290" s="139">
        <v>70000</v>
      </c>
      <c r="K1290" s="5"/>
    </row>
    <row r="1291" spans="1:11" x14ac:dyDescent="0.25">
      <c r="A1291" s="5" t="s">
        <v>18018</v>
      </c>
      <c r="B1291" s="3" t="s">
        <v>15558</v>
      </c>
      <c r="C1291" s="3">
        <v>2532</v>
      </c>
      <c r="D1291" s="5">
        <v>0</v>
      </c>
      <c r="E1291" s="3">
        <v>2532</v>
      </c>
      <c r="F1291" s="3" t="s">
        <v>15558</v>
      </c>
      <c r="G1291" s="3">
        <v>299</v>
      </c>
      <c r="H1291" s="3" t="s">
        <v>14</v>
      </c>
      <c r="I1291" s="5" t="s">
        <v>18019</v>
      </c>
      <c r="J1291" s="139">
        <v>30000</v>
      </c>
      <c r="K1291" s="5"/>
    </row>
    <row r="1292" spans="1:11" x14ac:dyDescent="0.25">
      <c r="A1292" s="5" t="s">
        <v>18020</v>
      </c>
      <c r="B1292" s="3" t="s">
        <v>15558</v>
      </c>
      <c r="C1292" s="3">
        <v>2533</v>
      </c>
      <c r="D1292" s="5">
        <v>0</v>
      </c>
      <c r="E1292" s="3">
        <v>2533</v>
      </c>
      <c r="F1292" s="3" t="s">
        <v>15558</v>
      </c>
      <c r="G1292" s="3">
        <v>299</v>
      </c>
      <c r="H1292" s="3" t="s">
        <v>14</v>
      </c>
      <c r="I1292" s="5" t="s">
        <v>18021</v>
      </c>
      <c r="J1292" s="139">
        <v>90000</v>
      </c>
      <c r="K1292" s="5"/>
    </row>
    <row r="1293" spans="1:11" x14ac:dyDescent="0.25">
      <c r="A1293" s="5" t="s">
        <v>18022</v>
      </c>
      <c r="B1293" s="3" t="s">
        <v>15558</v>
      </c>
      <c r="C1293" s="3">
        <v>2536</v>
      </c>
      <c r="D1293" s="5">
        <v>0</v>
      </c>
      <c r="E1293" s="3">
        <v>2536</v>
      </c>
      <c r="F1293" s="3" t="s">
        <v>15558</v>
      </c>
      <c r="G1293" s="3">
        <v>299</v>
      </c>
      <c r="H1293" s="3" t="s">
        <v>14</v>
      </c>
      <c r="I1293" s="5" t="s">
        <v>18023</v>
      </c>
      <c r="J1293" s="139">
        <v>30000</v>
      </c>
      <c r="K1293" s="5"/>
    </row>
    <row r="1294" spans="1:11" x14ac:dyDescent="0.25">
      <c r="A1294" s="5" t="s">
        <v>18024</v>
      </c>
      <c r="B1294" s="3" t="s">
        <v>15558</v>
      </c>
      <c r="C1294" s="3">
        <v>2537</v>
      </c>
      <c r="D1294" s="5">
        <v>0</v>
      </c>
      <c r="E1294" s="3">
        <v>2537</v>
      </c>
      <c r="F1294" s="3" t="s">
        <v>15558</v>
      </c>
      <c r="G1294" s="3">
        <v>299</v>
      </c>
      <c r="H1294" s="3" t="s">
        <v>14</v>
      </c>
      <c r="I1294" s="5" t="s">
        <v>18025</v>
      </c>
      <c r="J1294" s="139">
        <v>30000</v>
      </c>
      <c r="K1294" s="5"/>
    </row>
    <row r="1295" spans="1:11" x14ac:dyDescent="0.25">
      <c r="A1295" s="5" t="s">
        <v>18026</v>
      </c>
      <c r="B1295" s="3" t="s">
        <v>15558</v>
      </c>
      <c r="C1295" s="3">
        <v>2538</v>
      </c>
      <c r="D1295" s="5">
        <v>0</v>
      </c>
      <c r="E1295" s="3">
        <v>2538</v>
      </c>
      <c r="F1295" s="3" t="s">
        <v>15558</v>
      </c>
      <c r="G1295" s="3">
        <v>366</v>
      </c>
      <c r="H1295" s="3" t="s">
        <v>14</v>
      </c>
      <c r="I1295" s="5" t="s">
        <v>18027</v>
      </c>
      <c r="J1295" s="139">
        <v>30000</v>
      </c>
      <c r="K1295" s="5"/>
    </row>
    <row r="1296" spans="1:11" x14ac:dyDescent="0.25">
      <c r="A1296" s="5" t="s">
        <v>18028</v>
      </c>
      <c r="B1296" s="3" t="s">
        <v>15558</v>
      </c>
      <c r="C1296" s="3">
        <v>2540</v>
      </c>
      <c r="D1296" s="5">
        <v>0</v>
      </c>
      <c r="E1296" s="3">
        <v>2540</v>
      </c>
      <c r="F1296" s="3" t="s">
        <v>15558</v>
      </c>
      <c r="G1296" s="3">
        <v>299</v>
      </c>
      <c r="H1296" s="3" t="s">
        <v>14</v>
      </c>
      <c r="I1296" s="5" t="s">
        <v>18029</v>
      </c>
      <c r="J1296" s="139">
        <v>30000</v>
      </c>
      <c r="K1296" s="5"/>
    </row>
    <row r="1297" spans="1:11" x14ac:dyDescent="0.25">
      <c r="A1297" s="5" t="s">
        <v>18030</v>
      </c>
      <c r="B1297" s="3" t="s">
        <v>15558</v>
      </c>
      <c r="C1297" s="3">
        <v>2541</v>
      </c>
      <c r="D1297" s="5">
        <v>0</v>
      </c>
      <c r="E1297" s="3">
        <v>2541</v>
      </c>
      <c r="F1297" s="3" t="s">
        <v>15558</v>
      </c>
      <c r="G1297" s="3">
        <v>299</v>
      </c>
      <c r="H1297" s="3" t="s">
        <v>14</v>
      </c>
      <c r="I1297" s="5" t="s">
        <v>18031</v>
      </c>
      <c r="J1297" s="139">
        <v>60000</v>
      </c>
      <c r="K1297" s="5"/>
    </row>
    <row r="1298" spans="1:11" x14ac:dyDescent="0.25">
      <c r="A1298" s="5" t="s">
        <v>18032</v>
      </c>
      <c r="B1298" s="3" t="s">
        <v>15558</v>
      </c>
      <c r="C1298" s="3">
        <v>2544</v>
      </c>
      <c r="D1298" s="5">
        <v>0</v>
      </c>
      <c r="E1298" s="3">
        <v>2544</v>
      </c>
      <c r="F1298" s="3" t="s">
        <v>15558</v>
      </c>
      <c r="G1298" s="3">
        <v>299</v>
      </c>
      <c r="H1298" s="3" t="s">
        <v>14</v>
      </c>
      <c r="I1298" s="5" t="s">
        <v>18033</v>
      </c>
      <c r="J1298" s="139">
        <v>30000</v>
      </c>
      <c r="K1298" s="5"/>
    </row>
    <row r="1299" spans="1:11" x14ac:dyDescent="0.25">
      <c r="A1299" s="5" t="s">
        <v>18034</v>
      </c>
      <c r="B1299" s="3" t="s">
        <v>15558</v>
      </c>
      <c r="C1299" s="3">
        <v>2547</v>
      </c>
      <c r="D1299" s="5">
        <v>0</v>
      </c>
      <c r="E1299" s="3">
        <v>2547</v>
      </c>
      <c r="F1299" s="3" t="s">
        <v>15558</v>
      </c>
      <c r="G1299" s="3">
        <v>299</v>
      </c>
      <c r="H1299" s="3" t="s">
        <v>14</v>
      </c>
      <c r="I1299" s="5" t="s">
        <v>18035</v>
      </c>
      <c r="J1299" s="139">
        <v>30000</v>
      </c>
      <c r="K1299" s="5"/>
    </row>
    <row r="1300" spans="1:11" x14ac:dyDescent="0.25">
      <c r="A1300" s="5" t="s">
        <v>18036</v>
      </c>
      <c r="B1300" s="3" t="s">
        <v>15558</v>
      </c>
      <c r="C1300" s="3">
        <v>2550</v>
      </c>
      <c r="D1300" s="5">
        <v>0</v>
      </c>
      <c r="E1300" s="3">
        <v>2550</v>
      </c>
      <c r="F1300" s="3" t="s">
        <v>15558</v>
      </c>
      <c r="G1300" s="3">
        <v>490</v>
      </c>
      <c r="H1300" s="3" t="s">
        <v>14</v>
      </c>
      <c r="I1300" s="5" t="s">
        <v>18037</v>
      </c>
      <c r="J1300" s="139">
        <v>40000</v>
      </c>
      <c r="K1300" s="5"/>
    </row>
    <row r="1301" spans="1:11" x14ac:dyDescent="0.25">
      <c r="A1301" s="5" t="s">
        <v>18038</v>
      </c>
      <c r="B1301" s="3" t="s">
        <v>15558</v>
      </c>
      <c r="C1301" s="3">
        <v>2551</v>
      </c>
      <c r="D1301" s="5">
        <v>0</v>
      </c>
      <c r="E1301" s="3">
        <v>2551</v>
      </c>
      <c r="F1301" s="3" t="s">
        <v>15558</v>
      </c>
      <c r="G1301" s="3">
        <v>299</v>
      </c>
      <c r="H1301" s="3" t="s">
        <v>14</v>
      </c>
      <c r="I1301" s="5" t="s">
        <v>18039</v>
      </c>
      <c r="J1301" s="139">
        <v>30000</v>
      </c>
      <c r="K1301" s="5"/>
    </row>
    <row r="1302" spans="1:11" x14ac:dyDescent="0.25">
      <c r="A1302" s="5" t="s">
        <v>18040</v>
      </c>
      <c r="B1302" s="3" t="s">
        <v>15558</v>
      </c>
      <c r="C1302" s="3">
        <v>2554</v>
      </c>
      <c r="D1302" s="5">
        <v>0</v>
      </c>
      <c r="E1302" s="3">
        <v>2554</v>
      </c>
      <c r="F1302" s="3" t="s">
        <v>15558</v>
      </c>
      <c r="G1302" s="3">
        <v>299</v>
      </c>
      <c r="H1302" s="3" t="s">
        <v>14</v>
      </c>
      <c r="I1302" s="5" t="s">
        <v>18041</v>
      </c>
      <c r="J1302" s="139">
        <v>30000</v>
      </c>
      <c r="K1302" s="5"/>
    </row>
    <row r="1303" spans="1:11" x14ac:dyDescent="0.25">
      <c r="A1303" s="5" t="s">
        <v>18042</v>
      </c>
      <c r="B1303" s="3" t="s">
        <v>15558</v>
      </c>
      <c r="C1303" s="3">
        <v>2555</v>
      </c>
      <c r="D1303" s="5">
        <v>0</v>
      </c>
      <c r="E1303" s="3">
        <v>2555</v>
      </c>
      <c r="F1303" s="3" t="s">
        <v>15558</v>
      </c>
      <c r="G1303" s="3">
        <v>299</v>
      </c>
      <c r="H1303" s="3" t="s">
        <v>14</v>
      </c>
      <c r="I1303" s="5" t="s">
        <v>18043</v>
      </c>
      <c r="J1303" s="139">
        <v>30000</v>
      </c>
      <c r="K1303" s="5"/>
    </row>
    <row r="1304" spans="1:11" x14ac:dyDescent="0.25">
      <c r="A1304" s="5" t="s">
        <v>18044</v>
      </c>
      <c r="B1304" s="3" t="s">
        <v>15558</v>
      </c>
      <c r="C1304" s="3">
        <v>2556</v>
      </c>
      <c r="D1304" s="5">
        <v>0</v>
      </c>
      <c r="E1304" s="3">
        <v>2556</v>
      </c>
      <c r="F1304" s="3" t="s">
        <v>15558</v>
      </c>
      <c r="G1304" s="3">
        <v>299</v>
      </c>
      <c r="H1304" s="3" t="s">
        <v>14</v>
      </c>
      <c r="I1304" s="5" t="s">
        <v>18045</v>
      </c>
      <c r="J1304" s="139">
        <v>30000</v>
      </c>
      <c r="K1304" s="5"/>
    </row>
    <row r="1305" spans="1:11" x14ac:dyDescent="0.25">
      <c r="A1305" s="5" t="s">
        <v>18046</v>
      </c>
      <c r="B1305" s="3" t="s">
        <v>15558</v>
      </c>
      <c r="C1305" s="3">
        <v>2561</v>
      </c>
      <c r="D1305" s="5">
        <v>0</v>
      </c>
      <c r="E1305" s="3">
        <v>2561</v>
      </c>
      <c r="F1305" s="3" t="s">
        <v>15558</v>
      </c>
      <c r="G1305" s="3">
        <v>299</v>
      </c>
      <c r="H1305" s="3" t="s">
        <v>14</v>
      </c>
      <c r="I1305" s="5" t="s">
        <v>18047</v>
      </c>
      <c r="J1305" s="139">
        <v>30000</v>
      </c>
      <c r="K1305" s="5"/>
    </row>
    <row r="1306" spans="1:11" x14ac:dyDescent="0.25">
      <c r="A1306" s="5" t="s">
        <v>18048</v>
      </c>
      <c r="B1306" s="3" t="s">
        <v>15558</v>
      </c>
      <c r="C1306" s="3">
        <v>2563</v>
      </c>
      <c r="D1306" s="5">
        <v>0</v>
      </c>
      <c r="E1306" s="3">
        <v>2563</v>
      </c>
      <c r="F1306" s="3" t="s">
        <v>15558</v>
      </c>
      <c r="G1306" s="3">
        <v>299</v>
      </c>
      <c r="H1306" s="3" t="s">
        <v>14</v>
      </c>
      <c r="I1306" s="5" t="s">
        <v>18049</v>
      </c>
      <c r="J1306" s="139">
        <v>30000</v>
      </c>
      <c r="K1306" s="5"/>
    </row>
    <row r="1307" spans="1:11" x14ac:dyDescent="0.25">
      <c r="A1307" s="5" t="s">
        <v>18050</v>
      </c>
      <c r="B1307" s="3" t="s">
        <v>15558</v>
      </c>
      <c r="C1307" s="3">
        <v>2564</v>
      </c>
      <c r="D1307" s="5">
        <v>0</v>
      </c>
      <c r="E1307" s="3">
        <v>2564</v>
      </c>
      <c r="F1307" s="3" t="s">
        <v>15558</v>
      </c>
      <c r="G1307" s="3">
        <v>299</v>
      </c>
      <c r="H1307" s="3" t="s">
        <v>14</v>
      </c>
      <c r="I1307" s="5" t="s">
        <v>18051</v>
      </c>
      <c r="J1307" s="139">
        <v>30000</v>
      </c>
      <c r="K1307" s="5"/>
    </row>
    <row r="1308" spans="1:11" x14ac:dyDescent="0.25">
      <c r="A1308" s="5" t="s">
        <v>18052</v>
      </c>
      <c r="B1308" s="3" t="s">
        <v>15558</v>
      </c>
      <c r="C1308" s="3">
        <v>2565</v>
      </c>
      <c r="D1308" s="5">
        <v>0</v>
      </c>
      <c r="E1308" s="3">
        <v>2565</v>
      </c>
      <c r="F1308" s="3" t="s">
        <v>15558</v>
      </c>
      <c r="G1308" s="3">
        <v>299</v>
      </c>
      <c r="H1308" s="3" t="s">
        <v>14</v>
      </c>
      <c r="I1308" s="5" t="s">
        <v>18053</v>
      </c>
      <c r="J1308" s="139">
        <v>30000</v>
      </c>
      <c r="K1308" s="5"/>
    </row>
    <row r="1309" spans="1:11" x14ac:dyDescent="0.25">
      <c r="A1309" s="5" t="s">
        <v>18054</v>
      </c>
      <c r="B1309" s="3" t="s">
        <v>15558</v>
      </c>
      <c r="C1309" s="3">
        <v>2568</v>
      </c>
      <c r="D1309" s="5">
        <v>0</v>
      </c>
      <c r="E1309" s="3">
        <v>2568</v>
      </c>
      <c r="F1309" s="3" t="s">
        <v>15558</v>
      </c>
      <c r="G1309" s="3">
        <v>299</v>
      </c>
      <c r="H1309" s="3" t="s">
        <v>14</v>
      </c>
      <c r="I1309" s="5" t="s">
        <v>18055</v>
      </c>
      <c r="J1309" s="139">
        <v>30000</v>
      </c>
      <c r="K1309" s="5"/>
    </row>
    <row r="1310" spans="1:11" x14ac:dyDescent="0.25">
      <c r="A1310" s="5" t="s">
        <v>18056</v>
      </c>
      <c r="B1310" s="3" t="s">
        <v>15558</v>
      </c>
      <c r="C1310" s="3">
        <v>2570</v>
      </c>
      <c r="D1310" s="5">
        <v>0</v>
      </c>
      <c r="E1310" s="3">
        <v>2570</v>
      </c>
      <c r="F1310" s="3" t="s">
        <v>15558</v>
      </c>
      <c r="G1310" s="3">
        <v>299</v>
      </c>
      <c r="H1310" s="3" t="s">
        <v>14</v>
      </c>
      <c r="I1310" s="5" t="s">
        <v>18057</v>
      </c>
      <c r="J1310" s="139">
        <v>30000</v>
      </c>
      <c r="K1310" s="5"/>
    </row>
    <row r="1311" spans="1:11" x14ac:dyDescent="0.25">
      <c r="A1311" s="5" t="s">
        <v>18058</v>
      </c>
      <c r="B1311" s="3" t="s">
        <v>15558</v>
      </c>
      <c r="C1311" s="3">
        <v>2573</v>
      </c>
      <c r="D1311" s="5">
        <v>0</v>
      </c>
      <c r="E1311" s="3">
        <v>2573</v>
      </c>
      <c r="F1311" s="3" t="s">
        <v>15558</v>
      </c>
      <c r="G1311" s="3">
        <v>299</v>
      </c>
      <c r="H1311" s="3" t="s">
        <v>14</v>
      </c>
      <c r="I1311" s="5" t="s">
        <v>18059</v>
      </c>
      <c r="J1311" s="139">
        <v>30000</v>
      </c>
      <c r="K1311" s="5"/>
    </row>
    <row r="1312" spans="1:11" x14ac:dyDescent="0.25">
      <c r="A1312" s="5" t="s">
        <v>18060</v>
      </c>
      <c r="B1312" s="3" t="s">
        <v>15558</v>
      </c>
      <c r="C1312" s="3">
        <v>2574</v>
      </c>
      <c r="D1312" s="5">
        <v>0</v>
      </c>
      <c r="E1312" s="3">
        <v>2574</v>
      </c>
      <c r="F1312" s="3" t="s">
        <v>15558</v>
      </c>
      <c r="G1312" s="3">
        <v>299</v>
      </c>
      <c r="H1312" s="3" t="s">
        <v>14</v>
      </c>
      <c r="I1312" s="5" t="s">
        <v>18061</v>
      </c>
      <c r="J1312" s="139">
        <v>10000</v>
      </c>
      <c r="K1312" s="5"/>
    </row>
    <row r="1313" spans="1:11" x14ac:dyDescent="0.25">
      <c r="A1313" s="5" t="s">
        <v>18062</v>
      </c>
      <c r="B1313" s="3" t="s">
        <v>15558</v>
      </c>
      <c r="C1313" s="3">
        <v>2576</v>
      </c>
      <c r="D1313" s="5">
        <v>0</v>
      </c>
      <c r="E1313" s="3">
        <v>2576</v>
      </c>
      <c r="F1313" s="3" t="s">
        <v>15558</v>
      </c>
      <c r="G1313" s="3">
        <v>299</v>
      </c>
      <c r="H1313" s="3" t="s">
        <v>14</v>
      </c>
      <c r="I1313" s="5" t="s">
        <v>18063</v>
      </c>
      <c r="J1313" s="139">
        <v>30000</v>
      </c>
      <c r="K1313" s="5"/>
    </row>
    <row r="1314" spans="1:11" x14ac:dyDescent="0.25">
      <c r="A1314" s="5" t="s">
        <v>18064</v>
      </c>
      <c r="B1314" s="3" t="s">
        <v>15558</v>
      </c>
      <c r="C1314" s="3">
        <v>2578</v>
      </c>
      <c r="D1314" s="5">
        <v>0</v>
      </c>
      <c r="E1314" s="3">
        <v>2578</v>
      </c>
      <c r="F1314" s="3" t="s">
        <v>15558</v>
      </c>
      <c r="G1314" s="3">
        <v>299</v>
      </c>
      <c r="H1314" s="3" t="s">
        <v>14</v>
      </c>
      <c r="I1314" s="5" t="s">
        <v>18065</v>
      </c>
      <c r="J1314" s="139">
        <v>30000</v>
      </c>
      <c r="K1314" s="5"/>
    </row>
    <row r="1315" spans="1:11" x14ac:dyDescent="0.25">
      <c r="A1315" s="5" t="s">
        <v>18066</v>
      </c>
      <c r="B1315" s="3" t="s">
        <v>15558</v>
      </c>
      <c r="C1315" s="3">
        <v>2579</v>
      </c>
      <c r="D1315" s="5">
        <v>0</v>
      </c>
      <c r="E1315" s="3">
        <v>2579</v>
      </c>
      <c r="F1315" s="3" t="s">
        <v>15558</v>
      </c>
      <c r="G1315" s="3">
        <v>299</v>
      </c>
      <c r="H1315" s="3" t="s">
        <v>14</v>
      </c>
      <c r="I1315" s="5" t="s">
        <v>18067</v>
      </c>
      <c r="J1315" s="139">
        <v>30000</v>
      </c>
      <c r="K1315" s="5"/>
    </row>
    <row r="1316" spans="1:11" x14ac:dyDescent="0.25">
      <c r="A1316" s="5" t="s">
        <v>18068</v>
      </c>
      <c r="B1316" s="3" t="s">
        <v>15558</v>
      </c>
      <c r="C1316" s="3">
        <v>2581</v>
      </c>
      <c r="D1316" s="5">
        <v>0</v>
      </c>
      <c r="E1316" s="3">
        <v>2581</v>
      </c>
      <c r="F1316" s="3" t="s">
        <v>15558</v>
      </c>
      <c r="G1316" s="3">
        <v>299</v>
      </c>
      <c r="H1316" s="3" t="s">
        <v>14</v>
      </c>
      <c r="I1316" s="5" t="s">
        <v>18069</v>
      </c>
      <c r="J1316" s="139">
        <v>30000</v>
      </c>
      <c r="K1316" s="5"/>
    </row>
    <row r="1317" spans="1:11" x14ac:dyDescent="0.25">
      <c r="A1317" s="5" t="s">
        <v>18070</v>
      </c>
      <c r="B1317" s="3" t="s">
        <v>15558</v>
      </c>
      <c r="C1317" s="3">
        <v>2582</v>
      </c>
      <c r="D1317" s="5">
        <v>0</v>
      </c>
      <c r="E1317" s="3">
        <v>2582</v>
      </c>
      <c r="F1317" s="3" t="s">
        <v>15558</v>
      </c>
      <c r="G1317" s="3">
        <v>299</v>
      </c>
      <c r="H1317" s="3" t="s">
        <v>14</v>
      </c>
      <c r="I1317" s="5" t="s">
        <v>18071</v>
      </c>
      <c r="J1317" s="139">
        <v>30000</v>
      </c>
      <c r="K1317" s="5"/>
    </row>
    <row r="1318" spans="1:11" x14ac:dyDescent="0.25">
      <c r="A1318" s="5" t="s">
        <v>18072</v>
      </c>
      <c r="B1318" s="3" t="s">
        <v>15558</v>
      </c>
      <c r="C1318" s="3">
        <v>2586</v>
      </c>
      <c r="D1318" s="5">
        <v>0</v>
      </c>
      <c r="E1318" s="3">
        <v>2586</v>
      </c>
      <c r="F1318" s="3" t="s">
        <v>15558</v>
      </c>
      <c r="G1318" s="3">
        <v>476</v>
      </c>
      <c r="H1318" s="3" t="s">
        <v>14</v>
      </c>
      <c r="I1318" s="5" t="s">
        <v>18073</v>
      </c>
      <c r="J1318" s="139">
        <v>40000</v>
      </c>
      <c r="K1318" s="5"/>
    </row>
    <row r="1319" spans="1:11" x14ac:dyDescent="0.25">
      <c r="A1319" s="5" t="s">
        <v>18074</v>
      </c>
      <c r="B1319" s="3" t="s">
        <v>15558</v>
      </c>
      <c r="C1319" s="3">
        <v>2587</v>
      </c>
      <c r="D1319" s="5">
        <v>0</v>
      </c>
      <c r="E1319" s="3">
        <v>2587</v>
      </c>
      <c r="F1319" s="3" t="s">
        <v>15558</v>
      </c>
      <c r="G1319" s="3">
        <v>579</v>
      </c>
      <c r="H1319" s="3" t="s">
        <v>14</v>
      </c>
      <c r="I1319" s="5" t="s">
        <v>18075</v>
      </c>
      <c r="J1319" s="139">
        <v>80000</v>
      </c>
      <c r="K1319" s="5"/>
    </row>
    <row r="1320" spans="1:11" x14ac:dyDescent="0.25">
      <c r="A1320" s="5" t="s">
        <v>18076</v>
      </c>
      <c r="B1320" s="3" t="s">
        <v>15558</v>
      </c>
      <c r="C1320" s="3">
        <v>2591</v>
      </c>
      <c r="D1320" s="5">
        <v>0</v>
      </c>
      <c r="E1320" s="3">
        <v>2591</v>
      </c>
      <c r="F1320" s="3" t="s">
        <v>15558</v>
      </c>
      <c r="G1320" s="3">
        <v>299</v>
      </c>
      <c r="H1320" s="3" t="s">
        <v>14</v>
      </c>
      <c r="I1320" s="5" t="s">
        <v>18077</v>
      </c>
      <c r="J1320" s="139">
        <v>30000</v>
      </c>
      <c r="K1320" s="5"/>
    </row>
    <row r="1321" spans="1:11" x14ac:dyDescent="0.25">
      <c r="A1321" s="5" t="s">
        <v>18078</v>
      </c>
      <c r="B1321" s="3" t="s">
        <v>15558</v>
      </c>
      <c r="C1321" s="3">
        <v>2592</v>
      </c>
      <c r="D1321" s="5">
        <v>0</v>
      </c>
      <c r="E1321" s="3">
        <v>2592</v>
      </c>
      <c r="F1321" s="3" t="s">
        <v>15558</v>
      </c>
      <c r="G1321" s="3">
        <v>299</v>
      </c>
      <c r="H1321" s="3" t="s">
        <v>14</v>
      </c>
      <c r="I1321" s="5" t="s">
        <v>18079</v>
      </c>
      <c r="J1321" s="139">
        <v>30000</v>
      </c>
      <c r="K1321" s="5"/>
    </row>
    <row r="1322" spans="1:11" x14ac:dyDescent="0.25">
      <c r="A1322" s="5" t="s">
        <v>18080</v>
      </c>
      <c r="B1322" s="3" t="s">
        <v>15558</v>
      </c>
      <c r="C1322" s="3">
        <v>2593</v>
      </c>
      <c r="D1322" s="5">
        <v>0</v>
      </c>
      <c r="E1322" s="3">
        <v>2593</v>
      </c>
      <c r="F1322" s="3" t="s">
        <v>15558</v>
      </c>
      <c r="G1322" s="3">
        <v>299</v>
      </c>
      <c r="H1322" s="3" t="s">
        <v>14</v>
      </c>
      <c r="I1322" s="5" t="s">
        <v>18081</v>
      </c>
      <c r="J1322" s="139">
        <v>30000</v>
      </c>
      <c r="K1322" s="5"/>
    </row>
    <row r="1323" spans="1:11" x14ac:dyDescent="0.25">
      <c r="A1323" s="5" t="s">
        <v>18082</v>
      </c>
      <c r="B1323" s="3" t="s">
        <v>15558</v>
      </c>
      <c r="C1323" s="3">
        <v>2594</v>
      </c>
      <c r="D1323" s="5">
        <v>0</v>
      </c>
      <c r="E1323" s="3">
        <v>2594</v>
      </c>
      <c r="F1323" s="3" t="s">
        <v>15558</v>
      </c>
      <c r="G1323" s="3">
        <v>299</v>
      </c>
      <c r="H1323" s="3" t="s">
        <v>14</v>
      </c>
      <c r="I1323" s="5" t="s">
        <v>18083</v>
      </c>
      <c r="J1323" s="139">
        <v>30000</v>
      </c>
      <c r="K1323" s="5"/>
    </row>
    <row r="1324" spans="1:11" x14ac:dyDescent="0.25">
      <c r="A1324" s="5" t="s">
        <v>18084</v>
      </c>
      <c r="B1324" s="3" t="s">
        <v>15558</v>
      </c>
      <c r="C1324" s="3">
        <v>2596</v>
      </c>
      <c r="D1324" s="5">
        <v>0</v>
      </c>
      <c r="E1324" s="3">
        <v>2596</v>
      </c>
      <c r="F1324" s="3" t="s">
        <v>15558</v>
      </c>
      <c r="G1324" s="3">
        <v>299</v>
      </c>
      <c r="H1324" s="3" t="s">
        <v>14</v>
      </c>
      <c r="I1324" s="5" t="s">
        <v>18085</v>
      </c>
      <c r="J1324" s="139">
        <v>30000</v>
      </c>
      <c r="K1324" s="5"/>
    </row>
    <row r="1325" spans="1:11" x14ac:dyDescent="0.25">
      <c r="A1325" s="5" t="s">
        <v>18086</v>
      </c>
      <c r="B1325" s="3" t="s">
        <v>15558</v>
      </c>
      <c r="C1325" s="3">
        <v>2599</v>
      </c>
      <c r="D1325" s="5">
        <v>0</v>
      </c>
      <c r="E1325" s="3">
        <v>2599</v>
      </c>
      <c r="F1325" s="3" t="s">
        <v>15558</v>
      </c>
      <c r="G1325" s="3">
        <v>312</v>
      </c>
      <c r="H1325" s="3" t="s">
        <v>14</v>
      </c>
      <c r="I1325" s="5" t="s">
        <v>18087</v>
      </c>
      <c r="J1325" s="139">
        <v>30000</v>
      </c>
      <c r="K1325" s="5"/>
    </row>
    <row r="1326" spans="1:11" x14ac:dyDescent="0.25">
      <c r="A1326" s="5" t="s">
        <v>18088</v>
      </c>
      <c r="B1326" s="3" t="s">
        <v>15558</v>
      </c>
      <c r="C1326" s="3">
        <v>2600</v>
      </c>
      <c r="D1326" s="5">
        <v>0</v>
      </c>
      <c r="E1326" s="3">
        <v>2600</v>
      </c>
      <c r="F1326" s="3" t="s">
        <v>15558</v>
      </c>
      <c r="G1326" s="3">
        <v>299</v>
      </c>
      <c r="H1326" s="3" t="s">
        <v>14</v>
      </c>
      <c r="I1326" s="5" t="s">
        <v>18089</v>
      </c>
      <c r="J1326" s="139">
        <v>30000</v>
      </c>
      <c r="K1326" s="5"/>
    </row>
    <row r="1327" spans="1:11" x14ac:dyDescent="0.25">
      <c r="A1327" s="5" t="s">
        <v>18090</v>
      </c>
      <c r="B1327" s="3" t="s">
        <v>15558</v>
      </c>
      <c r="C1327" s="3">
        <v>2601</v>
      </c>
      <c r="D1327" s="5">
        <v>0</v>
      </c>
      <c r="E1327" s="3">
        <v>2601</v>
      </c>
      <c r="F1327" s="3" t="s">
        <v>15558</v>
      </c>
      <c r="G1327" s="3">
        <v>299</v>
      </c>
      <c r="H1327" s="3" t="s">
        <v>14</v>
      </c>
      <c r="I1327" s="5" t="s">
        <v>18091</v>
      </c>
      <c r="J1327" s="139">
        <v>30000</v>
      </c>
      <c r="K1327" s="5"/>
    </row>
    <row r="1328" spans="1:11" x14ac:dyDescent="0.25">
      <c r="A1328" s="5" t="s">
        <v>18092</v>
      </c>
      <c r="B1328" s="3" t="s">
        <v>15558</v>
      </c>
      <c r="C1328" s="3">
        <v>2602</v>
      </c>
      <c r="D1328" s="5">
        <v>0</v>
      </c>
      <c r="E1328" s="3">
        <v>2602</v>
      </c>
      <c r="F1328" s="3" t="s">
        <v>15558</v>
      </c>
      <c r="G1328" s="3">
        <v>299</v>
      </c>
      <c r="H1328" s="3" t="s">
        <v>14</v>
      </c>
      <c r="I1328" s="5" t="s">
        <v>18093</v>
      </c>
      <c r="J1328" s="139">
        <v>30000</v>
      </c>
      <c r="K1328" s="5"/>
    </row>
    <row r="1329" spans="1:11" x14ac:dyDescent="0.25">
      <c r="A1329" s="5" t="s">
        <v>18094</v>
      </c>
      <c r="B1329" s="3" t="s">
        <v>15558</v>
      </c>
      <c r="C1329" s="3">
        <v>2603</v>
      </c>
      <c r="D1329" s="5">
        <v>0</v>
      </c>
      <c r="E1329" s="3">
        <v>2603</v>
      </c>
      <c r="F1329" s="3" t="s">
        <v>15558</v>
      </c>
      <c r="G1329" s="3">
        <v>299</v>
      </c>
      <c r="H1329" s="3" t="s">
        <v>14</v>
      </c>
      <c r="I1329" s="5" t="s">
        <v>18095</v>
      </c>
      <c r="J1329" s="139">
        <v>30000</v>
      </c>
      <c r="K1329" s="5"/>
    </row>
    <row r="1330" spans="1:11" x14ac:dyDescent="0.25">
      <c r="A1330" s="5" t="s">
        <v>18096</v>
      </c>
      <c r="B1330" s="3" t="s">
        <v>15558</v>
      </c>
      <c r="C1330" s="3">
        <v>2604</v>
      </c>
      <c r="D1330" s="5">
        <v>0</v>
      </c>
      <c r="E1330" s="3">
        <v>2604</v>
      </c>
      <c r="F1330" s="3" t="s">
        <v>15558</v>
      </c>
      <c r="G1330" s="3">
        <v>299</v>
      </c>
      <c r="H1330" s="3" t="s">
        <v>14</v>
      </c>
      <c r="I1330" s="5" t="s">
        <v>18097</v>
      </c>
      <c r="J1330" s="139">
        <v>30000</v>
      </c>
      <c r="K1330" s="5"/>
    </row>
    <row r="1331" spans="1:11" x14ac:dyDescent="0.25">
      <c r="A1331" s="5" t="s">
        <v>18098</v>
      </c>
      <c r="B1331" s="3" t="s">
        <v>15558</v>
      </c>
      <c r="C1331" s="3">
        <v>2605</v>
      </c>
      <c r="D1331" s="5">
        <v>0</v>
      </c>
      <c r="E1331" s="3">
        <v>2605</v>
      </c>
      <c r="F1331" s="3" t="s">
        <v>15558</v>
      </c>
      <c r="G1331" s="3">
        <v>299</v>
      </c>
      <c r="H1331" s="3" t="s">
        <v>14</v>
      </c>
      <c r="I1331" s="5" t="s">
        <v>18099</v>
      </c>
      <c r="J1331" s="139">
        <v>30000</v>
      </c>
      <c r="K1331" s="5"/>
    </row>
    <row r="1332" spans="1:11" x14ac:dyDescent="0.25">
      <c r="A1332" s="5" t="s">
        <v>18100</v>
      </c>
      <c r="B1332" s="3" t="s">
        <v>15558</v>
      </c>
      <c r="C1332" s="3">
        <v>2606</v>
      </c>
      <c r="D1332" s="5">
        <v>0</v>
      </c>
      <c r="E1332" s="3">
        <v>2606</v>
      </c>
      <c r="F1332" s="3" t="s">
        <v>15558</v>
      </c>
      <c r="G1332" s="3">
        <v>299</v>
      </c>
      <c r="H1332" s="3" t="s">
        <v>14</v>
      </c>
      <c r="I1332" s="5" t="s">
        <v>18101</v>
      </c>
      <c r="J1332" s="139">
        <v>30000</v>
      </c>
      <c r="K1332" s="5"/>
    </row>
    <row r="1333" spans="1:11" x14ac:dyDescent="0.25">
      <c r="A1333" s="5" t="s">
        <v>18102</v>
      </c>
      <c r="B1333" s="3" t="s">
        <v>15558</v>
      </c>
      <c r="C1333" s="3">
        <v>2609</v>
      </c>
      <c r="D1333" s="5">
        <v>0</v>
      </c>
      <c r="E1333" s="3">
        <v>2609</v>
      </c>
      <c r="F1333" s="3" t="s">
        <v>15558</v>
      </c>
      <c r="G1333" s="3">
        <v>299</v>
      </c>
      <c r="H1333" s="3" t="s">
        <v>14</v>
      </c>
      <c r="I1333" s="5" t="s">
        <v>18103</v>
      </c>
      <c r="J1333" s="139">
        <v>30000</v>
      </c>
      <c r="K1333" s="5"/>
    </row>
    <row r="1334" spans="1:11" x14ac:dyDescent="0.25">
      <c r="A1334" s="5" t="s">
        <v>18104</v>
      </c>
      <c r="B1334" s="3" t="s">
        <v>15558</v>
      </c>
      <c r="C1334" s="3">
        <v>2610</v>
      </c>
      <c r="D1334" s="5">
        <v>0</v>
      </c>
      <c r="E1334" s="3">
        <v>2610</v>
      </c>
      <c r="F1334" s="3" t="s">
        <v>15558</v>
      </c>
      <c r="G1334" s="3">
        <v>498</v>
      </c>
      <c r="H1334" s="3" t="s">
        <v>14</v>
      </c>
      <c r="I1334" s="5" t="s">
        <v>18105</v>
      </c>
      <c r="J1334" s="139">
        <v>40000</v>
      </c>
      <c r="K1334" s="5"/>
    </row>
    <row r="1335" spans="1:11" x14ac:dyDescent="0.25">
      <c r="A1335" s="5" t="s">
        <v>18106</v>
      </c>
      <c r="B1335" s="3" t="s">
        <v>15558</v>
      </c>
      <c r="C1335" s="3">
        <v>2611</v>
      </c>
      <c r="D1335" s="5">
        <v>0</v>
      </c>
      <c r="E1335" s="3">
        <v>2611</v>
      </c>
      <c r="F1335" s="3" t="s">
        <v>15558</v>
      </c>
      <c r="G1335" s="3">
        <v>362</v>
      </c>
      <c r="H1335" s="3" t="s">
        <v>14</v>
      </c>
      <c r="I1335" s="5" t="s">
        <v>18107</v>
      </c>
      <c r="J1335" s="139">
        <v>30000</v>
      </c>
      <c r="K1335" s="5"/>
    </row>
    <row r="1336" spans="1:11" x14ac:dyDescent="0.25">
      <c r="A1336" s="5" t="s">
        <v>18108</v>
      </c>
      <c r="B1336" s="3" t="s">
        <v>15558</v>
      </c>
      <c r="C1336" s="3">
        <v>2614</v>
      </c>
      <c r="D1336" s="5">
        <v>0</v>
      </c>
      <c r="E1336" s="3">
        <v>2614</v>
      </c>
      <c r="F1336" s="3" t="s">
        <v>15558</v>
      </c>
      <c r="G1336" s="3">
        <v>299</v>
      </c>
      <c r="H1336" s="3" t="s">
        <v>14</v>
      </c>
      <c r="I1336" s="5" t="s">
        <v>18109</v>
      </c>
      <c r="J1336" s="139">
        <v>30000</v>
      </c>
      <c r="K1336" s="5"/>
    </row>
    <row r="1337" spans="1:11" x14ac:dyDescent="0.25">
      <c r="A1337" s="5" t="s">
        <v>18110</v>
      </c>
      <c r="B1337" s="3" t="s">
        <v>15558</v>
      </c>
      <c r="C1337" s="3">
        <v>2615</v>
      </c>
      <c r="D1337" s="5">
        <v>0</v>
      </c>
      <c r="E1337" s="3">
        <v>2615</v>
      </c>
      <c r="F1337" s="3" t="s">
        <v>15558</v>
      </c>
      <c r="G1337" s="3">
        <v>299</v>
      </c>
      <c r="H1337" s="3" t="s">
        <v>14</v>
      </c>
      <c r="I1337" s="5" t="s">
        <v>18111</v>
      </c>
      <c r="J1337" s="139">
        <v>30000</v>
      </c>
      <c r="K1337" s="5"/>
    </row>
    <row r="1338" spans="1:11" x14ac:dyDescent="0.25">
      <c r="A1338" s="5" t="s">
        <v>18112</v>
      </c>
      <c r="B1338" s="3" t="s">
        <v>15558</v>
      </c>
      <c r="C1338" s="3">
        <v>2616</v>
      </c>
      <c r="D1338" s="5">
        <v>0</v>
      </c>
      <c r="E1338" s="3">
        <v>2616</v>
      </c>
      <c r="F1338" s="3" t="s">
        <v>15558</v>
      </c>
      <c r="G1338" s="3">
        <v>362</v>
      </c>
      <c r="H1338" s="3" t="s">
        <v>14</v>
      </c>
      <c r="I1338" s="5" t="s">
        <v>18113</v>
      </c>
      <c r="J1338" s="139">
        <v>30000</v>
      </c>
      <c r="K1338" s="5"/>
    </row>
    <row r="1339" spans="1:11" x14ac:dyDescent="0.25">
      <c r="A1339" s="5" t="s">
        <v>18114</v>
      </c>
      <c r="B1339" s="3" t="s">
        <v>15558</v>
      </c>
      <c r="C1339" s="3">
        <v>2617</v>
      </c>
      <c r="D1339" s="5">
        <v>0</v>
      </c>
      <c r="E1339" s="3">
        <v>2617</v>
      </c>
      <c r="F1339" s="3" t="s">
        <v>15558</v>
      </c>
      <c r="G1339" s="3">
        <v>299</v>
      </c>
      <c r="H1339" s="3" t="s">
        <v>14</v>
      </c>
      <c r="I1339" s="5" t="s">
        <v>18115</v>
      </c>
      <c r="J1339" s="139">
        <v>30000</v>
      </c>
      <c r="K1339" s="5"/>
    </row>
    <row r="1340" spans="1:11" x14ac:dyDescent="0.25">
      <c r="A1340" s="5" t="s">
        <v>18116</v>
      </c>
      <c r="B1340" s="3" t="s">
        <v>15558</v>
      </c>
      <c r="C1340" s="3">
        <v>2618</v>
      </c>
      <c r="D1340" s="5">
        <v>0</v>
      </c>
      <c r="E1340" s="3">
        <v>2618</v>
      </c>
      <c r="F1340" s="3" t="s">
        <v>15558</v>
      </c>
      <c r="G1340" s="3">
        <v>299</v>
      </c>
      <c r="H1340" s="3" t="s">
        <v>14</v>
      </c>
      <c r="I1340" s="5" t="s">
        <v>18117</v>
      </c>
      <c r="J1340" s="139">
        <v>30000</v>
      </c>
      <c r="K1340" s="5"/>
    </row>
    <row r="1341" spans="1:11" x14ac:dyDescent="0.25">
      <c r="A1341" s="5" t="s">
        <v>18118</v>
      </c>
      <c r="B1341" s="3" t="s">
        <v>15558</v>
      </c>
      <c r="C1341" s="3">
        <v>2619</v>
      </c>
      <c r="D1341" s="5">
        <v>0</v>
      </c>
      <c r="E1341" s="3">
        <v>2619</v>
      </c>
      <c r="F1341" s="3" t="s">
        <v>15558</v>
      </c>
      <c r="G1341" s="3">
        <v>299</v>
      </c>
      <c r="H1341" s="3" t="s">
        <v>14</v>
      </c>
      <c r="I1341" s="5" t="s">
        <v>18119</v>
      </c>
      <c r="J1341" s="139">
        <v>90000</v>
      </c>
      <c r="K1341" s="5"/>
    </row>
    <row r="1342" spans="1:11" x14ac:dyDescent="0.25">
      <c r="A1342" s="5" t="s">
        <v>18120</v>
      </c>
      <c r="B1342" s="3" t="s">
        <v>15558</v>
      </c>
      <c r="C1342" s="3">
        <v>2621</v>
      </c>
      <c r="D1342" s="5">
        <v>0</v>
      </c>
      <c r="E1342" s="3">
        <v>2621</v>
      </c>
      <c r="F1342" s="3" t="s">
        <v>15558</v>
      </c>
      <c r="G1342" s="3">
        <v>299</v>
      </c>
      <c r="H1342" s="3" t="s">
        <v>14</v>
      </c>
      <c r="I1342" s="5" t="s">
        <v>18121</v>
      </c>
      <c r="J1342" s="139">
        <v>30000</v>
      </c>
      <c r="K1342" s="5"/>
    </row>
    <row r="1343" spans="1:11" x14ac:dyDescent="0.25">
      <c r="A1343" s="5" t="s">
        <v>18122</v>
      </c>
      <c r="B1343" s="3" t="s">
        <v>15558</v>
      </c>
      <c r="C1343" s="3">
        <v>2622</v>
      </c>
      <c r="D1343" s="5">
        <v>0</v>
      </c>
      <c r="E1343" s="3">
        <v>2622</v>
      </c>
      <c r="F1343" s="3" t="s">
        <v>15558</v>
      </c>
      <c r="G1343" s="3">
        <v>299</v>
      </c>
      <c r="H1343" s="3" t="s">
        <v>14</v>
      </c>
      <c r="I1343" s="5" t="s">
        <v>18123</v>
      </c>
      <c r="J1343" s="139">
        <v>30000</v>
      </c>
      <c r="K1343" s="5"/>
    </row>
    <row r="1344" spans="1:11" x14ac:dyDescent="0.25">
      <c r="A1344" s="5" t="s">
        <v>18124</v>
      </c>
      <c r="B1344" s="3" t="s">
        <v>15558</v>
      </c>
      <c r="C1344" s="3">
        <v>2624</v>
      </c>
      <c r="D1344" s="5">
        <v>0</v>
      </c>
      <c r="E1344" s="3">
        <v>2624</v>
      </c>
      <c r="F1344" s="3" t="s">
        <v>15558</v>
      </c>
      <c r="G1344" s="3">
        <v>324</v>
      </c>
      <c r="H1344" s="3" t="s">
        <v>14</v>
      </c>
      <c r="I1344" s="5" t="s">
        <v>18125</v>
      </c>
      <c r="J1344" s="139">
        <v>30000</v>
      </c>
      <c r="K1344" s="5"/>
    </row>
    <row r="1345" spans="1:11" x14ac:dyDescent="0.25">
      <c r="A1345" s="5" t="s">
        <v>18126</v>
      </c>
      <c r="B1345" s="3" t="s">
        <v>15558</v>
      </c>
      <c r="C1345" s="3">
        <v>2625</v>
      </c>
      <c r="D1345" s="5">
        <v>0</v>
      </c>
      <c r="E1345" s="3">
        <v>2625</v>
      </c>
      <c r="F1345" s="3" t="s">
        <v>15558</v>
      </c>
      <c r="G1345" s="3">
        <v>335</v>
      </c>
      <c r="H1345" s="3" t="s">
        <v>14</v>
      </c>
      <c r="I1345" s="5" t="s">
        <v>18127</v>
      </c>
      <c r="J1345" s="139">
        <v>70000</v>
      </c>
      <c r="K1345" s="5"/>
    </row>
    <row r="1346" spans="1:11" x14ac:dyDescent="0.25">
      <c r="A1346" s="5" t="s">
        <v>18128</v>
      </c>
      <c r="B1346" s="3" t="s">
        <v>15558</v>
      </c>
      <c r="C1346" s="3">
        <v>2628</v>
      </c>
      <c r="D1346" s="5">
        <v>0</v>
      </c>
      <c r="E1346" s="3">
        <v>2628</v>
      </c>
      <c r="F1346" s="3" t="s">
        <v>15558</v>
      </c>
      <c r="G1346" s="3">
        <v>299</v>
      </c>
      <c r="H1346" s="3" t="s">
        <v>14</v>
      </c>
      <c r="I1346" s="5" t="s">
        <v>18129</v>
      </c>
      <c r="J1346" s="139">
        <v>30000</v>
      </c>
      <c r="K1346" s="5"/>
    </row>
    <row r="1347" spans="1:11" x14ac:dyDescent="0.25">
      <c r="A1347" s="5" t="s">
        <v>18130</v>
      </c>
      <c r="B1347" s="3" t="s">
        <v>15558</v>
      </c>
      <c r="C1347" s="3">
        <v>2629</v>
      </c>
      <c r="D1347" s="5">
        <v>0</v>
      </c>
      <c r="E1347" s="3">
        <v>2629</v>
      </c>
      <c r="F1347" s="3" t="s">
        <v>15558</v>
      </c>
      <c r="G1347" s="3">
        <v>299</v>
      </c>
      <c r="H1347" s="3" t="s">
        <v>14</v>
      </c>
      <c r="I1347" s="5" t="s">
        <v>18131</v>
      </c>
      <c r="J1347" s="139">
        <v>80000</v>
      </c>
      <c r="K1347" s="5"/>
    </row>
    <row r="1348" spans="1:11" x14ac:dyDescent="0.25">
      <c r="A1348" s="5" t="s">
        <v>18132</v>
      </c>
      <c r="B1348" s="3" t="s">
        <v>15558</v>
      </c>
      <c r="C1348" s="3">
        <v>2630</v>
      </c>
      <c r="D1348" s="5">
        <v>0</v>
      </c>
      <c r="E1348" s="3">
        <v>2630</v>
      </c>
      <c r="F1348" s="3" t="s">
        <v>15558</v>
      </c>
      <c r="G1348" s="3">
        <v>299</v>
      </c>
      <c r="H1348" s="3" t="s">
        <v>14</v>
      </c>
      <c r="I1348" s="5" t="s">
        <v>18133</v>
      </c>
      <c r="J1348" s="139">
        <v>30000</v>
      </c>
      <c r="K1348" s="5"/>
    </row>
    <row r="1349" spans="1:11" x14ac:dyDescent="0.25">
      <c r="A1349" s="18" t="s">
        <v>18134</v>
      </c>
      <c r="B1349" s="15" t="s">
        <v>15948</v>
      </c>
      <c r="C1349" s="15">
        <v>2631</v>
      </c>
      <c r="D1349" s="15">
        <v>0</v>
      </c>
      <c r="E1349" s="15">
        <v>2631</v>
      </c>
      <c r="F1349" s="15" t="s">
        <v>15948</v>
      </c>
      <c r="G1349" s="15">
        <v>299</v>
      </c>
      <c r="H1349" s="15" t="s">
        <v>32</v>
      </c>
      <c r="I1349" s="5" t="s">
        <v>659</v>
      </c>
      <c r="J1349" s="139">
        <v>10000</v>
      </c>
      <c r="K1349" s="15" t="s">
        <v>157</v>
      </c>
    </row>
    <row r="1350" spans="1:11" x14ac:dyDescent="0.25">
      <c r="A1350" s="5" t="s">
        <v>18135</v>
      </c>
      <c r="B1350" s="3" t="s">
        <v>15558</v>
      </c>
      <c r="C1350" s="3">
        <v>2634</v>
      </c>
      <c r="D1350" s="5">
        <v>0</v>
      </c>
      <c r="E1350" s="3">
        <v>2634</v>
      </c>
      <c r="F1350" s="3" t="s">
        <v>15558</v>
      </c>
      <c r="G1350" s="3">
        <v>299</v>
      </c>
      <c r="H1350" s="3" t="s">
        <v>14</v>
      </c>
      <c r="I1350" s="5" t="s">
        <v>18136</v>
      </c>
      <c r="J1350" s="139">
        <v>30000</v>
      </c>
      <c r="K1350" s="5"/>
    </row>
    <row r="1351" spans="1:11" x14ac:dyDescent="0.25">
      <c r="A1351" s="5" t="s">
        <v>18137</v>
      </c>
      <c r="B1351" s="3" t="s">
        <v>15558</v>
      </c>
      <c r="C1351" s="3">
        <v>2635</v>
      </c>
      <c r="D1351" s="5">
        <v>0</v>
      </c>
      <c r="E1351" s="3">
        <v>2635</v>
      </c>
      <c r="F1351" s="3" t="s">
        <v>15558</v>
      </c>
      <c r="G1351" s="3">
        <v>299</v>
      </c>
      <c r="H1351" s="3" t="s">
        <v>14</v>
      </c>
      <c r="I1351" s="5" t="s">
        <v>18138</v>
      </c>
      <c r="J1351" s="139">
        <v>10000</v>
      </c>
      <c r="K1351" s="5"/>
    </row>
    <row r="1352" spans="1:11" x14ac:dyDescent="0.25">
      <c r="A1352" s="5" t="s">
        <v>18139</v>
      </c>
      <c r="B1352" s="3" t="s">
        <v>15558</v>
      </c>
      <c r="C1352" s="3">
        <v>2638</v>
      </c>
      <c r="D1352" s="5">
        <v>0</v>
      </c>
      <c r="E1352" s="3">
        <v>2638</v>
      </c>
      <c r="F1352" s="3" t="s">
        <v>15558</v>
      </c>
      <c r="G1352" s="3">
        <v>299</v>
      </c>
      <c r="H1352" s="3" t="s">
        <v>14</v>
      </c>
      <c r="I1352" s="5" t="s">
        <v>18140</v>
      </c>
      <c r="J1352" s="139">
        <v>30000</v>
      </c>
      <c r="K1352" s="5"/>
    </row>
    <row r="1353" spans="1:11" x14ac:dyDescent="0.25">
      <c r="A1353" s="5" t="s">
        <v>18141</v>
      </c>
      <c r="B1353" s="3" t="s">
        <v>15558</v>
      </c>
      <c r="C1353" s="3">
        <v>2640</v>
      </c>
      <c r="D1353" s="5">
        <v>0</v>
      </c>
      <c r="E1353" s="3">
        <v>2640</v>
      </c>
      <c r="F1353" s="3" t="s">
        <v>15558</v>
      </c>
      <c r="G1353" s="3">
        <v>260</v>
      </c>
      <c r="H1353" s="3" t="s">
        <v>14</v>
      </c>
      <c r="I1353" s="5" t="s">
        <v>18142</v>
      </c>
      <c r="J1353" s="139">
        <v>30000</v>
      </c>
      <c r="K1353" s="5"/>
    </row>
    <row r="1354" spans="1:11" x14ac:dyDescent="0.25">
      <c r="A1354" s="5" t="s">
        <v>18143</v>
      </c>
      <c r="B1354" s="3" t="s">
        <v>15558</v>
      </c>
      <c r="C1354" s="3">
        <v>2641</v>
      </c>
      <c r="D1354" s="5">
        <v>0</v>
      </c>
      <c r="E1354" s="3">
        <v>2641</v>
      </c>
      <c r="F1354" s="3" t="s">
        <v>15558</v>
      </c>
      <c r="G1354" s="3">
        <v>299</v>
      </c>
      <c r="H1354" s="3" t="s">
        <v>14</v>
      </c>
      <c r="I1354" s="5" t="s">
        <v>18144</v>
      </c>
      <c r="J1354" s="139">
        <v>30000</v>
      </c>
      <c r="K1354" s="5"/>
    </row>
    <row r="1355" spans="1:11" x14ac:dyDescent="0.25">
      <c r="A1355" s="5" t="s">
        <v>18145</v>
      </c>
      <c r="B1355" s="3" t="s">
        <v>15558</v>
      </c>
      <c r="C1355" s="3">
        <v>2643</v>
      </c>
      <c r="D1355" s="5">
        <v>0</v>
      </c>
      <c r="E1355" s="3">
        <v>2643</v>
      </c>
      <c r="F1355" s="3" t="s">
        <v>15558</v>
      </c>
      <c r="G1355" s="3">
        <v>299</v>
      </c>
      <c r="H1355" s="3" t="s">
        <v>14</v>
      </c>
      <c r="I1355" s="5" t="s">
        <v>18146</v>
      </c>
      <c r="J1355" s="139">
        <v>30000</v>
      </c>
      <c r="K1355" s="5"/>
    </row>
    <row r="1356" spans="1:11" x14ac:dyDescent="0.25">
      <c r="A1356" s="5" t="s">
        <v>18147</v>
      </c>
      <c r="B1356" s="3" t="s">
        <v>15558</v>
      </c>
      <c r="C1356" s="3">
        <v>2644</v>
      </c>
      <c r="D1356" s="5">
        <v>0</v>
      </c>
      <c r="E1356" s="3">
        <v>2644</v>
      </c>
      <c r="F1356" s="3" t="s">
        <v>15558</v>
      </c>
      <c r="G1356" s="3">
        <v>299</v>
      </c>
      <c r="H1356" s="3" t="s">
        <v>14</v>
      </c>
      <c r="I1356" s="5" t="s">
        <v>18148</v>
      </c>
      <c r="J1356" s="139">
        <v>70000</v>
      </c>
      <c r="K1356" s="5"/>
    </row>
    <row r="1357" spans="1:11" x14ac:dyDescent="0.25">
      <c r="A1357" s="5" t="s">
        <v>18149</v>
      </c>
      <c r="B1357" s="3" t="s">
        <v>15558</v>
      </c>
      <c r="C1357" s="3">
        <v>2645</v>
      </c>
      <c r="D1357" s="5">
        <v>0</v>
      </c>
      <c r="E1357" s="3">
        <v>2645</v>
      </c>
      <c r="F1357" s="3" t="s">
        <v>15558</v>
      </c>
      <c r="G1357" s="3">
        <v>299</v>
      </c>
      <c r="H1357" s="3" t="s">
        <v>14</v>
      </c>
      <c r="I1357" s="5" t="s">
        <v>18150</v>
      </c>
      <c r="J1357" s="139">
        <v>30000</v>
      </c>
      <c r="K1357" s="5"/>
    </row>
    <row r="1358" spans="1:11" x14ac:dyDescent="0.25">
      <c r="A1358" s="5" t="s">
        <v>18151</v>
      </c>
      <c r="B1358" s="3" t="s">
        <v>15558</v>
      </c>
      <c r="C1358" s="3">
        <v>2646</v>
      </c>
      <c r="D1358" s="5">
        <v>0</v>
      </c>
      <c r="E1358" s="3">
        <v>2646</v>
      </c>
      <c r="F1358" s="3" t="s">
        <v>15558</v>
      </c>
      <c r="G1358" s="3">
        <v>299</v>
      </c>
      <c r="H1358" s="3" t="s">
        <v>14</v>
      </c>
      <c r="I1358" s="5" t="s">
        <v>18152</v>
      </c>
      <c r="J1358" s="139">
        <v>30000</v>
      </c>
      <c r="K1358" s="5"/>
    </row>
    <row r="1359" spans="1:11" x14ac:dyDescent="0.25">
      <c r="A1359" s="5" t="s">
        <v>18153</v>
      </c>
      <c r="B1359" s="3" t="s">
        <v>15558</v>
      </c>
      <c r="C1359" s="3">
        <v>2647</v>
      </c>
      <c r="D1359" s="5">
        <v>0</v>
      </c>
      <c r="E1359" s="3">
        <v>2647</v>
      </c>
      <c r="F1359" s="3" t="s">
        <v>15558</v>
      </c>
      <c r="G1359" s="3">
        <v>299</v>
      </c>
      <c r="H1359" s="3" t="s">
        <v>14</v>
      </c>
      <c r="I1359" s="5" t="s">
        <v>18154</v>
      </c>
      <c r="J1359" s="139">
        <v>30000</v>
      </c>
      <c r="K1359" s="5"/>
    </row>
    <row r="1360" spans="1:11" x14ac:dyDescent="0.25">
      <c r="A1360" s="5" t="s">
        <v>18155</v>
      </c>
      <c r="B1360" s="3" t="s">
        <v>15558</v>
      </c>
      <c r="C1360" s="3">
        <v>2649</v>
      </c>
      <c r="D1360" s="5">
        <v>0</v>
      </c>
      <c r="E1360" s="3">
        <v>2649</v>
      </c>
      <c r="F1360" s="3" t="s">
        <v>15558</v>
      </c>
      <c r="G1360" s="3">
        <v>299</v>
      </c>
      <c r="H1360" s="3" t="s">
        <v>15975</v>
      </c>
      <c r="I1360" s="5" t="s">
        <v>18156</v>
      </c>
      <c r="J1360" s="264">
        <v>10000</v>
      </c>
      <c r="K1360" s="5"/>
    </row>
    <row r="1361" spans="1:11" x14ac:dyDescent="0.25">
      <c r="A1361" s="5" t="s">
        <v>18157</v>
      </c>
      <c r="B1361" s="3" t="s">
        <v>15558</v>
      </c>
      <c r="C1361" s="3">
        <v>2655</v>
      </c>
      <c r="D1361" s="5">
        <v>0</v>
      </c>
      <c r="E1361" s="3">
        <v>2655</v>
      </c>
      <c r="F1361" s="3" t="s">
        <v>15558</v>
      </c>
      <c r="G1361" s="3">
        <v>299</v>
      </c>
      <c r="H1361" s="3" t="s">
        <v>14</v>
      </c>
      <c r="I1361" s="5" t="s">
        <v>18158</v>
      </c>
      <c r="J1361" s="139">
        <v>30000</v>
      </c>
      <c r="K1361" s="5"/>
    </row>
    <row r="1362" spans="1:11" x14ac:dyDescent="0.25">
      <c r="A1362" s="5" t="s">
        <v>18159</v>
      </c>
      <c r="B1362" s="3" t="s">
        <v>15558</v>
      </c>
      <c r="C1362" s="3">
        <v>2657</v>
      </c>
      <c r="D1362" s="5">
        <v>0</v>
      </c>
      <c r="E1362" s="3">
        <v>2657</v>
      </c>
      <c r="F1362" s="3" t="s">
        <v>15558</v>
      </c>
      <c r="G1362" s="3">
        <v>299</v>
      </c>
      <c r="H1362" s="3" t="s">
        <v>14</v>
      </c>
      <c r="I1362" s="5" t="s">
        <v>18160</v>
      </c>
      <c r="J1362" s="139">
        <v>30000</v>
      </c>
      <c r="K1362" s="5"/>
    </row>
    <row r="1363" spans="1:11" x14ac:dyDescent="0.25">
      <c r="A1363" s="5" t="s">
        <v>18161</v>
      </c>
      <c r="B1363" s="3" t="s">
        <v>15558</v>
      </c>
      <c r="C1363" s="3">
        <v>2658</v>
      </c>
      <c r="D1363" s="5">
        <v>0</v>
      </c>
      <c r="E1363" s="3">
        <v>2658</v>
      </c>
      <c r="F1363" s="3" t="s">
        <v>15558</v>
      </c>
      <c r="G1363" s="3">
        <v>342</v>
      </c>
      <c r="H1363" s="3" t="s">
        <v>14</v>
      </c>
      <c r="I1363" s="5" t="s">
        <v>18162</v>
      </c>
      <c r="J1363" s="139">
        <v>30000</v>
      </c>
      <c r="K1363" s="5"/>
    </row>
    <row r="1364" spans="1:11" x14ac:dyDescent="0.25">
      <c r="A1364" s="5" t="s">
        <v>18163</v>
      </c>
      <c r="B1364" s="3" t="s">
        <v>15558</v>
      </c>
      <c r="C1364" s="3">
        <v>2660</v>
      </c>
      <c r="D1364" s="5">
        <v>0</v>
      </c>
      <c r="E1364" s="3">
        <v>2660</v>
      </c>
      <c r="F1364" s="3" t="s">
        <v>15558</v>
      </c>
      <c r="G1364" s="3">
        <v>299</v>
      </c>
      <c r="H1364" s="3" t="s">
        <v>14</v>
      </c>
      <c r="I1364" s="5" t="s">
        <v>18164</v>
      </c>
      <c r="J1364" s="139">
        <v>30000</v>
      </c>
      <c r="K1364" s="5"/>
    </row>
    <row r="1365" spans="1:11" x14ac:dyDescent="0.25">
      <c r="A1365" s="5" t="s">
        <v>18165</v>
      </c>
      <c r="B1365" s="3" t="s">
        <v>15558</v>
      </c>
      <c r="C1365" s="3">
        <v>2661</v>
      </c>
      <c r="D1365" s="5">
        <v>0</v>
      </c>
      <c r="E1365" s="3">
        <v>2661</v>
      </c>
      <c r="F1365" s="3" t="s">
        <v>15558</v>
      </c>
      <c r="G1365" s="3">
        <v>299</v>
      </c>
      <c r="H1365" s="3" t="s">
        <v>14</v>
      </c>
      <c r="I1365" s="5" t="s">
        <v>18166</v>
      </c>
      <c r="J1365" s="139">
        <v>30000</v>
      </c>
      <c r="K1365" s="5"/>
    </row>
    <row r="1366" spans="1:11" x14ac:dyDescent="0.25">
      <c r="A1366" s="5" t="s">
        <v>18167</v>
      </c>
      <c r="B1366" s="3" t="s">
        <v>15558</v>
      </c>
      <c r="C1366" s="3">
        <v>2663</v>
      </c>
      <c r="D1366" s="5">
        <v>0</v>
      </c>
      <c r="E1366" s="3">
        <v>2663</v>
      </c>
      <c r="F1366" s="3" t="s">
        <v>15558</v>
      </c>
      <c r="G1366" s="3">
        <v>299</v>
      </c>
      <c r="H1366" s="3" t="s">
        <v>14</v>
      </c>
      <c r="I1366" s="5" t="s">
        <v>18168</v>
      </c>
      <c r="J1366" s="139">
        <v>90000</v>
      </c>
      <c r="K1366" s="5"/>
    </row>
    <row r="1367" spans="1:11" x14ac:dyDescent="0.25">
      <c r="A1367" s="5" t="s">
        <v>18169</v>
      </c>
      <c r="B1367" s="3" t="s">
        <v>15558</v>
      </c>
      <c r="C1367" s="3">
        <v>2665</v>
      </c>
      <c r="D1367" s="5">
        <v>0</v>
      </c>
      <c r="E1367" s="3">
        <v>2665</v>
      </c>
      <c r="F1367" s="3" t="s">
        <v>15558</v>
      </c>
      <c r="G1367" s="3">
        <v>299</v>
      </c>
      <c r="H1367" s="3" t="s">
        <v>14</v>
      </c>
      <c r="I1367" s="5" t="s">
        <v>18170</v>
      </c>
      <c r="J1367" s="139">
        <v>90000</v>
      </c>
      <c r="K1367" s="5"/>
    </row>
    <row r="1368" spans="1:11" x14ac:dyDescent="0.25">
      <c r="A1368" s="5" t="s">
        <v>18171</v>
      </c>
      <c r="B1368" s="3" t="s">
        <v>15558</v>
      </c>
      <c r="C1368" s="3">
        <v>2666</v>
      </c>
      <c r="D1368" s="5">
        <v>0</v>
      </c>
      <c r="E1368" s="3">
        <v>2666</v>
      </c>
      <c r="F1368" s="3" t="s">
        <v>15558</v>
      </c>
      <c r="G1368" s="3">
        <v>299</v>
      </c>
      <c r="H1368" s="3" t="s">
        <v>14</v>
      </c>
      <c r="I1368" s="5" t="s">
        <v>18172</v>
      </c>
      <c r="J1368" s="139">
        <v>30000</v>
      </c>
      <c r="K1368" s="5"/>
    </row>
    <row r="1369" spans="1:11" x14ac:dyDescent="0.25">
      <c r="A1369" s="5" t="s">
        <v>18173</v>
      </c>
      <c r="B1369" s="3" t="s">
        <v>15558</v>
      </c>
      <c r="C1369" s="3">
        <v>2667</v>
      </c>
      <c r="D1369" s="5">
        <v>0</v>
      </c>
      <c r="E1369" s="3">
        <v>2667</v>
      </c>
      <c r="F1369" s="3" t="s">
        <v>15558</v>
      </c>
      <c r="G1369" s="3">
        <v>299</v>
      </c>
      <c r="H1369" s="3" t="s">
        <v>14</v>
      </c>
      <c r="I1369" s="5" t="s">
        <v>18174</v>
      </c>
      <c r="J1369" s="139">
        <v>30000</v>
      </c>
      <c r="K1369" s="5"/>
    </row>
    <row r="1370" spans="1:11" x14ac:dyDescent="0.25">
      <c r="A1370" s="5" t="s">
        <v>18175</v>
      </c>
      <c r="B1370" s="3" t="s">
        <v>15558</v>
      </c>
      <c r="C1370" s="3">
        <v>2668</v>
      </c>
      <c r="D1370" s="5">
        <v>0</v>
      </c>
      <c r="E1370" s="3">
        <v>2668</v>
      </c>
      <c r="F1370" s="3" t="s">
        <v>15558</v>
      </c>
      <c r="G1370" s="3">
        <v>299</v>
      </c>
      <c r="H1370" s="3" t="s">
        <v>14</v>
      </c>
      <c r="I1370" s="5" t="s">
        <v>18176</v>
      </c>
      <c r="J1370" s="139">
        <v>30000</v>
      </c>
      <c r="K1370" s="5"/>
    </row>
    <row r="1371" spans="1:11" x14ac:dyDescent="0.25">
      <c r="A1371" s="5" t="s">
        <v>18177</v>
      </c>
      <c r="B1371" s="3" t="s">
        <v>15558</v>
      </c>
      <c r="C1371" s="3">
        <v>2669</v>
      </c>
      <c r="D1371" s="5">
        <v>0</v>
      </c>
      <c r="E1371" s="3">
        <v>2669</v>
      </c>
      <c r="F1371" s="3" t="s">
        <v>15558</v>
      </c>
      <c r="G1371" s="3">
        <v>299</v>
      </c>
      <c r="H1371" s="3" t="s">
        <v>14</v>
      </c>
      <c r="I1371" s="5" t="s">
        <v>18178</v>
      </c>
      <c r="J1371" s="139">
        <v>30000</v>
      </c>
      <c r="K1371" s="5"/>
    </row>
    <row r="1372" spans="1:11" x14ac:dyDescent="0.25">
      <c r="A1372" s="5" t="s">
        <v>18179</v>
      </c>
      <c r="B1372" s="3" t="s">
        <v>15558</v>
      </c>
      <c r="C1372" s="3">
        <v>2670</v>
      </c>
      <c r="D1372" s="5">
        <v>0</v>
      </c>
      <c r="E1372" s="3">
        <v>2670</v>
      </c>
      <c r="F1372" s="3" t="s">
        <v>15558</v>
      </c>
      <c r="G1372" s="3">
        <v>299</v>
      </c>
      <c r="H1372" s="3" t="s">
        <v>14</v>
      </c>
      <c r="I1372" s="5" t="s">
        <v>18180</v>
      </c>
      <c r="J1372" s="139">
        <v>30000</v>
      </c>
      <c r="K1372" s="5"/>
    </row>
    <row r="1373" spans="1:11" x14ac:dyDescent="0.25">
      <c r="A1373" s="5" t="s">
        <v>18181</v>
      </c>
      <c r="B1373" s="3" t="s">
        <v>15558</v>
      </c>
      <c r="C1373" s="3">
        <v>2673</v>
      </c>
      <c r="D1373" s="5">
        <v>0</v>
      </c>
      <c r="E1373" s="3">
        <v>2673</v>
      </c>
      <c r="F1373" s="3" t="s">
        <v>15558</v>
      </c>
      <c r="G1373" s="3">
        <v>335</v>
      </c>
      <c r="H1373" s="3" t="s">
        <v>14</v>
      </c>
      <c r="I1373" s="5" t="s">
        <v>18182</v>
      </c>
      <c r="J1373" s="139">
        <v>30000</v>
      </c>
      <c r="K1373" s="5"/>
    </row>
    <row r="1374" spans="1:11" x14ac:dyDescent="0.25">
      <c r="A1374" s="5" t="s">
        <v>18183</v>
      </c>
      <c r="B1374" s="3" t="s">
        <v>15558</v>
      </c>
      <c r="C1374" s="3">
        <v>2674</v>
      </c>
      <c r="D1374" s="5">
        <v>0</v>
      </c>
      <c r="E1374" s="3">
        <v>2674</v>
      </c>
      <c r="F1374" s="3" t="s">
        <v>15558</v>
      </c>
      <c r="G1374" s="3">
        <v>325</v>
      </c>
      <c r="H1374" s="3" t="s">
        <v>14</v>
      </c>
      <c r="I1374" s="5" t="s">
        <v>18184</v>
      </c>
      <c r="J1374" s="139">
        <v>30000</v>
      </c>
      <c r="K1374" s="5"/>
    </row>
    <row r="1375" spans="1:11" x14ac:dyDescent="0.25">
      <c r="A1375" s="5" t="s">
        <v>18185</v>
      </c>
      <c r="B1375" s="3" t="s">
        <v>15558</v>
      </c>
      <c r="C1375" s="3">
        <v>2675</v>
      </c>
      <c r="D1375" s="5">
        <v>0</v>
      </c>
      <c r="E1375" s="3">
        <v>2675</v>
      </c>
      <c r="F1375" s="3" t="s">
        <v>15558</v>
      </c>
      <c r="G1375" s="3">
        <v>299</v>
      </c>
      <c r="H1375" s="3" t="s">
        <v>14</v>
      </c>
      <c r="I1375" s="5" t="s">
        <v>18186</v>
      </c>
      <c r="J1375" s="139">
        <v>30000</v>
      </c>
      <c r="K1375" s="5"/>
    </row>
    <row r="1376" spans="1:11" x14ac:dyDescent="0.25">
      <c r="A1376" s="5" t="s">
        <v>18187</v>
      </c>
      <c r="B1376" s="3" t="s">
        <v>15558</v>
      </c>
      <c r="C1376" s="3">
        <v>2676</v>
      </c>
      <c r="D1376" s="5">
        <v>0</v>
      </c>
      <c r="E1376" s="3">
        <v>2676</v>
      </c>
      <c r="F1376" s="3" t="s">
        <v>15558</v>
      </c>
      <c r="G1376" s="3">
        <v>299</v>
      </c>
      <c r="H1376" s="3" t="s">
        <v>14</v>
      </c>
      <c r="I1376" s="5" t="s">
        <v>18188</v>
      </c>
      <c r="J1376" s="139">
        <v>30000</v>
      </c>
      <c r="K1376" s="5"/>
    </row>
    <row r="1377" spans="1:11" x14ac:dyDescent="0.25">
      <c r="A1377" s="5" t="s">
        <v>18189</v>
      </c>
      <c r="B1377" s="3" t="s">
        <v>15558</v>
      </c>
      <c r="C1377" s="3">
        <v>2677</v>
      </c>
      <c r="D1377" s="5">
        <v>0</v>
      </c>
      <c r="E1377" s="3">
        <v>2677</v>
      </c>
      <c r="F1377" s="3" t="s">
        <v>15558</v>
      </c>
      <c r="G1377" s="3">
        <v>299</v>
      </c>
      <c r="H1377" s="3" t="s">
        <v>14</v>
      </c>
      <c r="I1377" s="5" t="s">
        <v>18190</v>
      </c>
      <c r="J1377" s="139">
        <v>30000</v>
      </c>
      <c r="K1377" s="5"/>
    </row>
    <row r="1378" spans="1:11" x14ac:dyDescent="0.25">
      <c r="A1378" s="5" t="s">
        <v>18191</v>
      </c>
      <c r="B1378" s="3" t="s">
        <v>15558</v>
      </c>
      <c r="C1378" s="3">
        <v>2680</v>
      </c>
      <c r="D1378" s="5">
        <v>0</v>
      </c>
      <c r="E1378" s="3">
        <v>2680</v>
      </c>
      <c r="F1378" s="3" t="s">
        <v>15558</v>
      </c>
      <c r="G1378" s="3">
        <v>299</v>
      </c>
      <c r="H1378" s="3" t="s">
        <v>14</v>
      </c>
      <c r="I1378" s="5" t="s">
        <v>18192</v>
      </c>
      <c r="J1378" s="139">
        <v>30000</v>
      </c>
      <c r="K1378" s="5"/>
    </row>
    <row r="1379" spans="1:11" x14ac:dyDescent="0.25">
      <c r="A1379" s="5" t="s">
        <v>18193</v>
      </c>
      <c r="B1379" s="3" t="s">
        <v>15558</v>
      </c>
      <c r="C1379" s="3">
        <v>2682</v>
      </c>
      <c r="D1379" s="5">
        <v>0</v>
      </c>
      <c r="E1379" s="3">
        <v>2682</v>
      </c>
      <c r="F1379" s="3" t="s">
        <v>15558</v>
      </c>
      <c r="G1379" s="3">
        <v>299</v>
      </c>
      <c r="H1379" s="3" t="s">
        <v>14</v>
      </c>
      <c r="I1379" s="5" t="s">
        <v>18194</v>
      </c>
      <c r="J1379" s="139">
        <v>30000</v>
      </c>
      <c r="K1379" s="5"/>
    </row>
    <row r="1380" spans="1:11" x14ac:dyDescent="0.25">
      <c r="A1380" s="5" t="s">
        <v>18195</v>
      </c>
      <c r="B1380" s="3" t="s">
        <v>15558</v>
      </c>
      <c r="C1380" s="3">
        <v>2683</v>
      </c>
      <c r="D1380" s="5">
        <v>0</v>
      </c>
      <c r="E1380" s="3">
        <v>2683</v>
      </c>
      <c r="F1380" s="3" t="s">
        <v>15558</v>
      </c>
      <c r="G1380" s="3">
        <v>299</v>
      </c>
      <c r="H1380" s="3" t="s">
        <v>14</v>
      </c>
      <c r="I1380" s="5" t="s">
        <v>18196</v>
      </c>
      <c r="J1380" s="139">
        <v>30000</v>
      </c>
      <c r="K1380" s="5"/>
    </row>
    <row r="1381" spans="1:11" x14ac:dyDescent="0.25">
      <c r="A1381" s="5" t="s">
        <v>18197</v>
      </c>
      <c r="B1381" s="3" t="s">
        <v>15558</v>
      </c>
      <c r="C1381" s="3">
        <v>2684</v>
      </c>
      <c r="D1381" s="5">
        <v>0</v>
      </c>
      <c r="E1381" s="3">
        <v>2684</v>
      </c>
      <c r="F1381" s="3" t="s">
        <v>15558</v>
      </c>
      <c r="G1381" s="3">
        <v>299</v>
      </c>
      <c r="H1381" s="3" t="s">
        <v>14</v>
      </c>
      <c r="I1381" s="5" t="s">
        <v>18198</v>
      </c>
      <c r="J1381" s="139">
        <v>30000</v>
      </c>
      <c r="K1381" s="5"/>
    </row>
    <row r="1382" spans="1:11" x14ac:dyDescent="0.25">
      <c r="A1382" s="5" t="s">
        <v>18199</v>
      </c>
      <c r="B1382" s="3" t="s">
        <v>15558</v>
      </c>
      <c r="C1382" s="3">
        <v>2686</v>
      </c>
      <c r="D1382" s="5">
        <v>0</v>
      </c>
      <c r="E1382" s="3">
        <v>2686</v>
      </c>
      <c r="F1382" s="3" t="s">
        <v>15558</v>
      </c>
      <c r="G1382" s="3">
        <v>423</v>
      </c>
      <c r="H1382" s="3" t="s">
        <v>14</v>
      </c>
      <c r="I1382" s="5" t="s">
        <v>18200</v>
      </c>
      <c r="J1382" s="139">
        <v>60000</v>
      </c>
      <c r="K1382" s="5"/>
    </row>
    <row r="1383" spans="1:11" x14ac:dyDescent="0.25">
      <c r="A1383" s="5" t="s">
        <v>18201</v>
      </c>
      <c r="B1383" s="3" t="s">
        <v>15558</v>
      </c>
      <c r="C1383" s="3">
        <v>2687</v>
      </c>
      <c r="D1383" s="5">
        <v>0</v>
      </c>
      <c r="E1383" s="3">
        <v>2687</v>
      </c>
      <c r="F1383" s="3" t="s">
        <v>15558</v>
      </c>
      <c r="G1383" s="3">
        <v>430</v>
      </c>
      <c r="H1383" s="3" t="s">
        <v>14</v>
      </c>
      <c r="I1383" s="5" t="s">
        <v>18202</v>
      </c>
      <c r="J1383" s="139">
        <v>30000</v>
      </c>
      <c r="K1383" s="5"/>
    </row>
    <row r="1384" spans="1:11" x14ac:dyDescent="0.25">
      <c r="A1384" s="5" t="s">
        <v>18203</v>
      </c>
      <c r="B1384" s="3" t="s">
        <v>15558</v>
      </c>
      <c r="C1384" s="3">
        <v>2689</v>
      </c>
      <c r="D1384" s="5">
        <v>0</v>
      </c>
      <c r="E1384" s="3">
        <v>2689</v>
      </c>
      <c r="F1384" s="3" t="s">
        <v>15558</v>
      </c>
      <c r="G1384" s="3">
        <v>299</v>
      </c>
      <c r="H1384" s="3" t="s">
        <v>14</v>
      </c>
      <c r="I1384" s="5" t="s">
        <v>18204</v>
      </c>
      <c r="J1384" s="139">
        <v>30000</v>
      </c>
      <c r="K1384" s="5"/>
    </row>
    <row r="1385" spans="1:11" x14ac:dyDescent="0.25">
      <c r="A1385" s="5" t="s">
        <v>18205</v>
      </c>
      <c r="B1385" s="3" t="s">
        <v>15558</v>
      </c>
      <c r="C1385" s="3">
        <v>2691</v>
      </c>
      <c r="D1385" s="5">
        <v>0</v>
      </c>
      <c r="E1385" s="3">
        <v>2691</v>
      </c>
      <c r="F1385" s="3" t="s">
        <v>15558</v>
      </c>
      <c r="G1385" s="3">
        <v>299</v>
      </c>
      <c r="H1385" s="3" t="s">
        <v>14</v>
      </c>
      <c r="I1385" s="5" t="s">
        <v>18206</v>
      </c>
      <c r="J1385" s="139">
        <v>30000</v>
      </c>
      <c r="K1385" s="5"/>
    </row>
    <row r="1386" spans="1:11" x14ac:dyDescent="0.25">
      <c r="A1386" s="5" t="s">
        <v>18207</v>
      </c>
      <c r="B1386" s="3" t="s">
        <v>15558</v>
      </c>
      <c r="C1386" s="3">
        <v>2694</v>
      </c>
      <c r="D1386" s="5">
        <v>0</v>
      </c>
      <c r="E1386" s="3">
        <v>2694</v>
      </c>
      <c r="F1386" s="3" t="s">
        <v>15558</v>
      </c>
      <c r="G1386" s="3">
        <v>299</v>
      </c>
      <c r="H1386" s="3" t="s">
        <v>14</v>
      </c>
      <c r="I1386" s="5" t="s">
        <v>18208</v>
      </c>
      <c r="J1386" s="139">
        <v>30000</v>
      </c>
      <c r="K1386" s="5"/>
    </row>
    <row r="1387" spans="1:11" x14ac:dyDescent="0.25">
      <c r="A1387" s="5" t="s">
        <v>18209</v>
      </c>
      <c r="B1387" s="3" t="s">
        <v>15558</v>
      </c>
      <c r="C1387" s="3">
        <v>2696</v>
      </c>
      <c r="D1387" s="5">
        <v>0</v>
      </c>
      <c r="E1387" s="3">
        <v>2696</v>
      </c>
      <c r="F1387" s="3" t="s">
        <v>15558</v>
      </c>
      <c r="G1387" s="3">
        <v>299</v>
      </c>
      <c r="H1387" s="3" t="s">
        <v>14</v>
      </c>
      <c r="I1387" s="5" t="s">
        <v>18210</v>
      </c>
      <c r="J1387" s="139">
        <v>70000</v>
      </c>
      <c r="K1387" s="5"/>
    </row>
    <row r="1388" spans="1:11" x14ac:dyDescent="0.25">
      <c r="A1388" s="5" t="s">
        <v>18211</v>
      </c>
      <c r="B1388" s="3" t="s">
        <v>15558</v>
      </c>
      <c r="C1388" s="3">
        <v>2700</v>
      </c>
      <c r="D1388" s="5">
        <v>0</v>
      </c>
      <c r="E1388" s="3">
        <v>2700</v>
      </c>
      <c r="F1388" s="3" t="s">
        <v>15558</v>
      </c>
      <c r="G1388" s="3">
        <v>299</v>
      </c>
      <c r="H1388" s="3" t="s">
        <v>14</v>
      </c>
      <c r="I1388" s="5" t="s">
        <v>18212</v>
      </c>
      <c r="J1388" s="139">
        <v>30000</v>
      </c>
      <c r="K1388" s="5"/>
    </row>
    <row r="1389" spans="1:11" x14ac:dyDescent="0.25">
      <c r="A1389" s="5" t="s">
        <v>18213</v>
      </c>
      <c r="B1389" s="3" t="s">
        <v>15558</v>
      </c>
      <c r="C1389" s="3">
        <v>2701</v>
      </c>
      <c r="D1389" s="5">
        <v>0</v>
      </c>
      <c r="E1389" s="3">
        <v>2701</v>
      </c>
      <c r="F1389" s="3" t="s">
        <v>15558</v>
      </c>
      <c r="G1389" s="3">
        <v>299</v>
      </c>
      <c r="H1389" s="3" t="s">
        <v>14</v>
      </c>
      <c r="I1389" s="5" t="s">
        <v>18214</v>
      </c>
      <c r="J1389" s="139">
        <v>30000</v>
      </c>
      <c r="K1389" s="5"/>
    </row>
    <row r="1390" spans="1:11" x14ac:dyDescent="0.25">
      <c r="A1390" s="5" t="s">
        <v>18215</v>
      </c>
      <c r="B1390" s="3" t="s">
        <v>15558</v>
      </c>
      <c r="C1390" s="3">
        <v>2702</v>
      </c>
      <c r="D1390" s="5">
        <v>0</v>
      </c>
      <c r="E1390" s="3">
        <v>2702</v>
      </c>
      <c r="F1390" s="3" t="s">
        <v>15558</v>
      </c>
      <c r="G1390" s="3">
        <v>299</v>
      </c>
      <c r="H1390" s="3" t="s">
        <v>14</v>
      </c>
      <c r="I1390" s="5" t="s">
        <v>18216</v>
      </c>
      <c r="J1390" s="139">
        <v>70000</v>
      </c>
      <c r="K1390" s="5"/>
    </row>
    <row r="1391" spans="1:11" x14ac:dyDescent="0.25">
      <c r="A1391" s="5" t="s">
        <v>18217</v>
      </c>
      <c r="B1391" s="3" t="s">
        <v>15558</v>
      </c>
      <c r="C1391" s="3">
        <v>2703</v>
      </c>
      <c r="D1391" s="5">
        <v>0</v>
      </c>
      <c r="E1391" s="3">
        <v>2703</v>
      </c>
      <c r="F1391" s="3" t="s">
        <v>15558</v>
      </c>
      <c r="G1391" s="3">
        <v>299</v>
      </c>
      <c r="H1391" s="3" t="s">
        <v>14</v>
      </c>
      <c r="I1391" s="5" t="s">
        <v>18218</v>
      </c>
      <c r="J1391" s="139">
        <v>10000</v>
      </c>
      <c r="K1391" s="5"/>
    </row>
    <row r="1392" spans="1:11" x14ac:dyDescent="0.25">
      <c r="A1392" s="5" t="s">
        <v>18219</v>
      </c>
      <c r="B1392" s="3" t="s">
        <v>15558</v>
      </c>
      <c r="C1392" s="3">
        <v>2705</v>
      </c>
      <c r="D1392" s="5">
        <v>0</v>
      </c>
      <c r="E1392" s="3">
        <v>2705</v>
      </c>
      <c r="F1392" s="3" t="s">
        <v>15558</v>
      </c>
      <c r="G1392" s="3">
        <v>299</v>
      </c>
      <c r="H1392" s="3" t="s">
        <v>14</v>
      </c>
      <c r="I1392" s="5" t="s">
        <v>18220</v>
      </c>
      <c r="J1392" s="139">
        <v>30000</v>
      </c>
      <c r="K1392" s="5"/>
    </row>
    <row r="1393" spans="1:11" x14ac:dyDescent="0.25">
      <c r="A1393" s="5" t="s">
        <v>18221</v>
      </c>
      <c r="B1393" s="3" t="s">
        <v>15558</v>
      </c>
      <c r="C1393" s="3">
        <v>2706</v>
      </c>
      <c r="D1393" s="5">
        <v>0</v>
      </c>
      <c r="E1393" s="3">
        <v>2706</v>
      </c>
      <c r="F1393" s="3" t="s">
        <v>15558</v>
      </c>
      <c r="G1393" s="3">
        <v>339</v>
      </c>
      <c r="H1393" s="3" t="s">
        <v>14</v>
      </c>
      <c r="I1393" s="5" t="s">
        <v>18222</v>
      </c>
      <c r="J1393" s="139">
        <v>30000</v>
      </c>
      <c r="K1393" s="5"/>
    </row>
    <row r="1394" spans="1:11" x14ac:dyDescent="0.25">
      <c r="A1394" s="5" t="s">
        <v>18223</v>
      </c>
      <c r="B1394" s="3" t="s">
        <v>15558</v>
      </c>
      <c r="C1394" s="3">
        <v>2707</v>
      </c>
      <c r="D1394" s="5">
        <v>0</v>
      </c>
      <c r="E1394" s="3">
        <v>2707</v>
      </c>
      <c r="F1394" s="3" t="s">
        <v>15558</v>
      </c>
      <c r="G1394" s="3">
        <v>299</v>
      </c>
      <c r="H1394" s="3" t="s">
        <v>14</v>
      </c>
      <c r="I1394" s="5" t="s">
        <v>18224</v>
      </c>
      <c r="J1394" s="139">
        <v>180000</v>
      </c>
      <c r="K1394" s="5"/>
    </row>
    <row r="1395" spans="1:11" x14ac:dyDescent="0.25">
      <c r="A1395" s="5" t="s">
        <v>18225</v>
      </c>
      <c r="B1395" s="3" t="s">
        <v>15558</v>
      </c>
      <c r="C1395" s="3">
        <v>2709</v>
      </c>
      <c r="D1395" s="5">
        <v>0</v>
      </c>
      <c r="E1395" s="3">
        <v>2709</v>
      </c>
      <c r="F1395" s="3" t="s">
        <v>15558</v>
      </c>
      <c r="G1395" s="3">
        <v>299</v>
      </c>
      <c r="H1395" s="3" t="s">
        <v>14</v>
      </c>
      <c r="I1395" s="5" t="s">
        <v>18226</v>
      </c>
      <c r="J1395" s="139">
        <v>10000</v>
      </c>
      <c r="K1395" s="5"/>
    </row>
    <row r="1396" spans="1:11" x14ac:dyDescent="0.25">
      <c r="A1396" s="5" t="s">
        <v>18227</v>
      </c>
      <c r="B1396" s="3" t="s">
        <v>15558</v>
      </c>
      <c r="C1396" s="3">
        <v>2710</v>
      </c>
      <c r="D1396" s="5">
        <v>0</v>
      </c>
      <c r="E1396" s="3">
        <v>2710</v>
      </c>
      <c r="F1396" s="3" t="s">
        <v>15558</v>
      </c>
      <c r="G1396" s="3">
        <v>299</v>
      </c>
      <c r="H1396" s="3" t="s">
        <v>14</v>
      </c>
      <c r="I1396" s="5" t="s">
        <v>18228</v>
      </c>
      <c r="J1396" s="139">
        <v>30000</v>
      </c>
      <c r="K1396" s="5"/>
    </row>
    <row r="1397" spans="1:11" x14ac:dyDescent="0.25">
      <c r="A1397" s="5" t="s">
        <v>18229</v>
      </c>
      <c r="B1397" s="3" t="s">
        <v>15558</v>
      </c>
      <c r="C1397" s="3">
        <v>2712</v>
      </c>
      <c r="D1397" s="5">
        <v>0</v>
      </c>
      <c r="E1397" s="3">
        <v>2712</v>
      </c>
      <c r="F1397" s="3" t="s">
        <v>15558</v>
      </c>
      <c r="G1397" s="3">
        <v>336</v>
      </c>
      <c r="H1397" s="3" t="s">
        <v>14</v>
      </c>
      <c r="I1397" s="5" t="s">
        <v>18230</v>
      </c>
      <c r="J1397" s="139">
        <v>10000</v>
      </c>
      <c r="K1397" s="5"/>
    </row>
    <row r="1398" spans="1:11" x14ac:dyDescent="0.25">
      <c r="A1398" s="5" t="s">
        <v>18231</v>
      </c>
      <c r="B1398" s="3" t="s">
        <v>15558</v>
      </c>
      <c r="C1398" s="3">
        <v>2714</v>
      </c>
      <c r="D1398" s="5">
        <v>0</v>
      </c>
      <c r="E1398" s="3">
        <v>2714</v>
      </c>
      <c r="F1398" s="3" t="s">
        <v>15558</v>
      </c>
      <c r="G1398" s="3">
        <v>299</v>
      </c>
      <c r="H1398" s="3" t="s">
        <v>14</v>
      </c>
      <c r="I1398" s="5" t="s">
        <v>18232</v>
      </c>
      <c r="J1398" s="139">
        <v>10000</v>
      </c>
      <c r="K1398" s="5"/>
    </row>
    <row r="1399" spans="1:11" x14ac:dyDescent="0.25">
      <c r="A1399" s="5" t="s">
        <v>18233</v>
      </c>
      <c r="B1399" s="3" t="s">
        <v>15558</v>
      </c>
      <c r="C1399" s="3">
        <v>2718</v>
      </c>
      <c r="D1399" s="5">
        <v>0</v>
      </c>
      <c r="E1399" s="3">
        <v>2718</v>
      </c>
      <c r="F1399" s="3" t="s">
        <v>15558</v>
      </c>
      <c r="G1399" s="3">
        <v>299</v>
      </c>
      <c r="H1399" s="3" t="s">
        <v>14</v>
      </c>
      <c r="I1399" s="5" t="s">
        <v>18234</v>
      </c>
      <c r="J1399" s="139">
        <v>10000</v>
      </c>
      <c r="K1399" s="5"/>
    </row>
    <row r="1400" spans="1:11" x14ac:dyDescent="0.25">
      <c r="A1400" s="5" t="s">
        <v>18235</v>
      </c>
      <c r="B1400" s="3" t="s">
        <v>15558</v>
      </c>
      <c r="C1400" s="3">
        <v>2719</v>
      </c>
      <c r="D1400" s="5">
        <v>0</v>
      </c>
      <c r="E1400" s="3">
        <v>2719</v>
      </c>
      <c r="F1400" s="3" t="s">
        <v>15558</v>
      </c>
      <c r="G1400" s="3">
        <v>299</v>
      </c>
      <c r="H1400" s="3" t="s">
        <v>14</v>
      </c>
      <c r="I1400" s="5" t="s">
        <v>18236</v>
      </c>
      <c r="J1400" s="139">
        <v>10000</v>
      </c>
      <c r="K1400" s="5"/>
    </row>
    <row r="1401" spans="1:11" x14ac:dyDescent="0.25">
      <c r="A1401" s="5" t="s">
        <v>18237</v>
      </c>
      <c r="B1401" s="3" t="s">
        <v>15558</v>
      </c>
      <c r="C1401" s="3">
        <v>2722</v>
      </c>
      <c r="D1401" s="5">
        <v>0</v>
      </c>
      <c r="E1401" s="3">
        <v>2722</v>
      </c>
      <c r="F1401" s="3" t="s">
        <v>15558</v>
      </c>
      <c r="G1401" s="3">
        <v>299</v>
      </c>
      <c r="H1401" s="3" t="s">
        <v>14</v>
      </c>
      <c r="I1401" s="5" t="s">
        <v>18238</v>
      </c>
      <c r="J1401" s="139">
        <v>100000</v>
      </c>
      <c r="K1401" s="5"/>
    </row>
    <row r="1402" spans="1:11" x14ac:dyDescent="0.25">
      <c r="A1402" s="5" t="s">
        <v>18239</v>
      </c>
      <c r="B1402" s="3" t="s">
        <v>15558</v>
      </c>
      <c r="C1402" s="3">
        <v>2727</v>
      </c>
      <c r="D1402" s="5">
        <v>0</v>
      </c>
      <c r="E1402" s="3">
        <v>2727</v>
      </c>
      <c r="F1402" s="3" t="s">
        <v>15558</v>
      </c>
      <c r="G1402" s="3">
        <v>299</v>
      </c>
      <c r="H1402" s="3" t="s">
        <v>14</v>
      </c>
      <c r="I1402" s="5" t="s">
        <v>18240</v>
      </c>
      <c r="J1402" s="139">
        <v>30000</v>
      </c>
      <c r="K1402" s="5"/>
    </row>
    <row r="1403" spans="1:11" x14ac:dyDescent="0.25">
      <c r="A1403" s="5" t="s">
        <v>18241</v>
      </c>
      <c r="B1403" s="3" t="s">
        <v>15558</v>
      </c>
      <c r="C1403" s="3">
        <v>2729</v>
      </c>
      <c r="D1403" s="5">
        <v>0</v>
      </c>
      <c r="E1403" s="3">
        <v>2729</v>
      </c>
      <c r="F1403" s="3" t="s">
        <v>15558</v>
      </c>
      <c r="G1403" s="3">
        <v>299</v>
      </c>
      <c r="H1403" s="3" t="s">
        <v>14</v>
      </c>
      <c r="I1403" s="5" t="s">
        <v>18242</v>
      </c>
      <c r="J1403" s="139">
        <v>30000</v>
      </c>
      <c r="K1403" s="5"/>
    </row>
    <row r="1404" spans="1:11" x14ac:dyDescent="0.25">
      <c r="A1404" s="5" t="s">
        <v>18243</v>
      </c>
      <c r="B1404" s="3" t="s">
        <v>15558</v>
      </c>
      <c r="C1404" s="3">
        <v>2730</v>
      </c>
      <c r="D1404" s="5">
        <v>0</v>
      </c>
      <c r="E1404" s="3">
        <v>2730</v>
      </c>
      <c r="F1404" s="3" t="s">
        <v>15558</v>
      </c>
      <c r="G1404" s="3">
        <v>299</v>
      </c>
      <c r="H1404" s="3" t="s">
        <v>14</v>
      </c>
      <c r="I1404" s="5" t="s">
        <v>18244</v>
      </c>
      <c r="J1404" s="139">
        <v>10000</v>
      </c>
      <c r="K1404" s="5"/>
    </row>
    <row r="1405" spans="1:11" x14ac:dyDescent="0.25">
      <c r="A1405" s="5" t="s">
        <v>18245</v>
      </c>
      <c r="B1405" s="3" t="s">
        <v>15558</v>
      </c>
      <c r="C1405" s="3">
        <v>2731</v>
      </c>
      <c r="D1405" s="5">
        <v>0</v>
      </c>
      <c r="E1405" s="3">
        <v>2731</v>
      </c>
      <c r="F1405" s="3" t="s">
        <v>15558</v>
      </c>
      <c r="G1405" s="3">
        <v>391</v>
      </c>
      <c r="H1405" s="3" t="s">
        <v>14</v>
      </c>
      <c r="I1405" s="5" t="s">
        <v>18246</v>
      </c>
      <c r="J1405" s="139">
        <v>10000</v>
      </c>
      <c r="K1405" s="5"/>
    </row>
    <row r="1406" spans="1:11" x14ac:dyDescent="0.25">
      <c r="A1406" s="5" t="s">
        <v>18247</v>
      </c>
      <c r="B1406" s="3" t="s">
        <v>15558</v>
      </c>
      <c r="C1406" s="3">
        <v>2733</v>
      </c>
      <c r="D1406" s="5">
        <v>0</v>
      </c>
      <c r="E1406" s="3">
        <v>2733</v>
      </c>
      <c r="F1406" s="3" t="s">
        <v>15558</v>
      </c>
      <c r="G1406" s="3">
        <v>299</v>
      </c>
      <c r="H1406" s="3" t="s">
        <v>14</v>
      </c>
      <c r="I1406" s="5" t="s">
        <v>18248</v>
      </c>
      <c r="J1406" s="139">
        <v>10000</v>
      </c>
      <c r="K1406" s="5"/>
    </row>
    <row r="1407" spans="1:11" x14ac:dyDescent="0.25">
      <c r="A1407" s="5" t="s">
        <v>18249</v>
      </c>
      <c r="B1407" s="3" t="s">
        <v>15558</v>
      </c>
      <c r="C1407" s="3">
        <v>2734</v>
      </c>
      <c r="D1407" s="5">
        <v>0</v>
      </c>
      <c r="E1407" s="3">
        <v>2734</v>
      </c>
      <c r="F1407" s="3" t="s">
        <v>15558</v>
      </c>
      <c r="G1407" s="3">
        <v>299</v>
      </c>
      <c r="H1407" s="3" t="s">
        <v>14</v>
      </c>
      <c r="I1407" s="5" t="s">
        <v>18250</v>
      </c>
      <c r="J1407" s="139">
        <v>30000</v>
      </c>
      <c r="K1407" s="5"/>
    </row>
    <row r="1408" spans="1:11" x14ac:dyDescent="0.25">
      <c r="A1408" s="5" t="s">
        <v>18251</v>
      </c>
      <c r="B1408" s="3" t="s">
        <v>15558</v>
      </c>
      <c r="C1408" s="3">
        <v>2735</v>
      </c>
      <c r="D1408" s="5">
        <v>0</v>
      </c>
      <c r="E1408" s="3">
        <v>2735</v>
      </c>
      <c r="F1408" s="3" t="s">
        <v>15558</v>
      </c>
      <c r="G1408" s="3">
        <v>299</v>
      </c>
      <c r="H1408" s="3" t="s">
        <v>14</v>
      </c>
      <c r="I1408" s="5" t="s">
        <v>18252</v>
      </c>
      <c r="J1408" s="139">
        <v>30000</v>
      </c>
      <c r="K1408" s="5"/>
    </row>
    <row r="1409" spans="1:11" x14ac:dyDescent="0.25">
      <c r="A1409" s="5" t="s">
        <v>18253</v>
      </c>
      <c r="B1409" s="3" t="s">
        <v>15558</v>
      </c>
      <c r="C1409" s="3">
        <v>2736</v>
      </c>
      <c r="D1409" s="5">
        <v>0</v>
      </c>
      <c r="E1409" s="3">
        <v>2736</v>
      </c>
      <c r="F1409" s="3" t="s">
        <v>15558</v>
      </c>
      <c r="G1409" s="3">
        <v>310</v>
      </c>
      <c r="H1409" s="3" t="s">
        <v>14</v>
      </c>
      <c r="I1409" s="5" t="s">
        <v>18254</v>
      </c>
      <c r="J1409" s="139">
        <v>10000</v>
      </c>
      <c r="K1409" s="5"/>
    </row>
    <row r="1410" spans="1:11" x14ac:dyDescent="0.25">
      <c r="A1410" s="5" t="s">
        <v>18255</v>
      </c>
      <c r="B1410" s="3" t="s">
        <v>15558</v>
      </c>
      <c r="C1410" s="3">
        <v>2737</v>
      </c>
      <c r="D1410" s="5">
        <v>0</v>
      </c>
      <c r="E1410" s="3">
        <v>2737</v>
      </c>
      <c r="F1410" s="3" t="s">
        <v>15558</v>
      </c>
      <c r="G1410" s="3">
        <v>310</v>
      </c>
      <c r="H1410" s="3" t="s">
        <v>14</v>
      </c>
      <c r="I1410" s="5" t="s">
        <v>18256</v>
      </c>
      <c r="J1410" s="139">
        <v>30000</v>
      </c>
      <c r="K1410" s="5"/>
    </row>
    <row r="1411" spans="1:11" x14ac:dyDescent="0.25">
      <c r="A1411" s="5" t="s">
        <v>18257</v>
      </c>
      <c r="B1411" s="3" t="s">
        <v>15558</v>
      </c>
      <c r="C1411" s="3">
        <v>2738</v>
      </c>
      <c r="D1411" s="5">
        <v>0</v>
      </c>
      <c r="E1411" s="3">
        <v>2738</v>
      </c>
      <c r="F1411" s="3" t="s">
        <v>15558</v>
      </c>
      <c r="G1411" s="3">
        <v>299</v>
      </c>
      <c r="H1411" s="3" t="s">
        <v>14</v>
      </c>
      <c r="I1411" s="5" t="s">
        <v>18258</v>
      </c>
      <c r="J1411" s="139">
        <v>10000</v>
      </c>
      <c r="K1411" s="5"/>
    </row>
    <row r="1412" spans="1:11" x14ac:dyDescent="0.25">
      <c r="A1412" s="5" t="s">
        <v>18259</v>
      </c>
      <c r="B1412" s="3" t="s">
        <v>15558</v>
      </c>
      <c r="C1412" s="3">
        <v>2745</v>
      </c>
      <c r="D1412" s="5">
        <v>0</v>
      </c>
      <c r="E1412" s="3">
        <v>2745</v>
      </c>
      <c r="F1412" s="3" t="s">
        <v>15558</v>
      </c>
      <c r="G1412" s="3">
        <v>299</v>
      </c>
      <c r="H1412" s="3" t="s">
        <v>14</v>
      </c>
      <c r="I1412" s="5" t="s">
        <v>18260</v>
      </c>
      <c r="J1412" s="139">
        <v>10000</v>
      </c>
      <c r="K1412" s="5"/>
    </row>
    <row r="1413" spans="1:11" x14ac:dyDescent="0.25">
      <c r="A1413" s="5" t="s">
        <v>18261</v>
      </c>
      <c r="B1413" s="3" t="s">
        <v>15558</v>
      </c>
      <c r="C1413" s="3">
        <v>2746</v>
      </c>
      <c r="D1413" s="5">
        <v>0</v>
      </c>
      <c r="E1413" s="3">
        <v>2746</v>
      </c>
      <c r="F1413" s="3" t="s">
        <v>15558</v>
      </c>
      <c r="G1413" s="3">
        <v>299</v>
      </c>
      <c r="H1413" s="3" t="s">
        <v>14</v>
      </c>
      <c r="I1413" s="5" t="s">
        <v>18262</v>
      </c>
      <c r="J1413" s="139">
        <v>10000</v>
      </c>
      <c r="K1413" s="5"/>
    </row>
    <row r="1414" spans="1:11" x14ac:dyDescent="0.25">
      <c r="A1414" s="5" t="s">
        <v>18263</v>
      </c>
      <c r="B1414" s="3" t="s">
        <v>15558</v>
      </c>
      <c r="C1414" s="3">
        <v>2750</v>
      </c>
      <c r="D1414" s="5">
        <v>0</v>
      </c>
      <c r="E1414" s="3">
        <v>2750</v>
      </c>
      <c r="F1414" s="3" t="s">
        <v>15558</v>
      </c>
      <c r="G1414" s="3">
        <v>282</v>
      </c>
      <c r="H1414" s="3" t="s">
        <v>14</v>
      </c>
      <c r="I1414" s="5" t="s">
        <v>18264</v>
      </c>
      <c r="J1414" s="139">
        <v>10000</v>
      </c>
      <c r="K1414" s="5"/>
    </row>
    <row r="1415" spans="1:11" x14ac:dyDescent="0.25">
      <c r="A1415" s="5" t="s">
        <v>18265</v>
      </c>
      <c r="B1415" s="3" t="s">
        <v>15558</v>
      </c>
      <c r="C1415" s="3">
        <v>2751</v>
      </c>
      <c r="D1415" s="5">
        <v>0</v>
      </c>
      <c r="E1415" s="3">
        <v>2751</v>
      </c>
      <c r="F1415" s="3" t="s">
        <v>15558</v>
      </c>
      <c r="G1415" s="3">
        <v>316</v>
      </c>
      <c r="H1415" s="3" t="s">
        <v>14</v>
      </c>
      <c r="I1415" s="5" t="s">
        <v>18266</v>
      </c>
      <c r="J1415" s="139">
        <v>10000</v>
      </c>
      <c r="K1415" s="5"/>
    </row>
    <row r="1416" spans="1:11" x14ac:dyDescent="0.25">
      <c r="A1416" s="5" t="s">
        <v>18267</v>
      </c>
      <c r="B1416" s="3" t="s">
        <v>15558</v>
      </c>
      <c r="C1416" s="3">
        <v>2752</v>
      </c>
      <c r="D1416" s="5">
        <v>0</v>
      </c>
      <c r="E1416" s="3">
        <v>2752</v>
      </c>
      <c r="F1416" s="3" t="s">
        <v>15558</v>
      </c>
      <c r="G1416" s="3">
        <v>368</v>
      </c>
      <c r="H1416" s="3" t="s">
        <v>14</v>
      </c>
      <c r="I1416" s="5" t="s">
        <v>18268</v>
      </c>
      <c r="J1416" s="139">
        <v>10000</v>
      </c>
      <c r="K1416" s="5"/>
    </row>
    <row r="1417" spans="1:11" x14ac:dyDescent="0.25">
      <c r="A1417" s="5" t="s">
        <v>18269</v>
      </c>
      <c r="B1417" s="3" t="s">
        <v>15558</v>
      </c>
      <c r="C1417" s="3">
        <v>2753</v>
      </c>
      <c r="D1417" s="5">
        <v>0</v>
      </c>
      <c r="E1417" s="3">
        <v>2753</v>
      </c>
      <c r="F1417" s="3" t="s">
        <v>15558</v>
      </c>
      <c r="G1417" s="3">
        <v>276</v>
      </c>
      <c r="H1417" s="3" t="s">
        <v>14</v>
      </c>
      <c r="I1417" s="5" t="s">
        <v>18270</v>
      </c>
      <c r="J1417" s="139">
        <v>30000</v>
      </c>
      <c r="K1417" s="5"/>
    </row>
    <row r="1418" spans="1:11" x14ac:dyDescent="0.25">
      <c r="A1418" s="5" t="s">
        <v>18271</v>
      </c>
      <c r="B1418" s="3" t="s">
        <v>15558</v>
      </c>
      <c r="C1418" s="3">
        <v>2756</v>
      </c>
      <c r="D1418" s="5">
        <v>0</v>
      </c>
      <c r="E1418" s="3">
        <v>2756</v>
      </c>
      <c r="F1418" s="3" t="s">
        <v>15558</v>
      </c>
      <c r="G1418" s="3">
        <v>276</v>
      </c>
      <c r="H1418" s="3" t="s">
        <v>14</v>
      </c>
      <c r="I1418" s="5" t="s">
        <v>18272</v>
      </c>
      <c r="J1418" s="139">
        <v>10000</v>
      </c>
      <c r="K1418" s="5"/>
    </row>
    <row r="1419" spans="1:11" x14ac:dyDescent="0.25">
      <c r="A1419" s="5" t="s">
        <v>18273</v>
      </c>
      <c r="B1419" s="3" t="s">
        <v>15558</v>
      </c>
      <c r="C1419" s="3">
        <v>2758</v>
      </c>
      <c r="D1419" s="5">
        <v>0</v>
      </c>
      <c r="E1419" s="3">
        <v>2758</v>
      </c>
      <c r="F1419" s="3" t="s">
        <v>15558</v>
      </c>
      <c r="G1419" s="3">
        <v>437</v>
      </c>
      <c r="H1419" s="3" t="s">
        <v>221</v>
      </c>
      <c r="I1419" s="3" t="s">
        <v>18274</v>
      </c>
      <c r="J1419" s="215">
        <v>70000</v>
      </c>
      <c r="K1419" s="5" t="s">
        <v>223</v>
      </c>
    </row>
    <row r="1420" spans="1:11" x14ac:dyDescent="0.25">
      <c r="A1420" s="5" t="s">
        <v>18275</v>
      </c>
      <c r="B1420" s="5" t="s">
        <v>15519</v>
      </c>
      <c r="C1420" s="216">
        <v>2759</v>
      </c>
      <c r="D1420" s="216">
        <v>0</v>
      </c>
      <c r="E1420" s="216">
        <v>2759</v>
      </c>
      <c r="F1420" s="5" t="s">
        <v>15519</v>
      </c>
      <c r="G1420" s="216">
        <v>29451</v>
      </c>
      <c r="H1420" s="216" t="s">
        <v>1454</v>
      </c>
      <c r="I1420" s="216" t="s">
        <v>315</v>
      </c>
      <c r="J1420" s="139">
        <v>110000</v>
      </c>
      <c r="K1420" s="5"/>
    </row>
    <row r="1421" spans="1:11" x14ac:dyDescent="0.25">
      <c r="A1421" s="5" t="s">
        <v>18276</v>
      </c>
      <c r="B1421" s="5" t="s">
        <v>15519</v>
      </c>
      <c r="C1421" s="216">
        <v>2760</v>
      </c>
      <c r="D1421" s="216">
        <v>0</v>
      </c>
      <c r="E1421" s="216">
        <v>2760</v>
      </c>
      <c r="F1421" s="5" t="s">
        <v>15519</v>
      </c>
      <c r="G1421" s="216">
        <v>4414</v>
      </c>
      <c r="H1421" s="216" t="s">
        <v>1454</v>
      </c>
      <c r="I1421" s="216" t="s">
        <v>315</v>
      </c>
      <c r="J1421" s="139">
        <v>20000</v>
      </c>
      <c r="K1421" s="5"/>
    </row>
    <row r="1422" spans="1:11" x14ac:dyDescent="0.25">
      <c r="A1422" s="5" t="s">
        <v>18277</v>
      </c>
      <c r="B1422" s="3" t="s">
        <v>15558</v>
      </c>
      <c r="C1422" s="3">
        <v>2763</v>
      </c>
      <c r="D1422" s="5">
        <v>0</v>
      </c>
      <c r="E1422" s="3">
        <v>2763</v>
      </c>
      <c r="F1422" s="3" t="s">
        <v>15558</v>
      </c>
      <c r="G1422" s="3">
        <v>299</v>
      </c>
      <c r="H1422" s="3" t="s">
        <v>14</v>
      </c>
      <c r="I1422" s="5" t="s">
        <v>18278</v>
      </c>
      <c r="J1422" s="139">
        <v>30000</v>
      </c>
      <c r="K1422" s="5"/>
    </row>
    <row r="1423" spans="1:11" x14ac:dyDescent="0.25">
      <c r="A1423" s="5" t="s">
        <v>18279</v>
      </c>
      <c r="B1423" s="3" t="s">
        <v>15558</v>
      </c>
      <c r="C1423" s="3">
        <v>2768</v>
      </c>
      <c r="D1423" s="5">
        <v>0</v>
      </c>
      <c r="E1423" s="3">
        <v>2768</v>
      </c>
      <c r="F1423" s="3" t="s">
        <v>15558</v>
      </c>
      <c r="G1423" s="3">
        <v>299</v>
      </c>
      <c r="H1423" s="3" t="s">
        <v>14</v>
      </c>
      <c r="I1423" s="5" t="s">
        <v>18280</v>
      </c>
      <c r="J1423" s="139">
        <v>30000</v>
      </c>
      <c r="K1423" s="5"/>
    </row>
    <row r="1424" spans="1:11" x14ac:dyDescent="0.25">
      <c r="A1424" s="5" t="s">
        <v>18281</v>
      </c>
      <c r="B1424" s="3" t="s">
        <v>15558</v>
      </c>
      <c r="C1424" s="3">
        <v>2774</v>
      </c>
      <c r="D1424" s="5">
        <v>0</v>
      </c>
      <c r="E1424" s="3">
        <v>2774</v>
      </c>
      <c r="F1424" s="3" t="s">
        <v>15558</v>
      </c>
      <c r="G1424" s="3">
        <v>360</v>
      </c>
      <c r="H1424" s="3" t="s">
        <v>14</v>
      </c>
      <c r="I1424" s="5" t="s">
        <v>18282</v>
      </c>
      <c r="J1424" s="139">
        <v>10000</v>
      </c>
      <c r="K1424" s="5"/>
    </row>
    <row r="1425" spans="1:11" x14ac:dyDescent="0.25">
      <c r="A1425" s="5" t="s">
        <v>18283</v>
      </c>
      <c r="B1425" s="3" t="s">
        <v>15558</v>
      </c>
      <c r="C1425" s="3">
        <v>2777</v>
      </c>
      <c r="D1425" s="5">
        <v>0</v>
      </c>
      <c r="E1425" s="3">
        <v>2777</v>
      </c>
      <c r="F1425" s="3" t="s">
        <v>15558</v>
      </c>
      <c r="G1425" s="3">
        <v>299</v>
      </c>
      <c r="H1425" s="3" t="s">
        <v>14</v>
      </c>
      <c r="I1425" s="5" t="s">
        <v>18284</v>
      </c>
      <c r="J1425" s="139">
        <v>10000</v>
      </c>
      <c r="K1425" s="5"/>
    </row>
    <row r="1426" spans="1:11" x14ac:dyDescent="0.25">
      <c r="A1426" s="5" t="s">
        <v>18285</v>
      </c>
      <c r="B1426" s="3" t="s">
        <v>15558</v>
      </c>
      <c r="C1426" s="3">
        <v>2779</v>
      </c>
      <c r="D1426" s="5">
        <v>0</v>
      </c>
      <c r="E1426" s="3">
        <v>2779</v>
      </c>
      <c r="F1426" s="3" t="s">
        <v>15558</v>
      </c>
      <c r="G1426" s="3">
        <v>299</v>
      </c>
      <c r="H1426" s="3" t="s">
        <v>14</v>
      </c>
      <c r="I1426" s="5" t="s">
        <v>18286</v>
      </c>
      <c r="J1426" s="139">
        <v>30000</v>
      </c>
      <c r="K1426" s="5"/>
    </row>
    <row r="1427" spans="1:11" x14ac:dyDescent="0.25">
      <c r="A1427" s="5" t="s">
        <v>18287</v>
      </c>
      <c r="B1427" s="3" t="s">
        <v>15558</v>
      </c>
      <c r="C1427" s="3">
        <v>2782</v>
      </c>
      <c r="D1427" s="5">
        <v>0</v>
      </c>
      <c r="E1427" s="3">
        <v>2782</v>
      </c>
      <c r="F1427" s="3" t="s">
        <v>15558</v>
      </c>
      <c r="G1427" s="3">
        <v>299</v>
      </c>
      <c r="H1427" s="3" t="s">
        <v>14</v>
      </c>
      <c r="I1427" s="5" t="s">
        <v>18288</v>
      </c>
      <c r="J1427" s="139">
        <v>10000</v>
      </c>
      <c r="K1427" s="5"/>
    </row>
    <row r="1428" spans="1:11" x14ac:dyDescent="0.25">
      <c r="A1428" s="5" t="s">
        <v>18289</v>
      </c>
      <c r="B1428" s="3" t="s">
        <v>15558</v>
      </c>
      <c r="C1428" s="3">
        <v>2783</v>
      </c>
      <c r="D1428" s="5">
        <v>0</v>
      </c>
      <c r="E1428" s="3">
        <v>2783</v>
      </c>
      <c r="F1428" s="3" t="s">
        <v>15558</v>
      </c>
      <c r="G1428" s="3">
        <v>380</v>
      </c>
      <c r="H1428" s="3" t="s">
        <v>14</v>
      </c>
      <c r="I1428" s="5" t="s">
        <v>18290</v>
      </c>
      <c r="J1428" s="139">
        <v>10000</v>
      </c>
      <c r="K1428" s="5"/>
    </row>
    <row r="1429" spans="1:11" x14ac:dyDescent="0.25">
      <c r="A1429" s="5" t="s">
        <v>18291</v>
      </c>
      <c r="B1429" s="3" t="s">
        <v>15558</v>
      </c>
      <c r="C1429" s="3">
        <v>2785</v>
      </c>
      <c r="D1429" s="5">
        <v>0</v>
      </c>
      <c r="E1429" s="3">
        <v>2785</v>
      </c>
      <c r="F1429" s="3" t="s">
        <v>15558</v>
      </c>
      <c r="G1429" s="3">
        <v>299</v>
      </c>
      <c r="H1429" s="3" t="s">
        <v>14</v>
      </c>
      <c r="I1429" s="5" t="s">
        <v>18292</v>
      </c>
      <c r="J1429" s="139">
        <v>10000</v>
      </c>
      <c r="K1429" s="5"/>
    </row>
    <row r="1430" spans="1:11" x14ac:dyDescent="0.25">
      <c r="A1430" s="5" t="s">
        <v>18293</v>
      </c>
      <c r="B1430" s="3" t="s">
        <v>15558</v>
      </c>
      <c r="C1430" s="3">
        <v>2786</v>
      </c>
      <c r="D1430" s="5">
        <v>0</v>
      </c>
      <c r="E1430" s="3">
        <v>2786</v>
      </c>
      <c r="F1430" s="3" t="s">
        <v>15558</v>
      </c>
      <c r="G1430" s="3">
        <v>299</v>
      </c>
      <c r="H1430" s="3" t="s">
        <v>14</v>
      </c>
      <c r="I1430" s="5" t="s">
        <v>18294</v>
      </c>
      <c r="J1430" s="139">
        <v>10000</v>
      </c>
      <c r="K1430" s="5"/>
    </row>
    <row r="1431" spans="1:11" x14ac:dyDescent="0.25">
      <c r="A1431" s="5" t="s">
        <v>18295</v>
      </c>
      <c r="B1431" s="3" t="s">
        <v>15558</v>
      </c>
      <c r="C1431" s="3">
        <v>2787</v>
      </c>
      <c r="D1431" s="5">
        <v>0</v>
      </c>
      <c r="E1431" s="3">
        <v>2787</v>
      </c>
      <c r="F1431" s="3" t="s">
        <v>15558</v>
      </c>
      <c r="G1431" s="3">
        <v>299</v>
      </c>
      <c r="H1431" s="3" t="s">
        <v>14</v>
      </c>
      <c r="I1431" s="5" t="s">
        <v>18296</v>
      </c>
      <c r="J1431" s="139">
        <v>10000</v>
      </c>
      <c r="K1431" s="5"/>
    </row>
    <row r="1432" spans="1:11" x14ac:dyDescent="0.25">
      <c r="A1432" s="5" t="s">
        <v>18297</v>
      </c>
      <c r="B1432" s="3" t="s">
        <v>15558</v>
      </c>
      <c r="C1432" s="3">
        <v>2788</v>
      </c>
      <c r="D1432" s="5">
        <v>0</v>
      </c>
      <c r="E1432" s="3">
        <v>2788</v>
      </c>
      <c r="F1432" s="3" t="s">
        <v>15558</v>
      </c>
      <c r="G1432" s="3">
        <v>299</v>
      </c>
      <c r="H1432" s="3" t="s">
        <v>14</v>
      </c>
      <c r="I1432" s="5" t="s">
        <v>18298</v>
      </c>
      <c r="J1432" s="139">
        <v>80000</v>
      </c>
      <c r="K1432" s="5"/>
    </row>
    <row r="1433" spans="1:11" x14ac:dyDescent="0.25">
      <c r="A1433" s="5" t="s">
        <v>18299</v>
      </c>
      <c r="B1433" s="3" t="s">
        <v>15558</v>
      </c>
      <c r="C1433" s="3">
        <v>2789</v>
      </c>
      <c r="D1433" s="5">
        <v>0</v>
      </c>
      <c r="E1433" s="3">
        <v>2789</v>
      </c>
      <c r="F1433" s="3" t="s">
        <v>15558</v>
      </c>
      <c r="G1433" s="3">
        <v>299</v>
      </c>
      <c r="H1433" s="3" t="s">
        <v>14</v>
      </c>
      <c r="I1433" s="5" t="s">
        <v>18300</v>
      </c>
      <c r="J1433" s="139">
        <v>10000</v>
      </c>
      <c r="K1433" s="5"/>
    </row>
    <row r="1434" spans="1:11" x14ac:dyDescent="0.25">
      <c r="A1434" s="5" t="s">
        <v>18301</v>
      </c>
      <c r="B1434" s="3" t="s">
        <v>15558</v>
      </c>
      <c r="C1434" s="3">
        <v>2790</v>
      </c>
      <c r="D1434" s="5">
        <v>0</v>
      </c>
      <c r="E1434" s="3">
        <v>2790</v>
      </c>
      <c r="F1434" s="3" t="s">
        <v>15558</v>
      </c>
      <c r="G1434" s="3">
        <v>299</v>
      </c>
      <c r="H1434" s="3" t="s">
        <v>14</v>
      </c>
      <c r="I1434" s="5" t="s">
        <v>18302</v>
      </c>
      <c r="J1434" s="139">
        <v>10000</v>
      </c>
      <c r="K1434" s="5"/>
    </row>
    <row r="1435" spans="1:11" x14ac:dyDescent="0.25">
      <c r="A1435" s="5" t="s">
        <v>18303</v>
      </c>
      <c r="B1435" s="3" t="s">
        <v>15558</v>
      </c>
      <c r="C1435" s="3">
        <v>2791</v>
      </c>
      <c r="D1435" s="5">
        <v>0</v>
      </c>
      <c r="E1435" s="3">
        <v>2791</v>
      </c>
      <c r="F1435" s="3" t="s">
        <v>15558</v>
      </c>
      <c r="G1435" s="3">
        <v>299</v>
      </c>
      <c r="H1435" s="3" t="s">
        <v>14</v>
      </c>
      <c r="I1435" s="5" t="s">
        <v>18304</v>
      </c>
      <c r="J1435" s="139">
        <v>80000</v>
      </c>
      <c r="K1435" s="5"/>
    </row>
    <row r="1436" spans="1:11" x14ac:dyDescent="0.25">
      <c r="A1436" s="5" t="s">
        <v>18305</v>
      </c>
      <c r="B1436" s="3" t="s">
        <v>15558</v>
      </c>
      <c r="C1436" s="3">
        <v>2794</v>
      </c>
      <c r="D1436" s="5">
        <v>0</v>
      </c>
      <c r="E1436" s="3">
        <v>2794</v>
      </c>
      <c r="F1436" s="3" t="s">
        <v>15558</v>
      </c>
      <c r="G1436" s="3">
        <v>299</v>
      </c>
      <c r="H1436" s="3" t="s">
        <v>14</v>
      </c>
      <c r="I1436" s="5" t="s">
        <v>18306</v>
      </c>
      <c r="J1436" s="139">
        <v>50000</v>
      </c>
      <c r="K1436" s="5"/>
    </row>
    <row r="1437" spans="1:11" x14ac:dyDescent="0.25">
      <c r="A1437" s="5" t="s">
        <v>18307</v>
      </c>
      <c r="B1437" s="3" t="s">
        <v>15558</v>
      </c>
      <c r="C1437" s="3">
        <v>2796</v>
      </c>
      <c r="D1437" s="5">
        <v>0</v>
      </c>
      <c r="E1437" s="3">
        <v>2796</v>
      </c>
      <c r="F1437" s="3" t="s">
        <v>15558</v>
      </c>
      <c r="G1437" s="3">
        <v>299</v>
      </c>
      <c r="H1437" s="3" t="s">
        <v>14</v>
      </c>
      <c r="I1437" s="5" t="s">
        <v>18308</v>
      </c>
      <c r="J1437" s="139">
        <v>30000</v>
      </c>
      <c r="K1437" s="5"/>
    </row>
    <row r="1438" spans="1:11" x14ac:dyDescent="0.25">
      <c r="A1438" s="5" t="s">
        <v>18309</v>
      </c>
      <c r="B1438" s="3" t="s">
        <v>15558</v>
      </c>
      <c r="C1438" s="3">
        <v>2797</v>
      </c>
      <c r="D1438" s="5">
        <v>0</v>
      </c>
      <c r="E1438" s="3">
        <v>2797</v>
      </c>
      <c r="F1438" s="3" t="s">
        <v>15558</v>
      </c>
      <c r="G1438" s="3">
        <v>299</v>
      </c>
      <c r="H1438" s="3" t="s">
        <v>14</v>
      </c>
      <c r="I1438" s="5" t="s">
        <v>18310</v>
      </c>
      <c r="J1438" s="139">
        <v>30000</v>
      </c>
      <c r="K1438" s="5"/>
    </row>
    <row r="1439" spans="1:11" x14ac:dyDescent="0.25">
      <c r="A1439" s="5" t="s">
        <v>18311</v>
      </c>
      <c r="B1439" s="3" t="s">
        <v>15558</v>
      </c>
      <c r="C1439" s="3">
        <v>2799</v>
      </c>
      <c r="D1439" s="5">
        <v>0</v>
      </c>
      <c r="E1439" s="3">
        <v>2799</v>
      </c>
      <c r="F1439" s="3" t="s">
        <v>15558</v>
      </c>
      <c r="G1439" s="3">
        <v>387</v>
      </c>
      <c r="H1439" s="3" t="s">
        <v>14</v>
      </c>
      <c r="I1439" s="5" t="s">
        <v>18312</v>
      </c>
      <c r="J1439" s="139">
        <v>10000</v>
      </c>
      <c r="K1439" s="5"/>
    </row>
    <row r="1440" spans="1:11" x14ac:dyDescent="0.25">
      <c r="A1440" s="5" t="s">
        <v>18313</v>
      </c>
      <c r="B1440" s="3" t="s">
        <v>15558</v>
      </c>
      <c r="C1440" s="3">
        <v>2813</v>
      </c>
      <c r="D1440" s="5">
        <v>0</v>
      </c>
      <c r="E1440" s="3">
        <v>2813</v>
      </c>
      <c r="F1440" s="3" t="s">
        <v>15558</v>
      </c>
      <c r="G1440" s="3">
        <v>299</v>
      </c>
      <c r="H1440" s="3" t="s">
        <v>14</v>
      </c>
      <c r="I1440" s="5" t="s">
        <v>18314</v>
      </c>
      <c r="J1440" s="139">
        <v>10000</v>
      </c>
      <c r="K1440" s="5"/>
    </row>
    <row r="1441" spans="1:11" x14ac:dyDescent="0.25">
      <c r="A1441" s="5" t="s">
        <v>18315</v>
      </c>
      <c r="B1441" s="3" t="s">
        <v>15558</v>
      </c>
      <c r="C1441" s="3">
        <v>2815</v>
      </c>
      <c r="D1441" s="5">
        <v>0</v>
      </c>
      <c r="E1441" s="3">
        <v>2815</v>
      </c>
      <c r="F1441" s="3" t="s">
        <v>15558</v>
      </c>
      <c r="G1441" s="3">
        <v>367</v>
      </c>
      <c r="H1441" s="3" t="s">
        <v>14</v>
      </c>
      <c r="I1441" s="5" t="s">
        <v>18316</v>
      </c>
      <c r="J1441" s="139">
        <v>10000</v>
      </c>
      <c r="K1441" s="5"/>
    </row>
    <row r="1442" spans="1:11" x14ac:dyDescent="0.25">
      <c r="A1442" s="5" t="s">
        <v>18317</v>
      </c>
      <c r="B1442" s="3" t="s">
        <v>15558</v>
      </c>
      <c r="C1442" s="3">
        <v>2817</v>
      </c>
      <c r="D1442" s="5">
        <v>0</v>
      </c>
      <c r="E1442" s="3">
        <v>2817</v>
      </c>
      <c r="F1442" s="3" t="s">
        <v>15558</v>
      </c>
      <c r="G1442" s="3">
        <v>299</v>
      </c>
      <c r="H1442" s="3" t="s">
        <v>14</v>
      </c>
      <c r="I1442" s="5" t="s">
        <v>18318</v>
      </c>
      <c r="J1442" s="139">
        <v>10000</v>
      </c>
      <c r="K1442" s="5"/>
    </row>
    <row r="1443" spans="1:11" x14ac:dyDescent="0.25">
      <c r="A1443" s="5" t="s">
        <v>18319</v>
      </c>
      <c r="B1443" s="3" t="s">
        <v>15558</v>
      </c>
      <c r="C1443" s="3">
        <v>2821</v>
      </c>
      <c r="D1443" s="5">
        <v>0</v>
      </c>
      <c r="E1443" s="3">
        <v>2821</v>
      </c>
      <c r="F1443" s="3" t="s">
        <v>15558</v>
      </c>
      <c r="G1443" s="3">
        <v>299</v>
      </c>
      <c r="H1443" s="3" t="s">
        <v>14</v>
      </c>
      <c r="I1443" s="5" t="s">
        <v>18320</v>
      </c>
      <c r="J1443" s="139">
        <v>30000</v>
      </c>
      <c r="K1443" s="5"/>
    </row>
    <row r="1444" spans="1:11" x14ac:dyDescent="0.25">
      <c r="A1444" s="5" t="s">
        <v>18321</v>
      </c>
      <c r="B1444" s="3" t="s">
        <v>15558</v>
      </c>
      <c r="C1444" s="3">
        <v>2822</v>
      </c>
      <c r="D1444" s="5">
        <v>0</v>
      </c>
      <c r="E1444" s="3">
        <v>2822</v>
      </c>
      <c r="F1444" s="3" t="s">
        <v>15558</v>
      </c>
      <c r="G1444" s="3">
        <v>299</v>
      </c>
      <c r="H1444" s="3" t="s">
        <v>14</v>
      </c>
      <c r="I1444" s="5" t="s">
        <v>18322</v>
      </c>
      <c r="J1444" s="139">
        <v>10000</v>
      </c>
      <c r="K1444" s="5"/>
    </row>
    <row r="1445" spans="1:11" x14ac:dyDescent="0.25">
      <c r="A1445" s="5" t="s">
        <v>18323</v>
      </c>
      <c r="B1445" s="3" t="s">
        <v>15558</v>
      </c>
      <c r="C1445" s="3">
        <v>2824</v>
      </c>
      <c r="D1445" s="5">
        <v>0</v>
      </c>
      <c r="E1445" s="3">
        <v>2824</v>
      </c>
      <c r="F1445" s="3" t="s">
        <v>15558</v>
      </c>
      <c r="G1445" s="3">
        <v>310</v>
      </c>
      <c r="H1445" s="3" t="s">
        <v>14</v>
      </c>
      <c r="I1445" s="5" t="s">
        <v>18324</v>
      </c>
      <c r="J1445" s="139">
        <v>10000</v>
      </c>
      <c r="K1445" s="5"/>
    </row>
    <row r="1446" spans="1:11" x14ac:dyDescent="0.25">
      <c r="A1446" s="5" t="s">
        <v>18325</v>
      </c>
      <c r="B1446" s="3" t="s">
        <v>15558</v>
      </c>
      <c r="C1446" s="3">
        <v>2831</v>
      </c>
      <c r="D1446" s="5">
        <v>0</v>
      </c>
      <c r="E1446" s="3">
        <v>2831</v>
      </c>
      <c r="F1446" s="3" t="s">
        <v>15558</v>
      </c>
      <c r="G1446" s="3">
        <v>299</v>
      </c>
      <c r="H1446" s="3" t="s">
        <v>14</v>
      </c>
      <c r="I1446" s="5" t="s">
        <v>18326</v>
      </c>
      <c r="J1446" s="139">
        <v>30000</v>
      </c>
      <c r="K1446" s="5"/>
    </row>
    <row r="1447" spans="1:11" x14ac:dyDescent="0.25">
      <c r="A1447" s="5" t="s">
        <v>18327</v>
      </c>
      <c r="B1447" s="3" t="s">
        <v>15558</v>
      </c>
      <c r="C1447" s="3">
        <v>2832</v>
      </c>
      <c r="D1447" s="5">
        <v>0</v>
      </c>
      <c r="E1447" s="3">
        <v>2832</v>
      </c>
      <c r="F1447" s="3" t="s">
        <v>15558</v>
      </c>
      <c r="G1447" s="3">
        <v>299</v>
      </c>
      <c r="H1447" s="3" t="s">
        <v>14</v>
      </c>
      <c r="I1447" s="5" t="s">
        <v>18328</v>
      </c>
      <c r="J1447" s="139">
        <v>10000</v>
      </c>
      <c r="K1447" s="5"/>
    </row>
    <row r="1448" spans="1:11" x14ac:dyDescent="0.25">
      <c r="A1448" s="5" t="s">
        <v>18329</v>
      </c>
      <c r="B1448" s="3" t="s">
        <v>15558</v>
      </c>
      <c r="C1448" s="3">
        <v>2837</v>
      </c>
      <c r="D1448" s="5">
        <v>0</v>
      </c>
      <c r="E1448" s="3">
        <v>2837</v>
      </c>
      <c r="F1448" s="3" t="s">
        <v>15558</v>
      </c>
      <c r="G1448" s="3">
        <v>333</v>
      </c>
      <c r="H1448" s="3" t="s">
        <v>14</v>
      </c>
      <c r="I1448" s="5" t="s">
        <v>18330</v>
      </c>
      <c r="J1448" s="139">
        <v>10000</v>
      </c>
      <c r="K1448" s="5"/>
    </row>
    <row r="1449" spans="1:11" x14ac:dyDescent="0.25">
      <c r="A1449" s="5" t="s">
        <v>18331</v>
      </c>
      <c r="B1449" s="3" t="s">
        <v>15558</v>
      </c>
      <c r="C1449" s="3">
        <v>2839</v>
      </c>
      <c r="D1449" s="5">
        <v>0</v>
      </c>
      <c r="E1449" s="3">
        <v>2839</v>
      </c>
      <c r="F1449" s="3" t="s">
        <v>15558</v>
      </c>
      <c r="G1449" s="3">
        <v>299</v>
      </c>
      <c r="H1449" s="3" t="s">
        <v>14</v>
      </c>
      <c r="I1449" s="5" t="s">
        <v>18332</v>
      </c>
      <c r="J1449" s="139">
        <v>10000</v>
      </c>
      <c r="K1449" s="5"/>
    </row>
    <row r="1450" spans="1:11" x14ac:dyDescent="0.25">
      <c r="A1450" s="5" t="s">
        <v>18333</v>
      </c>
      <c r="B1450" s="3" t="s">
        <v>15558</v>
      </c>
      <c r="C1450" s="3">
        <v>2840</v>
      </c>
      <c r="D1450" s="5">
        <v>0</v>
      </c>
      <c r="E1450" s="3">
        <v>2840</v>
      </c>
      <c r="F1450" s="3" t="s">
        <v>15558</v>
      </c>
      <c r="G1450" s="3">
        <v>299</v>
      </c>
      <c r="H1450" s="3" t="s">
        <v>14</v>
      </c>
      <c r="I1450" s="5" t="s">
        <v>18334</v>
      </c>
      <c r="J1450" s="139">
        <v>10000</v>
      </c>
      <c r="K1450" s="5"/>
    </row>
    <row r="1451" spans="1:11" x14ac:dyDescent="0.25">
      <c r="A1451" s="5" t="s">
        <v>18335</v>
      </c>
      <c r="B1451" s="3" t="s">
        <v>15558</v>
      </c>
      <c r="C1451" s="3">
        <v>2845</v>
      </c>
      <c r="D1451" s="5">
        <v>0</v>
      </c>
      <c r="E1451" s="3">
        <v>2845</v>
      </c>
      <c r="F1451" s="3" t="s">
        <v>15558</v>
      </c>
      <c r="G1451" s="3">
        <v>299</v>
      </c>
      <c r="H1451" s="3" t="s">
        <v>14</v>
      </c>
      <c r="I1451" s="5" t="s">
        <v>18336</v>
      </c>
      <c r="J1451" s="139">
        <v>10000</v>
      </c>
      <c r="K1451" s="5"/>
    </row>
    <row r="1452" spans="1:11" x14ac:dyDescent="0.25">
      <c r="A1452" s="5" t="s">
        <v>18337</v>
      </c>
      <c r="B1452" s="3" t="s">
        <v>15558</v>
      </c>
      <c r="C1452" s="3">
        <v>2846</v>
      </c>
      <c r="D1452" s="5">
        <v>0</v>
      </c>
      <c r="E1452" s="3">
        <v>2846</v>
      </c>
      <c r="F1452" s="3" t="s">
        <v>15558</v>
      </c>
      <c r="G1452" s="3">
        <v>299</v>
      </c>
      <c r="H1452" s="3" t="s">
        <v>14</v>
      </c>
      <c r="I1452" s="5" t="s">
        <v>18338</v>
      </c>
      <c r="J1452" s="139">
        <v>10000</v>
      </c>
      <c r="K1452" s="5"/>
    </row>
    <row r="1453" spans="1:11" x14ac:dyDescent="0.25">
      <c r="A1453" s="5" t="s">
        <v>18339</v>
      </c>
      <c r="B1453" s="3" t="s">
        <v>15558</v>
      </c>
      <c r="C1453" s="3">
        <v>2848</v>
      </c>
      <c r="D1453" s="5">
        <v>0</v>
      </c>
      <c r="E1453" s="3">
        <v>2848</v>
      </c>
      <c r="F1453" s="3" t="s">
        <v>15558</v>
      </c>
      <c r="G1453" s="3">
        <v>299</v>
      </c>
      <c r="H1453" s="3" t="s">
        <v>14</v>
      </c>
      <c r="I1453" s="5" t="s">
        <v>18340</v>
      </c>
      <c r="J1453" s="139">
        <v>30000</v>
      </c>
      <c r="K1453" s="5"/>
    </row>
    <row r="1454" spans="1:11" x14ac:dyDescent="0.25">
      <c r="A1454" s="5" t="s">
        <v>18341</v>
      </c>
      <c r="B1454" s="3" t="s">
        <v>15558</v>
      </c>
      <c r="C1454" s="3">
        <v>2851</v>
      </c>
      <c r="D1454" s="5">
        <v>0</v>
      </c>
      <c r="E1454" s="3">
        <v>2851</v>
      </c>
      <c r="F1454" s="3" t="s">
        <v>15558</v>
      </c>
      <c r="G1454" s="3">
        <v>517</v>
      </c>
      <c r="H1454" s="3" t="s">
        <v>14</v>
      </c>
      <c r="I1454" s="5" t="s">
        <v>18342</v>
      </c>
      <c r="J1454" s="139">
        <v>20000</v>
      </c>
      <c r="K1454" s="5"/>
    </row>
    <row r="1455" spans="1:11" x14ac:dyDescent="0.25">
      <c r="A1455" s="5" t="s">
        <v>18343</v>
      </c>
      <c r="B1455" s="3" t="s">
        <v>15558</v>
      </c>
      <c r="C1455" s="3">
        <v>2852</v>
      </c>
      <c r="D1455" s="5">
        <v>0</v>
      </c>
      <c r="E1455" s="3">
        <v>2852</v>
      </c>
      <c r="F1455" s="3" t="s">
        <v>15558</v>
      </c>
      <c r="G1455" s="3">
        <v>456</v>
      </c>
      <c r="H1455" s="3" t="s">
        <v>14</v>
      </c>
      <c r="I1455" s="5" t="s">
        <v>18344</v>
      </c>
      <c r="J1455" s="139">
        <v>40000</v>
      </c>
      <c r="K1455" s="5"/>
    </row>
    <row r="1456" spans="1:11" x14ac:dyDescent="0.25">
      <c r="A1456" s="5" t="s">
        <v>18345</v>
      </c>
      <c r="B1456" s="3" t="s">
        <v>15558</v>
      </c>
      <c r="C1456" s="3">
        <v>2854</v>
      </c>
      <c r="D1456" s="5">
        <v>0</v>
      </c>
      <c r="E1456" s="3">
        <v>2854</v>
      </c>
      <c r="F1456" s="3" t="s">
        <v>15558</v>
      </c>
      <c r="G1456" s="3">
        <v>299</v>
      </c>
      <c r="H1456" s="3" t="s">
        <v>14</v>
      </c>
      <c r="I1456" s="5" t="s">
        <v>18346</v>
      </c>
      <c r="J1456" s="139">
        <v>10000</v>
      </c>
      <c r="K1456" s="5"/>
    </row>
    <row r="1457" spans="1:11" x14ac:dyDescent="0.25">
      <c r="A1457" s="5" t="s">
        <v>18347</v>
      </c>
      <c r="B1457" s="3" t="s">
        <v>15558</v>
      </c>
      <c r="C1457" s="3">
        <v>2856</v>
      </c>
      <c r="D1457" s="5">
        <v>0</v>
      </c>
      <c r="E1457" s="3">
        <v>2856</v>
      </c>
      <c r="F1457" s="3" t="s">
        <v>15558</v>
      </c>
      <c r="G1457" s="3">
        <v>299</v>
      </c>
      <c r="H1457" s="3" t="s">
        <v>14</v>
      </c>
      <c r="I1457" s="5" t="s">
        <v>18348</v>
      </c>
      <c r="J1457" s="139">
        <v>10000</v>
      </c>
      <c r="K1457" s="5"/>
    </row>
    <row r="1458" spans="1:11" x14ac:dyDescent="0.25">
      <c r="A1458" s="5" t="s">
        <v>18349</v>
      </c>
      <c r="B1458" s="3" t="s">
        <v>15558</v>
      </c>
      <c r="C1458" s="3">
        <v>2859</v>
      </c>
      <c r="D1458" s="5">
        <v>0</v>
      </c>
      <c r="E1458" s="3">
        <v>2859</v>
      </c>
      <c r="F1458" s="3" t="s">
        <v>15558</v>
      </c>
      <c r="G1458" s="3">
        <v>299</v>
      </c>
      <c r="H1458" s="3" t="s">
        <v>14</v>
      </c>
      <c r="I1458" s="5" t="s">
        <v>18350</v>
      </c>
      <c r="J1458" s="139">
        <v>10000</v>
      </c>
      <c r="K1458" s="5"/>
    </row>
    <row r="1459" spans="1:11" x14ac:dyDescent="0.25">
      <c r="A1459" s="5" t="s">
        <v>18351</v>
      </c>
      <c r="B1459" s="3" t="s">
        <v>15558</v>
      </c>
      <c r="C1459" s="3">
        <v>2862</v>
      </c>
      <c r="D1459" s="5">
        <v>0</v>
      </c>
      <c r="E1459" s="3">
        <v>2862</v>
      </c>
      <c r="F1459" s="3" t="s">
        <v>15558</v>
      </c>
      <c r="G1459" s="3">
        <v>299</v>
      </c>
      <c r="H1459" s="3" t="s">
        <v>14</v>
      </c>
      <c r="I1459" s="5" t="s">
        <v>18352</v>
      </c>
      <c r="J1459" s="139">
        <v>10000</v>
      </c>
      <c r="K1459" s="5"/>
    </row>
    <row r="1460" spans="1:11" x14ac:dyDescent="0.25">
      <c r="A1460" s="5" t="s">
        <v>18353</v>
      </c>
      <c r="B1460" s="3" t="s">
        <v>15558</v>
      </c>
      <c r="C1460" s="3">
        <v>2867</v>
      </c>
      <c r="D1460" s="5">
        <v>0</v>
      </c>
      <c r="E1460" s="3">
        <v>2867</v>
      </c>
      <c r="F1460" s="3" t="s">
        <v>15558</v>
      </c>
      <c r="G1460" s="3">
        <v>299</v>
      </c>
      <c r="H1460" s="3" t="s">
        <v>14</v>
      </c>
      <c r="I1460" s="5" t="s">
        <v>18354</v>
      </c>
      <c r="J1460" s="139">
        <v>70000</v>
      </c>
      <c r="K1460" s="5"/>
    </row>
    <row r="1461" spans="1:11" x14ac:dyDescent="0.25">
      <c r="A1461" s="5" t="s">
        <v>18355</v>
      </c>
      <c r="B1461" s="3" t="s">
        <v>15558</v>
      </c>
      <c r="C1461" s="3">
        <v>2868</v>
      </c>
      <c r="D1461" s="5">
        <v>0</v>
      </c>
      <c r="E1461" s="3">
        <v>2868</v>
      </c>
      <c r="F1461" s="3" t="s">
        <v>15558</v>
      </c>
      <c r="G1461" s="3">
        <v>299</v>
      </c>
      <c r="H1461" s="3" t="s">
        <v>14</v>
      </c>
      <c r="I1461" s="5" t="s">
        <v>18356</v>
      </c>
      <c r="J1461" s="139">
        <v>30000</v>
      </c>
      <c r="K1461" s="5"/>
    </row>
    <row r="1462" spans="1:11" x14ac:dyDescent="0.25">
      <c r="A1462" s="5" t="s">
        <v>18357</v>
      </c>
      <c r="B1462" s="3" t="s">
        <v>15558</v>
      </c>
      <c r="C1462" s="3">
        <v>2869</v>
      </c>
      <c r="D1462" s="5">
        <v>0</v>
      </c>
      <c r="E1462" s="3">
        <v>2869</v>
      </c>
      <c r="F1462" s="3" t="s">
        <v>15558</v>
      </c>
      <c r="G1462" s="3">
        <v>299</v>
      </c>
      <c r="H1462" s="3" t="s">
        <v>14</v>
      </c>
      <c r="I1462" s="5" t="s">
        <v>18358</v>
      </c>
      <c r="J1462" s="139">
        <v>10000</v>
      </c>
      <c r="K1462" s="5"/>
    </row>
    <row r="1463" spans="1:11" x14ac:dyDescent="0.25">
      <c r="A1463" s="5" t="s">
        <v>18359</v>
      </c>
      <c r="B1463" s="3" t="s">
        <v>15558</v>
      </c>
      <c r="C1463" s="3">
        <v>2870</v>
      </c>
      <c r="D1463" s="5">
        <v>0</v>
      </c>
      <c r="E1463" s="3">
        <v>2870</v>
      </c>
      <c r="F1463" s="3" t="s">
        <v>15558</v>
      </c>
      <c r="G1463" s="3">
        <v>299</v>
      </c>
      <c r="H1463" s="3" t="s">
        <v>14</v>
      </c>
      <c r="I1463" s="5" t="s">
        <v>18360</v>
      </c>
      <c r="J1463" s="139">
        <v>30000</v>
      </c>
      <c r="K1463" s="5"/>
    </row>
    <row r="1464" spans="1:11" x14ac:dyDescent="0.25">
      <c r="A1464" s="5" t="s">
        <v>18361</v>
      </c>
      <c r="B1464" s="3" t="s">
        <v>15558</v>
      </c>
      <c r="C1464" s="3">
        <v>2872</v>
      </c>
      <c r="D1464" s="5">
        <v>0</v>
      </c>
      <c r="E1464" s="3">
        <v>2872</v>
      </c>
      <c r="F1464" s="3" t="s">
        <v>15558</v>
      </c>
      <c r="G1464" s="3">
        <v>299</v>
      </c>
      <c r="H1464" s="3" t="s">
        <v>14</v>
      </c>
      <c r="I1464" s="5" t="s">
        <v>18362</v>
      </c>
      <c r="J1464" s="139">
        <v>10000</v>
      </c>
      <c r="K1464" s="5"/>
    </row>
    <row r="1465" spans="1:11" x14ac:dyDescent="0.25">
      <c r="A1465" s="5" t="s">
        <v>18363</v>
      </c>
      <c r="B1465" s="3" t="s">
        <v>15558</v>
      </c>
      <c r="C1465" s="3">
        <v>2873</v>
      </c>
      <c r="D1465" s="5">
        <v>0</v>
      </c>
      <c r="E1465" s="3">
        <v>2873</v>
      </c>
      <c r="F1465" s="3" t="s">
        <v>15558</v>
      </c>
      <c r="G1465" s="3">
        <v>360</v>
      </c>
      <c r="H1465" s="3" t="s">
        <v>14</v>
      </c>
      <c r="I1465" s="5" t="s">
        <v>18364</v>
      </c>
      <c r="J1465" s="139">
        <v>10000</v>
      </c>
      <c r="K1465" s="5"/>
    </row>
    <row r="1466" spans="1:11" x14ac:dyDescent="0.25">
      <c r="A1466" s="5" t="s">
        <v>18365</v>
      </c>
      <c r="B1466" s="3" t="s">
        <v>15558</v>
      </c>
      <c r="C1466" s="3">
        <v>2874</v>
      </c>
      <c r="D1466" s="5">
        <v>0</v>
      </c>
      <c r="E1466" s="3">
        <v>2874</v>
      </c>
      <c r="F1466" s="3" t="s">
        <v>15558</v>
      </c>
      <c r="G1466" s="3">
        <v>356</v>
      </c>
      <c r="H1466" s="3" t="s">
        <v>14</v>
      </c>
      <c r="I1466" s="5" t="s">
        <v>18366</v>
      </c>
      <c r="J1466" s="139">
        <v>10000</v>
      </c>
      <c r="K1466" s="5"/>
    </row>
    <row r="1467" spans="1:11" x14ac:dyDescent="0.25">
      <c r="A1467" s="5" t="s">
        <v>18367</v>
      </c>
      <c r="B1467" s="3" t="s">
        <v>15558</v>
      </c>
      <c r="C1467" s="3">
        <v>2875</v>
      </c>
      <c r="D1467" s="5">
        <v>0</v>
      </c>
      <c r="E1467" s="3">
        <v>2875</v>
      </c>
      <c r="F1467" s="3" t="s">
        <v>15558</v>
      </c>
      <c r="G1467" s="3">
        <v>356</v>
      </c>
      <c r="H1467" s="3" t="s">
        <v>14</v>
      </c>
      <c r="I1467" s="5" t="s">
        <v>18368</v>
      </c>
      <c r="J1467" s="139">
        <v>10000</v>
      </c>
      <c r="K1467" s="5"/>
    </row>
    <row r="1468" spans="1:11" x14ac:dyDescent="0.25">
      <c r="A1468" s="5" t="s">
        <v>18369</v>
      </c>
      <c r="B1468" s="3" t="s">
        <v>15558</v>
      </c>
      <c r="C1468" s="3">
        <v>2878</v>
      </c>
      <c r="D1468" s="5">
        <v>0</v>
      </c>
      <c r="E1468" s="3">
        <v>2878</v>
      </c>
      <c r="F1468" s="3" t="s">
        <v>15558</v>
      </c>
      <c r="G1468" s="3">
        <v>299</v>
      </c>
      <c r="H1468" s="3" t="s">
        <v>14</v>
      </c>
      <c r="I1468" s="5" t="s">
        <v>18370</v>
      </c>
      <c r="J1468" s="139">
        <v>10000</v>
      </c>
      <c r="K1468" s="5"/>
    </row>
    <row r="1469" spans="1:11" x14ac:dyDescent="0.25">
      <c r="A1469" s="5" t="s">
        <v>18371</v>
      </c>
      <c r="B1469" s="3" t="s">
        <v>15558</v>
      </c>
      <c r="C1469" s="3">
        <v>2880</v>
      </c>
      <c r="D1469" s="5">
        <v>0</v>
      </c>
      <c r="E1469" s="3">
        <v>2880</v>
      </c>
      <c r="F1469" s="3" t="s">
        <v>15558</v>
      </c>
      <c r="G1469" s="3">
        <v>299</v>
      </c>
      <c r="H1469" s="3" t="s">
        <v>14</v>
      </c>
      <c r="I1469" s="5" t="s">
        <v>18372</v>
      </c>
      <c r="J1469" s="139">
        <v>10000</v>
      </c>
      <c r="K1469" s="5"/>
    </row>
    <row r="1470" spans="1:11" x14ac:dyDescent="0.25">
      <c r="A1470" s="5" t="s">
        <v>18373</v>
      </c>
      <c r="B1470" s="3" t="s">
        <v>15558</v>
      </c>
      <c r="C1470" s="3">
        <v>2881</v>
      </c>
      <c r="D1470" s="5">
        <v>0</v>
      </c>
      <c r="E1470" s="3">
        <v>2881</v>
      </c>
      <c r="F1470" s="3" t="s">
        <v>15558</v>
      </c>
      <c r="G1470" s="3">
        <v>299</v>
      </c>
      <c r="H1470" s="3" t="s">
        <v>14</v>
      </c>
      <c r="I1470" s="5" t="s">
        <v>18374</v>
      </c>
      <c r="J1470" s="139">
        <v>10000</v>
      </c>
      <c r="K1470" s="5"/>
    </row>
    <row r="1471" spans="1:11" x14ac:dyDescent="0.25">
      <c r="A1471" s="5" t="s">
        <v>18375</v>
      </c>
      <c r="B1471" s="3" t="s">
        <v>15558</v>
      </c>
      <c r="C1471" s="3">
        <v>2882</v>
      </c>
      <c r="D1471" s="5">
        <v>0</v>
      </c>
      <c r="E1471" s="3">
        <v>2882</v>
      </c>
      <c r="F1471" s="3" t="s">
        <v>15558</v>
      </c>
      <c r="G1471" s="3">
        <v>299</v>
      </c>
      <c r="H1471" s="3" t="s">
        <v>14</v>
      </c>
      <c r="I1471" s="5" t="s">
        <v>18376</v>
      </c>
      <c r="J1471" s="139">
        <v>10000</v>
      </c>
      <c r="K1471" s="5"/>
    </row>
    <row r="1472" spans="1:11" x14ac:dyDescent="0.25">
      <c r="A1472" s="5" t="s">
        <v>18377</v>
      </c>
      <c r="B1472" s="3" t="s">
        <v>15558</v>
      </c>
      <c r="C1472" s="3">
        <v>2884</v>
      </c>
      <c r="D1472" s="5">
        <v>0</v>
      </c>
      <c r="E1472" s="3">
        <v>2884</v>
      </c>
      <c r="F1472" s="3" t="s">
        <v>15558</v>
      </c>
      <c r="G1472" s="3">
        <v>299</v>
      </c>
      <c r="H1472" s="3" t="s">
        <v>14</v>
      </c>
      <c r="I1472" s="5" t="s">
        <v>18378</v>
      </c>
      <c r="J1472" s="139">
        <v>30000</v>
      </c>
      <c r="K1472" s="5"/>
    </row>
    <row r="1473" spans="1:11" x14ac:dyDescent="0.25">
      <c r="A1473" s="5" t="s">
        <v>18379</v>
      </c>
      <c r="B1473" s="3" t="s">
        <v>15558</v>
      </c>
      <c r="C1473" s="3">
        <v>2886</v>
      </c>
      <c r="D1473" s="5">
        <v>0</v>
      </c>
      <c r="E1473" s="3">
        <v>2886</v>
      </c>
      <c r="F1473" s="3" t="s">
        <v>15558</v>
      </c>
      <c r="G1473" s="3">
        <v>356</v>
      </c>
      <c r="H1473" s="3" t="s">
        <v>14</v>
      </c>
      <c r="I1473" s="5" t="s">
        <v>18380</v>
      </c>
      <c r="J1473" s="139">
        <v>10000</v>
      </c>
      <c r="K1473" s="5"/>
    </row>
    <row r="1474" spans="1:11" x14ac:dyDescent="0.25">
      <c r="A1474" s="5" t="s">
        <v>18381</v>
      </c>
      <c r="B1474" s="3" t="s">
        <v>15558</v>
      </c>
      <c r="C1474" s="3">
        <v>2887</v>
      </c>
      <c r="D1474" s="5">
        <v>0</v>
      </c>
      <c r="E1474" s="3">
        <v>2887</v>
      </c>
      <c r="F1474" s="3" t="s">
        <v>15558</v>
      </c>
      <c r="G1474" s="3">
        <v>356</v>
      </c>
      <c r="H1474" s="3" t="s">
        <v>14</v>
      </c>
      <c r="I1474" s="5" t="s">
        <v>18382</v>
      </c>
      <c r="J1474" s="139">
        <v>10000</v>
      </c>
      <c r="K1474" s="5"/>
    </row>
    <row r="1475" spans="1:11" x14ac:dyDescent="0.25">
      <c r="A1475" s="5" t="s">
        <v>18383</v>
      </c>
      <c r="B1475" s="3" t="s">
        <v>15558</v>
      </c>
      <c r="C1475" s="3">
        <v>2888</v>
      </c>
      <c r="D1475" s="5">
        <v>0</v>
      </c>
      <c r="E1475" s="3">
        <v>2888</v>
      </c>
      <c r="F1475" s="3" t="s">
        <v>15558</v>
      </c>
      <c r="G1475" s="3">
        <v>299</v>
      </c>
      <c r="H1475" s="3" t="s">
        <v>14</v>
      </c>
      <c r="I1475" s="5" t="s">
        <v>18384</v>
      </c>
      <c r="J1475" s="139">
        <v>10000</v>
      </c>
      <c r="K1475" s="5"/>
    </row>
    <row r="1476" spans="1:11" x14ac:dyDescent="0.25">
      <c r="A1476" s="5" t="s">
        <v>18385</v>
      </c>
      <c r="B1476" s="3" t="s">
        <v>15558</v>
      </c>
      <c r="C1476" s="3">
        <v>2893</v>
      </c>
      <c r="D1476" s="5">
        <v>0</v>
      </c>
      <c r="E1476" s="3">
        <v>2893</v>
      </c>
      <c r="F1476" s="3" t="s">
        <v>15558</v>
      </c>
      <c r="G1476" s="3">
        <v>299</v>
      </c>
      <c r="H1476" s="3" t="s">
        <v>14</v>
      </c>
      <c r="I1476" s="5" t="s">
        <v>18386</v>
      </c>
      <c r="J1476" s="139">
        <v>30000</v>
      </c>
      <c r="K1476" s="5"/>
    </row>
    <row r="1477" spans="1:11" x14ac:dyDescent="0.25">
      <c r="A1477" s="5" t="s">
        <v>18387</v>
      </c>
      <c r="B1477" s="3" t="s">
        <v>15558</v>
      </c>
      <c r="C1477" s="3">
        <v>2894</v>
      </c>
      <c r="D1477" s="5">
        <v>0</v>
      </c>
      <c r="E1477" s="3">
        <v>2894</v>
      </c>
      <c r="F1477" s="3" t="s">
        <v>15558</v>
      </c>
      <c r="G1477" s="3">
        <v>299</v>
      </c>
      <c r="H1477" s="3" t="s">
        <v>14</v>
      </c>
      <c r="I1477" s="5" t="s">
        <v>18388</v>
      </c>
      <c r="J1477" s="139">
        <v>10000</v>
      </c>
      <c r="K1477" s="5"/>
    </row>
    <row r="1478" spans="1:11" x14ac:dyDescent="0.25">
      <c r="A1478" s="5" t="s">
        <v>18389</v>
      </c>
      <c r="B1478" s="3" t="s">
        <v>15558</v>
      </c>
      <c r="C1478" s="3">
        <v>2895</v>
      </c>
      <c r="D1478" s="5">
        <v>0</v>
      </c>
      <c r="E1478" s="3">
        <v>2895</v>
      </c>
      <c r="F1478" s="3" t="s">
        <v>15558</v>
      </c>
      <c r="G1478" s="3">
        <v>299</v>
      </c>
      <c r="H1478" s="3" t="s">
        <v>14</v>
      </c>
      <c r="I1478" s="5" t="s">
        <v>18390</v>
      </c>
      <c r="J1478" s="139">
        <v>30000</v>
      </c>
      <c r="K1478" s="5"/>
    </row>
    <row r="1479" spans="1:11" x14ac:dyDescent="0.25">
      <c r="A1479" s="5" t="s">
        <v>18391</v>
      </c>
      <c r="B1479" s="3" t="s">
        <v>15558</v>
      </c>
      <c r="C1479" s="3">
        <v>2896</v>
      </c>
      <c r="D1479" s="5">
        <v>0</v>
      </c>
      <c r="E1479" s="3">
        <v>2896</v>
      </c>
      <c r="F1479" s="3" t="s">
        <v>15558</v>
      </c>
      <c r="G1479" s="3">
        <v>299</v>
      </c>
      <c r="H1479" s="3" t="s">
        <v>14</v>
      </c>
      <c r="I1479" s="5" t="s">
        <v>18392</v>
      </c>
      <c r="J1479" s="139">
        <v>10000</v>
      </c>
      <c r="K1479" s="5"/>
    </row>
    <row r="1480" spans="1:11" x14ac:dyDescent="0.25">
      <c r="A1480" s="5" t="s">
        <v>18393</v>
      </c>
      <c r="B1480" s="3" t="s">
        <v>15558</v>
      </c>
      <c r="C1480" s="3">
        <v>2897</v>
      </c>
      <c r="D1480" s="5">
        <v>0</v>
      </c>
      <c r="E1480" s="3">
        <v>2897</v>
      </c>
      <c r="F1480" s="3" t="s">
        <v>15558</v>
      </c>
      <c r="G1480" s="3">
        <v>299</v>
      </c>
      <c r="H1480" s="3" t="s">
        <v>14</v>
      </c>
      <c r="I1480" s="5" t="s">
        <v>18394</v>
      </c>
      <c r="J1480" s="139">
        <v>30000</v>
      </c>
      <c r="K1480" s="5"/>
    </row>
    <row r="1481" spans="1:11" x14ac:dyDescent="0.25">
      <c r="A1481" s="5" t="s">
        <v>18395</v>
      </c>
      <c r="B1481" s="3" t="s">
        <v>15558</v>
      </c>
      <c r="C1481" s="3">
        <v>2898</v>
      </c>
      <c r="D1481" s="5">
        <v>0</v>
      </c>
      <c r="E1481" s="3">
        <v>2898</v>
      </c>
      <c r="F1481" s="3" t="s">
        <v>15558</v>
      </c>
      <c r="G1481" s="3">
        <v>369</v>
      </c>
      <c r="H1481" s="3" t="s">
        <v>14</v>
      </c>
      <c r="I1481" s="5" t="s">
        <v>18396</v>
      </c>
      <c r="J1481" s="139">
        <v>10000</v>
      </c>
      <c r="K1481" s="5"/>
    </row>
    <row r="1482" spans="1:11" x14ac:dyDescent="0.25">
      <c r="A1482" s="5" t="s">
        <v>18397</v>
      </c>
      <c r="B1482" s="3" t="s">
        <v>15558</v>
      </c>
      <c r="C1482" s="3">
        <v>2899</v>
      </c>
      <c r="D1482" s="5">
        <v>0</v>
      </c>
      <c r="E1482" s="3">
        <v>2899</v>
      </c>
      <c r="F1482" s="3" t="s">
        <v>15558</v>
      </c>
      <c r="G1482" s="3">
        <v>265</v>
      </c>
      <c r="H1482" s="3" t="s">
        <v>14</v>
      </c>
      <c r="I1482" s="5" t="s">
        <v>18398</v>
      </c>
      <c r="J1482" s="139">
        <v>10000</v>
      </c>
      <c r="K1482" s="5"/>
    </row>
    <row r="1483" spans="1:11" x14ac:dyDescent="0.25">
      <c r="A1483" s="5" t="s">
        <v>18399</v>
      </c>
      <c r="B1483" s="3" t="s">
        <v>15558</v>
      </c>
      <c r="C1483" s="3">
        <v>2901</v>
      </c>
      <c r="D1483" s="5">
        <v>0</v>
      </c>
      <c r="E1483" s="3">
        <v>2901</v>
      </c>
      <c r="F1483" s="3" t="s">
        <v>15558</v>
      </c>
      <c r="G1483" s="3">
        <v>284</v>
      </c>
      <c r="H1483" s="3" t="s">
        <v>14</v>
      </c>
      <c r="I1483" s="5" t="s">
        <v>18400</v>
      </c>
      <c r="J1483" s="139">
        <v>10000</v>
      </c>
      <c r="K1483" s="5"/>
    </row>
    <row r="1484" spans="1:11" x14ac:dyDescent="0.25">
      <c r="A1484" s="5" t="s">
        <v>18401</v>
      </c>
      <c r="B1484" s="3" t="s">
        <v>15558</v>
      </c>
      <c r="C1484" s="3">
        <v>2905</v>
      </c>
      <c r="D1484" s="5">
        <v>0</v>
      </c>
      <c r="E1484" s="3">
        <v>2905</v>
      </c>
      <c r="F1484" s="3" t="s">
        <v>15558</v>
      </c>
      <c r="G1484" s="3">
        <v>299</v>
      </c>
      <c r="H1484" s="3" t="s">
        <v>14</v>
      </c>
      <c r="I1484" s="5" t="s">
        <v>18402</v>
      </c>
      <c r="J1484" s="139">
        <v>10000</v>
      </c>
      <c r="K1484" s="5"/>
    </row>
    <row r="1485" spans="1:11" x14ac:dyDescent="0.25">
      <c r="A1485" s="5" t="s">
        <v>18403</v>
      </c>
      <c r="B1485" s="3" t="s">
        <v>15558</v>
      </c>
      <c r="C1485" s="3">
        <v>2908</v>
      </c>
      <c r="D1485" s="5">
        <v>0</v>
      </c>
      <c r="E1485" s="3">
        <v>2908</v>
      </c>
      <c r="F1485" s="3" t="s">
        <v>15558</v>
      </c>
      <c r="G1485" s="3">
        <v>379</v>
      </c>
      <c r="H1485" s="3" t="s">
        <v>14</v>
      </c>
      <c r="I1485" s="5" t="s">
        <v>18404</v>
      </c>
      <c r="J1485" s="139">
        <v>10000</v>
      </c>
      <c r="K1485" s="5"/>
    </row>
    <row r="1486" spans="1:11" x14ac:dyDescent="0.25">
      <c r="A1486" s="5" t="s">
        <v>18405</v>
      </c>
      <c r="B1486" s="3" t="s">
        <v>15558</v>
      </c>
      <c r="C1486" s="3">
        <v>2909</v>
      </c>
      <c r="D1486" s="5">
        <v>0</v>
      </c>
      <c r="E1486" s="3">
        <v>2909</v>
      </c>
      <c r="F1486" s="3" t="s">
        <v>15558</v>
      </c>
      <c r="G1486" s="3">
        <v>454</v>
      </c>
      <c r="H1486" s="3" t="s">
        <v>14</v>
      </c>
      <c r="I1486" s="5" t="s">
        <v>18406</v>
      </c>
      <c r="J1486" s="139">
        <v>40000</v>
      </c>
      <c r="K1486" s="5"/>
    </row>
    <row r="1487" spans="1:11" x14ac:dyDescent="0.25">
      <c r="A1487" s="5" t="s">
        <v>18407</v>
      </c>
      <c r="B1487" s="3" t="s">
        <v>15558</v>
      </c>
      <c r="C1487" s="3">
        <v>2911</v>
      </c>
      <c r="D1487" s="5">
        <v>0</v>
      </c>
      <c r="E1487" s="3">
        <v>2911</v>
      </c>
      <c r="F1487" s="3" t="s">
        <v>15558</v>
      </c>
      <c r="G1487" s="3">
        <v>355</v>
      </c>
      <c r="H1487" s="3" t="s">
        <v>14</v>
      </c>
      <c r="I1487" s="5" t="s">
        <v>18408</v>
      </c>
      <c r="J1487" s="139">
        <v>10000</v>
      </c>
      <c r="K1487" s="5"/>
    </row>
    <row r="1488" spans="1:11" x14ac:dyDescent="0.25">
      <c r="A1488" s="5" t="s">
        <v>18409</v>
      </c>
      <c r="B1488" s="3" t="s">
        <v>15558</v>
      </c>
      <c r="C1488" s="3">
        <v>2912</v>
      </c>
      <c r="D1488" s="5">
        <v>0</v>
      </c>
      <c r="E1488" s="3">
        <v>2912</v>
      </c>
      <c r="F1488" s="3" t="s">
        <v>15558</v>
      </c>
      <c r="G1488" s="3">
        <v>312</v>
      </c>
      <c r="H1488" s="3" t="s">
        <v>14</v>
      </c>
      <c r="I1488" s="5" t="s">
        <v>18410</v>
      </c>
      <c r="J1488" s="139">
        <v>10000</v>
      </c>
      <c r="K1488" s="5"/>
    </row>
    <row r="1489" spans="1:11" x14ac:dyDescent="0.25">
      <c r="A1489" s="5" t="s">
        <v>18411</v>
      </c>
      <c r="B1489" s="3" t="s">
        <v>15558</v>
      </c>
      <c r="C1489" s="3">
        <v>2914</v>
      </c>
      <c r="D1489" s="5">
        <v>0</v>
      </c>
      <c r="E1489" s="3">
        <v>2914</v>
      </c>
      <c r="F1489" s="3" t="s">
        <v>15558</v>
      </c>
      <c r="G1489" s="3">
        <v>312</v>
      </c>
      <c r="H1489" s="3" t="s">
        <v>14</v>
      </c>
      <c r="I1489" s="5" t="s">
        <v>18412</v>
      </c>
      <c r="J1489" s="139">
        <v>10000</v>
      </c>
      <c r="K1489" s="5"/>
    </row>
    <row r="1490" spans="1:11" x14ac:dyDescent="0.25">
      <c r="A1490" s="5" t="s">
        <v>18413</v>
      </c>
      <c r="B1490" s="3" t="s">
        <v>15558</v>
      </c>
      <c r="C1490" s="3">
        <v>2915</v>
      </c>
      <c r="D1490" s="5">
        <v>0</v>
      </c>
      <c r="E1490" s="3">
        <v>2915</v>
      </c>
      <c r="F1490" s="3" t="s">
        <v>15558</v>
      </c>
      <c r="G1490" s="3">
        <v>312</v>
      </c>
      <c r="H1490" s="3" t="s">
        <v>14</v>
      </c>
      <c r="I1490" s="5" t="s">
        <v>18414</v>
      </c>
      <c r="J1490" s="139">
        <v>10000</v>
      </c>
      <c r="K1490" s="5"/>
    </row>
    <row r="1491" spans="1:11" x14ac:dyDescent="0.25">
      <c r="A1491" s="5" t="s">
        <v>18415</v>
      </c>
      <c r="B1491" s="3" t="s">
        <v>15558</v>
      </c>
      <c r="C1491" s="3">
        <v>2916</v>
      </c>
      <c r="D1491" s="5">
        <v>0</v>
      </c>
      <c r="E1491" s="3">
        <v>2916</v>
      </c>
      <c r="F1491" s="3" t="s">
        <v>15558</v>
      </c>
      <c r="G1491" s="3">
        <v>312</v>
      </c>
      <c r="H1491" s="3" t="s">
        <v>14</v>
      </c>
      <c r="I1491" s="5" t="s">
        <v>18416</v>
      </c>
      <c r="J1491" s="139">
        <v>10000</v>
      </c>
      <c r="K1491" s="5"/>
    </row>
    <row r="1492" spans="1:11" x14ac:dyDescent="0.25">
      <c r="A1492" s="5" t="s">
        <v>18417</v>
      </c>
      <c r="B1492" s="3" t="s">
        <v>15558</v>
      </c>
      <c r="C1492" s="3">
        <v>2922</v>
      </c>
      <c r="D1492" s="5">
        <v>0</v>
      </c>
      <c r="E1492" s="3">
        <v>2922</v>
      </c>
      <c r="F1492" s="3" t="s">
        <v>15558</v>
      </c>
      <c r="G1492" s="3">
        <v>299</v>
      </c>
      <c r="H1492" s="3" t="s">
        <v>14</v>
      </c>
      <c r="I1492" s="5" t="s">
        <v>18418</v>
      </c>
      <c r="J1492" s="139">
        <v>10000</v>
      </c>
      <c r="K1492" s="5"/>
    </row>
    <row r="1493" spans="1:11" x14ac:dyDescent="0.25">
      <c r="A1493" s="5" t="s">
        <v>18419</v>
      </c>
      <c r="B1493" s="3" t="s">
        <v>15558</v>
      </c>
      <c r="C1493" s="3">
        <v>2924</v>
      </c>
      <c r="D1493" s="5">
        <v>0</v>
      </c>
      <c r="E1493" s="3">
        <v>2924</v>
      </c>
      <c r="F1493" s="3" t="s">
        <v>15558</v>
      </c>
      <c r="G1493" s="3">
        <v>465</v>
      </c>
      <c r="H1493" s="3" t="s">
        <v>14</v>
      </c>
      <c r="I1493" s="5" t="s">
        <v>18420</v>
      </c>
      <c r="J1493" s="139">
        <v>40000</v>
      </c>
      <c r="K1493" s="5"/>
    </row>
    <row r="1494" spans="1:11" x14ac:dyDescent="0.25">
      <c r="A1494" s="5" t="s">
        <v>18421</v>
      </c>
      <c r="B1494" s="3" t="s">
        <v>15558</v>
      </c>
      <c r="C1494" s="3">
        <v>2926</v>
      </c>
      <c r="D1494" s="5">
        <v>0</v>
      </c>
      <c r="E1494" s="3">
        <v>2926</v>
      </c>
      <c r="F1494" s="3" t="s">
        <v>15558</v>
      </c>
      <c r="G1494" s="3">
        <v>327</v>
      </c>
      <c r="H1494" s="3" t="s">
        <v>14</v>
      </c>
      <c r="I1494" s="5" t="s">
        <v>18422</v>
      </c>
      <c r="J1494" s="139">
        <v>10000</v>
      </c>
      <c r="K1494" s="5"/>
    </row>
    <row r="1495" spans="1:11" x14ac:dyDescent="0.25">
      <c r="A1495" s="5" t="s">
        <v>18423</v>
      </c>
      <c r="B1495" s="3" t="s">
        <v>15558</v>
      </c>
      <c r="C1495" s="3">
        <v>2927</v>
      </c>
      <c r="D1495" s="5">
        <v>0</v>
      </c>
      <c r="E1495" s="3">
        <v>2927</v>
      </c>
      <c r="F1495" s="3" t="s">
        <v>15558</v>
      </c>
      <c r="G1495" s="3">
        <v>304</v>
      </c>
      <c r="H1495" s="3" t="s">
        <v>14</v>
      </c>
      <c r="I1495" s="5" t="s">
        <v>18424</v>
      </c>
      <c r="J1495" s="139">
        <v>10000</v>
      </c>
      <c r="K1495" s="5"/>
    </row>
    <row r="1496" spans="1:11" x14ac:dyDescent="0.25">
      <c r="A1496" s="5" t="s">
        <v>18425</v>
      </c>
      <c r="B1496" s="3" t="s">
        <v>15558</v>
      </c>
      <c r="C1496" s="3">
        <v>2931</v>
      </c>
      <c r="D1496" s="5">
        <v>0</v>
      </c>
      <c r="E1496" s="3">
        <v>2931</v>
      </c>
      <c r="F1496" s="3" t="s">
        <v>15558</v>
      </c>
      <c r="G1496" s="3">
        <v>299</v>
      </c>
      <c r="H1496" s="3" t="s">
        <v>14</v>
      </c>
      <c r="I1496" s="5" t="s">
        <v>18426</v>
      </c>
      <c r="J1496" s="139">
        <v>10000</v>
      </c>
      <c r="K1496" s="5"/>
    </row>
    <row r="1497" spans="1:11" x14ac:dyDescent="0.25">
      <c r="A1497" s="5" t="s">
        <v>18427</v>
      </c>
      <c r="B1497" s="3" t="s">
        <v>15558</v>
      </c>
      <c r="C1497" s="3">
        <v>2933</v>
      </c>
      <c r="D1497" s="5">
        <v>0</v>
      </c>
      <c r="E1497" s="3">
        <v>2933</v>
      </c>
      <c r="F1497" s="3" t="s">
        <v>15558</v>
      </c>
      <c r="G1497" s="3">
        <v>299</v>
      </c>
      <c r="H1497" s="3" t="s">
        <v>14</v>
      </c>
      <c r="I1497" s="5" t="s">
        <v>18428</v>
      </c>
      <c r="J1497" s="139">
        <v>10000</v>
      </c>
      <c r="K1497" s="5"/>
    </row>
    <row r="1498" spans="1:11" x14ac:dyDescent="0.25">
      <c r="A1498" s="5" t="s">
        <v>18429</v>
      </c>
      <c r="B1498" s="3" t="s">
        <v>15558</v>
      </c>
      <c r="C1498" s="3">
        <v>2936</v>
      </c>
      <c r="D1498" s="5">
        <v>0</v>
      </c>
      <c r="E1498" s="3">
        <v>2936</v>
      </c>
      <c r="F1498" s="3" t="s">
        <v>15558</v>
      </c>
      <c r="G1498" s="3">
        <v>299</v>
      </c>
      <c r="H1498" s="3" t="s">
        <v>14</v>
      </c>
      <c r="I1498" s="5" t="s">
        <v>18430</v>
      </c>
      <c r="J1498" s="139">
        <v>10000</v>
      </c>
      <c r="K1498" s="5"/>
    </row>
    <row r="1499" spans="1:11" x14ac:dyDescent="0.25">
      <c r="A1499" s="5" t="s">
        <v>18431</v>
      </c>
      <c r="B1499" s="3" t="s">
        <v>15558</v>
      </c>
      <c r="C1499" s="3">
        <v>2938</v>
      </c>
      <c r="D1499" s="5">
        <v>0</v>
      </c>
      <c r="E1499" s="3">
        <v>2938</v>
      </c>
      <c r="F1499" s="3" t="s">
        <v>15558</v>
      </c>
      <c r="G1499" s="3">
        <v>378</v>
      </c>
      <c r="H1499" s="3" t="s">
        <v>14</v>
      </c>
      <c r="I1499" s="5" t="s">
        <v>18432</v>
      </c>
      <c r="J1499" s="139">
        <v>10000</v>
      </c>
      <c r="K1499" s="5"/>
    </row>
    <row r="1500" spans="1:11" x14ac:dyDescent="0.25">
      <c r="A1500" s="5" t="s">
        <v>18433</v>
      </c>
      <c r="B1500" s="3" t="s">
        <v>15558</v>
      </c>
      <c r="C1500" s="3">
        <v>2940</v>
      </c>
      <c r="D1500" s="5">
        <v>0</v>
      </c>
      <c r="E1500" s="3">
        <v>2940</v>
      </c>
      <c r="F1500" s="3" t="s">
        <v>15558</v>
      </c>
      <c r="G1500" s="3">
        <v>312</v>
      </c>
      <c r="H1500" s="3" t="s">
        <v>14</v>
      </c>
      <c r="I1500" s="5" t="s">
        <v>18434</v>
      </c>
      <c r="J1500" s="139">
        <v>30000</v>
      </c>
      <c r="K1500" s="5"/>
    </row>
    <row r="1501" spans="1:11" x14ac:dyDescent="0.25">
      <c r="A1501" s="5" t="s">
        <v>18435</v>
      </c>
      <c r="B1501" s="3" t="s">
        <v>15558</v>
      </c>
      <c r="C1501" s="3">
        <v>2941</v>
      </c>
      <c r="D1501" s="5">
        <v>0</v>
      </c>
      <c r="E1501" s="3">
        <v>2941</v>
      </c>
      <c r="F1501" s="3" t="s">
        <v>15558</v>
      </c>
      <c r="G1501" s="3">
        <v>312</v>
      </c>
      <c r="H1501" s="3" t="s">
        <v>14</v>
      </c>
      <c r="I1501" s="5" t="s">
        <v>18436</v>
      </c>
      <c r="J1501" s="139">
        <v>30000</v>
      </c>
      <c r="K1501" s="5"/>
    </row>
    <row r="1502" spans="1:11" x14ac:dyDescent="0.25">
      <c r="A1502" s="5" t="s">
        <v>18437</v>
      </c>
      <c r="B1502" s="3" t="s">
        <v>15558</v>
      </c>
      <c r="C1502" s="3">
        <v>2943</v>
      </c>
      <c r="D1502" s="5">
        <v>0</v>
      </c>
      <c r="E1502" s="3">
        <v>2943</v>
      </c>
      <c r="F1502" s="3" t="s">
        <v>15558</v>
      </c>
      <c r="G1502" s="3">
        <v>312</v>
      </c>
      <c r="H1502" s="3" t="s">
        <v>14</v>
      </c>
      <c r="I1502" s="5" t="s">
        <v>18438</v>
      </c>
      <c r="J1502" s="139">
        <v>30000</v>
      </c>
      <c r="K1502" s="5"/>
    </row>
    <row r="1503" spans="1:11" x14ac:dyDescent="0.25">
      <c r="A1503" s="5" t="s">
        <v>18439</v>
      </c>
      <c r="B1503" s="3" t="s">
        <v>15558</v>
      </c>
      <c r="C1503" s="3">
        <v>2945</v>
      </c>
      <c r="D1503" s="5">
        <v>0</v>
      </c>
      <c r="E1503" s="3">
        <v>2945</v>
      </c>
      <c r="F1503" s="3" t="s">
        <v>15558</v>
      </c>
      <c r="G1503" s="3">
        <v>312</v>
      </c>
      <c r="H1503" s="3" t="s">
        <v>14</v>
      </c>
      <c r="I1503" s="5" t="s">
        <v>18440</v>
      </c>
      <c r="J1503" s="139">
        <v>10000</v>
      </c>
      <c r="K1503" s="5"/>
    </row>
    <row r="1504" spans="1:11" x14ac:dyDescent="0.25">
      <c r="A1504" s="5" t="s">
        <v>18441</v>
      </c>
      <c r="B1504" s="3" t="s">
        <v>15558</v>
      </c>
      <c r="C1504" s="3">
        <v>2947</v>
      </c>
      <c r="D1504" s="5">
        <v>0</v>
      </c>
      <c r="E1504" s="3">
        <v>2947</v>
      </c>
      <c r="F1504" s="3" t="s">
        <v>15558</v>
      </c>
      <c r="G1504" s="3">
        <v>312</v>
      </c>
      <c r="H1504" s="3" t="s">
        <v>14</v>
      </c>
      <c r="I1504" s="5" t="s">
        <v>18442</v>
      </c>
      <c r="J1504" s="139">
        <v>30000</v>
      </c>
      <c r="K1504" s="5"/>
    </row>
    <row r="1505" spans="1:11" x14ac:dyDescent="0.25">
      <c r="A1505" s="5" t="s">
        <v>18443</v>
      </c>
      <c r="B1505" s="3" t="s">
        <v>15558</v>
      </c>
      <c r="C1505" s="3">
        <v>2949</v>
      </c>
      <c r="D1505" s="5">
        <v>0</v>
      </c>
      <c r="E1505" s="3">
        <v>2949</v>
      </c>
      <c r="F1505" s="3" t="s">
        <v>15558</v>
      </c>
      <c r="G1505" s="3">
        <v>325</v>
      </c>
      <c r="H1505" s="3" t="s">
        <v>14</v>
      </c>
      <c r="I1505" s="5" t="s">
        <v>18444</v>
      </c>
      <c r="J1505" s="139">
        <v>10000</v>
      </c>
      <c r="K1505" s="5"/>
    </row>
    <row r="1506" spans="1:11" x14ac:dyDescent="0.25">
      <c r="A1506" s="5" t="s">
        <v>18445</v>
      </c>
      <c r="B1506" s="3" t="s">
        <v>15558</v>
      </c>
      <c r="C1506" s="3">
        <v>2950</v>
      </c>
      <c r="D1506" s="5">
        <v>0</v>
      </c>
      <c r="E1506" s="3">
        <v>2950</v>
      </c>
      <c r="F1506" s="3" t="s">
        <v>15558</v>
      </c>
      <c r="G1506" s="3">
        <v>292</v>
      </c>
      <c r="H1506" s="3" t="s">
        <v>14</v>
      </c>
      <c r="I1506" s="5" t="s">
        <v>16478</v>
      </c>
      <c r="J1506" s="139">
        <v>30000</v>
      </c>
      <c r="K1506" s="5"/>
    </row>
    <row r="1507" spans="1:11" x14ac:dyDescent="0.25">
      <c r="A1507" s="5" t="s">
        <v>18446</v>
      </c>
      <c r="B1507" s="3" t="s">
        <v>15558</v>
      </c>
      <c r="C1507" s="3">
        <v>2951</v>
      </c>
      <c r="D1507" s="5">
        <v>0</v>
      </c>
      <c r="E1507" s="3">
        <v>2951</v>
      </c>
      <c r="F1507" s="3" t="s">
        <v>15558</v>
      </c>
      <c r="G1507" s="3">
        <v>307</v>
      </c>
      <c r="H1507" s="3" t="s">
        <v>14</v>
      </c>
      <c r="I1507" s="5" t="s">
        <v>18447</v>
      </c>
      <c r="J1507" s="139">
        <v>10000</v>
      </c>
      <c r="K1507" s="5"/>
    </row>
    <row r="1508" spans="1:11" x14ac:dyDescent="0.25">
      <c r="A1508" s="5" t="s">
        <v>18448</v>
      </c>
      <c r="B1508" s="3" t="s">
        <v>15558</v>
      </c>
      <c r="C1508" s="3">
        <v>2952</v>
      </c>
      <c r="D1508" s="5">
        <v>0</v>
      </c>
      <c r="E1508" s="3">
        <v>2952</v>
      </c>
      <c r="F1508" s="3" t="s">
        <v>15558</v>
      </c>
      <c r="G1508" s="3">
        <v>308</v>
      </c>
      <c r="H1508" s="3" t="s">
        <v>14</v>
      </c>
      <c r="I1508" s="5" t="s">
        <v>18449</v>
      </c>
      <c r="J1508" s="139">
        <v>30000</v>
      </c>
      <c r="K1508" s="5"/>
    </row>
    <row r="1509" spans="1:11" x14ac:dyDescent="0.25">
      <c r="A1509" s="5" t="s">
        <v>18450</v>
      </c>
      <c r="B1509" s="3" t="s">
        <v>15558</v>
      </c>
      <c r="C1509" s="3">
        <v>2954</v>
      </c>
      <c r="D1509" s="5">
        <v>0</v>
      </c>
      <c r="E1509" s="3">
        <v>2954</v>
      </c>
      <c r="F1509" s="3" t="s">
        <v>15558</v>
      </c>
      <c r="G1509" s="3">
        <v>274</v>
      </c>
      <c r="H1509" s="3" t="s">
        <v>14</v>
      </c>
      <c r="I1509" s="5" t="s">
        <v>18451</v>
      </c>
      <c r="J1509" s="139">
        <v>10000</v>
      </c>
      <c r="K1509" s="5"/>
    </row>
    <row r="1510" spans="1:11" x14ac:dyDescent="0.25">
      <c r="A1510" s="5" t="s">
        <v>18452</v>
      </c>
      <c r="B1510" s="3" t="s">
        <v>15558</v>
      </c>
      <c r="C1510" s="3">
        <v>2957</v>
      </c>
      <c r="D1510" s="5">
        <v>0</v>
      </c>
      <c r="E1510" s="3">
        <v>2957</v>
      </c>
      <c r="F1510" s="3" t="s">
        <v>15558</v>
      </c>
      <c r="G1510" s="3">
        <v>304</v>
      </c>
      <c r="H1510" s="3" t="s">
        <v>14</v>
      </c>
      <c r="I1510" s="5" t="s">
        <v>18453</v>
      </c>
      <c r="J1510" s="139">
        <v>10000</v>
      </c>
      <c r="K1510" s="5"/>
    </row>
    <row r="1511" spans="1:11" x14ac:dyDescent="0.25">
      <c r="A1511" s="5" t="s">
        <v>18454</v>
      </c>
      <c r="B1511" s="3" t="s">
        <v>15558</v>
      </c>
      <c r="C1511" s="3">
        <v>2962</v>
      </c>
      <c r="D1511" s="5">
        <v>0</v>
      </c>
      <c r="E1511" s="3">
        <v>2962</v>
      </c>
      <c r="F1511" s="3" t="s">
        <v>15558</v>
      </c>
      <c r="G1511" s="3">
        <v>299</v>
      </c>
      <c r="H1511" s="3" t="s">
        <v>14</v>
      </c>
      <c r="I1511" s="5" t="s">
        <v>18455</v>
      </c>
      <c r="J1511" s="139">
        <v>10000</v>
      </c>
      <c r="K1511" s="5"/>
    </row>
    <row r="1512" spans="1:11" x14ac:dyDescent="0.25">
      <c r="A1512" s="5" t="s">
        <v>18456</v>
      </c>
      <c r="B1512" s="3" t="s">
        <v>15558</v>
      </c>
      <c r="C1512" s="3">
        <v>2965</v>
      </c>
      <c r="D1512" s="5">
        <v>0</v>
      </c>
      <c r="E1512" s="3">
        <v>2965</v>
      </c>
      <c r="F1512" s="3" t="s">
        <v>15558</v>
      </c>
      <c r="G1512" s="3">
        <v>299</v>
      </c>
      <c r="H1512" s="3" t="s">
        <v>14</v>
      </c>
      <c r="I1512" s="5" t="s">
        <v>18457</v>
      </c>
      <c r="J1512" s="139">
        <v>10000</v>
      </c>
      <c r="K1512" s="5"/>
    </row>
    <row r="1513" spans="1:11" x14ac:dyDescent="0.25">
      <c r="A1513" s="5" t="s">
        <v>18458</v>
      </c>
      <c r="B1513" s="3" t="s">
        <v>15558</v>
      </c>
      <c r="C1513" s="3">
        <v>2966</v>
      </c>
      <c r="D1513" s="5">
        <v>0</v>
      </c>
      <c r="E1513" s="3">
        <v>2966</v>
      </c>
      <c r="F1513" s="3" t="s">
        <v>15558</v>
      </c>
      <c r="G1513" s="3">
        <v>299</v>
      </c>
      <c r="H1513" s="3" t="s">
        <v>14</v>
      </c>
      <c r="I1513" s="5" t="s">
        <v>18459</v>
      </c>
      <c r="J1513" s="139">
        <v>30000</v>
      </c>
      <c r="K1513" s="5"/>
    </row>
    <row r="1514" spans="1:11" x14ac:dyDescent="0.25">
      <c r="A1514" s="5" t="s">
        <v>18460</v>
      </c>
      <c r="B1514" s="3" t="s">
        <v>15558</v>
      </c>
      <c r="C1514" s="3">
        <v>2967</v>
      </c>
      <c r="D1514" s="5">
        <v>0</v>
      </c>
      <c r="E1514" s="3">
        <v>2967</v>
      </c>
      <c r="F1514" s="3" t="s">
        <v>15558</v>
      </c>
      <c r="G1514" s="3">
        <v>299</v>
      </c>
      <c r="H1514" s="3" t="s">
        <v>14</v>
      </c>
      <c r="I1514" s="5" t="s">
        <v>18461</v>
      </c>
      <c r="J1514" s="139">
        <v>10000</v>
      </c>
      <c r="K1514" s="5"/>
    </row>
    <row r="1515" spans="1:11" x14ac:dyDescent="0.25">
      <c r="A1515" s="5" t="s">
        <v>18462</v>
      </c>
      <c r="B1515" s="3" t="s">
        <v>15558</v>
      </c>
      <c r="C1515" s="3">
        <v>2968</v>
      </c>
      <c r="D1515" s="5">
        <v>0</v>
      </c>
      <c r="E1515" s="3">
        <v>2968</v>
      </c>
      <c r="F1515" s="3" t="s">
        <v>15558</v>
      </c>
      <c r="G1515" s="3">
        <v>299</v>
      </c>
      <c r="H1515" s="3" t="s">
        <v>14</v>
      </c>
      <c r="I1515" s="5" t="s">
        <v>18463</v>
      </c>
      <c r="J1515" s="139">
        <v>30000</v>
      </c>
      <c r="K1515" s="5"/>
    </row>
    <row r="1516" spans="1:11" x14ac:dyDescent="0.25">
      <c r="A1516" s="5" t="s">
        <v>18464</v>
      </c>
      <c r="B1516" s="3" t="s">
        <v>15558</v>
      </c>
      <c r="C1516" s="3">
        <v>2971</v>
      </c>
      <c r="D1516" s="5">
        <v>0</v>
      </c>
      <c r="E1516" s="3">
        <v>2971</v>
      </c>
      <c r="F1516" s="3" t="s">
        <v>15558</v>
      </c>
      <c r="G1516" s="3">
        <v>312</v>
      </c>
      <c r="H1516" s="3" t="s">
        <v>14</v>
      </c>
      <c r="I1516" s="5" t="s">
        <v>18465</v>
      </c>
      <c r="J1516" s="139">
        <v>10000</v>
      </c>
      <c r="K1516" s="5"/>
    </row>
    <row r="1517" spans="1:11" x14ac:dyDescent="0.25">
      <c r="A1517" s="5" t="s">
        <v>18466</v>
      </c>
      <c r="B1517" s="3" t="s">
        <v>15558</v>
      </c>
      <c r="C1517" s="3">
        <v>2973</v>
      </c>
      <c r="D1517" s="5">
        <v>0</v>
      </c>
      <c r="E1517" s="3">
        <v>2973</v>
      </c>
      <c r="F1517" s="3" t="s">
        <v>15558</v>
      </c>
      <c r="G1517" s="3">
        <v>324</v>
      </c>
      <c r="H1517" s="3" t="s">
        <v>14</v>
      </c>
      <c r="I1517" s="5" t="s">
        <v>18467</v>
      </c>
      <c r="J1517" s="139">
        <v>10000</v>
      </c>
      <c r="K1517" s="5"/>
    </row>
    <row r="1518" spans="1:11" x14ac:dyDescent="0.25">
      <c r="A1518" s="5" t="s">
        <v>18468</v>
      </c>
      <c r="B1518" s="3" t="s">
        <v>15558</v>
      </c>
      <c r="C1518" s="3">
        <v>2977</v>
      </c>
      <c r="D1518" s="5">
        <v>0</v>
      </c>
      <c r="E1518" s="3">
        <v>2977</v>
      </c>
      <c r="F1518" s="3" t="s">
        <v>15558</v>
      </c>
      <c r="G1518" s="3">
        <v>312</v>
      </c>
      <c r="H1518" s="3" t="s">
        <v>14</v>
      </c>
      <c r="I1518" s="5" t="s">
        <v>18469</v>
      </c>
      <c r="J1518" s="139">
        <v>10000</v>
      </c>
      <c r="K1518" s="5"/>
    </row>
    <row r="1519" spans="1:11" x14ac:dyDescent="0.25">
      <c r="A1519" s="5" t="s">
        <v>18470</v>
      </c>
      <c r="B1519" s="3" t="s">
        <v>15558</v>
      </c>
      <c r="C1519" s="3">
        <v>2979</v>
      </c>
      <c r="D1519" s="5">
        <v>0</v>
      </c>
      <c r="E1519" s="3">
        <v>2979</v>
      </c>
      <c r="F1519" s="3" t="s">
        <v>15558</v>
      </c>
      <c r="G1519" s="3">
        <v>299</v>
      </c>
      <c r="H1519" s="3" t="s">
        <v>14</v>
      </c>
      <c r="I1519" s="5" t="s">
        <v>18471</v>
      </c>
      <c r="J1519" s="139">
        <v>10000</v>
      </c>
      <c r="K1519" s="5"/>
    </row>
    <row r="1520" spans="1:11" x14ac:dyDescent="0.25">
      <c r="A1520" s="5" t="s">
        <v>18472</v>
      </c>
      <c r="B1520" s="3" t="s">
        <v>15558</v>
      </c>
      <c r="C1520" s="3">
        <v>2982</v>
      </c>
      <c r="D1520" s="5">
        <v>0</v>
      </c>
      <c r="E1520" s="3">
        <v>2982</v>
      </c>
      <c r="F1520" s="3" t="s">
        <v>15558</v>
      </c>
      <c r="G1520" s="3">
        <v>299</v>
      </c>
      <c r="H1520" s="3" t="s">
        <v>14</v>
      </c>
      <c r="I1520" s="5" t="s">
        <v>18473</v>
      </c>
      <c r="J1520" s="139">
        <v>10000</v>
      </c>
      <c r="K1520" s="5"/>
    </row>
    <row r="1521" spans="1:11" x14ac:dyDescent="0.25">
      <c r="A1521" s="5" t="s">
        <v>18474</v>
      </c>
      <c r="B1521" s="3" t="s">
        <v>15558</v>
      </c>
      <c r="C1521" s="3">
        <v>2991</v>
      </c>
      <c r="D1521" s="5">
        <v>0</v>
      </c>
      <c r="E1521" s="3">
        <v>2991</v>
      </c>
      <c r="F1521" s="3" t="s">
        <v>15558</v>
      </c>
      <c r="G1521" s="3">
        <v>299</v>
      </c>
      <c r="H1521" s="3" t="s">
        <v>14</v>
      </c>
      <c r="I1521" s="5" t="s">
        <v>18475</v>
      </c>
      <c r="J1521" s="139">
        <v>10000</v>
      </c>
      <c r="K1521" s="5"/>
    </row>
    <row r="1522" spans="1:11" x14ac:dyDescent="0.25">
      <c r="A1522" s="5" t="s">
        <v>18476</v>
      </c>
      <c r="B1522" s="3" t="s">
        <v>15558</v>
      </c>
      <c r="C1522" s="3">
        <v>2993</v>
      </c>
      <c r="D1522" s="5">
        <v>0</v>
      </c>
      <c r="E1522" s="3">
        <v>2993</v>
      </c>
      <c r="F1522" s="3" t="s">
        <v>15558</v>
      </c>
      <c r="G1522" s="3">
        <v>463</v>
      </c>
      <c r="H1522" s="3" t="s">
        <v>14</v>
      </c>
      <c r="I1522" s="5" t="s">
        <v>18477</v>
      </c>
      <c r="J1522" s="139">
        <v>10000</v>
      </c>
      <c r="K1522" s="5"/>
    </row>
    <row r="1523" spans="1:11" x14ac:dyDescent="0.25">
      <c r="A1523" s="5" t="s">
        <v>18478</v>
      </c>
      <c r="B1523" s="3" t="s">
        <v>15558</v>
      </c>
      <c r="C1523" s="3">
        <v>2994</v>
      </c>
      <c r="D1523" s="5">
        <v>0</v>
      </c>
      <c r="E1523" s="3">
        <v>2994</v>
      </c>
      <c r="F1523" s="3" t="s">
        <v>15558</v>
      </c>
      <c r="G1523" s="3">
        <v>299</v>
      </c>
      <c r="H1523" s="3" t="s">
        <v>14</v>
      </c>
      <c r="I1523" s="5" t="s">
        <v>18479</v>
      </c>
      <c r="J1523" s="139">
        <v>10000</v>
      </c>
      <c r="K1523" s="5"/>
    </row>
    <row r="1524" spans="1:11" x14ac:dyDescent="0.25">
      <c r="A1524" s="5" t="s">
        <v>18480</v>
      </c>
      <c r="B1524" s="3" t="s">
        <v>15558</v>
      </c>
      <c r="C1524" s="3">
        <v>2996</v>
      </c>
      <c r="D1524" s="5">
        <v>0</v>
      </c>
      <c r="E1524" s="3">
        <v>2996</v>
      </c>
      <c r="F1524" s="3" t="s">
        <v>15558</v>
      </c>
      <c r="G1524" s="3">
        <v>299</v>
      </c>
      <c r="H1524" s="3" t="s">
        <v>14</v>
      </c>
      <c r="I1524" s="5" t="s">
        <v>18481</v>
      </c>
      <c r="J1524" s="139">
        <v>30000</v>
      </c>
      <c r="K1524" s="5"/>
    </row>
    <row r="1525" spans="1:11" x14ac:dyDescent="0.25">
      <c r="A1525" s="5" t="s">
        <v>18482</v>
      </c>
      <c r="B1525" s="3" t="s">
        <v>15558</v>
      </c>
      <c r="C1525" s="3">
        <v>2999</v>
      </c>
      <c r="D1525" s="5">
        <v>0</v>
      </c>
      <c r="E1525" s="3">
        <v>2999</v>
      </c>
      <c r="F1525" s="3" t="s">
        <v>15558</v>
      </c>
      <c r="G1525" s="3">
        <v>333</v>
      </c>
      <c r="H1525" s="3" t="s">
        <v>14</v>
      </c>
      <c r="I1525" s="5" t="s">
        <v>18483</v>
      </c>
      <c r="J1525" s="139">
        <v>30000</v>
      </c>
      <c r="K1525" s="5"/>
    </row>
    <row r="1526" spans="1:11" x14ac:dyDescent="0.25">
      <c r="A1526" s="5" t="s">
        <v>18484</v>
      </c>
      <c r="B1526" s="3" t="s">
        <v>15558</v>
      </c>
      <c r="C1526" s="3">
        <v>3002</v>
      </c>
      <c r="D1526" s="5">
        <v>0</v>
      </c>
      <c r="E1526" s="3">
        <v>3002</v>
      </c>
      <c r="F1526" s="3" t="s">
        <v>15558</v>
      </c>
      <c r="G1526" s="3">
        <v>299</v>
      </c>
      <c r="H1526" s="3" t="s">
        <v>14</v>
      </c>
      <c r="I1526" s="5" t="s">
        <v>18485</v>
      </c>
      <c r="J1526" s="139">
        <v>10000</v>
      </c>
      <c r="K1526" s="5"/>
    </row>
    <row r="1527" spans="1:11" x14ac:dyDescent="0.25">
      <c r="A1527" s="5" t="s">
        <v>18486</v>
      </c>
      <c r="B1527" s="3" t="s">
        <v>15558</v>
      </c>
      <c r="C1527" s="3">
        <v>3003</v>
      </c>
      <c r="D1527" s="5">
        <v>0</v>
      </c>
      <c r="E1527" s="3">
        <v>3003</v>
      </c>
      <c r="F1527" s="3" t="s">
        <v>15558</v>
      </c>
      <c r="G1527" s="3">
        <v>299</v>
      </c>
      <c r="H1527" s="3" t="s">
        <v>14</v>
      </c>
      <c r="I1527" s="5" t="s">
        <v>18487</v>
      </c>
      <c r="J1527" s="139">
        <v>30000</v>
      </c>
      <c r="K1527" s="5"/>
    </row>
    <row r="1528" spans="1:11" x14ac:dyDescent="0.25">
      <c r="A1528" s="5" t="s">
        <v>18488</v>
      </c>
      <c r="B1528" s="3" t="s">
        <v>15558</v>
      </c>
      <c r="C1528" s="3">
        <v>3004</v>
      </c>
      <c r="D1528" s="5">
        <v>0</v>
      </c>
      <c r="E1528" s="3">
        <v>3004</v>
      </c>
      <c r="F1528" s="3" t="s">
        <v>15558</v>
      </c>
      <c r="G1528" s="3">
        <v>299</v>
      </c>
      <c r="H1528" s="3" t="s">
        <v>14</v>
      </c>
      <c r="I1528" s="5" t="s">
        <v>18489</v>
      </c>
      <c r="J1528" s="139">
        <v>10000</v>
      </c>
      <c r="K1528" s="5"/>
    </row>
    <row r="1529" spans="1:11" x14ac:dyDescent="0.25">
      <c r="A1529" s="5" t="s">
        <v>18490</v>
      </c>
      <c r="B1529" s="3" t="s">
        <v>15558</v>
      </c>
      <c r="C1529" s="3">
        <v>3006</v>
      </c>
      <c r="D1529" s="5">
        <v>0</v>
      </c>
      <c r="E1529" s="3">
        <v>3006</v>
      </c>
      <c r="F1529" s="3" t="s">
        <v>15558</v>
      </c>
      <c r="G1529" s="3">
        <v>299</v>
      </c>
      <c r="H1529" s="3" t="s">
        <v>14</v>
      </c>
      <c r="I1529" s="5" t="s">
        <v>18491</v>
      </c>
      <c r="J1529" s="139">
        <v>10000</v>
      </c>
      <c r="K1529" s="5"/>
    </row>
    <row r="1530" spans="1:11" x14ac:dyDescent="0.25">
      <c r="A1530" s="5" t="s">
        <v>18492</v>
      </c>
      <c r="B1530" s="3" t="s">
        <v>15558</v>
      </c>
      <c r="C1530" s="3">
        <v>3007</v>
      </c>
      <c r="D1530" s="5">
        <v>0</v>
      </c>
      <c r="E1530" s="3">
        <v>3007</v>
      </c>
      <c r="F1530" s="3" t="s">
        <v>15558</v>
      </c>
      <c r="G1530" s="3">
        <v>299</v>
      </c>
      <c r="H1530" s="3" t="s">
        <v>14</v>
      </c>
      <c r="I1530" s="5" t="s">
        <v>18493</v>
      </c>
      <c r="J1530" s="139">
        <v>10000</v>
      </c>
      <c r="K1530" s="5"/>
    </row>
    <row r="1531" spans="1:11" x14ac:dyDescent="0.25">
      <c r="A1531" s="5" t="s">
        <v>18494</v>
      </c>
      <c r="B1531" s="3" t="s">
        <v>15558</v>
      </c>
      <c r="C1531" s="3">
        <v>3008</v>
      </c>
      <c r="D1531" s="5">
        <v>0</v>
      </c>
      <c r="E1531" s="3">
        <v>3008</v>
      </c>
      <c r="F1531" s="3" t="s">
        <v>15558</v>
      </c>
      <c r="G1531" s="3">
        <v>299</v>
      </c>
      <c r="H1531" s="3" t="s">
        <v>14</v>
      </c>
      <c r="I1531" s="5" t="s">
        <v>18495</v>
      </c>
      <c r="J1531" s="139">
        <v>10000</v>
      </c>
      <c r="K1531" s="5"/>
    </row>
    <row r="1532" spans="1:11" x14ac:dyDescent="0.25">
      <c r="A1532" s="5" t="s">
        <v>18496</v>
      </c>
      <c r="B1532" s="3" t="s">
        <v>15558</v>
      </c>
      <c r="C1532" s="3">
        <v>3020</v>
      </c>
      <c r="D1532" s="5">
        <v>0</v>
      </c>
      <c r="E1532" s="3">
        <v>3020</v>
      </c>
      <c r="F1532" s="3" t="s">
        <v>15558</v>
      </c>
      <c r="G1532" s="3">
        <v>299</v>
      </c>
      <c r="H1532" s="3" t="s">
        <v>14</v>
      </c>
      <c r="I1532" s="5" t="s">
        <v>18497</v>
      </c>
      <c r="J1532" s="139">
        <v>10000</v>
      </c>
      <c r="K1532" s="5"/>
    </row>
    <row r="1533" spans="1:11" x14ac:dyDescent="0.25">
      <c r="A1533" s="5" t="s">
        <v>18498</v>
      </c>
      <c r="B1533" s="3" t="s">
        <v>15558</v>
      </c>
      <c r="C1533" s="3">
        <v>3024</v>
      </c>
      <c r="D1533" s="5">
        <v>0</v>
      </c>
      <c r="E1533" s="3">
        <v>3024</v>
      </c>
      <c r="F1533" s="3" t="s">
        <v>15558</v>
      </c>
      <c r="G1533" s="3">
        <v>299</v>
      </c>
      <c r="H1533" s="3" t="s">
        <v>14</v>
      </c>
      <c r="I1533" s="5" t="s">
        <v>18499</v>
      </c>
      <c r="J1533" s="139">
        <v>10000</v>
      </c>
      <c r="K1533" s="5"/>
    </row>
    <row r="1534" spans="1:11" x14ac:dyDescent="0.25">
      <c r="A1534" s="5" t="s">
        <v>18500</v>
      </c>
      <c r="B1534" s="3" t="s">
        <v>15558</v>
      </c>
      <c r="C1534" s="3">
        <v>3026</v>
      </c>
      <c r="D1534" s="5">
        <v>0</v>
      </c>
      <c r="E1534" s="3">
        <v>3026</v>
      </c>
      <c r="F1534" s="3" t="s">
        <v>15558</v>
      </c>
      <c r="G1534" s="3">
        <v>299</v>
      </c>
      <c r="H1534" s="3" t="s">
        <v>15975</v>
      </c>
      <c r="I1534" s="5" t="s">
        <v>18501</v>
      </c>
      <c r="J1534" s="264">
        <v>10000</v>
      </c>
      <c r="K1534" s="5"/>
    </row>
    <row r="1535" spans="1:11" x14ac:dyDescent="0.25">
      <c r="A1535" s="5" t="s">
        <v>18502</v>
      </c>
      <c r="B1535" s="3" t="s">
        <v>15558</v>
      </c>
      <c r="C1535" s="3">
        <v>3032</v>
      </c>
      <c r="D1535" s="5">
        <v>0</v>
      </c>
      <c r="E1535" s="3">
        <v>3032</v>
      </c>
      <c r="F1535" s="3" t="s">
        <v>15558</v>
      </c>
      <c r="G1535" s="3">
        <v>299</v>
      </c>
      <c r="H1535" s="3" t="s">
        <v>14</v>
      </c>
      <c r="I1535" s="5" t="s">
        <v>18503</v>
      </c>
      <c r="J1535" s="139">
        <v>10000</v>
      </c>
      <c r="K1535" s="5"/>
    </row>
    <row r="1536" spans="1:11" x14ac:dyDescent="0.25">
      <c r="A1536" s="5" t="s">
        <v>18504</v>
      </c>
      <c r="B1536" s="3" t="s">
        <v>15558</v>
      </c>
      <c r="C1536" s="3">
        <v>3037</v>
      </c>
      <c r="D1536" s="5">
        <v>0</v>
      </c>
      <c r="E1536" s="3">
        <v>3037</v>
      </c>
      <c r="F1536" s="3" t="s">
        <v>15558</v>
      </c>
      <c r="G1536" s="3">
        <v>312</v>
      </c>
      <c r="H1536" s="3" t="s">
        <v>14</v>
      </c>
      <c r="I1536" s="5" t="s">
        <v>18505</v>
      </c>
      <c r="J1536" s="139">
        <v>10000</v>
      </c>
      <c r="K1536" s="5"/>
    </row>
    <row r="1537" spans="1:11" x14ac:dyDescent="0.25">
      <c r="A1537" s="5" t="s">
        <v>18506</v>
      </c>
      <c r="B1537" s="3" t="s">
        <v>15558</v>
      </c>
      <c r="C1537" s="3">
        <v>3038</v>
      </c>
      <c r="D1537" s="5">
        <v>0</v>
      </c>
      <c r="E1537" s="3">
        <v>3038</v>
      </c>
      <c r="F1537" s="3" t="s">
        <v>15558</v>
      </c>
      <c r="G1537" s="3">
        <v>312</v>
      </c>
      <c r="H1537" s="3" t="s">
        <v>14</v>
      </c>
      <c r="I1537" s="5" t="s">
        <v>18507</v>
      </c>
      <c r="J1537" s="139">
        <v>10000</v>
      </c>
      <c r="K1537" s="5"/>
    </row>
    <row r="1538" spans="1:11" x14ac:dyDescent="0.25">
      <c r="A1538" s="5" t="s">
        <v>18508</v>
      </c>
      <c r="B1538" s="3" t="s">
        <v>15558</v>
      </c>
      <c r="C1538" s="3">
        <v>3040</v>
      </c>
      <c r="D1538" s="5">
        <v>0</v>
      </c>
      <c r="E1538" s="3">
        <v>3040</v>
      </c>
      <c r="F1538" s="3" t="s">
        <v>15558</v>
      </c>
      <c r="G1538" s="3">
        <v>331</v>
      </c>
      <c r="H1538" s="3" t="s">
        <v>14</v>
      </c>
      <c r="I1538" s="5" t="s">
        <v>18509</v>
      </c>
      <c r="J1538" s="139">
        <v>10000</v>
      </c>
      <c r="K1538" s="5"/>
    </row>
    <row r="1539" spans="1:11" x14ac:dyDescent="0.25">
      <c r="A1539" s="5" t="s">
        <v>18510</v>
      </c>
      <c r="B1539" s="3" t="s">
        <v>15558</v>
      </c>
      <c r="C1539" s="3">
        <v>3043</v>
      </c>
      <c r="D1539" s="5">
        <v>0</v>
      </c>
      <c r="E1539" s="3">
        <v>3043</v>
      </c>
      <c r="F1539" s="3" t="s">
        <v>15558</v>
      </c>
      <c r="G1539" s="3">
        <v>299</v>
      </c>
      <c r="H1539" s="3" t="s">
        <v>14</v>
      </c>
      <c r="I1539" s="5" t="s">
        <v>18511</v>
      </c>
      <c r="J1539" s="139">
        <v>30000</v>
      </c>
      <c r="K1539" s="5"/>
    </row>
    <row r="1540" spans="1:11" x14ac:dyDescent="0.25">
      <c r="A1540" s="5" t="s">
        <v>18512</v>
      </c>
      <c r="B1540" s="3" t="s">
        <v>15558</v>
      </c>
      <c r="C1540" s="3">
        <v>3044</v>
      </c>
      <c r="D1540" s="5">
        <v>0</v>
      </c>
      <c r="E1540" s="3">
        <v>3044</v>
      </c>
      <c r="F1540" s="3" t="s">
        <v>15558</v>
      </c>
      <c r="G1540" s="3">
        <v>299</v>
      </c>
      <c r="H1540" s="3" t="s">
        <v>14</v>
      </c>
      <c r="I1540" s="5" t="s">
        <v>18513</v>
      </c>
      <c r="J1540" s="139">
        <v>30000</v>
      </c>
      <c r="K1540" s="5"/>
    </row>
    <row r="1541" spans="1:11" x14ac:dyDescent="0.25">
      <c r="A1541" s="5" t="s">
        <v>18514</v>
      </c>
      <c r="B1541" s="3" t="s">
        <v>15558</v>
      </c>
      <c r="C1541" s="3">
        <v>3045</v>
      </c>
      <c r="D1541" s="5">
        <v>0</v>
      </c>
      <c r="E1541" s="3">
        <v>3045</v>
      </c>
      <c r="F1541" s="3" t="s">
        <v>15558</v>
      </c>
      <c r="G1541" s="3">
        <v>299</v>
      </c>
      <c r="H1541" s="3" t="s">
        <v>14</v>
      </c>
      <c r="I1541" s="5" t="s">
        <v>18515</v>
      </c>
      <c r="J1541" s="139">
        <v>10000</v>
      </c>
      <c r="K1541" s="5"/>
    </row>
    <row r="1542" spans="1:11" x14ac:dyDescent="0.25">
      <c r="A1542" s="5" t="s">
        <v>18516</v>
      </c>
      <c r="B1542" s="3" t="s">
        <v>15558</v>
      </c>
      <c r="C1542" s="3">
        <v>3046</v>
      </c>
      <c r="D1542" s="5">
        <v>0</v>
      </c>
      <c r="E1542" s="3">
        <v>3046</v>
      </c>
      <c r="F1542" s="3" t="s">
        <v>15558</v>
      </c>
      <c r="G1542" s="3">
        <v>299</v>
      </c>
      <c r="H1542" s="3" t="s">
        <v>14</v>
      </c>
      <c r="I1542" s="5" t="s">
        <v>18517</v>
      </c>
      <c r="J1542" s="139">
        <v>10000</v>
      </c>
      <c r="K1542" s="5"/>
    </row>
    <row r="1543" spans="1:11" x14ac:dyDescent="0.25">
      <c r="A1543" s="5" t="s">
        <v>18518</v>
      </c>
      <c r="B1543" s="3" t="s">
        <v>15558</v>
      </c>
      <c r="C1543" s="3">
        <v>3047</v>
      </c>
      <c r="D1543" s="5">
        <v>0</v>
      </c>
      <c r="E1543" s="3">
        <v>3047</v>
      </c>
      <c r="F1543" s="3" t="s">
        <v>15558</v>
      </c>
      <c r="G1543" s="3">
        <v>299</v>
      </c>
      <c r="H1543" s="3" t="s">
        <v>14</v>
      </c>
      <c r="I1543" s="5" t="s">
        <v>18519</v>
      </c>
      <c r="J1543" s="139">
        <v>30000</v>
      </c>
      <c r="K1543" s="5"/>
    </row>
    <row r="1544" spans="1:11" x14ac:dyDescent="0.25">
      <c r="A1544" s="5" t="s">
        <v>18520</v>
      </c>
      <c r="B1544" s="3" t="s">
        <v>15558</v>
      </c>
      <c r="C1544" s="3">
        <v>3049</v>
      </c>
      <c r="D1544" s="5">
        <v>0</v>
      </c>
      <c r="E1544" s="3">
        <v>3049</v>
      </c>
      <c r="F1544" s="3" t="s">
        <v>15558</v>
      </c>
      <c r="G1544" s="3">
        <v>439</v>
      </c>
      <c r="H1544" s="3" t="s">
        <v>14</v>
      </c>
      <c r="I1544" s="5" t="s">
        <v>18521</v>
      </c>
      <c r="J1544" s="139">
        <v>40000</v>
      </c>
      <c r="K1544" s="5"/>
    </row>
    <row r="1545" spans="1:11" x14ac:dyDescent="0.25">
      <c r="A1545" s="5" t="s">
        <v>18522</v>
      </c>
      <c r="B1545" s="3" t="s">
        <v>15558</v>
      </c>
      <c r="C1545" s="3">
        <v>3050</v>
      </c>
      <c r="D1545" s="5">
        <v>0</v>
      </c>
      <c r="E1545" s="3">
        <v>3050</v>
      </c>
      <c r="F1545" s="3" t="s">
        <v>15558</v>
      </c>
      <c r="G1545" s="3">
        <v>377</v>
      </c>
      <c r="H1545" s="3" t="s">
        <v>14</v>
      </c>
      <c r="I1545" s="5" t="s">
        <v>18523</v>
      </c>
      <c r="J1545" s="139">
        <v>30000</v>
      </c>
      <c r="K1545" s="5"/>
    </row>
    <row r="1546" spans="1:11" x14ac:dyDescent="0.25">
      <c r="A1546" s="5" t="s">
        <v>18524</v>
      </c>
      <c r="B1546" s="3" t="s">
        <v>15558</v>
      </c>
      <c r="C1546" s="3">
        <v>3053</v>
      </c>
      <c r="D1546" s="5">
        <v>0</v>
      </c>
      <c r="E1546" s="3">
        <v>3053</v>
      </c>
      <c r="F1546" s="3" t="s">
        <v>15558</v>
      </c>
      <c r="G1546" s="3">
        <v>299</v>
      </c>
      <c r="H1546" s="3" t="s">
        <v>14</v>
      </c>
      <c r="I1546" s="5" t="s">
        <v>18525</v>
      </c>
      <c r="J1546" s="139">
        <v>10000</v>
      </c>
      <c r="K1546" s="5"/>
    </row>
    <row r="1547" spans="1:11" x14ac:dyDescent="0.25">
      <c r="A1547" s="5" t="s">
        <v>18526</v>
      </c>
      <c r="B1547" s="3" t="s">
        <v>15558</v>
      </c>
      <c r="C1547" s="3">
        <v>3054</v>
      </c>
      <c r="D1547" s="5">
        <v>0</v>
      </c>
      <c r="E1547" s="3">
        <v>3054</v>
      </c>
      <c r="F1547" s="3" t="s">
        <v>15558</v>
      </c>
      <c r="G1547" s="3">
        <v>299</v>
      </c>
      <c r="H1547" s="3" t="s">
        <v>14</v>
      </c>
      <c r="I1547" s="5" t="s">
        <v>18527</v>
      </c>
      <c r="J1547" s="139">
        <v>10000</v>
      </c>
      <c r="K1547" s="5"/>
    </row>
    <row r="1548" spans="1:11" x14ac:dyDescent="0.25">
      <c r="A1548" s="5" t="s">
        <v>18528</v>
      </c>
      <c r="B1548" s="3" t="s">
        <v>15558</v>
      </c>
      <c r="C1548" s="3">
        <v>3055</v>
      </c>
      <c r="D1548" s="5">
        <v>0</v>
      </c>
      <c r="E1548" s="3">
        <v>3055</v>
      </c>
      <c r="F1548" s="3" t="s">
        <v>15558</v>
      </c>
      <c r="G1548" s="3">
        <v>299</v>
      </c>
      <c r="H1548" s="3" t="s">
        <v>14</v>
      </c>
      <c r="I1548" s="5" t="s">
        <v>18529</v>
      </c>
      <c r="J1548" s="139">
        <v>30000</v>
      </c>
      <c r="K1548" s="5"/>
    </row>
    <row r="1549" spans="1:11" x14ac:dyDescent="0.25">
      <c r="A1549" s="5" t="s">
        <v>18530</v>
      </c>
      <c r="B1549" s="3" t="s">
        <v>15558</v>
      </c>
      <c r="C1549" s="3">
        <v>3056</v>
      </c>
      <c r="D1549" s="5">
        <v>0</v>
      </c>
      <c r="E1549" s="3">
        <v>3056</v>
      </c>
      <c r="F1549" s="3" t="s">
        <v>15558</v>
      </c>
      <c r="G1549" s="3">
        <v>299</v>
      </c>
      <c r="H1549" s="3" t="s">
        <v>14</v>
      </c>
      <c r="I1549" s="5" t="s">
        <v>18531</v>
      </c>
      <c r="J1549" s="139">
        <v>30000</v>
      </c>
      <c r="K1549" s="5"/>
    </row>
    <row r="1550" spans="1:11" x14ac:dyDescent="0.25">
      <c r="A1550" s="5" t="s">
        <v>18532</v>
      </c>
      <c r="B1550" s="3" t="s">
        <v>15558</v>
      </c>
      <c r="C1550" s="3">
        <v>3058</v>
      </c>
      <c r="D1550" s="5">
        <v>0</v>
      </c>
      <c r="E1550" s="3">
        <v>3058</v>
      </c>
      <c r="F1550" s="3" t="s">
        <v>15558</v>
      </c>
      <c r="G1550" s="3">
        <v>287</v>
      </c>
      <c r="H1550" s="3" t="s">
        <v>14</v>
      </c>
      <c r="I1550" s="5" t="s">
        <v>18533</v>
      </c>
      <c r="J1550" s="139">
        <v>30000</v>
      </c>
      <c r="K1550" s="5"/>
    </row>
    <row r="1551" spans="1:11" x14ac:dyDescent="0.25">
      <c r="A1551" s="5" t="s">
        <v>18534</v>
      </c>
      <c r="B1551" s="3" t="s">
        <v>15558</v>
      </c>
      <c r="C1551" s="3">
        <v>3061</v>
      </c>
      <c r="D1551" s="5">
        <v>0</v>
      </c>
      <c r="E1551" s="3">
        <v>3061</v>
      </c>
      <c r="F1551" s="3" t="s">
        <v>15558</v>
      </c>
      <c r="G1551" s="3">
        <v>299</v>
      </c>
      <c r="H1551" s="3" t="s">
        <v>14</v>
      </c>
      <c r="I1551" s="5" t="s">
        <v>18535</v>
      </c>
      <c r="J1551" s="139">
        <v>30000</v>
      </c>
      <c r="K1551" s="5"/>
    </row>
    <row r="1552" spans="1:11" x14ac:dyDescent="0.25">
      <c r="A1552" s="5" t="s">
        <v>18536</v>
      </c>
      <c r="B1552" s="3" t="s">
        <v>15558</v>
      </c>
      <c r="C1552" s="3">
        <v>3065</v>
      </c>
      <c r="D1552" s="5">
        <v>0</v>
      </c>
      <c r="E1552" s="3">
        <v>3065</v>
      </c>
      <c r="F1552" s="3" t="s">
        <v>15558</v>
      </c>
      <c r="G1552" s="3">
        <v>299</v>
      </c>
      <c r="H1552" s="3" t="s">
        <v>14</v>
      </c>
      <c r="I1552" s="5" t="s">
        <v>18537</v>
      </c>
      <c r="J1552" s="139">
        <v>30000</v>
      </c>
      <c r="K1552" s="5"/>
    </row>
    <row r="1553" spans="1:11" x14ac:dyDescent="0.25">
      <c r="A1553" s="5" t="s">
        <v>18538</v>
      </c>
      <c r="B1553" s="3" t="s">
        <v>15558</v>
      </c>
      <c r="C1553" s="3">
        <v>3069</v>
      </c>
      <c r="D1553" s="5">
        <v>0</v>
      </c>
      <c r="E1553" s="3">
        <v>3069</v>
      </c>
      <c r="F1553" s="3" t="s">
        <v>15558</v>
      </c>
      <c r="G1553" s="3">
        <v>299</v>
      </c>
      <c r="H1553" s="3" t="s">
        <v>14</v>
      </c>
      <c r="I1553" s="5" t="s">
        <v>18539</v>
      </c>
      <c r="J1553" s="139">
        <v>10000</v>
      </c>
      <c r="K1553" s="5"/>
    </row>
    <row r="1554" spans="1:11" x14ac:dyDescent="0.25">
      <c r="A1554" s="5" t="s">
        <v>18540</v>
      </c>
      <c r="B1554" s="3" t="s">
        <v>15558</v>
      </c>
      <c r="C1554" s="3">
        <v>3073</v>
      </c>
      <c r="D1554" s="5">
        <v>0</v>
      </c>
      <c r="E1554" s="3">
        <v>3073</v>
      </c>
      <c r="F1554" s="3" t="s">
        <v>15558</v>
      </c>
      <c r="G1554" s="3">
        <v>333</v>
      </c>
      <c r="H1554" s="3" t="s">
        <v>14</v>
      </c>
      <c r="I1554" s="5" t="s">
        <v>18541</v>
      </c>
      <c r="J1554" s="139">
        <v>10000</v>
      </c>
      <c r="K1554" s="5"/>
    </row>
    <row r="1555" spans="1:11" x14ac:dyDescent="0.25">
      <c r="A1555" s="5" t="s">
        <v>18542</v>
      </c>
      <c r="B1555" s="3" t="s">
        <v>15558</v>
      </c>
      <c r="C1555" s="3">
        <v>3074</v>
      </c>
      <c r="D1555" s="5">
        <v>0</v>
      </c>
      <c r="E1555" s="3">
        <v>3074</v>
      </c>
      <c r="F1555" s="3" t="s">
        <v>15558</v>
      </c>
      <c r="G1555" s="3">
        <v>333</v>
      </c>
      <c r="H1555" s="3" t="s">
        <v>14</v>
      </c>
      <c r="I1555" s="5" t="s">
        <v>18543</v>
      </c>
      <c r="J1555" s="139">
        <v>30000</v>
      </c>
      <c r="K1555" s="5"/>
    </row>
    <row r="1556" spans="1:11" x14ac:dyDescent="0.25">
      <c r="A1556" s="5" t="s">
        <v>18544</v>
      </c>
      <c r="B1556" s="3" t="s">
        <v>15558</v>
      </c>
      <c r="C1556" s="3">
        <v>3075</v>
      </c>
      <c r="D1556" s="5">
        <v>0</v>
      </c>
      <c r="E1556" s="3">
        <v>3075</v>
      </c>
      <c r="F1556" s="3" t="s">
        <v>15558</v>
      </c>
      <c r="G1556" s="3">
        <v>299</v>
      </c>
      <c r="H1556" s="3" t="s">
        <v>14</v>
      </c>
      <c r="I1556" s="5" t="s">
        <v>18545</v>
      </c>
      <c r="J1556" s="139">
        <v>10000</v>
      </c>
      <c r="K1556" s="5"/>
    </row>
    <row r="1557" spans="1:11" x14ac:dyDescent="0.25">
      <c r="A1557" s="5" t="s">
        <v>18546</v>
      </c>
      <c r="B1557" s="3" t="s">
        <v>15558</v>
      </c>
      <c r="C1557" s="3">
        <v>3076</v>
      </c>
      <c r="D1557" s="5">
        <v>0</v>
      </c>
      <c r="E1557" s="3">
        <v>3076</v>
      </c>
      <c r="F1557" s="3" t="s">
        <v>15558</v>
      </c>
      <c r="G1557" s="3">
        <v>299</v>
      </c>
      <c r="H1557" s="3" t="s">
        <v>14</v>
      </c>
      <c r="I1557" s="5" t="s">
        <v>18547</v>
      </c>
      <c r="J1557" s="139">
        <v>10000</v>
      </c>
      <c r="K1557" s="5"/>
    </row>
    <row r="1558" spans="1:11" x14ac:dyDescent="0.25">
      <c r="A1558" s="5" t="s">
        <v>18548</v>
      </c>
      <c r="B1558" s="3" t="s">
        <v>15558</v>
      </c>
      <c r="C1558" s="3">
        <v>3077</v>
      </c>
      <c r="D1558" s="5">
        <v>0</v>
      </c>
      <c r="E1558" s="3">
        <v>3077</v>
      </c>
      <c r="F1558" s="3" t="s">
        <v>15558</v>
      </c>
      <c r="G1558" s="3">
        <v>299</v>
      </c>
      <c r="H1558" s="3" t="s">
        <v>14</v>
      </c>
      <c r="I1558" s="5" t="s">
        <v>18549</v>
      </c>
      <c r="J1558" s="139">
        <v>10000</v>
      </c>
      <c r="K1558" s="5"/>
    </row>
    <row r="1559" spans="1:11" x14ac:dyDescent="0.25">
      <c r="A1559" s="5" t="s">
        <v>18550</v>
      </c>
      <c r="B1559" s="3" t="s">
        <v>15558</v>
      </c>
      <c r="C1559" s="3">
        <v>3079</v>
      </c>
      <c r="D1559" s="5">
        <v>0</v>
      </c>
      <c r="E1559" s="3">
        <v>3079</v>
      </c>
      <c r="F1559" s="3" t="s">
        <v>15558</v>
      </c>
      <c r="G1559" s="3">
        <v>321</v>
      </c>
      <c r="H1559" s="3" t="s">
        <v>14</v>
      </c>
      <c r="I1559" s="5" t="s">
        <v>18551</v>
      </c>
      <c r="J1559" s="139">
        <v>10000</v>
      </c>
      <c r="K1559" s="5"/>
    </row>
    <row r="1560" spans="1:11" x14ac:dyDescent="0.25">
      <c r="A1560" s="5" t="s">
        <v>18552</v>
      </c>
      <c r="B1560" s="3" t="s">
        <v>15558</v>
      </c>
      <c r="C1560" s="3">
        <v>3080</v>
      </c>
      <c r="D1560" s="5">
        <v>0</v>
      </c>
      <c r="E1560" s="3">
        <v>3080</v>
      </c>
      <c r="F1560" s="3" t="s">
        <v>15558</v>
      </c>
      <c r="G1560" s="3">
        <v>312</v>
      </c>
      <c r="H1560" s="3" t="s">
        <v>14</v>
      </c>
      <c r="I1560" s="5" t="s">
        <v>18553</v>
      </c>
      <c r="J1560" s="139">
        <v>10000</v>
      </c>
      <c r="K1560" s="5"/>
    </row>
    <row r="1561" spans="1:11" x14ac:dyDescent="0.25">
      <c r="A1561" s="5" t="s">
        <v>18554</v>
      </c>
      <c r="B1561" s="3" t="s">
        <v>15558</v>
      </c>
      <c r="C1561" s="3">
        <v>3081</v>
      </c>
      <c r="D1561" s="5">
        <v>0</v>
      </c>
      <c r="E1561" s="3">
        <v>3081</v>
      </c>
      <c r="F1561" s="3" t="s">
        <v>15558</v>
      </c>
      <c r="G1561" s="3">
        <v>332</v>
      </c>
      <c r="H1561" s="3" t="s">
        <v>14</v>
      </c>
      <c r="I1561" s="5" t="s">
        <v>18555</v>
      </c>
      <c r="J1561" s="139">
        <v>30000</v>
      </c>
      <c r="K1561" s="5"/>
    </row>
    <row r="1562" spans="1:11" x14ac:dyDescent="0.25">
      <c r="A1562" s="5" t="s">
        <v>18556</v>
      </c>
      <c r="B1562" s="3" t="s">
        <v>15558</v>
      </c>
      <c r="C1562" s="3">
        <v>3083</v>
      </c>
      <c r="D1562" s="5">
        <v>0</v>
      </c>
      <c r="E1562" s="3">
        <v>3083</v>
      </c>
      <c r="F1562" s="3" t="s">
        <v>15558</v>
      </c>
      <c r="G1562" s="3">
        <v>339</v>
      </c>
      <c r="H1562" s="3" t="s">
        <v>14</v>
      </c>
      <c r="I1562" s="5" t="s">
        <v>18557</v>
      </c>
      <c r="J1562" s="139">
        <v>10000</v>
      </c>
      <c r="K1562" s="5"/>
    </row>
    <row r="1563" spans="1:11" x14ac:dyDescent="0.25">
      <c r="A1563" s="5" t="s">
        <v>18558</v>
      </c>
      <c r="B1563" s="3" t="s">
        <v>15558</v>
      </c>
      <c r="C1563" s="3">
        <v>3084</v>
      </c>
      <c r="D1563" s="5">
        <v>0</v>
      </c>
      <c r="E1563" s="3">
        <v>3084</v>
      </c>
      <c r="F1563" s="3" t="s">
        <v>15558</v>
      </c>
      <c r="G1563" s="3">
        <v>345</v>
      </c>
      <c r="H1563" s="3" t="s">
        <v>14</v>
      </c>
      <c r="I1563" s="5" t="s">
        <v>18559</v>
      </c>
      <c r="J1563" s="139">
        <v>10000</v>
      </c>
      <c r="K1563" s="5"/>
    </row>
    <row r="1564" spans="1:11" x14ac:dyDescent="0.25">
      <c r="A1564" s="5" t="s">
        <v>18560</v>
      </c>
      <c r="B1564" s="3" t="s">
        <v>15558</v>
      </c>
      <c r="C1564" s="3">
        <v>3085</v>
      </c>
      <c r="D1564" s="5">
        <v>0</v>
      </c>
      <c r="E1564" s="3">
        <v>3085</v>
      </c>
      <c r="F1564" s="3" t="s">
        <v>15558</v>
      </c>
      <c r="G1564" s="3">
        <v>280</v>
      </c>
      <c r="H1564" s="3" t="s">
        <v>14</v>
      </c>
      <c r="I1564" s="5" t="s">
        <v>18561</v>
      </c>
      <c r="J1564" s="139">
        <v>10000</v>
      </c>
      <c r="K1564" s="5"/>
    </row>
    <row r="1565" spans="1:11" x14ac:dyDescent="0.25">
      <c r="A1565" s="5" t="s">
        <v>18562</v>
      </c>
      <c r="B1565" s="3" t="s">
        <v>15558</v>
      </c>
      <c r="C1565" s="3">
        <v>3086</v>
      </c>
      <c r="D1565" s="5">
        <v>0</v>
      </c>
      <c r="E1565" s="3">
        <v>3086</v>
      </c>
      <c r="F1565" s="3" t="s">
        <v>15558</v>
      </c>
      <c r="G1565" s="3">
        <v>280</v>
      </c>
      <c r="H1565" s="3" t="s">
        <v>14</v>
      </c>
      <c r="I1565" s="5" t="s">
        <v>18563</v>
      </c>
      <c r="J1565" s="139">
        <v>30000</v>
      </c>
      <c r="K1565" s="5"/>
    </row>
    <row r="1566" spans="1:11" x14ac:dyDescent="0.25">
      <c r="A1566" s="5" t="s">
        <v>18564</v>
      </c>
      <c r="B1566" s="3" t="s">
        <v>15558</v>
      </c>
      <c r="C1566" s="3">
        <v>3088</v>
      </c>
      <c r="D1566" s="5">
        <v>0</v>
      </c>
      <c r="E1566" s="3">
        <v>3088</v>
      </c>
      <c r="F1566" s="3" t="s">
        <v>15558</v>
      </c>
      <c r="G1566" s="3">
        <v>288</v>
      </c>
      <c r="H1566" s="3" t="s">
        <v>14</v>
      </c>
      <c r="I1566" s="5" t="s">
        <v>18565</v>
      </c>
      <c r="J1566" s="139">
        <v>30000</v>
      </c>
      <c r="K1566" s="5"/>
    </row>
    <row r="1567" spans="1:11" x14ac:dyDescent="0.25">
      <c r="A1567" s="5" t="s">
        <v>18566</v>
      </c>
      <c r="B1567" s="3" t="s">
        <v>15558</v>
      </c>
      <c r="C1567" s="3">
        <v>3091</v>
      </c>
      <c r="D1567" s="5">
        <v>0</v>
      </c>
      <c r="E1567" s="3">
        <v>3091</v>
      </c>
      <c r="F1567" s="3" t="s">
        <v>15558</v>
      </c>
      <c r="G1567" s="3">
        <v>299</v>
      </c>
      <c r="H1567" s="3" t="s">
        <v>14</v>
      </c>
      <c r="I1567" s="5" t="s">
        <v>18567</v>
      </c>
      <c r="J1567" s="139">
        <v>30000</v>
      </c>
      <c r="K1567" s="5"/>
    </row>
    <row r="1568" spans="1:11" x14ac:dyDescent="0.25">
      <c r="A1568" s="5" t="s">
        <v>18568</v>
      </c>
      <c r="B1568" s="3" t="s">
        <v>15558</v>
      </c>
      <c r="C1568" s="3">
        <v>3093</v>
      </c>
      <c r="D1568" s="5">
        <v>0</v>
      </c>
      <c r="E1568" s="3">
        <v>3093</v>
      </c>
      <c r="F1568" s="3" t="s">
        <v>15558</v>
      </c>
      <c r="G1568" s="3">
        <v>596</v>
      </c>
      <c r="H1568" s="3" t="s">
        <v>14</v>
      </c>
      <c r="I1568" s="5" t="s">
        <v>18569</v>
      </c>
      <c r="J1568" s="139">
        <v>20000</v>
      </c>
      <c r="K1568" s="5"/>
    </row>
    <row r="1569" spans="1:11" x14ac:dyDescent="0.25">
      <c r="A1569" s="5" t="s">
        <v>18570</v>
      </c>
      <c r="B1569" s="3" t="s">
        <v>15558</v>
      </c>
      <c r="C1569" s="3">
        <v>3094</v>
      </c>
      <c r="D1569" s="5">
        <v>0</v>
      </c>
      <c r="E1569" s="3">
        <v>3094</v>
      </c>
      <c r="F1569" s="3" t="s">
        <v>15558</v>
      </c>
      <c r="G1569" s="3">
        <v>356</v>
      </c>
      <c r="H1569" s="3" t="s">
        <v>14</v>
      </c>
      <c r="I1569" s="5" t="s">
        <v>18571</v>
      </c>
      <c r="J1569" s="139">
        <v>10000</v>
      </c>
      <c r="K1569" s="5"/>
    </row>
    <row r="1570" spans="1:11" x14ac:dyDescent="0.25">
      <c r="A1570" s="5" t="s">
        <v>18572</v>
      </c>
      <c r="B1570" s="3" t="s">
        <v>15558</v>
      </c>
      <c r="C1570" s="3">
        <v>3095</v>
      </c>
      <c r="D1570" s="5">
        <v>0</v>
      </c>
      <c r="E1570" s="3">
        <v>3095</v>
      </c>
      <c r="F1570" s="3" t="s">
        <v>15558</v>
      </c>
      <c r="G1570" s="3">
        <v>312</v>
      </c>
      <c r="H1570" s="3" t="s">
        <v>14</v>
      </c>
      <c r="I1570" s="5" t="s">
        <v>18573</v>
      </c>
      <c r="J1570" s="139">
        <v>10000</v>
      </c>
      <c r="K1570" s="5"/>
    </row>
    <row r="1571" spans="1:11" x14ac:dyDescent="0.25">
      <c r="A1571" s="5" t="s">
        <v>18574</v>
      </c>
      <c r="B1571" s="3" t="s">
        <v>15558</v>
      </c>
      <c r="C1571" s="3">
        <v>3096</v>
      </c>
      <c r="D1571" s="5">
        <v>0</v>
      </c>
      <c r="E1571" s="3">
        <v>3096</v>
      </c>
      <c r="F1571" s="3" t="s">
        <v>15558</v>
      </c>
      <c r="G1571" s="3">
        <v>312</v>
      </c>
      <c r="H1571" s="3" t="s">
        <v>14</v>
      </c>
      <c r="I1571" s="5" t="s">
        <v>18575</v>
      </c>
      <c r="J1571" s="139">
        <v>10000</v>
      </c>
      <c r="K1571" s="5"/>
    </row>
    <row r="1572" spans="1:11" x14ac:dyDescent="0.25">
      <c r="A1572" s="5" t="s">
        <v>18576</v>
      </c>
      <c r="B1572" s="3" t="s">
        <v>15558</v>
      </c>
      <c r="C1572" s="3">
        <v>3098</v>
      </c>
      <c r="D1572" s="5">
        <v>0</v>
      </c>
      <c r="E1572" s="3">
        <v>3098</v>
      </c>
      <c r="F1572" s="3" t="s">
        <v>15558</v>
      </c>
      <c r="G1572" s="3">
        <v>312</v>
      </c>
      <c r="H1572" s="3" t="s">
        <v>14</v>
      </c>
      <c r="I1572" s="5" t="s">
        <v>18577</v>
      </c>
      <c r="J1572" s="139">
        <v>30000</v>
      </c>
      <c r="K1572" s="5"/>
    </row>
    <row r="1573" spans="1:11" x14ac:dyDescent="0.25">
      <c r="A1573" s="5" t="s">
        <v>18578</v>
      </c>
      <c r="B1573" s="3" t="s">
        <v>15558</v>
      </c>
      <c r="C1573" s="3">
        <v>3099</v>
      </c>
      <c r="D1573" s="5">
        <v>0</v>
      </c>
      <c r="E1573" s="3">
        <v>3099</v>
      </c>
      <c r="F1573" s="3" t="s">
        <v>15558</v>
      </c>
      <c r="G1573" s="3">
        <v>312</v>
      </c>
      <c r="H1573" s="3" t="s">
        <v>14</v>
      </c>
      <c r="I1573" s="5" t="s">
        <v>18579</v>
      </c>
      <c r="J1573" s="139">
        <v>70000</v>
      </c>
      <c r="K1573" s="5"/>
    </row>
    <row r="1574" spans="1:11" x14ac:dyDescent="0.25">
      <c r="A1574" s="5" t="s">
        <v>18580</v>
      </c>
      <c r="B1574" s="3" t="s">
        <v>15558</v>
      </c>
      <c r="C1574" s="3">
        <v>3100</v>
      </c>
      <c r="D1574" s="5">
        <v>0</v>
      </c>
      <c r="E1574" s="3">
        <v>3100</v>
      </c>
      <c r="F1574" s="3" t="s">
        <v>15558</v>
      </c>
      <c r="G1574" s="3">
        <v>312</v>
      </c>
      <c r="H1574" s="3" t="s">
        <v>14</v>
      </c>
      <c r="I1574" s="5" t="s">
        <v>18581</v>
      </c>
      <c r="J1574" s="139">
        <v>30000</v>
      </c>
      <c r="K1574" s="5"/>
    </row>
    <row r="1575" spans="1:11" x14ac:dyDescent="0.25">
      <c r="A1575" s="5" t="s">
        <v>18582</v>
      </c>
      <c r="B1575" s="3" t="s">
        <v>15558</v>
      </c>
      <c r="C1575" s="3">
        <v>3101</v>
      </c>
      <c r="D1575" s="5">
        <v>0</v>
      </c>
      <c r="E1575" s="3">
        <v>3101</v>
      </c>
      <c r="F1575" s="3" t="s">
        <v>15558</v>
      </c>
      <c r="G1575" s="3">
        <v>312</v>
      </c>
      <c r="H1575" s="3" t="s">
        <v>14</v>
      </c>
      <c r="I1575" s="5" t="s">
        <v>18583</v>
      </c>
      <c r="J1575" s="139">
        <v>30000</v>
      </c>
      <c r="K1575" s="5"/>
    </row>
    <row r="1576" spans="1:11" x14ac:dyDescent="0.25">
      <c r="A1576" s="5" t="s">
        <v>18584</v>
      </c>
      <c r="B1576" s="3" t="s">
        <v>15558</v>
      </c>
      <c r="C1576" s="3">
        <v>3103</v>
      </c>
      <c r="D1576" s="5">
        <v>0</v>
      </c>
      <c r="E1576" s="3">
        <v>3103</v>
      </c>
      <c r="F1576" s="3" t="s">
        <v>15558</v>
      </c>
      <c r="G1576" s="3">
        <v>324</v>
      </c>
      <c r="H1576" s="3" t="s">
        <v>14</v>
      </c>
      <c r="I1576" s="5" t="s">
        <v>18585</v>
      </c>
      <c r="J1576" s="139">
        <v>30000</v>
      </c>
      <c r="K1576" s="5"/>
    </row>
    <row r="1577" spans="1:11" x14ac:dyDescent="0.25">
      <c r="A1577" s="5" t="s">
        <v>18586</v>
      </c>
      <c r="B1577" s="3" t="s">
        <v>15558</v>
      </c>
      <c r="C1577" s="3">
        <v>3106</v>
      </c>
      <c r="D1577" s="5">
        <v>0</v>
      </c>
      <c r="E1577" s="3">
        <v>3106</v>
      </c>
      <c r="F1577" s="3" t="s">
        <v>15558</v>
      </c>
      <c r="G1577" s="3">
        <v>312</v>
      </c>
      <c r="H1577" s="3" t="s">
        <v>14</v>
      </c>
      <c r="I1577" s="3" t="s">
        <v>18587</v>
      </c>
      <c r="J1577" s="139">
        <v>10000</v>
      </c>
      <c r="K1577" s="5"/>
    </row>
    <row r="1578" spans="1:11" x14ac:dyDescent="0.25">
      <c r="A1578" s="5" t="s">
        <v>18588</v>
      </c>
      <c r="B1578" s="3" t="s">
        <v>15558</v>
      </c>
      <c r="C1578" s="3">
        <v>3109</v>
      </c>
      <c r="D1578" s="5">
        <v>0</v>
      </c>
      <c r="E1578" s="3">
        <v>3109</v>
      </c>
      <c r="F1578" s="3" t="s">
        <v>15558</v>
      </c>
      <c r="G1578" s="3">
        <v>312</v>
      </c>
      <c r="H1578" s="3" t="s">
        <v>14</v>
      </c>
      <c r="I1578" s="5" t="s">
        <v>18589</v>
      </c>
      <c r="J1578" s="139">
        <v>70000</v>
      </c>
      <c r="K1578" s="5"/>
    </row>
    <row r="1579" spans="1:11" x14ac:dyDescent="0.25">
      <c r="A1579" s="5" t="s">
        <v>18590</v>
      </c>
      <c r="B1579" s="3" t="s">
        <v>15558</v>
      </c>
      <c r="C1579" s="3">
        <v>3110</v>
      </c>
      <c r="D1579" s="5">
        <v>0</v>
      </c>
      <c r="E1579" s="3">
        <v>3110</v>
      </c>
      <c r="F1579" s="3" t="s">
        <v>15558</v>
      </c>
      <c r="G1579" s="3">
        <v>312</v>
      </c>
      <c r="H1579" s="3" t="s">
        <v>14</v>
      </c>
      <c r="I1579" s="5" t="s">
        <v>18591</v>
      </c>
      <c r="J1579" s="139">
        <v>30000</v>
      </c>
      <c r="K1579" s="5"/>
    </row>
    <row r="1580" spans="1:11" x14ac:dyDescent="0.25">
      <c r="A1580" s="5" t="s">
        <v>18592</v>
      </c>
      <c r="B1580" s="3" t="s">
        <v>15558</v>
      </c>
      <c r="C1580" s="3">
        <v>3112</v>
      </c>
      <c r="D1580" s="5">
        <v>0</v>
      </c>
      <c r="E1580" s="3">
        <v>3112</v>
      </c>
      <c r="F1580" s="3" t="s">
        <v>15558</v>
      </c>
      <c r="G1580" s="3">
        <v>351</v>
      </c>
      <c r="H1580" s="3" t="s">
        <v>14</v>
      </c>
      <c r="I1580" s="5" t="s">
        <v>18593</v>
      </c>
      <c r="J1580" s="139">
        <v>70000</v>
      </c>
      <c r="K1580" s="5"/>
    </row>
    <row r="1581" spans="1:11" x14ac:dyDescent="0.25">
      <c r="A1581" s="5" t="s">
        <v>18594</v>
      </c>
      <c r="B1581" s="3" t="s">
        <v>15558</v>
      </c>
      <c r="C1581" s="3">
        <v>3113</v>
      </c>
      <c r="D1581" s="5">
        <v>0</v>
      </c>
      <c r="E1581" s="3">
        <v>3113</v>
      </c>
      <c r="F1581" s="3" t="s">
        <v>15558</v>
      </c>
      <c r="G1581" s="3">
        <v>325</v>
      </c>
      <c r="H1581" s="3" t="s">
        <v>14</v>
      </c>
      <c r="I1581" s="5" t="s">
        <v>18595</v>
      </c>
      <c r="J1581" s="139">
        <v>30000</v>
      </c>
      <c r="K1581" s="5"/>
    </row>
    <row r="1582" spans="1:11" x14ac:dyDescent="0.25">
      <c r="A1582" s="5" t="s">
        <v>18596</v>
      </c>
      <c r="B1582" s="3" t="s">
        <v>15558</v>
      </c>
      <c r="C1582" s="3">
        <v>3114</v>
      </c>
      <c r="D1582" s="5">
        <v>0</v>
      </c>
      <c r="E1582" s="3">
        <v>3114</v>
      </c>
      <c r="F1582" s="3" t="s">
        <v>15558</v>
      </c>
      <c r="G1582" s="3">
        <v>325</v>
      </c>
      <c r="H1582" s="3" t="s">
        <v>14</v>
      </c>
      <c r="I1582" s="5" t="s">
        <v>18597</v>
      </c>
      <c r="J1582" s="139">
        <v>30000</v>
      </c>
      <c r="K1582" s="5"/>
    </row>
    <row r="1583" spans="1:11" x14ac:dyDescent="0.25">
      <c r="A1583" s="5" t="s">
        <v>18598</v>
      </c>
      <c r="B1583" s="3" t="s">
        <v>15558</v>
      </c>
      <c r="C1583" s="3">
        <v>3115</v>
      </c>
      <c r="D1583" s="5">
        <v>0</v>
      </c>
      <c r="E1583" s="3">
        <v>3115</v>
      </c>
      <c r="F1583" s="3" t="s">
        <v>15558</v>
      </c>
      <c r="G1583" s="3">
        <v>325</v>
      </c>
      <c r="H1583" s="3" t="s">
        <v>14</v>
      </c>
      <c r="I1583" s="5" t="s">
        <v>18599</v>
      </c>
      <c r="J1583" s="139">
        <v>30000</v>
      </c>
      <c r="K1583" s="5"/>
    </row>
    <row r="1584" spans="1:11" x14ac:dyDescent="0.25">
      <c r="A1584" s="5" t="s">
        <v>18600</v>
      </c>
      <c r="B1584" s="3" t="s">
        <v>15558</v>
      </c>
      <c r="C1584" s="3">
        <v>3119</v>
      </c>
      <c r="D1584" s="5">
        <v>0</v>
      </c>
      <c r="E1584" s="3">
        <v>3119</v>
      </c>
      <c r="F1584" s="3" t="s">
        <v>15558</v>
      </c>
      <c r="G1584" s="3">
        <v>356</v>
      </c>
      <c r="H1584" s="3" t="s">
        <v>14</v>
      </c>
      <c r="I1584" s="5" t="s">
        <v>18601</v>
      </c>
      <c r="J1584" s="139">
        <v>30000</v>
      </c>
      <c r="K1584" s="5"/>
    </row>
    <row r="1585" spans="1:11" x14ac:dyDescent="0.25">
      <c r="A1585" s="5" t="s">
        <v>18602</v>
      </c>
      <c r="B1585" s="3" t="s">
        <v>15558</v>
      </c>
      <c r="C1585" s="3">
        <v>3121</v>
      </c>
      <c r="D1585" s="5">
        <v>0</v>
      </c>
      <c r="E1585" s="3">
        <v>3121</v>
      </c>
      <c r="F1585" s="3" t="s">
        <v>15558</v>
      </c>
      <c r="G1585" s="3">
        <v>325</v>
      </c>
      <c r="H1585" s="3" t="s">
        <v>14</v>
      </c>
      <c r="I1585" s="5" t="s">
        <v>18603</v>
      </c>
      <c r="J1585" s="139">
        <v>30000</v>
      </c>
      <c r="K1585" s="5"/>
    </row>
    <row r="1586" spans="1:11" x14ac:dyDescent="0.25">
      <c r="A1586" s="5" t="s">
        <v>18604</v>
      </c>
      <c r="B1586" s="3" t="s">
        <v>15558</v>
      </c>
      <c r="C1586" s="3">
        <v>3123</v>
      </c>
      <c r="D1586" s="5">
        <v>0</v>
      </c>
      <c r="E1586" s="3">
        <v>3123</v>
      </c>
      <c r="F1586" s="3" t="s">
        <v>15558</v>
      </c>
      <c r="G1586" s="3">
        <v>325</v>
      </c>
      <c r="H1586" s="3" t="s">
        <v>14</v>
      </c>
      <c r="I1586" s="5" t="s">
        <v>18605</v>
      </c>
      <c r="J1586" s="139">
        <v>30000</v>
      </c>
      <c r="K1586" s="5"/>
    </row>
    <row r="1587" spans="1:11" x14ac:dyDescent="0.25">
      <c r="A1587" s="5" t="s">
        <v>18606</v>
      </c>
      <c r="B1587" s="3" t="s">
        <v>15558</v>
      </c>
      <c r="C1587" s="3">
        <v>3125</v>
      </c>
      <c r="D1587" s="5">
        <v>0</v>
      </c>
      <c r="E1587" s="3">
        <v>3125</v>
      </c>
      <c r="F1587" s="3" t="s">
        <v>15558</v>
      </c>
      <c r="G1587" s="3">
        <v>325</v>
      </c>
      <c r="H1587" s="3" t="s">
        <v>14</v>
      </c>
      <c r="I1587" s="5" t="s">
        <v>18607</v>
      </c>
      <c r="J1587" s="139">
        <v>30000</v>
      </c>
      <c r="K1587" s="5"/>
    </row>
    <row r="1588" spans="1:11" x14ac:dyDescent="0.25">
      <c r="A1588" s="5" t="s">
        <v>18608</v>
      </c>
      <c r="B1588" s="3" t="s">
        <v>15558</v>
      </c>
      <c r="C1588" s="3">
        <v>3127</v>
      </c>
      <c r="D1588" s="5">
        <v>0</v>
      </c>
      <c r="E1588" s="3">
        <v>3127</v>
      </c>
      <c r="F1588" s="3" t="s">
        <v>15558</v>
      </c>
      <c r="G1588" s="3">
        <v>325</v>
      </c>
      <c r="H1588" s="3" t="s">
        <v>14</v>
      </c>
      <c r="I1588" s="5" t="s">
        <v>18609</v>
      </c>
      <c r="J1588" s="139">
        <v>30000</v>
      </c>
      <c r="K1588" s="5"/>
    </row>
    <row r="1589" spans="1:11" x14ac:dyDescent="0.25">
      <c r="A1589" s="5" t="s">
        <v>18610</v>
      </c>
      <c r="B1589" s="3" t="s">
        <v>15558</v>
      </c>
      <c r="C1589" s="3">
        <v>3134</v>
      </c>
      <c r="D1589" s="5">
        <v>0</v>
      </c>
      <c r="E1589" s="3">
        <v>3134</v>
      </c>
      <c r="F1589" s="3" t="s">
        <v>15558</v>
      </c>
      <c r="G1589" s="3">
        <v>325</v>
      </c>
      <c r="H1589" s="3" t="s">
        <v>14</v>
      </c>
      <c r="I1589" s="5" t="s">
        <v>18611</v>
      </c>
      <c r="J1589" s="139">
        <v>30000</v>
      </c>
      <c r="K1589" s="5"/>
    </row>
    <row r="1590" spans="1:11" x14ac:dyDescent="0.25">
      <c r="A1590" s="5" t="s">
        <v>18612</v>
      </c>
      <c r="B1590" s="3" t="s">
        <v>15558</v>
      </c>
      <c r="C1590" s="3">
        <v>3136</v>
      </c>
      <c r="D1590" s="5">
        <v>0</v>
      </c>
      <c r="E1590" s="3">
        <v>3136</v>
      </c>
      <c r="F1590" s="3" t="s">
        <v>15558</v>
      </c>
      <c r="G1590" s="3">
        <v>325</v>
      </c>
      <c r="H1590" s="3" t="s">
        <v>14</v>
      </c>
      <c r="I1590" s="5" t="s">
        <v>18613</v>
      </c>
      <c r="J1590" s="139">
        <v>30000</v>
      </c>
      <c r="K1590" s="5"/>
    </row>
    <row r="1591" spans="1:11" x14ac:dyDescent="0.25">
      <c r="A1591" s="5" t="s">
        <v>18614</v>
      </c>
      <c r="B1591" s="3" t="s">
        <v>15558</v>
      </c>
      <c r="C1591" s="3">
        <v>3142</v>
      </c>
      <c r="D1591" s="5">
        <v>0</v>
      </c>
      <c r="E1591" s="3">
        <v>3142</v>
      </c>
      <c r="F1591" s="3" t="s">
        <v>15558</v>
      </c>
      <c r="G1591" s="3">
        <v>325</v>
      </c>
      <c r="H1591" s="3" t="s">
        <v>14</v>
      </c>
      <c r="I1591" s="5" t="s">
        <v>18615</v>
      </c>
      <c r="J1591" s="139">
        <v>30000</v>
      </c>
      <c r="K1591" s="5"/>
    </row>
    <row r="1592" spans="1:11" x14ac:dyDescent="0.25">
      <c r="A1592" s="5" t="s">
        <v>18616</v>
      </c>
      <c r="B1592" s="3" t="s">
        <v>15558</v>
      </c>
      <c r="C1592" s="3">
        <v>3144</v>
      </c>
      <c r="D1592" s="5">
        <v>0</v>
      </c>
      <c r="E1592" s="3">
        <v>3144</v>
      </c>
      <c r="F1592" s="3" t="s">
        <v>15558</v>
      </c>
      <c r="G1592" s="3">
        <v>325</v>
      </c>
      <c r="H1592" s="3" t="s">
        <v>14</v>
      </c>
      <c r="I1592" s="5" t="s">
        <v>18617</v>
      </c>
      <c r="J1592" s="139">
        <v>30000</v>
      </c>
      <c r="K1592" s="5"/>
    </row>
    <row r="1593" spans="1:11" x14ac:dyDescent="0.25">
      <c r="A1593" s="5" t="s">
        <v>18618</v>
      </c>
      <c r="B1593" s="3" t="s">
        <v>15558</v>
      </c>
      <c r="C1593" s="3">
        <v>3145</v>
      </c>
      <c r="D1593" s="5">
        <v>0</v>
      </c>
      <c r="E1593" s="3">
        <v>3145</v>
      </c>
      <c r="F1593" s="3" t="s">
        <v>15558</v>
      </c>
      <c r="G1593" s="3">
        <v>408</v>
      </c>
      <c r="H1593" s="3" t="s">
        <v>14</v>
      </c>
      <c r="I1593" s="5" t="s">
        <v>18619</v>
      </c>
      <c r="J1593" s="139">
        <v>30000</v>
      </c>
      <c r="K1593" s="5"/>
    </row>
    <row r="1594" spans="1:11" x14ac:dyDescent="0.25">
      <c r="A1594" s="5" t="s">
        <v>18620</v>
      </c>
      <c r="B1594" s="3" t="s">
        <v>15558</v>
      </c>
      <c r="C1594" s="3">
        <v>3147</v>
      </c>
      <c r="D1594" s="5">
        <v>0</v>
      </c>
      <c r="E1594" s="3">
        <v>3147</v>
      </c>
      <c r="F1594" s="3" t="s">
        <v>15558</v>
      </c>
      <c r="G1594" s="3">
        <v>298</v>
      </c>
      <c r="H1594" s="3" t="s">
        <v>14</v>
      </c>
      <c r="I1594" s="5" t="s">
        <v>18621</v>
      </c>
      <c r="J1594" s="139">
        <v>30000</v>
      </c>
      <c r="K1594" s="5"/>
    </row>
    <row r="1595" spans="1:11" x14ac:dyDescent="0.25">
      <c r="A1595" s="5" t="s">
        <v>18622</v>
      </c>
      <c r="B1595" s="3" t="s">
        <v>15558</v>
      </c>
      <c r="C1595" s="3">
        <v>3148</v>
      </c>
      <c r="D1595" s="5">
        <v>0</v>
      </c>
      <c r="E1595" s="3">
        <v>3148</v>
      </c>
      <c r="F1595" s="3" t="s">
        <v>15558</v>
      </c>
      <c r="G1595" s="3">
        <v>349</v>
      </c>
      <c r="H1595" s="3" t="s">
        <v>14</v>
      </c>
      <c r="I1595" s="5" t="s">
        <v>18623</v>
      </c>
      <c r="J1595" s="139">
        <v>30000</v>
      </c>
      <c r="K1595" s="5"/>
    </row>
    <row r="1596" spans="1:11" x14ac:dyDescent="0.25">
      <c r="A1596" s="5" t="s">
        <v>18624</v>
      </c>
      <c r="B1596" s="3" t="s">
        <v>15558</v>
      </c>
      <c r="C1596" s="3">
        <v>3151</v>
      </c>
      <c r="D1596" s="5">
        <v>0</v>
      </c>
      <c r="E1596" s="3">
        <v>3151</v>
      </c>
      <c r="F1596" s="3" t="s">
        <v>15558</v>
      </c>
      <c r="G1596" s="3">
        <v>312</v>
      </c>
      <c r="H1596" s="3" t="s">
        <v>14</v>
      </c>
      <c r="I1596" s="5" t="s">
        <v>18625</v>
      </c>
      <c r="J1596" s="139">
        <v>10000</v>
      </c>
      <c r="K1596" s="5"/>
    </row>
    <row r="1597" spans="1:11" x14ac:dyDescent="0.25">
      <c r="A1597" s="5" t="s">
        <v>18626</v>
      </c>
      <c r="B1597" s="3" t="s">
        <v>15558</v>
      </c>
      <c r="C1597" s="3">
        <v>3153</v>
      </c>
      <c r="D1597" s="5">
        <v>0</v>
      </c>
      <c r="E1597" s="3">
        <v>3153</v>
      </c>
      <c r="F1597" s="3" t="s">
        <v>15558</v>
      </c>
      <c r="G1597" s="3">
        <v>313</v>
      </c>
      <c r="H1597" s="3" t="s">
        <v>14</v>
      </c>
      <c r="I1597" s="5" t="s">
        <v>18627</v>
      </c>
      <c r="J1597" s="139">
        <v>30000</v>
      </c>
      <c r="K1597" s="5"/>
    </row>
    <row r="1598" spans="1:11" x14ac:dyDescent="0.25">
      <c r="A1598" s="5" t="s">
        <v>18628</v>
      </c>
      <c r="B1598" s="3" t="s">
        <v>15558</v>
      </c>
      <c r="C1598" s="3">
        <v>3154</v>
      </c>
      <c r="D1598" s="5">
        <v>0</v>
      </c>
      <c r="E1598" s="3">
        <v>3154</v>
      </c>
      <c r="F1598" s="3" t="s">
        <v>15558</v>
      </c>
      <c r="G1598" s="3">
        <v>398</v>
      </c>
      <c r="H1598" s="3" t="s">
        <v>14</v>
      </c>
      <c r="I1598" s="5" t="s">
        <v>16430</v>
      </c>
      <c r="J1598" s="139">
        <v>30000</v>
      </c>
      <c r="K1598" s="5"/>
    </row>
    <row r="1599" spans="1:11" x14ac:dyDescent="0.25">
      <c r="A1599" s="5" t="s">
        <v>18629</v>
      </c>
      <c r="B1599" s="3" t="s">
        <v>15558</v>
      </c>
      <c r="C1599" s="3">
        <v>3155</v>
      </c>
      <c r="D1599" s="5">
        <v>0</v>
      </c>
      <c r="E1599" s="3">
        <v>3155</v>
      </c>
      <c r="F1599" s="3" t="s">
        <v>15558</v>
      </c>
      <c r="G1599" s="3">
        <v>479</v>
      </c>
      <c r="H1599" s="3" t="s">
        <v>14</v>
      </c>
      <c r="I1599" s="5" t="s">
        <v>18630</v>
      </c>
      <c r="J1599" s="139">
        <v>40000</v>
      </c>
      <c r="K1599" s="5"/>
    </row>
    <row r="1600" spans="1:11" x14ac:dyDescent="0.25">
      <c r="A1600" s="5" t="s">
        <v>18631</v>
      </c>
      <c r="B1600" s="3" t="s">
        <v>15558</v>
      </c>
      <c r="C1600" s="3">
        <v>3157</v>
      </c>
      <c r="D1600" s="5">
        <v>0</v>
      </c>
      <c r="E1600" s="3">
        <v>3157</v>
      </c>
      <c r="F1600" s="3" t="s">
        <v>15558</v>
      </c>
      <c r="G1600" s="3">
        <v>299</v>
      </c>
      <c r="H1600" s="3" t="s">
        <v>14</v>
      </c>
      <c r="I1600" s="5" t="s">
        <v>18632</v>
      </c>
      <c r="J1600" s="139">
        <v>30000</v>
      </c>
      <c r="K1600" s="5"/>
    </row>
    <row r="1601" spans="1:11" x14ac:dyDescent="0.25">
      <c r="A1601" s="5" t="s">
        <v>18633</v>
      </c>
      <c r="B1601" s="3" t="s">
        <v>15558</v>
      </c>
      <c r="C1601" s="3">
        <v>3159</v>
      </c>
      <c r="D1601" s="5">
        <v>0</v>
      </c>
      <c r="E1601" s="3">
        <v>3159</v>
      </c>
      <c r="F1601" s="3" t="s">
        <v>15558</v>
      </c>
      <c r="G1601" s="3">
        <v>299</v>
      </c>
      <c r="H1601" s="3" t="s">
        <v>14</v>
      </c>
      <c r="I1601" s="5" t="s">
        <v>18634</v>
      </c>
      <c r="J1601" s="139">
        <v>30000</v>
      </c>
      <c r="K1601" s="5"/>
    </row>
    <row r="1602" spans="1:11" x14ac:dyDescent="0.25">
      <c r="A1602" s="5" t="s">
        <v>18635</v>
      </c>
      <c r="B1602" s="3" t="s">
        <v>15558</v>
      </c>
      <c r="C1602" s="3">
        <v>3161</v>
      </c>
      <c r="D1602" s="5">
        <v>0</v>
      </c>
      <c r="E1602" s="3">
        <v>3161</v>
      </c>
      <c r="F1602" s="3" t="s">
        <v>15558</v>
      </c>
      <c r="G1602" s="3">
        <v>299</v>
      </c>
      <c r="H1602" s="3" t="s">
        <v>14</v>
      </c>
      <c r="I1602" s="5" t="s">
        <v>18636</v>
      </c>
      <c r="J1602" s="139">
        <v>30000</v>
      </c>
      <c r="K1602" s="5"/>
    </row>
    <row r="1603" spans="1:11" x14ac:dyDescent="0.25">
      <c r="A1603" s="5" t="s">
        <v>18637</v>
      </c>
      <c r="B1603" s="3" t="s">
        <v>15558</v>
      </c>
      <c r="C1603" s="3">
        <v>3162</v>
      </c>
      <c r="D1603" s="5">
        <v>0</v>
      </c>
      <c r="E1603" s="3">
        <v>3162</v>
      </c>
      <c r="F1603" s="3" t="s">
        <v>15558</v>
      </c>
      <c r="G1603" s="3">
        <v>299</v>
      </c>
      <c r="H1603" s="3" t="s">
        <v>14</v>
      </c>
      <c r="I1603" s="5" t="s">
        <v>18638</v>
      </c>
      <c r="J1603" s="139">
        <v>30000</v>
      </c>
      <c r="K1603" s="5"/>
    </row>
    <row r="1604" spans="1:11" x14ac:dyDescent="0.25">
      <c r="A1604" s="5" t="s">
        <v>18639</v>
      </c>
      <c r="B1604" s="3" t="s">
        <v>15558</v>
      </c>
      <c r="C1604" s="3">
        <v>3164</v>
      </c>
      <c r="D1604" s="5">
        <v>0</v>
      </c>
      <c r="E1604" s="3">
        <v>3164</v>
      </c>
      <c r="F1604" s="3" t="s">
        <v>15558</v>
      </c>
      <c r="G1604" s="3">
        <v>299</v>
      </c>
      <c r="H1604" s="3" t="s">
        <v>14</v>
      </c>
      <c r="I1604" s="5" t="s">
        <v>18640</v>
      </c>
      <c r="J1604" s="139">
        <v>30000</v>
      </c>
      <c r="K1604" s="5"/>
    </row>
    <row r="1605" spans="1:11" x14ac:dyDescent="0.25">
      <c r="A1605" s="5" t="s">
        <v>18641</v>
      </c>
      <c r="B1605" s="3" t="s">
        <v>15558</v>
      </c>
      <c r="C1605" s="3">
        <v>3167</v>
      </c>
      <c r="D1605" s="5">
        <v>0</v>
      </c>
      <c r="E1605" s="3">
        <v>3167</v>
      </c>
      <c r="F1605" s="3" t="s">
        <v>15558</v>
      </c>
      <c r="G1605" s="3">
        <v>299</v>
      </c>
      <c r="H1605" s="3" t="s">
        <v>14</v>
      </c>
      <c r="I1605" s="5" t="s">
        <v>18642</v>
      </c>
      <c r="J1605" s="139">
        <v>30000</v>
      </c>
      <c r="K1605" s="5"/>
    </row>
    <row r="1606" spans="1:11" x14ac:dyDescent="0.25">
      <c r="A1606" s="5" t="s">
        <v>18643</v>
      </c>
      <c r="B1606" s="3" t="s">
        <v>15558</v>
      </c>
      <c r="C1606" s="3">
        <v>3168</v>
      </c>
      <c r="D1606" s="5">
        <v>0</v>
      </c>
      <c r="E1606" s="3">
        <v>3168</v>
      </c>
      <c r="F1606" s="3" t="s">
        <v>15558</v>
      </c>
      <c r="G1606" s="3">
        <v>299</v>
      </c>
      <c r="H1606" s="3" t="s">
        <v>14</v>
      </c>
      <c r="I1606" s="5" t="s">
        <v>18644</v>
      </c>
      <c r="J1606" s="139">
        <v>70000</v>
      </c>
      <c r="K1606" s="5"/>
    </row>
    <row r="1607" spans="1:11" x14ac:dyDescent="0.25">
      <c r="A1607" s="5" t="s">
        <v>18645</v>
      </c>
      <c r="B1607" s="3" t="s">
        <v>15558</v>
      </c>
      <c r="C1607" s="3">
        <v>3170</v>
      </c>
      <c r="D1607" s="5">
        <v>0</v>
      </c>
      <c r="E1607" s="3">
        <v>3170</v>
      </c>
      <c r="F1607" s="3" t="s">
        <v>15558</v>
      </c>
      <c r="G1607" s="3">
        <v>320</v>
      </c>
      <c r="H1607" s="3" t="s">
        <v>14</v>
      </c>
      <c r="I1607" s="5" t="s">
        <v>18646</v>
      </c>
      <c r="J1607" s="139">
        <v>30000</v>
      </c>
      <c r="K1607" s="5"/>
    </row>
    <row r="1608" spans="1:11" x14ac:dyDescent="0.25">
      <c r="A1608" s="5" t="s">
        <v>18647</v>
      </c>
      <c r="B1608" s="3" t="s">
        <v>15558</v>
      </c>
      <c r="C1608" s="3">
        <v>3174</v>
      </c>
      <c r="D1608" s="5">
        <v>0</v>
      </c>
      <c r="E1608" s="3">
        <v>3174</v>
      </c>
      <c r="F1608" s="3" t="s">
        <v>15558</v>
      </c>
      <c r="G1608" s="3">
        <v>299</v>
      </c>
      <c r="H1608" s="3" t="s">
        <v>14</v>
      </c>
      <c r="I1608" s="5" t="s">
        <v>18648</v>
      </c>
      <c r="J1608" s="139">
        <v>30000</v>
      </c>
      <c r="K1608" s="5"/>
    </row>
    <row r="1609" spans="1:11" x14ac:dyDescent="0.25">
      <c r="A1609" s="5" t="s">
        <v>18649</v>
      </c>
      <c r="B1609" s="3" t="s">
        <v>15558</v>
      </c>
      <c r="C1609" s="3">
        <v>3180</v>
      </c>
      <c r="D1609" s="5">
        <v>0</v>
      </c>
      <c r="E1609" s="3">
        <v>3180</v>
      </c>
      <c r="F1609" s="3" t="s">
        <v>15558</v>
      </c>
      <c r="G1609" s="3">
        <v>299</v>
      </c>
      <c r="H1609" s="3" t="s">
        <v>14</v>
      </c>
      <c r="I1609" s="5" t="s">
        <v>18650</v>
      </c>
      <c r="J1609" s="139">
        <v>30000</v>
      </c>
      <c r="K1609" s="5"/>
    </row>
    <row r="1610" spans="1:11" x14ac:dyDescent="0.25">
      <c r="A1610" s="5" t="s">
        <v>18651</v>
      </c>
      <c r="B1610" s="3" t="s">
        <v>15558</v>
      </c>
      <c r="C1610" s="3">
        <v>3181</v>
      </c>
      <c r="D1610" s="5">
        <v>0</v>
      </c>
      <c r="E1610" s="3">
        <v>3181</v>
      </c>
      <c r="F1610" s="3" t="s">
        <v>15558</v>
      </c>
      <c r="G1610" s="3">
        <v>299</v>
      </c>
      <c r="H1610" s="3" t="s">
        <v>14</v>
      </c>
      <c r="I1610" s="5" t="s">
        <v>18652</v>
      </c>
      <c r="J1610" s="139">
        <v>30000</v>
      </c>
      <c r="K1610" s="5"/>
    </row>
    <row r="1611" spans="1:11" x14ac:dyDescent="0.25">
      <c r="A1611" s="5" t="s">
        <v>18653</v>
      </c>
      <c r="B1611" s="3" t="s">
        <v>15558</v>
      </c>
      <c r="C1611" s="3">
        <v>3182</v>
      </c>
      <c r="D1611" s="5">
        <v>0</v>
      </c>
      <c r="E1611" s="3">
        <v>3182</v>
      </c>
      <c r="F1611" s="3" t="s">
        <v>15558</v>
      </c>
      <c r="G1611" s="3">
        <v>299</v>
      </c>
      <c r="H1611" s="3" t="s">
        <v>14</v>
      </c>
      <c r="I1611" s="5" t="s">
        <v>18654</v>
      </c>
      <c r="J1611" s="139">
        <v>30000</v>
      </c>
      <c r="K1611" s="5"/>
    </row>
    <row r="1612" spans="1:11" x14ac:dyDescent="0.25">
      <c r="A1612" s="5" t="s">
        <v>18655</v>
      </c>
      <c r="B1612" s="3" t="s">
        <v>15558</v>
      </c>
      <c r="C1612" s="3">
        <v>3183</v>
      </c>
      <c r="D1612" s="5">
        <v>0</v>
      </c>
      <c r="E1612" s="3">
        <v>3183</v>
      </c>
      <c r="F1612" s="3" t="s">
        <v>15558</v>
      </c>
      <c r="G1612" s="3">
        <v>299</v>
      </c>
      <c r="H1612" s="3" t="s">
        <v>14</v>
      </c>
      <c r="I1612" s="5" t="s">
        <v>18656</v>
      </c>
      <c r="J1612" s="139">
        <v>30000</v>
      </c>
      <c r="K1612" s="5"/>
    </row>
    <row r="1613" spans="1:11" x14ac:dyDescent="0.25">
      <c r="A1613" s="5" t="s">
        <v>18657</v>
      </c>
      <c r="B1613" s="3" t="s">
        <v>15558</v>
      </c>
      <c r="C1613" s="3">
        <v>3184</v>
      </c>
      <c r="D1613" s="5">
        <v>0</v>
      </c>
      <c r="E1613" s="3">
        <v>3184</v>
      </c>
      <c r="F1613" s="3" t="s">
        <v>15558</v>
      </c>
      <c r="G1613" s="3">
        <v>299</v>
      </c>
      <c r="H1613" s="3" t="s">
        <v>14</v>
      </c>
      <c r="I1613" s="5" t="s">
        <v>18658</v>
      </c>
      <c r="J1613" s="139">
        <v>30000</v>
      </c>
      <c r="K1613" s="5"/>
    </row>
    <row r="1614" spans="1:11" x14ac:dyDescent="0.25">
      <c r="A1614" s="5" t="s">
        <v>18659</v>
      </c>
      <c r="B1614" s="3" t="s">
        <v>15558</v>
      </c>
      <c r="C1614" s="3">
        <v>3185</v>
      </c>
      <c r="D1614" s="5">
        <v>0</v>
      </c>
      <c r="E1614" s="3">
        <v>3185</v>
      </c>
      <c r="F1614" s="3" t="s">
        <v>15558</v>
      </c>
      <c r="G1614" s="3">
        <v>299</v>
      </c>
      <c r="H1614" s="3" t="s">
        <v>14</v>
      </c>
      <c r="I1614" s="5" t="s">
        <v>18660</v>
      </c>
      <c r="J1614" s="139">
        <v>30000</v>
      </c>
      <c r="K1614" s="5"/>
    </row>
    <row r="1615" spans="1:11" x14ac:dyDescent="0.25">
      <c r="A1615" s="5" t="s">
        <v>18661</v>
      </c>
      <c r="B1615" s="3" t="s">
        <v>15558</v>
      </c>
      <c r="C1615" s="3">
        <v>3186</v>
      </c>
      <c r="D1615" s="5">
        <v>0</v>
      </c>
      <c r="E1615" s="3">
        <v>3186</v>
      </c>
      <c r="F1615" s="3" t="s">
        <v>15558</v>
      </c>
      <c r="G1615" s="3">
        <v>299</v>
      </c>
      <c r="H1615" s="3" t="s">
        <v>14</v>
      </c>
      <c r="I1615" s="5" t="s">
        <v>18662</v>
      </c>
      <c r="J1615" s="139">
        <v>30000</v>
      </c>
      <c r="K1615" s="5"/>
    </row>
    <row r="1616" spans="1:11" x14ac:dyDescent="0.25">
      <c r="A1616" s="5" t="s">
        <v>18663</v>
      </c>
      <c r="B1616" s="3" t="s">
        <v>15558</v>
      </c>
      <c r="C1616" s="3">
        <v>3187</v>
      </c>
      <c r="D1616" s="5">
        <v>0</v>
      </c>
      <c r="E1616" s="3">
        <v>3187</v>
      </c>
      <c r="F1616" s="3" t="s">
        <v>15558</v>
      </c>
      <c r="G1616" s="3">
        <v>299</v>
      </c>
      <c r="H1616" s="3" t="s">
        <v>14</v>
      </c>
      <c r="I1616" s="5" t="s">
        <v>18664</v>
      </c>
      <c r="J1616" s="139">
        <v>30000</v>
      </c>
      <c r="K1616" s="5"/>
    </row>
    <row r="1617" spans="1:11" x14ac:dyDescent="0.25">
      <c r="A1617" s="5" t="s">
        <v>18665</v>
      </c>
      <c r="B1617" s="3" t="s">
        <v>15558</v>
      </c>
      <c r="C1617" s="3">
        <v>3197</v>
      </c>
      <c r="D1617" s="5">
        <v>0</v>
      </c>
      <c r="E1617" s="3">
        <v>3197</v>
      </c>
      <c r="F1617" s="3" t="s">
        <v>15558</v>
      </c>
      <c r="G1617" s="3">
        <v>299</v>
      </c>
      <c r="H1617" s="3" t="s">
        <v>14</v>
      </c>
      <c r="I1617" s="5" t="s">
        <v>18666</v>
      </c>
      <c r="J1617" s="139">
        <v>30000</v>
      </c>
      <c r="K1617" s="5"/>
    </row>
    <row r="1618" spans="1:11" x14ac:dyDescent="0.25">
      <c r="A1618" s="5" t="s">
        <v>18667</v>
      </c>
      <c r="B1618" s="3" t="s">
        <v>15558</v>
      </c>
      <c r="C1618" s="3">
        <v>3199</v>
      </c>
      <c r="D1618" s="5">
        <v>0</v>
      </c>
      <c r="E1618" s="3">
        <v>3199</v>
      </c>
      <c r="F1618" s="3" t="s">
        <v>15558</v>
      </c>
      <c r="G1618" s="3">
        <v>299</v>
      </c>
      <c r="H1618" s="3" t="s">
        <v>14</v>
      </c>
      <c r="I1618" s="5" t="s">
        <v>18668</v>
      </c>
      <c r="J1618" s="139">
        <v>10000</v>
      </c>
      <c r="K1618" s="5"/>
    </row>
    <row r="1619" spans="1:11" x14ac:dyDescent="0.25">
      <c r="A1619" s="5" t="s">
        <v>18669</v>
      </c>
      <c r="B1619" s="3" t="s">
        <v>15558</v>
      </c>
      <c r="C1619" s="3">
        <v>3201</v>
      </c>
      <c r="D1619" s="5">
        <v>0</v>
      </c>
      <c r="E1619" s="3">
        <v>3201</v>
      </c>
      <c r="F1619" s="3" t="s">
        <v>15558</v>
      </c>
      <c r="G1619" s="3">
        <v>299</v>
      </c>
      <c r="H1619" s="3" t="s">
        <v>14</v>
      </c>
      <c r="I1619" s="5" t="s">
        <v>18670</v>
      </c>
      <c r="J1619" s="139">
        <v>30000</v>
      </c>
      <c r="K1619" s="5"/>
    </row>
    <row r="1620" spans="1:11" x14ac:dyDescent="0.25">
      <c r="A1620" s="5" t="s">
        <v>18671</v>
      </c>
      <c r="B1620" s="3" t="s">
        <v>15558</v>
      </c>
      <c r="C1620" s="3">
        <v>3202</v>
      </c>
      <c r="D1620" s="5">
        <v>0</v>
      </c>
      <c r="E1620" s="3">
        <v>3202</v>
      </c>
      <c r="F1620" s="3" t="s">
        <v>15558</v>
      </c>
      <c r="G1620" s="3">
        <v>300</v>
      </c>
      <c r="H1620" s="3" t="s">
        <v>14</v>
      </c>
      <c r="I1620" s="5" t="s">
        <v>18672</v>
      </c>
      <c r="J1620" s="139">
        <v>30000</v>
      </c>
      <c r="K1620" s="5"/>
    </row>
    <row r="1621" spans="1:11" x14ac:dyDescent="0.25">
      <c r="A1621" s="5" t="s">
        <v>18673</v>
      </c>
      <c r="B1621" s="3" t="s">
        <v>15558</v>
      </c>
      <c r="C1621" s="3">
        <v>3204</v>
      </c>
      <c r="D1621" s="5">
        <v>0</v>
      </c>
      <c r="E1621" s="3">
        <v>3204</v>
      </c>
      <c r="F1621" s="3" t="s">
        <v>15558</v>
      </c>
      <c r="G1621" s="3">
        <v>418</v>
      </c>
      <c r="H1621" s="3" t="s">
        <v>14</v>
      </c>
      <c r="I1621" s="5" t="s">
        <v>18674</v>
      </c>
      <c r="J1621" s="139">
        <v>30000</v>
      </c>
      <c r="K1621" s="5"/>
    </row>
    <row r="1622" spans="1:11" x14ac:dyDescent="0.25">
      <c r="A1622" s="5" t="s">
        <v>18675</v>
      </c>
      <c r="B1622" s="3" t="s">
        <v>15558</v>
      </c>
      <c r="C1622" s="3">
        <v>3205</v>
      </c>
      <c r="D1622" s="5">
        <v>0</v>
      </c>
      <c r="E1622" s="3">
        <v>3205</v>
      </c>
      <c r="F1622" s="3" t="s">
        <v>15558</v>
      </c>
      <c r="G1622" s="3">
        <v>366</v>
      </c>
      <c r="H1622" s="3" t="s">
        <v>14</v>
      </c>
      <c r="I1622" s="5" t="s">
        <v>18676</v>
      </c>
      <c r="J1622" s="139">
        <v>30000</v>
      </c>
      <c r="K1622" s="5"/>
    </row>
    <row r="1623" spans="1:11" x14ac:dyDescent="0.25">
      <c r="A1623" s="5" t="s">
        <v>18677</v>
      </c>
      <c r="B1623" s="3" t="s">
        <v>15558</v>
      </c>
      <c r="C1623" s="3">
        <v>3206</v>
      </c>
      <c r="D1623" s="5">
        <v>0</v>
      </c>
      <c r="E1623" s="3">
        <v>3206</v>
      </c>
      <c r="F1623" s="3" t="s">
        <v>15558</v>
      </c>
      <c r="G1623" s="3">
        <v>299</v>
      </c>
      <c r="H1623" s="3" t="s">
        <v>14</v>
      </c>
      <c r="I1623" s="5" t="s">
        <v>18678</v>
      </c>
      <c r="J1623" s="139">
        <v>30000</v>
      </c>
      <c r="K1623" s="5"/>
    </row>
    <row r="1624" spans="1:11" x14ac:dyDescent="0.25">
      <c r="A1624" s="5" t="s">
        <v>18679</v>
      </c>
      <c r="B1624" s="3" t="s">
        <v>15558</v>
      </c>
      <c r="C1624" s="3">
        <v>3208</v>
      </c>
      <c r="D1624" s="5">
        <v>0</v>
      </c>
      <c r="E1624" s="3">
        <v>3208</v>
      </c>
      <c r="F1624" s="3" t="s">
        <v>15558</v>
      </c>
      <c r="G1624" s="3">
        <v>299</v>
      </c>
      <c r="H1624" s="3" t="s">
        <v>14</v>
      </c>
      <c r="I1624" s="5" t="s">
        <v>18680</v>
      </c>
      <c r="J1624" s="139">
        <v>30000</v>
      </c>
      <c r="K1624" s="5"/>
    </row>
    <row r="1625" spans="1:11" x14ac:dyDescent="0.25">
      <c r="A1625" s="5" t="s">
        <v>18681</v>
      </c>
      <c r="B1625" s="3" t="s">
        <v>15558</v>
      </c>
      <c r="C1625" s="3">
        <v>3210</v>
      </c>
      <c r="D1625" s="5">
        <v>0</v>
      </c>
      <c r="E1625" s="3">
        <v>3210</v>
      </c>
      <c r="F1625" s="3" t="s">
        <v>15558</v>
      </c>
      <c r="G1625" s="3">
        <v>299</v>
      </c>
      <c r="H1625" s="3" t="s">
        <v>14</v>
      </c>
      <c r="I1625" s="5" t="s">
        <v>18682</v>
      </c>
      <c r="J1625" s="139">
        <v>30000</v>
      </c>
      <c r="K1625" s="5"/>
    </row>
    <row r="1626" spans="1:11" x14ac:dyDescent="0.25">
      <c r="A1626" s="5" t="s">
        <v>18683</v>
      </c>
      <c r="B1626" s="3" t="s">
        <v>15558</v>
      </c>
      <c r="C1626" s="3">
        <v>3212</v>
      </c>
      <c r="D1626" s="5">
        <v>0</v>
      </c>
      <c r="E1626" s="3">
        <v>3212</v>
      </c>
      <c r="F1626" s="3" t="s">
        <v>15558</v>
      </c>
      <c r="G1626" s="3">
        <v>299</v>
      </c>
      <c r="H1626" s="3" t="s">
        <v>14</v>
      </c>
      <c r="I1626" s="5" t="s">
        <v>18684</v>
      </c>
      <c r="J1626" s="139">
        <v>30000</v>
      </c>
      <c r="K1626" s="5"/>
    </row>
    <row r="1627" spans="1:11" x14ac:dyDescent="0.25">
      <c r="A1627" s="5" t="s">
        <v>18685</v>
      </c>
      <c r="B1627" s="3" t="s">
        <v>15558</v>
      </c>
      <c r="C1627" s="3">
        <v>3213</v>
      </c>
      <c r="D1627" s="5">
        <v>0</v>
      </c>
      <c r="E1627" s="3">
        <v>3213</v>
      </c>
      <c r="F1627" s="3" t="s">
        <v>15558</v>
      </c>
      <c r="G1627" s="3">
        <v>299</v>
      </c>
      <c r="H1627" s="3" t="s">
        <v>14</v>
      </c>
      <c r="I1627" s="5" t="s">
        <v>18686</v>
      </c>
      <c r="J1627" s="139">
        <v>30000</v>
      </c>
      <c r="K1627" s="5"/>
    </row>
    <row r="1628" spans="1:11" x14ac:dyDescent="0.25">
      <c r="A1628" s="5" t="s">
        <v>18687</v>
      </c>
      <c r="B1628" s="3" t="s">
        <v>15558</v>
      </c>
      <c r="C1628" s="3">
        <v>3214</v>
      </c>
      <c r="D1628" s="5">
        <v>0</v>
      </c>
      <c r="E1628" s="3">
        <v>3214</v>
      </c>
      <c r="F1628" s="3" t="s">
        <v>15558</v>
      </c>
      <c r="G1628" s="3">
        <v>356</v>
      </c>
      <c r="H1628" s="3" t="s">
        <v>14</v>
      </c>
      <c r="I1628" s="5" t="s">
        <v>18688</v>
      </c>
      <c r="J1628" s="139">
        <v>30000</v>
      </c>
      <c r="K1628" s="5"/>
    </row>
    <row r="1629" spans="1:11" x14ac:dyDescent="0.25">
      <c r="A1629" s="5" t="s">
        <v>18689</v>
      </c>
      <c r="B1629" s="3" t="s">
        <v>15558</v>
      </c>
      <c r="C1629" s="3">
        <v>3215</v>
      </c>
      <c r="D1629" s="5">
        <v>0</v>
      </c>
      <c r="E1629" s="3">
        <v>3215</v>
      </c>
      <c r="F1629" s="3" t="s">
        <v>15558</v>
      </c>
      <c r="G1629" s="3">
        <v>310</v>
      </c>
      <c r="H1629" s="3" t="s">
        <v>14</v>
      </c>
      <c r="I1629" s="5" t="s">
        <v>18690</v>
      </c>
      <c r="J1629" s="139">
        <v>30000</v>
      </c>
      <c r="K1629" s="5"/>
    </row>
    <row r="1630" spans="1:11" x14ac:dyDescent="0.25">
      <c r="A1630" s="5" t="s">
        <v>18691</v>
      </c>
      <c r="B1630" s="3" t="s">
        <v>15558</v>
      </c>
      <c r="C1630" s="3">
        <v>3217</v>
      </c>
      <c r="D1630" s="5">
        <v>0</v>
      </c>
      <c r="E1630" s="3">
        <v>3217</v>
      </c>
      <c r="F1630" s="3" t="s">
        <v>15558</v>
      </c>
      <c r="G1630" s="3">
        <v>299</v>
      </c>
      <c r="H1630" s="3" t="s">
        <v>14</v>
      </c>
      <c r="I1630" s="5" t="s">
        <v>18692</v>
      </c>
      <c r="J1630" s="139">
        <v>30000</v>
      </c>
      <c r="K1630" s="5"/>
    </row>
    <row r="1631" spans="1:11" x14ac:dyDescent="0.25">
      <c r="A1631" s="5" t="s">
        <v>18693</v>
      </c>
      <c r="B1631" s="3" t="s">
        <v>15558</v>
      </c>
      <c r="C1631" s="3">
        <v>3218</v>
      </c>
      <c r="D1631" s="5">
        <v>0</v>
      </c>
      <c r="E1631" s="3">
        <v>3218</v>
      </c>
      <c r="F1631" s="3" t="s">
        <v>15558</v>
      </c>
      <c r="G1631" s="3">
        <v>299</v>
      </c>
      <c r="H1631" s="3" t="s">
        <v>14</v>
      </c>
      <c r="I1631" s="5" t="s">
        <v>18694</v>
      </c>
      <c r="J1631" s="139">
        <v>30000</v>
      </c>
      <c r="K1631" s="5"/>
    </row>
    <row r="1632" spans="1:11" x14ac:dyDescent="0.25">
      <c r="A1632" s="5" t="s">
        <v>18695</v>
      </c>
      <c r="B1632" s="3" t="s">
        <v>15558</v>
      </c>
      <c r="C1632" s="3">
        <v>3220</v>
      </c>
      <c r="D1632" s="5">
        <v>0</v>
      </c>
      <c r="E1632" s="3">
        <v>3220</v>
      </c>
      <c r="F1632" s="3" t="s">
        <v>15558</v>
      </c>
      <c r="G1632" s="3">
        <v>299</v>
      </c>
      <c r="H1632" s="3" t="s">
        <v>14</v>
      </c>
      <c r="I1632" s="5" t="s">
        <v>18696</v>
      </c>
      <c r="J1632" s="139">
        <v>30000</v>
      </c>
      <c r="K1632" s="5"/>
    </row>
    <row r="1633" spans="1:11" x14ac:dyDescent="0.25">
      <c r="A1633" s="5" t="s">
        <v>18697</v>
      </c>
      <c r="B1633" s="3" t="s">
        <v>15558</v>
      </c>
      <c r="C1633" s="3">
        <v>3222</v>
      </c>
      <c r="D1633" s="5">
        <v>0</v>
      </c>
      <c r="E1633" s="3">
        <v>3222</v>
      </c>
      <c r="F1633" s="3" t="s">
        <v>15558</v>
      </c>
      <c r="G1633" s="3">
        <v>299</v>
      </c>
      <c r="H1633" s="3" t="s">
        <v>14</v>
      </c>
      <c r="I1633" s="5" t="s">
        <v>18698</v>
      </c>
      <c r="J1633" s="139">
        <v>30000</v>
      </c>
      <c r="K1633" s="5"/>
    </row>
    <row r="1634" spans="1:11" x14ac:dyDescent="0.25">
      <c r="A1634" s="5" t="s">
        <v>18699</v>
      </c>
      <c r="B1634" s="3" t="s">
        <v>15558</v>
      </c>
      <c r="C1634" s="3">
        <v>3224</v>
      </c>
      <c r="D1634" s="5">
        <v>0</v>
      </c>
      <c r="E1634" s="3">
        <v>3224</v>
      </c>
      <c r="F1634" s="3" t="s">
        <v>15558</v>
      </c>
      <c r="G1634" s="3">
        <v>299</v>
      </c>
      <c r="H1634" s="3" t="s">
        <v>14</v>
      </c>
      <c r="I1634" s="5" t="s">
        <v>18700</v>
      </c>
      <c r="J1634" s="139">
        <v>30000</v>
      </c>
      <c r="K1634" s="5"/>
    </row>
    <row r="1635" spans="1:11" x14ac:dyDescent="0.25">
      <c r="A1635" s="5" t="s">
        <v>18701</v>
      </c>
      <c r="B1635" s="3" t="s">
        <v>15558</v>
      </c>
      <c r="C1635" s="3">
        <v>3225</v>
      </c>
      <c r="D1635" s="5">
        <v>0</v>
      </c>
      <c r="E1635" s="3">
        <v>3225</v>
      </c>
      <c r="F1635" s="3" t="s">
        <v>15558</v>
      </c>
      <c r="G1635" s="3">
        <v>299</v>
      </c>
      <c r="H1635" s="3" t="s">
        <v>14</v>
      </c>
      <c r="I1635" s="5" t="s">
        <v>18702</v>
      </c>
      <c r="J1635" s="139">
        <v>70000</v>
      </c>
      <c r="K1635" s="5"/>
    </row>
    <row r="1636" spans="1:11" x14ac:dyDescent="0.25">
      <c r="A1636" s="5" t="s">
        <v>18703</v>
      </c>
      <c r="B1636" s="3" t="s">
        <v>15558</v>
      </c>
      <c r="C1636" s="3">
        <v>3226</v>
      </c>
      <c r="D1636" s="5">
        <v>0</v>
      </c>
      <c r="E1636" s="3">
        <v>3226</v>
      </c>
      <c r="F1636" s="3" t="s">
        <v>15558</v>
      </c>
      <c r="G1636" s="3">
        <v>299</v>
      </c>
      <c r="H1636" s="3" t="s">
        <v>14</v>
      </c>
      <c r="I1636" s="5" t="s">
        <v>18704</v>
      </c>
      <c r="J1636" s="139">
        <v>30000</v>
      </c>
      <c r="K1636" s="5"/>
    </row>
    <row r="1637" spans="1:11" x14ac:dyDescent="0.25">
      <c r="A1637" s="5" t="s">
        <v>18705</v>
      </c>
      <c r="B1637" s="3" t="s">
        <v>15558</v>
      </c>
      <c r="C1637" s="3">
        <v>3227</v>
      </c>
      <c r="D1637" s="5">
        <v>0</v>
      </c>
      <c r="E1637" s="3">
        <v>3227</v>
      </c>
      <c r="F1637" s="3" t="s">
        <v>15558</v>
      </c>
      <c r="G1637" s="3">
        <v>335</v>
      </c>
      <c r="H1637" s="3" t="s">
        <v>14</v>
      </c>
      <c r="I1637" s="5" t="s">
        <v>18706</v>
      </c>
      <c r="J1637" s="139">
        <v>30000</v>
      </c>
      <c r="K1637" s="5"/>
    </row>
    <row r="1638" spans="1:11" x14ac:dyDescent="0.25">
      <c r="A1638" s="5" t="s">
        <v>18707</v>
      </c>
      <c r="B1638" s="3" t="s">
        <v>15558</v>
      </c>
      <c r="C1638" s="3">
        <v>3228</v>
      </c>
      <c r="D1638" s="5">
        <v>0</v>
      </c>
      <c r="E1638" s="3">
        <v>3228</v>
      </c>
      <c r="F1638" s="3" t="s">
        <v>15558</v>
      </c>
      <c r="G1638" s="3">
        <v>378</v>
      </c>
      <c r="H1638" s="3" t="s">
        <v>14</v>
      </c>
      <c r="I1638" s="5" t="s">
        <v>18708</v>
      </c>
      <c r="J1638" s="139">
        <v>30000</v>
      </c>
      <c r="K1638" s="5"/>
    </row>
    <row r="1639" spans="1:11" x14ac:dyDescent="0.25">
      <c r="A1639" s="5" t="s">
        <v>18709</v>
      </c>
      <c r="B1639" s="3" t="s">
        <v>15558</v>
      </c>
      <c r="C1639" s="3">
        <v>3230</v>
      </c>
      <c r="D1639" s="5">
        <v>0</v>
      </c>
      <c r="E1639" s="3">
        <v>3230</v>
      </c>
      <c r="F1639" s="3" t="s">
        <v>15558</v>
      </c>
      <c r="G1639" s="3">
        <v>286</v>
      </c>
      <c r="H1639" s="3" t="s">
        <v>14</v>
      </c>
      <c r="I1639" s="5" t="s">
        <v>18710</v>
      </c>
      <c r="J1639" s="139">
        <v>30000</v>
      </c>
      <c r="K1639" s="5"/>
    </row>
    <row r="1640" spans="1:11" x14ac:dyDescent="0.25">
      <c r="A1640" s="5" t="s">
        <v>18711</v>
      </c>
      <c r="B1640" s="3" t="s">
        <v>15558</v>
      </c>
      <c r="C1640" s="3">
        <v>3231</v>
      </c>
      <c r="D1640" s="5">
        <v>0</v>
      </c>
      <c r="E1640" s="3">
        <v>3231</v>
      </c>
      <c r="F1640" s="3" t="s">
        <v>15558</v>
      </c>
      <c r="G1640" s="3">
        <v>286</v>
      </c>
      <c r="H1640" s="3" t="s">
        <v>14</v>
      </c>
      <c r="I1640" s="5" t="s">
        <v>18712</v>
      </c>
      <c r="J1640" s="139">
        <v>30000</v>
      </c>
      <c r="K1640" s="5"/>
    </row>
    <row r="1641" spans="1:11" x14ac:dyDescent="0.25">
      <c r="A1641" s="5" t="s">
        <v>18713</v>
      </c>
      <c r="B1641" s="3" t="s">
        <v>15558</v>
      </c>
      <c r="C1641" s="3">
        <v>3232</v>
      </c>
      <c r="D1641" s="5">
        <v>0</v>
      </c>
      <c r="E1641" s="3">
        <v>3232</v>
      </c>
      <c r="F1641" s="3" t="s">
        <v>15558</v>
      </c>
      <c r="G1641" s="3">
        <v>286</v>
      </c>
      <c r="H1641" s="3" t="s">
        <v>14</v>
      </c>
      <c r="I1641" s="5" t="s">
        <v>18714</v>
      </c>
      <c r="J1641" s="139">
        <v>30000</v>
      </c>
      <c r="K1641" s="5"/>
    </row>
    <row r="1642" spans="1:11" x14ac:dyDescent="0.25">
      <c r="A1642" s="5" t="s">
        <v>18715</v>
      </c>
      <c r="B1642" s="3" t="s">
        <v>15558</v>
      </c>
      <c r="C1642" s="3">
        <v>3233</v>
      </c>
      <c r="D1642" s="5">
        <v>0</v>
      </c>
      <c r="E1642" s="3">
        <v>3233</v>
      </c>
      <c r="F1642" s="3" t="s">
        <v>15558</v>
      </c>
      <c r="G1642" s="3">
        <v>286</v>
      </c>
      <c r="H1642" s="3" t="s">
        <v>14</v>
      </c>
      <c r="I1642" s="5" t="s">
        <v>18716</v>
      </c>
      <c r="J1642" s="139">
        <v>30000</v>
      </c>
      <c r="K1642" s="5"/>
    </row>
    <row r="1643" spans="1:11" x14ac:dyDescent="0.25">
      <c r="A1643" s="5" t="s">
        <v>18717</v>
      </c>
      <c r="B1643" s="3" t="s">
        <v>15558</v>
      </c>
      <c r="C1643" s="3">
        <v>3234</v>
      </c>
      <c r="D1643" s="5">
        <v>0</v>
      </c>
      <c r="E1643" s="3">
        <v>3234</v>
      </c>
      <c r="F1643" s="3" t="s">
        <v>15558</v>
      </c>
      <c r="G1643" s="3">
        <v>286</v>
      </c>
      <c r="H1643" s="3" t="s">
        <v>14</v>
      </c>
      <c r="I1643" s="5" t="s">
        <v>18718</v>
      </c>
      <c r="J1643" s="139">
        <v>30000</v>
      </c>
      <c r="K1643" s="5"/>
    </row>
    <row r="1644" spans="1:11" x14ac:dyDescent="0.25">
      <c r="A1644" s="5" t="s">
        <v>18719</v>
      </c>
      <c r="B1644" s="3" t="s">
        <v>15558</v>
      </c>
      <c r="C1644" s="3">
        <v>3238</v>
      </c>
      <c r="D1644" s="5">
        <v>0</v>
      </c>
      <c r="E1644" s="3">
        <v>3238</v>
      </c>
      <c r="F1644" s="3" t="s">
        <v>15558</v>
      </c>
      <c r="G1644" s="3">
        <v>286</v>
      </c>
      <c r="H1644" s="3" t="s">
        <v>14</v>
      </c>
      <c r="I1644" s="5" t="s">
        <v>18720</v>
      </c>
      <c r="J1644" s="139">
        <v>30000</v>
      </c>
      <c r="K1644" s="5"/>
    </row>
    <row r="1645" spans="1:11" x14ac:dyDescent="0.25">
      <c r="A1645" s="5" t="s">
        <v>18721</v>
      </c>
      <c r="B1645" s="3" t="s">
        <v>15558</v>
      </c>
      <c r="C1645" s="3">
        <v>3241</v>
      </c>
      <c r="D1645" s="5">
        <v>0</v>
      </c>
      <c r="E1645" s="3">
        <v>3241</v>
      </c>
      <c r="F1645" s="3" t="s">
        <v>15558</v>
      </c>
      <c r="G1645" s="3">
        <v>406</v>
      </c>
      <c r="H1645" s="3" t="s">
        <v>14</v>
      </c>
      <c r="I1645" s="5" t="s">
        <v>18722</v>
      </c>
      <c r="J1645" s="139">
        <v>30000</v>
      </c>
      <c r="K1645" s="5"/>
    </row>
    <row r="1646" spans="1:11" x14ac:dyDescent="0.25">
      <c r="A1646" s="5" t="s">
        <v>18723</v>
      </c>
      <c r="B1646" s="3" t="s">
        <v>15558</v>
      </c>
      <c r="C1646" s="3">
        <v>3242</v>
      </c>
      <c r="D1646" s="5">
        <v>0</v>
      </c>
      <c r="E1646" s="3">
        <v>3242</v>
      </c>
      <c r="F1646" s="3" t="s">
        <v>15558</v>
      </c>
      <c r="G1646" s="3">
        <v>350</v>
      </c>
      <c r="H1646" s="3" t="s">
        <v>14</v>
      </c>
      <c r="I1646" s="5" t="s">
        <v>18724</v>
      </c>
      <c r="J1646" s="139">
        <v>30000</v>
      </c>
      <c r="K1646" s="5"/>
    </row>
    <row r="1647" spans="1:11" x14ac:dyDescent="0.25">
      <c r="A1647" s="5" t="s">
        <v>18725</v>
      </c>
      <c r="B1647" s="3" t="s">
        <v>15558</v>
      </c>
      <c r="C1647" s="3">
        <v>3245</v>
      </c>
      <c r="D1647" s="5">
        <v>0</v>
      </c>
      <c r="E1647" s="3">
        <v>3245</v>
      </c>
      <c r="F1647" s="3" t="s">
        <v>15558</v>
      </c>
      <c r="G1647" s="3">
        <v>299</v>
      </c>
      <c r="H1647" s="3" t="s">
        <v>14</v>
      </c>
      <c r="I1647" s="5" t="s">
        <v>18726</v>
      </c>
      <c r="J1647" s="139">
        <v>30000</v>
      </c>
      <c r="K1647" s="5"/>
    </row>
    <row r="1648" spans="1:11" x14ac:dyDescent="0.25">
      <c r="A1648" s="5" t="s">
        <v>18727</v>
      </c>
      <c r="B1648" s="3" t="s">
        <v>15558</v>
      </c>
      <c r="C1648" s="3">
        <v>3246</v>
      </c>
      <c r="D1648" s="5">
        <v>0</v>
      </c>
      <c r="E1648" s="3">
        <v>3246</v>
      </c>
      <c r="F1648" s="3" t="s">
        <v>15558</v>
      </c>
      <c r="G1648" s="3">
        <v>299</v>
      </c>
      <c r="H1648" s="3" t="s">
        <v>14</v>
      </c>
      <c r="I1648" s="5" t="s">
        <v>18728</v>
      </c>
      <c r="J1648" s="139">
        <v>10000</v>
      </c>
      <c r="K1648" s="5"/>
    </row>
    <row r="1649" spans="1:11" x14ac:dyDescent="0.25">
      <c r="A1649" s="5" t="s">
        <v>18729</v>
      </c>
      <c r="B1649" s="3" t="s">
        <v>15558</v>
      </c>
      <c r="C1649" s="3">
        <v>3247</v>
      </c>
      <c r="D1649" s="5">
        <v>0</v>
      </c>
      <c r="E1649" s="3">
        <v>3247</v>
      </c>
      <c r="F1649" s="3" t="s">
        <v>15558</v>
      </c>
      <c r="G1649" s="3">
        <v>299</v>
      </c>
      <c r="H1649" s="3" t="s">
        <v>14</v>
      </c>
      <c r="I1649" s="5" t="s">
        <v>18730</v>
      </c>
      <c r="J1649" s="139">
        <v>30000</v>
      </c>
      <c r="K1649" s="5"/>
    </row>
    <row r="1650" spans="1:11" x14ac:dyDescent="0.25">
      <c r="A1650" s="5" t="s">
        <v>18731</v>
      </c>
      <c r="B1650" s="3" t="s">
        <v>15558</v>
      </c>
      <c r="C1650" s="3">
        <v>3248</v>
      </c>
      <c r="D1650" s="5">
        <v>0</v>
      </c>
      <c r="E1650" s="3">
        <v>3248</v>
      </c>
      <c r="F1650" s="3" t="s">
        <v>15558</v>
      </c>
      <c r="G1650" s="3">
        <v>299</v>
      </c>
      <c r="H1650" s="3" t="s">
        <v>14</v>
      </c>
      <c r="I1650" s="5" t="s">
        <v>18732</v>
      </c>
      <c r="J1650" s="139">
        <v>30000</v>
      </c>
      <c r="K1650" s="5"/>
    </row>
    <row r="1651" spans="1:11" x14ac:dyDescent="0.25">
      <c r="A1651" s="5" t="s">
        <v>18733</v>
      </c>
      <c r="B1651" s="3" t="s">
        <v>15558</v>
      </c>
      <c r="C1651" s="3">
        <v>3249</v>
      </c>
      <c r="D1651" s="5">
        <v>0</v>
      </c>
      <c r="E1651" s="3">
        <v>3249</v>
      </c>
      <c r="F1651" s="3" t="s">
        <v>15558</v>
      </c>
      <c r="G1651" s="3">
        <v>299</v>
      </c>
      <c r="H1651" s="3" t="s">
        <v>14</v>
      </c>
      <c r="I1651" s="5" t="s">
        <v>18734</v>
      </c>
      <c r="J1651" s="139">
        <v>30000</v>
      </c>
      <c r="K1651" s="5"/>
    </row>
    <row r="1652" spans="1:11" x14ac:dyDescent="0.25">
      <c r="A1652" s="5" t="s">
        <v>18735</v>
      </c>
      <c r="B1652" s="3" t="s">
        <v>15558</v>
      </c>
      <c r="C1652" s="3">
        <v>3251</v>
      </c>
      <c r="D1652" s="5">
        <v>0</v>
      </c>
      <c r="E1652" s="3">
        <v>3251</v>
      </c>
      <c r="F1652" s="3" t="s">
        <v>15558</v>
      </c>
      <c r="G1652" s="3">
        <v>299</v>
      </c>
      <c r="H1652" s="3" t="s">
        <v>14</v>
      </c>
      <c r="I1652" s="5" t="s">
        <v>18736</v>
      </c>
      <c r="J1652" s="139">
        <v>80000</v>
      </c>
      <c r="K1652" s="5"/>
    </row>
    <row r="1653" spans="1:11" x14ac:dyDescent="0.25">
      <c r="A1653" s="5" t="s">
        <v>18737</v>
      </c>
      <c r="B1653" s="3" t="s">
        <v>15558</v>
      </c>
      <c r="C1653" s="3">
        <v>3255</v>
      </c>
      <c r="D1653" s="5">
        <v>0</v>
      </c>
      <c r="E1653" s="3">
        <v>3255</v>
      </c>
      <c r="F1653" s="3" t="s">
        <v>15558</v>
      </c>
      <c r="G1653" s="3">
        <v>310</v>
      </c>
      <c r="H1653" s="3" t="s">
        <v>14</v>
      </c>
      <c r="I1653" s="5" t="s">
        <v>18738</v>
      </c>
      <c r="J1653" s="139">
        <v>30000</v>
      </c>
      <c r="K1653" s="5"/>
    </row>
    <row r="1654" spans="1:11" x14ac:dyDescent="0.25">
      <c r="A1654" s="5" t="s">
        <v>18739</v>
      </c>
      <c r="B1654" s="3" t="s">
        <v>15558</v>
      </c>
      <c r="C1654" s="3">
        <v>3260</v>
      </c>
      <c r="D1654" s="5">
        <v>0</v>
      </c>
      <c r="E1654" s="3">
        <v>3260</v>
      </c>
      <c r="F1654" s="3" t="s">
        <v>15558</v>
      </c>
      <c r="G1654" s="3">
        <v>322</v>
      </c>
      <c r="H1654" s="3" t="s">
        <v>14</v>
      </c>
      <c r="I1654" s="5" t="s">
        <v>18740</v>
      </c>
      <c r="J1654" s="139">
        <v>30000</v>
      </c>
      <c r="K1654" s="5"/>
    </row>
    <row r="1655" spans="1:11" x14ac:dyDescent="0.25">
      <c r="A1655" s="5" t="s">
        <v>18741</v>
      </c>
      <c r="B1655" s="3" t="s">
        <v>15558</v>
      </c>
      <c r="C1655" s="3">
        <v>3261</v>
      </c>
      <c r="D1655" s="5">
        <v>0</v>
      </c>
      <c r="E1655" s="3">
        <v>3261</v>
      </c>
      <c r="F1655" s="3" t="s">
        <v>15558</v>
      </c>
      <c r="G1655" s="3">
        <v>322</v>
      </c>
      <c r="H1655" s="3" t="s">
        <v>14</v>
      </c>
      <c r="I1655" s="5" t="s">
        <v>18742</v>
      </c>
      <c r="J1655" s="139">
        <v>70000</v>
      </c>
      <c r="K1655" s="5"/>
    </row>
    <row r="1656" spans="1:11" x14ac:dyDescent="0.25">
      <c r="A1656" s="5" t="s">
        <v>18743</v>
      </c>
      <c r="B1656" s="3" t="s">
        <v>15558</v>
      </c>
      <c r="C1656" s="3">
        <v>3262</v>
      </c>
      <c r="D1656" s="5">
        <v>0</v>
      </c>
      <c r="E1656" s="3">
        <v>3262</v>
      </c>
      <c r="F1656" s="3" t="s">
        <v>15558</v>
      </c>
      <c r="G1656" s="3">
        <v>322</v>
      </c>
      <c r="H1656" s="3" t="s">
        <v>14</v>
      </c>
      <c r="I1656" s="5" t="s">
        <v>18744</v>
      </c>
      <c r="J1656" s="139">
        <v>30000</v>
      </c>
      <c r="K1656" s="5"/>
    </row>
    <row r="1657" spans="1:11" x14ac:dyDescent="0.25">
      <c r="A1657" s="5" t="s">
        <v>18745</v>
      </c>
      <c r="B1657" s="3" t="s">
        <v>15558</v>
      </c>
      <c r="C1657" s="3">
        <v>3268</v>
      </c>
      <c r="D1657" s="5">
        <v>0</v>
      </c>
      <c r="E1657" s="3">
        <v>3268</v>
      </c>
      <c r="F1657" s="3" t="s">
        <v>15558</v>
      </c>
      <c r="G1657" s="3">
        <v>325</v>
      </c>
      <c r="H1657" s="3" t="s">
        <v>14</v>
      </c>
      <c r="I1657" s="5" t="s">
        <v>18746</v>
      </c>
      <c r="J1657" s="139">
        <v>30000</v>
      </c>
      <c r="K1657" s="5"/>
    </row>
    <row r="1658" spans="1:11" x14ac:dyDescent="0.25">
      <c r="A1658" s="5" t="s">
        <v>18747</v>
      </c>
      <c r="B1658" s="3" t="s">
        <v>15558</v>
      </c>
      <c r="C1658" s="3">
        <v>3269</v>
      </c>
      <c r="D1658" s="5">
        <v>0</v>
      </c>
      <c r="E1658" s="3">
        <v>3269</v>
      </c>
      <c r="F1658" s="3" t="s">
        <v>15558</v>
      </c>
      <c r="G1658" s="3">
        <v>325</v>
      </c>
      <c r="H1658" s="3" t="s">
        <v>14</v>
      </c>
      <c r="I1658" s="5" t="s">
        <v>18748</v>
      </c>
      <c r="J1658" s="139">
        <v>30000</v>
      </c>
      <c r="K1658" s="5"/>
    </row>
    <row r="1659" spans="1:11" x14ac:dyDescent="0.25">
      <c r="A1659" s="5" t="s">
        <v>18749</v>
      </c>
      <c r="B1659" s="3" t="s">
        <v>15558</v>
      </c>
      <c r="C1659" s="3">
        <v>3272</v>
      </c>
      <c r="D1659" s="5">
        <v>0</v>
      </c>
      <c r="E1659" s="3">
        <v>3272</v>
      </c>
      <c r="F1659" s="3" t="s">
        <v>15558</v>
      </c>
      <c r="G1659" s="3">
        <v>325</v>
      </c>
      <c r="H1659" s="3" t="s">
        <v>14</v>
      </c>
      <c r="I1659" s="5" t="s">
        <v>18750</v>
      </c>
      <c r="J1659" s="139">
        <v>30000</v>
      </c>
      <c r="K1659" s="5"/>
    </row>
    <row r="1660" spans="1:11" x14ac:dyDescent="0.25">
      <c r="A1660" s="5" t="s">
        <v>18751</v>
      </c>
      <c r="B1660" s="3" t="s">
        <v>15558</v>
      </c>
      <c r="C1660" s="3">
        <v>3273</v>
      </c>
      <c r="D1660" s="5">
        <v>0</v>
      </c>
      <c r="E1660" s="3">
        <v>3273</v>
      </c>
      <c r="F1660" s="3" t="s">
        <v>15558</v>
      </c>
      <c r="G1660" s="3">
        <v>475</v>
      </c>
      <c r="H1660" s="3" t="s">
        <v>14</v>
      </c>
      <c r="I1660" s="5" t="s">
        <v>18752</v>
      </c>
      <c r="J1660" s="139">
        <v>40000</v>
      </c>
      <c r="K1660" s="5"/>
    </row>
    <row r="1661" spans="1:11" x14ac:dyDescent="0.25">
      <c r="A1661" s="5" t="s">
        <v>18753</v>
      </c>
      <c r="B1661" s="3" t="s">
        <v>15558</v>
      </c>
      <c r="C1661" s="3">
        <v>3274</v>
      </c>
      <c r="D1661" s="5">
        <v>0</v>
      </c>
      <c r="E1661" s="3">
        <v>3274</v>
      </c>
      <c r="F1661" s="3" t="s">
        <v>15558</v>
      </c>
      <c r="G1661" s="3">
        <v>385</v>
      </c>
      <c r="H1661" s="3" t="s">
        <v>14</v>
      </c>
      <c r="I1661" s="5" t="s">
        <v>18754</v>
      </c>
      <c r="J1661" s="139">
        <v>30000</v>
      </c>
      <c r="K1661" s="5"/>
    </row>
    <row r="1662" spans="1:11" x14ac:dyDescent="0.25">
      <c r="A1662" s="5" t="s">
        <v>18755</v>
      </c>
      <c r="B1662" s="3" t="s">
        <v>15558</v>
      </c>
      <c r="C1662" s="3">
        <v>3275</v>
      </c>
      <c r="D1662" s="5">
        <v>0</v>
      </c>
      <c r="E1662" s="3">
        <v>3275</v>
      </c>
      <c r="F1662" s="3" t="s">
        <v>15558</v>
      </c>
      <c r="G1662" s="3">
        <v>299</v>
      </c>
      <c r="H1662" s="3" t="s">
        <v>14</v>
      </c>
      <c r="I1662" s="5" t="s">
        <v>18756</v>
      </c>
      <c r="J1662" s="139">
        <v>30000</v>
      </c>
      <c r="K1662" s="5"/>
    </row>
    <row r="1663" spans="1:11" x14ac:dyDescent="0.25">
      <c r="A1663" s="5" t="s">
        <v>18757</v>
      </c>
      <c r="B1663" s="3" t="s">
        <v>15558</v>
      </c>
      <c r="C1663" s="3">
        <v>3279</v>
      </c>
      <c r="D1663" s="5">
        <v>0</v>
      </c>
      <c r="E1663" s="3">
        <v>3279</v>
      </c>
      <c r="F1663" s="3" t="s">
        <v>15558</v>
      </c>
      <c r="G1663" s="3">
        <v>299</v>
      </c>
      <c r="H1663" s="3" t="s">
        <v>14</v>
      </c>
      <c r="I1663" s="5" t="s">
        <v>18758</v>
      </c>
      <c r="J1663" s="139">
        <v>30000</v>
      </c>
      <c r="K1663" s="5"/>
    </row>
    <row r="1664" spans="1:11" x14ac:dyDescent="0.25">
      <c r="A1664" s="5" t="s">
        <v>18759</v>
      </c>
      <c r="B1664" s="3" t="s">
        <v>15558</v>
      </c>
      <c r="C1664" s="3">
        <v>3281</v>
      </c>
      <c r="D1664" s="5">
        <v>0</v>
      </c>
      <c r="E1664" s="3">
        <v>3281</v>
      </c>
      <c r="F1664" s="3" t="s">
        <v>15558</v>
      </c>
      <c r="G1664" s="3">
        <v>299</v>
      </c>
      <c r="H1664" s="3" t="s">
        <v>14</v>
      </c>
      <c r="I1664" s="5" t="s">
        <v>18760</v>
      </c>
      <c r="J1664" s="139">
        <v>30000</v>
      </c>
      <c r="K1664" s="5"/>
    </row>
    <row r="1665" spans="1:11" x14ac:dyDescent="0.25">
      <c r="A1665" s="5" t="s">
        <v>18761</v>
      </c>
      <c r="B1665" s="3" t="s">
        <v>15558</v>
      </c>
      <c r="C1665" s="3">
        <v>3282</v>
      </c>
      <c r="D1665" s="5">
        <v>0</v>
      </c>
      <c r="E1665" s="3">
        <v>3282</v>
      </c>
      <c r="F1665" s="3" t="s">
        <v>15558</v>
      </c>
      <c r="G1665" s="3">
        <v>299</v>
      </c>
      <c r="H1665" s="3" t="s">
        <v>14</v>
      </c>
      <c r="I1665" s="5" t="s">
        <v>18762</v>
      </c>
      <c r="J1665" s="139">
        <v>70000</v>
      </c>
      <c r="K1665" s="5"/>
    </row>
    <row r="1666" spans="1:11" x14ac:dyDescent="0.25">
      <c r="A1666" s="5" t="s">
        <v>18763</v>
      </c>
      <c r="B1666" s="3" t="s">
        <v>15558</v>
      </c>
      <c r="C1666" s="3">
        <v>3283</v>
      </c>
      <c r="D1666" s="5">
        <v>0</v>
      </c>
      <c r="E1666" s="3">
        <v>3283</v>
      </c>
      <c r="F1666" s="3" t="s">
        <v>15558</v>
      </c>
      <c r="G1666" s="3">
        <v>299</v>
      </c>
      <c r="H1666" s="3" t="s">
        <v>14</v>
      </c>
      <c r="I1666" s="5" t="s">
        <v>18764</v>
      </c>
      <c r="J1666" s="139">
        <v>30000</v>
      </c>
      <c r="K1666" s="5"/>
    </row>
    <row r="1667" spans="1:11" x14ac:dyDescent="0.25">
      <c r="A1667" s="5" t="s">
        <v>18765</v>
      </c>
      <c r="B1667" s="3" t="s">
        <v>15558</v>
      </c>
      <c r="C1667" s="3">
        <v>3291</v>
      </c>
      <c r="D1667" s="5">
        <v>0</v>
      </c>
      <c r="E1667" s="3">
        <v>3291</v>
      </c>
      <c r="F1667" s="3" t="s">
        <v>15558</v>
      </c>
      <c r="G1667" s="3">
        <v>343</v>
      </c>
      <c r="H1667" s="3" t="s">
        <v>14</v>
      </c>
      <c r="I1667" s="5" t="s">
        <v>18766</v>
      </c>
      <c r="J1667" s="139">
        <v>30000</v>
      </c>
      <c r="K1667" s="5"/>
    </row>
    <row r="1668" spans="1:11" x14ac:dyDescent="0.25">
      <c r="A1668" s="5" t="s">
        <v>18767</v>
      </c>
      <c r="B1668" s="3" t="s">
        <v>15558</v>
      </c>
      <c r="C1668" s="3">
        <v>3293</v>
      </c>
      <c r="D1668" s="5">
        <v>0</v>
      </c>
      <c r="E1668" s="3">
        <v>3293</v>
      </c>
      <c r="F1668" s="3" t="s">
        <v>15558</v>
      </c>
      <c r="G1668" s="3">
        <v>299</v>
      </c>
      <c r="H1668" s="3" t="s">
        <v>14</v>
      </c>
      <c r="I1668" s="5" t="s">
        <v>18768</v>
      </c>
      <c r="J1668" s="139">
        <v>30000</v>
      </c>
      <c r="K1668" s="5"/>
    </row>
    <row r="1669" spans="1:11" x14ac:dyDescent="0.25">
      <c r="A1669" s="5" t="s">
        <v>18769</v>
      </c>
      <c r="B1669" s="3" t="s">
        <v>15558</v>
      </c>
      <c r="C1669" s="3">
        <v>3294</v>
      </c>
      <c r="D1669" s="5">
        <v>0</v>
      </c>
      <c r="E1669" s="3">
        <v>3294</v>
      </c>
      <c r="F1669" s="3" t="s">
        <v>15558</v>
      </c>
      <c r="G1669" s="3">
        <v>299</v>
      </c>
      <c r="H1669" s="3" t="s">
        <v>14</v>
      </c>
      <c r="I1669" s="5" t="s">
        <v>18770</v>
      </c>
      <c r="J1669" s="139">
        <v>30000</v>
      </c>
      <c r="K1669" s="5"/>
    </row>
    <row r="1670" spans="1:11" x14ac:dyDescent="0.25">
      <c r="A1670" s="5" t="s">
        <v>18771</v>
      </c>
      <c r="B1670" s="3" t="s">
        <v>15558</v>
      </c>
      <c r="C1670" s="3">
        <v>3295</v>
      </c>
      <c r="D1670" s="5">
        <v>0</v>
      </c>
      <c r="E1670" s="3">
        <v>3295</v>
      </c>
      <c r="F1670" s="3" t="s">
        <v>15558</v>
      </c>
      <c r="G1670" s="3">
        <v>299</v>
      </c>
      <c r="H1670" s="3" t="s">
        <v>14</v>
      </c>
      <c r="I1670" s="5" t="s">
        <v>18772</v>
      </c>
      <c r="J1670" s="139">
        <v>30000</v>
      </c>
      <c r="K1670" s="5"/>
    </row>
    <row r="1671" spans="1:11" x14ac:dyDescent="0.25">
      <c r="A1671" s="5" t="s">
        <v>18773</v>
      </c>
      <c r="B1671" s="3" t="s">
        <v>15558</v>
      </c>
      <c r="C1671" s="3">
        <v>3296</v>
      </c>
      <c r="D1671" s="5">
        <v>0</v>
      </c>
      <c r="E1671" s="3">
        <v>3296</v>
      </c>
      <c r="F1671" s="3" t="s">
        <v>15558</v>
      </c>
      <c r="G1671" s="3">
        <v>299</v>
      </c>
      <c r="H1671" s="3" t="s">
        <v>14</v>
      </c>
      <c r="I1671" s="5" t="s">
        <v>18774</v>
      </c>
      <c r="J1671" s="139">
        <v>30000</v>
      </c>
      <c r="K1671" s="5"/>
    </row>
    <row r="1672" spans="1:11" x14ac:dyDescent="0.25">
      <c r="A1672" s="5" t="s">
        <v>18775</v>
      </c>
      <c r="B1672" s="3" t="s">
        <v>15558</v>
      </c>
      <c r="C1672" s="3">
        <v>3299</v>
      </c>
      <c r="D1672" s="5">
        <v>0</v>
      </c>
      <c r="E1672" s="3">
        <v>3299</v>
      </c>
      <c r="F1672" s="3" t="s">
        <v>15558</v>
      </c>
      <c r="G1672" s="3">
        <v>299</v>
      </c>
      <c r="H1672" s="3" t="s">
        <v>14</v>
      </c>
      <c r="I1672" s="5" t="s">
        <v>18776</v>
      </c>
      <c r="J1672" s="139">
        <v>30000</v>
      </c>
      <c r="K1672" s="5"/>
    </row>
    <row r="1673" spans="1:11" x14ac:dyDescent="0.25">
      <c r="A1673" s="5" t="s">
        <v>18777</v>
      </c>
      <c r="B1673" s="3" t="s">
        <v>15558</v>
      </c>
      <c r="C1673" s="3">
        <v>3300</v>
      </c>
      <c r="D1673" s="5">
        <v>0</v>
      </c>
      <c r="E1673" s="3">
        <v>3300</v>
      </c>
      <c r="F1673" s="3" t="s">
        <v>15558</v>
      </c>
      <c r="G1673" s="3">
        <v>299</v>
      </c>
      <c r="H1673" s="3" t="s">
        <v>14</v>
      </c>
      <c r="I1673" s="5" t="s">
        <v>18778</v>
      </c>
      <c r="J1673" s="139">
        <v>30000</v>
      </c>
      <c r="K1673" s="5"/>
    </row>
    <row r="1674" spans="1:11" x14ac:dyDescent="0.25">
      <c r="A1674" s="5" t="s">
        <v>18779</v>
      </c>
      <c r="B1674" s="3" t="s">
        <v>15558</v>
      </c>
      <c r="C1674" s="3">
        <v>3301</v>
      </c>
      <c r="D1674" s="5">
        <v>0</v>
      </c>
      <c r="E1674" s="3">
        <v>3301</v>
      </c>
      <c r="F1674" s="3" t="s">
        <v>15558</v>
      </c>
      <c r="G1674" s="3">
        <v>299</v>
      </c>
      <c r="H1674" s="3" t="s">
        <v>14</v>
      </c>
      <c r="I1674" s="5" t="s">
        <v>18780</v>
      </c>
      <c r="J1674" s="139">
        <v>30000</v>
      </c>
      <c r="K1674" s="5"/>
    </row>
    <row r="1675" spans="1:11" x14ac:dyDescent="0.25">
      <c r="A1675" s="5" t="s">
        <v>18781</v>
      </c>
      <c r="B1675" s="3" t="s">
        <v>15558</v>
      </c>
      <c r="C1675" s="3">
        <v>3304</v>
      </c>
      <c r="D1675" s="5">
        <v>0</v>
      </c>
      <c r="E1675" s="3">
        <v>3304</v>
      </c>
      <c r="F1675" s="3" t="s">
        <v>15558</v>
      </c>
      <c r="G1675" s="3">
        <v>299</v>
      </c>
      <c r="H1675" s="3" t="s">
        <v>14</v>
      </c>
      <c r="I1675" s="5" t="s">
        <v>18782</v>
      </c>
      <c r="J1675" s="139">
        <v>30000</v>
      </c>
      <c r="K1675" s="5"/>
    </row>
    <row r="1676" spans="1:11" x14ac:dyDescent="0.25">
      <c r="A1676" s="5" t="s">
        <v>18783</v>
      </c>
      <c r="B1676" s="3" t="s">
        <v>15558</v>
      </c>
      <c r="C1676" s="3">
        <v>3305</v>
      </c>
      <c r="D1676" s="5">
        <v>0</v>
      </c>
      <c r="E1676" s="3">
        <v>3305</v>
      </c>
      <c r="F1676" s="3" t="s">
        <v>15558</v>
      </c>
      <c r="G1676" s="3">
        <v>299</v>
      </c>
      <c r="H1676" s="3" t="s">
        <v>14</v>
      </c>
      <c r="I1676" s="5" t="s">
        <v>18784</v>
      </c>
      <c r="J1676" s="139">
        <v>30000</v>
      </c>
      <c r="K1676" s="5"/>
    </row>
    <row r="1677" spans="1:11" x14ac:dyDescent="0.25">
      <c r="A1677" s="5" t="s">
        <v>18785</v>
      </c>
      <c r="B1677" s="3" t="s">
        <v>15558</v>
      </c>
      <c r="C1677" s="3">
        <v>3312</v>
      </c>
      <c r="D1677" s="5">
        <v>0</v>
      </c>
      <c r="E1677" s="3">
        <v>3312</v>
      </c>
      <c r="F1677" s="3" t="s">
        <v>15558</v>
      </c>
      <c r="G1677" s="3">
        <v>325</v>
      </c>
      <c r="H1677" s="3" t="s">
        <v>14</v>
      </c>
      <c r="I1677" s="5" t="s">
        <v>18786</v>
      </c>
      <c r="J1677" s="139">
        <v>30000</v>
      </c>
      <c r="K1677" s="5"/>
    </row>
    <row r="1678" spans="1:11" x14ac:dyDescent="0.25">
      <c r="A1678" s="5" t="s">
        <v>18787</v>
      </c>
      <c r="B1678" s="3" t="s">
        <v>15558</v>
      </c>
      <c r="C1678" s="3">
        <v>3313</v>
      </c>
      <c r="D1678" s="5">
        <v>0</v>
      </c>
      <c r="E1678" s="3">
        <v>3313</v>
      </c>
      <c r="F1678" s="3" t="s">
        <v>15558</v>
      </c>
      <c r="G1678" s="3">
        <v>325</v>
      </c>
      <c r="H1678" s="3" t="s">
        <v>14</v>
      </c>
      <c r="I1678" s="5" t="s">
        <v>18788</v>
      </c>
      <c r="J1678" s="139">
        <v>30000</v>
      </c>
      <c r="K1678" s="5"/>
    </row>
    <row r="1679" spans="1:11" x14ac:dyDescent="0.25">
      <c r="A1679" s="5" t="s">
        <v>18789</v>
      </c>
      <c r="B1679" s="3" t="s">
        <v>15558</v>
      </c>
      <c r="C1679" s="3">
        <v>3317</v>
      </c>
      <c r="D1679" s="5">
        <v>0</v>
      </c>
      <c r="E1679" s="3">
        <v>3317</v>
      </c>
      <c r="F1679" s="3" t="s">
        <v>15558</v>
      </c>
      <c r="G1679" s="3">
        <v>299</v>
      </c>
      <c r="H1679" s="3" t="s">
        <v>14</v>
      </c>
      <c r="I1679" s="5" t="s">
        <v>18790</v>
      </c>
      <c r="J1679" s="139">
        <v>30000</v>
      </c>
      <c r="K1679" s="5"/>
    </row>
    <row r="1680" spans="1:11" x14ac:dyDescent="0.25">
      <c r="A1680" s="5" t="s">
        <v>18791</v>
      </c>
      <c r="B1680" s="3" t="s">
        <v>15558</v>
      </c>
      <c r="C1680" s="3">
        <v>3318</v>
      </c>
      <c r="D1680" s="5">
        <v>0</v>
      </c>
      <c r="E1680" s="3">
        <v>3318</v>
      </c>
      <c r="F1680" s="3" t="s">
        <v>15558</v>
      </c>
      <c r="G1680" s="3">
        <v>299</v>
      </c>
      <c r="H1680" s="3" t="s">
        <v>14</v>
      </c>
      <c r="I1680" s="5" t="s">
        <v>18792</v>
      </c>
      <c r="J1680" s="139">
        <v>30000</v>
      </c>
      <c r="K1680" s="5"/>
    </row>
    <row r="1681" spans="1:11" x14ac:dyDescent="0.25">
      <c r="A1681" s="5" t="s">
        <v>18793</v>
      </c>
      <c r="B1681" s="3" t="s">
        <v>15558</v>
      </c>
      <c r="C1681" s="3">
        <v>3321</v>
      </c>
      <c r="D1681" s="5">
        <v>0</v>
      </c>
      <c r="E1681" s="3">
        <v>3321</v>
      </c>
      <c r="F1681" s="3" t="s">
        <v>15558</v>
      </c>
      <c r="G1681" s="3">
        <v>299</v>
      </c>
      <c r="H1681" s="3" t="s">
        <v>14</v>
      </c>
      <c r="I1681" s="5" t="s">
        <v>18794</v>
      </c>
      <c r="J1681" s="139">
        <v>70000</v>
      </c>
      <c r="K1681" s="5"/>
    </row>
    <row r="1682" spans="1:11" x14ac:dyDescent="0.25">
      <c r="A1682" s="5" t="s">
        <v>18795</v>
      </c>
      <c r="B1682" s="3" t="s">
        <v>15558</v>
      </c>
      <c r="C1682" s="3">
        <v>3323</v>
      </c>
      <c r="D1682" s="5">
        <v>0</v>
      </c>
      <c r="E1682" s="3">
        <v>3323</v>
      </c>
      <c r="F1682" s="3" t="s">
        <v>15558</v>
      </c>
      <c r="G1682" s="3">
        <v>299</v>
      </c>
      <c r="H1682" s="3" t="s">
        <v>14</v>
      </c>
      <c r="I1682" s="5" t="s">
        <v>18796</v>
      </c>
      <c r="J1682" s="139">
        <v>30000</v>
      </c>
      <c r="K1682" s="5"/>
    </row>
    <row r="1683" spans="1:11" x14ac:dyDescent="0.25">
      <c r="A1683" s="5" t="s">
        <v>18797</v>
      </c>
      <c r="B1683" s="3" t="s">
        <v>15558</v>
      </c>
      <c r="C1683" s="3">
        <v>3325</v>
      </c>
      <c r="D1683" s="5">
        <v>0</v>
      </c>
      <c r="E1683" s="3">
        <v>3325</v>
      </c>
      <c r="F1683" s="3" t="s">
        <v>15558</v>
      </c>
      <c r="G1683" s="3">
        <v>299</v>
      </c>
      <c r="H1683" s="3" t="s">
        <v>14</v>
      </c>
      <c r="I1683" s="5" t="s">
        <v>18798</v>
      </c>
      <c r="J1683" s="139">
        <v>30000</v>
      </c>
      <c r="K1683" s="5"/>
    </row>
    <row r="1684" spans="1:11" x14ac:dyDescent="0.25">
      <c r="A1684" s="5" t="s">
        <v>18799</v>
      </c>
      <c r="B1684" s="3" t="s">
        <v>15558</v>
      </c>
      <c r="C1684" s="3">
        <v>3328</v>
      </c>
      <c r="D1684" s="5">
        <v>0</v>
      </c>
      <c r="E1684" s="3">
        <v>3328</v>
      </c>
      <c r="F1684" s="3" t="s">
        <v>15558</v>
      </c>
      <c r="G1684" s="3">
        <v>299</v>
      </c>
      <c r="H1684" s="3" t="s">
        <v>14</v>
      </c>
      <c r="I1684" s="5" t="s">
        <v>18800</v>
      </c>
      <c r="J1684" s="139">
        <v>30000</v>
      </c>
      <c r="K1684" s="5"/>
    </row>
    <row r="1685" spans="1:11" x14ac:dyDescent="0.25">
      <c r="A1685" s="5" t="s">
        <v>18801</v>
      </c>
      <c r="B1685" s="3" t="s">
        <v>15558</v>
      </c>
      <c r="C1685" s="3">
        <v>3329</v>
      </c>
      <c r="D1685" s="5">
        <v>0</v>
      </c>
      <c r="E1685" s="3">
        <v>3329</v>
      </c>
      <c r="F1685" s="3" t="s">
        <v>15558</v>
      </c>
      <c r="G1685" s="3">
        <v>299</v>
      </c>
      <c r="H1685" s="3" t="s">
        <v>14</v>
      </c>
      <c r="I1685" s="5" t="s">
        <v>18802</v>
      </c>
      <c r="J1685" s="139">
        <v>30000</v>
      </c>
      <c r="K1685" s="5"/>
    </row>
    <row r="1686" spans="1:11" x14ac:dyDescent="0.25">
      <c r="A1686" s="5" t="s">
        <v>18803</v>
      </c>
      <c r="B1686" s="3" t="s">
        <v>15558</v>
      </c>
      <c r="C1686" s="3">
        <v>3339</v>
      </c>
      <c r="D1686" s="5">
        <v>0</v>
      </c>
      <c r="E1686" s="3">
        <v>3339</v>
      </c>
      <c r="F1686" s="3" t="s">
        <v>15558</v>
      </c>
      <c r="G1686" s="3">
        <v>286</v>
      </c>
      <c r="H1686" s="3" t="s">
        <v>14</v>
      </c>
      <c r="I1686" s="5" t="s">
        <v>18804</v>
      </c>
      <c r="J1686" s="139">
        <v>30000</v>
      </c>
      <c r="K1686" s="5"/>
    </row>
    <row r="1687" spans="1:11" x14ac:dyDescent="0.25">
      <c r="A1687" s="5" t="s">
        <v>18805</v>
      </c>
      <c r="B1687" s="3" t="s">
        <v>15558</v>
      </c>
      <c r="C1687" s="3">
        <v>3340</v>
      </c>
      <c r="D1687" s="5">
        <v>0</v>
      </c>
      <c r="E1687" s="3">
        <v>3340</v>
      </c>
      <c r="F1687" s="3" t="s">
        <v>15558</v>
      </c>
      <c r="G1687" s="3">
        <v>286</v>
      </c>
      <c r="H1687" s="3" t="s">
        <v>14</v>
      </c>
      <c r="I1687" s="5" t="s">
        <v>18806</v>
      </c>
      <c r="J1687" s="139">
        <v>30000</v>
      </c>
      <c r="K1687" s="5"/>
    </row>
    <row r="1688" spans="1:11" x14ac:dyDescent="0.25">
      <c r="A1688" s="5" t="s">
        <v>18807</v>
      </c>
      <c r="B1688" s="3" t="s">
        <v>15558</v>
      </c>
      <c r="C1688" s="3">
        <v>3341</v>
      </c>
      <c r="D1688" s="5">
        <v>0</v>
      </c>
      <c r="E1688" s="3">
        <v>3341</v>
      </c>
      <c r="F1688" s="3" t="s">
        <v>15558</v>
      </c>
      <c r="G1688" s="3">
        <v>396</v>
      </c>
      <c r="H1688" s="3" t="s">
        <v>14</v>
      </c>
      <c r="I1688" s="5" t="s">
        <v>18808</v>
      </c>
      <c r="J1688" s="139">
        <v>70000</v>
      </c>
      <c r="K1688" s="5"/>
    </row>
    <row r="1689" spans="1:11" x14ac:dyDescent="0.25">
      <c r="A1689" s="5" t="s">
        <v>18809</v>
      </c>
      <c r="B1689" s="3" t="s">
        <v>15558</v>
      </c>
      <c r="C1689" s="3">
        <v>3343</v>
      </c>
      <c r="D1689" s="5">
        <v>0</v>
      </c>
      <c r="E1689" s="3">
        <v>3343</v>
      </c>
      <c r="F1689" s="3" t="s">
        <v>15558</v>
      </c>
      <c r="G1689" s="3">
        <v>286</v>
      </c>
      <c r="H1689" s="3" t="s">
        <v>14</v>
      </c>
      <c r="I1689" s="5" t="s">
        <v>18810</v>
      </c>
      <c r="J1689" s="139">
        <v>30000</v>
      </c>
      <c r="K1689" s="5"/>
    </row>
    <row r="1690" spans="1:11" x14ac:dyDescent="0.25">
      <c r="A1690" s="5" t="s">
        <v>18811</v>
      </c>
      <c r="B1690" s="3" t="s">
        <v>15558</v>
      </c>
      <c r="C1690" s="3">
        <v>3345</v>
      </c>
      <c r="D1690" s="5">
        <v>0</v>
      </c>
      <c r="E1690" s="3">
        <v>3345</v>
      </c>
      <c r="F1690" s="3" t="s">
        <v>15558</v>
      </c>
      <c r="G1690" s="3">
        <v>286</v>
      </c>
      <c r="H1690" s="3" t="s">
        <v>14</v>
      </c>
      <c r="I1690" s="5" t="s">
        <v>18812</v>
      </c>
      <c r="J1690" s="139">
        <v>30000</v>
      </c>
      <c r="K1690" s="5"/>
    </row>
    <row r="1691" spans="1:11" x14ac:dyDescent="0.25">
      <c r="A1691" s="5" t="s">
        <v>18813</v>
      </c>
      <c r="B1691" s="3" t="s">
        <v>15558</v>
      </c>
      <c r="C1691" s="3">
        <v>3349</v>
      </c>
      <c r="D1691" s="5">
        <v>0</v>
      </c>
      <c r="E1691" s="3">
        <v>3349</v>
      </c>
      <c r="F1691" s="3" t="s">
        <v>15558</v>
      </c>
      <c r="G1691" s="3">
        <v>484</v>
      </c>
      <c r="H1691" s="3" t="s">
        <v>14</v>
      </c>
      <c r="I1691" s="5" t="s">
        <v>18814</v>
      </c>
      <c r="J1691" s="139">
        <v>70000</v>
      </c>
      <c r="K1691" s="5"/>
    </row>
    <row r="1692" spans="1:11" x14ac:dyDescent="0.25">
      <c r="A1692" s="5" t="s">
        <v>18815</v>
      </c>
      <c r="B1692" s="3" t="s">
        <v>15558</v>
      </c>
      <c r="C1692" s="3">
        <v>3351</v>
      </c>
      <c r="D1692" s="5">
        <v>0</v>
      </c>
      <c r="E1692" s="3">
        <v>3351</v>
      </c>
      <c r="F1692" s="3" t="s">
        <v>15558</v>
      </c>
      <c r="G1692" s="3">
        <v>299</v>
      </c>
      <c r="H1692" s="3" t="s">
        <v>14</v>
      </c>
      <c r="I1692" s="5" t="s">
        <v>18816</v>
      </c>
      <c r="J1692" s="139">
        <v>30000</v>
      </c>
      <c r="K1692" s="5"/>
    </row>
    <row r="1693" spans="1:11" x14ac:dyDescent="0.25">
      <c r="A1693" s="5" t="s">
        <v>18817</v>
      </c>
      <c r="B1693" s="3" t="s">
        <v>15558</v>
      </c>
      <c r="C1693" s="3">
        <v>3356</v>
      </c>
      <c r="D1693" s="5">
        <v>0</v>
      </c>
      <c r="E1693" s="3">
        <v>3356</v>
      </c>
      <c r="F1693" s="3" t="s">
        <v>15558</v>
      </c>
      <c r="G1693" s="3">
        <v>299</v>
      </c>
      <c r="H1693" s="3" t="s">
        <v>14</v>
      </c>
      <c r="I1693" s="5" t="s">
        <v>18818</v>
      </c>
      <c r="J1693" s="139">
        <v>30000</v>
      </c>
      <c r="K1693" s="5"/>
    </row>
    <row r="1694" spans="1:11" x14ac:dyDescent="0.25">
      <c r="A1694" s="5" t="s">
        <v>18819</v>
      </c>
      <c r="B1694" s="3" t="s">
        <v>15558</v>
      </c>
      <c r="C1694" s="3">
        <v>3358</v>
      </c>
      <c r="D1694" s="5">
        <v>0</v>
      </c>
      <c r="E1694" s="3">
        <v>3358</v>
      </c>
      <c r="F1694" s="3" t="s">
        <v>15558</v>
      </c>
      <c r="G1694" s="3">
        <v>299</v>
      </c>
      <c r="H1694" s="3" t="s">
        <v>14</v>
      </c>
      <c r="I1694" s="5" t="s">
        <v>18820</v>
      </c>
      <c r="J1694" s="139">
        <v>30000</v>
      </c>
      <c r="K1694" s="5"/>
    </row>
    <row r="1695" spans="1:11" x14ac:dyDescent="0.25">
      <c r="A1695" s="5" t="s">
        <v>18821</v>
      </c>
      <c r="B1695" s="3" t="s">
        <v>15558</v>
      </c>
      <c r="C1695" s="3">
        <v>3359</v>
      </c>
      <c r="D1695" s="5">
        <v>0</v>
      </c>
      <c r="E1695" s="3">
        <v>3359</v>
      </c>
      <c r="F1695" s="3" t="s">
        <v>15558</v>
      </c>
      <c r="G1695" s="3">
        <v>299</v>
      </c>
      <c r="H1695" s="3" t="s">
        <v>14</v>
      </c>
      <c r="I1695" s="5" t="s">
        <v>18822</v>
      </c>
      <c r="J1695" s="139">
        <v>30000</v>
      </c>
      <c r="K1695" s="5"/>
    </row>
    <row r="1696" spans="1:11" x14ac:dyDescent="0.25">
      <c r="A1696" s="5" t="s">
        <v>18823</v>
      </c>
      <c r="B1696" s="3" t="s">
        <v>15558</v>
      </c>
      <c r="C1696" s="3">
        <v>3360</v>
      </c>
      <c r="D1696" s="5">
        <v>0</v>
      </c>
      <c r="E1696" s="3">
        <v>3360</v>
      </c>
      <c r="F1696" s="3" t="s">
        <v>15558</v>
      </c>
      <c r="G1696" s="3">
        <v>299</v>
      </c>
      <c r="H1696" s="3" t="s">
        <v>14</v>
      </c>
      <c r="I1696" s="5" t="s">
        <v>18824</v>
      </c>
      <c r="J1696" s="139">
        <v>30000</v>
      </c>
      <c r="K1696" s="5"/>
    </row>
    <row r="1697" spans="1:11" x14ac:dyDescent="0.25">
      <c r="A1697" s="5" t="s">
        <v>18825</v>
      </c>
      <c r="B1697" s="3" t="s">
        <v>15558</v>
      </c>
      <c r="C1697" s="3">
        <v>3362</v>
      </c>
      <c r="D1697" s="5">
        <v>0</v>
      </c>
      <c r="E1697" s="3">
        <v>3362</v>
      </c>
      <c r="F1697" s="3" t="s">
        <v>15558</v>
      </c>
      <c r="G1697" s="3">
        <v>299</v>
      </c>
      <c r="H1697" s="3" t="s">
        <v>14</v>
      </c>
      <c r="I1697" s="5" t="s">
        <v>18826</v>
      </c>
      <c r="J1697" s="139">
        <v>10000</v>
      </c>
      <c r="K1697" s="5"/>
    </row>
    <row r="1698" spans="1:11" x14ac:dyDescent="0.25">
      <c r="A1698" s="5" t="s">
        <v>18827</v>
      </c>
      <c r="B1698" s="3" t="s">
        <v>15558</v>
      </c>
      <c r="C1698" s="3">
        <v>3364</v>
      </c>
      <c r="D1698" s="5">
        <v>0</v>
      </c>
      <c r="E1698" s="3">
        <v>3364</v>
      </c>
      <c r="F1698" s="3" t="s">
        <v>15558</v>
      </c>
      <c r="G1698" s="3">
        <v>299</v>
      </c>
      <c r="H1698" s="3" t="s">
        <v>14</v>
      </c>
      <c r="I1698" s="5" t="s">
        <v>18828</v>
      </c>
      <c r="J1698" s="139">
        <v>30000</v>
      </c>
      <c r="K1698" s="5"/>
    </row>
    <row r="1699" spans="1:11" x14ac:dyDescent="0.25">
      <c r="A1699" s="5" t="s">
        <v>18829</v>
      </c>
      <c r="B1699" s="3" t="s">
        <v>15558</v>
      </c>
      <c r="C1699" s="3">
        <v>3365</v>
      </c>
      <c r="D1699" s="5">
        <v>0</v>
      </c>
      <c r="E1699" s="3">
        <v>3365</v>
      </c>
      <c r="F1699" s="3" t="s">
        <v>15558</v>
      </c>
      <c r="G1699" s="3">
        <v>299</v>
      </c>
      <c r="H1699" s="3" t="s">
        <v>14</v>
      </c>
      <c r="I1699" s="5" t="s">
        <v>18830</v>
      </c>
      <c r="J1699" s="139">
        <v>70000</v>
      </c>
      <c r="K1699" s="5"/>
    </row>
    <row r="1700" spans="1:11" x14ac:dyDescent="0.25">
      <c r="A1700" s="5" t="s">
        <v>18831</v>
      </c>
      <c r="B1700" s="3" t="s">
        <v>15558</v>
      </c>
      <c r="C1700" s="3">
        <v>3366</v>
      </c>
      <c r="D1700" s="5">
        <v>0</v>
      </c>
      <c r="E1700" s="3">
        <v>3366</v>
      </c>
      <c r="F1700" s="3" t="s">
        <v>15558</v>
      </c>
      <c r="G1700" s="3">
        <v>299</v>
      </c>
      <c r="H1700" s="3" t="s">
        <v>14</v>
      </c>
      <c r="I1700" s="5" t="s">
        <v>18832</v>
      </c>
      <c r="J1700" s="139">
        <v>30000</v>
      </c>
      <c r="K1700" s="5"/>
    </row>
    <row r="1701" spans="1:11" x14ac:dyDescent="0.25">
      <c r="A1701" s="5" t="s">
        <v>18833</v>
      </c>
      <c r="B1701" s="3" t="s">
        <v>15558</v>
      </c>
      <c r="C1701" s="3">
        <v>3367</v>
      </c>
      <c r="D1701" s="5">
        <v>0</v>
      </c>
      <c r="E1701" s="3">
        <v>3367</v>
      </c>
      <c r="F1701" s="3" t="s">
        <v>15558</v>
      </c>
      <c r="G1701" s="3">
        <v>299</v>
      </c>
      <c r="H1701" s="3" t="s">
        <v>14</v>
      </c>
      <c r="I1701" s="5" t="s">
        <v>18834</v>
      </c>
      <c r="J1701" s="139">
        <v>70000</v>
      </c>
      <c r="K1701" s="5"/>
    </row>
    <row r="1702" spans="1:11" x14ac:dyDescent="0.25">
      <c r="A1702" s="5" t="s">
        <v>18835</v>
      </c>
      <c r="B1702" s="3" t="s">
        <v>15558</v>
      </c>
      <c r="C1702" s="3">
        <v>3369</v>
      </c>
      <c r="D1702" s="5">
        <v>0</v>
      </c>
      <c r="E1702" s="3">
        <v>3369</v>
      </c>
      <c r="F1702" s="3" t="s">
        <v>15558</v>
      </c>
      <c r="G1702" s="3">
        <v>525</v>
      </c>
      <c r="H1702" s="3" t="s">
        <v>14</v>
      </c>
      <c r="I1702" s="5" t="s">
        <v>18836</v>
      </c>
      <c r="J1702" s="139">
        <v>40000</v>
      </c>
      <c r="K1702" s="5"/>
    </row>
    <row r="1703" spans="1:11" x14ac:dyDescent="0.25">
      <c r="A1703" s="5" t="s">
        <v>18837</v>
      </c>
      <c r="B1703" s="3" t="s">
        <v>15558</v>
      </c>
      <c r="C1703" s="3">
        <v>3370</v>
      </c>
      <c r="D1703" s="5">
        <v>0</v>
      </c>
      <c r="E1703" s="3">
        <v>3370</v>
      </c>
      <c r="F1703" s="3" t="s">
        <v>15558</v>
      </c>
      <c r="G1703" s="3">
        <v>371</v>
      </c>
      <c r="H1703" s="3" t="s">
        <v>14</v>
      </c>
      <c r="I1703" s="5" t="s">
        <v>18838</v>
      </c>
      <c r="J1703" s="139">
        <v>30000</v>
      </c>
      <c r="K1703" s="5"/>
    </row>
    <row r="1704" spans="1:11" x14ac:dyDescent="0.25">
      <c r="A1704" s="5" t="s">
        <v>18839</v>
      </c>
      <c r="B1704" s="3" t="s">
        <v>15558</v>
      </c>
      <c r="C1704" s="3">
        <v>3371</v>
      </c>
      <c r="D1704" s="5">
        <v>0</v>
      </c>
      <c r="E1704" s="3">
        <v>3371</v>
      </c>
      <c r="F1704" s="3" t="s">
        <v>15558</v>
      </c>
      <c r="G1704" s="3">
        <v>325</v>
      </c>
      <c r="H1704" s="3" t="s">
        <v>14</v>
      </c>
      <c r="I1704" s="5" t="s">
        <v>18840</v>
      </c>
      <c r="J1704" s="139">
        <v>30000</v>
      </c>
      <c r="K1704" s="5"/>
    </row>
    <row r="1705" spans="1:11" x14ac:dyDescent="0.25">
      <c r="A1705" s="5" t="s">
        <v>18841</v>
      </c>
      <c r="B1705" s="3" t="s">
        <v>15558</v>
      </c>
      <c r="C1705" s="3">
        <v>3372</v>
      </c>
      <c r="D1705" s="5">
        <v>0</v>
      </c>
      <c r="E1705" s="3">
        <v>3372</v>
      </c>
      <c r="F1705" s="3" t="s">
        <v>15558</v>
      </c>
      <c r="G1705" s="3">
        <v>325</v>
      </c>
      <c r="H1705" s="3" t="s">
        <v>14</v>
      </c>
      <c r="I1705" s="5" t="s">
        <v>18842</v>
      </c>
      <c r="J1705" s="139">
        <v>30000</v>
      </c>
      <c r="K1705" s="5"/>
    </row>
    <row r="1706" spans="1:11" x14ac:dyDescent="0.25">
      <c r="A1706" s="5" t="s">
        <v>18843</v>
      </c>
      <c r="B1706" s="3" t="s">
        <v>15558</v>
      </c>
      <c r="C1706" s="3">
        <v>3379</v>
      </c>
      <c r="D1706" s="5">
        <v>0</v>
      </c>
      <c r="E1706" s="3">
        <v>3379</v>
      </c>
      <c r="F1706" s="3" t="s">
        <v>15558</v>
      </c>
      <c r="G1706" s="3">
        <v>299</v>
      </c>
      <c r="H1706" s="3" t="s">
        <v>14</v>
      </c>
      <c r="I1706" s="5" t="s">
        <v>18844</v>
      </c>
      <c r="J1706" s="139">
        <v>30000</v>
      </c>
      <c r="K1706" s="5"/>
    </row>
    <row r="1707" spans="1:11" x14ac:dyDescent="0.25">
      <c r="A1707" s="5" t="s">
        <v>18845</v>
      </c>
      <c r="B1707" s="3" t="s">
        <v>15558</v>
      </c>
      <c r="C1707" s="3">
        <v>3382</v>
      </c>
      <c r="D1707" s="5">
        <v>0</v>
      </c>
      <c r="E1707" s="3">
        <v>3382</v>
      </c>
      <c r="F1707" s="3" t="s">
        <v>15558</v>
      </c>
      <c r="G1707" s="3">
        <v>299</v>
      </c>
      <c r="H1707" s="3" t="s">
        <v>14</v>
      </c>
      <c r="I1707" s="5" t="s">
        <v>18846</v>
      </c>
      <c r="J1707" s="139">
        <v>30000</v>
      </c>
      <c r="K1707" s="5"/>
    </row>
    <row r="1708" spans="1:11" x14ac:dyDescent="0.25">
      <c r="A1708" s="5" t="s">
        <v>18847</v>
      </c>
      <c r="B1708" s="3" t="s">
        <v>15558</v>
      </c>
      <c r="C1708" s="3">
        <v>3383</v>
      </c>
      <c r="D1708" s="5">
        <v>0</v>
      </c>
      <c r="E1708" s="3">
        <v>3383</v>
      </c>
      <c r="F1708" s="3" t="s">
        <v>15558</v>
      </c>
      <c r="G1708" s="3">
        <v>299</v>
      </c>
      <c r="H1708" s="3" t="s">
        <v>14</v>
      </c>
      <c r="I1708" s="5" t="s">
        <v>18848</v>
      </c>
      <c r="J1708" s="139">
        <v>30000</v>
      </c>
      <c r="K1708" s="5"/>
    </row>
    <row r="1709" spans="1:11" x14ac:dyDescent="0.25">
      <c r="A1709" s="5" t="s">
        <v>18849</v>
      </c>
      <c r="B1709" s="3" t="s">
        <v>15558</v>
      </c>
      <c r="C1709" s="3">
        <v>3384</v>
      </c>
      <c r="D1709" s="5">
        <v>0</v>
      </c>
      <c r="E1709" s="3">
        <v>3384</v>
      </c>
      <c r="F1709" s="3" t="s">
        <v>15558</v>
      </c>
      <c r="G1709" s="3">
        <v>299</v>
      </c>
      <c r="H1709" s="3" t="s">
        <v>14</v>
      </c>
      <c r="I1709" s="5" t="s">
        <v>18850</v>
      </c>
      <c r="J1709" s="139">
        <v>30000</v>
      </c>
      <c r="K1709" s="5"/>
    </row>
    <row r="1710" spans="1:11" x14ac:dyDescent="0.25">
      <c r="A1710" s="5" t="s">
        <v>18851</v>
      </c>
      <c r="B1710" s="3" t="s">
        <v>15558</v>
      </c>
      <c r="C1710" s="3">
        <v>3386</v>
      </c>
      <c r="D1710" s="5">
        <v>0</v>
      </c>
      <c r="E1710" s="3">
        <v>3386</v>
      </c>
      <c r="F1710" s="3" t="s">
        <v>15558</v>
      </c>
      <c r="G1710" s="3">
        <v>299</v>
      </c>
      <c r="H1710" s="3" t="s">
        <v>14</v>
      </c>
      <c r="I1710" s="5" t="s">
        <v>18852</v>
      </c>
      <c r="J1710" s="139">
        <v>30000</v>
      </c>
      <c r="K1710" s="5"/>
    </row>
    <row r="1711" spans="1:11" x14ac:dyDescent="0.25">
      <c r="A1711" s="5" t="s">
        <v>18853</v>
      </c>
      <c r="B1711" s="3" t="s">
        <v>15558</v>
      </c>
      <c r="C1711" s="3">
        <v>3387</v>
      </c>
      <c r="D1711" s="5">
        <v>0</v>
      </c>
      <c r="E1711" s="3">
        <v>3387</v>
      </c>
      <c r="F1711" s="3" t="s">
        <v>15558</v>
      </c>
      <c r="G1711" s="3">
        <v>299</v>
      </c>
      <c r="H1711" s="3" t="s">
        <v>14</v>
      </c>
      <c r="I1711" s="5" t="s">
        <v>18854</v>
      </c>
      <c r="J1711" s="139">
        <v>30000</v>
      </c>
      <c r="K1711" s="5"/>
    </row>
    <row r="1712" spans="1:11" x14ac:dyDescent="0.25">
      <c r="A1712" s="5" t="s">
        <v>18855</v>
      </c>
      <c r="B1712" s="3" t="s">
        <v>15558</v>
      </c>
      <c r="C1712" s="3">
        <v>3388</v>
      </c>
      <c r="D1712" s="5">
        <v>0</v>
      </c>
      <c r="E1712" s="3">
        <v>3388</v>
      </c>
      <c r="F1712" s="3" t="s">
        <v>15558</v>
      </c>
      <c r="G1712" s="3">
        <v>299</v>
      </c>
      <c r="H1712" s="3" t="s">
        <v>14</v>
      </c>
      <c r="I1712" s="5" t="s">
        <v>18856</v>
      </c>
      <c r="J1712" s="139">
        <v>30000</v>
      </c>
      <c r="K1712" s="5"/>
    </row>
    <row r="1713" spans="1:11" x14ac:dyDescent="0.25">
      <c r="A1713" s="5" t="s">
        <v>18857</v>
      </c>
      <c r="B1713" s="3" t="s">
        <v>15558</v>
      </c>
      <c r="C1713" s="3">
        <v>3390</v>
      </c>
      <c r="D1713" s="5">
        <v>0</v>
      </c>
      <c r="E1713" s="3">
        <v>3390</v>
      </c>
      <c r="F1713" s="3" t="s">
        <v>15558</v>
      </c>
      <c r="G1713" s="3">
        <v>366</v>
      </c>
      <c r="H1713" s="3" t="s">
        <v>14</v>
      </c>
      <c r="I1713" s="5" t="s">
        <v>18858</v>
      </c>
      <c r="J1713" s="139">
        <v>30000</v>
      </c>
      <c r="K1713" s="5"/>
    </row>
    <row r="1714" spans="1:11" x14ac:dyDescent="0.25">
      <c r="A1714" s="5" t="s">
        <v>18859</v>
      </c>
      <c r="B1714" s="3" t="s">
        <v>15558</v>
      </c>
      <c r="C1714" s="3">
        <v>3395</v>
      </c>
      <c r="D1714" s="5">
        <v>0</v>
      </c>
      <c r="E1714" s="3">
        <v>3395</v>
      </c>
      <c r="F1714" s="3" t="s">
        <v>15558</v>
      </c>
      <c r="G1714" s="3">
        <v>299</v>
      </c>
      <c r="H1714" s="3" t="s">
        <v>14</v>
      </c>
      <c r="I1714" s="5" t="s">
        <v>18860</v>
      </c>
      <c r="J1714" s="139">
        <v>30000</v>
      </c>
      <c r="K1714" s="5"/>
    </row>
    <row r="1715" spans="1:11" x14ac:dyDescent="0.25">
      <c r="A1715" s="5" t="s">
        <v>18861</v>
      </c>
      <c r="B1715" s="3" t="s">
        <v>15558</v>
      </c>
      <c r="C1715" s="3">
        <v>3401</v>
      </c>
      <c r="D1715" s="5">
        <v>0</v>
      </c>
      <c r="E1715" s="3">
        <v>3401</v>
      </c>
      <c r="F1715" s="3" t="s">
        <v>15558</v>
      </c>
      <c r="G1715" s="3">
        <v>309</v>
      </c>
      <c r="H1715" s="3" t="s">
        <v>14</v>
      </c>
      <c r="I1715" s="5" t="s">
        <v>18862</v>
      </c>
      <c r="J1715" s="139">
        <v>30000</v>
      </c>
      <c r="K1715" s="5"/>
    </row>
    <row r="1716" spans="1:11" x14ac:dyDescent="0.25">
      <c r="A1716" s="5" t="s">
        <v>18863</v>
      </c>
      <c r="B1716" s="3" t="s">
        <v>15558</v>
      </c>
      <c r="C1716" s="3">
        <v>3402</v>
      </c>
      <c r="D1716" s="5">
        <v>0</v>
      </c>
      <c r="E1716" s="3">
        <v>3402</v>
      </c>
      <c r="F1716" s="3" t="s">
        <v>15558</v>
      </c>
      <c r="G1716" s="3">
        <v>309</v>
      </c>
      <c r="H1716" s="3" t="s">
        <v>14</v>
      </c>
      <c r="I1716" s="5" t="s">
        <v>18864</v>
      </c>
      <c r="J1716" s="139">
        <v>30000</v>
      </c>
      <c r="K1716" s="5"/>
    </row>
    <row r="1717" spans="1:11" x14ac:dyDescent="0.25">
      <c r="A1717" s="5" t="s">
        <v>18865</v>
      </c>
      <c r="B1717" s="3" t="s">
        <v>15558</v>
      </c>
      <c r="C1717" s="3">
        <v>3403</v>
      </c>
      <c r="D1717" s="5">
        <v>0</v>
      </c>
      <c r="E1717" s="3">
        <v>3403</v>
      </c>
      <c r="F1717" s="3" t="s">
        <v>15558</v>
      </c>
      <c r="G1717" s="3">
        <v>309</v>
      </c>
      <c r="H1717" s="3" t="s">
        <v>14</v>
      </c>
      <c r="I1717" s="5" t="s">
        <v>18866</v>
      </c>
      <c r="J1717" s="139">
        <v>30000</v>
      </c>
      <c r="K1717" s="5"/>
    </row>
    <row r="1718" spans="1:11" x14ac:dyDescent="0.25">
      <c r="A1718" s="5" t="s">
        <v>18867</v>
      </c>
      <c r="B1718" s="3" t="s">
        <v>15558</v>
      </c>
      <c r="C1718" s="3">
        <v>3405</v>
      </c>
      <c r="D1718" s="5">
        <v>0</v>
      </c>
      <c r="E1718" s="3">
        <v>3405</v>
      </c>
      <c r="F1718" s="3" t="s">
        <v>15558</v>
      </c>
      <c r="G1718" s="3">
        <v>299</v>
      </c>
      <c r="H1718" s="3" t="s">
        <v>14</v>
      </c>
      <c r="I1718" s="5" t="s">
        <v>18868</v>
      </c>
      <c r="J1718" s="139">
        <v>30000</v>
      </c>
      <c r="K1718" s="5"/>
    </row>
    <row r="1719" spans="1:11" x14ac:dyDescent="0.25">
      <c r="A1719" s="5" t="s">
        <v>18869</v>
      </c>
      <c r="B1719" s="3" t="s">
        <v>15558</v>
      </c>
      <c r="C1719" s="3">
        <v>3406</v>
      </c>
      <c r="D1719" s="5">
        <v>0</v>
      </c>
      <c r="E1719" s="3">
        <v>3406</v>
      </c>
      <c r="F1719" s="3" t="s">
        <v>15558</v>
      </c>
      <c r="G1719" s="3">
        <v>299</v>
      </c>
      <c r="H1719" s="3" t="s">
        <v>14</v>
      </c>
      <c r="I1719" s="5" t="s">
        <v>18870</v>
      </c>
      <c r="J1719" s="139">
        <v>30000</v>
      </c>
      <c r="K1719" s="5"/>
    </row>
    <row r="1720" spans="1:11" x14ac:dyDescent="0.25">
      <c r="A1720" s="5" t="s">
        <v>18871</v>
      </c>
      <c r="B1720" s="3" t="s">
        <v>15558</v>
      </c>
      <c r="C1720" s="3">
        <v>3407</v>
      </c>
      <c r="D1720" s="5">
        <v>0</v>
      </c>
      <c r="E1720" s="3">
        <v>3407</v>
      </c>
      <c r="F1720" s="3" t="s">
        <v>15558</v>
      </c>
      <c r="G1720" s="3">
        <v>299</v>
      </c>
      <c r="H1720" s="3" t="s">
        <v>14</v>
      </c>
      <c r="I1720" s="5" t="s">
        <v>18872</v>
      </c>
      <c r="J1720" s="139">
        <v>30000</v>
      </c>
      <c r="K1720" s="5"/>
    </row>
    <row r="1721" spans="1:11" x14ac:dyDescent="0.25">
      <c r="A1721" s="5" t="s">
        <v>18873</v>
      </c>
      <c r="B1721" s="3" t="s">
        <v>15558</v>
      </c>
      <c r="C1721" s="3">
        <v>3409</v>
      </c>
      <c r="D1721" s="5">
        <v>0</v>
      </c>
      <c r="E1721" s="3">
        <v>3409</v>
      </c>
      <c r="F1721" s="3" t="s">
        <v>15558</v>
      </c>
      <c r="G1721" s="3">
        <v>299</v>
      </c>
      <c r="H1721" s="3" t="s">
        <v>14</v>
      </c>
      <c r="I1721" s="5" t="s">
        <v>18874</v>
      </c>
      <c r="J1721" s="139">
        <v>70000</v>
      </c>
      <c r="K1721" s="5"/>
    </row>
    <row r="1722" spans="1:11" x14ac:dyDescent="0.25">
      <c r="A1722" s="5" t="s">
        <v>18875</v>
      </c>
      <c r="B1722" s="3" t="s">
        <v>15558</v>
      </c>
      <c r="C1722" s="3">
        <v>3413</v>
      </c>
      <c r="D1722" s="5">
        <v>0</v>
      </c>
      <c r="E1722" s="3">
        <v>3413</v>
      </c>
      <c r="F1722" s="3" t="s">
        <v>15558</v>
      </c>
      <c r="G1722" s="3">
        <v>299</v>
      </c>
      <c r="H1722" s="3" t="s">
        <v>14</v>
      </c>
      <c r="I1722" s="5" t="s">
        <v>18876</v>
      </c>
      <c r="J1722" s="139">
        <v>30000</v>
      </c>
      <c r="K1722" s="5"/>
    </row>
    <row r="1723" spans="1:11" x14ac:dyDescent="0.25">
      <c r="A1723" s="5" t="s">
        <v>18877</v>
      </c>
      <c r="B1723" s="3" t="s">
        <v>15558</v>
      </c>
      <c r="C1723" s="3">
        <v>3414</v>
      </c>
      <c r="D1723" s="5">
        <v>0</v>
      </c>
      <c r="E1723" s="3">
        <v>3414</v>
      </c>
      <c r="F1723" s="3" t="s">
        <v>15558</v>
      </c>
      <c r="G1723" s="3">
        <v>419</v>
      </c>
      <c r="H1723" s="3" t="s">
        <v>14</v>
      </c>
      <c r="I1723" s="5" t="s">
        <v>18878</v>
      </c>
      <c r="J1723" s="139">
        <v>30000</v>
      </c>
      <c r="K1723" s="5"/>
    </row>
    <row r="1724" spans="1:11" x14ac:dyDescent="0.25">
      <c r="A1724" s="5" t="s">
        <v>18879</v>
      </c>
      <c r="B1724" s="3" t="s">
        <v>15558</v>
      </c>
      <c r="C1724" s="3">
        <v>3415</v>
      </c>
      <c r="D1724" s="5">
        <v>0</v>
      </c>
      <c r="E1724" s="3">
        <v>3415</v>
      </c>
      <c r="F1724" s="3" t="s">
        <v>15558</v>
      </c>
      <c r="G1724" s="3">
        <v>438</v>
      </c>
      <c r="H1724" s="3" t="s">
        <v>14</v>
      </c>
      <c r="I1724" s="5" t="s">
        <v>18880</v>
      </c>
      <c r="J1724" s="139">
        <v>40000</v>
      </c>
      <c r="K1724" s="5"/>
    </row>
    <row r="1725" spans="1:11" x14ac:dyDescent="0.25">
      <c r="A1725" s="5" t="s">
        <v>18881</v>
      </c>
      <c r="B1725" s="3" t="s">
        <v>15558</v>
      </c>
      <c r="C1725" s="3">
        <v>3417</v>
      </c>
      <c r="D1725" s="5">
        <v>0</v>
      </c>
      <c r="E1725" s="3">
        <v>3417</v>
      </c>
      <c r="F1725" s="3" t="s">
        <v>15558</v>
      </c>
      <c r="G1725" s="3">
        <v>280</v>
      </c>
      <c r="H1725" s="3" t="s">
        <v>14</v>
      </c>
      <c r="I1725" s="5" t="s">
        <v>18882</v>
      </c>
      <c r="J1725" s="139">
        <v>10000</v>
      </c>
      <c r="K1725" s="5"/>
    </row>
    <row r="1726" spans="1:11" x14ac:dyDescent="0.25">
      <c r="A1726" s="5" t="s">
        <v>18883</v>
      </c>
      <c r="B1726" s="3" t="s">
        <v>15558</v>
      </c>
      <c r="C1726" s="3">
        <v>3418</v>
      </c>
      <c r="D1726" s="5">
        <v>0</v>
      </c>
      <c r="E1726" s="3">
        <v>3418</v>
      </c>
      <c r="F1726" s="3" t="s">
        <v>15558</v>
      </c>
      <c r="G1726" s="3">
        <v>286</v>
      </c>
      <c r="H1726" s="3" t="s">
        <v>14</v>
      </c>
      <c r="I1726" s="5" t="s">
        <v>18884</v>
      </c>
      <c r="J1726" s="139">
        <v>30000</v>
      </c>
      <c r="K1726" s="5"/>
    </row>
    <row r="1727" spans="1:11" x14ac:dyDescent="0.25">
      <c r="A1727" s="5" t="s">
        <v>18885</v>
      </c>
      <c r="B1727" s="3" t="s">
        <v>15558</v>
      </c>
      <c r="C1727" s="3">
        <v>3420</v>
      </c>
      <c r="D1727" s="5">
        <v>0</v>
      </c>
      <c r="E1727" s="3">
        <v>3420</v>
      </c>
      <c r="F1727" s="3" t="s">
        <v>15558</v>
      </c>
      <c r="G1727" s="3">
        <v>315</v>
      </c>
      <c r="H1727" s="3" t="s">
        <v>14</v>
      </c>
      <c r="I1727" s="5" t="s">
        <v>18886</v>
      </c>
      <c r="J1727" s="139">
        <v>30000</v>
      </c>
      <c r="K1727" s="5"/>
    </row>
    <row r="1728" spans="1:11" x14ac:dyDescent="0.25">
      <c r="A1728" s="5" t="s">
        <v>18887</v>
      </c>
      <c r="B1728" s="15" t="s">
        <v>15948</v>
      </c>
      <c r="C1728" s="15">
        <v>3422</v>
      </c>
      <c r="D1728" s="216">
        <v>0</v>
      </c>
      <c r="E1728" s="15">
        <v>3422</v>
      </c>
      <c r="F1728" s="15" t="s">
        <v>15948</v>
      </c>
      <c r="G1728" s="15">
        <v>260</v>
      </c>
      <c r="H1728" s="15" t="s">
        <v>15950</v>
      </c>
      <c r="I1728" s="15" t="s">
        <v>17372</v>
      </c>
      <c r="J1728" s="139">
        <v>30000</v>
      </c>
      <c r="K1728" s="15"/>
    </row>
    <row r="1729" spans="1:11" x14ac:dyDescent="0.25">
      <c r="A1729" s="5" t="s">
        <v>18888</v>
      </c>
      <c r="B1729" s="3" t="s">
        <v>15558</v>
      </c>
      <c r="C1729" s="3">
        <v>3424</v>
      </c>
      <c r="D1729" s="5">
        <v>0</v>
      </c>
      <c r="E1729" s="3">
        <v>3424</v>
      </c>
      <c r="F1729" s="3" t="s">
        <v>15558</v>
      </c>
      <c r="G1729" s="3">
        <v>286</v>
      </c>
      <c r="H1729" s="3" t="s">
        <v>14</v>
      </c>
      <c r="I1729" s="5" t="s">
        <v>18889</v>
      </c>
      <c r="J1729" s="139">
        <v>30000</v>
      </c>
      <c r="K1729" s="5"/>
    </row>
    <row r="1730" spans="1:11" x14ac:dyDescent="0.25">
      <c r="A1730" s="5" t="s">
        <v>18890</v>
      </c>
      <c r="B1730" s="3" t="s">
        <v>15558</v>
      </c>
      <c r="C1730" s="3">
        <v>3425</v>
      </c>
      <c r="D1730" s="5">
        <v>0</v>
      </c>
      <c r="E1730" s="3">
        <v>3425</v>
      </c>
      <c r="F1730" s="3" t="s">
        <v>15558</v>
      </c>
      <c r="G1730" s="3">
        <v>325</v>
      </c>
      <c r="H1730" s="3" t="s">
        <v>14</v>
      </c>
      <c r="I1730" s="5" t="s">
        <v>18891</v>
      </c>
      <c r="J1730" s="139">
        <v>30000</v>
      </c>
      <c r="K1730" s="5"/>
    </row>
    <row r="1731" spans="1:11" x14ac:dyDescent="0.25">
      <c r="A1731" s="5" t="s">
        <v>18892</v>
      </c>
      <c r="B1731" s="3" t="s">
        <v>15558</v>
      </c>
      <c r="C1731" s="3">
        <v>3428</v>
      </c>
      <c r="D1731" s="5">
        <v>0</v>
      </c>
      <c r="E1731" s="3">
        <v>3428</v>
      </c>
      <c r="F1731" s="3" t="s">
        <v>15558</v>
      </c>
      <c r="G1731" s="3">
        <v>299</v>
      </c>
      <c r="H1731" s="3" t="s">
        <v>14</v>
      </c>
      <c r="I1731" s="5" t="s">
        <v>18893</v>
      </c>
      <c r="J1731" s="139">
        <v>30000</v>
      </c>
      <c r="K1731" s="5"/>
    </row>
    <row r="1732" spans="1:11" x14ac:dyDescent="0.25">
      <c r="A1732" s="5" t="s">
        <v>18894</v>
      </c>
      <c r="B1732" s="3" t="s">
        <v>15558</v>
      </c>
      <c r="C1732" s="3">
        <v>3429</v>
      </c>
      <c r="D1732" s="5">
        <v>0</v>
      </c>
      <c r="E1732" s="3">
        <v>3429</v>
      </c>
      <c r="F1732" s="3" t="s">
        <v>15558</v>
      </c>
      <c r="G1732" s="3">
        <v>299</v>
      </c>
      <c r="H1732" s="3" t="s">
        <v>14</v>
      </c>
      <c r="I1732" s="5" t="s">
        <v>18895</v>
      </c>
      <c r="J1732" s="139">
        <v>70000</v>
      </c>
      <c r="K1732" s="5"/>
    </row>
    <row r="1733" spans="1:11" x14ac:dyDescent="0.25">
      <c r="A1733" s="5" t="s">
        <v>18896</v>
      </c>
      <c r="B1733" s="3" t="s">
        <v>15558</v>
      </c>
      <c r="C1733" s="3">
        <v>3431</v>
      </c>
      <c r="D1733" s="5">
        <v>0</v>
      </c>
      <c r="E1733" s="3">
        <v>3431</v>
      </c>
      <c r="F1733" s="3" t="s">
        <v>15558</v>
      </c>
      <c r="G1733" s="3">
        <v>299</v>
      </c>
      <c r="H1733" s="3" t="s">
        <v>14</v>
      </c>
      <c r="I1733" s="5" t="s">
        <v>18897</v>
      </c>
      <c r="J1733" s="139">
        <v>30000</v>
      </c>
      <c r="K1733" s="5"/>
    </row>
    <row r="1734" spans="1:11" x14ac:dyDescent="0.25">
      <c r="A1734" s="5" t="s">
        <v>18898</v>
      </c>
      <c r="B1734" s="3" t="s">
        <v>15558</v>
      </c>
      <c r="C1734" s="3">
        <v>3432</v>
      </c>
      <c r="D1734" s="5">
        <v>0</v>
      </c>
      <c r="E1734" s="3">
        <v>3432</v>
      </c>
      <c r="F1734" s="3" t="s">
        <v>15558</v>
      </c>
      <c r="G1734" s="3">
        <v>299</v>
      </c>
      <c r="H1734" s="3" t="s">
        <v>14</v>
      </c>
      <c r="I1734" s="5" t="s">
        <v>18899</v>
      </c>
      <c r="J1734" s="139">
        <v>30000</v>
      </c>
      <c r="K1734" s="5"/>
    </row>
    <row r="1735" spans="1:11" x14ac:dyDescent="0.25">
      <c r="A1735" s="5" t="s">
        <v>18900</v>
      </c>
      <c r="B1735" s="3" t="s">
        <v>15558</v>
      </c>
      <c r="C1735" s="3">
        <v>3434</v>
      </c>
      <c r="D1735" s="5">
        <v>0</v>
      </c>
      <c r="E1735" s="3">
        <v>3434</v>
      </c>
      <c r="F1735" s="3" t="s">
        <v>15558</v>
      </c>
      <c r="G1735" s="3">
        <v>299</v>
      </c>
      <c r="H1735" s="3" t="s">
        <v>14</v>
      </c>
      <c r="I1735" s="5" t="s">
        <v>18901</v>
      </c>
      <c r="J1735" s="139">
        <v>30000</v>
      </c>
      <c r="K1735" s="5"/>
    </row>
    <row r="1736" spans="1:11" x14ac:dyDescent="0.25">
      <c r="A1736" s="5" t="s">
        <v>18902</v>
      </c>
      <c r="B1736" s="3" t="s">
        <v>15558</v>
      </c>
      <c r="C1736" s="3">
        <v>3436</v>
      </c>
      <c r="D1736" s="5">
        <v>0</v>
      </c>
      <c r="E1736" s="3">
        <v>3436</v>
      </c>
      <c r="F1736" s="3" t="s">
        <v>15558</v>
      </c>
      <c r="G1736" s="3">
        <v>299</v>
      </c>
      <c r="H1736" s="3" t="s">
        <v>14</v>
      </c>
      <c r="I1736" s="5" t="s">
        <v>18903</v>
      </c>
      <c r="J1736" s="139">
        <v>30000</v>
      </c>
      <c r="K1736" s="5"/>
    </row>
    <row r="1737" spans="1:11" x14ac:dyDescent="0.25">
      <c r="A1737" s="5" t="s">
        <v>18904</v>
      </c>
      <c r="B1737" s="3" t="s">
        <v>15558</v>
      </c>
      <c r="C1737" s="3">
        <v>3437</v>
      </c>
      <c r="D1737" s="5">
        <v>0</v>
      </c>
      <c r="E1737" s="3">
        <v>3437</v>
      </c>
      <c r="F1737" s="3" t="s">
        <v>15558</v>
      </c>
      <c r="G1737" s="3">
        <v>299</v>
      </c>
      <c r="H1737" s="3" t="s">
        <v>14</v>
      </c>
      <c r="I1737" s="5" t="s">
        <v>18905</v>
      </c>
      <c r="J1737" s="139">
        <v>30000</v>
      </c>
      <c r="K1737" s="5"/>
    </row>
    <row r="1738" spans="1:11" x14ac:dyDescent="0.25">
      <c r="A1738" s="5" t="s">
        <v>18906</v>
      </c>
      <c r="B1738" s="3" t="s">
        <v>15558</v>
      </c>
      <c r="C1738" s="3">
        <v>3439</v>
      </c>
      <c r="D1738" s="5">
        <v>0</v>
      </c>
      <c r="E1738" s="3">
        <v>3439</v>
      </c>
      <c r="F1738" s="3" t="s">
        <v>15558</v>
      </c>
      <c r="G1738" s="3">
        <v>299</v>
      </c>
      <c r="H1738" s="3" t="s">
        <v>14</v>
      </c>
      <c r="I1738" s="5" t="s">
        <v>18907</v>
      </c>
      <c r="J1738" s="139">
        <v>70000</v>
      </c>
      <c r="K1738" s="5"/>
    </row>
    <row r="1739" spans="1:11" x14ac:dyDescent="0.25">
      <c r="A1739" s="5" t="s">
        <v>18908</v>
      </c>
      <c r="B1739" s="3" t="s">
        <v>15558</v>
      </c>
      <c r="C1739" s="3">
        <v>3443</v>
      </c>
      <c r="D1739" s="5">
        <v>0</v>
      </c>
      <c r="E1739" s="3">
        <v>3443</v>
      </c>
      <c r="F1739" s="3" t="s">
        <v>15558</v>
      </c>
      <c r="G1739" s="3">
        <v>315</v>
      </c>
      <c r="H1739" s="3" t="s">
        <v>14</v>
      </c>
      <c r="I1739" s="5" t="s">
        <v>18909</v>
      </c>
      <c r="J1739" s="139">
        <v>30000</v>
      </c>
      <c r="K1739" s="5"/>
    </row>
    <row r="1740" spans="1:11" x14ac:dyDescent="0.25">
      <c r="A1740" s="5" t="s">
        <v>18910</v>
      </c>
      <c r="B1740" s="3" t="s">
        <v>15558</v>
      </c>
      <c r="C1740" s="3">
        <v>3445</v>
      </c>
      <c r="D1740" s="5">
        <v>0</v>
      </c>
      <c r="E1740" s="3">
        <v>3445</v>
      </c>
      <c r="F1740" s="3" t="s">
        <v>15558</v>
      </c>
      <c r="G1740" s="3">
        <v>286</v>
      </c>
      <c r="H1740" s="3" t="s">
        <v>14</v>
      </c>
      <c r="I1740" s="5" t="s">
        <v>18911</v>
      </c>
      <c r="J1740" s="139">
        <v>70000</v>
      </c>
      <c r="K1740" s="5"/>
    </row>
    <row r="1741" spans="1:11" x14ac:dyDescent="0.25">
      <c r="A1741" s="5" t="s">
        <v>18912</v>
      </c>
      <c r="B1741" s="3" t="s">
        <v>15558</v>
      </c>
      <c r="C1741" s="3">
        <v>3451</v>
      </c>
      <c r="D1741" s="5">
        <v>0</v>
      </c>
      <c r="E1741" s="3">
        <v>3451</v>
      </c>
      <c r="F1741" s="3" t="s">
        <v>15558</v>
      </c>
      <c r="G1741" s="3">
        <v>286</v>
      </c>
      <c r="H1741" s="3" t="s">
        <v>14</v>
      </c>
      <c r="I1741" s="5" t="s">
        <v>18913</v>
      </c>
      <c r="J1741" s="139">
        <v>30000</v>
      </c>
      <c r="K1741" s="5"/>
    </row>
    <row r="1742" spans="1:11" x14ac:dyDescent="0.25">
      <c r="A1742" s="5" t="s">
        <v>18914</v>
      </c>
      <c r="B1742" s="3" t="s">
        <v>15558</v>
      </c>
      <c r="C1742" s="3">
        <v>3454</v>
      </c>
      <c r="D1742" s="5">
        <v>0</v>
      </c>
      <c r="E1742" s="3">
        <v>3454</v>
      </c>
      <c r="F1742" s="3" t="s">
        <v>15558</v>
      </c>
      <c r="G1742" s="3">
        <v>286</v>
      </c>
      <c r="H1742" s="3" t="s">
        <v>14</v>
      </c>
      <c r="I1742" s="5" t="s">
        <v>18915</v>
      </c>
      <c r="J1742" s="139">
        <v>30000</v>
      </c>
      <c r="K1742" s="5"/>
    </row>
    <row r="1743" spans="1:11" x14ac:dyDescent="0.25">
      <c r="A1743" s="5" t="s">
        <v>18916</v>
      </c>
      <c r="B1743" s="3" t="s">
        <v>15558</v>
      </c>
      <c r="C1743" s="3">
        <v>3455</v>
      </c>
      <c r="D1743" s="5">
        <v>0</v>
      </c>
      <c r="E1743" s="3">
        <v>3455</v>
      </c>
      <c r="F1743" s="3" t="s">
        <v>15558</v>
      </c>
      <c r="G1743" s="3">
        <v>286</v>
      </c>
      <c r="H1743" s="3" t="s">
        <v>14</v>
      </c>
      <c r="I1743" s="5" t="s">
        <v>18917</v>
      </c>
      <c r="J1743" s="139">
        <v>30000</v>
      </c>
      <c r="K1743" s="5"/>
    </row>
    <row r="1744" spans="1:11" x14ac:dyDescent="0.25">
      <c r="A1744" s="5" t="s">
        <v>18918</v>
      </c>
      <c r="B1744" s="3" t="s">
        <v>15558</v>
      </c>
      <c r="C1744" s="3">
        <v>3456</v>
      </c>
      <c r="D1744" s="5">
        <v>0</v>
      </c>
      <c r="E1744" s="3">
        <v>3456</v>
      </c>
      <c r="F1744" s="3" t="s">
        <v>15558</v>
      </c>
      <c r="G1744" s="3">
        <v>408</v>
      </c>
      <c r="H1744" s="3" t="s">
        <v>14</v>
      </c>
      <c r="I1744" s="5" t="s">
        <v>18919</v>
      </c>
      <c r="J1744" s="139">
        <v>30000</v>
      </c>
      <c r="K1744" s="5"/>
    </row>
    <row r="1745" spans="1:11" x14ac:dyDescent="0.25">
      <c r="A1745" s="5" t="s">
        <v>18920</v>
      </c>
      <c r="B1745" s="3" t="s">
        <v>15558</v>
      </c>
      <c r="C1745" s="3">
        <v>3457</v>
      </c>
      <c r="D1745" s="5">
        <v>0</v>
      </c>
      <c r="E1745" s="3">
        <v>3457</v>
      </c>
      <c r="F1745" s="3" t="s">
        <v>15558</v>
      </c>
      <c r="G1745" s="3">
        <v>299</v>
      </c>
      <c r="H1745" s="3" t="s">
        <v>14</v>
      </c>
      <c r="I1745" s="5" t="s">
        <v>18921</v>
      </c>
      <c r="J1745" s="139">
        <v>30000</v>
      </c>
      <c r="K1745" s="5"/>
    </row>
    <row r="1746" spans="1:11" x14ac:dyDescent="0.25">
      <c r="A1746" s="5" t="s">
        <v>18922</v>
      </c>
      <c r="B1746" s="3" t="s">
        <v>15558</v>
      </c>
      <c r="C1746" s="3">
        <v>3458</v>
      </c>
      <c r="D1746" s="5">
        <v>0</v>
      </c>
      <c r="E1746" s="3">
        <v>3458</v>
      </c>
      <c r="F1746" s="3" t="s">
        <v>15558</v>
      </c>
      <c r="G1746" s="3">
        <v>299</v>
      </c>
      <c r="H1746" s="3" t="s">
        <v>14</v>
      </c>
      <c r="I1746" s="5" t="s">
        <v>18923</v>
      </c>
      <c r="J1746" s="139">
        <v>30000</v>
      </c>
      <c r="K1746" s="5"/>
    </row>
    <row r="1747" spans="1:11" x14ac:dyDescent="0.25">
      <c r="A1747" s="5" t="s">
        <v>18924</v>
      </c>
      <c r="B1747" s="3" t="s">
        <v>15558</v>
      </c>
      <c r="C1747" s="3">
        <v>3460</v>
      </c>
      <c r="D1747" s="5">
        <v>0</v>
      </c>
      <c r="E1747" s="3">
        <v>3460</v>
      </c>
      <c r="F1747" s="3" t="s">
        <v>15558</v>
      </c>
      <c r="G1747" s="3">
        <v>299</v>
      </c>
      <c r="H1747" s="3" t="s">
        <v>14</v>
      </c>
      <c r="I1747" s="5" t="s">
        <v>18925</v>
      </c>
      <c r="J1747" s="139">
        <v>30000</v>
      </c>
      <c r="K1747" s="5"/>
    </row>
    <row r="1748" spans="1:11" x14ac:dyDescent="0.25">
      <c r="A1748" s="5" t="s">
        <v>18926</v>
      </c>
      <c r="B1748" s="3" t="s">
        <v>15558</v>
      </c>
      <c r="C1748" s="3">
        <v>3461</v>
      </c>
      <c r="D1748" s="5">
        <v>0</v>
      </c>
      <c r="E1748" s="3">
        <v>3461</v>
      </c>
      <c r="F1748" s="3" t="s">
        <v>15558</v>
      </c>
      <c r="G1748" s="3">
        <v>299</v>
      </c>
      <c r="H1748" s="3" t="s">
        <v>14</v>
      </c>
      <c r="I1748" s="5" t="s">
        <v>18927</v>
      </c>
      <c r="J1748" s="139">
        <v>30000</v>
      </c>
      <c r="K1748" s="5"/>
    </row>
    <row r="1749" spans="1:11" x14ac:dyDescent="0.25">
      <c r="A1749" s="5" t="s">
        <v>18928</v>
      </c>
      <c r="B1749" s="3" t="s">
        <v>15558</v>
      </c>
      <c r="C1749" s="3">
        <v>3465</v>
      </c>
      <c r="D1749" s="5">
        <v>0</v>
      </c>
      <c r="E1749" s="3">
        <v>3465</v>
      </c>
      <c r="F1749" s="3" t="s">
        <v>15558</v>
      </c>
      <c r="G1749" s="3">
        <v>299</v>
      </c>
      <c r="H1749" s="3" t="s">
        <v>14</v>
      </c>
      <c r="I1749" s="5" t="s">
        <v>18929</v>
      </c>
      <c r="J1749" s="139">
        <v>30000</v>
      </c>
      <c r="K1749" s="5"/>
    </row>
    <row r="1750" spans="1:11" x14ac:dyDescent="0.25">
      <c r="A1750" s="5" t="s">
        <v>18930</v>
      </c>
      <c r="B1750" s="3" t="s">
        <v>15558</v>
      </c>
      <c r="C1750" s="3">
        <v>3467</v>
      </c>
      <c r="D1750" s="5">
        <v>0</v>
      </c>
      <c r="E1750" s="3">
        <v>3467</v>
      </c>
      <c r="F1750" s="3" t="s">
        <v>15558</v>
      </c>
      <c r="G1750" s="3">
        <v>299</v>
      </c>
      <c r="H1750" s="3" t="s">
        <v>14</v>
      </c>
      <c r="I1750" s="5" t="s">
        <v>18931</v>
      </c>
      <c r="J1750" s="139">
        <v>30000</v>
      </c>
      <c r="K1750" s="5"/>
    </row>
    <row r="1751" spans="1:11" x14ac:dyDescent="0.25">
      <c r="A1751" s="5" t="s">
        <v>18932</v>
      </c>
      <c r="B1751" s="3" t="s">
        <v>15558</v>
      </c>
      <c r="C1751" s="3">
        <v>3468</v>
      </c>
      <c r="D1751" s="5">
        <v>0</v>
      </c>
      <c r="E1751" s="3">
        <v>3468</v>
      </c>
      <c r="F1751" s="3" t="s">
        <v>15558</v>
      </c>
      <c r="G1751" s="3">
        <v>299</v>
      </c>
      <c r="H1751" s="3" t="s">
        <v>14</v>
      </c>
      <c r="I1751" s="5" t="s">
        <v>18933</v>
      </c>
      <c r="J1751" s="139">
        <v>30000</v>
      </c>
      <c r="K1751" s="5"/>
    </row>
    <row r="1752" spans="1:11" x14ac:dyDescent="0.25">
      <c r="A1752" s="5" t="s">
        <v>18934</v>
      </c>
      <c r="B1752" s="3" t="s">
        <v>15558</v>
      </c>
      <c r="C1752" s="3">
        <v>3471</v>
      </c>
      <c r="D1752" s="5">
        <v>0</v>
      </c>
      <c r="E1752" s="3">
        <v>3471</v>
      </c>
      <c r="F1752" s="3" t="s">
        <v>15558</v>
      </c>
      <c r="G1752" s="3">
        <v>284</v>
      </c>
      <c r="H1752" s="3" t="s">
        <v>14</v>
      </c>
      <c r="I1752" s="5" t="s">
        <v>18935</v>
      </c>
      <c r="J1752" s="139">
        <v>70000</v>
      </c>
      <c r="K1752" s="5"/>
    </row>
    <row r="1753" spans="1:11" x14ac:dyDescent="0.25">
      <c r="A1753" s="5" t="s">
        <v>18936</v>
      </c>
      <c r="B1753" s="3" t="s">
        <v>15558</v>
      </c>
      <c r="C1753" s="3">
        <v>3474</v>
      </c>
      <c r="D1753" s="5">
        <v>0</v>
      </c>
      <c r="E1753" s="3">
        <v>3474</v>
      </c>
      <c r="F1753" s="3" t="s">
        <v>15558</v>
      </c>
      <c r="G1753" s="3">
        <v>299</v>
      </c>
      <c r="H1753" s="3" t="s">
        <v>14</v>
      </c>
      <c r="I1753" s="5" t="s">
        <v>18937</v>
      </c>
      <c r="J1753" s="139">
        <v>30000</v>
      </c>
      <c r="K1753" s="5"/>
    </row>
    <row r="1754" spans="1:11" x14ac:dyDescent="0.25">
      <c r="A1754" s="5" t="s">
        <v>18938</v>
      </c>
      <c r="B1754" s="3" t="s">
        <v>15558</v>
      </c>
      <c r="C1754" s="3">
        <v>3478</v>
      </c>
      <c r="D1754" s="5">
        <v>0</v>
      </c>
      <c r="E1754" s="3">
        <v>3478</v>
      </c>
      <c r="F1754" s="3" t="s">
        <v>15558</v>
      </c>
      <c r="G1754" s="3">
        <v>299</v>
      </c>
      <c r="H1754" s="3" t="s">
        <v>14</v>
      </c>
      <c r="I1754" s="5" t="s">
        <v>18939</v>
      </c>
      <c r="J1754" s="139">
        <v>30000</v>
      </c>
      <c r="K1754" s="5"/>
    </row>
    <row r="1755" spans="1:11" x14ac:dyDescent="0.25">
      <c r="A1755" s="5" t="s">
        <v>18940</v>
      </c>
      <c r="B1755" s="3" t="s">
        <v>15558</v>
      </c>
      <c r="C1755" s="3">
        <v>3479</v>
      </c>
      <c r="D1755" s="5">
        <v>0</v>
      </c>
      <c r="E1755" s="3">
        <v>3479</v>
      </c>
      <c r="F1755" s="3" t="s">
        <v>15558</v>
      </c>
      <c r="G1755" s="3">
        <v>299</v>
      </c>
      <c r="H1755" s="3" t="s">
        <v>14</v>
      </c>
      <c r="I1755" s="5" t="s">
        <v>18941</v>
      </c>
      <c r="J1755" s="139">
        <v>30000</v>
      </c>
      <c r="K1755" s="5"/>
    </row>
    <row r="1756" spans="1:11" x14ac:dyDescent="0.25">
      <c r="A1756" s="5" t="s">
        <v>18942</v>
      </c>
      <c r="B1756" s="3" t="s">
        <v>15558</v>
      </c>
      <c r="C1756" s="3">
        <v>3480</v>
      </c>
      <c r="D1756" s="5">
        <v>0</v>
      </c>
      <c r="E1756" s="3">
        <v>3480</v>
      </c>
      <c r="F1756" s="3" t="s">
        <v>15558</v>
      </c>
      <c r="G1756" s="3">
        <v>299</v>
      </c>
      <c r="H1756" s="3" t="s">
        <v>14</v>
      </c>
      <c r="I1756" s="5" t="s">
        <v>18943</v>
      </c>
      <c r="J1756" s="139">
        <v>30000</v>
      </c>
      <c r="K1756" s="5"/>
    </row>
    <row r="1757" spans="1:11" x14ac:dyDescent="0.25">
      <c r="A1757" s="5" t="s">
        <v>18944</v>
      </c>
      <c r="B1757" s="3" t="s">
        <v>15558</v>
      </c>
      <c r="C1757" s="3">
        <v>3487</v>
      </c>
      <c r="D1757" s="5">
        <v>0</v>
      </c>
      <c r="E1757" s="3">
        <v>3487</v>
      </c>
      <c r="F1757" s="3" t="s">
        <v>15558</v>
      </c>
      <c r="G1757" s="3">
        <v>292</v>
      </c>
      <c r="H1757" s="3" t="s">
        <v>14</v>
      </c>
      <c r="I1757" s="5" t="s">
        <v>18945</v>
      </c>
      <c r="J1757" s="139">
        <v>30000</v>
      </c>
      <c r="K1757" s="5"/>
    </row>
    <row r="1758" spans="1:11" x14ac:dyDescent="0.25">
      <c r="A1758" s="5" t="s">
        <v>18946</v>
      </c>
      <c r="B1758" s="3" t="s">
        <v>15558</v>
      </c>
      <c r="C1758" s="3">
        <v>3489</v>
      </c>
      <c r="D1758" s="5">
        <v>0</v>
      </c>
      <c r="E1758" s="3">
        <v>3489</v>
      </c>
      <c r="F1758" s="3" t="s">
        <v>15558</v>
      </c>
      <c r="G1758" s="3">
        <v>299</v>
      </c>
      <c r="H1758" s="3" t="s">
        <v>14</v>
      </c>
      <c r="I1758" s="5" t="s">
        <v>18947</v>
      </c>
      <c r="J1758" s="139">
        <v>10000</v>
      </c>
      <c r="K1758" s="5"/>
    </row>
    <row r="1759" spans="1:11" x14ac:dyDescent="0.25">
      <c r="A1759" s="5" t="s">
        <v>18948</v>
      </c>
      <c r="B1759" s="3" t="s">
        <v>15558</v>
      </c>
      <c r="C1759" s="3">
        <v>3490</v>
      </c>
      <c r="D1759" s="5">
        <v>0</v>
      </c>
      <c r="E1759" s="3">
        <v>3490</v>
      </c>
      <c r="F1759" s="3" t="s">
        <v>15558</v>
      </c>
      <c r="G1759" s="3">
        <v>299</v>
      </c>
      <c r="H1759" s="3" t="s">
        <v>14</v>
      </c>
      <c r="I1759" s="5" t="s">
        <v>18949</v>
      </c>
      <c r="J1759" s="139">
        <v>30000</v>
      </c>
      <c r="K1759" s="5"/>
    </row>
    <row r="1760" spans="1:11" x14ac:dyDescent="0.25">
      <c r="A1760" s="5" t="s">
        <v>18950</v>
      </c>
      <c r="B1760" s="3" t="s">
        <v>15558</v>
      </c>
      <c r="C1760" s="3">
        <v>3491</v>
      </c>
      <c r="D1760" s="5">
        <v>0</v>
      </c>
      <c r="E1760" s="3">
        <v>3491</v>
      </c>
      <c r="F1760" s="3" t="s">
        <v>15558</v>
      </c>
      <c r="G1760" s="3">
        <v>299</v>
      </c>
      <c r="H1760" s="3" t="s">
        <v>14</v>
      </c>
      <c r="I1760" s="5" t="s">
        <v>18951</v>
      </c>
      <c r="J1760" s="139">
        <v>30000</v>
      </c>
      <c r="K1760" s="5"/>
    </row>
    <row r="1761" spans="1:11" x14ac:dyDescent="0.25">
      <c r="A1761" s="5" t="s">
        <v>18952</v>
      </c>
      <c r="B1761" s="3" t="s">
        <v>15558</v>
      </c>
      <c r="C1761" s="3">
        <v>3492</v>
      </c>
      <c r="D1761" s="5">
        <v>0</v>
      </c>
      <c r="E1761" s="3">
        <v>3492</v>
      </c>
      <c r="F1761" s="3" t="s">
        <v>15558</v>
      </c>
      <c r="G1761" s="3">
        <v>299</v>
      </c>
      <c r="H1761" s="3" t="s">
        <v>14</v>
      </c>
      <c r="I1761" s="5" t="s">
        <v>18953</v>
      </c>
      <c r="J1761" s="139">
        <v>70000</v>
      </c>
      <c r="K1761" s="5"/>
    </row>
    <row r="1762" spans="1:11" x14ac:dyDescent="0.25">
      <c r="A1762" s="5" t="s">
        <v>18954</v>
      </c>
      <c r="B1762" s="3" t="s">
        <v>15558</v>
      </c>
      <c r="C1762" s="3">
        <v>3494</v>
      </c>
      <c r="D1762" s="5">
        <v>0</v>
      </c>
      <c r="E1762" s="3">
        <v>3494</v>
      </c>
      <c r="F1762" s="3" t="s">
        <v>15558</v>
      </c>
      <c r="G1762" s="3">
        <v>299</v>
      </c>
      <c r="H1762" s="3" t="s">
        <v>14</v>
      </c>
      <c r="I1762" s="5" t="s">
        <v>18955</v>
      </c>
      <c r="J1762" s="139">
        <v>10000</v>
      </c>
      <c r="K1762" s="5"/>
    </row>
    <row r="1763" spans="1:11" x14ac:dyDescent="0.25">
      <c r="A1763" s="5" t="s">
        <v>18956</v>
      </c>
      <c r="B1763" s="3" t="s">
        <v>15558</v>
      </c>
      <c r="C1763" s="3">
        <v>3496</v>
      </c>
      <c r="D1763" s="5">
        <v>0</v>
      </c>
      <c r="E1763" s="3">
        <v>3496</v>
      </c>
      <c r="F1763" s="3" t="s">
        <v>15558</v>
      </c>
      <c r="G1763" s="3">
        <v>299</v>
      </c>
      <c r="H1763" s="3" t="s">
        <v>14</v>
      </c>
      <c r="I1763" s="5" t="s">
        <v>18957</v>
      </c>
      <c r="J1763" s="139">
        <v>30000</v>
      </c>
      <c r="K1763" s="5"/>
    </row>
    <row r="1764" spans="1:11" x14ac:dyDescent="0.25">
      <c r="A1764" s="5" t="s">
        <v>18958</v>
      </c>
      <c r="B1764" s="3" t="s">
        <v>15558</v>
      </c>
      <c r="C1764" s="3">
        <v>3498</v>
      </c>
      <c r="D1764" s="5">
        <v>0</v>
      </c>
      <c r="E1764" s="3">
        <v>3498</v>
      </c>
      <c r="F1764" s="3" t="s">
        <v>15558</v>
      </c>
      <c r="G1764" s="3">
        <v>299</v>
      </c>
      <c r="H1764" s="3" t="s">
        <v>14</v>
      </c>
      <c r="I1764" s="5" t="s">
        <v>18959</v>
      </c>
      <c r="J1764" s="139">
        <v>30000</v>
      </c>
      <c r="K1764" s="5"/>
    </row>
    <row r="1765" spans="1:11" x14ac:dyDescent="0.25">
      <c r="A1765" s="5" t="s">
        <v>18960</v>
      </c>
      <c r="B1765" s="3" t="s">
        <v>15558</v>
      </c>
      <c r="C1765" s="3">
        <v>3500</v>
      </c>
      <c r="D1765" s="5">
        <v>0</v>
      </c>
      <c r="E1765" s="3">
        <v>3500</v>
      </c>
      <c r="F1765" s="3" t="s">
        <v>15558</v>
      </c>
      <c r="G1765" s="3">
        <v>299</v>
      </c>
      <c r="H1765" s="3" t="s">
        <v>14</v>
      </c>
      <c r="I1765" s="5" t="s">
        <v>18961</v>
      </c>
      <c r="J1765" s="139">
        <v>70000</v>
      </c>
      <c r="K1765" s="5"/>
    </row>
    <row r="1766" spans="1:11" x14ac:dyDescent="0.25">
      <c r="A1766" s="5" t="s">
        <v>18962</v>
      </c>
      <c r="B1766" s="3" t="s">
        <v>15558</v>
      </c>
      <c r="C1766" s="3">
        <v>3502</v>
      </c>
      <c r="D1766" s="5">
        <v>0</v>
      </c>
      <c r="E1766" s="3">
        <v>3502</v>
      </c>
      <c r="F1766" s="3" t="s">
        <v>15558</v>
      </c>
      <c r="G1766" s="3">
        <v>340</v>
      </c>
      <c r="H1766" s="3" t="s">
        <v>14</v>
      </c>
      <c r="I1766" s="5" t="s">
        <v>18963</v>
      </c>
      <c r="J1766" s="139">
        <v>30000</v>
      </c>
      <c r="K1766" s="5"/>
    </row>
    <row r="1767" spans="1:11" x14ac:dyDescent="0.25">
      <c r="A1767" s="5" t="s">
        <v>18964</v>
      </c>
      <c r="B1767" s="3" t="s">
        <v>15558</v>
      </c>
      <c r="C1767" s="3">
        <v>3503</v>
      </c>
      <c r="D1767" s="5">
        <v>0</v>
      </c>
      <c r="E1767" s="3">
        <v>3503</v>
      </c>
      <c r="F1767" s="3" t="s">
        <v>15558</v>
      </c>
      <c r="G1767" s="3">
        <v>376</v>
      </c>
      <c r="H1767" s="3" t="s">
        <v>14</v>
      </c>
      <c r="I1767" s="5" t="s">
        <v>18965</v>
      </c>
      <c r="J1767" s="139">
        <v>70000</v>
      </c>
      <c r="K1767" s="5"/>
    </row>
    <row r="1768" spans="1:11" x14ac:dyDescent="0.25">
      <c r="A1768" s="5" t="s">
        <v>18966</v>
      </c>
      <c r="B1768" s="3" t="s">
        <v>15558</v>
      </c>
      <c r="C1768" s="3">
        <v>3505</v>
      </c>
      <c r="D1768" s="5">
        <v>0</v>
      </c>
      <c r="E1768" s="3">
        <v>3505</v>
      </c>
      <c r="F1768" s="3" t="s">
        <v>15558</v>
      </c>
      <c r="G1768" s="3">
        <v>299</v>
      </c>
      <c r="H1768" s="3" t="s">
        <v>14</v>
      </c>
      <c r="I1768" s="5" t="s">
        <v>18967</v>
      </c>
      <c r="J1768" s="139">
        <v>30000</v>
      </c>
      <c r="K1768" s="5"/>
    </row>
    <row r="1769" spans="1:11" x14ac:dyDescent="0.25">
      <c r="A1769" s="5" t="s">
        <v>18968</v>
      </c>
      <c r="B1769" s="3" t="s">
        <v>15558</v>
      </c>
      <c r="C1769" s="3">
        <v>3507</v>
      </c>
      <c r="D1769" s="5">
        <v>0</v>
      </c>
      <c r="E1769" s="3">
        <v>3507</v>
      </c>
      <c r="F1769" s="3" t="s">
        <v>15558</v>
      </c>
      <c r="G1769" s="3">
        <v>299</v>
      </c>
      <c r="H1769" s="3" t="s">
        <v>14</v>
      </c>
      <c r="I1769" s="5" t="s">
        <v>18969</v>
      </c>
      <c r="J1769" s="139">
        <v>30000</v>
      </c>
      <c r="K1769" s="5"/>
    </row>
    <row r="1770" spans="1:11" x14ac:dyDescent="0.25">
      <c r="A1770" s="5" t="s">
        <v>18970</v>
      </c>
      <c r="B1770" s="3" t="s">
        <v>15558</v>
      </c>
      <c r="C1770" s="3">
        <v>3508</v>
      </c>
      <c r="D1770" s="5">
        <v>0</v>
      </c>
      <c r="E1770" s="3">
        <v>3508</v>
      </c>
      <c r="F1770" s="3" t="s">
        <v>15558</v>
      </c>
      <c r="G1770" s="3">
        <v>299</v>
      </c>
      <c r="H1770" s="3" t="s">
        <v>14</v>
      </c>
      <c r="I1770" s="5" t="s">
        <v>18971</v>
      </c>
      <c r="J1770" s="139">
        <v>30000</v>
      </c>
      <c r="K1770" s="5"/>
    </row>
    <row r="1771" spans="1:11" x14ac:dyDescent="0.25">
      <c r="A1771" s="5" t="s">
        <v>18972</v>
      </c>
      <c r="B1771" s="3" t="s">
        <v>15558</v>
      </c>
      <c r="C1771" s="3">
        <v>3509</v>
      </c>
      <c r="D1771" s="5">
        <v>0</v>
      </c>
      <c r="E1771" s="3">
        <v>3509</v>
      </c>
      <c r="F1771" s="3" t="s">
        <v>15558</v>
      </c>
      <c r="G1771" s="3">
        <v>299</v>
      </c>
      <c r="H1771" s="3" t="s">
        <v>14</v>
      </c>
      <c r="I1771" s="5" t="s">
        <v>18973</v>
      </c>
      <c r="J1771" s="139">
        <v>70000</v>
      </c>
      <c r="K1771" s="5"/>
    </row>
    <row r="1772" spans="1:11" x14ac:dyDescent="0.25">
      <c r="A1772" s="5" t="s">
        <v>18974</v>
      </c>
      <c r="B1772" s="3" t="s">
        <v>15558</v>
      </c>
      <c r="C1772" s="3">
        <v>3510</v>
      </c>
      <c r="D1772" s="5">
        <v>0</v>
      </c>
      <c r="E1772" s="3">
        <v>3510</v>
      </c>
      <c r="F1772" s="3" t="s">
        <v>15558</v>
      </c>
      <c r="G1772" s="3">
        <v>299</v>
      </c>
      <c r="H1772" s="3" t="s">
        <v>14</v>
      </c>
      <c r="I1772" s="5" t="s">
        <v>18975</v>
      </c>
      <c r="J1772" s="139">
        <v>30000</v>
      </c>
      <c r="K1772" s="5"/>
    </row>
    <row r="1773" spans="1:11" x14ac:dyDescent="0.25">
      <c r="A1773" s="5" t="s">
        <v>18976</v>
      </c>
      <c r="B1773" s="3" t="s">
        <v>15558</v>
      </c>
      <c r="C1773" s="3">
        <v>3511</v>
      </c>
      <c r="D1773" s="5">
        <v>0</v>
      </c>
      <c r="E1773" s="3">
        <v>3511</v>
      </c>
      <c r="F1773" s="3" t="s">
        <v>15558</v>
      </c>
      <c r="G1773" s="3">
        <v>299</v>
      </c>
      <c r="H1773" s="3" t="s">
        <v>14</v>
      </c>
      <c r="I1773" s="5" t="s">
        <v>18977</v>
      </c>
      <c r="J1773" s="139">
        <v>30000</v>
      </c>
      <c r="K1773" s="5"/>
    </row>
    <row r="1774" spans="1:11" x14ac:dyDescent="0.25">
      <c r="A1774" s="5" t="s">
        <v>18978</v>
      </c>
      <c r="B1774" s="3" t="s">
        <v>15558</v>
      </c>
      <c r="C1774" s="3">
        <v>3513</v>
      </c>
      <c r="D1774" s="5">
        <v>0</v>
      </c>
      <c r="E1774" s="3">
        <v>3513</v>
      </c>
      <c r="F1774" s="3" t="s">
        <v>15558</v>
      </c>
      <c r="G1774" s="3">
        <v>299</v>
      </c>
      <c r="H1774" s="3" t="s">
        <v>14</v>
      </c>
      <c r="I1774" s="5" t="s">
        <v>18979</v>
      </c>
      <c r="J1774" s="139">
        <v>30000</v>
      </c>
      <c r="K1774" s="5"/>
    </row>
    <row r="1775" spans="1:11" x14ac:dyDescent="0.25">
      <c r="A1775" s="5" t="s">
        <v>18980</v>
      </c>
      <c r="B1775" s="3" t="s">
        <v>15558</v>
      </c>
      <c r="C1775" s="3">
        <v>3514</v>
      </c>
      <c r="D1775" s="5">
        <v>0</v>
      </c>
      <c r="E1775" s="3">
        <v>3514</v>
      </c>
      <c r="F1775" s="3" t="s">
        <v>15558</v>
      </c>
      <c r="G1775" s="3">
        <v>299</v>
      </c>
      <c r="H1775" s="3" t="s">
        <v>14</v>
      </c>
      <c r="I1775" s="5" t="s">
        <v>18981</v>
      </c>
      <c r="J1775" s="139">
        <v>30000</v>
      </c>
      <c r="K1775" s="5"/>
    </row>
    <row r="1776" spans="1:11" x14ac:dyDescent="0.25">
      <c r="A1776" s="5" t="s">
        <v>18982</v>
      </c>
      <c r="B1776" s="3" t="s">
        <v>15558</v>
      </c>
      <c r="C1776" s="3">
        <v>3524</v>
      </c>
      <c r="D1776" s="5">
        <v>0</v>
      </c>
      <c r="E1776" s="3">
        <v>3524</v>
      </c>
      <c r="F1776" s="3" t="s">
        <v>15558</v>
      </c>
      <c r="G1776" s="3">
        <v>309</v>
      </c>
      <c r="H1776" s="3" t="s">
        <v>14</v>
      </c>
      <c r="I1776" s="5" t="s">
        <v>18983</v>
      </c>
      <c r="J1776" s="139">
        <v>30000</v>
      </c>
      <c r="K1776" s="5"/>
    </row>
    <row r="1777" spans="1:11" x14ac:dyDescent="0.25">
      <c r="A1777" s="5" t="s">
        <v>18984</v>
      </c>
      <c r="B1777" s="3" t="s">
        <v>15558</v>
      </c>
      <c r="C1777" s="3">
        <v>3525</v>
      </c>
      <c r="D1777" s="5">
        <v>0</v>
      </c>
      <c r="E1777" s="3">
        <v>3525</v>
      </c>
      <c r="F1777" s="3" t="s">
        <v>15558</v>
      </c>
      <c r="G1777" s="3">
        <v>311</v>
      </c>
      <c r="H1777" s="3" t="s">
        <v>14</v>
      </c>
      <c r="I1777" s="5" t="s">
        <v>18985</v>
      </c>
      <c r="J1777" s="139">
        <v>170000</v>
      </c>
      <c r="K1777" s="5"/>
    </row>
    <row r="1778" spans="1:11" x14ac:dyDescent="0.25">
      <c r="A1778" s="5" t="s">
        <v>18986</v>
      </c>
      <c r="B1778" s="3" t="s">
        <v>15558</v>
      </c>
      <c r="C1778" s="3">
        <v>3526</v>
      </c>
      <c r="D1778" s="5">
        <v>0</v>
      </c>
      <c r="E1778" s="3">
        <v>3526</v>
      </c>
      <c r="F1778" s="3" t="s">
        <v>15558</v>
      </c>
      <c r="G1778" s="3">
        <v>305</v>
      </c>
      <c r="H1778" s="3" t="s">
        <v>14</v>
      </c>
      <c r="I1778" s="5" t="s">
        <v>18987</v>
      </c>
      <c r="J1778" s="139">
        <v>180000</v>
      </c>
      <c r="K1778" s="5" t="s">
        <v>18988</v>
      </c>
    </row>
    <row r="1779" spans="1:11" x14ac:dyDescent="0.25">
      <c r="A1779" s="5" t="s">
        <v>18989</v>
      </c>
      <c r="B1779" s="3" t="s">
        <v>15558</v>
      </c>
      <c r="C1779" s="3">
        <v>3529</v>
      </c>
      <c r="D1779" s="5">
        <v>0</v>
      </c>
      <c r="E1779" s="3">
        <v>3529</v>
      </c>
      <c r="F1779" s="3" t="s">
        <v>15558</v>
      </c>
      <c r="G1779" s="3">
        <v>284</v>
      </c>
      <c r="H1779" s="3" t="s">
        <v>14</v>
      </c>
      <c r="I1779" s="5" t="s">
        <v>18990</v>
      </c>
      <c r="J1779" s="139">
        <v>10000</v>
      </c>
      <c r="K1779" s="5"/>
    </row>
    <row r="1780" spans="1:11" x14ac:dyDescent="0.25">
      <c r="A1780" s="5" t="s">
        <v>18991</v>
      </c>
      <c r="B1780" s="5" t="s">
        <v>15519</v>
      </c>
      <c r="C1780" s="216">
        <v>3533</v>
      </c>
      <c r="D1780" s="216">
        <v>0</v>
      </c>
      <c r="E1780" s="216">
        <v>3533</v>
      </c>
      <c r="F1780" s="5" t="s">
        <v>15519</v>
      </c>
      <c r="G1780" s="216">
        <v>28264</v>
      </c>
      <c r="H1780" s="216" t="s">
        <v>1454</v>
      </c>
      <c r="I1780" s="216" t="s">
        <v>315</v>
      </c>
      <c r="J1780" s="139">
        <v>110000</v>
      </c>
      <c r="K1780" s="5"/>
    </row>
    <row r="1781" spans="1:11" x14ac:dyDescent="0.25">
      <c r="A1781" s="5" t="s">
        <v>18992</v>
      </c>
      <c r="B1781" s="5" t="s">
        <v>15519</v>
      </c>
      <c r="C1781" s="216">
        <v>3534</v>
      </c>
      <c r="D1781" s="216">
        <v>0</v>
      </c>
      <c r="E1781" s="216">
        <v>3534</v>
      </c>
      <c r="F1781" s="5" t="s">
        <v>15519</v>
      </c>
      <c r="G1781" s="216">
        <v>3105</v>
      </c>
      <c r="H1781" s="216" t="s">
        <v>1454</v>
      </c>
      <c r="I1781" s="216" t="s">
        <v>315</v>
      </c>
      <c r="J1781" s="139">
        <v>90000</v>
      </c>
      <c r="K1781" s="5"/>
    </row>
    <row r="1782" spans="1:11" x14ac:dyDescent="0.25">
      <c r="A1782" s="5" t="s">
        <v>18993</v>
      </c>
      <c r="B1782" s="3" t="s">
        <v>15558</v>
      </c>
      <c r="C1782" s="3">
        <v>3536</v>
      </c>
      <c r="D1782" s="5">
        <v>0</v>
      </c>
      <c r="E1782" s="3">
        <v>3536</v>
      </c>
      <c r="F1782" s="3" t="s">
        <v>15558</v>
      </c>
      <c r="G1782" s="3">
        <v>272</v>
      </c>
      <c r="H1782" s="3" t="s">
        <v>14</v>
      </c>
      <c r="I1782" s="5" t="s">
        <v>18994</v>
      </c>
      <c r="J1782" s="139">
        <v>70000</v>
      </c>
      <c r="K1782" s="5"/>
    </row>
    <row r="1783" spans="1:11" x14ac:dyDescent="0.25">
      <c r="A1783" s="5" t="s">
        <v>18995</v>
      </c>
      <c r="B1783" s="3" t="s">
        <v>15558</v>
      </c>
      <c r="C1783" s="3">
        <v>3539</v>
      </c>
      <c r="D1783" s="5">
        <v>0</v>
      </c>
      <c r="E1783" s="3">
        <v>3539</v>
      </c>
      <c r="F1783" s="3" t="s">
        <v>15558</v>
      </c>
      <c r="G1783" s="3">
        <v>334</v>
      </c>
      <c r="H1783" s="3" t="s">
        <v>14</v>
      </c>
      <c r="I1783" s="5" t="s">
        <v>18996</v>
      </c>
      <c r="J1783" s="139">
        <v>70000</v>
      </c>
      <c r="K1783" s="5"/>
    </row>
    <row r="1784" spans="1:11" x14ac:dyDescent="0.25">
      <c r="A1784" s="5" t="s">
        <v>18997</v>
      </c>
      <c r="B1784" s="3" t="s">
        <v>15558</v>
      </c>
      <c r="C1784" s="3">
        <v>3540</v>
      </c>
      <c r="D1784" s="5">
        <v>0</v>
      </c>
      <c r="E1784" s="3">
        <v>3540</v>
      </c>
      <c r="F1784" s="3" t="s">
        <v>15558</v>
      </c>
      <c r="G1784" s="3">
        <v>265</v>
      </c>
      <c r="H1784" s="3" t="s">
        <v>14</v>
      </c>
      <c r="I1784" s="5" t="s">
        <v>18998</v>
      </c>
      <c r="J1784" s="139">
        <v>30000</v>
      </c>
      <c r="K1784" s="5"/>
    </row>
    <row r="1785" spans="1:11" x14ac:dyDescent="0.25">
      <c r="A1785" s="5" t="s">
        <v>18999</v>
      </c>
      <c r="B1785" s="3" t="s">
        <v>15558</v>
      </c>
      <c r="C1785" s="3">
        <v>3542</v>
      </c>
      <c r="D1785" s="5">
        <v>0</v>
      </c>
      <c r="E1785" s="3">
        <v>3542</v>
      </c>
      <c r="F1785" s="3" t="s">
        <v>15558</v>
      </c>
      <c r="G1785" s="3">
        <v>278</v>
      </c>
      <c r="H1785" s="3" t="s">
        <v>14</v>
      </c>
      <c r="I1785" s="5" t="s">
        <v>19000</v>
      </c>
      <c r="J1785" s="139">
        <v>30000</v>
      </c>
      <c r="K1785" s="5"/>
    </row>
    <row r="1786" spans="1:11" x14ac:dyDescent="0.25">
      <c r="A1786" s="5" t="s">
        <v>19001</v>
      </c>
      <c r="B1786" s="3" t="s">
        <v>15558</v>
      </c>
      <c r="C1786" s="3">
        <v>3543</v>
      </c>
      <c r="D1786" s="5">
        <v>0</v>
      </c>
      <c r="E1786" s="3">
        <v>3543</v>
      </c>
      <c r="F1786" s="3" t="s">
        <v>15558</v>
      </c>
      <c r="G1786" s="3">
        <v>299</v>
      </c>
      <c r="H1786" s="3" t="s">
        <v>14</v>
      </c>
      <c r="I1786" s="5" t="s">
        <v>19002</v>
      </c>
      <c r="J1786" s="139">
        <v>30000</v>
      </c>
      <c r="K1786" s="5"/>
    </row>
    <row r="1787" spans="1:11" x14ac:dyDescent="0.25">
      <c r="A1787" s="5" t="s">
        <v>19003</v>
      </c>
      <c r="B1787" s="3" t="s">
        <v>15558</v>
      </c>
      <c r="C1787" s="3">
        <v>3548</v>
      </c>
      <c r="D1787" s="5">
        <v>0</v>
      </c>
      <c r="E1787" s="3">
        <v>3548</v>
      </c>
      <c r="F1787" s="3" t="s">
        <v>15558</v>
      </c>
      <c r="G1787" s="3">
        <v>299</v>
      </c>
      <c r="H1787" s="3" t="s">
        <v>14</v>
      </c>
      <c r="I1787" s="5" t="s">
        <v>19004</v>
      </c>
      <c r="J1787" s="139">
        <v>30000</v>
      </c>
      <c r="K1787" s="5"/>
    </row>
    <row r="1788" spans="1:11" x14ac:dyDescent="0.25">
      <c r="A1788" s="5" t="s">
        <v>19005</v>
      </c>
      <c r="B1788" s="5" t="s">
        <v>15519</v>
      </c>
      <c r="C1788" s="3">
        <v>3550</v>
      </c>
      <c r="D1788" s="5">
        <v>0</v>
      </c>
      <c r="E1788" s="3">
        <v>3550</v>
      </c>
      <c r="F1788" s="5" t="s">
        <v>15519</v>
      </c>
      <c r="G1788" s="3">
        <v>461</v>
      </c>
      <c r="H1788" s="3" t="s">
        <v>14</v>
      </c>
      <c r="I1788" s="5" t="s">
        <v>19006</v>
      </c>
      <c r="J1788" s="139">
        <v>10000</v>
      </c>
      <c r="K1788" s="5"/>
    </row>
    <row r="1789" spans="1:11" x14ac:dyDescent="0.25">
      <c r="A1789" s="5" t="s">
        <v>19007</v>
      </c>
      <c r="B1789" s="5" t="s">
        <v>15519</v>
      </c>
      <c r="C1789" s="3">
        <v>3551</v>
      </c>
      <c r="D1789" s="5">
        <v>0</v>
      </c>
      <c r="E1789" s="3">
        <v>3551</v>
      </c>
      <c r="F1789" s="5" t="s">
        <v>15519</v>
      </c>
      <c r="G1789" s="3">
        <v>371</v>
      </c>
      <c r="H1789" s="3" t="s">
        <v>14</v>
      </c>
      <c r="I1789" s="5" t="s">
        <v>19008</v>
      </c>
      <c r="J1789" s="139">
        <v>30000</v>
      </c>
      <c r="K1789" s="5"/>
    </row>
    <row r="1790" spans="1:11" x14ac:dyDescent="0.25">
      <c r="A1790" s="18" t="s">
        <v>19009</v>
      </c>
      <c r="B1790" s="15" t="s">
        <v>15948</v>
      </c>
      <c r="C1790" s="15">
        <v>3552</v>
      </c>
      <c r="D1790" s="15">
        <v>0</v>
      </c>
      <c r="E1790" s="15">
        <v>3552</v>
      </c>
      <c r="F1790" s="15" t="s">
        <v>15948</v>
      </c>
      <c r="G1790" s="15">
        <v>299</v>
      </c>
      <c r="H1790" s="15" t="s">
        <v>15950</v>
      </c>
      <c r="I1790" s="15" t="s">
        <v>19010</v>
      </c>
      <c r="J1790" s="139">
        <v>30000</v>
      </c>
      <c r="K1790" s="15"/>
    </row>
    <row r="1791" spans="1:11" x14ac:dyDescent="0.25">
      <c r="A1791" s="5" t="s">
        <v>19011</v>
      </c>
      <c r="B1791" s="5" t="s">
        <v>15519</v>
      </c>
      <c r="C1791" s="3">
        <v>3554</v>
      </c>
      <c r="D1791" s="5">
        <v>0</v>
      </c>
      <c r="E1791" s="3">
        <v>3554</v>
      </c>
      <c r="F1791" s="5" t="s">
        <v>15519</v>
      </c>
      <c r="G1791" s="3">
        <v>299</v>
      </c>
      <c r="H1791" s="3" t="s">
        <v>14</v>
      </c>
      <c r="I1791" s="5" t="s">
        <v>19012</v>
      </c>
      <c r="J1791" s="139">
        <v>30000</v>
      </c>
      <c r="K1791" s="5"/>
    </row>
    <row r="1792" spans="1:11" x14ac:dyDescent="0.25">
      <c r="A1792" s="5" t="s">
        <v>19013</v>
      </c>
      <c r="B1792" s="5" t="s">
        <v>15519</v>
      </c>
      <c r="C1792" s="3">
        <v>3555</v>
      </c>
      <c r="D1792" s="5">
        <v>0</v>
      </c>
      <c r="E1792" s="3">
        <v>3555</v>
      </c>
      <c r="F1792" s="5" t="s">
        <v>15519</v>
      </c>
      <c r="G1792" s="3">
        <v>364</v>
      </c>
      <c r="H1792" s="3" t="s">
        <v>14</v>
      </c>
      <c r="I1792" s="5" t="s">
        <v>19014</v>
      </c>
      <c r="J1792" s="139">
        <v>30000</v>
      </c>
      <c r="K1792" s="5"/>
    </row>
    <row r="1793" spans="1:11" x14ac:dyDescent="0.25">
      <c r="A1793" s="5" t="s">
        <v>19015</v>
      </c>
      <c r="B1793" s="5" t="s">
        <v>15519</v>
      </c>
      <c r="C1793" s="3">
        <v>3556</v>
      </c>
      <c r="D1793" s="5">
        <v>0</v>
      </c>
      <c r="E1793" s="3">
        <v>3556</v>
      </c>
      <c r="F1793" s="5" t="s">
        <v>15519</v>
      </c>
      <c r="G1793" s="3">
        <v>461</v>
      </c>
      <c r="H1793" s="3" t="s">
        <v>14</v>
      </c>
      <c r="I1793" s="5" t="s">
        <v>19016</v>
      </c>
      <c r="J1793" s="139">
        <v>40000</v>
      </c>
      <c r="K1793" s="5"/>
    </row>
    <row r="1794" spans="1:11" x14ac:dyDescent="0.25">
      <c r="A1794" s="5" t="s">
        <v>19017</v>
      </c>
      <c r="B1794" s="5" t="s">
        <v>15519</v>
      </c>
      <c r="C1794" s="3">
        <v>3558</v>
      </c>
      <c r="D1794" s="5">
        <v>0</v>
      </c>
      <c r="E1794" s="3">
        <v>3558</v>
      </c>
      <c r="F1794" s="5" t="s">
        <v>15519</v>
      </c>
      <c r="G1794" s="3">
        <v>299</v>
      </c>
      <c r="H1794" s="3" t="s">
        <v>14</v>
      </c>
      <c r="I1794" s="5" t="s">
        <v>19018</v>
      </c>
      <c r="J1794" s="139">
        <v>30000</v>
      </c>
      <c r="K1794" s="5"/>
    </row>
    <row r="1795" spans="1:11" x14ac:dyDescent="0.25">
      <c r="A1795" s="5" t="s">
        <v>19019</v>
      </c>
      <c r="B1795" s="5" t="s">
        <v>15519</v>
      </c>
      <c r="C1795" s="3">
        <v>3559</v>
      </c>
      <c r="D1795" s="5">
        <v>0</v>
      </c>
      <c r="E1795" s="3">
        <v>3559</v>
      </c>
      <c r="F1795" s="5" t="s">
        <v>15519</v>
      </c>
      <c r="G1795" s="3">
        <v>299</v>
      </c>
      <c r="H1795" s="3" t="s">
        <v>14</v>
      </c>
      <c r="I1795" s="5" t="s">
        <v>19020</v>
      </c>
      <c r="J1795" s="139">
        <v>30000</v>
      </c>
      <c r="K1795" s="5"/>
    </row>
    <row r="1796" spans="1:11" x14ac:dyDescent="0.25">
      <c r="A1796" s="5" t="s">
        <v>19021</v>
      </c>
      <c r="B1796" s="5" t="s">
        <v>15519</v>
      </c>
      <c r="C1796" s="3">
        <v>3561</v>
      </c>
      <c r="D1796" s="5">
        <v>0</v>
      </c>
      <c r="E1796" s="3">
        <v>3561</v>
      </c>
      <c r="F1796" s="5" t="s">
        <v>15519</v>
      </c>
      <c r="G1796" s="3">
        <v>363</v>
      </c>
      <c r="H1796" s="3" t="s">
        <v>14</v>
      </c>
      <c r="I1796" s="5" t="s">
        <v>19022</v>
      </c>
      <c r="J1796" s="139">
        <v>30000</v>
      </c>
      <c r="K1796" s="5"/>
    </row>
    <row r="1797" spans="1:11" x14ac:dyDescent="0.25">
      <c r="A1797" s="5" t="s">
        <v>19023</v>
      </c>
      <c r="B1797" s="5" t="s">
        <v>15519</v>
      </c>
      <c r="C1797" s="3">
        <v>3562</v>
      </c>
      <c r="D1797" s="5">
        <v>0</v>
      </c>
      <c r="E1797" s="3">
        <v>3562</v>
      </c>
      <c r="F1797" s="5" t="s">
        <v>15519</v>
      </c>
      <c r="G1797" s="3">
        <v>363</v>
      </c>
      <c r="H1797" s="3" t="s">
        <v>14</v>
      </c>
      <c r="I1797" s="5" t="s">
        <v>19024</v>
      </c>
      <c r="J1797" s="139">
        <v>250000</v>
      </c>
      <c r="K1797" s="5"/>
    </row>
    <row r="1798" spans="1:11" x14ac:dyDescent="0.25">
      <c r="A1798" s="5" t="s">
        <v>19025</v>
      </c>
      <c r="B1798" s="5" t="s">
        <v>15519</v>
      </c>
      <c r="C1798" s="3">
        <v>3563</v>
      </c>
      <c r="D1798" s="5">
        <v>0</v>
      </c>
      <c r="E1798" s="3">
        <v>3563</v>
      </c>
      <c r="F1798" s="5" t="s">
        <v>15519</v>
      </c>
      <c r="G1798" s="3">
        <v>299</v>
      </c>
      <c r="H1798" s="3" t="s">
        <v>14</v>
      </c>
      <c r="I1798" s="5" t="s">
        <v>19026</v>
      </c>
      <c r="J1798" s="139">
        <v>140000</v>
      </c>
      <c r="K1798" s="5"/>
    </row>
    <row r="1799" spans="1:11" x14ac:dyDescent="0.25">
      <c r="A1799" s="5" t="s">
        <v>19027</v>
      </c>
      <c r="B1799" s="5" t="s">
        <v>15519</v>
      </c>
      <c r="C1799" s="3">
        <v>3564</v>
      </c>
      <c r="D1799" s="5">
        <v>0</v>
      </c>
      <c r="E1799" s="3">
        <v>3564</v>
      </c>
      <c r="F1799" s="5" t="s">
        <v>15519</v>
      </c>
      <c r="G1799" s="3">
        <v>325</v>
      </c>
      <c r="H1799" s="3" t="s">
        <v>14</v>
      </c>
      <c r="I1799" s="5" t="s">
        <v>19028</v>
      </c>
      <c r="J1799" s="139">
        <v>150000</v>
      </c>
      <c r="K1799" s="5"/>
    </row>
    <row r="1800" spans="1:11" x14ac:dyDescent="0.25">
      <c r="A1800" s="5" t="s">
        <v>19029</v>
      </c>
      <c r="B1800" s="5" t="s">
        <v>15519</v>
      </c>
      <c r="C1800" s="3">
        <v>3565</v>
      </c>
      <c r="D1800" s="5">
        <v>0</v>
      </c>
      <c r="E1800" s="3">
        <v>3565</v>
      </c>
      <c r="F1800" s="5" t="s">
        <v>15519</v>
      </c>
      <c r="G1800" s="3">
        <v>325</v>
      </c>
      <c r="H1800" s="3" t="s">
        <v>14</v>
      </c>
      <c r="I1800" s="5" t="s">
        <v>16384</v>
      </c>
      <c r="J1800" s="139">
        <v>270000</v>
      </c>
      <c r="K1800" s="5"/>
    </row>
    <row r="1801" spans="1:11" x14ac:dyDescent="0.25">
      <c r="A1801" s="5" t="s">
        <v>19030</v>
      </c>
      <c r="B1801" s="5" t="s">
        <v>15519</v>
      </c>
      <c r="C1801" s="3">
        <v>3566</v>
      </c>
      <c r="D1801" s="5">
        <v>0</v>
      </c>
      <c r="E1801" s="3">
        <v>3566</v>
      </c>
      <c r="F1801" s="5" t="s">
        <v>15519</v>
      </c>
      <c r="G1801" s="3">
        <v>325</v>
      </c>
      <c r="H1801" s="3" t="s">
        <v>14</v>
      </c>
      <c r="I1801" s="5" t="s">
        <v>19031</v>
      </c>
      <c r="J1801" s="139">
        <v>120000</v>
      </c>
      <c r="K1801" s="5"/>
    </row>
    <row r="1802" spans="1:11" x14ac:dyDescent="0.25">
      <c r="A1802" s="5" t="s">
        <v>19032</v>
      </c>
      <c r="B1802" s="5" t="s">
        <v>15519</v>
      </c>
      <c r="C1802" s="3">
        <v>3567</v>
      </c>
      <c r="D1802" s="5">
        <v>0</v>
      </c>
      <c r="E1802" s="3">
        <v>3567</v>
      </c>
      <c r="F1802" s="5" t="s">
        <v>15519</v>
      </c>
      <c r="G1802" s="3">
        <v>325</v>
      </c>
      <c r="H1802" s="3" t="s">
        <v>14</v>
      </c>
      <c r="I1802" s="5" t="s">
        <v>19033</v>
      </c>
      <c r="J1802" s="139">
        <v>140000</v>
      </c>
      <c r="K1802" s="5"/>
    </row>
    <row r="1803" spans="1:11" x14ac:dyDescent="0.25">
      <c r="A1803" s="5" t="s">
        <v>19034</v>
      </c>
      <c r="B1803" s="5" t="s">
        <v>15519</v>
      </c>
      <c r="C1803" s="3">
        <v>3572</v>
      </c>
      <c r="D1803" s="5">
        <v>0</v>
      </c>
      <c r="E1803" s="3">
        <v>3572</v>
      </c>
      <c r="F1803" s="5" t="s">
        <v>15519</v>
      </c>
      <c r="G1803" s="3">
        <v>354</v>
      </c>
      <c r="H1803" s="3" t="s">
        <v>14</v>
      </c>
      <c r="I1803" s="5" t="s">
        <v>19035</v>
      </c>
      <c r="J1803" s="139">
        <v>30000</v>
      </c>
      <c r="K1803" s="5"/>
    </row>
    <row r="1804" spans="1:11" x14ac:dyDescent="0.25">
      <c r="A1804" s="5" t="s">
        <v>19036</v>
      </c>
      <c r="B1804" s="5" t="s">
        <v>15519</v>
      </c>
      <c r="C1804" s="3">
        <v>3573</v>
      </c>
      <c r="D1804" s="5">
        <v>0</v>
      </c>
      <c r="E1804" s="3">
        <v>3573</v>
      </c>
      <c r="F1804" s="5" t="s">
        <v>15519</v>
      </c>
      <c r="G1804" s="3">
        <v>344</v>
      </c>
      <c r="H1804" s="3" t="s">
        <v>14</v>
      </c>
      <c r="I1804" s="5" t="s">
        <v>19037</v>
      </c>
      <c r="J1804" s="139">
        <v>30000</v>
      </c>
      <c r="K1804" s="5"/>
    </row>
    <row r="1805" spans="1:11" x14ac:dyDescent="0.25">
      <c r="A1805" s="5" t="s">
        <v>19038</v>
      </c>
      <c r="B1805" s="5" t="s">
        <v>15519</v>
      </c>
      <c r="C1805" s="3">
        <v>3574</v>
      </c>
      <c r="D1805" s="5">
        <v>0</v>
      </c>
      <c r="E1805" s="3">
        <v>3574</v>
      </c>
      <c r="F1805" s="5" t="s">
        <v>15519</v>
      </c>
      <c r="G1805" s="3">
        <v>312</v>
      </c>
      <c r="H1805" s="3" t="s">
        <v>14</v>
      </c>
      <c r="I1805" s="5" t="s">
        <v>19039</v>
      </c>
      <c r="J1805" s="139">
        <v>30000</v>
      </c>
      <c r="K1805" s="5"/>
    </row>
    <row r="1806" spans="1:11" x14ac:dyDescent="0.25">
      <c r="A1806" s="5" t="s">
        <v>19040</v>
      </c>
      <c r="B1806" s="5" t="s">
        <v>15519</v>
      </c>
      <c r="C1806" s="3">
        <v>3576</v>
      </c>
      <c r="D1806" s="5">
        <v>0</v>
      </c>
      <c r="E1806" s="3">
        <v>3576</v>
      </c>
      <c r="F1806" s="5" t="s">
        <v>15519</v>
      </c>
      <c r="G1806" s="3">
        <v>312</v>
      </c>
      <c r="H1806" s="3" t="s">
        <v>14</v>
      </c>
      <c r="I1806" s="5" t="s">
        <v>19041</v>
      </c>
      <c r="J1806" s="139">
        <v>30000</v>
      </c>
      <c r="K1806" s="5"/>
    </row>
    <row r="1807" spans="1:11" x14ac:dyDescent="0.25">
      <c r="A1807" s="5" t="s">
        <v>19042</v>
      </c>
      <c r="B1807" s="5" t="s">
        <v>15519</v>
      </c>
      <c r="C1807" s="3">
        <v>3577</v>
      </c>
      <c r="D1807" s="5">
        <v>0</v>
      </c>
      <c r="E1807" s="3">
        <v>3577</v>
      </c>
      <c r="F1807" s="5" t="s">
        <v>15519</v>
      </c>
      <c r="G1807" s="3">
        <v>312</v>
      </c>
      <c r="H1807" s="3" t="s">
        <v>14</v>
      </c>
      <c r="I1807" s="5" t="s">
        <v>19043</v>
      </c>
      <c r="J1807" s="139">
        <v>30000</v>
      </c>
      <c r="K1807" s="5"/>
    </row>
    <row r="1808" spans="1:11" x14ac:dyDescent="0.25">
      <c r="A1808" s="5" t="s">
        <v>19044</v>
      </c>
      <c r="B1808" s="5" t="s">
        <v>15519</v>
      </c>
      <c r="C1808" s="3">
        <v>3578</v>
      </c>
      <c r="D1808" s="5">
        <v>0</v>
      </c>
      <c r="E1808" s="3">
        <v>3578</v>
      </c>
      <c r="F1808" s="5" t="s">
        <v>15519</v>
      </c>
      <c r="G1808" s="3">
        <v>312</v>
      </c>
      <c r="H1808" s="3" t="s">
        <v>14</v>
      </c>
      <c r="I1808" s="5" t="s">
        <v>19045</v>
      </c>
      <c r="J1808" s="139">
        <v>30000</v>
      </c>
      <c r="K1808" s="5"/>
    </row>
    <row r="1809" spans="1:11" x14ac:dyDescent="0.25">
      <c r="A1809" s="5" t="s">
        <v>19046</v>
      </c>
      <c r="B1809" s="5" t="s">
        <v>15519</v>
      </c>
      <c r="C1809" s="3">
        <v>3579</v>
      </c>
      <c r="D1809" s="5">
        <v>0</v>
      </c>
      <c r="E1809" s="3">
        <v>3579</v>
      </c>
      <c r="F1809" s="5" t="s">
        <v>15519</v>
      </c>
      <c r="G1809" s="3">
        <v>312</v>
      </c>
      <c r="H1809" s="3" t="s">
        <v>14</v>
      </c>
      <c r="I1809" s="5" t="s">
        <v>19047</v>
      </c>
      <c r="J1809" s="139">
        <v>30000</v>
      </c>
      <c r="K1809" s="5"/>
    </row>
    <row r="1810" spans="1:11" x14ac:dyDescent="0.25">
      <c r="A1810" s="5" t="s">
        <v>19048</v>
      </c>
      <c r="B1810" s="5" t="s">
        <v>15519</v>
      </c>
      <c r="C1810" s="3">
        <v>3580</v>
      </c>
      <c r="D1810" s="5">
        <v>0</v>
      </c>
      <c r="E1810" s="3">
        <v>3580</v>
      </c>
      <c r="F1810" s="5" t="s">
        <v>15519</v>
      </c>
      <c r="G1810" s="3">
        <v>312</v>
      </c>
      <c r="H1810" s="3" t="s">
        <v>14</v>
      </c>
      <c r="I1810" s="5" t="s">
        <v>19049</v>
      </c>
      <c r="J1810" s="139">
        <v>30000</v>
      </c>
      <c r="K1810" s="5"/>
    </row>
    <row r="1811" spans="1:11" x14ac:dyDescent="0.25">
      <c r="A1811" s="5" t="s">
        <v>19050</v>
      </c>
      <c r="B1811" s="5" t="s">
        <v>15519</v>
      </c>
      <c r="C1811" s="3">
        <v>3581</v>
      </c>
      <c r="D1811" s="5">
        <v>0</v>
      </c>
      <c r="E1811" s="3">
        <v>3581</v>
      </c>
      <c r="F1811" s="5" t="s">
        <v>15519</v>
      </c>
      <c r="G1811" s="3">
        <v>332</v>
      </c>
      <c r="H1811" s="3" t="s">
        <v>14</v>
      </c>
      <c r="I1811" s="5" t="s">
        <v>19051</v>
      </c>
      <c r="J1811" s="139">
        <v>30000</v>
      </c>
      <c r="K1811" s="5"/>
    </row>
    <row r="1812" spans="1:11" x14ac:dyDescent="0.25">
      <c r="A1812" s="5" t="s">
        <v>19052</v>
      </c>
      <c r="B1812" s="5" t="s">
        <v>15519</v>
      </c>
      <c r="C1812" s="3">
        <v>3582</v>
      </c>
      <c r="D1812" s="5">
        <v>0</v>
      </c>
      <c r="E1812" s="3">
        <v>3582</v>
      </c>
      <c r="F1812" s="5" t="s">
        <v>15519</v>
      </c>
      <c r="G1812" s="3">
        <v>326</v>
      </c>
      <c r="H1812" s="3" t="s">
        <v>14</v>
      </c>
      <c r="I1812" s="5" t="s">
        <v>19053</v>
      </c>
      <c r="J1812" s="139">
        <v>30000</v>
      </c>
      <c r="K1812" s="5"/>
    </row>
    <row r="1813" spans="1:11" x14ac:dyDescent="0.25">
      <c r="A1813" s="5" t="s">
        <v>19054</v>
      </c>
      <c r="B1813" s="5" t="s">
        <v>15519</v>
      </c>
      <c r="C1813" s="3">
        <v>3583</v>
      </c>
      <c r="D1813" s="5">
        <v>0</v>
      </c>
      <c r="E1813" s="3">
        <v>3583</v>
      </c>
      <c r="F1813" s="5" t="s">
        <v>15519</v>
      </c>
      <c r="G1813" s="3">
        <v>312</v>
      </c>
      <c r="H1813" s="3" t="s">
        <v>14</v>
      </c>
      <c r="I1813" s="5" t="s">
        <v>19055</v>
      </c>
      <c r="J1813" s="139">
        <v>30000</v>
      </c>
      <c r="K1813" s="5"/>
    </row>
    <row r="1814" spans="1:11" x14ac:dyDescent="0.25">
      <c r="A1814" s="5" t="s">
        <v>19056</v>
      </c>
      <c r="B1814" s="5" t="s">
        <v>15519</v>
      </c>
      <c r="C1814" s="3">
        <v>3585</v>
      </c>
      <c r="D1814" s="5">
        <v>0</v>
      </c>
      <c r="E1814" s="3">
        <v>3585</v>
      </c>
      <c r="F1814" s="5" t="s">
        <v>15519</v>
      </c>
      <c r="G1814" s="3">
        <v>312</v>
      </c>
      <c r="H1814" s="3" t="s">
        <v>14</v>
      </c>
      <c r="I1814" s="5" t="s">
        <v>19057</v>
      </c>
      <c r="J1814" s="139">
        <v>70000</v>
      </c>
      <c r="K1814" s="5"/>
    </row>
    <row r="1815" spans="1:11" x14ac:dyDescent="0.25">
      <c r="A1815" s="5" t="s">
        <v>19058</v>
      </c>
      <c r="B1815" s="5" t="s">
        <v>15519</v>
      </c>
      <c r="C1815" s="3">
        <v>3586</v>
      </c>
      <c r="D1815" s="5">
        <v>0</v>
      </c>
      <c r="E1815" s="3">
        <v>3586</v>
      </c>
      <c r="F1815" s="5" t="s">
        <v>15519</v>
      </c>
      <c r="G1815" s="3">
        <v>312</v>
      </c>
      <c r="H1815" s="3" t="s">
        <v>14</v>
      </c>
      <c r="I1815" s="5" t="s">
        <v>19059</v>
      </c>
      <c r="J1815" s="139">
        <v>30000</v>
      </c>
      <c r="K1815" s="5"/>
    </row>
    <row r="1816" spans="1:11" x14ac:dyDescent="0.25">
      <c r="A1816" s="5" t="s">
        <v>19060</v>
      </c>
      <c r="B1816" s="5" t="s">
        <v>15519</v>
      </c>
      <c r="C1816" s="3">
        <v>3587</v>
      </c>
      <c r="D1816" s="5">
        <v>0</v>
      </c>
      <c r="E1816" s="3">
        <v>3587</v>
      </c>
      <c r="F1816" s="5" t="s">
        <v>15519</v>
      </c>
      <c r="G1816" s="3">
        <v>312</v>
      </c>
      <c r="H1816" s="3" t="s">
        <v>14</v>
      </c>
      <c r="I1816" s="5" t="s">
        <v>19061</v>
      </c>
      <c r="J1816" s="139">
        <v>30000</v>
      </c>
      <c r="K1816" s="5"/>
    </row>
    <row r="1817" spans="1:11" x14ac:dyDescent="0.25">
      <c r="A1817" s="5" t="s">
        <v>19062</v>
      </c>
      <c r="B1817" s="5" t="s">
        <v>15519</v>
      </c>
      <c r="C1817" s="3">
        <v>3589</v>
      </c>
      <c r="D1817" s="5">
        <v>0</v>
      </c>
      <c r="E1817" s="3">
        <v>3589</v>
      </c>
      <c r="F1817" s="5" t="s">
        <v>15519</v>
      </c>
      <c r="G1817" s="3">
        <v>312</v>
      </c>
      <c r="H1817" s="3" t="s">
        <v>14</v>
      </c>
      <c r="I1817" s="5" t="s">
        <v>19063</v>
      </c>
      <c r="J1817" s="139">
        <v>30000</v>
      </c>
      <c r="K1817" s="5"/>
    </row>
    <row r="1818" spans="1:11" x14ac:dyDescent="0.25">
      <c r="A1818" s="5" t="s">
        <v>19064</v>
      </c>
      <c r="B1818" s="5" t="s">
        <v>15519</v>
      </c>
      <c r="C1818" s="3">
        <v>3590</v>
      </c>
      <c r="D1818" s="5">
        <v>0</v>
      </c>
      <c r="E1818" s="3">
        <v>3590</v>
      </c>
      <c r="F1818" s="5" t="s">
        <v>15519</v>
      </c>
      <c r="G1818" s="3">
        <v>407</v>
      </c>
      <c r="H1818" s="3" t="s">
        <v>14</v>
      </c>
      <c r="I1818" s="5" t="s">
        <v>19065</v>
      </c>
      <c r="J1818" s="139">
        <v>70000</v>
      </c>
      <c r="K1818" s="5"/>
    </row>
    <row r="1819" spans="1:11" x14ac:dyDescent="0.25">
      <c r="A1819" s="5" t="s">
        <v>19066</v>
      </c>
      <c r="B1819" s="5" t="s">
        <v>15519</v>
      </c>
      <c r="C1819" s="3">
        <v>3591</v>
      </c>
      <c r="D1819" s="5">
        <v>0</v>
      </c>
      <c r="E1819" s="3">
        <v>3591</v>
      </c>
      <c r="F1819" s="5" t="s">
        <v>15519</v>
      </c>
      <c r="G1819" s="3">
        <v>390</v>
      </c>
      <c r="H1819" s="3" t="s">
        <v>14</v>
      </c>
      <c r="I1819" s="5" t="s">
        <v>19067</v>
      </c>
      <c r="J1819" s="139">
        <v>70000</v>
      </c>
      <c r="K1819" s="5"/>
    </row>
    <row r="1820" spans="1:11" x14ac:dyDescent="0.25">
      <c r="A1820" s="5" t="s">
        <v>19068</v>
      </c>
      <c r="B1820" s="5" t="s">
        <v>15519</v>
      </c>
      <c r="C1820" s="3">
        <v>3592</v>
      </c>
      <c r="D1820" s="5">
        <v>0</v>
      </c>
      <c r="E1820" s="3">
        <v>3592</v>
      </c>
      <c r="F1820" s="5" t="s">
        <v>15519</v>
      </c>
      <c r="G1820" s="3">
        <v>472</v>
      </c>
      <c r="H1820" s="3" t="s">
        <v>14</v>
      </c>
      <c r="I1820" s="5" t="s">
        <v>19069</v>
      </c>
      <c r="J1820" s="139">
        <v>40000</v>
      </c>
      <c r="K1820" s="5"/>
    </row>
    <row r="1821" spans="1:11" x14ac:dyDescent="0.25">
      <c r="A1821" s="5" t="s">
        <v>19070</v>
      </c>
      <c r="B1821" s="5" t="s">
        <v>15519</v>
      </c>
      <c r="C1821" s="3">
        <v>3593</v>
      </c>
      <c r="D1821" s="5">
        <v>0</v>
      </c>
      <c r="E1821" s="3">
        <v>3593</v>
      </c>
      <c r="F1821" s="5" t="s">
        <v>15519</v>
      </c>
      <c r="G1821" s="3">
        <v>325</v>
      </c>
      <c r="H1821" s="3" t="s">
        <v>14</v>
      </c>
      <c r="I1821" s="5" t="s">
        <v>19071</v>
      </c>
      <c r="J1821" s="139">
        <v>70000</v>
      </c>
      <c r="K1821" s="5"/>
    </row>
    <row r="1822" spans="1:11" x14ac:dyDescent="0.25">
      <c r="A1822" s="5" t="s">
        <v>19072</v>
      </c>
      <c r="B1822" s="5" t="s">
        <v>15519</v>
      </c>
      <c r="C1822" s="3">
        <v>3594</v>
      </c>
      <c r="D1822" s="5">
        <v>0</v>
      </c>
      <c r="E1822" s="3">
        <v>3594</v>
      </c>
      <c r="F1822" s="5" t="s">
        <v>15519</v>
      </c>
      <c r="G1822" s="3">
        <v>325</v>
      </c>
      <c r="H1822" s="3" t="s">
        <v>14</v>
      </c>
      <c r="I1822" s="5" t="s">
        <v>19073</v>
      </c>
      <c r="J1822" s="139">
        <v>30000</v>
      </c>
      <c r="K1822" s="5"/>
    </row>
    <row r="1823" spans="1:11" x14ac:dyDescent="0.25">
      <c r="A1823" s="5" t="s">
        <v>19074</v>
      </c>
      <c r="B1823" s="5" t="s">
        <v>15519</v>
      </c>
      <c r="C1823" s="3">
        <v>3600</v>
      </c>
      <c r="D1823" s="5">
        <v>0</v>
      </c>
      <c r="E1823" s="3">
        <v>3600</v>
      </c>
      <c r="F1823" s="5" t="s">
        <v>15519</v>
      </c>
      <c r="G1823" s="3">
        <v>325</v>
      </c>
      <c r="H1823" s="3" t="s">
        <v>14</v>
      </c>
      <c r="I1823" s="5" t="s">
        <v>19075</v>
      </c>
      <c r="J1823" s="139">
        <v>70000</v>
      </c>
      <c r="K1823" s="5"/>
    </row>
    <row r="1824" spans="1:11" x14ac:dyDescent="0.25">
      <c r="A1824" s="5" t="s">
        <v>19076</v>
      </c>
      <c r="B1824" s="3" t="s">
        <v>16019</v>
      </c>
      <c r="C1824" s="3">
        <v>3601</v>
      </c>
      <c r="D1824" s="5">
        <v>0</v>
      </c>
      <c r="E1824" s="3">
        <v>3601</v>
      </c>
      <c r="F1824" s="3" t="s">
        <v>16019</v>
      </c>
      <c r="G1824" s="3" t="s">
        <v>19077</v>
      </c>
      <c r="H1824" s="5" t="s">
        <v>1501</v>
      </c>
      <c r="I1824" s="3" t="s">
        <v>2991</v>
      </c>
      <c r="J1824" s="16">
        <v>3226000</v>
      </c>
      <c r="K1824" s="3" t="s">
        <v>2683</v>
      </c>
    </row>
    <row r="1825" spans="1:11" x14ac:dyDescent="0.25">
      <c r="A1825" s="5" t="s">
        <v>19078</v>
      </c>
      <c r="B1825" s="5" t="s">
        <v>15519</v>
      </c>
      <c r="C1825" s="3">
        <v>3602</v>
      </c>
      <c r="D1825" s="5">
        <v>0</v>
      </c>
      <c r="E1825" s="3">
        <v>3602</v>
      </c>
      <c r="F1825" s="5" t="s">
        <v>15519</v>
      </c>
      <c r="G1825" s="3">
        <v>346</v>
      </c>
      <c r="H1825" s="3" t="s">
        <v>14</v>
      </c>
      <c r="I1825" s="5" t="s">
        <v>19079</v>
      </c>
      <c r="J1825" s="139">
        <v>30000</v>
      </c>
      <c r="K1825" s="5"/>
    </row>
    <row r="1826" spans="1:11" x14ac:dyDescent="0.25">
      <c r="A1826" s="5" t="s">
        <v>19080</v>
      </c>
      <c r="B1826" s="5" t="s">
        <v>15519</v>
      </c>
      <c r="C1826" s="3">
        <v>3603</v>
      </c>
      <c r="D1826" s="5">
        <v>0</v>
      </c>
      <c r="E1826" s="3">
        <v>3603</v>
      </c>
      <c r="F1826" s="5" t="s">
        <v>15519</v>
      </c>
      <c r="G1826" s="3">
        <v>359</v>
      </c>
      <c r="H1826" s="3" t="s">
        <v>14</v>
      </c>
      <c r="I1826" s="5" t="s">
        <v>19081</v>
      </c>
      <c r="J1826" s="139">
        <v>30000</v>
      </c>
      <c r="K1826" s="5"/>
    </row>
    <row r="1827" spans="1:11" x14ac:dyDescent="0.25">
      <c r="A1827" s="5" t="s">
        <v>19082</v>
      </c>
      <c r="B1827" s="5" t="s">
        <v>15519</v>
      </c>
      <c r="C1827" s="3">
        <v>3604</v>
      </c>
      <c r="D1827" s="5">
        <v>0</v>
      </c>
      <c r="E1827" s="3">
        <v>3604</v>
      </c>
      <c r="F1827" s="5" t="s">
        <v>15519</v>
      </c>
      <c r="G1827" s="3">
        <v>359</v>
      </c>
      <c r="H1827" s="3" t="s">
        <v>14</v>
      </c>
      <c r="I1827" s="5" t="s">
        <v>19083</v>
      </c>
      <c r="J1827" s="139">
        <v>10000</v>
      </c>
      <c r="K1827" s="5"/>
    </row>
    <row r="1828" spans="1:11" x14ac:dyDescent="0.25">
      <c r="A1828" s="5" t="s">
        <v>19084</v>
      </c>
      <c r="B1828" s="5" t="s">
        <v>15519</v>
      </c>
      <c r="C1828" s="3">
        <v>3605</v>
      </c>
      <c r="D1828" s="5">
        <v>0</v>
      </c>
      <c r="E1828" s="3">
        <v>3605</v>
      </c>
      <c r="F1828" s="5" t="s">
        <v>15519</v>
      </c>
      <c r="G1828" s="3">
        <v>359</v>
      </c>
      <c r="H1828" s="3" t="s">
        <v>14</v>
      </c>
      <c r="I1828" s="5" t="s">
        <v>19085</v>
      </c>
      <c r="J1828" s="139">
        <v>30000</v>
      </c>
      <c r="K1828" s="5"/>
    </row>
    <row r="1829" spans="1:11" x14ac:dyDescent="0.25">
      <c r="A1829" s="5" t="s">
        <v>19086</v>
      </c>
      <c r="B1829" s="5" t="s">
        <v>15519</v>
      </c>
      <c r="C1829" s="3">
        <v>3606</v>
      </c>
      <c r="D1829" s="5">
        <v>0</v>
      </c>
      <c r="E1829" s="3">
        <v>3606</v>
      </c>
      <c r="F1829" s="5" t="s">
        <v>15519</v>
      </c>
      <c r="G1829" s="3">
        <v>359</v>
      </c>
      <c r="H1829" s="3" t="s">
        <v>14</v>
      </c>
      <c r="I1829" s="5" t="s">
        <v>19087</v>
      </c>
      <c r="J1829" s="139">
        <v>30000</v>
      </c>
      <c r="K1829" s="5"/>
    </row>
    <row r="1830" spans="1:11" x14ac:dyDescent="0.25">
      <c r="A1830" s="5" t="s">
        <v>19088</v>
      </c>
      <c r="B1830" s="5" t="s">
        <v>15519</v>
      </c>
      <c r="C1830" s="3">
        <v>3607</v>
      </c>
      <c r="D1830" s="5">
        <v>0</v>
      </c>
      <c r="E1830" s="3">
        <v>3607</v>
      </c>
      <c r="F1830" s="5" t="s">
        <v>15519</v>
      </c>
      <c r="G1830" s="3">
        <v>359</v>
      </c>
      <c r="H1830" s="3" t="s">
        <v>14</v>
      </c>
      <c r="I1830" s="5" t="s">
        <v>19089</v>
      </c>
      <c r="J1830" s="139">
        <v>30000</v>
      </c>
      <c r="K1830" s="5"/>
    </row>
    <row r="1831" spans="1:11" x14ac:dyDescent="0.25">
      <c r="A1831" s="5" t="s">
        <v>19090</v>
      </c>
      <c r="B1831" s="5" t="s">
        <v>15519</v>
      </c>
      <c r="C1831" s="3">
        <v>3608</v>
      </c>
      <c r="D1831" s="5">
        <v>0</v>
      </c>
      <c r="E1831" s="3">
        <v>3608</v>
      </c>
      <c r="F1831" s="5" t="s">
        <v>15519</v>
      </c>
      <c r="G1831" s="3">
        <v>359</v>
      </c>
      <c r="H1831" s="3" t="s">
        <v>14</v>
      </c>
      <c r="I1831" s="5" t="s">
        <v>19091</v>
      </c>
      <c r="J1831" s="139">
        <v>30000</v>
      </c>
      <c r="K1831" s="5"/>
    </row>
    <row r="1832" spans="1:11" x14ac:dyDescent="0.25">
      <c r="A1832" s="5" t="s">
        <v>19092</v>
      </c>
      <c r="B1832" s="5" t="s">
        <v>15519</v>
      </c>
      <c r="C1832" s="3">
        <v>3609</v>
      </c>
      <c r="D1832" s="5">
        <v>0</v>
      </c>
      <c r="E1832" s="3">
        <v>3609</v>
      </c>
      <c r="F1832" s="5" t="s">
        <v>15519</v>
      </c>
      <c r="G1832" s="3">
        <v>359</v>
      </c>
      <c r="H1832" s="3" t="s">
        <v>14</v>
      </c>
      <c r="I1832" s="5" t="s">
        <v>19093</v>
      </c>
      <c r="J1832" s="139">
        <v>30000</v>
      </c>
      <c r="K1832" s="5"/>
    </row>
    <row r="1833" spans="1:11" x14ac:dyDescent="0.25">
      <c r="A1833" s="5" t="s">
        <v>19094</v>
      </c>
      <c r="B1833" s="5" t="s">
        <v>15519</v>
      </c>
      <c r="C1833" s="3">
        <v>3610</v>
      </c>
      <c r="D1833" s="5">
        <v>0</v>
      </c>
      <c r="E1833" s="3">
        <v>3610</v>
      </c>
      <c r="F1833" s="5" t="s">
        <v>15519</v>
      </c>
      <c r="G1833" s="3">
        <v>359</v>
      </c>
      <c r="H1833" s="3" t="s">
        <v>14</v>
      </c>
      <c r="I1833" s="5" t="s">
        <v>19095</v>
      </c>
      <c r="J1833" s="139">
        <v>30000</v>
      </c>
      <c r="K1833" s="5"/>
    </row>
    <row r="1834" spans="1:11" x14ac:dyDescent="0.25">
      <c r="A1834" s="5" t="s">
        <v>19096</v>
      </c>
      <c r="B1834" s="5" t="s">
        <v>15519</v>
      </c>
      <c r="C1834" s="3">
        <v>3611</v>
      </c>
      <c r="D1834" s="5">
        <v>0</v>
      </c>
      <c r="E1834" s="3">
        <v>3611</v>
      </c>
      <c r="F1834" s="5" t="s">
        <v>15519</v>
      </c>
      <c r="G1834" s="3">
        <v>359</v>
      </c>
      <c r="H1834" s="3" t="s">
        <v>14</v>
      </c>
      <c r="I1834" s="5" t="s">
        <v>19097</v>
      </c>
      <c r="J1834" s="139">
        <v>30000</v>
      </c>
      <c r="K1834" s="5"/>
    </row>
    <row r="1835" spans="1:11" x14ac:dyDescent="0.25">
      <c r="A1835" s="5" t="s">
        <v>19098</v>
      </c>
      <c r="B1835" s="5" t="s">
        <v>15519</v>
      </c>
      <c r="C1835" s="3">
        <v>3612</v>
      </c>
      <c r="D1835" s="5">
        <v>0</v>
      </c>
      <c r="E1835" s="3">
        <v>3612</v>
      </c>
      <c r="F1835" s="5" t="s">
        <v>15519</v>
      </c>
      <c r="G1835" s="3">
        <v>359</v>
      </c>
      <c r="H1835" s="3" t="s">
        <v>14</v>
      </c>
      <c r="I1835" s="5" t="s">
        <v>19099</v>
      </c>
      <c r="J1835" s="139">
        <v>30000</v>
      </c>
      <c r="K1835" s="5"/>
    </row>
    <row r="1836" spans="1:11" x14ac:dyDescent="0.25">
      <c r="A1836" s="5" t="s">
        <v>19100</v>
      </c>
      <c r="B1836" s="5" t="s">
        <v>15519</v>
      </c>
      <c r="C1836" s="3">
        <v>3613</v>
      </c>
      <c r="D1836" s="5">
        <v>0</v>
      </c>
      <c r="E1836" s="3">
        <v>3613</v>
      </c>
      <c r="F1836" s="5" t="s">
        <v>15519</v>
      </c>
      <c r="G1836" s="3">
        <v>359</v>
      </c>
      <c r="H1836" s="3" t="s">
        <v>14</v>
      </c>
      <c r="I1836" s="5" t="s">
        <v>19101</v>
      </c>
      <c r="J1836" s="139">
        <v>30000</v>
      </c>
      <c r="K1836" s="5"/>
    </row>
    <row r="1837" spans="1:11" x14ac:dyDescent="0.25">
      <c r="A1837" s="5" t="s">
        <v>19102</v>
      </c>
      <c r="B1837" s="5" t="s">
        <v>15519</v>
      </c>
      <c r="C1837" s="3">
        <v>3614</v>
      </c>
      <c r="D1837" s="5">
        <v>0</v>
      </c>
      <c r="E1837" s="3">
        <v>3614</v>
      </c>
      <c r="F1837" s="5" t="s">
        <v>15519</v>
      </c>
      <c r="G1837" s="3">
        <v>359</v>
      </c>
      <c r="H1837" s="3" t="s">
        <v>14</v>
      </c>
      <c r="I1837" s="5" t="s">
        <v>19103</v>
      </c>
      <c r="J1837" s="139">
        <v>30000</v>
      </c>
      <c r="K1837" s="5"/>
    </row>
    <row r="1838" spans="1:11" x14ac:dyDescent="0.25">
      <c r="A1838" s="5" t="s">
        <v>19104</v>
      </c>
      <c r="B1838" s="5" t="s">
        <v>15519</v>
      </c>
      <c r="C1838" s="3">
        <v>3615</v>
      </c>
      <c r="D1838" s="5">
        <v>0</v>
      </c>
      <c r="E1838" s="3">
        <v>3615</v>
      </c>
      <c r="F1838" s="5" t="s">
        <v>15519</v>
      </c>
      <c r="G1838" s="3">
        <v>359</v>
      </c>
      <c r="H1838" s="3" t="s">
        <v>14</v>
      </c>
      <c r="I1838" s="5" t="s">
        <v>19105</v>
      </c>
      <c r="J1838" s="139">
        <v>30000</v>
      </c>
      <c r="K1838" s="5"/>
    </row>
    <row r="1839" spans="1:11" x14ac:dyDescent="0.25">
      <c r="A1839" s="5" t="s">
        <v>19106</v>
      </c>
      <c r="B1839" s="5" t="s">
        <v>15519</v>
      </c>
      <c r="C1839" s="3">
        <v>3616</v>
      </c>
      <c r="D1839" s="5">
        <v>0</v>
      </c>
      <c r="E1839" s="3">
        <v>3616</v>
      </c>
      <c r="F1839" s="5" t="s">
        <v>15519</v>
      </c>
      <c r="G1839" s="3">
        <v>359</v>
      </c>
      <c r="H1839" s="3" t="s">
        <v>14</v>
      </c>
      <c r="I1839" s="5" t="s">
        <v>19107</v>
      </c>
      <c r="J1839" s="139">
        <v>30000</v>
      </c>
      <c r="K1839" s="5"/>
    </row>
    <row r="1840" spans="1:11" x14ac:dyDescent="0.25">
      <c r="A1840" s="5" t="s">
        <v>19108</v>
      </c>
      <c r="B1840" s="5" t="s">
        <v>15519</v>
      </c>
      <c r="C1840" s="3">
        <v>3617</v>
      </c>
      <c r="D1840" s="5">
        <v>0</v>
      </c>
      <c r="E1840" s="3">
        <v>3617</v>
      </c>
      <c r="F1840" s="5" t="s">
        <v>15519</v>
      </c>
      <c r="G1840" s="3">
        <v>359</v>
      </c>
      <c r="H1840" s="3" t="s">
        <v>14</v>
      </c>
      <c r="I1840" s="5" t="s">
        <v>19109</v>
      </c>
      <c r="J1840" s="139">
        <v>70000</v>
      </c>
      <c r="K1840" s="5"/>
    </row>
    <row r="1841" spans="1:11" x14ac:dyDescent="0.25">
      <c r="A1841" s="5" t="s">
        <v>19110</v>
      </c>
      <c r="B1841" s="5" t="s">
        <v>15519</v>
      </c>
      <c r="C1841" s="3">
        <v>3618</v>
      </c>
      <c r="D1841" s="5">
        <v>0</v>
      </c>
      <c r="E1841" s="3">
        <v>3618</v>
      </c>
      <c r="F1841" s="5" t="s">
        <v>15519</v>
      </c>
      <c r="G1841" s="3">
        <v>359</v>
      </c>
      <c r="H1841" s="3" t="s">
        <v>14</v>
      </c>
      <c r="I1841" s="5" t="s">
        <v>19111</v>
      </c>
      <c r="J1841" s="139">
        <v>30000</v>
      </c>
      <c r="K1841" s="5"/>
    </row>
    <row r="1842" spans="1:11" x14ac:dyDescent="0.25">
      <c r="A1842" s="5" t="s">
        <v>19112</v>
      </c>
      <c r="B1842" s="5" t="s">
        <v>15519</v>
      </c>
      <c r="C1842" s="3">
        <v>3619</v>
      </c>
      <c r="D1842" s="5">
        <v>0</v>
      </c>
      <c r="E1842" s="3">
        <v>3619</v>
      </c>
      <c r="F1842" s="5" t="s">
        <v>15519</v>
      </c>
      <c r="G1842" s="3">
        <v>359</v>
      </c>
      <c r="H1842" s="3" t="s">
        <v>14</v>
      </c>
      <c r="I1842" s="5" t="s">
        <v>19113</v>
      </c>
      <c r="J1842" s="139">
        <v>30000</v>
      </c>
      <c r="K1842" s="5"/>
    </row>
    <row r="1843" spans="1:11" x14ac:dyDescent="0.25">
      <c r="A1843" s="5" t="s">
        <v>19114</v>
      </c>
      <c r="B1843" s="5" t="s">
        <v>15519</v>
      </c>
      <c r="C1843" s="3">
        <v>3620</v>
      </c>
      <c r="D1843" s="5">
        <v>0</v>
      </c>
      <c r="E1843" s="3">
        <v>3620</v>
      </c>
      <c r="F1843" s="5" t="s">
        <v>15519</v>
      </c>
      <c r="G1843" s="3">
        <v>359</v>
      </c>
      <c r="H1843" s="3" t="s">
        <v>14</v>
      </c>
      <c r="I1843" s="5" t="s">
        <v>19115</v>
      </c>
      <c r="J1843" s="139">
        <v>30000</v>
      </c>
      <c r="K1843" s="5"/>
    </row>
    <row r="1844" spans="1:11" x14ac:dyDescent="0.25">
      <c r="A1844" s="5" t="s">
        <v>19116</v>
      </c>
      <c r="B1844" s="5" t="s">
        <v>15519</v>
      </c>
      <c r="C1844" s="3">
        <v>3621</v>
      </c>
      <c r="D1844" s="5">
        <v>0</v>
      </c>
      <c r="E1844" s="3">
        <v>3621</v>
      </c>
      <c r="F1844" s="5" t="s">
        <v>15519</v>
      </c>
      <c r="G1844" s="3">
        <v>370</v>
      </c>
      <c r="H1844" s="3" t="s">
        <v>14</v>
      </c>
      <c r="I1844" s="5" t="s">
        <v>19117</v>
      </c>
      <c r="J1844" s="139">
        <v>30000</v>
      </c>
      <c r="K1844" s="5"/>
    </row>
    <row r="1845" spans="1:11" x14ac:dyDescent="0.25">
      <c r="A1845" s="5" t="s">
        <v>19118</v>
      </c>
      <c r="B1845" s="5" t="s">
        <v>15519</v>
      </c>
      <c r="C1845" s="3">
        <v>3622</v>
      </c>
      <c r="D1845" s="5">
        <v>0</v>
      </c>
      <c r="E1845" s="3">
        <v>3622</v>
      </c>
      <c r="F1845" s="5" t="s">
        <v>15519</v>
      </c>
      <c r="G1845" s="3">
        <v>356</v>
      </c>
      <c r="H1845" s="3" t="s">
        <v>14</v>
      </c>
      <c r="I1845" s="5" t="s">
        <v>16033</v>
      </c>
      <c r="J1845" s="139">
        <v>210000</v>
      </c>
      <c r="K1845" s="5"/>
    </row>
    <row r="1846" spans="1:11" x14ac:dyDescent="0.25">
      <c r="A1846" s="5" t="s">
        <v>19119</v>
      </c>
      <c r="B1846" s="5" t="s">
        <v>15519</v>
      </c>
      <c r="C1846" s="3">
        <v>3623</v>
      </c>
      <c r="D1846" s="5">
        <v>0</v>
      </c>
      <c r="E1846" s="3">
        <v>3623</v>
      </c>
      <c r="F1846" s="5" t="s">
        <v>15519</v>
      </c>
      <c r="G1846" s="3">
        <v>299</v>
      </c>
      <c r="H1846" s="3" t="s">
        <v>14</v>
      </c>
      <c r="I1846" s="5" t="s">
        <v>19120</v>
      </c>
      <c r="J1846" s="139">
        <v>210000</v>
      </c>
      <c r="K1846" s="5"/>
    </row>
    <row r="1847" spans="1:11" x14ac:dyDescent="0.25">
      <c r="A1847" s="5" t="s">
        <v>19121</v>
      </c>
      <c r="B1847" s="5" t="s">
        <v>15519</v>
      </c>
      <c r="C1847" s="3">
        <v>3624</v>
      </c>
      <c r="D1847" s="5">
        <v>0</v>
      </c>
      <c r="E1847" s="3">
        <v>3624</v>
      </c>
      <c r="F1847" s="5" t="s">
        <v>15519</v>
      </c>
      <c r="G1847" s="3">
        <v>299</v>
      </c>
      <c r="H1847" s="3" t="s">
        <v>14</v>
      </c>
      <c r="I1847" s="5" t="s">
        <v>19122</v>
      </c>
      <c r="J1847" s="139">
        <v>190000</v>
      </c>
      <c r="K1847" s="5"/>
    </row>
    <row r="1848" spans="1:11" x14ac:dyDescent="0.25">
      <c r="A1848" s="5" t="s">
        <v>19123</v>
      </c>
      <c r="B1848" s="5" t="s">
        <v>15519</v>
      </c>
      <c r="C1848" s="3">
        <v>3625</v>
      </c>
      <c r="D1848" s="5">
        <v>0</v>
      </c>
      <c r="E1848" s="3">
        <v>3625</v>
      </c>
      <c r="F1848" s="5" t="s">
        <v>15519</v>
      </c>
      <c r="G1848" s="3">
        <v>299</v>
      </c>
      <c r="H1848" s="3" t="s">
        <v>14</v>
      </c>
      <c r="I1848" s="5" t="s">
        <v>19124</v>
      </c>
      <c r="J1848" s="139">
        <v>180000</v>
      </c>
      <c r="K1848" s="5"/>
    </row>
    <row r="1849" spans="1:11" x14ac:dyDescent="0.25">
      <c r="A1849" s="5" t="s">
        <v>19125</v>
      </c>
      <c r="B1849" s="5" t="s">
        <v>15519</v>
      </c>
      <c r="C1849" s="3">
        <v>3626</v>
      </c>
      <c r="D1849" s="5">
        <v>0</v>
      </c>
      <c r="E1849" s="3">
        <v>3626</v>
      </c>
      <c r="F1849" s="5" t="s">
        <v>15519</v>
      </c>
      <c r="G1849" s="3">
        <v>299</v>
      </c>
      <c r="H1849" s="3" t="s">
        <v>14</v>
      </c>
      <c r="I1849" s="5" t="s">
        <v>5061</v>
      </c>
      <c r="J1849" s="139">
        <v>190000</v>
      </c>
      <c r="K1849" s="5"/>
    </row>
    <row r="1850" spans="1:11" x14ac:dyDescent="0.25">
      <c r="A1850" s="5" t="s">
        <v>19126</v>
      </c>
      <c r="B1850" s="5" t="s">
        <v>15519</v>
      </c>
      <c r="C1850" s="3">
        <v>3627</v>
      </c>
      <c r="D1850" s="5">
        <v>0</v>
      </c>
      <c r="E1850" s="3">
        <v>3627</v>
      </c>
      <c r="F1850" s="5" t="s">
        <v>15519</v>
      </c>
      <c r="G1850" s="3">
        <v>299</v>
      </c>
      <c r="H1850" s="3" t="s">
        <v>14</v>
      </c>
      <c r="I1850" s="5" t="s">
        <v>19127</v>
      </c>
      <c r="J1850" s="139">
        <v>130000</v>
      </c>
      <c r="K1850" s="5"/>
    </row>
    <row r="1851" spans="1:11" x14ac:dyDescent="0.25">
      <c r="A1851" s="5" t="s">
        <v>19128</v>
      </c>
      <c r="B1851" s="5" t="s">
        <v>15519</v>
      </c>
      <c r="C1851" s="3">
        <v>3628</v>
      </c>
      <c r="D1851" s="5">
        <v>0</v>
      </c>
      <c r="E1851" s="3">
        <v>3628</v>
      </c>
      <c r="F1851" s="5" t="s">
        <v>15519</v>
      </c>
      <c r="G1851" s="3">
        <v>299</v>
      </c>
      <c r="H1851" s="3" t="s">
        <v>14</v>
      </c>
      <c r="I1851" s="5" t="s">
        <v>19129</v>
      </c>
      <c r="J1851" s="139">
        <v>180000</v>
      </c>
      <c r="K1851" s="5"/>
    </row>
    <row r="1852" spans="1:11" x14ac:dyDescent="0.25">
      <c r="A1852" s="5" t="s">
        <v>19130</v>
      </c>
      <c r="B1852" s="5" t="s">
        <v>15519</v>
      </c>
      <c r="C1852" s="3">
        <v>3629</v>
      </c>
      <c r="D1852" s="5">
        <v>0</v>
      </c>
      <c r="E1852" s="3">
        <v>3629</v>
      </c>
      <c r="F1852" s="5" t="s">
        <v>15519</v>
      </c>
      <c r="G1852" s="3">
        <v>299</v>
      </c>
      <c r="H1852" s="3" t="s">
        <v>14</v>
      </c>
      <c r="I1852" s="5" t="s">
        <v>19131</v>
      </c>
      <c r="J1852" s="139">
        <v>140000</v>
      </c>
      <c r="K1852" s="5"/>
    </row>
    <row r="1853" spans="1:11" x14ac:dyDescent="0.25">
      <c r="A1853" s="5" t="s">
        <v>19132</v>
      </c>
      <c r="B1853" s="5" t="s">
        <v>15519</v>
      </c>
      <c r="C1853" s="3">
        <v>3630</v>
      </c>
      <c r="D1853" s="5">
        <v>0</v>
      </c>
      <c r="E1853" s="3">
        <v>3630</v>
      </c>
      <c r="F1853" s="5" t="s">
        <v>15519</v>
      </c>
      <c r="G1853" s="3">
        <v>299</v>
      </c>
      <c r="H1853" s="3" t="s">
        <v>14</v>
      </c>
      <c r="I1853" s="5" t="s">
        <v>19133</v>
      </c>
      <c r="J1853" s="139">
        <v>130000</v>
      </c>
      <c r="K1853" s="5"/>
    </row>
    <row r="1854" spans="1:11" x14ac:dyDescent="0.25">
      <c r="A1854" s="5" t="s">
        <v>19134</v>
      </c>
      <c r="B1854" s="5" t="s">
        <v>15519</v>
      </c>
      <c r="C1854" s="3">
        <v>3631</v>
      </c>
      <c r="D1854" s="5">
        <v>0</v>
      </c>
      <c r="E1854" s="3">
        <v>3631</v>
      </c>
      <c r="F1854" s="5" t="s">
        <v>15519</v>
      </c>
      <c r="G1854" s="3">
        <v>299</v>
      </c>
      <c r="H1854" s="3" t="s">
        <v>14</v>
      </c>
      <c r="I1854" s="5" t="s">
        <v>19135</v>
      </c>
      <c r="J1854" s="139">
        <v>230000</v>
      </c>
      <c r="K1854" s="5"/>
    </row>
    <row r="1855" spans="1:11" x14ac:dyDescent="0.25">
      <c r="A1855" s="5" t="s">
        <v>19136</v>
      </c>
      <c r="B1855" s="5" t="s">
        <v>15519</v>
      </c>
      <c r="C1855" s="3">
        <v>3632</v>
      </c>
      <c r="D1855" s="5">
        <v>0</v>
      </c>
      <c r="E1855" s="3">
        <v>3632</v>
      </c>
      <c r="F1855" s="5" t="s">
        <v>15519</v>
      </c>
      <c r="G1855" s="3">
        <v>299</v>
      </c>
      <c r="H1855" s="3" t="s">
        <v>14</v>
      </c>
      <c r="I1855" s="5" t="s">
        <v>19137</v>
      </c>
      <c r="J1855" s="139">
        <v>110000</v>
      </c>
      <c r="K1855" s="5"/>
    </row>
    <row r="1856" spans="1:11" x14ac:dyDescent="0.25">
      <c r="A1856" s="5" t="s">
        <v>19138</v>
      </c>
      <c r="B1856" s="5" t="s">
        <v>15519</v>
      </c>
      <c r="C1856" s="3">
        <v>3633</v>
      </c>
      <c r="D1856" s="5">
        <v>0</v>
      </c>
      <c r="E1856" s="3">
        <v>3633</v>
      </c>
      <c r="F1856" s="5" t="s">
        <v>15519</v>
      </c>
      <c r="G1856" s="3">
        <v>299</v>
      </c>
      <c r="H1856" s="3" t="s">
        <v>14</v>
      </c>
      <c r="I1856" s="5" t="s">
        <v>19139</v>
      </c>
      <c r="J1856" s="139">
        <v>110000</v>
      </c>
      <c r="K1856" s="5"/>
    </row>
    <row r="1857" spans="1:11" x14ac:dyDescent="0.25">
      <c r="A1857" s="5" t="s">
        <v>19140</v>
      </c>
      <c r="B1857" s="5" t="s">
        <v>15519</v>
      </c>
      <c r="C1857" s="3">
        <v>3634</v>
      </c>
      <c r="D1857" s="5">
        <v>0</v>
      </c>
      <c r="E1857" s="3">
        <v>3634</v>
      </c>
      <c r="F1857" s="5" t="s">
        <v>15519</v>
      </c>
      <c r="G1857" s="3">
        <v>299</v>
      </c>
      <c r="H1857" s="3" t="s">
        <v>14</v>
      </c>
      <c r="I1857" s="5" t="s">
        <v>19141</v>
      </c>
      <c r="J1857" s="139">
        <v>230000</v>
      </c>
      <c r="K1857" s="5"/>
    </row>
    <row r="1858" spans="1:11" x14ac:dyDescent="0.25">
      <c r="A1858" s="5" t="s">
        <v>19142</v>
      </c>
      <c r="B1858" s="5" t="s">
        <v>15519</v>
      </c>
      <c r="C1858" s="3">
        <v>3635</v>
      </c>
      <c r="D1858" s="5">
        <v>0</v>
      </c>
      <c r="E1858" s="3">
        <v>3635</v>
      </c>
      <c r="F1858" s="5" t="s">
        <v>15519</v>
      </c>
      <c r="G1858" s="3">
        <v>299</v>
      </c>
      <c r="H1858" s="3" t="s">
        <v>14</v>
      </c>
      <c r="I1858" s="5" t="s">
        <v>19143</v>
      </c>
      <c r="J1858" s="139">
        <v>130000</v>
      </c>
      <c r="K1858" s="5"/>
    </row>
    <row r="1859" spans="1:11" x14ac:dyDescent="0.25">
      <c r="A1859" s="5" t="s">
        <v>19144</v>
      </c>
      <c r="B1859" s="5" t="s">
        <v>15519</v>
      </c>
      <c r="C1859" s="3">
        <v>3636</v>
      </c>
      <c r="D1859" s="5">
        <v>0</v>
      </c>
      <c r="E1859" s="3">
        <v>3636</v>
      </c>
      <c r="F1859" s="5" t="s">
        <v>15519</v>
      </c>
      <c r="G1859" s="3">
        <v>299</v>
      </c>
      <c r="H1859" s="3" t="s">
        <v>14</v>
      </c>
      <c r="I1859" s="5" t="s">
        <v>19145</v>
      </c>
      <c r="J1859" s="139">
        <v>120000</v>
      </c>
      <c r="K1859" s="5"/>
    </row>
    <row r="1860" spans="1:11" x14ac:dyDescent="0.25">
      <c r="A1860" s="5" t="s">
        <v>19146</v>
      </c>
      <c r="B1860" s="5" t="s">
        <v>15519</v>
      </c>
      <c r="C1860" s="3">
        <v>3637</v>
      </c>
      <c r="D1860" s="5">
        <v>0</v>
      </c>
      <c r="E1860" s="3">
        <v>3637</v>
      </c>
      <c r="F1860" s="5" t="s">
        <v>15519</v>
      </c>
      <c r="G1860" s="3">
        <v>299</v>
      </c>
      <c r="H1860" s="3" t="s">
        <v>14</v>
      </c>
      <c r="I1860" s="5" t="s">
        <v>19147</v>
      </c>
      <c r="J1860" s="139">
        <v>110000</v>
      </c>
      <c r="K1860" s="5"/>
    </row>
    <row r="1861" spans="1:11" x14ac:dyDescent="0.25">
      <c r="A1861" s="5" t="s">
        <v>19148</v>
      </c>
      <c r="B1861" s="5" t="s">
        <v>15519</v>
      </c>
      <c r="C1861" s="3">
        <v>3638</v>
      </c>
      <c r="D1861" s="5">
        <v>0</v>
      </c>
      <c r="E1861" s="3">
        <v>3638</v>
      </c>
      <c r="F1861" s="5" t="s">
        <v>15519</v>
      </c>
      <c r="G1861" s="3">
        <v>362</v>
      </c>
      <c r="H1861" s="3" t="s">
        <v>14</v>
      </c>
      <c r="I1861" s="5" t="s">
        <v>15800</v>
      </c>
      <c r="J1861" s="139">
        <v>260000</v>
      </c>
      <c r="K1861" s="5"/>
    </row>
    <row r="1862" spans="1:11" x14ac:dyDescent="0.25">
      <c r="A1862" s="5" t="s">
        <v>19149</v>
      </c>
      <c r="B1862" s="5" t="s">
        <v>15519</v>
      </c>
      <c r="C1862" s="3">
        <v>3639</v>
      </c>
      <c r="D1862" s="5">
        <v>0</v>
      </c>
      <c r="E1862" s="3">
        <v>3639</v>
      </c>
      <c r="F1862" s="5" t="s">
        <v>15519</v>
      </c>
      <c r="G1862" s="3">
        <v>469</v>
      </c>
      <c r="H1862" s="3" t="s">
        <v>14</v>
      </c>
      <c r="I1862" s="5" t="s">
        <v>19150</v>
      </c>
      <c r="J1862" s="139">
        <v>250000</v>
      </c>
      <c r="K1862" s="5"/>
    </row>
    <row r="1863" spans="1:11" x14ac:dyDescent="0.25">
      <c r="A1863" s="5" t="s">
        <v>19151</v>
      </c>
      <c r="B1863" s="5" t="s">
        <v>15519</v>
      </c>
      <c r="C1863" s="3">
        <v>3640</v>
      </c>
      <c r="D1863" s="5">
        <v>0</v>
      </c>
      <c r="E1863" s="3">
        <v>3640</v>
      </c>
      <c r="F1863" s="5" t="s">
        <v>15519</v>
      </c>
      <c r="G1863" s="3">
        <v>299</v>
      </c>
      <c r="H1863" s="3" t="s">
        <v>14</v>
      </c>
      <c r="I1863" s="5" t="s">
        <v>19147</v>
      </c>
      <c r="J1863" s="139">
        <v>220000</v>
      </c>
      <c r="K1863" s="5"/>
    </row>
    <row r="1864" spans="1:11" x14ac:dyDescent="0.25">
      <c r="A1864" s="5" t="s">
        <v>19152</v>
      </c>
      <c r="B1864" s="5" t="s">
        <v>15519</v>
      </c>
      <c r="C1864" s="3">
        <v>3641</v>
      </c>
      <c r="D1864" s="5">
        <v>0</v>
      </c>
      <c r="E1864" s="3">
        <v>3641</v>
      </c>
      <c r="F1864" s="5" t="s">
        <v>15519</v>
      </c>
      <c r="G1864" s="3">
        <v>299</v>
      </c>
      <c r="H1864" s="3" t="s">
        <v>14</v>
      </c>
      <c r="I1864" s="5" t="s">
        <v>19153</v>
      </c>
      <c r="J1864" s="139">
        <v>130000</v>
      </c>
      <c r="K1864" s="5"/>
    </row>
    <row r="1865" spans="1:11" x14ac:dyDescent="0.25">
      <c r="A1865" s="5" t="s">
        <v>19154</v>
      </c>
      <c r="B1865" s="5" t="s">
        <v>15519</v>
      </c>
      <c r="C1865" s="3">
        <v>3642</v>
      </c>
      <c r="D1865" s="5">
        <v>0</v>
      </c>
      <c r="E1865" s="3">
        <v>3642</v>
      </c>
      <c r="F1865" s="5" t="s">
        <v>15519</v>
      </c>
      <c r="G1865" s="3">
        <v>299</v>
      </c>
      <c r="H1865" s="3" t="s">
        <v>14</v>
      </c>
      <c r="I1865" s="5" t="s">
        <v>19155</v>
      </c>
      <c r="J1865" s="139">
        <v>130000</v>
      </c>
      <c r="K1865" s="5"/>
    </row>
    <row r="1866" spans="1:11" x14ac:dyDescent="0.25">
      <c r="A1866" s="5" t="s">
        <v>19156</v>
      </c>
      <c r="B1866" s="5" t="s">
        <v>15519</v>
      </c>
      <c r="C1866" s="3">
        <v>3643</v>
      </c>
      <c r="D1866" s="5">
        <v>0</v>
      </c>
      <c r="E1866" s="3">
        <v>3643</v>
      </c>
      <c r="F1866" s="5" t="s">
        <v>15519</v>
      </c>
      <c r="G1866" s="3">
        <v>299</v>
      </c>
      <c r="H1866" s="3" t="s">
        <v>14</v>
      </c>
      <c r="I1866" s="5" t="s">
        <v>19157</v>
      </c>
      <c r="J1866" s="139">
        <v>130000</v>
      </c>
      <c r="K1866" s="5"/>
    </row>
    <row r="1867" spans="1:11" x14ac:dyDescent="0.25">
      <c r="A1867" s="5" t="s">
        <v>19158</v>
      </c>
      <c r="B1867" s="5" t="s">
        <v>15519</v>
      </c>
      <c r="C1867" s="3">
        <v>3644</v>
      </c>
      <c r="D1867" s="5">
        <v>0</v>
      </c>
      <c r="E1867" s="3">
        <v>3644</v>
      </c>
      <c r="F1867" s="5" t="s">
        <v>15519</v>
      </c>
      <c r="G1867" s="3">
        <v>299</v>
      </c>
      <c r="H1867" s="3" t="s">
        <v>14</v>
      </c>
      <c r="I1867" s="5" t="s">
        <v>16416</v>
      </c>
      <c r="J1867" s="139">
        <v>190000</v>
      </c>
      <c r="K1867" s="5"/>
    </row>
    <row r="1868" spans="1:11" x14ac:dyDescent="0.25">
      <c r="A1868" s="5" t="s">
        <v>19159</v>
      </c>
      <c r="B1868" s="5" t="s">
        <v>15519</v>
      </c>
      <c r="C1868" s="3">
        <v>3646</v>
      </c>
      <c r="D1868" s="5">
        <v>0</v>
      </c>
      <c r="E1868" s="3">
        <v>3646</v>
      </c>
      <c r="F1868" s="5" t="s">
        <v>15519</v>
      </c>
      <c r="G1868" s="3">
        <v>299</v>
      </c>
      <c r="H1868" s="3" t="s">
        <v>14</v>
      </c>
      <c r="I1868" s="5" t="s">
        <v>19160</v>
      </c>
      <c r="J1868" s="139">
        <v>130000</v>
      </c>
      <c r="K1868" s="5"/>
    </row>
    <row r="1869" spans="1:11" x14ac:dyDescent="0.25">
      <c r="A1869" s="5" t="s">
        <v>19161</v>
      </c>
      <c r="B1869" s="5" t="s">
        <v>15519</v>
      </c>
      <c r="C1869" s="3">
        <v>3647</v>
      </c>
      <c r="D1869" s="5">
        <v>0</v>
      </c>
      <c r="E1869" s="3">
        <v>3647</v>
      </c>
      <c r="F1869" s="5" t="s">
        <v>15519</v>
      </c>
      <c r="G1869" s="3">
        <v>299</v>
      </c>
      <c r="H1869" s="3" t="s">
        <v>14</v>
      </c>
      <c r="I1869" s="5" t="s">
        <v>19162</v>
      </c>
      <c r="J1869" s="139">
        <v>110000</v>
      </c>
      <c r="K1869" s="5"/>
    </row>
    <row r="1870" spans="1:11" x14ac:dyDescent="0.25">
      <c r="A1870" s="5" t="s">
        <v>19163</v>
      </c>
      <c r="B1870" s="5" t="s">
        <v>15519</v>
      </c>
      <c r="C1870" s="3">
        <v>3648</v>
      </c>
      <c r="D1870" s="5">
        <v>0</v>
      </c>
      <c r="E1870" s="3">
        <v>3648</v>
      </c>
      <c r="F1870" s="5" t="s">
        <v>15519</v>
      </c>
      <c r="G1870" s="3">
        <v>299</v>
      </c>
      <c r="H1870" s="3" t="s">
        <v>14</v>
      </c>
      <c r="I1870" s="5" t="s">
        <v>19164</v>
      </c>
      <c r="J1870" s="139">
        <v>230000</v>
      </c>
      <c r="K1870" s="5"/>
    </row>
    <row r="1871" spans="1:11" x14ac:dyDescent="0.25">
      <c r="A1871" s="5" t="s">
        <v>19165</v>
      </c>
      <c r="B1871" s="5" t="s">
        <v>15519</v>
      </c>
      <c r="C1871" s="3">
        <v>3650</v>
      </c>
      <c r="D1871" s="5">
        <v>0</v>
      </c>
      <c r="E1871" s="3">
        <v>3650</v>
      </c>
      <c r="F1871" s="5" t="s">
        <v>15519</v>
      </c>
      <c r="G1871" s="3">
        <v>299</v>
      </c>
      <c r="H1871" s="3" t="s">
        <v>14</v>
      </c>
      <c r="I1871" s="5" t="s">
        <v>19166</v>
      </c>
      <c r="J1871" s="139">
        <v>120000</v>
      </c>
      <c r="K1871" s="5"/>
    </row>
    <row r="1872" spans="1:11" x14ac:dyDescent="0.25">
      <c r="A1872" s="5" t="s">
        <v>19167</v>
      </c>
      <c r="B1872" s="5" t="s">
        <v>15519</v>
      </c>
      <c r="C1872" s="3">
        <v>3651</v>
      </c>
      <c r="D1872" s="5">
        <v>0</v>
      </c>
      <c r="E1872" s="3">
        <v>3651</v>
      </c>
      <c r="F1872" s="5" t="s">
        <v>15519</v>
      </c>
      <c r="G1872" s="3">
        <v>299</v>
      </c>
      <c r="H1872" s="3" t="s">
        <v>14</v>
      </c>
      <c r="I1872" s="5" t="s">
        <v>19168</v>
      </c>
      <c r="J1872" s="139">
        <v>170000</v>
      </c>
      <c r="K1872" s="5"/>
    </row>
    <row r="1873" spans="1:11" x14ac:dyDescent="0.25">
      <c r="A1873" s="5" t="s">
        <v>19169</v>
      </c>
      <c r="B1873" s="5" t="s">
        <v>15519</v>
      </c>
      <c r="C1873" s="3">
        <v>3652</v>
      </c>
      <c r="D1873" s="5">
        <v>0</v>
      </c>
      <c r="E1873" s="3">
        <v>3652</v>
      </c>
      <c r="F1873" s="5" t="s">
        <v>15519</v>
      </c>
      <c r="G1873" s="3">
        <v>299</v>
      </c>
      <c r="H1873" s="3" t="s">
        <v>14</v>
      </c>
      <c r="I1873" s="5" t="s">
        <v>19170</v>
      </c>
      <c r="J1873" s="139">
        <v>160000</v>
      </c>
      <c r="K1873" s="5"/>
    </row>
    <row r="1874" spans="1:11" x14ac:dyDescent="0.25">
      <c r="A1874" s="5" t="s">
        <v>19171</v>
      </c>
      <c r="B1874" s="5" t="s">
        <v>15519</v>
      </c>
      <c r="C1874" s="3">
        <v>3653</v>
      </c>
      <c r="D1874" s="5">
        <v>0</v>
      </c>
      <c r="E1874" s="3">
        <v>3653</v>
      </c>
      <c r="F1874" s="5" t="s">
        <v>15519</v>
      </c>
      <c r="G1874" s="3">
        <v>299</v>
      </c>
      <c r="H1874" s="3" t="s">
        <v>14</v>
      </c>
      <c r="I1874" s="5" t="s">
        <v>19172</v>
      </c>
      <c r="J1874" s="139">
        <v>150000</v>
      </c>
      <c r="K1874" s="5"/>
    </row>
    <row r="1875" spans="1:11" x14ac:dyDescent="0.25">
      <c r="A1875" s="5" t="s">
        <v>19173</v>
      </c>
      <c r="B1875" s="5" t="s">
        <v>15519</v>
      </c>
      <c r="C1875" s="3">
        <v>3654</v>
      </c>
      <c r="D1875" s="5">
        <v>0</v>
      </c>
      <c r="E1875" s="3">
        <v>3654</v>
      </c>
      <c r="F1875" s="5" t="s">
        <v>15519</v>
      </c>
      <c r="G1875" s="3">
        <v>299</v>
      </c>
      <c r="H1875" s="3" t="s">
        <v>14</v>
      </c>
      <c r="I1875" s="5" t="s">
        <v>19174</v>
      </c>
      <c r="J1875" s="139">
        <v>120000</v>
      </c>
      <c r="K1875" s="5"/>
    </row>
    <row r="1876" spans="1:11" x14ac:dyDescent="0.25">
      <c r="A1876" s="5" t="s">
        <v>19175</v>
      </c>
      <c r="B1876" s="5" t="s">
        <v>15519</v>
      </c>
      <c r="C1876" s="3">
        <v>3655</v>
      </c>
      <c r="D1876" s="5">
        <v>0</v>
      </c>
      <c r="E1876" s="3">
        <v>3655</v>
      </c>
      <c r="F1876" s="5" t="s">
        <v>15519</v>
      </c>
      <c r="G1876" s="3">
        <v>356</v>
      </c>
      <c r="H1876" s="3" t="s">
        <v>14</v>
      </c>
      <c r="I1876" s="5" t="s">
        <v>19176</v>
      </c>
      <c r="J1876" s="139">
        <v>210000</v>
      </c>
      <c r="K1876" s="5"/>
    </row>
    <row r="1877" spans="1:11" x14ac:dyDescent="0.25">
      <c r="A1877" s="5" t="s">
        <v>19177</v>
      </c>
      <c r="B1877" s="5" t="s">
        <v>15519</v>
      </c>
      <c r="C1877" s="3">
        <v>3656</v>
      </c>
      <c r="D1877" s="5">
        <v>0</v>
      </c>
      <c r="E1877" s="3">
        <v>3656</v>
      </c>
      <c r="F1877" s="5" t="s">
        <v>15519</v>
      </c>
      <c r="G1877" s="3">
        <v>356</v>
      </c>
      <c r="H1877" s="3" t="s">
        <v>14</v>
      </c>
      <c r="I1877" s="5" t="s">
        <v>19178</v>
      </c>
      <c r="J1877" s="139">
        <v>160000</v>
      </c>
      <c r="K1877" s="5"/>
    </row>
    <row r="1878" spans="1:11" x14ac:dyDescent="0.25">
      <c r="A1878" s="5" t="s">
        <v>19179</v>
      </c>
      <c r="B1878" s="5" t="s">
        <v>15519</v>
      </c>
      <c r="C1878" s="3">
        <v>3657</v>
      </c>
      <c r="D1878" s="5">
        <v>0</v>
      </c>
      <c r="E1878" s="3">
        <v>3657</v>
      </c>
      <c r="F1878" s="5" t="s">
        <v>15519</v>
      </c>
      <c r="G1878" s="3">
        <v>299</v>
      </c>
      <c r="H1878" s="3" t="s">
        <v>14</v>
      </c>
      <c r="I1878" s="5" t="s">
        <v>19180</v>
      </c>
      <c r="J1878" s="139">
        <v>150000</v>
      </c>
      <c r="K1878" s="5"/>
    </row>
    <row r="1879" spans="1:11" x14ac:dyDescent="0.25">
      <c r="A1879" s="5" t="s">
        <v>19181</v>
      </c>
      <c r="B1879" s="5" t="s">
        <v>15519</v>
      </c>
      <c r="C1879" s="3">
        <v>3658</v>
      </c>
      <c r="D1879" s="5">
        <v>0</v>
      </c>
      <c r="E1879" s="3">
        <v>3658</v>
      </c>
      <c r="F1879" s="5" t="s">
        <v>15519</v>
      </c>
      <c r="G1879" s="3">
        <v>299</v>
      </c>
      <c r="H1879" s="3" t="s">
        <v>14</v>
      </c>
      <c r="I1879" s="5" t="s">
        <v>19182</v>
      </c>
      <c r="J1879" s="139">
        <v>120000</v>
      </c>
      <c r="K1879" s="5"/>
    </row>
    <row r="1880" spans="1:11" x14ac:dyDescent="0.25">
      <c r="A1880" s="5" t="s">
        <v>19183</v>
      </c>
      <c r="B1880" s="5" t="s">
        <v>15519</v>
      </c>
      <c r="C1880" s="3">
        <v>3659</v>
      </c>
      <c r="D1880" s="5">
        <v>0</v>
      </c>
      <c r="E1880" s="3">
        <v>3659</v>
      </c>
      <c r="F1880" s="5" t="s">
        <v>15519</v>
      </c>
      <c r="G1880" s="3">
        <v>299</v>
      </c>
      <c r="H1880" s="3" t="s">
        <v>14</v>
      </c>
      <c r="I1880" s="5" t="s">
        <v>19184</v>
      </c>
      <c r="J1880" s="139">
        <v>150000</v>
      </c>
      <c r="K1880" s="5"/>
    </row>
    <row r="1881" spans="1:11" x14ac:dyDescent="0.25">
      <c r="A1881" s="5" t="s">
        <v>19185</v>
      </c>
      <c r="B1881" s="5" t="s">
        <v>15519</v>
      </c>
      <c r="C1881" s="3">
        <v>3660</v>
      </c>
      <c r="D1881" s="5">
        <v>0</v>
      </c>
      <c r="E1881" s="3">
        <v>3660</v>
      </c>
      <c r="F1881" s="5" t="s">
        <v>15519</v>
      </c>
      <c r="G1881" s="3">
        <v>299</v>
      </c>
      <c r="H1881" s="3" t="s">
        <v>14</v>
      </c>
      <c r="I1881" s="5" t="s">
        <v>19186</v>
      </c>
      <c r="J1881" s="139">
        <v>150000</v>
      </c>
      <c r="K1881" s="5"/>
    </row>
    <row r="1882" spans="1:11" x14ac:dyDescent="0.25">
      <c r="A1882" s="5" t="s">
        <v>19187</v>
      </c>
      <c r="B1882" s="5" t="s">
        <v>15519</v>
      </c>
      <c r="C1882" s="3">
        <v>3661</v>
      </c>
      <c r="D1882" s="5">
        <v>0</v>
      </c>
      <c r="E1882" s="3">
        <v>3661</v>
      </c>
      <c r="F1882" s="5" t="s">
        <v>15519</v>
      </c>
      <c r="G1882" s="3">
        <v>299</v>
      </c>
      <c r="H1882" s="3" t="s">
        <v>14</v>
      </c>
      <c r="I1882" s="5" t="s">
        <v>19188</v>
      </c>
      <c r="J1882" s="139">
        <v>150000</v>
      </c>
      <c r="K1882" s="5"/>
    </row>
    <row r="1883" spans="1:11" x14ac:dyDescent="0.25">
      <c r="A1883" s="5" t="s">
        <v>19189</v>
      </c>
      <c r="B1883" s="5" t="s">
        <v>15519</v>
      </c>
      <c r="C1883" s="3">
        <v>3662</v>
      </c>
      <c r="D1883" s="5">
        <v>0</v>
      </c>
      <c r="E1883" s="3">
        <v>3662</v>
      </c>
      <c r="F1883" s="5" t="s">
        <v>15519</v>
      </c>
      <c r="G1883" s="3">
        <v>299</v>
      </c>
      <c r="H1883" s="3" t="s">
        <v>14</v>
      </c>
      <c r="I1883" s="5" t="s">
        <v>19190</v>
      </c>
      <c r="J1883" s="139">
        <v>160000</v>
      </c>
      <c r="K1883" s="5"/>
    </row>
    <row r="1884" spans="1:11" x14ac:dyDescent="0.25">
      <c r="A1884" s="5" t="s">
        <v>19191</v>
      </c>
      <c r="B1884" s="5" t="s">
        <v>15519</v>
      </c>
      <c r="C1884" s="3">
        <v>3663</v>
      </c>
      <c r="D1884" s="5">
        <v>0</v>
      </c>
      <c r="E1884" s="3">
        <v>3663</v>
      </c>
      <c r="F1884" s="5" t="s">
        <v>15519</v>
      </c>
      <c r="G1884" s="3">
        <v>299</v>
      </c>
      <c r="H1884" s="3" t="s">
        <v>14</v>
      </c>
      <c r="I1884" s="5" t="s">
        <v>19192</v>
      </c>
      <c r="J1884" s="139">
        <v>140000</v>
      </c>
      <c r="K1884" s="5"/>
    </row>
    <row r="1885" spans="1:11" x14ac:dyDescent="0.25">
      <c r="A1885" s="5" t="s">
        <v>19193</v>
      </c>
      <c r="B1885" s="5" t="s">
        <v>15519</v>
      </c>
      <c r="C1885" s="3">
        <v>3664</v>
      </c>
      <c r="D1885" s="5">
        <v>0</v>
      </c>
      <c r="E1885" s="3">
        <v>3664</v>
      </c>
      <c r="F1885" s="5" t="s">
        <v>15519</v>
      </c>
      <c r="G1885" s="3">
        <v>299</v>
      </c>
      <c r="H1885" s="3" t="s">
        <v>14</v>
      </c>
      <c r="I1885" s="5" t="s">
        <v>19194</v>
      </c>
      <c r="J1885" s="139">
        <v>100000</v>
      </c>
      <c r="K1885" s="5"/>
    </row>
    <row r="1886" spans="1:11" x14ac:dyDescent="0.25">
      <c r="A1886" s="5" t="s">
        <v>19195</v>
      </c>
      <c r="B1886" s="5" t="s">
        <v>15519</v>
      </c>
      <c r="C1886" s="3">
        <v>3665</v>
      </c>
      <c r="D1886" s="5">
        <v>0</v>
      </c>
      <c r="E1886" s="3">
        <v>3665</v>
      </c>
      <c r="F1886" s="5" t="s">
        <v>15519</v>
      </c>
      <c r="G1886" s="3">
        <v>299</v>
      </c>
      <c r="H1886" s="3" t="s">
        <v>14</v>
      </c>
      <c r="I1886" s="5" t="s">
        <v>19196</v>
      </c>
      <c r="J1886" s="139">
        <v>160000</v>
      </c>
      <c r="K1886" s="5"/>
    </row>
    <row r="1887" spans="1:11" x14ac:dyDescent="0.25">
      <c r="A1887" s="5" t="s">
        <v>19197</v>
      </c>
      <c r="B1887" s="5" t="s">
        <v>15519</v>
      </c>
      <c r="C1887" s="3">
        <v>3666</v>
      </c>
      <c r="D1887" s="5">
        <v>0</v>
      </c>
      <c r="E1887" s="3">
        <v>3666</v>
      </c>
      <c r="F1887" s="5" t="s">
        <v>15519</v>
      </c>
      <c r="G1887" s="3">
        <v>299</v>
      </c>
      <c r="H1887" s="3" t="s">
        <v>14</v>
      </c>
      <c r="I1887" s="5" t="s">
        <v>19198</v>
      </c>
      <c r="J1887" s="139">
        <v>150000</v>
      </c>
      <c r="K1887" s="5"/>
    </row>
    <row r="1888" spans="1:11" x14ac:dyDescent="0.25">
      <c r="A1888" s="5" t="s">
        <v>19199</v>
      </c>
      <c r="B1888" s="5" t="s">
        <v>15519</v>
      </c>
      <c r="C1888" s="3">
        <v>3667</v>
      </c>
      <c r="D1888" s="5">
        <v>0</v>
      </c>
      <c r="E1888" s="3">
        <v>3667</v>
      </c>
      <c r="F1888" s="5" t="s">
        <v>15519</v>
      </c>
      <c r="G1888" s="3">
        <v>299</v>
      </c>
      <c r="H1888" s="3" t="s">
        <v>14</v>
      </c>
      <c r="I1888" s="5" t="s">
        <v>19200</v>
      </c>
      <c r="J1888" s="139">
        <v>130000</v>
      </c>
      <c r="K1888" s="5"/>
    </row>
    <row r="1889" spans="1:11" x14ac:dyDescent="0.25">
      <c r="A1889" s="5" t="s">
        <v>19201</v>
      </c>
      <c r="B1889" s="5" t="s">
        <v>15519</v>
      </c>
      <c r="C1889" s="3">
        <v>3668</v>
      </c>
      <c r="D1889" s="5">
        <v>0</v>
      </c>
      <c r="E1889" s="3">
        <v>3668</v>
      </c>
      <c r="F1889" s="5" t="s">
        <v>15519</v>
      </c>
      <c r="G1889" s="3">
        <v>299</v>
      </c>
      <c r="H1889" s="3" t="s">
        <v>14</v>
      </c>
      <c r="I1889" s="5" t="s">
        <v>19202</v>
      </c>
      <c r="J1889" s="139">
        <v>160000</v>
      </c>
      <c r="K1889" s="5"/>
    </row>
    <row r="1890" spans="1:11" x14ac:dyDescent="0.25">
      <c r="A1890" s="5" t="s">
        <v>19203</v>
      </c>
      <c r="B1890" s="5" t="s">
        <v>15519</v>
      </c>
      <c r="C1890" s="3">
        <v>3669</v>
      </c>
      <c r="D1890" s="5">
        <v>0</v>
      </c>
      <c r="E1890" s="3">
        <v>3669</v>
      </c>
      <c r="F1890" s="5" t="s">
        <v>15519</v>
      </c>
      <c r="G1890" s="3">
        <v>299</v>
      </c>
      <c r="H1890" s="3" t="s">
        <v>14</v>
      </c>
      <c r="I1890" s="5" t="s">
        <v>19204</v>
      </c>
      <c r="J1890" s="139">
        <v>140000</v>
      </c>
      <c r="K1890" s="5"/>
    </row>
    <row r="1891" spans="1:11" x14ac:dyDescent="0.25">
      <c r="A1891" s="5" t="s">
        <v>19205</v>
      </c>
      <c r="B1891" s="5" t="s">
        <v>15519</v>
      </c>
      <c r="C1891" s="3">
        <v>3670</v>
      </c>
      <c r="D1891" s="5">
        <v>0</v>
      </c>
      <c r="E1891" s="3">
        <v>3670</v>
      </c>
      <c r="F1891" s="5" t="s">
        <v>15519</v>
      </c>
      <c r="G1891" s="3">
        <v>299</v>
      </c>
      <c r="H1891" s="3" t="s">
        <v>14</v>
      </c>
      <c r="I1891" s="5" t="s">
        <v>19206</v>
      </c>
      <c r="J1891" s="139">
        <v>130000</v>
      </c>
      <c r="K1891" s="5"/>
    </row>
    <row r="1892" spans="1:11" x14ac:dyDescent="0.25">
      <c r="A1892" s="5" t="s">
        <v>19207</v>
      </c>
      <c r="B1892" s="5" t="s">
        <v>15519</v>
      </c>
      <c r="C1892" s="3">
        <v>3671</v>
      </c>
      <c r="D1892" s="5">
        <v>0</v>
      </c>
      <c r="E1892" s="3">
        <v>3671</v>
      </c>
      <c r="F1892" s="5" t="s">
        <v>15519</v>
      </c>
      <c r="G1892" s="3">
        <v>372</v>
      </c>
      <c r="H1892" s="3" t="s">
        <v>14</v>
      </c>
      <c r="I1892" s="5" t="s">
        <v>19208</v>
      </c>
      <c r="J1892" s="139">
        <v>230000</v>
      </c>
      <c r="K1892" s="5"/>
    </row>
    <row r="1893" spans="1:11" x14ac:dyDescent="0.25">
      <c r="A1893" s="5" t="s">
        <v>19209</v>
      </c>
      <c r="B1893" s="5" t="s">
        <v>15519</v>
      </c>
      <c r="C1893" s="3">
        <v>3672</v>
      </c>
      <c r="D1893" s="5">
        <v>0</v>
      </c>
      <c r="E1893" s="3">
        <v>3672</v>
      </c>
      <c r="F1893" s="5" t="s">
        <v>15519</v>
      </c>
      <c r="G1893" s="3">
        <v>479</v>
      </c>
      <c r="H1893" s="3" t="s">
        <v>14</v>
      </c>
      <c r="I1893" s="5" t="s">
        <v>16299</v>
      </c>
      <c r="J1893" s="139">
        <v>220000</v>
      </c>
      <c r="K1893" s="5"/>
    </row>
    <row r="1894" spans="1:11" x14ac:dyDescent="0.25">
      <c r="A1894" s="5" t="s">
        <v>19210</v>
      </c>
      <c r="B1894" s="5" t="s">
        <v>15519</v>
      </c>
      <c r="C1894" s="3">
        <v>3673</v>
      </c>
      <c r="D1894" s="5">
        <v>0</v>
      </c>
      <c r="E1894" s="3">
        <v>3673</v>
      </c>
      <c r="F1894" s="5" t="s">
        <v>15519</v>
      </c>
      <c r="G1894" s="3">
        <v>299</v>
      </c>
      <c r="H1894" s="3" t="s">
        <v>14</v>
      </c>
      <c r="I1894" s="5" t="s">
        <v>19211</v>
      </c>
      <c r="J1894" s="139">
        <v>170000</v>
      </c>
      <c r="K1894" s="5"/>
    </row>
    <row r="1895" spans="1:11" x14ac:dyDescent="0.25">
      <c r="A1895" s="5" t="s">
        <v>19212</v>
      </c>
      <c r="B1895" s="5" t="s">
        <v>15519</v>
      </c>
      <c r="C1895" s="3">
        <v>3674</v>
      </c>
      <c r="D1895" s="5">
        <v>0</v>
      </c>
      <c r="E1895" s="3">
        <v>3674</v>
      </c>
      <c r="F1895" s="5" t="s">
        <v>15519</v>
      </c>
      <c r="G1895" s="3">
        <v>299</v>
      </c>
      <c r="H1895" s="3" t="s">
        <v>14</v>
      </c>
      <c r="I1895" s="5" t="s">
        <v>16814</v>
      </c>
      <c r="J1895" s="139">
        <v>140000</v>
      </c>
      <c r="K1895" s="5"/>
    </row>
    <row r="1896" spans="1:11" x14ac:dyDescent="0.25">
      <c r="A1896" s="5" t="s">
        <v>19213</v>
      </c>
      <c r="B1896" s="5" t="s">
        <v>15519</v>
      </c>
      <c r="C1896" s="3">
        <v>3675</v>
      </c>
      <c r="D1896" s="5">
        <v>0</v>
      </c>
      <c r="E1896" s="3">
        <v>3675</v>
      </c>
      <c r="F1896" s="5" t="s">
        <v>15519</v>
      </c>
      <c r="G1896" s="3">
        <v>299</v>
      </c>
      <c r="H1896" s="3" t="s">
        <v>14</v>
      </c>
      <c r="I1896" s="5" t="s">
        <v>15833</v>
      </c>
      <c r="J1896" s="139">
        <v>210000</v>
      </c>
      <c r="K1896" s="5"/>
    </row>
    <row r="1897" spans="1:11" x14ac:dyDescent="0.25">
      <c r="A1897" s="5" t="s">
        <v>19214</v>
      </c>
      <c r="B1897" s="5" t="s">
        <v>15519</v>
      </c>
      <c r="C1897" s="3">
        <v>3676</v>
      </c>
      <c r="D1897" s="5">
        <v>0</v>
      </c>
      <c r="E1897" s="3">
        <v>3676</v>
      </c>
      <c r="F1897" s="5" t="s">
        <v>15519</v>
      </c>
      <c r="G1897" s="3">
        <v>299</v>
      </c>
      <c r="H1897" s="3" t="s">
        <v>14</v>
      </c>
      <c r="I1897" s="5" t="s">
        <v>19215</v>
      </c>
      <c r="J1897" s="139">
        <v>220000</v>
      </c>
      <c r="K1897" s="5"/>
    </row>
    <row r="1898" spans="1:11" x14ac:dyDescent="0.25">
      <c r="A1898" s="5" t="s">
        <v>19216</v>
      </c>
      <c r="B1898" s="5" t="s">
        <v>15519</v>
      </c>
      <c r="C1898" s="3">
        <v>3677</v>
      </c>
      <c r="D1898" s="5">
        <v>0</v>
      </c>
      <c r="E1898" s="3">
        <v>3677</v>
      </c>
      <c r="F1898" s="5" t="s">
        <v>15519</v>
      </c>
      <c r="G1898" s="3">
        <v>299</v>
      </c>
      <c r="H1898" s="3" t="s">
        <v>14</v>
      </c>
      <c r="I1898" s="5" t="s">
        <v>19217</v>
      </c>
      <c r="J1898" s="139">
        <v>100000</v>
      </c>
      <c r="K1898" s="5"/>
    </row>
    <row r="1899" spans="1:11" x14ac:dyDescent="0.25">
      <c r="A1899" s="5" t="s">
        <v>19218</v>
      </c>
      <c r="B1899" s="5" t="s">
        <v>15519</v>
      </c>
      <c r="C1899" s="3">
        <v>3678</v>
      </c>
      <c r="D1899" s="5">
        <v>0</v>
      </c>
      <c r="E1899" s="3">
        <v>3678</v>
      </c>
      <c r="F1899" s="5" t="s">
        <v>15519</v>
      </c>
      <c r="G1899" s="3">
        <v>299</v>
      </c>
      <c r="H1899" s="3" t="s">
        <v>14</v>
      </c>
      <c r="I1899" s="5" t="s">
        <v>19219</v>
      </c>
      <c r="J1899" s="139">
        <v>180000</v>
      </c>
      <c r="K1899" s="5"/>
    </row>
    <row r="1900" spans="1:11" x14ac:dyDescent="0.25">
      <c r="A1900" s="5" t="s">
        <v>19220</v>
      </c>
      <c r="B1900" s="5" t="s">
        <v>15519</v>
      </c>
      <c r="C1900" s="3">
        <v>3679</v>
      </c>
      <c r="D1900" s="5">
        <v>0</v>
      </c>
      <c r="E1900" s="3">
        <v>3679</v>
      </c>
      <c r="F1900" s="5" t="s">
        <v>15519</v>
      </c>
      <c r="G1900" s="3">
        <v>299</v>
      </c>
      <c r="H1900" s="3" t="s">
        <v>14</v>
      </c>
      <c r="I1900" s="5" t="s">
        <v>16997</v>
      </c>
      <c r="J1900" s="139">
        <v>220000</v>
      </c>
      <c r="K1900" s="5"/>
    </row>
    <row r="1901" spans="1:11" x14ac:dyDescent="0.25">
      <c r="A1901" s="5" t="s">
        <v>19221</v>
      </c>
      <c r="B1901" s="5" t="s">
        <v>15519</v>
      </c>
      <c r="C1901" s="3">
        <v>3680</v>
      </c>
      <c r="D1901" s="5">
        <v>0</v>
      </c>
      <c r="E1901" s="3">
        <v>3680</v>
      </c>
      <c r="F1901" s="5" t="s">
        <v>15519</v>
      </c>
      <c r="G1901" s="3">
        <v>299</v>
      </c>
      <c r="H1901" s="3" t="s">
        <v>14</v>
      </c>
      <c r="I1901" s="5" t="s">
        <v>19222</v>
      </c>
      <c r="J1901" s="139">
        <v>150000</v>
      </c>
      <c r="K1901" s="5"/>
    </row>
    <row r="1902" spans="1:11" x14ac:dyDescent="0.25">
      <c r="A1902" s="5" t="s">
        <v>19223</v>
      </c>
      <c r="B1902" s="5" t="s">
        <v>15519</v>
      </c>
      <c r="C1902" s="3">
        <v>3681</v>
      </c>
      <c r="D1902" s="5">
        <v>0</v>
      </c>
      <c r="E1902" s="3">
        <v>3681</v>
      </c>
      <c r="F1902" s="5" t="s">
        <v>15519</v>
      </c>
      <c r="G1902" s="3">
        <v>295</v>
      </c>
      <c r="H1902" s="3" t="s">
        <v>14</v>
      </c>
      <c r="I1902" s="5" t="s">
        <v>19224</v>
      </c>
      <c r="J1902" s="139">
        <v>120000</v>
      </c>
      <c r="K1902" s="5"/>
    </row>
    <row r="1903" spans="1:11" x14ac:dyDescent="0.25">
      <c r="A1903" s="5" t="s">
        <v>19225</v>
      </c>
      <c r="B1903" s="5" t="s">
        <v>15519</v>
      </c>
      <c r="C1903" s="3">
        <v>3682</v>
      </c>
      <c r="D1903" s="5">
        <v>0</v>
      </c>
      <c r="E1903" s="3">
        <v>3682</v>
      </c>
      <c r="F1903" s="5" t="s">
        <v>15519</v>
      </c>
      <c r="G1903" s="3">
        <v>299</v>
      </c>
      <c r="H1903" s="3" t="s">
        <v>14</v>
      </c>
      <c r="I1903" s="5" t="s">
        <v>19226</v>
      </c>
      <c r="J1903" s="139">
        <v>150000</v>
      </c>
      <c r="K1903" s="5"/>
    </row>
    <row r="1904" spans="1:11" x14ac:dyDescent="0.25">
      <c r="A1904" s="5" t="s">
        <v>19227</v>
      </c>
      <c r="B1904" s="5" t="s">
        <v>15519</v>
      </c>
      <c r="C1904" s="3">
        <v>3683</v>
      </c>
      <c r="D1904" s="5">
        <v>0</v>
      </c>
      <c r="E1904" s="3">
        <v>3683</v>
      </c>
      <c r="F1904" s="5" t="s">
        <v>15519</v>
      </c>
      <c r="G1904" s="3">
        <v>299</v>
      </c>
      <c r="H1904" s="3" t="s">
        <v>14</v>
      </c>
      <c r="I1904" s="5" t="s">
        <v>19228</v>
      </c>
      <c r="J1904" s="139">
        <v>220000</v>
      </c>
      <c r="K1904" s="5"/>
    </row>
    <row r="1905" spans="1:11" x14ac:dyDescent="0.25">
      <c r="A1905" s="5" t="s">
        <v>19229</v>
      </c>
      <c r="B1905" s="5" t="s">
        <v>15519</v>
      </c>
      <c r="C1905" s="3">
        <v>3684</v>
      </c>
      <c r="D1905" s="5">
        <v>0</v>
      </c>
      <c r="E1905" s="3">
        <v>3684</v>
      </c>
      <c r="F1905" s="5" t="s">
        <v>15519</v>
      </c>
      <c r="G1905" s="3">
        <v>299</v>
      </c>
      <c r="H1905" s="3" t="s">
        <v>14</v>
      </c>
      <c r="I1905" s="5" t="s">
        <v>19230</v>
      </c>
      <c r="J1905" s="139">
        <v>160000</v>
      </c>
      <c r="K1905" s="5"/>
    </row>
    <row r="1906" spans="1:11" x14ac:dyDescent="0.25">
      <c r="A1906" s="5" t="s">
        <v>19231</v>
      </c>
      <c r="B1906" s="5" t="s">
        <v>15519</v>
      </c>
      <c r="C1906" s="3">
        <v>3685</v>
      </c>
      <c r="D1906" s="5">
        <v>0</v>
      </c>
      <c r="E1906" s="3">
        <v>3685</v>
      </c>
      <c r="F1906" s="5" t="s">
        <v>15519</v>
      </c>
      <c r="G1906" s="3">
        <v>299</v>
      </c>
      <c r="H1906" s="3" t="s">
        <v>14</v>
      </c>
      <c r="I1906" s="5" t="s">
        <v>19232</v>
      </c>
      <c r="J1906" s="139">
        <v>170000</v>
      </c>
      <c r="K1906" s="5"/>
    </row>
    <row r="1907" spans="1:11" x14ac:dyDescent="0.25">
      <c r="A1907" s="5" t="s">
        <v>19233</v>
      </c>
      <c r="B1907" s="5" t="s">
        <v>15519</v>
      </c>
      <c r="C1907" s="3">
        <v>3686</v>
      </c>
      <c r="D1907" s="5">
        <v>0</v>
      </c>
      <c r="E1907" s="3">
        <v>3686</v>
      </c>
      <c r="F1907" s="5" t="s">
        <v>15519</v>
      </c>
      <c r="G1907" s="3">
        <v>299</v>
      </c>
      <c r="H1907" s="3" t="s">
        <v>14</v>
      </c>
      <c r="I1907" s="5" t="s">
        <v>19234</v>
      </c>
      <c r="J1907" s="139">
        <v>170000</v>
      </c>
      <c r="K1907" s="5"/>
    </row>
    <row r="1908" spans="1:11" x14ac:dyDescent="0.25">
      <c r="A1908" s="5" t="s">
        <v>19235</v>
      </c>
      <c r="B1908" s="5" t="s">
        <v>15519</v>
      </c>
      <c r="C1908" s="3">
        <v>3687</v>
      </c>
      <c r="D1908" s="5">
        <v>0</v>
      </c>
      <c r="E1908" s="3">
        <v>3687</v>
      </c>
      <c r="F1908" s="5" t="s">
        <v>15519</v>
      </c>
      <c r="G1908" s="3">
        <v>356</v>
      </c>
      <c r="H1908" s="3" t="s">
        <v>14</v>
      </c>
      <c r="I1908" s="5" t="s">
        <v>19236</v>
      </c>
      <c r="J1908" s="139">
        <v>210000</v>
      </c>
      <c r="K1908" s="5"/>
    </row>
    <row r="1909" spans="1:11" x14ac:dyDescent="0.25">
      <c r="A1909" s="5" t="s">
        <v>19237</v>
      </c>
      <c r="B1909" s="3" t="s">
        <v>16019</v>
      </c>
      <c r="C1909" s="3">
        <v>3688</v>
      </c>
      <c r="D1909" s="5">
        <v>0</v>
      </c>
      <c r="E1909" s="3">
        <v>3688</v>
      </c>
      <c r="F1909" s="3" t="s">
        <v>16019</v>
      </c>
      <c r="G1909" s="3" t="s">
        <v>19238</v>
      </c>
      <c r="H1909" s="5" t="s">
        <v>1501</v>
      </c>
      <c r="I1909" s="3" t="s">
        <v>2991</v>
      </c>
      <c r="J1909" s="16">
        <v>6837000</v>
      </c>
      <c r="K1909" s="3" t="s">
        <v>2683</v>
      </c>
    </row>
    <row r="1910" spans="1:11" x14ac:dyDescent="0.25">
      <c r="A1910" s="5" t="s">
        <v>19239</v>
      </c>
      <c r="B1910" s="5" t="s">
        <v>15519</v>
      </c>
      <c r="C1910" s="3">
        <v>3689</v>
      </c>
      <c r="D1910" s="5">
        <v>0</v>
      </c>
      <c r="E1910" s="3">
        <v>3689</v>
      </c>
      <c r="F1910" s="5" t="s">
        <v>15519</v>
      </c>
      <c r="G1910" s="3">
        <v>430</v>
      </c>
      <c r="H1910" s="3" t="s">
        <v>14</v>
      </c>
      <c r="I1910" s="5" t="s">
        <v>19240</v>
      </c>
      <c r="J1910" s="139">
        <v>120000</v>
      </c>
      <c r="K1910" s="5"/>
    </row>
    <row r="1911" spans="1:11" x14ac:dyDescent="0.25">
      <c r="A1911" s="5" t="s">
        <v>19241</v>
      </c>
      <c r="B1911" s="5" t="s">
        <v>15519</v>
      </c>
      <c r="C1911" s="3">
        <v>3690</v>
      </c>
      <c r="D1911" s="5">
        <v>0</v>
      </c>
      <c r="E1911" s="3">
        <v>3690</v>
      </c>
      <c r="F1911" s="5" t="s">
        <v>15519</v>
      </c>
      <c r="G1911" s="3">
        <v>322</v>
      </c>
      <c r="H1911" s="3" t="s">
        <v>14</v>
      </c>
      <c r="I1911" s="5" t="s">
        <v>19242</v>
      </c>
      <c r="J1911" s="139">
        <v>30000</v>
      </c>
      <c r="K1911" s="5"/>
    </row>
    <row r="1912" spans="1:11" x14ac:dyDescent="0.25">
      <c r="A1912" s="5" t="s">
        <v>19243</v>
      </c>
      <c r="B1912" s="5" t="s">
        <v>15519</v>
      </c>
      <c r="C1912" s="3">
        <v>3691</v>
      </c>
      <c r="D1912" s="5">
        <v>0</v>
      </c>
      <c r="E1912" s="3">
        <v>3691</v>
      </c>
      <c r="F1912" s="5" t="s">
        <v>15519</v>
      </c>
      <c r="G1912" s="3">
        <v>322</v>
      </c>
      <c r="H1912" s="3" t="s">
        <v>14</v>
      </c>
      <c r="I1912" s="5" t="s">
        <v>19244</v>
      </c>
      <c r="J1912" s="139">
        <v>30000</v>
      </c>
      <c r="K1912" s="5"/>
    </row>
    <row r="1913" spans="1:11" x14ac:dyDescent="0.25">
      <c r="A1913" s="5" t="s">
        <v>19245</v>
      </c>
      <c r="B1913" s="5" t="s">
        <v>15519</v>
      </c>
      <c r="C1913" s="3">
        <v>3692</v>
      </c>
      <c r="D1913" s="5">
        <v>0</v>
      </c>
      <c r="E1913" s="3">
        <v>3692</v>
      </c>
      <c r="F1913" s="5" t="s">
        <v>15519</v>
      </c>
      <c r="G1913" s="3">
        <v>322</v>
      </c>
      <c r="H1913" s="3" t="s">
        <v>14</v>
      </c>
      <c r="I1913" s="5" t="s">
        <v>19246</v>
      </c>
      <c r="J1913" s="139">
        <v>90000</v>
      </c>
      <c r="K1913" s="5"/>
    </row>
    <row r="1914" spans="1:11" x14ac:dyDescent="0.25">
      <c r="A1914" s="5" t="s">
        <v>19247</v>
      </c>
      <c r="B1914" s="5" t="s">
        <v>15519</v>
      </c>
      <c r="C1914" s="3">
        <v>3693</v>
      </c>
      <c r="D1914" s="5">
        <v>0</v>
      </c>
      <c r="E1914" s="3">
        <v>3693</v>
      </c>
      <c r="F1914" s="5" t="s">
        <v>15519</v>
      </c>
      <c r="G1914" s="3">
        <v>322</v>
      </c>
      <c r="H1914" s="3" t="s">
        <v>14</v>
      </c>
      <c r="I1914" s="5" t="s">
        <v>19248</v>
      </c>
      <c r="J1914" s="215">
        <v>30000</v>
      </c>
      <c r="K1914" s="5"/>
    </row>
    <row r="1915" spans="1:11" x14ac:dyDescent="0.25">
      <c r="A1915" s="5" t="s">
        <v>19249</v>
      </c>
      <c r="B1915" s="5" t="s">
        <v>15519</v>
      </c>
      <c r="C1915" s="3">
        <v>3694</v>
      </c>
      <c r="D1915" s="5">
        <v>0</v>
      </c>
      <c r="E1915" s="3">
        <v>3694</v>
      </c>
      <c r="F1915" s="5" t="s">
        <v>15519</v>
      </c>
      <c r="G1915" s="3">
        <v>322</v>
      </c>
      <c r="H1915" s="3" t="s">
        <v>14</v>
      </c>
      <c r="I1915" s="5" t="s">
        <v>19250</v>
      </c>
      <c r="J1915" s="215">
        <v>30000</v>
      </c>
      <c r="K1915" s="5"/>
    </row>
    <row r="1916" spans="1:11" x14ac:dyDescent="0.25">
      <c r="A1916" s="5" t="s">
        <v>19251</v>
      </c>
      <c r="B1916" s="5" t="s">
        <v>15519</v>
      </c>
      <c r="C1916" s="3">
        <v>3695</v>
      </c>
      <c r="D1916" s="5">
        <v>0</v>
      </c>
      <c r="E1916" s="3">
        <v>3695</v>
      </c>
      <c r="F1916" s="5" t="s">
        <v>15519</v>
      </c>
      <c r="G1916" s="3">
        <v>489</v>
      </c>
      <c r="H1916" s="3" t="s">
        <v>14</v>
      </c>
      <c r="I1916" s="5" t="s">
        <v>19252</v>
      </c>
      <c r="J1916" s="139">
        <v>70000</v>
      </c>
      <c r="K1916" s="5"/>
    </row>
    <row r="1917" spans="1:11" x14ac:dyDescent="0.25">
      <c r="A1917" s="5" t="s">
        <v>19253</v>
      </c>
      <c r="B1917" s="5" t="s">
        <v>15519</v>
      </c>
      <c r="C1917" s="3">
        <v>3696</v>
      </c>
      <c r="D1917" s="5">
        <v>0</v>
      </c>
      <c r="E1917" s="3">
        <v>3696</v>
      </c>
      <c r="F1917" s="5" t="s">
        <v>15519</v>
      </c>
      <c r="G1917" s="3">
        <v>299</v>
      </c>
      <c r="H1917" s="3" t="s">
        <v>14</v>
      </c>
      <c r="I1917" s="5" t="s">
        <v>16027</v>
      </c>
      <c r="J1917" s="139">
        <v>30000</v>
      </c>
      <c r="K1917" s="5"/>
    </row>
    <row r="1918" spans="1:11" x14ac:dyDescent="0.25">
      <c r="A1918" s="5" t="s">
        <v>19254</v>
      </c>
      <c r="B1918" s="5" t="s">
        <v>15519</v>
      </c>
      <c r="C1918" s="3">
        <v>3697</v>
      </c>
      <c r="D1918" s="5">
        <v>0</v>
      </c>
      <c r="E1918" s="3">
        <v>3697</v>
      </c>
      <c r="F1918" s="5" t="s">
        <v>15519</v>
      </c>
      <c r="G1918" s="3">
        <v>299</v>
      </c>
      <c r="H1918" s="3" t="s">
        <v>14</v>
      </c>
      <c r="I1918" s="5" t="s">
        <v>16398</v>
      </c>
      <c r="J1918" s="139">
        <v>30000</v>
      </c>
      <c r="K1918" s="5"/>
    </row>
    <row r="1919" spans="1:11" x14ac:dyDescent="0.25">
      <c r="A1919" s="5" t="s">
        <v>19255</v>
      </c>
      <c r="B1919" s="5" t="s">
        <v>15519</v>
      </c>
      <c r="C1919" s="3">
        <v>3698</v>
      </c>
      <c r="D1919" s="5">
        <v>0</v>
      </c>
      <c r="E1919" s="3">
        <v>3698</v>
      </c>
      <c r="F1919" s="5" t="s">
        <v>15519</v>
      </c>
      <c r="G1919" s="3">
        <v>299</v>
      </c>
      <c r="H1919" s="3" t="s">
        <v>14</v>
      </c>
      <c r="I1919" s="5" t="s">
        <v>19256</v>
      </c>
      <c r="J1919" s="139">
        <v>10000</v>
      </c>
      <c r="K1919" s="5"/>
    </row>
    <row r="1920" spans="1:11" x14ac:dyDescent="0.25">
      <c r="A1920" s="5" t="s">
        <v>19257</v>
      </c>
      <c r="B1920" s="5" t="s">
        <v>15519</v>
      </c>
      <c r="C1920" s="3">
        <v>3699</v>
      </c>
      <c r="D1920" s="5">
        <v>0</v>
      </c>
      <c r="E1920" s="3">
        <v>3699</v>
      </c>
      <c r="F1920" s="5" t="s">
        <v>15519</v>
      </c>
      <c r="G1920" s="3">
        <v>299</v>
      </c>
      <c r="H1920" s="3" t="s">
        <v>14</v>
      </c>
      <c r="I1920" s="5" t="s">
        <v>19258</v>
      </c>
      <c r="J1920" s="139">
        <v>30000</v>
      </c>
      <c r="K1920" s="5"/>
    </row>
    <row r="1921" spans="1:11" x14ac:dyDescent="0.25">
      <c r="A1921" s="5" t="s">
        <v>19259</v>
      </c>
      <c r="B1921" s="5" t="s">
        <v>15519</v>
      </c>
      <c r="C1921" s="3">
        <v>3700</v>
      </c>
      <c r="D1921" s="5">
        <v>0</v>
      </c>
      <c r="E1921" s="3">
        <v>3700</v>
      </c>
      <c r="F1921" s="5" t="s">
        <v>15519</v>
      </c>
      <c r="G1921" s="3">
        <v>299</v>
      </c>
      <c r="H1921" s="3" t="s">
        <v>14</v>
      </c>
      <c r="I1921" s="5" t="s">
        <v>19260</v>
      </c>
      <c r="J1921" s="139">
        <v>70000</v>
      </c>
      <c r="K1921" s="5"/>
    </row>
    <row r="1922" spans="1:11" x14ac:dyDescent="0.25">
      <c r="A1922" s="5" t="s">
        <v>19261</v>
      </c>
      <c r="B1922" s="5" t="s">
        <v>15519</v>
      </c>
      <c r="C1922" s="3">
        <v>3701</v>
      </c>
      <c r="D1922" s="5">
        <v>0</v>
      </c>
      <c r="E1922" s="3">
        <v>3701</v>
      </c>
      <c r="F1922" s="5" t="s">
        <v>15519</v>
      </c>
      <c r="G1922" s="3">
        <v>299</v>
      </c>
      <c r="H1922" s="3" t="s">
        <v>14</v>
      </c>
      <c r="I1922" s="5" t="s">
        <v>19262</v>
      </c>
      <c r="J1922" s="139">
        <v>30000</v>
      </c>
      <c r="K1922" s="5"/>
    </row>
    <row r="1923" spans="1:11" x14ac:dyDescent="0.25">
      <c r="A1923" s="5" t="s">
        <v>19263</v>
      </c>
      <c r="B1923" s="5" t="s">
        <v>15519</v>
      </c>
      <c r="C1923" s="3">
        <v>3702</v>
      </c>
      <c r="D1923" s="5">
        <v>0</v>
      </c>
      <c r="E1923" s="3">
        <v>3702</v>
      </c>
      <c r="F1923" s="5" t="s">
        <v>15519</v>
      </c>
      <c r="G1923" s="3">
        <v>299</v>
      </c>
      <c r="H1923" s="3" t="s">
        <v>14</v>
      </c>
      <c r="I1923" s="5" t="s">
        <v>19264</v>
      </c>
      <c r="J1923" s="139">
        <v>30000</v>
      </c>
      <c r="K1923" s="5"/>
    </row>
    <row r="1924" spans="1:11" x14ac:dyDescent="0.25">
      <c r="A1924" s="5" t="s">
        <v>19265</v>
      </c>
      <c r="B1924" s="5" t="s">
        <v>15519</v>
      </c>
      <c r="C1924" s="3">
        <v>3703</v>
      </c>
      <c r="D1924" s="5">
        <v>0</v>
      </c>
      <c r="E1924" s="3">
        <v>3703</v>
      </c>
      <c r="F1924" s="5" t="s">
        <v>15519</v>
      </c>
      <c r="G1924" s="3">
        <v>299</v>
      </c>
      <c r="H1924" s="3" t="s">
        <v>14</v>
      </c>
      <c r="I1924" s="5" t="s">
        <v>19266</v>
      </c>
      <c r="J1924" s="139">
        <v>30000</v>
      </c>
      <c r="K1924" s="5"/>
    </row>
    <row r="1925" spans="1:11" x14ac:dyDescent="0.25">
      <c r="A1925" s="5" t="s">
        <v>19267</v>
      </c>
      <c r="B1925" s="5" t="s">
        <v>15519</v>
      </c>
      <c r="C1925" s="3">
        <v>3704</v>
      </c>
      <c r="D1925" s="5">
        <v>0</v>
      </c>
      <c r="E1925" s="3">
        <v>3704</v>
      </c>
      <c r="F1925" s="5" t="s">
        <v>15519</v>
      </c>
      <c r="G1925" s="3">
        <v>299</v>
      </c>
      <c r="H1925" s="3" t="s">
        <v>14</v>
      </c>
      <c r="I1925" s="5" t="s">
        <v>19268</v>
      </c>
      <c r="J1925" s="139">
        <v>30000</v>
      </c>
      <c r="K1925" s="5"/>
    </row>
    <row r="1926" spans="1:11" x14ac:dyDescent="0.25">
      <c r="A1926" s="5" t="s">
        <v>19269</v>
      </c>
      <c r="B1926" s="5" t="s">
        <v>15519</v>
      </c>
      <c r="C1926" s="3">
        <v>3705</v>
      </c>
      <c r="D1926" s="5">
        <v>0</v>
      </c>
      <c r="E1926" s="3">
        <v>3705</v>
      </c>
      <c r="F1926" s="5" t="s">
        <v>15519</v>
      </c>
      <c r="G1926" s="3">
        <v>299</v>
      </c>
      <c r="H1926" s="3" t="s">
        <v>14</v>
      </c>
      <c r="I1926" s="5" t="s">
        <v>5471</v>
      </c>
      <c r="J1926" s="139">
        <v>30000</v>
      </c>
      <c r="K1926" s="5"/>
    </row>
    <row r="1927" spans="1:11" x14ac:dyDescent="0.25">
      <c r="A1927" s="5" t="s">
        <v>19270</v>
      </c>
      <c r="B1927" s="5" t="s">
        <v>15519</v>
      </c>
      <c r="C1927" s="3">
        <v>3706</v>
      </c>
      <c r="D1927" s="5">
        <v>0</v>
      </c>
      <c r="E1927" s="3">
        <v>3706</v>
      </c>
      <c r="F1927" s="5" t="s">
        <v>15519</v>
      </c>
      <c r="G1927" s="3">
        <v>299</v>
      </c>
      <c r="H1927" s="3" t="s">
        <v>14</v>
      </c>
      <c r="I1927" s="5" t="s">
        <v>19271</v>
      </c>
      <c r="J1927" s="139">
        <v>30000</v>
      </c>
      <c r="K1927" s="5"/>
    </row>
    <row r="1928" spans="1:11" x14ac:dyDescent="0.25">
      <c r="A1928" s="5" t="s">
        <v>19272</v>
      </c>
      <c r="B1928" s="5" t="s">
        <v>15519</v>
      </c>
      <c r="C1928" s="3">
        <v>3707</v>
      </c>
      <c r="D1928" s="5">
        <v>0</v>
      </c>
      <c r="E1928" s="3">
        <v>3707</v>
      </c>
      <c r="F1928" s="5" t="s">
        <v>15519</v>
      </c>
      <c r="G1928" s="3">
        <v>299</v>
      </c>
      <c r="H1928" s="3" t="s">
        <v>14</v>
      </c>
      <c r="I1928" s="5" t="s">
        <v>19273</v>
      </c>
      <c r="J1928" s="139">
        <v>30000</v>
      </c>
      <c r="K1928" s="5"/>
    </row>
    <row r="1929" spans="1:11" x14ac:dyDescent="0.25">
      <c r="A1929" s="5" t="s">
        <v>19274</v>
      </c>
      <c r="B1929" s="5" t="s">
        <v>15519</v>
      </c>
      <c r="C1929" s="3">
        <v>3708</v>
      </c>
      <c r="D1929" s="5">
        <v>0</v>
      </c>
      <c r="E1929" s="3">
        <v>3708</v>
      </c>
      <c r="F1929" s="5" t="s">
        <v>15519</v>
      </c>
      <c r="G1929" s="3">
        <v>299</v>
      </c>
      <c r="H1929" s="3" t="s">
        <v>14</v>
      </c>
      <c r="I1929" s="5" t="s">
        <v>19275</v>
      </c>
      <c r="J1929" s="139">
        <v>30000</v>
      </c>
      <c r="K1929" s="5"/>
    </row>
    <row r="1930" spans="1:11" x14ac:dyDescent="0.25">
      <c r="A1930" s="5" t="s">
        <v>19276</v>
      </c>
      <c r="B1930" s="5" t="s">
        <v>15519</v>
      </c>
      <c r="C1930" s="3">
        <v>3709</v>
      </c>
      <c r="D1930" s="5">
        <v>0</v>
      </c>
      <c r="E1930" s="3">
        <v>3709</v>
      </c>
      <c r="F1930" s="5" t="s">
        <v>15519</v>
      </c>
      <c r="G1930" s="3">
        <v>356</v>
      </c>
      <c r="H1930" s="3" t="s">
        <v>14</v>
      </c>
      <c r="I1930" s="5" t="s">
        <v>19277</v>
      </c>
      <c r="J1930" s="139">
        <v>30000</v>
      </c>
      <c r="K1930" s="5"/>
    </row>
    <row r="1931" spans="1:11" x14ac:dyDescent="0.25">
      <c r="A1931" s="5" t="s">
        <v>19278</v>
      </c>
      <c r="B1931" s="5" t="s">
        <v>15519</v>
      </c>
      <c r="C1931" s="216">
        <v>3710</v>
      </c>
      <c r="D1931" s="216">
        <v>0</v>
      </c>
      <c r="E1931" s="216">
        <v>3710</v>
      </c>
      <c r="F1931" s="5" t="s">
        <v>15519</v>
      </c>
      <c r="G1931" s="216">
        <v>3858</v>
      </c>
      <c r="H1931" s="5" t="s">
        <v>1501</v>
      </c>
      <c r="I1931" s="216" t="s">
        <v>315</v>
      </c>
      <c r="J1931" s="139">
        <v>110000</v>
      </c>
      <c r="K1931" s="5"/>
    </row>
    <row r="1932" spans="1:11" x14ac:dyDescent="0.25">
      <c r="A1932" s="5" t="s">
        <v>19279</v>
      </c>
      <c r="B1932" s="5" t="s">
        <v>15519</v>
      </c>
      <c r="C1932" s="3">
        <v>3711</v>
      </c>
      <c r="D1932" s="5">
        <v>0</v>
      </c>
      <c r="E1932" s="3">
        <v>3711</v>
      </c>
      <c r="F1932" s="5" t="s">
        <v>15519</v>
      </c>
      <c r="G1932" s="3">
        <v>1967</v>
      </c>
      <c r="H1932" s="3" t="s">
        <v>1461</v>
      </c>
      <c r="I1932" s="5" t="s">
        <v>19280</v>
      </c>
      <c r="J1932" s="139">
        <v>20000</v>
      </c>
      <c r="K1932" s="5"/>
    </row>
    <row r="1933" spans="1:11" x14ac:dyDescent="0.25">
      <c r="A1933" s="5" t="s">
        <v>19281</v>
      </c>
      <c r="B1933" s="5" t="s">
        <v>15519</v>
      </c>
      <c r="C1933" s="3">
        <v>3712</v>
      </c>
      <c r="D1933" s="5">
        <v>0</v>
      </c>
      <c r="E1933" s="3">
        <v>3712</v>
      </c>
      <c r="F1933" s="5" t="s">
        <v>15519</v>
      </c>
      <c r="G1933" s="3">
        <v>435</v>
      </c>
      <c r="H1933" s="3" t="s">
        <v>14</v>
      </c>
      <c r="I1933" s="5" t="s">
        <v>19282</v>
      </c>
      <c r="J1933" s="139">
        <v>40000</v>
      </c>
      <c r="K1933" s="5"/>
    </row>
    <row r="1934" spans="1:11" x14ac:dyDescent="0.25">
      <c r="A1934" s="5" t="s">
        <v>19283</v>
      </c>
      <c r="B1934" s="5" t="s">
        <v>15519</v>
      </c>
      <c r="C1934" s="3">
        <v>3713</v>
      </c>
      <c r="D1934" s="5">
        <v>0</v>
      </c>
      <c r="E1934" s="3">
        <v>3713</v>
      </c>
      <c r="F1934" s="5" t="s">
        <v>15519</v>
      </c>
      <c r="G1934" s="3">
        <v>394</v>
      </c>
      <c r="H1934" s="3" t="s">
        <v>14</v>
      </c>
      <c r="I1934" s="5" t="s">
        <v>19284</v>
      </c>
      <c r="J1934" s="139">
        <v>30000</v>
      </c>
      <c r="K1934" s="5"/>
    </row>
    <row r="1935" spans="1:11" x14ac:dyDescent="0.25">
      <c r="A1935" s="5" t="s">
        <v>19285</v>
      </c>
      <c r="B1935" s="5" t="s">
        <v>15519</v>
      </c>
      <c r="C1935" s="3">
        <v>3714</v>
      </c>
      <c r="D1935" s="5">
        <v>0</v>
      </c>
      <c r="E1935" s="3">
        <v>3714</v>
      </c>
      <c r="F1935" s="5" t="s">
        <v>15519</v>
      </c>
      <c r="G1935" s="3">
        <v>354</v>
      </c>
      <c r="H1935" s="3" t="s">
        <v>14</v>
      </c>
      <c r="I1935" s="5" t="s">
        <v>19286</v>
      </c>
      <c r="J1935" s="139">
        <v>30000</v>
      </c>
      <c r="K1935" s="5"/>
    </row>
    <row r="1936" spans="1:11" x14ac:dyDescent="0.25">
      <c r="A1936" s="5" t="s">
        <v>19287</v>
      </c>
      <c r="B1936" s="5" t="s">
        <v>15519</v>
      </c>
      <c r="C1936" s="3">
        <v>3715</v>
      </c>
      <c r="D1936" s="5">
        <v>0</v>
      </c>
      <c r="E1936" s="3">
        <v>3715</v>
      </c>
      <c r="F1936" s="5" t="s">
        <v>15519</v>
      </c>
      <c r="G1936" s="3">
        <v>331</v>
      </c>
      <c r="H1936" s="3" t="s">
        <v>14</v>
      </c>
      <c r="I1936" s="5" t="s">
        <v>19288</v>
      </c>
      <c r="J1936" s="139">
        <v>30000</v>
      </c>
      <c r="K1936" s="5"/>
    </row>
    <row r="1937" spans="1:11" x14ac:dyDescent="0.25">
      <c r="A1937" s="5" t="s">
        <v>19289</v>
      </c>
      <c r="B1937" s="5" t="s">
        <v>15519</v>
      </c>
      <c r="C1937" s="3">
        <v>3716</v>
      </c>
      <c r="D1937" s="5">
        <v>0</v>
      </c>
      <c r="E1937" s="3">
        <v>3716</v>
      </c>
      <c r="F1937" s="5" t="s">
        <v>15519</v>
      </c>
      <c r="G1937" s="3">
        <v>299</v>
      </c>
      <c r="H1937" s="3" t="s">
        <v>14</v>
      </c>
      <c r="I1937" s="5" t="s">
        <v>19290</v>
      </c>
      <c r="J1937" s="139">
        <v>30000</v>
      </c>
      <c r="K1937" s="5"/>
    </row>
    <row r="1938" spans="1:11" x14ac:dyDescent="0.25">
      <c r="A1938" s="5" t="s">
        <v>19291</v>
      </c>
      <c r="B1938" s="5" t="s">
        <v>15519</v>
      </c>
      <c r="C1938" s="3">
        <v>3717</v>
      </c>
      <c r="D1938" s="5">
        <v>0</v>
      </c>
      <c r="E1938" s="3">
        <v>3717</v>
      </c>
      <c r="F1938" s="5" t="s">
        <v>15519</v>
      </c>
      <c r="G1938" s="3">
        <v>299</v>
      </c>
      <c r="H1938" s="3" t="s">
        <v>14</v>
      </c>
      <c r="I1938" s="5" t="s">
        <v>19292</v>
      </c>
      <c r="J1938" s="139">
        <v>30000</v>
      </c>
      <c r="K1938" s="5"/>
    </row>
    <row r="1939" spans="1:11" x14ac:dyDescent="0.25">
      <c r="A1939" s="5" t="s">
        <v>19293</v>
      </c>
      <c r="B1939" s="5" t="s">
        <v>15519</v>
      </c>
      <c r="C1939" s="3">
        <v>3718</v>
      </c>
      <c r="D1939" s="5">
        <v>0</v>
      </c>
      <c r="E1939" s="3">
        <v>3718</v>
      </c>
      <c r="F1939" s="5" t="s">
        <v>15519</v>
      </c>
      <c r="G1939" s="3">
        <v>299</v>
      </c>
      <c r="H1939" s="3" t="s">
        <v>14</v>
      </c>
      <c r="I1939" s="5" t="s">
        <v>19294</v>
      </c>
      <c r="J1939" s="139">
        <v>30000</v>
      </c>
      <c r="K1939" s="5"/>
    </row>
    <row r="1940" spans="1:11" x14ac:dyDescent="0.25">
      <c r="A1940" s="5" t="s">
        <v>19295</v>
      </c>
      <c r="B1940" s="5" t="s">
        <v>15519</v>
      </c>
      <c r="C1940" s="3">
        <v>3721</v>
      </c>
      <c r="D1940" s="5">
        <v>0</v>
      </c>
      <c r="E1940" s="3">
        <v>3721</v>
      </c>
      <c r="F1940" s="5" t="s">
        <v>15519</v>
      </c>
      <c r="G1940" s="3">
        <v>299</v>
      </c>
      <c r="H1940" s="3" t="s">
        <v>14</v>
      </c>
      <c r="I1940" s="5" t="s">
        <v>19296</v>
      </c>
      <c r="J1940" s="139">
        <v>30000</v>
      </c>
      <c r="K1940" s="5"/>
    </row>
    <row r="1941" spans="1:11" x14ac:dyDescent="0.25">
      <c r="A1941" s="5" t="s">
        <v>19297</v>
      </c>
      <c r="B1941" s="5" t="s">
        <v>15519</v>
      </c>
      <c r="C1941" s="3">
        <v>3722</v>
      </c>
      <c r="D1941" s="5">
        <v>0</v>
      </c>
      <c r="E1941" s="3">
        <v>3722</v>
      </c>
      <c r="F1941" s="5" t="s">
        <v>15519</v>
      </c>
      <c r="G1941" s="3">
        <v>299</v>
      </c>
      <c r="H1941" s="3" t="s">
        <v>14</v>
      </c>
      <c r="I1941" s="5" t="s">
        <v>19298</v>
      </c>
      <c r="J1941" s="139">
        <v>30000</v>
      </c>
      <c r="K1941" s="5"/>
    </row>
    <row r="1942" spans="1:11" x14ac:dyDescent="0.25">
      <c r="A1942" s="5" t="s">
        <v>19299</v>
      </c>
      <c r="B1942" s="5" t="s">
        <v>15519</v>
      </c>
      <c r="C1942" s="3">
        <v>3723</v>
      </c>
      <c r="D1942" s="5">
        <v>0</v>
      </c>
      <c r="E1942" s="3">
        <v>3723</v>
      </c>
      <c r="F1942" s="5" t="s">
        <v>15519</v>
      </c>
      <c r="G1942" s="3">
        <v>299</v>
      </c>
      <c r="H1942" s="3" t="s">
        <v>14</v>
      </c>
      <c r="I1942" s="5" t="s">
        <v>19300</v>
      </c>
      <c r="J1942" s="139">
        <v>30000</v>
      </c>
      <c r="K1942" s="5"/>
    </row>
    <row r="1943" spans="1:11" x14ac:dyDescent="0.25">
      <c r="A1943" s="5" t="s">
        <v>19301</v>
      </c>
      <c r="B1943" s="5" t="s">
        <v>15519</v>
      </c>
      <c r="C1943" s="3">
        <v>3724</v>
      </c>
      <c r="D1943" s="5">
        <v>0</v>
      </c>
      <c r="E1943" s="3">
        <v>3724</v>
      </c>
      <c r="F1943" s="5" t="s">
        <v>15519</v>
      </c>
      <c r="G1943" s="3">
        <v>299</v>
      </c>
      <c r="H1943" s="3" t="s">
        <v>14</v>
      </c>
      <c r="I1943" s="5" t="s">
        <v>19302</v>
      </c>
      <c r="J1943" s="139">
        <v>30000</v>
      </c>
      <c r="K1943" s="5"/>
    </row>
    <row r="1944" spans="1:11" x14ac:dyDescent="0.25">
      <c r="A1944" s="5" t="s">
        <v>19303</v>
      </c>
      <c r="B1944" s="5" t="s">
        <v>15519</v>
      </c>
      <c r="C1944" s="3">
        <v>3725</v>
      </c>
      <c r="D1944" s="5">
        <v>0</v>
      </c>
      <c r="E1944" s="3">
        <v>3725</v>
      </c>
      <c r="F1944" s="5" t="s">
        <v>15519</v>
      </c>
      <c r="G1944" s="3">
        <v>299</v>
      </c>
      <c r="H1944" s="3" t="s">
        <v>14</v>
      </c>
      <c r="I1944" s="5" t="s">
        <v>19304</v>
      </c>
      <c r="J1944" s="139">
        <v>30000</v>
      </c>
      <c r="K1944" s="5"/>
    </row>
    <row r="1945" spans="1:11" x14ac:dyDescent="0.25">
      <c r="A1945" s="5" t="s">
        <v>19305</v>
      </c>
      <c r="B1945" s="5" t="s">
        <v>15519</v>
      </c>
      <c r="C1945" s="3">
        <v>3726</v>
      </c>
      <c r="D1945" s="5">
        <v>0</v>
      </c>
      <c r="E1945" s="3">
        <v>3726</v>
      </c>
      <c r="F1945" s="5" t="s">
        <v>15519</v>
      </c>
      <c r="G1945" s="3">
        <v>299</v>
      </c>
      <c r="H1945" s="3" t="s">
        <v>14</v>
      </c>
      <c r="I1945" s="5" t="s">
        <v>19306</v>
      </c>
      <c r="J1945" s="139">
        <v>30000</v>
      </c>
      <c r="K1945" s="5"/>
    </row>
    <row r="1946" spans="1:11" x14ac:dyDescent="0.25">
      <c r="A1946" s="5" t="s">
        <v>19307</v>
      </c>
      <c r="B1946" s="5" t="s">
        <v>15519</v>
      </c>
      <c r="C1946" s="3">
        <v>3727</v>
      </c>
      <c r="D1946" s="5">
        <v>0</v>
      </c>
      <c r="E1946" s="3">
        <v>3727</v>
      </c>
      <c r="F1946" s="5" t="s">
        <v>15519</v>
      </c>
      <c r="G1946" s="3">
        <v>299</v>
      </c>
      <c r="H1946" s="3" t="s">
        <v>14</v>
      </c>
      <c r="I1946" s="5" t="s">
        <v>19308</v>
      </c>
      <c r="J1946" s="139">
        <v>30000</v>
      </c>
      <c r="K1946" s="5"/>
    </row>
    <row r="1947" spans="1:11" x14ac:dyDescent="0.25">
      <c r="A1947" s="5" t="s">
        <v>19309</v>
      </c>
      <c r="B1947" s="5" t="s">
        <v>15519</v>
      </c>
      <c r="C1947" s="3">
        <v>3728</v>
      </c>
      <c r="D1947" s="5">
        <v>0</v>
      </c>
      <c r="E1947" s="3">
        <v>3728</v>
      </c>
      <c r="F1947" s="5" t="s">
        <v>15519</v>
      </c>
      <c r="G1947" s="3">
        <v>299</v>
      </c>
      <c r="H1947" s="3" t="s">
        <v>14</v>
      </c>
      <c r="I1947" s="5" t="s">
        <v>19310</v>
      </c>
      <c r="J1947" s="139">
        <v>30000</v>
      </c>
      <c r="K1947" s="5"/>
    </row>
    <row r="1948" spans="1:11" x14ac:dyDescent="0.25">
      <c r="A1948" s="5" t="s">
        <v>19311</v>
      </c>
      <c r="B1948" s="5" t="s">
        <v>15519</v>
      </c>
      <c r="C1948" s="3">
        <v>3729</v>
      </c>
      <c r="D1948" s="5">
        <v>0</v>
      </c>
      <c r="E1948" s="3">
        <v>3729</v>
      </c>
      <c r="F1948" s="5" t="s">
        <v>15519</v>
      </c>
      <c r="G1948" s="3">
        <v>299</v>
      </c>
      <c r="H1948" s="3" t="s">
        <v>14</v>
      </c>
      <c r="I1948" s="5" t="s">
        <v>16121</v>
      </c>
      <c r="J1948" s="139">
        <v>30000</v>
      </c>
      <c r="K1948" s="5"/>
    </row>
    <row r="1949" spans="1:11" x14ac:dyDescent="0.25">
      <c r="A1949" s="5" t="s">
        <v>19312</v>
      </c>
      <c r="B1949" s="5" t="s">
        <v>15519</v>
      </c>
      <c r="C1949" s="3">
        <v>3730</v>
      </c>
      <c r="D1949" s="5">
        <v>0</v>
      </c>
      <c r="E1949" s="3">
        <v>3730</v>
      </c>
      <c r="F1949" s="5" t="s">
        <v>15519</v>
      </c>
      <c r="G1949" s="3">
        <v>299</v>
      </c>
      <c r="H1949" s="3" t="s">
        <v>14</v>
      </c>
      <c r="I1949" s="5" t="s">
        <v>19313</v>
      </c>
      <c r="J1949" s="139">
        <v>30000</v>
      </c>
      <c r="K1949" s="5"/>
    </row>
    <row r="1950" spans="1:11" x14ac:dyDescent="0.25">
      <c r="A1950" s="5" t="s">
        <v>19314</v>
      </c>
      <c r="B1950" s="5" t="s">
        <v>15519</v>
      </c>
      <c r="C1950" s="3">
        <v>3731</v>
      </c>
      <c r="D1950" s="5">
        <v>0</v>
      </c>
      <c r="E1950" s="3">
        <v>3731</v>
      </c>
      <c r="F1950" s="5" t="s">
        <v>15519</v>
      </c>
      <c r="G1950" s="3">
        <v>299</v>
      </c>
      <c r="H1950" s="3" t="s">
        <v>14</v>
      </c>
      <c r="I1950" s="5" t="s">
        <v>19315</v>
      </c>
      <c r="J1950" s="139">
        <v>30000</v>
      </c>
      <c r="K1950" s="5"/>
    </row>
    <row r="1951" spans="1:11" x14ac:dyDescent="0.25">
      <c r="A1951" s="5" t="s">
        <v>19316</v>
      </c>
      <c r="B1951" s="5" t="s">
        <v>15519</v>
      </c>
      <c r="C1951" s="3">
        <v>3732</v>
      </c>
      <c r="D1951" s="5">
        <v>0</v>
      </c>
      <c r="E1951" s="3">
        <v>3732</v>
      </c>
      <c r="F1951" s="5" t="s">
        <v>15519</v>
      </c>
      <c r="G1951" s="3">
        <v>299</v>
      </c>
      <c r="H1951" s="3" t="s">
        <v>14</v>
      </c>
      <c r="I1951" s="5" t="s">
        <v>2955</v>
      </c>
      <c r="J1951" s="139">
        <v>30000</v>
      </c>
      <c r="K1951" s="5"/>
    </row>
    <row r="1952" spans="1:11" x14ac:dyDescent="0.25">
      <c r="A1952" s="5" t="s">
        <v>19317</v>
      </c>
      <c r="B1952" s="5" t="s">
        <v>15519</v>
      </c>
      <c r="C1952" s="3">
        <v>3733</v>
      </c>
      <c r="D1952" s="5">
        <v>0</v>
      </c>
      <c r="E1952" s="3">
        <v>3733</v>
      </c>
      <c r="F1952" s="5" t="s">
        <v>15519</v>
      </c>
      <c r="G1952" s="3">
        <v>299</v>
      </c>
      <c r="H1952" s="3" t="s">
        <v>14</v>
      </c>
      <c r="I1952" s="5" t="s">
        <v>19318</v>
      </c>
      <c r="J1952" s="139">
        <v>30000</v>
      </c>
      <c r="K1952" s="5"/>
    </row>
    <row r="1953" spans="1:11" x14ac:dyDescent="0.25">
      <c r="A1953" s="5" t="s">
        <v>19319</v>
      </c>
      <c r="B1953" s="5" t="s">
        <v>15519</v>
      </c>
      <c r="C1953" s="3">
        <v>3734</v>
      </c>
      <c r="D1953" s="5">
        <v>0</v>
      </c>
      <c r="E1953" s="3">
        <v>3734</v>
      </c>
      <c r="F1953" s="5" t="s">
        <v>15519</v>
      </c>
      <c r="G1953" s="3">
        <v>299</v>
      </c>
      <c r="H1953" s="3" t="s">
        <v>14</v>
      </c>
      <c r="I1953" s="5" t="s">
        <v>16772</v>
      </c>
      <c r="J1953" s="139">
        <v>30000</v>
      </c>
      <c r="K1953" s="5"/>
    </row>
    <row r="1954" spans="1:11" x14ac:dyDescent="0.25">
      <c r="A1954" s="5" t="s">
        <v>19320</v>
      </c>
      <c r="B1954" s="5" t="s">
        <v>15519</v>
      </c>
      <c r="C1954" s="3">
        <v>3735</v>
      </c>
      <c r="D1954" s="5">
        <v>0</v>
      </c>
      <c r="E1954" s="3">
        <v>3735</v>
      </c>
      <c r="F1954" s="5" t="s">
        <v>15519</v>
      </c>
      <c r="G1954" s="3">
        <v>299</v>
      </c>
      <c r="H1954" s="3" t="s">
        <v>14</v>
      </c>
      <c r="I1954" s="5" t="s">
        <v>19321</v>
      </c>
      <c r="J1954" s="139">
        <v>30000</v>
      </c>
      <c r="K1954" s="5"/>
    </row>
    <row r="1955" spans="1:11" x14ac:dyDescent="0.25">
      <c r="A1955" s="5" t="s">
        <v>19322</v>
      </c>
      <c r="B1955" s="5" t="s">
        <v>15519</v>
      </c>
      <c r="C1955" s="3">
        <v>3736</v>
      </c>
      <c r="D1955" s="5">
        <v>0</v>
      </c>
      <c r="E1955" s="3">
        <v>3736</v>
      </c>
      <c r="F1955" s="5" t="s">
        <v>15519</v>
      </c>
      <c r="G1955" s="3">
        <v>299</v>
      </c>
      <c r="H1955" s="3" t="s">
        <v>14</v>
      </c>
      <c r="I1955" s="5" t="s">
        <v>19323</v>
      </c>
      <c r="J1955" s="139">
        <v>30000</v>
      </c>
      <c r="K1955" s="5"/>
    </row>
    <row r="1956" spans="1:11" x14ac:dyDescent="0.25">
      <c r="A1956" s="5" t="s">
        <v>19324</v>
      </c>
      <c r="B1956" s="5" t="s">
        <v>15519</v>
      </c>
      <c r="C1956" s="3">
        <v>3737</v>
      </c>
      <c r="D1956" s="5">
        <v>0</v>
      </c>
      <c r="E1956" s="3">
        <v>3737</v>
      </c>
      <c r="F1956" s="5" t="s">
        <v>15519</v>
      </c>
      <c r="G1956" s="3">
        <v>1420</v>
      </c>
      <c r="H1956" s="3" t="s">
        <v>1461</v>
      </c>
      <c r="I1956" s="5" t="s">
        <v>19325</v>
      </c>
      <c r="J1956" s="139">
        <v>42000</v>
      </c>
      <c r="K1956" s="5"/>
    </row>
    <row r="1957" spans="1:11" x14ac:dyDescent="0.25">
      <c r="A1957" s="5" t="s">
        <v>19326</v>
      </c>
      <c r="B1957" s="5" t="s">
        <v>15519</v>
      </c>
      <c r="C1957" s="3">
        <v>3740</v>
      </c>
      <c r="D1957" s="5">
        <v>0</v>
      </c>
      <c r="E1957" s="3">
        <v>3740</v>
      </c>
      <c r="F1957" s="5" t="s">
        <v>15519</v>
      </c>
      <c r="G1957" s="3">
        <v>299</v>
      </c>
      <c r="H1957" s="3" t="s">
        <v>14</v>
      </c>
      <c r="I1957" s="5" t="s">
        <v>19327</v>
      </c>
      <c r="J1957" s="139">
        <v>30000</v>
      </c>
      <c r="K1957" s="5"/>
    </row>
    <row r="1958" spans="1:11" x14ac:dyDescent="0.25">
      <c r="A1958" s="5" t="s">
        <v>19328</v>
      </c>
      <c r="B1958" s="5" t="s">
        <v>15519</v>
      </c>
      <c r="C1958" s="3">
        <v>3741</v>
      </c>
      <c r="D1958" s="5">
        <v>0</v>
      </c>
      <c r="E1958" s="3">
        <v>3741</v>
      </c>
      <c r="F1958" s="5" t="s">
        <v>15519</v>
      </c>
      <c r="G1958" s="3">
        <v>299</v>
      </c>
      <c r="H1958" s="3" t="s">
        <v>14</v>
      </c>
      <c r="I1958" s="5" t="s">
        <v>19329</v>
      </c>
      <c r="J1958" s="139">
        <v>30000</v>
      </c>
      <c r="K1958" s="5"/>
    </row>
    <row r="1959" spans="1:11" x14ac:dyDescent="0.25">
      <c r="A1959" s="5" t="s">
        <v>19330</v>
      </c>
      <c r="B1959" s="5" t="s">
        <v>15519</v>
      </c>
      <c r="C1959" s="3">
        <v>3742</v>
      </c>
      <c r="D1959" s="5">
        <v>0</v>
      </c>
      <c r="E1959" s="3">
        <v>3742</v>
      </c>
      <c r="F1959" s="5" t="s">
        <v>15519</v>
      </c>
      <c r="G1959" s="3">
        <v>299</v>
      </c>
      <c r="H1959" s="3" t="s">
        <v>14</v>
      </c>
      <c r="I1959" s="5" t="s">
        <v>19331</v>
      </c>
      <c r="J1959" s="139">
        <v>30000</v>
      </c>
      <c r="K1959" s="5"/>
    </row>
    <row r="1960" spans="1:11" x14ac:dyDescent="0.25">
      <c r="A1960" s="5" t="s">
        <v>19332</v>
      </c>
      <c r="B1960" s="5" t="s">
        <v>15519</v>
      </c>
      <c r="C1960" s="3">
        <v>3743</v>
      </c>
      <c r="D1960" s="5">
        <v>0</v>
      </c>
      <c r="E1960" s="3">
        <v>3743</v>
      </c>
      <c r="F1960" s="5" t="s">
        <v>15519</v>
      </c>
      <c r="G1960" s="3">
        <v>299</v>
      </c>
      <c r="H1960" s="3" t="s">
        <v>14</v>
      </c>
      <c r="I1960" s="5" t="s">
        <v>19333</v>
      </c>
      <c r="J1960" s="139">
        <v>30000</v>
      </c>
      <c r="K1960" s="5"/>
    </row>
    <row r="1961" spans="1:11" x14ac:dyDescent="0.25">
      <c r="A1961" s="5" t="s">
        <v>19334</v>
      </c>
      <c r="B1961" s="5" t="s">
        <v>15519</v>
      </c>
      <c r="C1961" s="3">
        <v>3744</v>
      </c>
      <c r="D1961" s="5">
        <v>0</v>
      </c>
      <c r="E1961" s="3">
        <v>3744</v>
      </c>
      <c r="F1961" s="5" t="s">
        <v>15519</v>
      </c>
      <c r="G1961" s="3">
        <v>299</v>
      </c>
      <c r="H1961" s="3" t="s">
        <v>14</v>
      </c>
      <c r="I1961" s="5" t="s">
        <v>19335</v>
      </c>
      <c r="J1961" s="139">
        <v>30000</v>
      </c>
      <c r="K1961" s="5"/>
    </row>
    <row r="1962" spans="1:11" x14ac:dyDescent="0.25">
      <c r="A1962" s="5" t="s">
        <v>19336</v>
      </c>
      <c r="B1962" s="5" t="s">
        <v>15519</v>
      </c>
      <c r="C1962" s="3">
        <v>3745</v>
      </c>
      <c r="D1962" s="5">
        <v>0</v>
      </c>
      <c r="E1962" s="3">
        <v>3745</v>
      </c>
      <c r="F1962" s="5" t="s">
        <v>15519</v>
      </c>
      <c r="G1962" s="3">
        <v>299</v>
      </c>
      <c r="H1962" s="3" t="s">
        <v>14</v>
      </c>
      <c r="I1962" s="5" t="s">
        <v>19337</v>
      </c>
      <c r="J1962" s="139">
        <v>30000</v>
      </c>
      <c r="K1962" s="5"/>
    </row>
    <row r="1963" spans="1:11" x14ac:dyDescent="0.25">
      <c r="A1963" s="5" t="s">
        <v>19338</v>
      </c>
      <c r="B1963" s="5" t="s">
        <v>15519</v>
      </c>
      <c r="C1963" s="3">
        <v>3746</v>
      </c>
      <c r="D1963" s="5">
        <v>0</v>
      </c>
      <c r="E1963" s="3">
        <v>3746</v>
      </c>
      <c r="F1963" s="5" t="s">
        <v>15519</v>
      </c>
      <c r="G1963" s="3">
        <v>299</v>
      </c>
      <c r="H1963" s="3" t="s">
        <v>14</v>
      </c>
      <c r="I1963" s="5" t="s">
        <v>19339</v>
      </c>
      <c r="J1963" s="139">
        <v>30000</v>
      </c>
      <c r="K1963" s="5"/>
    </row>
    <row r="1964" spans="1:11" x14ac:dyDescent="0.25">
      <c r="A1964" s="5" t="s">
        <v>19340</v>
      </c>
      <c r="B1964" s="5" t="s">
        <v>15519</v>
      </c>
      <c r="C1964" s="3">
        <v>3747</v>
      </c>
      <c r="D1964" s="5">
        <v>0</v>
      </c>
      <c r="E1964" s="3">
        <v>3747</v>
      </c>
      <c r="F1964" s="5" t="s">
        <v>15519</v>
      </c>
      <c r="G1964" s="3">
        <v>299</v>
      </c>
      <c r="H1964" s="3" t="s">
        <v>14</v>
      </c>
      <c r="I1964" s="5" t="s">
        <v>19341</v>
      </c>
      <c r="J1964" s="139">
        <v>30000</v>
      </c>
      <c r="K1964" s="5"/>
    </row>
    <row r="1965" spans="1:11" x14ac:dyDescent="0.25">
      <c r="A1965" s="5" t="s">
        <v>19342</v>
      </c>
      <c r="B1965" s="5" t="s">
        <v>15519</v>
      </c>
      <c r="C1965" s="3">
        <v>3748</v>
      </c>
      <c r="D1965" s="5">
        <v>0</v>
      </c>
      <c r="E1965" s="3">
        <v>3748</v>
      </c>
      <c r="F1965" s="5" t="s">
        <v>15519</v>
      </c>
      <c r="G1965" s="3">
        <v>299</v>
      </c>
      <c r="H1965" s="3" t="s">
        <v>14</v>
      </c>
      <c r="I1965" s="5" t="s">
        <v>19343</v>
      </c>
      <c r="J1965" s="139">
        <v>30000</v>
      </c>
      <c r="K1965" s="5"/>
    </row>
    <row r="1966" spans="1:11" x14ac:dyDescent="0.25">
      <c r="A1966" s="5" t="s">
        <v>19344</v>
      </c>
      <c r="B1966" s="5" t="s">
        <v>15519</v>
      </c>
      <c r="C1966" s="3">
        <v>3749</v>
      </c>
      <c r="D1966" s="5">
        <v>0</v>
      </c>
      <c r="E1966" s="3">
        <v>3749</v>
      </c>
      <c r="F1966" s="5" t="s">
        <v>15519</v>
      </c>
      <c r="G1966" s="3">
        <v>299</v>
      </c>
      <c r="H1966" s="3" t="s">
        <v>14</v>
      </c>
      <c r="I1966" s="5" t="s">
        <v>19345</v>
      </c>
      <c r="J1966" s="139">
        <v>30000</v>
      </c>
      <c r="K1966" s="5"/>
    </row>
    <row r="1967" spans="1:11" x14ac:dyDescent="0.25">
      <c r="A1967" s="5" t="s">
        <v>19346</v>
      </c>
      <c r="B1967" s="5" t="s">
        <v>15519</v>
      </c>
      <c r="C1967" s="3">
        <v>3750</v>
      </c>
      <c r="D1967" s="5">
        <v>0</v>
      </c>
      <c r="E1967" s="3">
        <v>3750</v>
      </c>
      <c r="F1967" s="5" t="s">
        <v>15519</v>
      </c>
      <c r="G1967" s="3">
        <v>299</v>
      </c>
      <c r="H1967" s="3" t="s">
        <v>14</v>
      </c>
      <c r="I1967" s="5" t="s">
        <v>19347</v>
      </c>
      <c r="J1967" s="139">
        <v>30000</v>
      </c>
      <c r="K1967" s="5"/>
    </row>
    <row r="1968" spans="1:11" x14ac:dyDescent="0.25">
      <c r="A1968" s="5" t="s">
        <v>19348</v>
      </c>
      <c r="B1968" s="5" t="s">
        <v>15519</v>
      </c>
      <c r="C1968" s="3">
        <v>3751</v>
      </c>
      <c r="D1968" s="5">
        <v>0</v>
      </c>
      <c r="E1968" s="3">
        <v>3751</v>
      </c>
      <c r="F1968" s="5" t="s">
        <v>15519</v>
      </c>
      <c r="G1968" s="3">
        <v>299</v>
      </c>
      <c r="H1968" s="3" t="s">
        <v>14</v>
      </c>
      <c r="I1968" s="5" t="s">
        <v>19349</v>
      </c>
      <c r="J1968" s="139">
        <v>30000</v>
      </c>
      <c r="K1968" s="5"/>
    </row>
    <row r="1969" spans="1:11" x14ac:dyDescent="0.25">
      <c r="A1969" s="5" t="s">
        <v>19350</v>
      </c>
      <c r="B1969" s="5" t="s">
        <v>15519</v>
      </c>
      <c r="C1969" s="3">
        <v>3752</v>
      </c>
      <c r="D1969" s="5">
        <v>0</v>
      </c>
      <c r="E1969" s="3">
        <v>3752</v>
      </c>
      <c r="F1969" s="5" t="s">
        <v>15519</v>
      </c>
      <c r="G1969" s="3">
        <v>299</v>
      </c>
      <c r="H1969" s="3" t="s">
        <v>14</v>
      </c>
      <c r="I1969" s="5" t="s">
        <v>19351</v>
      </c>
      <c r="J1969" s="139">
        <v>30000</v>
      </c>
      <c r="K1969" s="5"/>
    </row>
    <row r="1970" spans="1:11" x14ac:dyDescent="0.25">
      <c r="A1970" s="5" t="s">
        <v>19352</v>
      </c>
      <c r="B1970" s="5" t="s">
        <v>15519</v>
      </c>
      <c r="C1970" s="3">
        <v>3753</v>
      </c>
      <c r="D1970" s="5">
        <v>0</v>
      </c>
      <c r="E1970" s="3">
        <v>3753</v>
      </c>
      <c r="F1970" s="5" t="s">
        <v>15519</v>
      </c>
      <c r="G1970" s="3">
        <v>299</v>
      </c>
      <c r="H1970" s="3" t="s">
        <v>14</v>
      </c>
      <c r="I1970" s="5" t="s">
        <v>19353</v>
      </c>
      <c r="J1970" s="139">
        <v>30000</v>
      </c>
      <c r="K1970" s="5"/>
    </row>
    <row r="1971" spans="1:11" x14ac:dyDescent="0.25">
      <c r="A1971" s="5" t="s">
        <v>19354</v>
      </c>
      <c r="B1971" s="5" t="s">
        <v>15519</v>
      </c>
      <c r="C1971" s="3">
        <v>3754</v>
      </c>
      <c r="D1971" s="5">
        <v>0</v>
      </c>
      <c r="E1971" s="3">
        <v>3754</v>
      </c>
      <c r="F1971" s="5" t="s">
        <v>15519</v>
      </c>
      <c r="G1971" s="3">
        <v>299</v>
      </c>
      <c r="H1971" s="3" t="s">
        <v>14</v>
      </c>
      <c r="I1971" s="5" t="s">
        <v>19355</v>
      </c>
      <c r="J1971" s="139">
        <v>30000</v>
      </c>
      <c r="K1971" s="5"/>
    </row>
    <row r="1972" spans="1:11" x14ac:dyDescent="0.25">
      <c r="A1972" s="5" t="s">
        <v>19356</v>
      </c>
      <c r="B1972" s="5" t="s">
        <v>15519</v>
      </c>
      <c r="C1972" s="3">
        <v>3755</v>
      </c>
      <c r="D1972" s="5">
        <v>0</v>
      </c>
      <c r="E1972" s="3">
        <v>3755</v>
      </c>
      <c r="F1972" s="5" t="s">
        <v>15519</v>
      </c>
      <c r="G1972" s="3">
        <v>299</v>
      </c>
      <c r="H1972" s="3" t="s">
        <v>14</v>
      </c>
      <c r="I1972" s="5" t="s">
        <v>19357</v>
      </c>
      <c r="J1972" s="139">
        <v>30000</v>
      </c>
      <c r="K1972" s="5"/>
    </row>
    <row r="1973" spans="1:11" x14ac:dyDescent="0.25">
      <c r="A1973" s="5" t="s">
        <v>19358</v>
      </c>
      <c r="B1973" s="5" t="s">
        <v>15519</v>
      </c>
      <c r="C1973" s="3">
        <v>3756</v>
      </c>
      <c r="D1973" s="5">
        <v>0</v>
      </c>
      <c r="E1973" s="3">
        <v>3756</v>
      </c>
      <c r="F1973" s="5" t="s">
        <v>15519</v>
      </c>
      <c r="G1973" s="3">
        <v>299</v>
      </c>
      <c r="H1973" s="3" t="s">
        <v>14</v>
      </c>
      <c r="I1973" s="5" t="s">
        <v>19359</v>
      </c>
      <c r="J1973" s="139">
        <v>30000</v>
      </c>
      <c r="K1973" s="5"/>
    </row>
    <row r="1974" spans="1:11" x14ac:dyDescent="0.25">
      <c r="A1974" s="5" t="s">
        <v>19360</v>
      </c>
      <c r="B1974" s="5" t="s">
        <v>15519</v>
      </c>
      <c r="C1974" s="3">
        <v>3757</v>
      </c>
      <c r="D1974" s="5">
        <v>0</v>
      </c>
      <c r="E1974" s="3">
        <v>3757</v>
      </c>
      <c r="F1974" s="5" t="s">
        <v>15519</v>
      </c>
      <c r="G1974" s="3">
        <v>299</v>
      </c>
      <c r="H1974" s="3" t="s">
        <v>14</v>
      </c>
      <c r="I1974" s="5" t="s">
        <v>19361</v>
      </c>
      <c r="J1974" s="139">
        <v>30000</v>
      </c>
      <c r="K1974" s="5"/>
    </row>
    <row r="1975" spans="1:11" x14ac:dyDescent="0.25">
      <c r="A1975" s="5" t="s">
        <v>19362</v>
      </c>
      <c r="B1975" s="5" t="s">
        <v>15519</v>
      </c>
      <c r="C1975" s="3">
        <v>3758</v>
      </c>
      <c r="D1975" s="5">
        <v>0</v>
      </c>
      <c r="E1975" s="3">
        <v>3758</v>
      </c>
      <c r="F1975" s="5" t="s">
        <v>15519</v>
      </c>
      <c r="G1975" s="3">
        <v>365</v>
      </c>
      <c r="H1975" s="3" t="s">
        <v>14</v>
      </c>
      <c r="I1975" s="5" t="s">
        <v>19363</v>
      </c>
      <c r="J1975" s="139">
        <v>30000</v>
      </c>
      <c r="K1975" s="5"/>
    </row>
    <row r="1976" spans="1:11" x14ac:dyDescent="0.25">
      <c r="A1976" s="5" t="s">
        <v>19364</v>
      </c>
      <c r="B1976" s="5" t="s">
        <v>15519</v>
      </c>
      <c r="C1976" s="3">
        <v>3759</v>
      </c>
      <c r="D1976" s="5">
        <v>0</v>
      </c>
      <c r="E1976" s="3">
        <v>3759</v>
      </c>
      <c r="F1976" s="5" t="s">
        <v>15519</v>
      </c>
      <c r="G1976" s="3">
        <v>299</v>
      </c>
      <c r="H1976" s="3" t="s">
        <v>14</v>
      </c>
      <c r="I1976" s="5" t="s">
        <v>19365</v>
      </c>
      <c r="J1976" s="139">
        <v>30000</v>
      </c>
      <c r="K1976" s="5"/>
    </row>
    <row r="1977" spans="1:11" x14ac:dyDescent="0.25">
      <c r="A1977" s="5" t="s">
        <v>19366</v>
      </c>
      <c r="B1977" s="5" t="s">
        <v>15519</v>
      </c>
      <c r="C1977" s="3">
        <v>3760</v>
      </c>
      <c r="D1977" s="5">
        <v>0</v>
      </c>
      <c r="E1977" s="3">
        <v>3760</v>
      </c>
      <c r="F1977" s="5" t="s">
        <v>15519</v>
      </c>
      <c r="G1977" s="3">
        <v>299</v>
      </c>
      <c r="H1977" s="3" t="s">
        <v>14</v>
      </c>
      <c r="I1977" s="5" t="s">
        <v>19367</v>
      </c>
      <c r="J1977" s="139">
        <v>30000</v>
      </c>
      <c r="K1977" s="5"/>
    </row>
    <row r="1978" spans="1:11" x14ac:dyDescent="0.25">
      <c r="A1978" s="5" t="s">
        <v>19368</v>
      </c>
      <c r="B1978" s="5" t="s">
        <v>15519</v>
      </c>
      <c r="C1978" s="3">
        <v>3761</v>
      </c>
      <c r="D1978" s="5">
        <v>0</v>
      </c>
      <c r="E1978" s="3">
        <v>3761</v>
      </c>
      <c r="F1978" s="5" t="s">
        <v>15519</v>
      </c>
      <c r="G1978" s="3">
        <v>299</v>
      </c>
      <c r="H1978" s="3" t="s">
        <v>14</v>
      </c>
      <c r="I1978" s="5" t="s">
        <v>19369</v>
      </c>
      <c r="J1978" s="139">
        <v>30000</v>
      </c>
      <c r="K1978" s="5"/>
    </row>
    <row r="1979" spans="1:11" x14ac:dyDescent="0.25">
      <c r="A1979" s="5" t="s">
        <v>19370</v>
      </c>
      <c r="B1979" s="5" t="s">
        <v>15519</v>
      </c>
      <c r="C1979" s="3">
        <v>3762</v>
      </c>
      <c r="D1979" s="5">
        <v>0</v>
      </c>
      <c r="E1979" s="3">
        <v>3762</v>
      </c>
      <c r="F1979" s="5" t="s">
        <v>15519</v>
      </c>
      <c r="G1979" s="3">
        <v>299</v>
      </c>
      <c r="H1979" s="3" t="s">
        <v>14</v>
      </c>
      <c r="I1979" s="5" t="s">
        <v>19371</v>
      </c>
      <c r="J1979" s="139">
        <v>30000</v>
      </c>
      <c r="K1979" s="5"/>
    </row>
    <row r="1980" spans="1:11" x14ac:dyDescent="0.25">
      <c r="A1980" s="5" t="s">
        <v>19372</v>
      </c>
      <c r="B1980" s="5" t="s">
        <v>15519</v>
      </c>
      <c r="C1980" s="3">
        <v>3763</v>
      </c>
      <c r="D1980" s="5">
        <v>0</v>
      </c>
      <c r="E1980" s="3">
        <v>3763</v>
      </c>
      <c r="F1980" s="5" t="s">
        <v>15519</v>
      </c>
      <c r="G1980" s="3">
        <v>299</v>
      </c>
      <c r="H1980" s="3" t="s">
        <v>14</v>
      </c>
      <c r="I1980" s="5" t="s">
        <v>19373</v>
      </c>
      <c r="J1980" s="139">
        <v>30000</v>
      </c>
      <c r="K1980" s="5"/>
    </row>
    <row r="1981" spans="1:11" x14ac:dyDescent="0.25">
      <c r="A1981" s="5" t="s">
        <v>19374</v>
      </c>
      <c r="B1981" s="5" t="s">
        <v>15519</v>
      </c>
      <c r="C1981" s="3">
        <v>3764</v>
      </c>
      <c r="D1981" s="5">
        <v>0</v>
      </c>
      <c r="E1981" s="3">
        <v>3764</v>
      </c>
      <c r="F1981" s="5" t="s">
        <v>15519</v>
      </c>
      <c r="G1981" s="3">
        <v>414</v>
      </c>
      <c r="H1981" s="3" t="s">
        <v>14</v>
      </c>
      <c r="I1981" s="5" t="s">
        <v>19375</v>
      </c>
      <c r="J1981" s="139">
        <v>30000</v>
      </c>
      <c r="K1981" s="5"/>
    </row>
    <row r="1982" spans="1:11" x14ac:dyDescent="0.25">
      <c r="A1982" s="5" t="s">
        <v>19376</v>
      </c>
      <c r="B1982" s="5" t="s">
        <v>15519</v>
      </c>
      <c r="C1982" s="3">
        <v>3765</v>
      </c>
      <c r="D1982" s="5">
        <v>0</v>
      </c>
      <c r="E1982" s="3">
        <v>3765</v>
      </c>
      <c r="F1982" s="5" t="s">
        <v>15519</v>
      </c>
      <c r="G1982" s="3">
        <v>311</v>
      </c>
      <c r="H1982" s="3" t="s">
        <v>14</v>
      </c>
      <c r="I1982" s="5" t="s">
        <v>19377</v>
      </c>
      <c r="J1982" s="139">
        <v>30000</v>
      </c>
      <c r="K1982" s="5"/>
    </row>
    <row r="1983" spans="1:11" x14ac:dyDescent="0.25">
      <c r="A1983" s="5" t="s">
        <v>19378</v>
      </c>
      <c r="B1983" s="5" t="s">
        <v>15519</v>
      </c>
      <c r="C1983" s="3">
        <v>3766</v>
      </c>
      <c r="D1983" s="5">
        <v>0</v>
      </c>
      <c r="E1983" s="3">
        <v>3766</v>
      </c>
      <c r="F1983" s="5" t="s">
        <v>15519</v>
      </c>
      <c r="G1983" s="3">
        <v>312</v>
      </c>
      <c r="H1983" s="3" t="s">
        <v>14</v>
      </c>
      <c r="I1983" s="5" t="s">
        <v>19379</v>
      </c>
      <c r="J1983" s="139">
        <v>30000</v>
      </c>
      <c r="K1983" s="5"/>
    </row>
    <row r="1984" spans="1:11" x14ac:dyDescent="0.25">
      <c r="A1984" s="5" t="s">
        <v>19380</v>
      </c>
      <c r="B1984" s="5" t="s">
        <v>15519</v>
      </c>
      <c r="C1984" s="3">
        <v>3767</v>
      </c>
      <c r="D1984" s="5">
        <v>0</v>
      </c>
      <c r="E1984" s="3">
        <v>3767</v>
      </c>
      <c r="F1984" s="5" t="s">
        <v>15519</v>
      </c>
      <c r="G1984" s="3">
        <v>312</v>
      </c>
      <c r="H1984" s="3" t="s">
        <v>14</v>
      </c>
      <c r="I1984" s="5" t="s">
        <v>19381</v>
      </c>
      <c r="J1984" s="139">
        <v>30000</v>
      </c>
      <c r="K1984" s="5"/>
    </row>
    <row r="1985" spans="1:11" x14ac:dyDescent="0.25">
      <c r="A1985" s="5" t="s">
        <v>19382</v>
      </c>
      <c r="B1985" s="5" t="s">
        <v>15519</v>
      </c>
      <c r="C1985" s="3">
        <v>3768</v>
      </c>
      <c r="D1985" s="5">
        <v>0</v>
      </c>
      <c r="E1985" s="3">
        <v>3768</v>
      </c>
      <c r="F1985" s="5" t="s">
        <v>15519</v>
      </c>
      <c r="G1985" s="3">
        <v>312</v>
      </c>
      <c r="H1985" s="3" t="s">
        <v>14</v>
      </c>
      <c r="I1985" s="5" t="s">
        <v>19383</v>
      </c>
      <c r="J1985" s="139">
        <v>30000</v>
      </c>
      <c r="K1985" s="5"/>
    </row>
    <row r="1986" spans="1:11" x14ac:dyDescent="0.25">
      <c r="A1986" s="5" t="s">
        <v>19384</v>
      </c>
      <c r="B1986" s="5" t="s">
        <v>15519</v>
      </c>
      <c r="C1986" s="3">
        <v>3769</v>
      </c>
      <c r="D1986" s="5">
        <v>0</v>
      </c>
      <c r="E1986" s="3">
        <v>3769</v>
      </c>
      <c r="F1986" s="5" t="s">
        <v>15519</v>
      </c>
      <c r="G1986" s="3">
        <v>312</v>
      </c>
      <c r="H1986" s="3" t="s">
        <v>14</v>
      </c>
      <c r="I1986" s="5" t="s">
        <v>19385</v>
      </c>
      <c r="J1986" s="139">
        <v>30000</v>
      </c>
      <c r="K1986" s="5"/>
    </row>
    <row r="1987" spans="1:11" x14ac:dyDescent="0.25">
      <c r="A1987" s="5" t="s">
        <v>19386</v>
      </c>
      <c r="B1987" s="5" t="s">
        <v>15519</v>
      </c>
      <c r="C1987" s="3">
        <v>3770</v>
      </c>
      <c r="D1987" s="5">
        <v>0</v>
      </c>
      <c r="E1987" s="3">
        <v>3770</v>
      </c>
      <c r="F1987" s="5" t="s">
        <v>15519</v>
      </c>
      <c r="G1987" s="3">
        <v>312</v>
      </c>
      <c r="H1987" s="3" t="s">
        <v>14</v>
      </c>
      <c r="I1987" s="5" t="s">
        <v>19387</v>
      </c>
      <c r="J1987" s="139">
        <v>30000</v>
      </c>
      <c r="K1987" s="5"/>
    </row>
    <row r="1988" spans="1:11" x14ac:dyDescent="0.25">
      <c r="A1988" s="5" t="s">
        <v>19388</v>
      </c>
      <c r="B1988" s="5" t="s">
        <v>15519</v>
      </c>
      <c r="C1988" s="3">
        <v>3771</v>
      </c>
      <c r="D1988" s="5">
        <v>0</v>
      </c>
      <c r="E1988" s="3">
        <v>3771</v>
      </c>
      <c r="F1988" s="5" t="s">
        <v>15519</v>
      </c>
      <c r="G1988" s="3">
        <v>312</v>
      </c>
      <c r="H1988" s="3" t="s">
        <v>14</v>
      </c>
      <c r="I1988" s="5" t="s">
        <v>19389</v>
      </c>
      <c r="J1988" s="139">
        <v>30000</v>
      </c>
      <c r="K1988" s="5"/>
    </row>
    <row r="1989" spans="1:11" x14ac:dyDescent="0.25">
      <c r="A1989" s="5" t="s">
        <v>19390</v>
      </c>
      <c r="B1989" s="5" t="s">
        <v>15519</v>
      </c>
      <c r="C1989" s="3">
        <v>3772</v>
      </c>
      <c r="D1989" s="5">
        <v>0</v>
      </c>
      <c r="E1989" s="3">
        <v>3772</v>
      </c>
      <c r="F1989" s="5" t="s">
        <v>15519</v>
      </c>
      <c r="G1989" s="3">
        <v>331</v>
      </c>
      <c r="H1989" s="3" t="s">
        <v>14</v>
      </c>
      <c r="I1989" s="5" t="s">
        <v>19391</v>
      </c>
      <c r="J1989" s="139">
        <v>30000</v>
      </c>
      <c r="K1989" s="5"/>
    </row>
    <row r="1990" spans="1:11" x14ac:dyDescent="0.25">
      <c r="A1990" s="5" t="s">
        <v>19392</v>
      </c>
      <c r="B1990" s="5" t="s">
        <v>15519</v>
      </c>
      <c r="C1990" s="3">
        <v>3773</v>
      </c>
      <c r="D1990" s="5">
        <v>0</v>
      </c>
      <c r="E1990" s="3">
        <v>3773</v>
      </c>
      <c r="F1990" s="5" t="s">
        <v>15519</v>
      </c>
      <c r="G1990" s="3">
        <v>418</v>
      </c>
      <c r="H1990" s="3" t="s">
        <v>14</v>
      </c>
      <c r="I1990" s="5" t="s">
        <v>19393</v>
      </c>
      <c r="J1990" s="139">
        <v>30000</v>
      </c>
      <c r="K1990" s="5"/>
    </row>
    <row r="1991" spans="1:11" x14ac:dyDescent="0.25">
      <c r="A1991" s="5" t="s">
        <v>19394</v>
      </c>
      <c r="B1991" s="5" t="s">
        <v>15519</v>
      </c>
      <c r="C1991" s="3">
        <v>3774</v>
      </c>
      <c r="D1991" s="5">
        <v>0</v>
      </c>
      <c r="E1991" s="3">
        <v>3774</v>
      </c>
      <c r="F1991" s="5" t="s">
        <v>15519</v>
      </c>
      <c r="G1991" s="3">
        <v>312</v>
      </c>
      <c r="H1991" s="3" t="s">
        <v>14</v>
      </c>
      <c r="I1991" s="5" t="s">
        <v>19395</v>
      </c>
      <c r="J1991" s="139">
        <v>30000</v>
      </c>
      <c r="K1991" s="5"/>
    </row>
    <row r="1992" spans="1:11" x14ac:dyDescent="0.25">
      <c r="A1992" s="5" t="s">
        <v>19396</v>
      </c>
      <c r="B1992" s="5" t="s">
        <v>15519</v>
      </c>
      <c r="C1992" s="3">
        <v>3775</v>
      </c>
      <c r="D1992" s="5">
        <v>0</v>
      </c>
      <c r="E1992" s="3">
        <v>3775</v>
      </c>
      <c r="F1992" s="5" t="s">
        <v>15519</v>
      </c>
      <c r="G1992" s="3">
        <v>312</v>
      </c>
      <c r="H1992" s="3" t="s">
        <v>14</v>
      </c>
      <c r="I1992" s="5" t="s">
        <v>19397</v>
      </c>
      <c r="J1992" s="139">
        <v>30000</v>
      </c>
      <c r="K1992" s="5"/>
    </row>
    <row r="1993" spans="1:11" x14ac:dyDescent="0.25">
      <c r="A1993" s="5" t="s">
        <v>19398</v>
      </c>
      <c r="B1993" s="5" t="s">
        <v>15519</v>
      </c>
      <c r="C1993" s="3">
        <v>3776</v>
      </c>
      <c r="D1993" s="5">
        <v>0</v>
      </c>
      <c r="E1993" s="3">
        <v>3776</v>
      </c>
      <c r="F1993" s="5" t="s">
        <v>15519</v>
      </c>
      <c r="G1993" s="3">
        <v>312</v>
      </c>
      <c r="H1993" s="3" t="s">
        <v>14</v>
      </c>
      <c r="I1993" s="5" t="s">
        <v>19399</v>
      </c>
      <c r="J1993" s="139">
        <v>30000</v>
      </c>
      <c r="K1993" s="5"/>
    </row>
    <row r="1994" spans="1:11" x14ac:dyDescent="0.25">
      <c r="A1994" s="5" t="s">
        <v>19400</v>
      </c>
      <c r="B1994" s="5" t="s">
        <v>15519</v>
      </c>
      <c r="C1994" s="3">
        <v>3777</v>
      </c>
      <c r="D1994" s="5">
        <v>0</v>
      </c>
      <c r="E1994" s="3">
        <v>3777</v>
      </c>
      <c r="F1994" s="5" t="s">
        <v>15519</v>
      </c>
      <c r="G1994" s="3">
        <v>312</v>
      </c>
      <c r="H1994" s="3" t="s">
        <v>14</v>
      </c>
      <c r="I1994" s="5" t="s">
        <v>19401</v>
      </c>
      <c r="J1994" s="139">
        <v>30000</v>
      </c>
      <c r="K1994" s="5"/>
    </row>
    <row r="1995" spans="1:11" x14ac:dyDescent="0.25">
      <c r="A1995" s="5" t="s">
        <v>19402</v>
      </c>
      <c r="B1995" s="5" t="s">
        <v>15519</v>
      </c>
      <c r="C1995" s="3">
        <v>3778</v>
      </c>
      <c r="D1995" s="5">
        <v>0</v>
      </c>
      <c r="E1995" s="3">
        <v>3778</v>
      </c>
      <c r="F1995" s="5" t="s">
        <v>15519</v>
      </c>
      <c r="G1995" s="3">
        <v>312</v>
      </c>
      <c r="H1995" s="3" t="s">
        <v>14</v>
      </c>
      <c r="I1995" s="5" t="s">
        <v>19403</v>
      </c>
      <c r="J1995" s="139">
        <v>30000</v>
      </c>
      <c r="K1995" s="5"/>
    </row>
    <row r="1996" spans="1:11" x14ac:dyDescent="0.25">
      <c r="A1996" s="5" t="s">
        <v>19404</v>
      </c>
      <c r="B1996" s="5" t="s">
        <v>15519</v>
      </c>
      <c r="C1996" s="3">
        <v>3779</v>
      </c>
      <c r="D1996" s="5">
        <v>0</v>
      </c>
      <c r="E1996" s="3">
        <v>3779</v>
      </c>
      <c r="F1996" s="5" t="s">
        <v>15519</v>
      </c>
      <c r="G1996" s="3">
        <v>312</v>
      </c>
      <c r="H1996" s="3" t="s">
        <v>15975</v>
      </c>
      <c r="I1996" s="5" t="s">
        <v>19405</v>
      </c>
      <c r="J1996" s="264">
        <v>30000</v>
      </c>
      <c r="K1996" s="5"/>
    </row>
    <row r="1997" spans="1:11" x14ac:dyDescent="0.25">
      <c r="A1997" s="5" t="s">
        <v>19406</v>
      </c>
      <c r="B1997" s="5" t="s">
        <v>15519</v>
      </c>
      <c r="C1997" s="3">
        <v>3780</v>
      </c>
      <c r="D1997" s="5">
        <v>0</v>
      </c>
      <c r="E1997" s="3">
        <v>3780</v>
      </c>
      <c r="F1997" s="5" t="s">
        <v>15519</v>
      </c>
      <c r="G1997" s="3">
        <v>432</v>
      </c>
      <c r="H1997" s="3" t="s">
        <v>14</v>
      </c>
      <c r="I1997" s="5" t="s">
        <v>19407</v>
      </c>
      <c r="J1997" s="139">
        <v>30000</v>
      </c>
      <c r="K1997" s="5"/>
    </row>
    <row r="1998" spans="1:11" x14ac:dyDescent="0.25">
      <c r="A1998" s="5" t="s">
        <v>19408</v>
      </c>
      <c r="B1998" s="5" t="s">
        <v>15519</v>
      </c>
      <c r="C1998" s="3">
        <v>3783</v>
      </c>
      <c r="D1998" s="5">
        <v>0</v>
      </c>
      <c r="E1998" s="3">
        <v>3783</v>
      </c>
      <c r="F1998" s="5" t="s">
        <v>15519</v>
      </c>
      <c r="G1998" s="3">
        <v>299</v>
      </c>
      <c r="H1998" s="3" t="s">
        <v>14</v>
      </c>
      <c r="I1998" s="5" t="s">
        <v>19409</v>
      </c>
      <c r="J1998" s="139">
        <v>30000</v>
      </c>
      <c r="K1998" s="5"/>
    </row>
    <row r="1999" spans="1:11" x14ac:dyDescent="0.25">
      <c r="A1999" s="5" t="s">
        <v>19410</v>
      </c>
      <c r="B1999" s="5" t="s">
        <v>15519</v>
      </c>
      <c r="C1999" s="3">
        <v>3784</v>
      </c>
      <c r="D1999" s="5">
        <v>0</v>
      </c>
      <c r="E1999" s="3">
        <v>3784</v>
      </c>
      <c r="F1999" s="5" t="s">
        <v>15519</v>
      </c>
      <c r="G1999" s="3">
        <v>299</v>
      </c>
      <c r="H1999" s="3" t="s">
        <v>14</v>
      </c>
      <c r="I1999" s="5" t="s">
        <v>19411</v>
      </c>
      <c r="J1999" s="139">
        <v>30000</v>
      </c>
      <c r="K1999" s="5"/>
    </row>
    <row r="2000" spans="1:11" x14ac:dyDescent="0.25">
      <c r="A2000" s="5" t="s">
        <v>19412</v>
      </c>
      <c r="B2000" s="5" t="s">
        <v>15519</v>
      </c>
      <c r="C2000" s="3">
        <v>3786</v>
      </c>
      <c r="D2000" s="5">
        <v>0</v>
      </c>
      <c r="E2000" s="3">
        <v>3786</v>
      </c>
      <c r="F2000" s="5" t="s">
        <v>15519</v>
      </c>
      <c r="G2000" s="3">
        <v>299</v>
      </c>
      <c r="H2000" s="3" t="s">
        <v>14</v>
      </c>
      <c r="I2000" s="5" t="s">
        <v>19413</v>
      </c>
      <c r="J2000" s="139">
        <v>30000</v>
      </c>
      <c r="K2000" s="5"/>
    </row>
    <row r="2001" spans="1:11" x14ac:dyDescent="0.25">
      <c r="A2001" s="5" t="s">
        <v>19414</v>
      </c>
      <c r="B2001" s="5" t="s">
        <v>15519</v>
      </c>
      <c r="C2001" s="3">
        <v>3787</v>
      </c>
      <c r="D2001" s="5">
        <v>0</v>
      </c>
      <c r="E2001" s="3">
        <v>3787</v>
      </c>
      <c r="F2001" s="5" t="s">
        <v>15519</v>
      </c>
      <c r="G2001" s="3">
        <v>299</v>
      </c>
      <c r="H2001" s="3" t="s">
        <v>14</v>
      </c>
      <c r="I2001" s="5" t="s">
        <v>19415</v>
      </c>
      <c r="J2001" s="139">
        <v>30000</v>
      </c>
      <c r="K2001" s="5"/>
    </row>
    <row r="2002" spans="1:11" x14ac:dyDescent="0.25">
      <c r="A2002" s="5" t="s">
        <v>19416</v>
      </c>
      <c r="B2002" s="5" t="s">
        <v>15519</v>
      </c>
      <c r="C2002" s="3">
        <v>3789</v>
      </c>
      <c r="D2002" s="5">
        <v>0</v>
      </c>
      <c r="E2002" s="3">
        <v>3789</v>
      </c>
      <c r="F2002" s="5" t="s">
        <v>15519</v>
      </c>
      <c r="G2002" s="3">
        <v>313</v>
      </c>
      <c r="H2002" s="3" t="s">
        <v>14</v>
      </c>
      <c r="I2002" s="5" t="s">
        <v>19417</v>
      </c>
      <c r="J2002" s="139">
        <v>30000</v>
      </c>
      <c r="K2002" s="5"/>
    </row>
    <row r="2003" spans="1:11" x14ac:dyDescent="0.25">
      <c r="A2003" s="5" t="s">
        <v>19418</v>
      </c>
      <c r="B2003" s="5" t="s">
        <v>15519</v>
      </c>
      <c r="C2003" s="3">
        <v>3790</v>
      </c>
      <c r="D2003" s="5">
        <v>0</v>
      </c>
      <c r="E2003" s="3">
        <v>3790</v>
      </c>
      <c r="F2003" s="5" t="s">
        <v>15519</v>
      </c>
      <c r="G2003" s="3">
        <v>346</v>
      </c>
      <c r="H2003" s="3" t="s">
        <v>14</v>
      </c>
      <c r="I2003" s="5" t="s">
        <v>19419</v>
      </c>
      <c r="J2003" s="139">
        <v>30000</v>
      </c>
      <c r="K2003" s="5"/>
    </row>
    <row r="2004" spans="1:11" x14ac:dyDescent="0.25">
      <c r="A2004" s="5" t="s">
        <v>19420</v>
      </c>
      <c r="B2004" s="5" t="s">
        <v>15519</v>
      </c>
      <c r="C2004" s="3">
        <v>3791</v>
      </c>
      <c r="D2004" s="5">
        <v>0</v>
      </c>
      <c r="E2004" s="3">
        <v>3791</v>
      </c>
      <c r="F2004" s="5" t="s">
        <v>15519</v>
      </c>
      <c r="G2004" s="3">
        <v>345</v>
      </c>
      <c r="H2004" s="3" t="s">
        <v>14</v>
      </c>
      <c r="I2004" s="5" t="s">
        <v>19421</v>
      </c>
      <c r="J2004" s="139">
        <v>30000</v>
      </c>
      <c r="K2004" s="5"/>
    </row>
    <row r="2005" spans="1:11" x14ac:dyDescent="0.25">
      <c r="A2005" s="5" t="s">
        <v>19422</v>
      </c>
      <c r="B2005" s="5" t="s">
        <v>15519</v>
      </c>
      <c r="C2005" s="3">
        <v>3799</v>
      </c>
      <c r="D2005" s="5">
        <v>0</v>
      </c>
      <c r="E2005" s="3">
        <v>3799</v>
      </c>
      <c r="F2005" s="5" t="s">
        <v>15519</v>
      </c>
      <c r="G2005" s="3">
        <v>393</v>
      </c>
      <c r="H2005" s="3" t="s">
        <v>14</v>
      </c>
      <c r="I2005" s="5" t="s">
        <v>19423</v>
      </c>
      <c r="J2005" s="139">
        <v>30000</v>
      </c>
      <c r="K2005" s="5"/>
    </row>
    <row r="2006" spans="1:11" x14ac:dyDescent="0.25">
      <c r="A2006" s="5" t="s">
        <v>19424</v>
      </c>
      <c r="B2006" s="5" t="s">
        <v>15519</v>
      </c>
      <c r="C2006" s="3">
        <v>3800</v>
      </c>
      <c r="D2006" s="5">
        <v>0</v>
      </c>
      <c r="E2006" s="3">
        <v>3800</v>
      </c>
      <c r="F2006" s="5" t="s">
        <v>15519</v>
      </c>
      <c r="G2006" s="3">
        <v>399</v>
      </c>
      <c r="H2006" s="3" t="s">
        <v>14</v>
      </c>
      <c r="I2006" s="5" t="s">
        <v>19425</v>
      </c>
      <c r="J2006" s="139">
        <v>30000</v>
      </c>
      <c r="K2006" s="5"/>
    </row>
    <row r="2007" spans="1:11" x14ac:dyDescent="0.25">
      <c r="A2007" s="5" t="s">
        <v>19426</v>
      </c>
      <c r="B2007" s="5" t="s">
        <v>15519</v>
      </c>
      <c r="C2007" s="3">
        <v>3804</v>
      </c>
      <c r="D2007" s="5">
        <v>0</v>
      </c>
      <c r="E2007" s="3">
        <v>3804</v>
      </c>
      <c r="F2007" s="5" t="s">
        <v>15519</v>
      </c>
      <c r="G2007" s="3">
        <v>308</v>
      </c>
      <c r="H2007" s="3" t="s">
        <v>14</v>
      </c>
      <c r="I2007" s="5" t="s">
        <v>19427</v>
      </c>
      <c r="J2007" s="139">
        <v>30000</v>
      </c>
      <c r="K2007" s="5"/>
    </row>
    <row r="2008" spans="1:11" x14ac:dyDescent="0.25">
      <c r="A2008" s="5" t="s">
        <v>19428</v>
      </c>
      <c r="B2008" s="5" t="s">
        <v>15519</v>
      </c>
      <c r="C2008" s="3">
        <v>3805</v>
      </c>
      <c r="D2008" s="5">
        <v>0</v>
      </c>
      <c r="E2008" s="3">
        <v>3805</v>
      </c>
      <c r="F2008" s="5" t="s">
        <v>15519</v>
      </c>
      <c r="G2008" s="3">
        <v>301</v>
      </c>
      <c r="H2008" s="3" t="s">
        <v>14</v>
      </c>
      <c r="I2008" s="5" t="s">
        <v>19429</v>
      </c>
      <c r="J2008" s="139">
        <v>30000</v>
      </c>
      <c r="K2008" s="5"/>
    </row>
    <row r="2009" spans="1:11" x14ac:dyDescent="0.25">
      <c r="A2009" s="5" t="s">
        <v>19430</v>
      </c>
      <c r="B2009" s="5" t="s">
        <v>15519</v>
      </c>
      <c r="C2009" s="3">
        <v>3806</v>
      </c>
      <c r="D2009" s="5">
        <v>0</v>
      </c>
      <c r="E2009" s="3">
        <v>3806</v>
      </c>
      <c r="F2009" s="5" t="s">
        <v>15519</v>
      </c>
      <c r="G2009" s="3">
        <v>295</v>
      </c>
      <c r="H2009" s="3" t="s">
        <v>14</v>
      </c>
      <c r="I2009" s="5" t="s">
        <v>19431</v>
      </c>
      <c r="J2009" s="139">
        <v>30000</v>
      </c>
      <c r="K2009" s="5"/>
    </row>
    <row r="2010" spans="1:11" x14ac:dyDescent="0.25">
      <c r="A2010" s="5" t="s">
        <v>19432</v>
      </c>
      <c r="B2010" s="5" t="s">
        <v>15519</v>
      </c>
      <c r="C2010" s="3">
        <v>3809</v>
      </c>
      <c r="D2010" s="5">
        <v>0</v>
      </c>
      <c r="E2010" s="3">
        <v>3809</v>
      </c>
      <c r="F2010" s="5" t="s">
        <v>15519</v>
      </c>
      <c r="G2010" s="3">
        <v>276</v>
      </c>
      <c r="H2010" s="3" t="s">
        <v>14</v>
      </c>
      <c r="I2010" s="5" t="s">
        <v>19433</v>
      </c>
      <c r="J2010" s="139">
        <v>30000</v>
      </c>
      <c r="K2010" s="5"/>
    </row>
    <row r="2011" spans="1:11" x14ac:dyDescent="0.25">
      <c r="A2011" s="5" t="s">
        <v>19434</v>
      </c>
      <c r="B2011" s="5" t="s">
        <v>15519</v>
      </c>
      <c r="C2011" s="3">
        <v>3810</v>
      </c>
      <c r="D2011" s="5">
        <v>0</v>
      </c>
      <c r="E2011" s="3">
        <v>3810</v>
      </c>
      <c r="F2011" s="5" t="s">
        <v>15519</v>
      </c>
      <c r="G2011" s="3">
        <v>289</v>
      </c>
      <c r="H2011" s="3" t="s">
        <v>14</v>
      </c>
      <c r="I2011" s="5" t="s">
        <v>19435</v>
      </c>
      <c r="J2011" s="139">
        <v>30000</v>
      </c>
      <c r="K2011" s="5"/>
    </row>
    <row r="2012" spans="1:11" x14ac:dyDescent="0.25">
      <c r="A2012" s="5" t="s">
        <v>19436</v>
      </c>
      <c r="B2012" s="5" t="s">
        <v>15519</v>
      </c>
      <c r="C2012" s="3">
        <v>3811</v>
      </c>
      <c r="D2012" s="5">
        <v>0</v>
      </c>
      <c r="E2012" s="3">
        <v>3811</v>
      </c>
      <c r="F2012" s="5" t="s">
        <v>15519</v>
      </c>
      <c r="G2012" s="3">
        <v>284</v>
      </c>
      <c r="H2012" s="3" t="s">
        <v>14</v>
      </c>
      <c r="I2012" s="5" t="s">
        <v>19437</v>
      </c>
      <c r="J2012" s="139">
        <v>30000</v>
      </c>
      <c r="K2012" s="5"/>
    </row>
    <row r="2013" spans="1:11" x14ac:dyDescent="0.25">
      <c r="A2013" s="5" t="s">
        <v>19438</v>
      </c>
      <c r="B2013" s="5" t="s">
        <v>15519</v>
      </c>
      <c r="C2013" s="3">
        <v>3812</v>
      </c>
      <c r="D2013" s="5">
        <v>0</v>
      </c>
      <c r="E2013" s="3">
        <v>3812</v>
      </c>
      <c r="F2013" s="5" t="s">
        <v>15519</v>
      </c>
      <c r="G2013" s="3">
        <v>289</v>
      </c>
      <c r="H2013" s="3" t="s">
        <v>14</v>
      </c>
      <c r="I2013" s="5" t="s">
        <v>19439</v>
      </c>
      <c r="J2013" s="139">
        <v>30000</v>
      </c>
      <c r="K2013" s="5"/>
    </row>
    <row r="2014" spans="1:11" x14ac:dyDescent="0.25">
      <c r="A2014" s="5" t="s">
        <v>19440</v>
      </c>
      <c r="B2014" s="5" t="s">
        <v>15519</v>
      </c>
      <c r="C2014" s="3">
        <v>3816</v>
      </c>
      <c r="D2014" s="5">
        <v>0</v>
      </c>
      <c r="E2014" s="3">
        <v>3816</v>
      </c>
      <c r="F2014" s="5" t="s">
        <v>15519</v>
      </c>
      <c r="G2014" s="3">
        <v>288</v>
      </c>
      <c r="H2014" s="3" t="s">
        <v>14</v>
      </c>
      <c r="I2014" s="5" t="s">
        <v>19441</v>
      </c>
      <c r="J2014" s="139">
        <v>30000</v>
      </c>
      <c r="K2014" s="5"/>
    </row>
    <row r="2015" spans="1:11" x14ac:dyDescent="0.25">
      <c r="A2015" s="5" t="s">
        <v>19442</v>
      </c>
      <c r="B2015" s="5" t="s">
        <v>15519</v>
      </c>
      <c r="C2015" s="3">
        <v>3817</v>
      </c>
      <c r="D2015" s="5">
        <v>0</v>
      </c>
      <c r="E2015" s="3">
        <v>3817</v>
      </c>
      <c r="F2015" s="5" t="s">
        <v>15519</v>
      </c>
      <c r="G2015" s="3">
        <v>295</v>
      </c>
      <c r="H2015" s="3" t="s">
        <v>14</v>
      </c>
      <c r="I2015" s="5" t="s">
        <v>19443</v>
      </c>
      <c r="J2015" s="139">
        <v>30000</v>
      </c>
      <c r="K2015" s="5"/>
    </row>
    <row r="2016" spans="1:11" x14ac:dyDescent="0.25">
      <c r="A2016" s="5" t="s">
        <v>19444</v>
      </c>
      <c r="B2016" s="5" t="s">
        <v>15519</v>
      </c>
      <c r="C2016" s="3">
        <v>3818</v>
      </c>
      <c r="D2016" s="5">
        <v>0</v>
      </c>
      <c r="E2016" s="3">
        <v>3818</v>
      </c>
      <c r="F2016" s="5" t="s">
        <v>15519</v>
      </c>
      <c r="G2016" s="3">
        <v>301</v>
      </c>
      <c r="H2016" s="3" t="s">
        <v>14</v>
      </c>
      <c r="I2016" s="5" t="s">
        <v>19445</v>
      </c>
      <c r="J2016" s="139">
        <v>30000</v>
      </c>
      <c r="K2016" s="5"/>
    </row>
    <row r="2017" spans="1:11" x14ac:dyDescent="0.25">
      <c r="A2017" s="5" t="s">
        <v>19446</v>
      </c>
      <c r="B2017" s="5" t="s">
        <v>15519</v>
      </c>
      <c r="C2017" s="3">
        <v>3820</v>
      </c>
      <c r="D2017" s="5">
        <v>0</v>
      </c>
      <c r="E2017" s="3">
        <v>3820</v>
      </c>
      <c r="F2017" s="5" t="s">
        <v>15519</v>
      </c>
      <c r="G2017" s="3">
        <v>314</v>
      </c>
      <c r="H2017" s="3" t="s">
        <v>14</v>
      </c>
      <c r="I2017" s="5" t="s">
        <v>19447</v>
      </c>
      <c r="J2017" s="139">
        <v>30000</v>
      </c>
      <c r="K2017" s="5"/>
    </row>
    <row r="2018" spans="1:11" x14ac:dyDescent="0.25">
      <c r="A2018" s="5" t="s">
        <v>19448</v>
      </c>
      <c r="B2018" s="5" t="s">
        <v>15519</v>
      </c>
      <c r="C2018" s="3">
        <v>3822</v>
      </c>
      <c r="D2018" s="5">
        <v>0</v>
      </c>
      <c r="E2018" s="3">
        <v>3822</v>
      </c>
      <c r="F2018" s="5" t="s">
        <v>15519</v>
      </c>
      <c r="G2018" s="3">
        <v>327</v>
      </c>
      <c r="H2018" s="3" t="s">
        <v>14</v>
      </c>
      <c r="I2018" s="5" t="s">
        <v>19449</v>
      </c>
      <c r="J2018" s="139">
        <v>30000</v>
      </c>
      <c r="K2018" s="5"/>
    </row>
    <row r="2019" spans="1:11" x14ac:dyDescent="0.25">
      <c r="A2019" s="5" t="s">
        <v>19450</v>
      </c>
      <c r="B2019" s="5" t="s">
        <v>15519</v>
      </c>
      <c r="C2019" s="3">
        <v>3823</v>
      </c>
      <c r="D2019" s="5">
        <v>0</v>
      </c>
      <c r="E2019" s="3">
        <v>3823</v>
      </c>
      <c r="F2019" s="5" t="s">
        <v>15519</v>
      </c>
      <c r="G2019" s="3">
        <v>364</v>
      </c>
      <c r="H2019" s="3" t="s">
        <v>14</v>
      </c>
      <c r="I2019" s="5" t="s">
        <v>19451</v>
      </c>
      <c r="J2019" s="139">
        <v>30000</v>
      </c>
      <c r="K2019" s="5"/>
    </row>
    <row r="2020" spans="1:11" x14ac:dyDescent="0.25">
      <c r="A2020" s="5" t="s">
        <v>19452</v>
      </c>
      <c r="B2020" s="5" t="s">
        <v>15519</v>
      </c>
      <c r="C2020" s="3">
        <v>3831</v>
      </c>
      <c r="D2020" s="5">
        <v>0</v>
      </c>
      <c r="E2020" s="3">
        <v>3831</v>
      </c>
      <c r="F2020" s="5" t="s">
        <v>15519</v>
      </c>
      <c r="G2020" s="3">
        <v>299</v>
      </c>
      <c r="H2020" s="3" t="s">
        <v>14</v>
      </c>
      <c r="I2020" s="5" t="s">
        <v>19453</v>
      </c>
      <c r="J2020" s="139">
        <v>30000</v>
      </c>
      <c r="K2020" s="5"/>
    </row>
    <row r="2021" spans="1:11" x14ac:dyDescent="0.25">
      <c r="A2021" s="5" t="s">
        <v>19454</v>
      </c>
      <c r="B2021" s="5" t="s">
        <v>15519</v>
      </c>
      <c r="C2021" s="3">
        <v>3832</v>
      </c>
      <c r="D2021" s="5">
        <v>0</v>
      </c>
      <c r="E2021" s="3">
        <v>3832</v>
      </c>
      <c r="F2021" s="5" t="s">
        <v>15519</v>
      </c>
      <c r="G2021" s="3">
        <v>299</v>
      </c>
      <c r="H2021" s="3" t="s">
        <v>14</v>
      </c>
      <c r="I2021" s="5" t="s">
        <v>19455</v>
      </c>
      <c r="J2021" s="139">
        <v>30000</v>
      </c>
      <c r="K2021" s="5"/>
    </row>
    <row r="2022" spans="1:11" x14ac:dyDescent="0.25">
      <c r="A2022" s="5" t="s">
        <v>19456</v>
      </c>
      <c r="B2022" s="5" t="s">
        <v>15519</v>
      </c>
      <c r="C2022" s="3">
        <v>3838</v>
      </c>
      <c r="D2022" s="5">
        <v>0</v>
      </c>
      <c r="E2022" s="3">
        <v>3838</v>
      </c>
      <c r="F2022" s="5" t="s">
        <v>15519</v>
      </c>
      <c r="G2022" s="3">
        <v>299</v>
      </c>
      <c r="H2022" s="3" t="s">
        <v>14</v>
      </c>
      <c r="I2022" s="5" t="s">
        <v>19457</v>
      </c>
      <c r="J2022" s="139">
        <v>30000</v>
      </c>
      <c r="K2022" s="5"/>
    </row>
    <row r="2023" spans="1:11" x14ac:dyDescent="0.25">
      <c r="A2023" s="5" t="s">
        <v>19458</v>
      </c>
      <c r="B2023" s="5" t="s">
        <v>15519</v>
      </c>
      <c r="C2023" s="3">
        <v>3844</v>
      </c>
      <c r="D2023" s="5">
        <v>0</v>
      </c>
      <c r="E2023" s="3">
        <v>3844</v>
      </c>
      <c r="F2023" s="5" t="s">
        <v>15519</v>
      </c>
      <c r="G2023" s="3">
        <v>299</v>
      </c>
      <c r="H2023" s="3" t="s">
        <v>14</v>
      </c>
      <c r="I2023" s="5" t="s">
        <v>19459</v>
      </c>
      <c r="J2023" s="139">
        <v>30000</v>
      </c>
      <c r="K2023" s="5"/>
    </row>
    <row r="2024" spans="1:11" x14ac:dyDescent="0.25">
      <c r="A2024" s="5" t="s">
        <v>19460</v>
      </c>
      <c r="B2024" s="5" t="s">
        <v>15519</v>
      </c>
      <c r="C2024" s="3">
        <v>3846</v>
      </c>
      <c r="D2024" s="5">
        <v>0</v>
      </c>
      <c r="E2024" s="3">
        <v>3846</v>
      </c>
      <c r="F2024" s="5" t="s">
        <v>15519</v>
      </c>
      <c r="G2024" s="3">
        <v>299</v>
      </c>
      <c r="H2024" s="3" t="s">
        <v>14</v>
      </c>
      <c r="I2024" s="5" t="s">
        <v>19461</v>
      </c>
      <c r="J2024" s="139">
        <v>30000</v>
      </c>
      <c r="K2024" s="5"/>
    </row>
    <row r="2025" spans="1:11" x14ac:dyDescent="0.25">
      <c r="A2025" s="5" t="s">
        <v>19462</v>
      </c>
      <c r="B2025" s="5" t="s">
        <v>15519</v>
      </c>
      <c r="C2025" s="3">
        <v>3847</v>
      </c>
      <c r="D2025" s="5">
        <v>0</v>
      </c>
      <c r="E2025" s="3">
        <v>3847</v>
      </c>
      <c r="F2025" s="5" t="s">
        <v>15519</v>
      </c>
      <c r="G2025" s="3">
        <v>299</v>
      </c>
      <c r="H2025" s="3" t="s">
        <v>14</v>
      </c>
      <c r="I2025" s="5" t="s">
        <v>19463</v>
      </c>
      <c r="J2025" s="139">
        <v>30000</v>
      </c>
      <c r="K2025" s="5"/>
    </row>
    <row r="2026" spans="1:11" x14ac:dyDescent="0.25">
      <c r="A2026" s="5" t="s">
        <v>19464</v>
      </c>
      <c r="B2026" s="5" t="s">
        <v>15519</v>
      </c>
      <c r="C2026" s="3">
        <v>3848</v>
      </c>
      <c r="D2026" s="5">
        <v>0</v>
      </c>
      <c r="E2026" s="3">
        <v>3848</v>
      </c>
      <c r="F2026" s="5" t="s">
        <v>15519</v>
      </c>
      <c r="G2026" s="3">
        <v>299</v>
      </c>
      <c r="H2026" s="3" t="s">
        <v>14</v>
      </c>
      <c r="I2026" s="5" t="s">
        <v>19465</v>
      </c>
      <c r="J2026" s="139">
        <v>30000</v>
      </c>
      <c r="K2026" s="5"/>
    </row>
    <row r="2027" spans="1:11" x14ac:dyDescent="0.25">
      <c r="A2027" s="5" t="s">
        <v>19466</v>
      </c>
      <c r="B2027" s="5" t="s">
        <v>15519</v>
      </c>
      <c r="C2027" s="3">
        <v>3853</v>
      </c>
      <c r="D2027" s="5">
        <v>0</v>
      </c>
      <c r="E2027" s="3">
        <v>3853</v>
      </c>
      <c r="F2027" s="5" t="s">
        <v>15519</v>
      </c>
      <c r="G2027" s="3">
        <v>299</v>
      </c>
      <c r="H2027" s="3" t="s">
        <v>14</v>
      </c>
      <c r="I2027" s="5" t="s">
        <v>19467</v>
      </c>
      <c r="J2027" s="139">
        <v>60000</v>
      </c>
      <c r="K2027" s="5"/>
    </row>
    <row r="2028" spans="1:11" x14ac:dyDescent="0.25">
      <c r="A2028" s="5" t="s">
        <v>19468</v>
      </c>
      <c r="B2028" s="5" t="s">
        <v>15519</v>
      </c>
      <c r="C2028" s="3">
        <v>3858</v>
      </c>
      <c r="D2028" s="5">
        <v>0</v>
      </c>
      <c r="E2028" s="3">
        <v>3858</v>
      </c>
      <c r="F2028" s="5" t="s">
        <v>15519</v>
      </c>
      <c r="G2028" s="3">
        <v>299</v>
      </c>
      <c r="H2028" s="3" t="s">
        <v>14</v>
      </c>
      <c r="I2028" s="5" t="s">
        <v>19469</v>
      </c>
      <c r="J2028" s="139">
        <v>30000</v>
      </c>
      <c r="K2028" s="5"/>
    </row>
    <row r="2029" spans="1:11" x14ac:dyDescent="0.25">
      <c r="A2029" s="5" t="s">
        <v>19470</v>
      </c>
      <c r="B2029" s="5" t="s">
        <v>15519</v>
      </c>
      <c r="C2029" s="3">
        <v>3861</v>
      </c>
      <c r="D2029" s="5">
        <v>0</v>
      </c>
      <c r="E2029" s="3">
        <v>3861</v>
      </c>
      <c r="F2029" s="5" t="s">
        <v>15519</v>
      </c>
      <c r="G2029" s="3">
        <v>336</v>
      </c>
      <c r="H2029" s="3" t="s">
        <v>14</v>
      </c>
      <c r="I2029" s="5" t="s">
        <v>19471</v>
      </c>
      <c r="J2029" s="139">
        <v>30000</v>
      </c>
      <c r="K2029" s="5"/>
    </row>
    <row r="2030" spans="1:11" x14ac:dyDescent="0.25">
      <c r="A2030" s="5" t="s">
        <v>19472</v>
      </c>
      <c r="B2030" s="5" t="s">
        <v>15519</v>
      </c>
      <c r="C2030" s="3">
        <v>3866</v>
      </c>
      <c r="D2030" s="5">
        <v>0</v>
      </c>
      <c r="E2030" s="3">
        <v>3866</v>
      </c>
      <c r="F2030" s="5" t="s">
        <v>15519</v>
      </c>
      <c r="G2030" s="3">
        <v>388</v>
      </c>
      <c r="H2030" s="3" t="s">
        <v>14</v>
      </c>
      <c r="I2030" s="5" t="s">
        <v>19473</v>
      </c>
      <c r="J2030" s="139">
        <v>30000</v>
      </c>
      <c r="K2030" s="5"/>
    </row>
    <row r="2031" spans="1:11" x14ac:dyDescent="0.25">
      <c r="A2031" s="5" t="s">
        <v>19474</v>
      </c>
      <c r="B2031" s="5" t="s">
        <v>15519</v>
      </c>
      <c r="C2031" s="3">
        <v>3869</v>
      </c>
      <c r="D2031" s="5">
        <v>0</v>
      </c>
      <c r="E2031" s="3">
        <v>3869</v>
      </c>
      <c r="F2031" s="5" t="s">
        <v>15519</v>
      </c>
      <c r="G2031" s="3">
        <v>345</v>
      </c>
      <c r="H2031" s="3" t="s">
        <v>14</v>
      </c>
      <c r="I2031" s="5" t="s">
        <v>19475</v>
      </c>
      <c r="J2031" s="139">
        <v>10000</v>
      </c>
      <c r="K2031" s="5"/>
    </row>
    <row r="2032" spans="1:11" x14ac:dyDescent="0.25">
      <c r="A2032" s="5" t="s">
        <v>19476</v>
      </c>
      <c r="B2032" s="5" t="s">
        <v>15519</v>
      </c>
      <c r="C2032" s="3">
        <v>3870</v>
      </c>
      <c r="D2032" s="5">
        <v>0</v>
      </c>
      <c r="E2032" s="3">
        <v>3870</v>
      </c>
      <c r="F2032" s="5" t="s">
        <v>15519</v>
      </c>
      <c r="G2032" s="3">
        <v>331</v>
      </c>
      <c r="H2032" s="3" t="s">
        <v>14</v>
      </c>
      <c r="I2032" s="5" t="s">
        <v>19477</v>
      </c>
      <c r="J2032" s="139">
        <v>70000</v>
      </c>
      <c r="K2032" s="5"/>
    </row>
    <row r="2033" spans="1:11" x14ac:dyDescent="0.25">
      <c r="A2033" s="5" t="s">
        <v>19478</v>
      </c>
      <c r="B2033" s="5" t="s">
        <v>15519</v>
      </c>
      <c r="C2033" s="3">
        <v>3871</v>
      </c>
      <c r="D2033" s="5">
        <v>0</v>
      </c>
      <c r="E2033" s="3">
        <v>3871</v>
      </c>
      <c r="F2033" s="5" t="s">
        <v>15519</v>
      </c>
      <c r="G2033" s="3">
        <v>316</v>
      </c>
      <c r="H2033" s="3" t="s">
        <v>14</v>
      </c>
      <c r="I2033" s="5" t="s">
        <v>19479</v>
      </c>
      <c r="J2033" s="139">
        <v>50000</v>
      </c>
      <c r="K2033" s="5"/>
    </row>
    <row r="2034" spans="1:11" x14ac:dyDescent="0.25">
      <c r="A2034" s="5" t="s">
        <v>19480</v>
      </c>
      <c r="B2034" s="5" t="s">
        <v>15519</v>
      </c>
      <c r="C2034" s="3">
        <v>3875</v>
      </c>
      <c r="D2034" s="5">
        <v>0</v>
      </c>
      <c r="E2034" s="3">
        <v>3875</v>
      </c>
      <c r="F2034" s="5" t="s">
        <v>15519</v>
      </c>
      <c r="G2034" s="3">
        <v>278</v>
      </c>
      <c r="H2034" s="3" t="s">
        <v>14</v>
      </c>
      <c r="I2034" s="5" t="s">
        <v>19481</v>
      </c>
      <c r="J2034" s="139">
        <v>70000</v>
      </c>
      <c r="K2034" s="5"/>
    </row>
    <row r="2035" spans="1:11" x14ac:dyDescent="0.25">
      <c r="A2035" s="5" t="s">
        <v>19482</v>
      </c>
      <c r="B2035" s="5" t="s">
        <v>15519</v>
      </c>
      <c r="C2035" s="3">
        <v>3879</v>
      </c>
      <c r="D2035" s="5">
        <v>0</v>
      </c>
      <c r="E2035" s="3">
        <v>3879</v>
      </c>
      <c r="F2035" s="5" t="s">
        <v>15519</v>
      </c>
      <c r="G2035" s="3">
        <v>273</v>
      </c>
      <c r="H2035" s="3" t="s">
        <v>14</v>
      </c>
      <c r="I2035" s="5" t="s">
        <v>19483</v>
      </c>
      <c r="J2035" s="139">
        <v>70000</v>
      </c>
      <c r="K2035" s="5"/>
    </row>
    <row r="2036" spans="1:11" x14ac:dyDescent="0.25">
      <c r="A2036" s="5" t="s">
        <v>19484</v>
      </c>
      <c r="B2036" s="5" t="s">
        <v>15519</v>
      </c>
      <c r="C2036" s="3">
        <v>3880</v>
      </c>
      <c r="D2036" s="5">
        <v>0</v>
      </c>
      <c r="E2036" s="3">
        <v>3880</v>
      </c>
      <c r="F2036" s="5" t="s">
        <v>15519</v>
      </c>
      <c r="G2036" s="3">
        <v>288</v>
      </c>
      <c r="H2036" s="3" t="s">
        <v>14</v>
      </c>
      <c r="I2036" s="5" t="s">
        <v>19485</v>
      </c>
      <c r="J2036" s="139">
        <v>70000</v>
      </c>
      <c r="K2036" s="5"/>
    </row>
    <row r="2037" spans="1:11" x14ac:dyDescent="0.25">
      <c r="A2037" s="5" t="s">
        <v>19486</v>
      </c>
      <c r="B2037" s="5" t="s">
        <v>15519</v>
      </c>
      <c r="C2037" s="3">
        <v>3882</v>
      </c>
      <c r="D2037" s="5">
        <v>0</v>
      </c>
      <c r="E2037" s="3">
        <v>3882</v>
      </c>
      <c r="F2037" s="5" t="s">
        <v>15519</v>
      </c>
      <c r="G2037" s="3">
        <v>316</v>
      </c>
      <c r="H2037" s="3" t="s">
        <v>14</v>
      </c>
      <c r="I2037" s="5" t="s">
        <v>19487</v>
      </c>
      <c r="J2037" s="139">
        <v>70000</v>
      </c>
      <c r="K2037" s="5"/>
    </row>
    <row r="2038" spans="1:11" x14ac:dyDescent="0.25">
      <c r="A2038" s="5" t="s">
        <v>19488</v>
      </c>
      <c r="B2038" s="5" t="s">
        <v>15519</v>
      </c>
      <c r="C2038" s="3">
        <v>3888</v>
      </c>
      <c r="D2038" s="5">
        <v>0</v>
      </c>
      <c r="E2038" s="3">
        <v>3888</v>
      </c>
      <c r="F2038" s="5" t="s">
        <v>15519</v>
      </c>
      <c r="G2038" s="3">
        <v>402</v>
      </c>
      <c r="H2038" s="3" t="s">
        <v>14</v>
      </c>
      <c r="I2038" s="5" t="s">
        <v>19489</v>
      </c>
      <c r="J2038" s="139">
        <v>30000</v>
      </c>
      <c r="K2038" s="5"/>
    </row>
    <row r="2039" spans="1:11" x14ac:dyDescent="0.25">
      <c r="A2039" s="5" t="s">
        <v>19490</v>
      </c>
      <c r="B2039" s="5" t="s">
        <v>15519</v>
      </c>
      <c r="C2039" s="3">
        <v>3889</v>
      </c>
      <c r="D2039" s="5">
        <v>0</v>
      </c>
      <c r="E2039" s="3">
        <v>3889</v>
      </c>
      <c r="F2039" s="5" t="s">
        <v>15519</v>
      </c>
      <c r="G2039" s="3">
        <v>417</v>
      </c>
      <c r="H2039" s="3" t="s">
        <v>14</v>
      </c>
      <c r="I2039" s="5" t="s">
        <v>19491</v>
      </c>
      <c r="J2039" s="139">
        <v>30000</v>
      </c>
      <c r="K2039" s="5"/>
    </row>
    <row r="2040" spans="1:11" x14ac:dyDescent="0.25">
      <c r="A2040" s="5" t="s">
        <v>19492</v>
      </c>
      <c r="B2040" s="5" t="s">
        <v>15519</v>
      </c>
      <c r="C2040" s="3">
        <v>3891</v>
      </c>
      <c r="D2040" s="5">
        <v>0</v>
      </c>
      <c r="E2040" s="3">
        <v>3891</v>
      </c>
      <c r="F2040" s="5" t="s">
        <v>15519</v>
      </c>
      <c r="G2040" s="3">
        <v>460</v>
      </c>
      <c r="H2040" s="3" t="s">
        <v>14</v>
      </c>
      <c r="I2040" s="5" t="s">
        <v>19493</v>
      </c>
      <c r="J2040" s="139">
        <v>40000</v>
      </c>
      <c r="K2040" s="5"/>
    </row>
    <row r="2041" spans="1:11" x14ac:dyDescent="0.25">
      <c r="A2041" s="5" t="s">
        <v>19494</v>
      </c>
      <c r="B2041" s="5" t="s">
        <v>15519</v>
      </c>
      <c r="C2041" s="3">
        <v>3892</v>
      </c>
      <c r="D2041" s="5">
        <v>0</v>
      </c>
      <c r="E2041" s="3">
        <v>3892</v>
      </c>
      <c r="F2041" s="5" t="s">
        <v>15519</v>
      </c>
      <c r="G2041" s="3">
        <v>446</v>
      </c>
      <c r="H2041" s="3" t="s">
        <v>14</v>
      </c>
      <c r="I2041" s="5" t="s">
        <v>19495</v>
      </c>
      <c r="J2041" s="139">
        <v>40000</v>
      </c>
      <c r="K2041" s="5"/>
    </row>
    <row r="2042" spans="1:11" x14ac:dyDescent="0.25">
      <c r="A2042" s="5" t="s">
        <v>19496</v>
      </c>
      <c r="B2042" s="5" t="s">
        <v>15519</v>
      </c>
      <c r="C2042" s="3">
        <v>3893</v>
      </c>
      <c r="D2042" s="5">
        <v>0</v>
      </c>
      <c r="E2042" s="3">
        <v>3893</v>
      </c>
      <c r="F2042" s="5" t="s">
        <v>15519</v>
      </c>
      <c r="G2042" s="3">
        <v>478</v>
      </c>
      <c r="H2042" s="3" t="s">
        <v>14</v>
      </c>
      <c r="I2042" s="5" t="s">
        <v>19497</v>
      </c>
      <c r="J2042" s="139">
        <v>40000</v>
      </c>
      <c r="K2042" s="5"/>
    </row>
    <row r="2043" spans="1:11" x14ac:dyDescent="0.25">
      <c r="A2043" s="5" t="s">
        <v>19498</v>
      </c>
      <c r="B2043" s="5" t="s">
        <v>15519</v>
      </c>
      <c r="C2043" s="3">
        <v>3894</v>
      </c>
      <c r="D2043" s="5">
        <v>0</v>
      </c>
      <c r="E2043" s="3">
        <v>3894</v>
      </c>
      <c r="F2043" s="5" t="s">
        <v>15519</v>
      </c>
      <c r="G2043" s="3">
        <v>345</v>
      </c>
      <c r="H2043" s="3" t="s">
        <v>14</v>
      </c>
      <c r="I2043" s="5" t="s">
        <v>19499</v>
      </c>
      <c r="J2043" s="139">
        <v>30000</v>
      </c>
      <c r="K2043" s="5"/>
    </row>
    <row r="2044" spans="1:11" x14ac:dyDescent="0.25">
      <c r="A2044" s="5" t="s">
        <v>19500</v>
      </c>
      <c r="B2044" s="5" t="s">
        <v>15519</v>
      </c>
      <c r="C2044" s="3">
        <v>3897</v>
      </c>
      <c r="D2044" s="5">
        <v>0</v>
      </c>
      <c r="E2044" s="3">
        <v>3897</v>
      </c>
      <c r="F2044" s="5" t="s">
        <v>15519</v>
      </c>
      <c r="G2044" s="3">
        <v>538</v>
      </c>
      <c r="H2044" s="3" t="s">
        <v>14</v>
      </c>
      <c r="I2044" s="5" t="s">
        <v>19501</v>
      </c>
      <c r="J2044" s="139">
        <v>40000</v>
      </c>
      <c r="K2044" s="5"/>
    </row>
    <row r="2045" spans="1:11" x14ac:dyDescent="0.25">
      <c r="A2045" s="5" t="s">
        <v>19502</v>
      </c>
      <c r="B2045" s="5" t="s">
        <v>15519</v>
      </c>
      <c r="C2045" s="3">
        <v>3900</v>
      </c>
      <c r="D2045" s="5">
        <v>0</v>
      </c>
      <c r="E2045" s="3">
        <v>3900</v>
      </c>
      <c r="F2045" s="5" t="s">
        <v>15519</v>
      </c>
      <c r="G2045" s="3">
        <v>473</v>
      </c>
      <c r="H2045" s="3" t="s">
        <v>14</v>
      </c>
      <c r="I2045" s="5" t="s">
        <v>19503</v>
      </c>
      <c r="J2045" s="139">
        <v>40000</v>
      </c>
      <c r="K2045" s="5"/>
    </row>
    <row r="2046" spans="1:11" x14ac:dyDescent="0.25">
      <c r="A2046" s="5" t="s">
        <v>19504</v>
      </c>
      <c r="B2046" s="5" t="s">
        <v>15519</v>
      </c>
      <c r="C2046" s="3">
        <v>3902</v>
      </c>
      <c r="D2046" s="5">
        <v>0</v>
      </c>
      <c r="E2046" s="3">
        <v>3902</v>
      </c>
      <c r="F2046" s="5" t="s">
        <v>15519</v>
      </c>
      <c r="G2046" s="3">
        <v>393</v>
      </c>
      <c r="H2046" s="3" t="s">
        <v>14</v>
      </c>
      <c r="I2046" s="5" t="s">
        <v>19505</v>
      </c>
      <c r="J2046" s="139">
        <v>30000</v>
      </c>
      <c r="K2046" s="5"/>
    </row>
    <row r="2047" spans="1:11" x14ac:dyDescent="0.25">
      <c r="A2047" s="5" t="s">
        <v>19506</v>
      </c>
      <c r="B2047" s="5" t="s">
        <v>15519</v>
      </c>
      <c r="C2047" s="3">
        <v>3903</v>
      </c>
      <c r="D2047" s="5">
        <v>0</v>
      </c>
      <c r="E2047" s="3">
        <v>3903</v>
      </c>
      <c r="F2047" s="5" t="s">
        <v>15519</v>
      </c>
      <c r="G2047" s="3">
        <v>384</v>
      </c>
      <c r="H2047" s="3" t="s">
        <v>15975</v>
      </c>
      <c r="I2047" s="5" t="s">
        <v>677</v>
      </c>
      <c r="J2047" s="264">
        <v>10000</v>
      </c>
      <c r="K2047" s="5"/>
    </row>
    <row r="2048" spans="1:11" x14ac:dyDescent="0.25">
      <c r="A2048" s="5" t="s">
        <v>19507</v>
      </c>
      <c r="B2048" s="5" t="s">
        <v>15519</v>
      </c>
      <c r="C2048" s="3">
        <v>3904</v>
      </c>
      <c r="D2048" s="5">
        <v>0</v>
      </c>
      <c r="E2048" s="3">
        <v>3904</v>
      </c>
      <c r="F2048" s="5" t="s">
        <v>15519</v>
      </c>
      <c r="G2048" s="3">
        <v>325</v>
      </c>
      <c r="H2048" s="3" t="s">
        <v>14</v>
      </c>
      <c r="I2048" s="5" t="s">
        <v>19508</v>
      </c>
      <c r="J2048" s="139">
        <v>10000</v>
      </c>
      <c r="K2048" s="5"/>
    </row>
    <row r="2049" spans="1:11" x14ac:dyDescent="0.25">
      <c r="A2049" s="5" t="s">
        <v>19509</v>
      </c>
      <c r="B2049" s="5" t="s">
        <v>15519</v>
      </c>
      <c r="C2049" s="3">
        <v>3906</v>
      </c>
      <c r="D2049" s="5">
        <v>0</v>
      </c>
      <c r="E2049" s="3">
        <v>3906</v>
      </c>
      <c r="F2049" s="5" t="s">
        <v>15519</v>
      </c>
      <c r="G2049" s="3">
        <v>511</v>
      </c>
      <c r="H2049" s="3" t="s">
        <v>14</v>
      </c>
      <c r="I2049" s="5" t="s">
        <v>19510</v>
      </c>
      <c r="J2049" s="139">
        <v>40000</v>
      </c>
      <c r="K2049" s="5"/>
    </row>
    <row r="2050" spans="1:11" x14ac:dyDescent="0.25">
      <c r="A2050" s="5" t="s">
        <v>19511</v>
      </c>
      <c r="B2050" s="5" t="s">
        <v>15519</v>
      </c>
      <c r="C2050" s="3">
        <v>3912</v>
      </c>
      <c r="D2050" s="5">
        <v>0</v>
      </c>
      <c r="E2050" s="3">
        <v>3912</v>
      </c>
      <c r="F2050" s="5" t="s">
        <v>15519</v>
      </c>
      <c r="G2050" s="3">
        <v>704</v>
      </c>
      <c r="H2050" s="3" t="s">
        <v>14</v>
      </c>
      <c r="I2050" s="5" t="s">
        <v>19512</v>
      </c>
      <c r="J2050" s="139">
        <v>40000</v>
      </c>
      <c r="K2050" s="5"/>
    </row>
    <row r="2051" spans="1:11" x14ac:dyDescent="0.25">
      <c r="A2051" s="5" t="s">
        <v>19513</v>
      </c>
      <c r="B2051" s="5" t="s">
        <v>15519</v>
      </c>
      <c r="C2051" s="3">
        <v>3915</v>
      </c>
      <c r="D2051" s="5">
        <v>0</v>
      </c>
      <c r="E2051" s="3">
        <v>3915</v>
      </c>
      <c r="F2051" s="5" t="s">
        <v>15519</v>
      </c>
      <c r="G2051" s="3">
        <v>400</v>
      </c>
      <c r="H2051" s="3" t="s">
        <v>14</v>
      </c>
      <c r="I2051" s="5" t="s">
        <v>19514</v>
      </c>
      <c r="J2051" s="139">
        <v>30000</v>
      </c>
      <c r="K2051" s="5"/>
    </row>
    <row r="2052" spans="1:11" x14ac:dyDescent="0.25">
      <c r="A2052" s="5" t="s">
        <v>19515</v>
      </c>
      <c r="B2052" s="5" t="s">
        <v>15519</v>
      </c>
      <c r="C2052" s="3">
        <v>3916</v>
      </c>
      <c r="D2052" s="5">
        <v>0</v>
      </c>
      <c r="E2052" s="3">
        <v>3916</v>
      </c>
      <c r="F2052" s="5" t="s">
        <v>15519</v>
      </c>
      <c r="G2052" s="3">
        <v>385</v>
      </c>
      <c r="H2052" s="3" t="s">
        <v>14</v>
      </c>
      <c r="I2052" s="5" t="s">
        <v>19516</v>
      </c>
      <c r="J2052" s="139">
        <v>30000</v>
      </c>
      <c r="K2052" s="5"/>
    </row>
    <row r="2053" spans="1:11" x14ac:dyDescent="0.25">
      <c r="A2053" s="5" t="s">
        <v>19517</v>
      </c>
      <c r="B2053" s="5" t="s">
        <v>15519</v>
      </c>
      <c r="C2053" s="3">
        <v>3918</v>
      </c>
      <c r="D2053" s="5">
        <v>0</v>
      </c>
      <c r="E2053" s="3">
        <v>3918</v>
      </c>
      <c r="F2053" s="5" t="s">
        <v>15519</v>
      </c>
      <c r="G2053" s="3">
        <v>543</v>
      </c>
      <c r="H2053" s="3" t="s">
        <v>14</v>
      </c>
      <c r="I2053" s="5" t="s">
        <v>19518</v>
      </c>
      <c r="J2053" s="139">
        <v>40000</v>
      </c>
      <c r="K2053" s="5"/>
    </row>
    <row r="2054" spans="1:11" x14ac:dyDescent="0.25">
      <c r="A2054" s="5" t="s">
        <v>19519</v>
      </c>
      <c r="B2054" s="5" t="s">
        <v>15519</v>
      </c>
      <c r="C2054" s="3">
        <v>3921</v>
      </c>
      <c r="D2054" s="5">
        <v>0</v>
      </c>
      <c r="E2054" s="3">
        <v>3921</v>
      </c>
      <c r="F2054" s="5" t="s">
        <v>15519</v>
      </c>
      <c r="G2054" s="3">
        <v>288</v>
      </c>
      <c r="H2054" s="3" t="s">
        <v>14</v>
      </c>
      <c r="I2054" s="5" t="s">
        <v>19520</v>
      </c>
      <c r="J2054" s="139">
        <v>30000</v>
      </c>
      <c r="K2054" s="5"/>
    </row>
    <row r="2055" spans="1:11" x14ac:dyDescent="0.25">
      <c r="A2055" s="5" t="s">
        <v>19521</v>
      </c>
      <c r="B2055" s="5" t="s">
        <v>15519</v>
      </c>
      <c r="C2055" s="3">
        <v>3925</v>
      </c>
      <c r="D2055" s="5">
        <v>0</v>
      </c>
      <c r="E2055" s="3">
        <v>3925</v>
      </c>
      <c r="F2055" s="5" t="s">
        <v>15519</v>
      </c>
      <c r="G2055" s="3">
        <v>282</v>
      </c>
      <c r="H2055" s="3" t="s">
        <v>14</v>
      </c>
      <c r="I2055" s="5" t="s">
        <v>19522</v>
      </c>
      <c r="J2055" s="139">
        <v>30000</v>
      </c>
      <c r="K2055" s="5"/>
    </row>
    <row r="2056" spans="1:11" x14ac:dyDescent="0.25">
      <c r="A2056" s="5" t="s">
        <v>19523</v>
      </c>
      <c r="B2056" s="5" t="s">
        <v>15519</v>
      </c>
      <c r="C2056" s="3">
        <v>3927</v>
      </c>
      <c r="D2056" s="5">
        <v>0</v>
      </c>
      <c r="E2056" s="3">
        <v>3927</v>
      </c>
      <c r="F2056" s="5" t="s">
        <v>15519</v>
      </c>
      <c r="G2056" s="3">
        <v>273</v>
      </c>
      <c r="H2056" s="3" t="s">
        <v>14</v>
      </c>
      <c r="I2056" s="5" t="s">
        <v>19524</v>
      </c>
      <c r="J2056" s="139">
        <v>30000</v>
      </c>
      <c r="K2056" s="5"/>
    </row>
    <row r="2057" spans="1:11" x14ac:dyDescent="0.25">
      <c r="A2057" s="5" t="s">
        <v>19525</v>
      </c>
      <c r="B2057" s="5" t="s">
        <v>15519</v>
      </c>
      <c r="C2057" s="3">
        <v>3929</v>
      </c>
      <c r="D2057" s="5">
        <v>0</v>
      </c>
      <c r="E2057" s="3">
        <v>3929</v>
      </c>
      <c r="F2057" s="5" t="s">
        <v>15519</v>
      </c>
      <c r="G2057" s="3">
        <v>273</v>
      </c>
      <c r="H2057" s="3" t="s">
        <v>14</v>
      </c>
      <c r="I2057" s="5" t="s">
        <v>19526</v>
      </c>
      <c r="J2057" s="139">
        <v>30000</v>
      </c>
      <c r="K2057" s="5"/>
    </row>
    <row r="2058" spans="1:11" x14ac:dyDescent="0.25">
      <c r="A2058" s="5" t="s">
        <v>19527</v>
      </c>
      <c r="B2058" s="5" t="s">
        <v>15519</v>
      </c>
      <c r="C2058" s="3">
        <v>3930</v>
      </c>
      <c r="D2058" s="5">
        <v>0</v>
      </c>
      <c r="E2058" s="3">
        <v>3930</v>
      </c>
      <c r="F2058" s="5" t="s">
        <v>15519</v>
      </c>
      <c r="G2058" s="3">
        <v>273</v>
      </c>
      <c r="H2058" s="3" t="s">
        <v>14</v>
      </c>
      <c r="I2058" s="5" t="s">
        <v>19528</v>
      </c>
      <c r="J2058" s="139">
        <v>30000</v>
      </c>
      <c r="K2058" s="5"/>
    </row>
    <row r="2059" spans="1:11" x14ac:dyDescent="0.25">
      <c r="A2059" s="5" t="s">
        <v>19529</v>
      </c>
      <c r="B2059" s="5" t="s">
        <v>15519</v>
      </c>
      <c r="C2059" s="3">
        <v>3931</v>
      </c>
      <c r="D2059" s="5">
        <v>0</v>
      </c>
      <c r="E2059" s="3">
        <v>3931</v>
      </c>
      <c r="F2059" s="5" t="s">
        <v>15519</v>
      </c>
      <c r="G2059" s="3">
        <v>273</v>
      </c>
      <c r="H2059" s="3" t="s">
        <v>14</v>
      </c>
      <c r="I2059" s="5" t="s">
        <v>19530</v>
      </c>
      <c r="J2059" s="139">
        <v>30000</v>
      </c>
      <c r="K2059" s="5"/>
    </row>
    <row r="2060" spans="1:11" x14ac:dyDescent="0.25">
      <c r="A2060" s="5" t="s">
        <v>19531</v>
      </c>
      <c r="B2060" s="5" t="s">
        <v>15519</v>
      </c>
      <c r="C2060" s="3">
        <v>3933</v>
      </c>
      <c r="D2060" s="5">
        <v>0</v>
      </c>
      <c r="E2060" s="3">
        <v>3933</v>
      </c>
      <c r="F2060" s="5" t="s">
        <v>15519</v>
      </c>
      <c r="G2060" s="3">
        <v>287</v>
      </c>
      <c r="H2060" s="3" t="s">
        <v>14</v>
      </c>
      <c r="I2060" s="5" t="s">
        <v>19532</v>
      </c>
      <c r="J2060" s="139">
        <v>30000</v>
      </c>
      <c r="K2060" s="5"/>
    </row>
    <row r="2061" spans="1:11" x14ac:dyDescent="0.25">
      <c r="A2061" s="5" t="s">
        <v>19533</v>
      </c>
      <c r="B2061" s="5" t="s">
        <v>15519</v>
      </c>
      <c r="C2061" s="3">
        <v>3935</v>
      </c>
      <c r="D2061" s="5">
        <v>0</v>
      </c>
      <c r="E2061" s="3">
        <v>3935</v>
      </c>
      <c r="F2061" s="5" t="s">
        <v>15519</v>
      </c>
      <c r="G2061" s="3">
        <v>343</v>
      </c>
      <c r="H2061" s="3" t="s">
        <v>14</v>
      </c>
      <c r="I2061" s="5" t="s">
        <v>19534</v>
      </c>
      <c r="J2061" s="139">
        <v>30000</v>
      </c>
      <c r="K2061" s="5"/>
    </row>
    <row r="2062" spans="1:11" x14ac:dyDescent="0.25">
      <c r="A2062" s="5" t="s">
        <v>19535</v>
      </c>
      <c r="B2062" s="5" t="s">
        <v>15519</v>
      </c>
      <c r="C2062" s="3">
        <v>3936</v>
      </c>
      <c r="D2062" s="5">
        <v>0</v>
      </c>
      <c r="E2062" s="3">
        <v>3936</v>
      </c>
      <c r="F2062" s="5" t="s">
        <v>15519</v>
      </c>
      <c r="G2062" s="3">
        <v>371</v>
      </c>
      <c r="H2062" s="3" t="s">
        <v>14</v>
      </c>
      <c r="I2062" s="5" t="s">
        <v>19536</v>
      </c>
      <c r="J2062" s="139">
        <v>30000</v>
      </c>
      <c r="K2062" s="5"/>
    </row>
    <row r="2063" spans="1:11" x14ac:dyDescent="0.25">
      <c r="A2063" s="5" t="s">
        <v>19537</v>
      </c>
      <c r="B2063" s="5" t="s">
        <v>15519</v>
      </c>
      <c r="C2063" s="3">
        <v>3941</v>
      </c>
      <c r="D2063" s="5">
        <v>0</v>
      </c>
      <c r="E2063" s="3">
        <v>3941</v>
      </c>
      <c r="F2063" s="5" t="s">
        <v>15519</v>
      </c>
      <c r="G2063" s="3">
        <v>624</v>
      </c>
      <c r="H2063" s="3" t="s">
        <v>14</v>
      </c>
      <c r="I2063" s="5" t="s">
        <v>19538</v>
      </c>
      <c r="J2063" s="139">
        <v>40000</v>
      </c>
      <c r="K2063" s="5"/>
    </row>
    <row r="2064" spans="1:11" x14ac:dyDescent="0.25">
      <c r="A2064" s="5" t="s">
        <v>19539</v>
      </c>
      <c r="B2064" s="5" t="s">
        <v>15519</v>
      </c>
      <c r="C2064" s="3">
        <v>3943</v>
      </c>
      <c r="D2064" s="5">
        <v>0</v>
      </c>
      <c r="E2064" s="3">
        <v>3943</v>
      </c>
      <c r="F2064" s="5" t="s">
        <v>15519</v>
      </c>
      <c r="G2064" s="3">
        <v>443</v>
      </c>
      <c r="H2064" s="3" t="s">
        <v>14</v>
      </c>
      <c r="I2064" s="5" t="s">
        <v>19540</v>
      </c>
      <c r="J2064" s="139">
        <v>40000</v>
      </c>
      <c r="K2064" s="5"/>
    </row>
    <row r="2065" spans="1:11" x14ac:dyDescent="0.25">
      <c r="A2065" s="5" t="s">
        <v>19541</v>
      </c>
      <c r="B2065" s="5" t="s">
        <v>15519</v>
      </c>
      <c r="C2065" s="3">
        <v>3948</v>
      </c>
      <c r="D2065" s="5">
        <v>0</v>
      </c>
      <c r="E2065" s="3">
        <v>3948</v>
      </c>
      <c r="F2065" s="5" t="s">
        <v>15519</v>
      </c>
      <c r="G2065" s="3">
        <v>387</v>
      </c>
      <c r="H2065" s="3" t="s">
        <v>14</v>
      </c>
      <c r="I2065" s="5" t="s">
        <v>19542</v>
      </c>
      <c r="J2065" s="139">
        <v>30000</v>
      </c>
      <c r="K2065" s="5"/>
    </row>
    <row r="2066" spans="1:11" x14ac:dyDescent="0.25">
      <c r="A2066" s="5" t="s">
        <v>19543</v>
      </c>
      <c r="B2066" s="5" t="s">
        <v>15519</v>
      </c>
      <c r="C2066" s="3">
        <v>3951</v>
      </c>
      <c r="D2066" s="5">
        <v>0</v>
      </c>
      <c r="E2066" s="3">
        <v>3951</v>
      </c>
      <c r="F2066" s="5" t="s">
        <v>15519</v>
      </c>
      <c r="G2066" s="3">
        <v>311</v>
      </c>
      <c r="H2066" s="3" t="s">
        <v>15975</v>
      </c>
      <c r="I2066" s="5" t="s">
        <v>19544</v>
      </c>
      <c r="J2066" s="264">
        <v>10000</v>
      </c>
      <c r="K2066" s="5"/>
    </row>
    <row r="2067" spans="1:11" x14ac:dyDescent="0.25">
      <c r="A2067" s="5" t="s">
        <v>19545</v>
      </c>
      <c r="B2067" s="5" t="s">
        <v>15519</v>
      </c>
      <c r="C2067" s="3">
        <v>3952</v>
      </c>
      <c r="D2067" s="5">
        <v>0</v>
      </c>
      <c r="E2067" s="3">
        <v>3952</v>
      </c>
      <c r="F2067" s="5" t="s">
        <v>15519</v>
      </c>
      <c r="G2067" s="3">
        <v>322</v>
      </c>
      <c r="H2067" s="3" t="s">
        <v>14</v>
      </c>
      <c r="I2067" s="5" t="s">
        <v>19546</v>
      </c>
      <c r="J2067" s="139">
        <v>30000</v>
      </c>
      <c r="K2067" s="5"/>
    </row>
    <row r="2068" spans="1:11" x14ac:dyDescent="0.25">
      <c r="A2068" s="5" t="s">
        <v>19547</v>
      </c>
      <c r="B2068" s="5" t="s">
        <v>15519</v>
      </c>
      <c r="C2068" s="3">
        <v>3954</v>
      </c>
      <c r="D2068" s="5">
        <v>0</v>
      </c>
      <c r="E2068" s="3">
        <v>3954</v>
      </c>
      <c r="F2068" s="5" t="s">
        <v>15519</v>
      </c>
      <c r="G2068" s="3">
        <v>299</v>
      </c>
      <c r="H2068" s="3" t="s">
        <v>14</v>
      </c>
      <c r="I2068" s="5" t="s">
        <v>19548</v>
      </c>
      <c r="J2068" s="139">
        <v>30000</v>
      </c>
      <c r="K2068" s="5"/>
    </row>
    <row r="2069" spans="1:11" x14ac:dyDescent="0.25">
      <c r="A2069" s="5" t="s">
        <v>19549</v>
      </c>
      <c r="B2069" s="5" t="s">
        <v>15519</v>
      </c>
      <c r="C2069" s="3">
        <v>3956</v>
      </c>
      <c r="D2069" s="5">
        <v>0</v>
      </c>
      <c r="E2069" s="3">
        <v>3956</v>
      </c>
      <c r="F2069" s="5" t="s">
        <v>15519</v>
      </c>
      <c r="G2069" s="3">
        <v>772</v>
      </c>
      <c r="H2069" s="3" t="s">
        <v>14</v>
      </c>
      <c r="I2069" s="5"/>
      <c r="J2069" s="139">
        <v>20000</v>
      </c>
      <c r="K2069" s="5"/>
    </row>
    <row r="2070" spans="1:11" x14ac:dyDescent="0.25">
      <c r="A2070" s="5" t="s">
        <v>19550</v>
      </c>
      <c r="B2070" s="5" t="s">
        <v>15519</v>
      </c>
      <c r="C2070" s="3">
        <v>3962</v>
      </c>
      <c r="D2070" s="5">
        <v>0</v>
      </c>
      <c r="E2070" s="3">
        <v>3962</v>
      </c>
      <c r="F2070" s="5" t="s">
        <v>15519</v>
      </c>
      <c r="G2070" s="3">
        <v>398</v>
      </c>
      <c r="H2070" s="3" t="s">
        <v>14</v>
      </c>
      <c r="I2070" s="5" t="s">
        <v>19551</v>
      </c>
      <c r="J2070" s="139">
        <v>30000</v>
      </c>
      <c r="K2070" s="5"/>
    </row>
    <row r="2071" spans="1:11" x14ac:dyDescent="0.25">
      <c r="A2071" s="5" t="s">
        <v>19552</v>
      </c>
      <c r="B2071" s="5" t="s">
        <v>15519</v>
      </c>
      <c r="C2071" s="3">
        <v>3963</v>
      </c>
      <c r="D2071" s="5">
        <v>0</v>
      </c>
      <c r="E2071" s="3">
        <v>3963</v>
      </c>
      <c r="F2071" s="5" t="s">
        <v>15519</v>
      </c>
      <c r="G2071" s="3">
        <v>436</v>
      </c>
      <c r="H2071" s="3" t="s">
        <v>14</v>
      </c>
      <c r="I2071" s="5" t="s">
        <v>19553</v>
      </c>
      <c r="J2071" s="139">
        <v>10000</v>
      </c>
      <c r="K2071" s="5"/>
    </row>
    <row r="2072" spans="1:11" x14ac:dyDescent="0.25">
      <c r="A2072" s="5" t="s">
        <v>19554</v>
      </c>
      <c r="B2072" s="5" t="s">
        <v>15519</v>
      </c>
      <c r="C2072" s="3">
        <v>3965</v>
      </c>
      <c r="D2072" s="5">
        <v>0</v>
      </c>
      <c r="E2072" s="3">
        <v>3965</v>
      </c>
      <c r="F2072" s="5" t="s">
        <v>15519</v>
      </c>
      <c r="G2072" s="3">
        <v>528</v>
      </c>
      <c r="H2072" s="3" t="s">
        <v>14</v>
      </c>
      <c r="I2072" s="5" t="s">
        <v>19555</v>
      </c>
      <c r="J2072" s="139">
        <v>40000</v>
      </c>
      <c r="K2072" s="5"/>
    </row>
    <row r="2073" spans="1:11" x14ac:dyDescent="0.25">
      <c r="A2073" s="5" t="s">
        <v>19556</v>
      </c>
      <c r="B2073" s="5" t="s">
        <v>15519</v>
      </c>
      <c r="C2073" s="3">
        <v>3966</v>
      </c>
      <c r="D2073" s="5">
        <v>0</v>
      </c>
      <c r="E2073" s="3">
        <v>3966</v>
      </c>
      <c r="F2073" s="5" t="s">
        <v>15519</v>
      </c>
      <c r="G2073" s="3">
        <v>299</v>
      </c>
      <c r="H2073" s="3" t="s">
        <v>14</v>
      </c>
      <c r="I2073" s="5" t="s">
        <v>19557</v>
      </c>
      <c r="J2073" s="139">
        <v>30000</v>
      </c>
      <c r="K2073" s="5"/>
    </row>
    <row r="2074" spans="1:11" x14ac:dyDescent="0.25">
      <c r="A2074" s="5" t="s">
        <v>19558</v>
      </c>
      <c r="B2074" s="5" t="s">
        <v>15519</v>
      </c>
      <c r="C2074" s="3">
        <v>3967</v>
      </c>
      <c r="D2074" s="5">
        <v>0</v>
      </c>
      <c r="E2074" s="3">
        <v>3967</v>
      </c>
      <c r="F2074" s="5" t="s">
        <v>15519</v>
      </c>
      <c r="G2074" s="3">
        <v>299</v>
      </c>
      <c r="H2074" s="3" t="s">
        <v>14</v>
      </c>
      <c r="I2074" s="5" t="s">
        <v>19559</v>
      </c>
      <c r="J2074" s="139">
        <v>30000</v>
      </c>
      <c r="K2074" s="5"/>
    </row>
    <row r="2075" spans="1:11" x14ac:dyDescent="0.25">
      <c r="A2075" s="5" t="s">
        <v>19560</v>
      </c>
      <c r="B2075" s="5" t="s">
        <v>15519</v>
      </c>
      <c r="C2075" s="3">
        <v>3970</v>
      </c>
      <c r="D2075" s="5">
        <v>0</v>
      </c>
      <c r="E2075" s="3">
        <v>3970</v>
      </c>
      <c r="F2075" s="5" t="s">
        <v>15519</v>
      </c>
      <c r="G2075" s="3">
        <v>299</v>
      </c>
      <c r="H2075" s="3" t="s">
        <v>14</v>
      </c>
      <c r="I2075" s="5" t="s">
        <v>19561</v>
      </c>
      <c r="J2075" s="139">
        <v>30000</v>
      </c>
      <c r="K2075" s="5"/>
    </row>
    <row r="2076" spans="1:11" x14ac:dyDescent="0.25">
      <c r="A2076" s="5" t="s">
        <v>19562</v>
      </c>
      <c r="B2076" s="5" t="s">
        <v>15519</v>
      </c>
      <c r="C2076" s="3">
        <v>3974</v>
      </c>
      <c r="D2076" s="5">
        <v>0</v>
      </c>
      <c r="E2076" s="3">
        <v>3974</v>
      </c>
      <c r="F2076" s="5" t="s">
        <v>15519</v>
      </c>
      <c r="G2076" s="3">
        <v>311</v>
      </c>
      <c r="H2076" s="3" t="s">
        <v>14</v>
      </c>
      <c r="I2076" s="5" t="s">
        <v>19563</v>
      </c>
      <c r="J2076" s="139">
        <v>10000</v>
      </c>
      <c r="K2076" s="5"/>
    </row>
    <row r="2077" spans="1:11" x14ac:dyDescent="0.25">
      <c r="A2077" s="5" t="s">
        <v>19564</v>
      </c>
      <c r="B2077" s="5" t="s">
        <v>15519</v>
      </c>
      <c r="C2077" s="3">
        <v>3980</v>
      </c>
      <c r="D2077" s="5">
        <v>0</v>
      </c>
      <c r="E2077" s="3">
        <v>3980</v>
      </c>
      <c r="F2077" s="5" t="s">
        <v>15519</v>
      </c>
      <c r="G2077" s="3">
        <v>311</v>
      </c>
      <c r="H2077" s="3" t="s">
        <v>14</v>
      </c>
      <c r="I2077" s="5" t="s">
        <v>19565</v>
      </c>
      <c r="J2077" s="139">
        <v>30000</v>
      </c>
      <c r="K2077" s="5"/>
    </row>
    <row r="2078" spans="1:11" x14ac:dyDescent="0.25">
      <c r="A2078" s="5" t="s">
        <v>19566</v>
      </c>
      <c r="B2078" s="5" t="s">
        <v>15519</v>
      </c>
      <c r="C2078" s="3">
        <v>3981</v>
      </c>
      <c r="D2078" s="5">
        <v>0</v>
      </c>
      <c r="E2078" s="3">
        <v>3981</v>
      </c>
      <c r="F2078" s="5" t="s">
        <v>15519</v>
      </c>
      <c r="G2078" s="3">
        <v>311</v>
      </c>
      <c r="H2078" s="3" t="s">
        <v>14</v>
      </c>
      <c r="I2078" s="5" t="s">
        <v>17161</v>
      </c>
      <c r="J2078" s="139">
        <v>30000</v>
      </c>
      <c r="K2078" s="5"/>
    </row>
    <row r="2079" spans="1:11" x14ac:dyDescent="0.25">
      <c r="A2079" s="5" t="s">
        <v>19567</v>
      </c>
      <c r="B2079" s="5" t="s">
        <v>15519</v>
      </c>
      <c r="C2079" s="3">
        <v>3982</v>
      </c>
      <c r="D2079" s="5">
        <v>0</v>
      </c>
      <c r="E2079" s="3">
        <v>3982</v>
      </c>
      <c r="F2079" s="5" t="s">
        <v>15519</v>
      </c>
      <c r="G2079" s="3">
        <v>311</v>
      </c>
      <c r="H2079" s="3" t="s">
        <v>14</v>
      </c>
      <c r="I2079" s="5" t="s">
        <v>19568</v>
      </c>
      <c r="J2079" s="139">
        <v>30000</v>
      </c>
      <c r="K2079" s="5"/>
    </row>
    <row r="2080" spans="1:11" x14ac:dyDescent="0.25">
      <c r="A2080" s="5" t="s">
        <v>19569</v>
      </c>
      <c r="B2080" s="5" t="s">
        <v>15519</v>
      </c>
      <c r="C2080" s="3">
        <v>3985</v>
      </c>
      <c r="D2080" s="5">
        <v>0</v>
      </c>
      <c r="E2080" s="3">
        <v>3985</v>
      </c>
      <c r="F2080" s="5" t="s">
        <v>15519</v>
      </c>
      <c r="G2080" s="3">
        <v>299</v>
      </c>
      <c r="H2080" s="3" t="s">
        <v>14</v>
      </c>
      <c r="I2080" s="5" t="s">
        <v>19570</v>
      </c>
      <c r="J2080" s="139">
        <v>30000</v>
      </c>
      <c r="K2080" s="5"/>
    </row>
    <row r="2081" spans="1:11" x14ac:dyDescent="0.25">
      <c r="A2081" s="5" t="s">
        <v>19571</v>
      </c>
      <c r="B2081" s="5" t="s">
        <v>15519</v>
      </c>
      <c r="C2081" s="3">
        <v>3986</v>
      </c>
      <c r="D2081" s="5">
        <v>0</v>
      </c>
      <c r="E2081" s="3">
        <v>3986</v>
      </c>
      <c r="F2081" s="5" t="s">
        <v>15519</v>
      </c>
      <c r="G2081" s="3">
        <v>299</v>
      </c>
      <c r="H2081" s="3" t="s">
        <v>14</v>
      </c>
      <c r="I2081" s="5" t="s">
        <v>19572</v>
      </c>
      <c r="J2081" s="139">
        <v>30000</v>
      </c>
      <c r="K2081" s="5"/>
    </row>
    <row r="2082" spans="1:11" x14ac:dyDescent="0.25">
      <c r="A2082" s="5" t="s">
        <v>19573</v>
      </c>
      <c r="B2082" s="5" t="s">
        <v>15519</v>
      </c>
      <c r="C2082" s="3">
        <v>3993</v>
      </c>
      <c r="D2082" s="5">
        <v>0</v>
      </c>
      <c r="E2082" s="3">
        <v>3993</v>
      </c>
      <c r="F2082" s="5" t="s">
        <v>15519</v>
      </c>
      <c r="G2082" s="3">
        <v>299</v>
      </c>
      <c r="H2082" s="3" t="s">
        <v>14</v>
      </c>
      <c r="I2082" s="5" t="s">
        <v>19574</v>
      </c>
      <c r="J2082" s="139">
        <v>30000</v>
      </c>
      <c r="K2082" s="5"/>
    </row>
    <row r="2083" spans="1:11" x14ac:dyDescent="0.25">
      <c r="A2083" s="5" t="s">
        <v>19575</v>
      </c>
      <c r="B2083" s="5" t="s">
        <v>15519</v>
      </c>
      <c r="C2083" s="3">
        <v>3995</v>
      </c>
      <c r="D2083" s="5">
        <v>0</v>
      </c>
      <c r="E2083" s="3">
        <v>3995</v>
      </c>
      <c r="F2083" s="5" t="s">
        <v>15519</v>
      </c>
      <c r="G2083" s="3">
        <v>299</v>
      </c>
      <c r="H2083" s="3" t="s">
        <v>14</v>
      </c>
      <c r="I2083" s="5" t="s">
        <v>19576</v>
      </c>
      <c r="J2083" s="139">
        <v>30000</v>
      </c>
      <c r="K2083" s="5"/>
    </row>
    <row r="2084" spans="1:11" x14ac:dyDescent="0.25">
      <c r="A2084" s="5" t="s">
        <v>19577</v>
      </c>
      <c r="B2084" s="5" t="s">
        <v>15519</v>
      </c>
      <c r="C2084" s="3">
        <v>3996</v>
      </c>
      <c r="D2084" s="5">
        <v>0</v>
      </c>
      <c r="E2084" s="3">
        <v>3996</v>
      </c>
      <c r="F2084" s="5" t="s">
        <v>15519</v>
      </c>
      <c r="G2084" s="3">
        <v>299</v>
      </c>
      <c r="H2084" s="3" t="s">
        <v>14</v>
      </c>
      <c r="I2084" s="5" t="s">
        <v>19578</v>
      </c>
      <c r="J2084" s="139">
        <v>30000</v>
      </c>
      <c r="K2084" s="5"/>
    </row>
    <row r="2085" spans="1:11" x14ac:dyDescent="0.25">
      <c r="A2085" s="5" t="s">
        <v>19579</v>
      </c>
      <c r="B2085" s="5" t="s">
        <v>15519</v>
      </c>
      <c r="C2085" s="3">
        <v>3997</v>
      </c>
      <c r="D2085" s="5">
        <v>0</v>
      </c>
      <c r="E2085" s="3">
        <v>3997</v>
      </c>
      <c r="F2085" s="5" t="s">
        <v>15519</v>
      </c>
      <c r="G2085" s="3">
        <v>333</v>
      </c>
      <c r="H2085" s="3" t="s">
        <v>14</v>
      </c>
      <c r="I2085" s="5" t="s">
        <v>19580</v>
      </c>
      <c r="J2085" s="139">
        <v>30000</v>
      </c>
      <c r="K2085" s="5"/>
    </row>
    <row r="2086" spans="1:11" x14ac:dyDescent="0.25">
      <c r="A2086" s="5" t="s">
        <v>19581</v>
      </c>
      <c r="B2086" s="5" t="s">
        <v>15519</v>
      </c>
      <c r="C2086" s="3">
        <v>3998</v>
      </c>
      <c r="D2086" s="5">
        <v>0</v>
      </c>
      <c r="E2086" s="3">
        <v>3998</v>
      </c>
      <c r="F2086" s="5" t="s">
        <v>15519</v>
      </c>
      <c r="G2086" s="3">
        <v>377</v>
      </c>
      <c r="H2086" s="3" t="s">
        <v>14</v>
      </c>
      <c r="I2086" s="5" t="s">
        <v>19582</v>
      </c>
      <c r="J2086" s="139">
        <v>30000</v>
      </c>
      <c r="K2086" s="5"/>
    </row>
    <row r="2087" spans="1:11" x14ac:dyDescent="0.25">
      <c r="A2087" s="5" t="s">
        <v>19583</v>
      </c>
      <c r="B2087" s="5" t="s">
        <v>15519</v>
      </c>
      <c r="C2087" s="3">
        <v>4000</v>
      </c>
      <c r="D2087" s="5">
        <v>0</v>
      </c>
      <c r="E2087" s="3">
        <v>4000</v>
      </c>
      <c r="F2087" s="5" t="s">
        <v>15519</v>
      </c>
      <c r="G2087" s="3">
        <v>299</v>
      </c>
      <c r="H2087" s="3" t="s">
        <v>14</v>
      </c>
      <c r="I2087" s="5" t="s">
        <v>19584</v>
      </c>
      <c r="J2087" s="139">
        <v>30000</v>
      </c>
      <c r="K2087" s="5"/>
    </row>
    <row r="2088" spans="1:11" x14ac:dyDescent="0.25">
      <c r="A2088" s="5" t="s">
        <v>19585</v>
      </c>
      <c r="B2088" s="5" t="s">
        <v>15519</v>
      </c>
      <c r="C2088" s="3">
        <v>4002</v>
      </c>
      <c r="D2088" s="5">
        <v>0</v>
      </c>
      <c r="E2088" s="3">
        <v>4002</v>
      </c>
      <c r="F2088" s="5" t="s">
        <v>15519</v>
      </c>
      <c r="G2088" s="3">
        <v>299</v>
      </c>
      <c r="H2088" s="3" t="s">
        <v>14</v>
      </c>
      <c r="I2088" s="5" t="s">
        <v>19586</v>
      </c>
      <c r="J2088" s="139">
        <v>30000</v>
      </c>
      <c r="K2088" s="5"/>
    </row>
    <row r="2089" spans="1:11" x14ac:dyDescent="0.25">
      <c r="A2089" s="5" t="s">
        <v>19587</v>
      </c>
      <c r="B2089" s="5" t="s">
        <v>15519</v>
      </c>
      <c r="C2089" s="3">
        <v>4003</v>
      </c>
      <c r="D2089" s="5">
        <v>0</v>
      </c>
      <c r="E2089" s="3">
        <v>4003</v>
      </c>
      <c r="F2089" s="5" t="s">
        <v>15519</v>
      </c>
      <c r="G2089" s="3">
        <v>299</v>
      </c>
      <c r="H2089" s="3" t="s">
        <v>14</v>
      </c>
      <c r="I2089" s="3" t="s">
        <v>19588</v>
      </c>
      <c r="J2089" s="139">
        <v>30000</v>
      </c>
      <c r="K2089" s="5"/>
    </row>
    <row r="2090" spans="1:11" x14ac:dyDescent="0.25">
      <c r="A2090" s="5" t="s">
        <v>19589</v>
      </c>
      <c r="B2090" s="5" t="s">
        <v>15519</v>
      </c>
      <c r="C2090" s="3">
        <v>4004</v>
      </c>
      <c r="D2090" s="5">
        <v>0</v>
      </c>
      <c r="E2090" s="3">
        <v>4004</v>
      </c>
      <c r="F2090" s="5" t="s">
        <v>15519</v>
      </c>
      <c r="G2090" s="3">
        <v>299</v>
      </c>
      <c r="H2090" s="3" t="s">
        <v>14</v>
      </c>
      <c r="I2090" s="5" t="s">
        <v>19590</v>
      </c>
      <c r="J2090" s="139">
        <v>30000</v>
      </c>
      <c r="K2090" s="5"/>
    </row>
    <row r="2091" spans="1:11" x14ac:dyDescent="0.25">
      <c r="A2091" s="5" t="s">
        <v>19591</v>
      </c>
      <c r="B2091" s="5" t="s">
        <v>15519</v>
      </c>
      <c r="C2091" s="3">
        <v>4008</v>
      </c>
      <c r="D2091" s="5">
        <v>0</v>
      </c>
      <c r="E2091" s="3">
        <v>4008</v>
      </c>
      <c r="F2091" s="5" t="s">
        <v>15519</v>
      </c>
      <c r="G2091" s="3">
        <v>342</v>
      </c>
      <c r="H2091" s="3" t="s">
        <v>14</v>
      </c>
      <c r="I2091" s="5" t="s">
        <v>677</v>
      </c>
      <c r="J2091" s="139">
        <v>10000</v>
      </c>
      <c r="K2091" s="5"/>
    </row>
    <row r="2092" spans="1:11" x14ac:dyDescent="0.25">
      <c r="A2092" s="5" t="s">
        <v>19592</v>
      </c>
      <c r="B2092" s="5" t="s">
        <v>15519</v>
      </c>
      <c r="C2092" s="3">
        <v>4012</v>
      </c>
      <c r="D2092" s="5">
        <v>0</v>
      </c>
      <c r="E2092" s="3">
        <v>4012</v>
      </c>
      <c r="F2092" s="5" t="s">
        <v>15519</v>
      </c>
      <c r="G2092" s="3">
        <v>299</v>
      </c>
      <c r="H2092" s="3" t="s">
        <v>14</v>
      </c>
      <c r="I2092" s="5" t="s">
        <v>19593</v>
      </c>
      <c r="J2092" s="139">
        <v>30000</v>
      </c>
      <c r="K2092" s="5"/>
    </row>
    <row r="2093" spans="1:11" x14ac:dyDescent="0.25">
      <c r="A2093" s="5" t="s">
        <v>19594</v>
      </c>
      <c r="B2093" s="5" t="s">
        <v>15519</v>
      </c>
      <c r="C2093" s="3">
        <v>4013</v>
      </c>
      <c r="D2093" s="5">
        <v>0</v>
      </c>
      <c r="E2093" s="3">
        <v>4013</v>
      </c>
      <c r="F2093" s="5" t="s">
        <v>15519</v>
      </c>
      <c r="G2093" s="3">
        <v>299</v>
      </c>
      <c r="H2093" s="3" t="s">
        <v>14</v>
      </c>
      <c r="I2093" s="5" t="s">
        <v>19595</v>
      </c>
      <c r="J2093" s="139">
        <v>30000</v>
      </c>
      <c r="K2093" s="5"/>
    </row>
    <row r="2094" spans="1:11" x14ac:dyDescent="0.25">
      <c r="A2094" s="5" t="s">
        <v>19596</v>
      </c>
      <c r="B2094" s="5" t="s">
        <v>15519</v>
      </c>
      <c r="C2094" s="3">
        <v>4019</v>
      </c>
      <c r="D2094" s="5">
        <v>0</v>
      </c>
      <c r="E2094" s="3">
        <v>4019</v>
      </c>
      <c r="F2094" s="5" t="s">
        <v>15519</v>
      </c>
      <c r="G2094" s="3">
        <v>338</v>
      </c>
      <c r="H2094" s="3" t="s">
        <v>14</v>
      </c>
      <c r="I2094" s="5" t="s">
        <v>19597</v>
      </c>
      <c r="J2094" s="139">
        <v>30000</v>
      </c>
      <c r="K2094" s="5"/>
    </row>
    <row r="2095" spans="1:11" x14ac:dyDescent="0.25">
      <c r="A2095" s="5" t="s">
        <v>19598</v>
      </c>
      <c r="B2095" s="5" t="s">
        <v>15519</v>
      </c>
      <c r="C2095" s="3">
        <v>4021</v>
      </c>
      <c r="D2095" s="5">
        <v>0</v>
      </c>
      <c r="E2095" s="3">
        <v>4021</v>
      </c>
      <c r="F2095" s="5" t="s">
        <v>15519</v>
      </c>
      <c r="G2095" s="3">
        <v>299</v>
      </c>
      <c r="H2095" s="3" t="s">
        <v>14</v>
      </c>
      <c r="I2095" s="5" t="s">
        <v>19599</v>
      </c>
      <c r="J2095" s="139">
        <v>30000</v>
      </c>
      <c r="K2095" s="5"/>
    </row>
    <row r="2096" spans="1:11" x14ac:dyDescent="0.25">
      <c r="A2096" s="5" t="s">
        <v>19600</v>
      </c>
      <c r="B2096" s="5" t="s">
        <v>15519</v>
      </c>
      <c r="C2096" s="3">
        <v>4027</v>
      </c>
      <c r="D2096" s="5">
        <v>0</v>
      </c>
      <c r="E2096" s="3">
        <v>4027</v>
      </c>
      <c r="F2096" s="5" t="s">
        <v>15519</v>
      </c>
      <c r="G2096" s="3">
        <v>299</v>
      </c>
      <c r="H2096" s="3" t="s">
        <v>14</v>
      </c>
      <c r="I2096" s="5" t="s">
        <v>19601</v>
      </c>
      <c r="J2096" s="139">
        <v>30000</v>
      </c>
      <c r="K2096" s="5"/>
    </row>
    <row r="2097" spans="1:11" x14ac:dyDescent="0.25">
      <c r="A2097" s="5" t="s">
        <v>19602</v>
      </c>
      <c r="B2097" s="5" t="s">
        <v>15519</v>
      </c>
      <c r="C2097" s="3">
        <v>4028</v>
      </c>
      <c r="D2097" s="5">
        <v>0</v>
      </c>
      <c r="E2097" s="3">
        <v>4028</v>
      </c>
      <c r="F2097" s="5" t="s">
        <v>15519</v>
      </c>
      <c r="G2097" s="3">
        <v>305</v>
      </c>
      <c r="H2097" s="3" t="s">
        <v>14</v>
      </c>
      <c r="I2097" s="5" t="s">
        <v>19603</v>
      </c>
      <c r="J2097" s="139">
        <v>30000</v>
      </c>
      <c r="K2097" s="5"/>
    </row>
    <row r="2098" spans="1:11" x14ac:dyDescent="0.25">
      <c r="A2098" s="5" t="s">
        <v>19604</v>
      </c>
      <c r="B2098" s="5" t="s">
        <v>15519</v>
      </c>
      <c r="C2098" s="3">
        <v>4032</v>
      </c>
      <c r="D2098" s="5">
        <v>0</v>
      </c>
      <c r="E2098" s="3">
        <v>4032</v>
      </c>
      <c r="F2098" s="5" t="s">
        <v>15519</v>
      </c>
      <c r="G2098" s="3">
        <v>299</v>
      </c>
      <c r="H2098" s="3" t="s">
        <v>14</v>
      </c>
      <c r="I2098" s="5" t="s">
        <v>19605</v>
      </c>
      <c r="J2098" s="139">
        <v>30000</v>
      </c>
      <c r="K2098" s="5"/>
    </row>
    <row r="2099" spans="1:11" x14ac:dyDescent="0.25">
      <c r="A2099" s="5" t="s">
        <v>19606</v>
      </c>
      <c r="B2099" s="5" t="s">
        <v>15519</v>
      </c>
      <c r="C2099" s="3">
        <v>4036</v>
      </c>
      <c r="D2099" s="5">
        <v>0</v>
      </c>
      <c r="E2099" s="3">
        <v>4036</v>
      </c>
      <c r="F2099" s="5" t="s">
        <v>15519</v>
      </c>
      <c r="G2099" s="3">
        <v>299</v>
      </c>
      <c r="H2099" s="3" t="s">
        <v>14</v>
      </c>
      <c r="I2099" s="5" t="s">
        <v>19607</v>
      </c>
      <c r="J2099" s="139">
        <v>30000</v>
      </c>
      <c r="K2099" s="5"/>
    </row>
    <row r="2100" spans="1:11" x14ac:dyDescent="0.25">
      <c r="A2100" s="5" t="s">
        <v>19608</v>
      </c>
      <c r="B2100" s="5" t="s">
        <v>15519</v>
      </c>
      <c r="C2100" s="3">
        <v>4039</v>
      </c>
      <c r="D2100" s="5">
        <v>0</v>
      </c>
      <c r="E2100" s="3">
        <v>4039</v>
      </c>
      <c r="F2100" s="5" t="s">
        <v>15519</v>
      </c>
      <c r="G2100" s="3">
        <v>344</v>
      </c>
      <c r="H2100" s="3" t="s">
        <v>14</v>
      </c>
      <c r="I2100" s="5" t="s">
        <v>19609</v>
      </c>
      <c r="J2100" s="139">
        <v>80000</v>
      </c>
      <c r="K2100" s="5"/>
    </row>
    <row r="2101" spans="1:11" x14ac:dyDescent="0.25">
      <c r="A2101" s="5" t="s">
        <v>19610</v>
      </c>
      <c r="B2101" s="5" t="s">
        <v>15519</v>
      </c>
      <c r="C2101" s="3">
        <v>4040</v>
      </c>
      <c r="D2101" s="5">
        <v>0</v>
      </c>
      <c r="E2101" s="3">
        <v>4040</v>
      </c>
      <c r="F2101" s="5" t="s">
        <v>15519</v>
      </c>
      <c r="G2101" s="3">
        <v>6381</v>
      </c>
      <c r="H2101" s="15" t="s">
        <v>32</v>
      </c>
      <c r="I2101" s="5" t="s">
        <v>673</v>
      </c>
      <c r="J2101" s="215">
        <v>242000</v>
      </c>
      <c r="K2101" s="5"/>
    </row>
    <row r="2102" spans="1:11" x14ac:dyDescent="0.25">
      <c r="A2102" s="5" t="s">
        <v>19611</v>
      </c>
      <c r="B2102" s="5" t="s">
        <v>15519</v>
      </c>
      <c r="C2102" s="3">
        <v>4040</v>
      </c>
      <c r="D2102" s="5">
        <v>1</v>
      </c>
      <c r="E2102" s="3">
        <v>4040</v>
      </c>
      <c r="F2102" s="5" t="s">
        <v>15519</v>
      </c>
      <c r="G2102" s="3">
        <v>13101</v>
      </c>
      <c r="H2102" s="15" t="s">
        <v>32</v>
      </c>
      <c r="I2102" s="5" t="s">
        <v>673</v>
      </c>
      <c r="J2102" s="215">
        <v>498000</v>
      </c>
      <c r="K2102" s="5"/>
    </row>
    <row r="2103" spans="1:11" x14ac:dyDescent="0.25">
      <c r="A2103" s="5" t="s">
        <v>19612</v>
      </c>
      <c r="B2103" s="5" t="s">
        <v>15519</v>
      </c>
      <c r="C2103" s="3">
        <v>4040</v>
      </c>
      <c r="D2103" s="5">
        <v>2</v>
      </c>
      <c r="E2103" s="3">
        <v>4040</v>
      </c>
      <c r="F2103" s="5" t="s">
        <v>15519</v>
      </c>
      <c r="G2103" s="3">
        <v>9522</v>
      </c>
      <c r="H2103" s="15" t="s">
        <v>32</v>
      </c>
      <c r="I2103" s="5" t="s">
        <v>673</v>
      </c>
      <c r="J2103" s="215">
        <v>362000</v>
      </c>
      <c r="K2103" s="5"/>
    </row>
    <row r="2104" spans="1:11" x14ac:dyDescent="0.25">
      <c r="A2104" s="5" t="s">
        <v>19613</v>
      </c>
      <c r="B2104" s="5" t="s">
        <v>15519</v>
      </c>
      <c r="C2104" s="3">
        <v>4042</v>
      </c>
      <c r="D2104" s="5">
        <v>0</v>
      </c>
      <c r="E2104" s="3">
        <v>4042</v>
      </c>
      <c r="F2104" s="5" t="s">
        <v>15519</v>
      </c>
      <c r="G2104" s="3">
        <v>345</v>
      </c>
      <c r="H2104" s="3" t="s">
        <v>14</v>
      </c>
      <c r="I2104" s="5" t="s">
        <v>19614</v>
      </c>
      <c r="J2104" s="139">
        <v>30000</v>
      </c>
      <c r="K2104" s="5"/>
    </row>
    <row r="2105" spans="1:11" x14ac:dyDescent="0.25">
      <c r="A2105" s="5" t="s">
        <v>19615</v>
      </c>
      <c r="B2105" s="5" t="s">
        <v>15519</v>
      </c>
      <c r="C2105" s="3">
        <v>4045</v>
      </c>
      <c r="D2105" s="5">
        <v>0</v>
      </c>
      <c r="E2105" s="3">
        <v>4045</v>
      </c>
      <c r="F2105" s="5" t="s">
        <v>15519</v>
      </c>
      <c r="G2105" s="3">
        <v>405</v>
      </c>
      <c r="H2105" s="3" t="s">
        <v>14</v>
      </c>
      <c r="I2105" s="5" t="s">
        <v>19616</v>
      </c>
      <c r="J2105" s="139">
        <v>30000</v>
      </c>
      <c r="K2105" s="5"/>
    </row>
    <row r="2106" spans="1:11" x14ac:dyDescent="0.25">
      <c r="A2106" s="5" t="s">
        <v>19617</v>
      </c>
      <c r="B2106" s="5" t="s">
        <v>15519</v>
      </c>
      <c r="C2106" s="3">
        <v>4046</v>
      </c>
      <c r="D2106" s="5">
        <v>0</v>
      </c>
      <c r="E2106" s="3">
        <v>4046</v>
      </c>
      <c r="F2106" s="5" t="s">
        <v>15519</v>
      </c>
      <c r="G2106" s="3">
        <v>345</v>
      </c>
      <c r="H2106" s="3" t="s">
        <v>14</v>
      </c>
      <c r="I2106" s="5" t="s">
        <v>19618</v>
      </c>
      <c r="J2106" s="139">
        <v>30000</v>
      </c>
      <c r="K2106" s="5"/>
    </row>
    <row r="2107" spans="1:11" x14ac:dyDescent="0.25">
      <c r="A2107" s="5" t="s">
        <v>19619</v>
      </c>
      <c r="B2107" s="5" t="s">
        <v>15519</v>
      </c>
      <c r="C2107" s="3">
        <v>4047</v>
      </c>
      <c r="D2107" s="5">
        <v>0</v>
      </c>
      <c r="E2107" s="3">
        <v>4047</v>
      </c>
      <c r="F2107" s="5" t="s">
        <v>15519</v>
      </c>
      <c r="G2107" s="3">
        <v>345</v>
      </c>
      <c r="H2107" s="3" t="s">
        <v>14</v>
      </c>
      <c r="I2107" s="5" t="s">
        <v>19620</v>
      </c>
      <c r="J2107" s="139">
        <v>30000</v>
      </c>
      <c r="K2107" s="5"/>
    </row>
    <row r="2108" spans="1:11" x14ac:dyDescent="0.25">
      <c r="A2108" s="5" t="s">
        <v>19621</v>
      </c>
      <c r="B2108" s="5" t="s">
        <v>15519</v>
      </c>
      <c r="C2108" s="3">
        <v>4049</v>
      </c>
      <c r="D2108" s="5">
        <v>0</v>
      </c>
      <c r="E2108" s="3">
        <v>4049</v>
      </c>
      <c r="F2108" s="5" t="s">
        <v>15519</v>
      </c>
      <c r="G2108" s="3">
        <v>345</v>
      </c>
      <c r="H2108" s="3" t="s">
        <v>14</v>
      </c>
      <c r="I2108" s="5" t="s">
        <v>19622</v>
      </c>
      <c r="J2108" s="139">
        <v>30000</v>
      </c>
      <c r="K2108" s="5"/>
    </row>
    <row r="2109" spans="1:11" x14ac:dyDescent="0.25">
      <c r="A2109" s="5" t="s">
        <v>19623</v>
      </c>
      <c r="B2109" s="5" t="s">
        <v>15519</v>
      </c>
      <c r="C2109" s="3">
        <v>4050</v>
      </c>
      <c r="D2109" s="5">
        <v>0</v>
      </c>
      <c r="E2109" s="3">
        <v>4050</v>
      </c>
      <c r="F2109" s="5" t="s">
        <v>15519</v>
      </c>
      <c r="G2109" s="3">
        <v>345</v>
      </c>
      <c r="H2109" s="3" t="s">
        <v>14</v>
      </c>
      <c r="I2109" s="5" t="s">
        <v>15536</v>
      </c>
      <c r="J2109" s="139">
        <v>70000</v>
      </c>
      <c r="K2109" s="5"/>
    </row>
    <row r="2110" spans="1:11" x14ac:dyDescent="0.25">
      <c r="A2110" s="5" t="s">
        <v>19624</v>
      </c>
      <c r="B2110" s="5" t="s">
        <v>15519</v>
      </c>
      <c r="C2110" s="3">
        <v>4053</v>
      </c>
      <c r="D2110" s="5">
        <v>0</v>
      </c>
      <c r="E2110" s="3">
        <v>4053</v>
      </c>
      <c r="F2110" s="5" t="s">
        <v>15519</v>
      </c>
      <c r="G2110" s="3">
        <v>402</v>
      </c>
      <c r="H2110" s="3" t="s">
        <v>14</v>
      </c>
      <c r="I2110" s="5" t="s">
        <v>19625</v>
      </c>
      <c r="J2110" s="139">
        <v>30000</v>
      </c>
      <c r="K2110" s="5"/>
    </row>
    <row r="2111" spans="1:11" x14ac:dyDescent="0.25">
      <c r="A2111" s="5" t="s">
        <v>19626</v>
      </c>
      <c r="B2111" s="5" t="s">
        <v>15519</v>
      </c>
      <c r="C2111" s="3">
        <v>4055</v>
      </c>
      <c r="D2111" s="5">
        <v>0</v>
      </c>
      <c r="E2111" s="3">
        <v>4055</v>
      </c>
      <c r="F2111" s="5" t="s">
        <v>15519</v>
      </c>
      <c r="G2111" s="3">
        <v>345</v>
      </c>
      <c r="H2111" s="3" t="s">
        <v>14</v>
      </c>
      <c r="I2111" s="5" t="s">
        <v>19627</v>
      </c>
      <c r="J2111" s="139">
        <v>30000</v>
      </c>
      <c r="K2111" s="5"/>
    </row>
    <row r="2112" spans="1:11" x14ac:dyDescent="0.25">
      <c r="A2112" s="5" t="s">
        <v>19628</v>
      </c>
      <c r="B2112" s="5" t="s">
        <v>15519</v>
      </c>
      <c r="C2112" s="3">
        <v>4057</v>
      </c>
      <c r="D2112" s="5">
        <v>0</v>
      </c>
      <c r="E2112" s="3">
        <v>4057</v>
      </c>
      <c r="F2112" s="5" t="s">
        <v>15519</v>
      </c>
      <c r="G2112" s="3">
        <v>345</v>
      </c>
      <c r="H2112" s="3" t="s">
        <v>14</v>
      </c>
      <c r="I2112" s="5" t="s">
        <v>19629</v>
      </c>
      <c r="J2112" s="139">
        <v>10000</v>
      </c>
      <c r="K2112" s="5"/>
    </row>
    <row r="2113" spans="1:11" x14ac:dyDescent="0.25">
      <c r="A2113" s="5" t="s">
        <v>19630</v>
      </c>
      <c r="B2113" s="5" t="s">
        <v>15519</v>
      </c>
      <c r="C2113" s="3">
        <v>4059</v>
      </c>
      <c r="D2113" s="5">
        <v>0</v>
      </c>
      <c r="E2113" s="3">
        <v>4059</v>
      </c>
      <c r="F2113" s="5" t="s">
        <v>15519</v>
      </c>
      <c r="G2113" s="3">
        <v>449</v>
      </c>
      <c r="H2113" s="3" t="s">
        <v>14</v>
      </c>
      <c r="I2113" s="5" t="s">
        <v>19631</v>
      </c>
      <c r="J2113" s="139">
        <v>40000</v>
      </c>
      <c r="K2113" s="5"/>
    </row>
    <row r="2114" spans="1:11" x14ac:dyDescent="0.25">
      <c r="A2114" s="5" t="s">
        <v>19632</v>
      </c>
      <c r="B2114" s="5" t="s">
        <v>15519</v>
      </c>
      <c r="C2114" s="3">
        <v>4060</v>
      </c>
      <c r="D2114" s="5">
        <v>0</v>
      </c>
      <c r="E2114" s="3">
        <v>4060</v>
      </c>
      <c r="F2114" s="5" t="s">
        <v>15519</v>
      </c>
      <c r="G2114" s="3">
        <v>446</v>
      </c>
      <c r="H2114" s="3" t="s">
        <v>14</v>
      </c>
      <c r="I2114" s="5" t="s">
        <v>19633</v>
      </c>
      <c r="J2114" s="139">
        <v>40000</v>
      </c>
      <c r="K2114" s="5"/>
    </row>
    <row r="2115" spans="1:11" x14ac:dyDescent="0.25">
      <c r="A2115" s="5" t="s">
        <v>19634</v>
      </c>
      <c r="B2115" s="5" t="s">
        <v>15519</v>
      </c>
      <c r="C2115" s="3">
        <v>4064</v>
      </c>
      <c r="D2115" s="5">
        <v>0</v>
      </c>
      <c r="E2115" s="3">
        <v>4064</v>
      </c>
      <c r="F2115" s="5" t="s">
        <v>15519</v>
      </c>
      <c r="G2115" s="3">
        <v>345</v>
      </c>
      <c r="H2115" s="3" t="s">
        <v>14</v>
      </c>
      <c r="I2115" s="5" t="s">
        <v>19635</v>
      </c>
      <c r="J2115" s="139">
        <v>10000</v>
      </c>
      <c r="K2115" s="5"/>
    </row>
    <row r="2116" spans="1:11" x14ac:dyDescent="0.25">
      <c r="A2116" s="5" t="s">
        <v>19636</v>
      </c>
      <c r="B2116" s="5" t="s">
        <v>15519</v>
      </c>
      <c r="C2116" s="3">
        <v>4065</v>
      </c>
      <c r="D2116" s="5">
        <v>0</v>
      </c>
      <c r="E2116" s="3">
        <v>4065</v>
      </c>
      <c r="F2116" s="5" t="s">
        <v>15519</v>
      </c>
      <c r="G2116" s="3">
        <v>345</v>
      </c>
      <c r="H2116" s="3" t="s">
        <v>14</v>
      </c>
      <c r="I2116" s="5" t="s">
        <v>19637</v>
      </c>
      <c r="J2116" s="139">
        <v>30000</v>
      </c>
      <c r="K2116" s="5"/>
    </row>
    <row r="2117" spans="1:11" x14ac:dyDescent="0.25">
      <c r="A2117" s="5" t="s">
        <v>19638</v>
      </c>
      <c r="B2117" s="5" t="s">
        <v>15519</v>
      </c>
      <c r="C2117" s="3">
        <v>4066</v>
      </c>
      <c r="D2117" s="5">
        <v>0</v>
      </c>
      <c r="E2117" s="3">
        <v>4066</v>
      </c>
      <c r="F2117" s="5" t="s">
        <v>15519</v>
      </c>
      <c r="G2117" s="3">
        <v>345</v>
      </c>
      <c r="H2117" s="3" t="s">
        <v>14</v>
      </c>
      <c r="I2117" s="5" t="s">
        <v>19639</v>
      </c>
      <c r="J2117" s="139">
        <v>30000</v>
      </c>
      <c r="K2117" s="5"/>
    </row>
    <row r="2118" spans="1:11" x14ac:dyDescent="0.25">
      <c r="A2118" s="5" t="s">
        <v>19640</v>
      </c>
      <c r="B2118" s="5" t="s">
        <v>15519</v>
      </c>
      <c r="C2118" s="3">
        <v>4071</v>
      </c>
      <c r="D2118" s="5">
        <v>0</v>
      </c>
      <c r="E2118" s="3">
        <v>4071</v>
      </c>
      <c r="F2118" s="5" t="s">
        <v>15519</v>
      </c>
      <c r="G2118" s="3">
        <v>379</v>
      </c>
      <c r="H2118" s="3" t="s">
        <v>14</v>
      </c>
      <c r="I2118" s="5" t="s">
        <v>19641</v>
      </c>
      <c r="J2118" s="139">
        <v>30000</v>
      </c>
      <c r="K2118" s="5"/>
    </row>
    <row r="2119" spans="1:11" x14ac:dyDescent="0.25">
      <c r="A2119" s="5" t="s">
        <v>19642</v>
      </c>
      <c r="B2119" s="5" t="s">
        <v>15519</v>
      </c>
      <c r="C2119" s="3">
        <v>4072</v>
      </c>
      <c r="D2119" s="5">
        <v>0</v>
      </c>
      <c r="E2119" s="3">
        <v>4072</v>
      </c>
      <c r="F2119" s="5" t="s">
        <v>15519</v>
      </c>
      <c r="G2119" s="3">
        <v>345</v>
      </c>
      <c r="H2119" s="3" t="s">
        <v>14</v>
      </c>
      <c r="I2119" s="5" t="s">
        <v>19643</v>
      </c>
      <c r="J2119" s="139">
        <v>150000</v>
      </c>
      <c r="K2119" s="5"/>
    </row>
    <row r="2120" spans="1:11" x14ac:dyDescent="0.25">
      <c r="A2120" s="5" t="s">
        <v>19644</v>
      </c>
      <c r="B2120" s="5" t="s">
        <v>15519</v>
      </c>
      <c r="C2120" s="3">
        <v>4073</v>
      </c>
      <c r="D2120" s="5">
        <v>0</v>
      </c>
      <c r="E2120" s="3">
        <v>4073</v>
      </c>
      <c r="F2120" s="5" t="s">
        <v>15519</v>
      </c>
      <c r="G2120" s="3">
        <v>345</v>
      </c>
      <c r="H2120" s="3" t="s">
        <v>14</v>
      </c>
      <c r="I2120" s="5" t="s">
        <v>19645</v>
      </c>
      <c r="J2120" s="139">
        <v>30000</v>
      </c>
      <c r="K2120" s="5"/>
    </row>
    <row r="2121" spans="1:11" x14ac:dyDescent="0.25">
      <c r="A2121" s="5" t="s">
        <v>19646</v>
      </c>
      <c r="B2121" s="5" t="s">
        <v>15519</v>
      </c>
      <c r="C2121" s="3">
        <v>4074</v>
      </c>
      <c r="D2121" s="5">
        <v>0</v>
      </c>
      <c r="E2121" s="3">
        <v>4074</v>
      </c>
      <c r="F2121" s="5" t="s">
        <v>15519</v>
      </c>
      <c r="G2121" s="3">
        <v>345</v>
      </c>
      <c r="H2121" s="3" t="s">
        <v>14</v>
      </c>
      <c r="I2121" s="5" t="s">
        <v>19647</v>
      </c>
      <c r="J2121" s="139">
        <v>10000</v>
      </c>
      <c r="K2121" s="5"/>
    </row>
    <row r="2122" spans="1:11" x14ac:dyDescent="0.25">
      <c r="A2122" s="5" t="s">
        <v>19648</v>
      </c>
      <c r="B2122" s="5" t="s">
        <v>15519</v>
      </c>
      <c r="C2122" s="3">
        <v>4077</v>
      </c>
      <c r="D2122" s="5">
        <v>0</v>
      </c>
      <c r="E2122" s="3">
        <v>4077</v>
      </c>
      <c r="F2122" s="5" t="s">
        <v>15519</v>
      </c>
      <c r="G2122" s="3">
        <v>299</v>
      </c>
      <c r="H2122" s="3" t="s">
        <v>14</v>
      </c>
      <c r="I2122" s="5" t="s">
        <v>19649</v>
      </c>
      <c r="J2122" s="139">
        <v>30000</v>
      </c>
      <c r="K2122" s="5"/>
    </row>
    <row r="2123" spans="1:11" x14ac:dyDescent="0.25">
      <c r="A2123" s="5" t="s">
        <v>19650</v>
      </c>
      <c r="B2123" s="5" t="s">
        <v>15519</v>
      </c>
      <c r="C2123" s="3">
        <v>4078</v>
      </c>
      <c r="D2123" s="5">
        <v>0</v>
      </c>
      <c r="E2123" s="3">
        <v>4078</v>
      </c>
      <c r="F2123" s="5" t="s">
        <v>15519</v>
      </c>
      <c r="G2123" s="3">
        <v>299</v>
      </c>
      <c r="H2123" s="3" t="s">
        <v>14</v>
      </c>
      <c r="I2123" s="5" t="s">
        <v>19651</v>
      </c>
      <c r="J2123" s="139">
        <v>30000</v>
      </c>
      <c r="K2123" s="5"/>
    </row>
    <row r="2124" spans="1:11" x14ac:dyDescent="0.25">
      <c r="A2124" s="5" t="s">
        <v>19652</v>
      </c>
      <c r="B2124" s="5" t="s">
        <v>15519</v>
      </c>
      <c r="C2124" s="3">
        <v>4079</v>
      </c>
      <c r="D2124" s="5">
        <v>0</v>
      </c>
      <c r="E2124" s="3">
        <v>4079</v>
      </c>
      <c r="F2124" s="5" t="s">
        <v>15519</v>
      </c>
      <c r="G2124" s="3">
        <v>299</v>
      </c>
      <c r="H2124" s="3" t="s">
        <v>14</v>
      </c>
      <c r="I2124" s="5" t="s">
        <v>19653</v>
      </c>
      <c r="J2124" s="139">
        <v>60000</v>
      </c>
      <c r="K2124" s="5"/>
    </row>
    <row r="2125" spans="1:11" x14ac:dyDescent="0.25">
      <c r="A2125" s="5" t="s">
        <v>19654</v>
      </c>
      <c r="B2125" s="5" t="s">
        <v>15519</v>
      </c>
      <c r="C2125" s="3">
        <v>4082</v>
      </c>
      <c r="D2125" s="5">
        <v>0</v>
      </c>
      <c r="E2125" s="3">
        <v>4082</v>
      </c>
      <c r="F2125" s="5" t="s">
        <v>15519</v>
      </c>
      <c r="G2125" s="3">
        <v>343</v>
      </c>
      <c r="H2125" s="3" t="s">
        <v>14</v>
      </c>
      <c r="I2125" s="5" t="s">
        <v>19655</v>
      </c>
      <c r="J2125" s="139">
        <v>30000</v>
      </c>
      <c r="K2125" s="5"/>
    </row>
    <row r="2126" spans="1:11" x14ac:dyDescent="0.25">
      <c r="A2126" s="5" t="s">
        <v>19656</v>
      </c>
      <c r="B2126" s="5" t="s">
        <v>15519</v>
      </c>
      <c r="C2126" s="3">
        <v>4083</v>
      </c>
      <c r="D2126" s="5">
        <v>0</v>
      </c>
      <c r="E2126" s="3">
        <v>4083</v>
      </c>
      <c r="F2126" s="5" t="s">
        <v>15519</v>
      </c>
      <c r="G2126" s="3">
        <v>544</v>
      </c>
      <c r="H2126" s="3" t="s">
        <v>14</v>
      </c>
      <c r="I2126" s="5" t="s">
        <v>19657</v>
      </c>
      <c r="J2126" s="139">
        <v>70000</v>
      </c>
      <c r="K2126" s="5"/>
    </row>
    <row r="2127" spans="1:11" x14ac:dyDescent="0.25">
      <c r="A2127" s="5" t="s">
        <v>19658</v>
      </c>
      <c r="B2127" s="5" t="s">
        <v>15519</v>
      </c>
      <c r="C2127" s="3">
        <v>4087</v>
      </c>
      <c r="D2127" s="5">
        <v>0</v>
      </c>
      <c r="E2127" s="3">
        <v>4087</v>
      </c>
      <c r="F2127" s="5" t="s">
        <v>15519</v>
      </c>
      <c r="G2127" s="3">
        <v>299</v>
      </c>
      <c r="H2127" s="3" t="s">
        <v>14</v>
      </c>
      <c r="I2127" s="5" t="s">
        <v>19659</v>
      </c>
      <c r="J2127" s="139">
        <v>30000</v>
      </c>
      <c r="K2127" s="5"/>
    </row>
    <row r="2128" spans="1:11" x14ac:dyDescent="0.25">
      <c r="A2128" s="5" t="s">
        <v>19660</v>
      </c>
      <c r="B2128" s="5" t="s">
        <v>15519</v>
      </c>
      <c r="C2128" s="3">
        <v>4089</v>
      </c>
      <c r="D2128" s="5">
        <v>0</v>
      </c>
      <c r="E2128" s="3">
        <v>4089</v>
      </c>
      <c r="F2128" s="5" t="s">
        <v>15519</v>
      </c>
      <c r="G2128" s="3">
        <v>449</v>
      </c>
      <c r="H2128" s="3" t="s">
        <v>14</v>
      </c>
      <c r="I2128" s="5" t="s">
        <v>19661</v>
      </c>
      <c r="J2128" s="139">
        <v>40000</v>
      </c>
      <c r="K2128" s="5"/>
    </row>
    <row r="2129" spans="1:11" x14ac:dyDescent="0.25">
      <c r="A2129" s="5" t="s">
        <v>19662</v>
      </c>
      <c r="B2129" s="5" t="s">
        <v>15519</v>
      </c>
      <c r="C2129" s="3">
        <v>4090</v>
      </c>
      <c r="D2129" s="5">
        <v>0</v>
      </c>
      <c r="E2129" s="3">
        <v>4090</v>
      </c>
      <c r="F2129" s="5" t="s">
        <v>15519</v>
      </c>
      <c r="G2129" s="3">
        <v>336</v>
      </c>
      <c r="H2129" s="3" t="s">
        <v>14</v>
      </c>
      <c r="I2129" s="5" t="s">
        <v>19663</v>
      </c>
      <c r="J2129" s="139">
        <v>30000</v>
      </c>
      <c r="K2129" s="5"/>
    </row>
    <row r="2130" spans="1:11" x14ac:dyDescent="0.25">
      <c r="A2130" s="5" t="s">
        <v>19664</v>
      </c>
      <c r="B2130" s="5" t="s">
        <v>15519</v>
      </c>
      <c r="C2130" s="3">
        <v>4091</v>
      </c>
      <c r="D2130" s="5">
        <v>0</v>
      </c>
      <c r="E2130" s="3">
        <v>4091</v>
      </c>
      <c r="F2130" s="5" t="s">
        <v>15519</v>
      </c>
      <c r="G2130" s="3">
        <v>336</v>
      </c>
      <c r="H2130" s="3" t="s">
        <v>14</v>
      </c>
      <c r="I2130" s="5" t="s">
        <v>19665</v>
      </c>
      <c r="J2130" s="139">
        <v>30000</v>
      </c>
      <c r="K2130" s="5"/>
    </row>
    <row r="2131" spans="1:11" x14ac:dyDescent="0.25">
      <c r="A2131" s="5" t="s">
        <v>19666</v>
      </c>
      <c r="B2131" s="5" t="s">
        <v>15519</v>
      </c>
      <c r="C2131" s="3">
        <v>4093</v>
      </c>
      <c r="D2131" s="5">
        <v>0</v>
      </c>
      <c r="E2131" s="3">
        <v>4093</v>
      </c>
      <c r="F2131" s="5" t="s">
        <v>15519</v>
      </c>
      <c r="G2131" s="3">
        <v>336</v>
      </c>
      <c r="H2131" s="3" t="s">
        <v>14</v>
      </c>
      <c r="I2131" s="5" t="s">
        <v>19667</v>
      </c>
      <c r="J2131" s="139">
        <v>30000</v>
      </c>
      <c r="K2131" s="5"/>
    </row>
    <row r="2132" spans="1:11" x14ac:dyDescent="0.25">
      <c r="A2132" s="5" t="s">
        <v>19668</v>
      </c>
      <c r="B2132" s="5" t="s">
        <v>15519</v>
      </c>
      <c r="C2132" s="3">
        <v>4098</v>
      </c>
      <c r="D2132" s="5">
        <v>0</v>
      </c>
      <c r="E2132" s="3">
        <v>4098</v>
      </c>
      <c r="F2132" s="5" t="s">
        <v>15519</v>
      </c>
      <c r="G2132" s="3">
        <v>460</v>
      </c>
      <c r="H2132" s="3" t="s">
        <v>14</v>
      </c>
      <c r="I2132" s="5" t="s">
        <v>19669</v>
      </c>
      <c r="J2132" s="139">
        <v>40000</v>
      </c>
      <c r="K2132" s="5"/>
    </row>
    <row r="2133" spans="1:11" x14ac:dyDescent="0.25">
      <c r="A2133" s="5" t="s">
        <v>19670</v>
      </c>
      <c r="B2133" s="5" t="s">
        <v>15519</v>
      </c>
      <c r="C2133" s="3">
        <v>4099</v>
      </c>
      <c r="D2133" s="5">
        <v>0</v>
      </c>
      <c r="E2133" s="3">
        <v>4099</v>
      </c>
      <c r="F2133" s="5" t="s">
        <v>15519</v>
      </c>
      <c r="G2133" s="3">
        <v>299</v>
      </c>
      <c r="H2133" s="3" t="s">
        <v>14</v>
      </c>
      <c r="I2133" s="5" t="s">
        <v>19671</v>
      </c>
      <c r="J2133" s="139">
        <v>30000</v>
      </c>
      <c r="K2133" s="5"/>
    </row>
    <row r="2134" spans="1:11" x14ac:dyDescent="0.25">
      <c r="A2134" s="5" t="s">
        <v>19672</v>
      </c>
      <c r="B2134" s="5" t="s">
        <v>15519</v>
      </c>
      <c r="C2134" s="3">
        <v>4103</v>
      </c>
      <c r="D2134" s="5">
        <v>0</v>
      </c>
      <c r="E2134" s="3">
        <v>4103</v>
      </c>
      <c r="F2134" s="5" t="s">
        <v>15519</v>
      </c>
      <c r="G2134" s="3">
        <v>299</v>
      </c>
      <c r="H2134" s="3" t="s">
        <v>14</v>
      </c>
      <c r="I2134" s="5" t="s">
        <v>19673</v>
      </c>
      <c r="J2134" s="139">
        <v>30000</v>
      </c>
      <c r="K2134" s="5"/>
    </row>
    <row r="2135" spans="1:11" x14ac:dyDescent="0.25">
      <c r="A2135" s="5" t="s">
        <v>19674</v>
      </c>
      <c r="B2135" s="5" t="s">
        <v>15519</v>
      </c>
      <c r="C2135" s="3">
        <v>4106</v>
      </c>
      <c r="D2135" s="5">
        <v>0</v>
      </c>
      <c r="E2135" s="3">
        <v>4106</v>
      </c>
      <c r="F2135" s="5" t="s">
        <v>15519</v>
      </c>
      <c r="G2135" s="3">
        <v>299</v>
      </c>
      <c r="H2135" s="3" t="s">
        <v>14</v>
      </c>
      <c r="I2135" s="5" t="s">
        <v>19675</v>
      </c>
      <c r="J2135" s="139">
        <v>30000</v>
      </c>
      <c r="K2135" s="5"/>
    </row>
    <row r="2136" spans="1:11" x14ac:dyDescent="0.25">
      <c r="A2136" s="5" t="s">
        <v>19676</v>
      </c>
      <c r="B2136" s="5" t="s">
        <v>15519</v>
      </c>
      <c r="C2136" s="3">
        <v>4107</v>
      </c>
      <c r="D2136" s="5">
        <v>0</v>
      </c>
      <c r="E2136" s="3">
        <v>4107</v>
      </c>
      <c r="F2136" s="5" t="s">
        <v>15519</v>
      </c>
      <c r="G2136" s="3">
        <v>299</v>
      </c>
      <c r="H2136" s="3" t="s">
        <v>14</v>
      </c>
      <c r="I2136" s="5" t="s">
        <v>19677</v>
      </c>
      <c r="J2136" s="139">
        <v>30000</v>
      </c>
      <c r="K2136" s="5"/>
    </row>
    <row r="2137" spans="1:11" x14ac:dyDescent="0.25">
      <c r="A2137" s="5" t="s">
        <v>19678</v>
      </c>
      <c r="B2137" s="5" t="s">
        <v>15519</v>
      </c>
      <c r="C2137" s="3">
        <v>4108</v>
      </c>
      <c r="D2137" s="5">
        <v>0</v>
      </c>
      <c r="E2137" s="3">
        <v>4108</v>
      </c>
      <c r="F2137" s="5" t="s">
        <v>15519</v>
      </c>
      <c r="G2137" s="3">
        <v>299</v>
      </c>
      <c r="H2137" s="3" t="s">
        <v>14</v>
      </c>
      <c r="I2137" s="5" t="s">
        <v>19679</v>
      </c>
      <c r="J2137" s="139">
        <v>30000</v>
      </c>
      <c r="K2137" s="5"/>
    </row>
    <row r="2138" spans="1:11" x14ac:dyDescent="0.25">
      <c r="A2138" s="5" t="s">
        <v>19680</v>
      </c>
      <c r="B2138" s="5" t="s">
        <v>15519</v>
      </c>
      <c r="C2138" s="3">
        <v>4109</v>
      </c>
      <c r="D2138" s="5">
        <v>0</v>
      </c>
      <c r="E2138" s="3">
        <v>4109</v>
      </c>
      <c r="F2138" s="5" t="s">
        <v>15519</v>
      </c>
      <c r="G2138" s="3">
        <v>379</v>
      </c>
      <c r="H2138" s="3" t="s">
        <v>14</v>
      </c>
      <c r="I2138" s="5" t="s">
        <v>19681</v>
      </c>
      <c r="J2138" s="139">
        <v>30000</v>
      </c>
      <c r="K2138" s="5"/>
    </row>
    <row r="2139" spans="1:11" x14ac:dyDescent="0.25">
      <c r="A2139" s="5" t="s">
        <v>19682</v>
      </c>
      <c r="B2139" s="5" t="s">
        <v>15519</v>
      </c>
      <c r="C2139" s="3">
        <v>4110</v>
      </c>
      <c r="D2139" s="5">
        <v>0</v>
      </c>
      <c r="E2139" s="3">
        <v>4110</v>
      </c>
      <c r="F2139" s="5" t="s">
        <v>15519</v>
      </c>
      <c r="G2139" s="3">
        <v>299</v>
      </c>
      <c r="H2139" s="3" t="s">
        <v>14</v>
      </c>
      <c r="I2139" s="5" t="s">
        <v>19683</v>
      </c>
      <c r="J2139" s="139">
        <v>30000</v>
      </c>
      <c r="K2139" s="5"/>
    </row>
    <row r="2140" spans="1:11" x14ac:dyDescent="0.25">
      <c r="A2140" s="5" t="s">
        <v>19684</v>
      </c>
      <c r="B2140" s="5" t="s">
        <v>15519</v>
      </c>
      <c r="C2140" s="3">
        <v>4111</v>
      </c>
      <c r="D2140" s="5">
        <v>0</v>
      </c>
      <c r="E2140" s="3">
        <v>4111</v>
      </c>
      <c r="F2140" s="5" t="s">
        <v>15519</v>
      </c>
      <c r="G2140" s="3">
        <v>299</v>
      </c>
      <c r="H2140" s="3" t="s">
        <v>14</v>
      </c>
      <c r="I2140" s="5" t="s">
        <v>19685</v>
      </c>
      <c r="J2140" s="139">
        <v>30000</v>
      </c>
      <c r="K2140" s="5"/>
    </row>
    <row r="2141" spans="1:11" x14ac:dyDescent="0.25">
      <c r="A2141" s="5" t="s">
        <v>19686</v>
      </c>
      <c r="B2141" s="5" t="s">
        <v>15519</v>
      </c>
      <c r="C2141" s="3">
        <v>4118</v>
      </c>
      <c r="D2141" s="5">
        <v>0</v>
      </c>
      <c r="E2141" s="3">
        <v>4118</v>
      </c>
      <c r="F2141" s="5" t="s">
        <v>15519</v>
      </c>
      <c r="G2141" s="3">
        <v>299</v>
      </c>
      <c r="H2141" s="3" t="s">
        <v>14</v>
      </c>
      <c r="I2141" s="5" t="s">
        <v>19687</v>
      </c>
      <c r="J2141" s="139">
        <v>30000</v>
      </c>
      <c r="K2141" s="5"/>
    </row>
    <row r="2142" spans="1:11" x14ac:dyDescent="0.25">
      <c r="A2142" s="5" t="s">
        <v>19688</v>
      </c>
      <c r="B2142" s="5" t="s">
        <v>15519</v>
      </c>
      <c r="C2142" s="3">
        <v>4119</v>
      </c>
      <c r="D2142" s="5">
        <v>0</v>
      </c>
      <c r="E2142" s="3">
        <v>4119</v>
      </c>
      <c r="F2142" s="5" t="s">
        <v>15519</v>
      </c>
      <c r="G2142" s="3">
        <v>299</v>
      </c>
      <c r="H2142" s="3" t="s">
        <v>14</v>
      </c>
      <c r="I2142" s="5" t="s">
        <v>19689</v>
      </c>
      <c r="J2142" s="139">
        <v>30000</v>
      </c>
      <c r="K2142" s="5"/>
    </row>
    <row r="2143" spans="1:11" x14ac:dyDescent="0.25">
      <c r="A2143" s="5" t="s">
        <v>19690</v>
      </c>
      <c r="B2143" s="5" t="s">
        <v>15519</v>
      </c>
      <c r="C2143" s="3">
        <v>4120</v>
      </c>
      <c r="D2143" s="5">
        <v>0</v>
      </c>
      <c r="E2143" s="3">
        <v>4120</v>
      </c>
      <c r="F2143" s="5" t="s">
        <v>15519</v>
      </c>
      <c r="G2143" s="3">
        <v>460</v>
      </c>
      <c r="H2143" s="3" t="s">
        <v>14</v>
      </c>
      <c r="I2143" s="5" t="s">
        <v>19691</v>
      </c>
      <c r="J2143" s="139">
        <v>40000</v>
      </c>
      <c r="K2143" s="5"/>
    </row>
    <row r="2144" spans="1:11" x14ac:dyDescent="0.25">
      <c r="A2144" s="5" t="s">
        <v>19692</v>
      </c>
      <c r="B2144" s="5" t="s">
        <v>15519</v>
      </c>
      <c r="C2144" s="3">
        <v>4121</v>
      </c>
      <c r="D2144" s="5">
        <v>0</v>
      </c>
      <c r="E2144" s="3">
        <v>4121</v>
      </c>
      <c r="F2144" s="5" t="s">
        <v>15519</v>
      </c>
      <c r="G2144" s="3">
        <v>368</v>
      </c>
      <c r="H2144" s="3" t="s">
        <v>14</v>
      </c>
      <c r="I2144" s="5" t="s">
        <v>19693</v>
      </c>
      <c r="J2144" s="139">
        <v>30000</v>
      </c>
      <c r="K2144" s="5"/>
    </row>
    <row r="2145" spans="1:11" x14ac:dyDescent="0.25">
      <c r="A2145" s="5" t="s">
        <v>19694</v>
      </c>
      <c r="B2145" s="5" t="s">
        <v>15519</v>
      </c>
      <c r="C2145" s="3">
        <v>4122</v>
      </c>
      <c r="D2145" s="5">
        <v>0</v>
      </c>
      <c r="E2145" s="3">
        <v>4122</v>
      </c>
      <c r="F2145" s="5" t="s">
        <v>15519</v>
      </c>
      <c r="G2145" s="3">
        <v>299</v>
      </c>
      <c r="H2145" s="3" t="s">
        <v>14</v>
      </c>
      <c r="I2145" s="5" t="s">
        <v>19695</v>
      </c>
      <c r="J2145" s="139">
        <v>10000</v>
      </c>
      <c r="K2145" s="5"/>
    </row>
    <row r="2146" spans="1:11" x14ac:dyDescent="0.25">
      <c r="A2146" s="5" t="s">
        <v>19696</v>
      </c>
      <c r="B2146" s="5" t="s">
        <v>15519</v>
      </c>
      <c r="C2146" s="3">
        <v>4123</v>
      </c>
      <c r="D2146" s="5">
        <v>0</v>
      </c>
      <c r="E2146" s="3">
        <v>4123</v>
      </c>
      <c r="F2146" s="5" t="s">
        <v>15519</v>
      </c>
      <c r="G2146" s="3">
        <v>299</v>
      </c>
      <c r="H2146" s="3" t="s">
        <v>14</v>
      </c>
      <c r="I2146" s="5" t="s">
        <v>19697</v>
      </c>
      <c r="J2146" s="139">
        <v>30000</v>
      </c>
      <c r="K2146" s="5"/>
    </row>
    <row r="2147" spans="1:11" x14ac:dyDescent="0.25">
      <c r="A2147" s="5" t="s">
        <v>19698</v>
      </c>
      <c r="B2147" s="5" t="s">
        <v>15519</v>
      </c>
      <c r="C2147" s="3">
        <v>4127</v>
      </c>
      <c r="D2147" s="5">
        <v>0</v>
      </c>
      <c r="E2147" s="3">
        <v>4127</v>
      </c>
      <c r="F2147" s="5" t="s">
        <v>15519</v>
      </c>
      <c r="G2147" s="3">
        <v>299</v>
      </c>
      <c r="H2147" s="3" t="s">
        <v>14</v>
      </c>
      <c r="I2147" s="5" t="s">
        <v>19699</v>
      </c>
      <c r="J2147" s="139">
        <v>30000</v>
      </c>
      <c r="K2147" s="5"/>
    </row>
    <row r="2148" spans="1:11" x14ac:dyDescent="0.25">
      <c r="A2148" s="5" t="s">
        <v>19700</v>
      </c>
      <c r="B2148" s="5" t="s">
        <v>15519</v>
      </c>
      <c r="C2148" s="3">
        <v>4128</v>
      </c>
      <c r="D2148" s="5">
        <v>0</v>
      </c>
      <c r="E2148" s="3">
        <v>4128</v>
      </c>
      <c r="F2148" s="5" t="s">
        <v>15519</v>
      </c>
      <c r="G2148" s="3">
        <v>299</v>
      </c>
      <c r="H2148" s="3" t="s">
        <v>14</v>
      </c>
      <c r="I2148" s="5" t="s">
        <v>19701</v>
      </c>
      <c r="J2148" s="139">
        <v>30000</v>
      </c>
      <c r="K2148" s="5"/>
    </row>
    <row r="2149" spans="1:11" x14ac:dyDescent="0.25">
      <c r="A2149" s="5" t="s">
        <v>19702</v>
      </c>
      <c r="B2149" s="5" t="s">
        <v>15519</v>
      </c>
      <c r="C2149" s="3">
        <v>4134</v>
      </c>
      <c r="D2149" s="5">
        <v>0</v>
      </c>
      <c r="E2149" s="3">
        <v>4134</v>
      </c>
      <c r="F2149" s="5" t="s">
        <v>15519</v>
      </c>
      <c r="G2149" s="3">
        <v>360</v>
      </c>
      <c r="H2149" s="3" t="s">
        <v>14</v>
      </c>
      <c r="I2149" s="5" t="s">
        <v>19703</v>
      </c>
      <c r="J2149" s="139">
        <v>10000</v>
      </c>
      <c r="K2149" s="5"/>
    </row>
    <row r="2150" spans="1:11" x14ac:dyDescent="0.25">
      <c r="A2150" s="5" t="s">
        <v>19704</v>
      </c>
      <c r="B2150" s="5" t="s">
        <v>15519</v>
      </c>
      <c r="C2150" s="3">
        <v>4136</v>
      </c>
      <c r="D2150" s="5">
        <v>0</v>
      </c>
      <c r="E2150" s="3">
        <v>4136</v>
      </c>
      <c r="F2150" s="5" t="s">
        <v>15519</v>
      </c>
      <c r="G2150" s="3">
        <v>360</v>
      </c>
      <c r="H2150" s="3" t="s">
        <v>14</v>
      </c>
      <c r="I2150" s="5" t="s">
        <v>19705</v>
      </c>
      <c r="J2150" s="139">
        <v>30000</v>
      </c>
      <c r="K2150" s="5"/>
    </row>
    <row r="2151" spans="1:11" x14ac:dyDescent="0.25">
      <c r="A2151" s="5" t="s">
        <v>19706</v>
      </c>
      <c r="B2151" s="5" t="s">
        <v>15519</v>
      </c>
      <c r="C2151" s="3">
        <v>4137</v>
      </c>
      <c r="D2151" s="5">
        <v>0</v>
      </c>
      <c r="E2151" s="3">
        <v>4137</v>
      </c>
      <c r="F2151" s="5" t="s">
        <v>15519</v>
      </c>
      <c r="G2151" s="3">
        <v>399</v>
      </c>
      <c r="H2151" s="3" t="s">
        <v>14</v>
      </c>
      <c r="I2151" s="5" t="s">
        <v>19707</v>
      </c>
      <c r="J2151" s="139">
        <v>30000</v>
      </c>
      <c r="K2151" s="5"/>
    </row>
    <row r="2152" spans="1:11" x14ac:dyDescent="0.25">
      <c r="A2152" s="5" t="s">
        <v>19708</v>
      </c>
      <c r="B2152" s="5" t="s">
        <v>15519</v>
      </c>
      <c r="C2152" s="3">
        <v>4140</v>
      </c>
      <c r="D2152" s="5">
        <v>0</v>
      </c>
      <c r="E2152" s="3">
        <v>4140</v>
      </c>
      <c r="F2152" s="5" t="s">
        <v>15519</v>
      </c>
      <c r="G2152" s="3">
        <v>360</v>
      </c>
      <c r="H2152" s="3" t="s">
        <v>14</v>
      </c>
      <c r="I2152" s="5" t="s">
        <v>19709</v>
      </c>
      <c r="J2152" s="139">
        <v>30000</v>
      </c>
      <c r="K2152" s="5"/>
    </row>
    <row r="2153" spans="1:11" x14ac:dyDescent="0.25">
      <c r="A2153" s="5" t="s">
        <v>19710</v>
      </c>
      <c r="B2153" s="5" t="s">
        <v>15519</v>
      </c>
      <c r="C2153" s="3">
        <v>4141</v>
      </c>
      <c r="D2153" s="5">
        <v>0</v>
      </c>
      <c r="E2153" s="3">
        <v>4141</v>
      </c>
      <c r="F2153" s="5" t="s">
        <v>15519</v>
      </c>
      <c r="G2153" s="3">
        <v>360</v>
      </c>
      <c r="H2153" s="3" t="s">
        <v>14</v>
      </c>
      <c r="I2153" s="5" t="s">
        <v>19711</v>
      </c>
      <c r="J2153" s="139">
        <v>30000</v>
      </c>
      <c r="K2153" s="5"/>
    </row>
    <row r="2154" spans="1:11" x14ac:dyDescent="0.25">
      <c r="A2154" s="5" t="s">
        <v>19712</v>
      </c>
      <c r="B2154" s="5" t="s">
        <v>15519</v>
      </c>
      <c r="C2154" s="3">
        <v>4142</v>
      </c>
      <c r="D2154" s="5">
        <v>0</v>
      </c>
      <c r="E2154" s="3">
        <v>4142</v>
      </c>
      <c r="F2154" s="5" t="s">
        <v>15519</v>
      </c>
      <c r="G2154" s="3">
        <v>360</v>
      </c>
      <c r="H2154" s="3" t="s">
        <v>14</v>
      </c>
      <c r="I2154" s="5" t="s">
        <v>19713</v>
      </c>
      <c r="J2154" s="139">
        <v>30000</v>
      </c>
      <c r="K2154" s="5"/>
    </row>
    <row r="2155" spans="1:11" x14ac:dyDescent="0.25">
      <c r="A2155" s="5" t="s">
        <v>19714</v>
      </c>
      <c r="B2155" s="5" t="s">
        <v>15519</v>
      </c>
      <c r="C2155" s="3">
        <v>4143</v>
      </c>
      <c r="D2155" s="5">
        <v>0</v>
      </c>
      <c r="E2155" s="3">
        <v>4143</v>
      </c>
      <c r="F2155" s="5" t="s">
        <v>15519</v>
      </c>
      <c r="G2155" s="3">
        <v>360</v>
      </c>
      <c r="H2155" s="3" t="s">
        <v>14</v>
      </c>
      <c r="I2155" s="5" t="s">
        <v>19715</v>
      </c>
      <c r="J2155" s="139">
        <v>30000</v>
      </c>
      <c r="K2155" s="5"/>
    </row>
    <row r="2156" spans="1:11" x14ac:dyDescent="0.25">
      <c r="A2156" s="5" t="s">
        <v>19716</v>
      </c>
      <c r="B2156" s="5" t="s">
        <v>15519</v>
      </c>
      <c r="C2156" s="3">
        <v>4144</v>
      </c>
      <c r="D2156" s="5">
        <v>0</v>
      </c>
      <c r="E2156" s="3">
        <v>4144</v>
      </c>
      <c r="F2156" s="5" t="s">
        <v>15519</v>
      </c>
      <c r="G2156" s="3">
        <v>617</v>
      </c>
      <c r="H2156" s="15" t="s">
        <v>32</v>
      </c>
      <c r="I2156" s="5" t="s">
        <v>659</v>
      </c>
      <c r="J2156" s="139">
        <v>20000</v>
      </c>
      <c r="K2156" s="5"/>
    </row>
    <row r="2157" spans="1:11" x14ac:dyDescent="0.25">
      <c r="A2157" s="5" t="s">
        <v>19717</v>
      </c>
      <c r="B2157" s="5" t="s">
        <v>15519</v>
      </c>
      <c r="C2157" s="3">
        <v>4146</v>
      </c>
      <c r="D2157" s="5">
        <v>0</v>
      </c>
      <c r="E2157" s="3">
        <v>4146</v>
      </c>
      <c r="F2157" s="5" t="s">
        <v>15519</v>
      </c>
      <c r="G2157" s="3">
        <v>609</v>
      </c>
      <c r="H2157" s="3" t="s">
        <v>14</v>
      </c>
      <c r="I2157" s="5" t="s">
        <v>19718</v>
      </c>
      <c r="J2157" s="139">
        <v>40000</v>
      </c>
      <c r="K2157" s="5"/>
    </row>
    <row r="2158" spans="1:11" x14ac:dyDescent="0.25">
      <c r="A2158" s="5" t="s">
        <v>19719</v>
      </c>
      <c r="B2158" s="5" t="s">
        <v>15519</v>
      </c>
      <c r="C2158" s="3">
        <v>4148</v>
      </c>
      <c r="D2158" s="5">
        <v>0</v>
      </c>
      <c r="E2158" s="3">
        <v>4148</v>
      </c>
      <c r="F2158" s="5" t="s">
        <v>15519</v>
      </c>
      <c r="G2158" s="3">
        <v>319</v>
      </c>
      <c r="H2158" s="3" t="s">
        <v>14</v>
      </c>
      <c r="I2158" s="5" t="s">
        <v>19720</v>
      </c>
      <c r="J2158" s="139">
        <v>30000</v>
      </c>
      <c r="K2158" s="5"/>
    </row>
    <row r="2159" spans="1:11" x14ac:dyDescent="0.25">
      <c r="A2159" s="5" t="s">
        <v>19721</v>
      </c>
      <c r="B2159" s="5" t="s">
        <v>15519</v>
      </c>
      <c r="C2159" s="3">
        <v>4150</v>
      </c>
      <c r="D2159" s="5">
        <v>0</v>
      </c>
      <c r="E2159" s="3">
        <v>4150</v>
      </c>
      <c r="F2159" s="5" t="s">
        <v>15519</v>
      </c>
      <c r="G2159" s="3">
        <v>319</v>
      </c>
      <c r="H2159" s="3" t="s">
        <v>14</v>
      </c>
      <c r="I2159" s="5" t="s">
        <v>19722</v>
      </c>
      <c r="J2159" s="139">
        <v>30000</v>
      </c>
      <c r="K2159" s="5"/>
    </row>
    <row r="2160" spans="1:11" x14ac:dyDescent="0.25">
      <c r="A2160" s="5" t="s">
        <v>19723</v>
      </c>
      <c r="B2160" s="5" t="s">
        <v>15519</v>
      </c>
      <c r="C2160" s="3">
        <v>4153</v>
      </c>
      <c r="D2160" s="5">
        <v>0</v>
      </c>
      <c r="E2160" s="3">
        <v>4153</v>
      </c>
      <c r="F2160" s="5" t="s">
        <v>15519</v>
      </c>
      <c r="G2160" s="3">
        <v>357</v>
      </c>
      <c r="H2160" s="3" t="s">
        <v>14</v>
      </c>
      <c r="I2160" s="5" t="s">
        <v>19724</v>
      </c>
      <c r="J2160" s="139">
        <v>30000</v>
      </c>
      <c r="K2160" s="5"/>
    </row>
    <row r="2161" spans="1:11" x14ac:dyDescent="0.25">
      <c r="A2161" s="5" t="s">
        <v>19725</v>
      </c>
      <c r="B2161" s="5" t="s">
        <v>15519</v>
      </c>
      <c r="C2161" s="3">
        <v>4156</v>
      </c>
      <c r="D2161" s="5">
        <v>0</v>
      </c>
      <c r="E2161" s="3">
        <v>4156</v>
      </c>
      <c r="F2161" s="5" t="s">
        <v>15519</v>
      </c>
      <c r="G2161" s="3">
        <v>312</v>
      </c>
      <c r="H2161" s="3" t="s">
        <v>14</v>
      </c>
      <c r="I2161" s="5" t="s">
        <v>19726</v>
      </c>
      <c r="J2161" s="139">
        <v>30000</v>
      </c>
      <c r="K2161" s="5"/>
    </row>
    <row r="2162" spans="1:11" x14ac:dyDescent="0.25">
      <c r="A2162" s="5" t="s">
        <v>19727</v>
      </c>
      <c r="B2162" s="5" t="s">
        <v>15519</v>
      </c>
      <c r="C2162" s="3">
        <v>4158</v>
      </c>
      <c r="D2162" s="5">
        <v>0</v>
      </c>
      <c r="E2162" s="3">
        <v>4158</v>
      </c>
      <c r="F2162" s="5" t="s">
        <v>15519</v>
      </c>
      <c r="G2162" s="3">
        <v>312</v>
      </c>
      <c r="H2162" s="3" t="s">
        <v>14</v>
      </c>
      <c r="I2162" s="5" t="s">
        <v>19728</v>
      </c>
      <c r="J2162" s="139">
        <v>30000</v>
      </c>
      <c r="K2162" s="5"/>
    </row>
    <row r="2163" spans="1:11" x14ac:dyDescent="0.25">
      <c r="A2163" s="5" t="s">
        <v>19729</v>
      </c>
      <c r="B2163" s="5" t="s">
        <v>15519</v>
      </c>
      <c r="C2163" s="3">
        <v>4162</v>
      </c>
      <c r="D2163" s="5">
        <v>0</v>
      </c>
      <c r="E2163" s="3">
        <v>4162</v>
      </c>
      <c r="F2163" s="5" t="s">
        <v>15519</v>
      </c>
      <c r="G2163" s="3">
        <v>360</v>
      </c>
      <c r="H2163" s="3" t="s">
        <v>14</v>
      </c>
      <c r="I2163" s="5" t="s">
        <v>19730</v>
      </c>
      <c r="J2163" s="139">
        <v>30000</v>
      </c>
      <c r="K2163" s="5"/>
    </row>
    <row r="2164" spans="1:11" x14ac:dyDescent="0.25">
      <c r="A2164" s="5" t="s">
        <v>19731</v>
      </c>
      <c r="B2164" s="5" t="s">
        <v>15519</v>
      </c>
      <c r="C2164" s="3">
        <v>4163</v>
      </c>
      <c r="D2164" s="5">
        <v>0</v>
      </c>
      <c r="E2164" s="3">
        <v>4163</v>
      </c>
      <c r="F2164" s="5" t="s">
        <v>15519</v>
      </c>
      <c r="G2164" s="3">
        <v>360</v>
      </c>
      <c r="H2164" s="3" t="s">
        <v>14</v>
      </c>
      <c r="I2164" s="5" t="s">
        <v>19732</v>
      </c>
      <c r="J2164" s="139">
        <v>30000</v>
      </c>
      <c r="K2164" s="5"/>
    </row>
    <row r="2165" spans="1:11" x14ac:dyDescent="0.25">
      <c r="A2165" s="5" t="s">
        <v>19733</v>
      </c>
      <c r="B2165" s="5" t="s">
        <v>15519</v>
      </c>
      <c r="C2165" s="3">
        <v>4164</v>
      </c>
      <c r="D2165" s="5">
        <v>0</v>
      </c>
      <c r="E2165" s="3">
        <v>4164</v>
      </c>
      <c r="F2165" s="5" t="s">
        <v>15519</v>
      </c>
      <c r="G2165" s="3">
        <v>360</v>
      </c>
      <c r="H2165" s="3" t="s">
        <v>14</v>
      </c>
      <c r="I2165" s="5" t="s">
        <v>19734</v>
      </c>
      <c r="J2165" s="139">
        <v>30000</v>
      </c>
      <c r="K2165" s="5"/>
    </row>
    <row r="2166" spans="1:11" x14ac:dyDescent="0.25">
      <c r="A2166" s="5" t="s">
        <v>19735</v>
      </c>
      <c r="B2166" s="5" t="s">
        <v>15519</v>
      </c>
      <c r="C2166" s="3">
        <v>4166</v>
      </c>
      <c r="D2166" s="5">
        <v>0</v>
      </c>
      <c r="E2166" s="3">
        <v>4166</v>
      </c>
      <c r="F2166" s="5" t="s">
        <v>15519</v>
      </c>
      <c r="G2166" s="3">
        <v>360</v>
      </c>
      <c r="H2166" s="3" t="s">
        <v>14</v>
      </c>
      <c r="I2166" s="5" t="s">
        <v>19736</v>
      </c>
      <c r="J2166" s="139">
        <v>30000</v>
      </c>
      <c r="K2166" s="5"/>
    </row>
    <row r="2167" spans="1:11" x14ac:dyDescent="0.25">
      <c r="A2167" s="5" t="s">
        <v>19737</v>
      </c>
      <c r="B2167" s="5" t="s">
        <v>15519</v>
      </c>
      <c r="C2167" s="3">
        <v>4167</v>
      </c>
      <c r="D2167" s="5">
        <v>0</v>
      </c>
      <c r="E2167" s="3">
        <v>4167</v>
      </c>
      <c r="F2167" s="5" t="s">
        <v>15519</v>
      </c>
      <c r="G2167" s="3">
        <v>360</v>
      </c>
      <c r="H2167" s="3" t="s">
        <v>14</v>
      </c>
      <c r="I2167" s="5" t="s">
        <v>19738</v>
      </c>
      <c r="J2167" s="139">
        <v>30000</v>
      </c>
      <c r="K2167" s="5"/>
    </row>
    <row r="2168" spans="1:11" x14ac:dyDescent="0.25">
      <c r="A2168" s="5" t="s">
        <v>19739</v>
      </c>
      <c r="B2168" s="5" t="s">
        <v>15519</v>
      </c>
      <c r="C2168" s="3">
        <v>4168</v>
      </c>
      <c r="D2168" s="5">
        <v>0</v>
      </c>
      <c r="E2168" s="3">
        <v>4168</v>
      </c>
      <c r="F2168" s="5" t="s">
        <v>15519</v>
      </c>
      <c r="G2168" s="3">
        <v>360</v>
      </c>
      <c r="H2168" s="3" t="s">
        <v>14</v>
      </c>
      <c r="I2168" s="5" t="s">
        <v>19740</v>
      </c>
      <c r="J2168" s="139">
        <v>30000</v>
      </c>
      <c r="K2168" s="5"/>
    </row>
    <row r="2169" spans="1:11" x14ac:dyDescent="0.25">
      <c r="A2169" s="5" t="s">
        <v>19741</v>
      </c>
      <c r="B2169" s="5" t="s">
        <v>15519</v>
      </c>
      <c r="C2169" s="3">
        <v>4170</v>
      </c>
      <c r="D2169" s="5">
        <v>0</v>
      </c>
      <c r="E2169" s="3">
        <v>4170</v>
      </c>
      <c r="F2169" s="5" t="s">
        <v>15519</v>
      </c>
      <c r="G2169" s="3">
        <v>360</v>
      </c>
      <c r="H2169" s="3" t="s">
        <v>14</v>
      </c>
      <c r="I2169" s="5" t="s">
        <v>19742</v>
      </c>
      <c r="J2169" s="139">
        <v>30000</v>
      </c>
      <c r="K2169" s="5"/>
    </row>
    <row r="2170" spans="1:11" x14ac:dyDescent="0.25">
      <c r="A2170" s="5" t="s">
        <v>19743</v>
      </c>
      <c r="B2170" s="5" t="s">
        <v>15519</v>
      </c>
      <c r="C2170" s="3">
        <v>4178</v>
      </c>
      <c r="D2170" s="5">
        <v>0</v>
      </c>
      <c r="E2170" s="3">
        <v>4178</v>
      </c>
      <c r="F2170" s="5" t="s">
        <v>15519</v>
      </c>
      <c r="G2170" s="3">
        <v>530</v>
      </c>
      <c r="H2170" s="3" t="s">
        <v>14</v>
      </c>
      <c r="I2170" s="5" t="s">
        <v>19744</v>
      </c>
      <c r="J2170" s="139">
        <v>40000</v>
      </c>
      <c r="K2170" s="5"/>
    </row>
    <row r="2171" spans="1:11" x14ac:dyDescent="0.25">
      <c r="A2171" s="5" t="s">
        <v>19745</v>
      </c>
      <c r="B2171" s="5" t="s">
        <v>15519</v>
      </c>
      <c r="C2171" s="3">
        <v>4180</v>
      </c>
      <c r="D2171" s="5">
        <v>0</v>
      </c>
      <c r="E2171" s="3">
        <v>4180</v>
      </c>
      <c r="F2171" s="5" t="s">
        <v>15519</v>
      </c>
      <c r="G2171" s="3">
        <v>311</v>
      </c>
      <c r="H2171" s="3" t="s">
        <v>14</v>
      </c>
      <c r="I2171" s="5" t="s">
        <v>19746</v>
      </c>
      <c r="J2171" s="139">
        <v>60000</v>
      </c>
      <c r="K2171" s="5"/>
    </row>
    <row r="2172" spans="1:11" x14ac:dyDescent="0.25">
      <c r="A2172" s="5" t="s">
        <v>19747</v>
      </c>
      <c r="B2172" s="5" t="s">
        <v>15519</v>
      </c>
      <c r="C2172" s="3">
        <v>4187</v>
      </c>
      <c r="D2172" s="5">
        <v>0</v>
      </c>
      <c r="E2172" s="3">
        <v>4187</v>
      </c>
      <c r="F2172" s="5" t="s">
        <v>15519</v>
      </c>
      <c r="G2172" s="3">
        <v>598</v>
      </c>
      <c r="H2172" s="3" t="s">
        <v>14</v>
      </c>
      <c r="I2172" s="5" t="s">
        <v>19748</v>
      </c>
      <c r="J2172" s="139">
        <v>40000</v>
      </c>
      <c r="K2172" s="5"/>
    </row>
    <row r="2173" spans="1:11" x14ac:dyDescent="0.25">
      <c r="A2173" s="5" t="s">
        <v>19749</v>
      </c>
      <c r="B2173" s="5" t="s">
        <v>15519</v>
      </c>
      <c r="C2173" s="3">
        <v>4189</v>
      </c>
      <c r="D2173" s="5">
        <v>0</v>
      </c>
      <c r="E2173" s="3">
        <v>4189</v>
      </c>
      <c r="F2173" s="5" t="s">
        <v>15519</v>
      </c>
      <c r="G2173" s="3">
        <v>390</v>
      </c>
      <c r="H2173" s="3" t="s">
        <v>14</v>
      </c>
      <c r="I2173" s="5" t="s">
        <v>19750</v>
      </c>
      <c r="J2173" s="139">
        <v>30000</v>
      </c>
      <c r="K2173" s="5"/>
    </row>
    <row r="2174" spans="1:11" x14ac:dyDescent="0.25">
      <c r="A2174" s="5" t="s">
        <v>19751</v>
      </c>
      <c r="B2174" s="5" t="s">
        <v>15519</v>
      </c>
      <c r="C2174" s="3">
        <v>4191</v>
      </c>
      <c r="D2174" s="5">
        <v>0</v>
      </c>
      <c r="E2174" s="3">
        <v>4191</v>
      </c>
      <c r="F2174" s="5" t="s">
        <v>15519</v>
      </c>
      <c r="G2174" s="3">
        <v>390</v>
      </c>
      <c r="H2174" s="3" t="s">
        <v>14</v>
      </c>
      <c r="I2174" s="5" t="s">
        <v>19752</v>
      </c>
      <c r="J2174" s="139">
        <v>30000</v>
      </c>
      <c r="K2174" s="5"/>
    </row>
    <row r="2175" spans="1:11" x14ac:dyDescent="0.25">
      <c r="A2175" s="5" t="s">
        <v>19753</v>
      </c>
      <c r="B2175" s="5" t="s">
        <v>15519</v>
      </c>
      <c r="C2175" s="3">
        <v>4192</v>
      </c>
      <c r="D2175" s="5">
        <v>0</v>
      </c>
      <c r="E2175" s="3">
        <v>4192</v>
      </c>
      <c r="F2175" s="5" t="s">
        <v>15519</v>
      </c>
      <c r="G2175" s="3">
        <v>460</v>
      </c>
      <c r="H2175" s="3" t="s">
        <v>14</v>
      </c>
      <c r="I2175" s="5" t="s">
        <v>19754</v>
      </c>
      <c r="J2175" s="139">
        <v>40000</v>
      </c>
      <c r="K2175" s="5"/>
    </row>
    <row r="2176" spans="1:11" x14ac:dyDescent="0.25">
      <c r="A2176" s="5" t="s">
        <v>19755</v>
      </c>
      <c r="B2176" s="5" t="s">
        <v>15519</v>
      </c>
      <c r="C2176" s="3">
        <v>4200</v>
      </c>
      <c r="D2176" s="5">
        <v>0</v>
      </c>
      <c r="E2176" s="3">
        <v>4200</v>
      </c>
      <c r="F2176" s="5" t="s">
        <v>15519</v>
      </c>
      <c r="G2176" s="3">
        <v>299</v>
      </c>
      <c r="H2176" s="3" t="s">
        <v>14</v>
      </c>
      <c r="I2176" s="5" t="s">
        <v>19756</v>
      </c>
      <c r="J2176" s="139">
        <v>30000</v>
      </c>
      <c r="K2176" s="5"/>
    </row>
    <row r="2177" spans="1:11" x14ac:dyDescent="0.25">
      <c r="A2177" s="5" t="s">
        <v>19757</v>
      </c>
      <c r="B2177" s="5" t="s">
        <v>15519</v>
      </c>
      <c r="C2177" s="3">
        <v>4201</v>
      </c>
      <c r="D2177" s="5">
        <v>0</v>
      </c>
      <c r="E2177" s="3">
        <v>4201</v>
      </c>
      <c r="F2177" s="5" t="s">
        <v>15519</v>
      </c>
      <c r="G2177" s="3">
        <v>299</v>
      </c>
      <c r="H2177" s="3" t="s">
        <v>14</v>
      </c>
      <c r="I2177" s="5" t="s">
        <v>19758</v>
      </c>
      <c r="J2177" s="139">
        <v>30000</v>
      </c>
      <c r="K2177" s="5"/>
    </row>
    <row r="2178" spans="1:11" x14ac:dyDescent="0.25">
      <c r="A2178" s="5" t="s">
        <v>19759</v>
      </c>
      <c r="B2178" s="5" t="s">
        <v>15519</v>
      </c>
      <c r="C2178" s="3">
        <v>4206</v>
      </c>
      <c r="D2178" s="5">
        <v>0</v>
      </c>
      <c r="E2178" s="3">
        <v>4206</v>
      </c>
      <c r="F2178" s="5" t="s">
        <v>15519</v>
      </c>
      <c r="G2178" s="3">
        <v>299</v>
      </c>
      <c r="H2178" s="3" t="s">
        <v>14</v>
      </c>
      <c r="I2178" s="5" t="s">
        <v>19760</v>
      </c>
      <c r="J2178" s="139">
        <v>30000</v>
      </c>
      <c r="K2178" s="5"/>
    </row>
    <row r="2179" spans="1:11" x14ac:dyDescent="0.25">
      <c r="A2179" s="5" t="s">
        <v>19761</v>
      </c>
      <c r="B2179" s="5" t="s">
        <v>15519</v>
      </c>
      <c r="C2179" s="3">
        <v>4208</v>
      </c>
      <c r="D2179" s="5">
        <v>0</v>
      </c>
      <c r="E2179" s="3">
        <v>4208</v>
      </c>
      <c r="F2179" s="5" t="s">
        <v>15519</v>
      </c>
      <c r="G2179" s="3">
        <v>299</v>
      </c>
      <c r="H2179" s="3" t="s">
        <v>14</v>
      </c>
      <c r="I2179" s="5" t="s">
        <v>19762</v>
      </c>
      <c r="J2179" s="139">
        <v>30000</v>
      </c>
      <c r="K2179" s="5"/>
    </row>
    <row r="2180" spans="1:11" x14ac:dyDescent="0.25">
      <c r="A2180" s="5" t="s">
        <v>19763</v>
      </c>
      <c r="B2180" s="5" t="s">
        <v>15519</v>
      </c>
      <c r="C2180" s="3">
        <v>4211</v>
      </c>
      <c r="D2180" s="5">
        <v>0</v>
      </c>
      <c r="E2180" s="3">
        <v>4211</v>
      </c>
      <c r="F2180" s="5" t="s">
        <v>15519</v>
      </c>
      <c r="G2180" s="3">
        <v>388</v>
      </c>
      <c r="H2180" s="3" t="s">
        <v>14</v>
      </c>
      <c r="I2180" s="5" t="s">
        <v>19764</v>
      </c>
      <c r="J2180" s="139">
        <v>30000</v>
      </c>
      <c r="K2180" s="5"/>
    </row>
    <row r="2181" spans="1:11" x14ac:dyDescent="0.25">
      <c r="A2181" s="5" t="s">
        <v>19765</v>
      </c>
      <c r="B2181" s="5" t="s">
        <v>15519</v>
      </c>
      <c r="C2181" s="3">
        <v>4212</v>
      </c>
      <c r="D2181" s="5">
        <v>0</v>
      </c>
      <c r="E2181" s="3">
        <v>4212</v>
      </c>
      <c r="F2181" s="5" t="s">
        <v>15519</v>
      </c>
      <c r="G2181" s="3">
        <v>390</v>
      </c>
      <c r="H2181" s="3" t="s">
        <v>14</v>
      </c>
      <c r="I2181" s="5" t="s">
        <v>19766</v>
      </c>
      <c r="J2181" s="139">
        <v>30000</v>
      </c>
      <c r="K2181" s="5"/>
    </row>
    <row r="2182" spans="1:11" x14ac:dyDescent="0.25">
      <c r="A2182" s="5" t="s">
        <v>19767</v>
      </c>
      <c r="B2182" s="5" t="s">
        <v>15519</v>
      </c>
      <c r="C2182" s="3">
        <v>4215</v>
      </c>
      <c r="D2182" s="5">
        <v>0</v>
      </c>
      <c r="E2182" s="3">
        <v>4215</v>
      </c>
      <c r="F2182" s="5" t="s">
        <v>15519</v>
      </c>
      <c r="G2182" s="3">
        <v>390</v>
      </c>
      <c r="H2182" s="3" t="s">
        <v>14</v>
      </c>
      <c r="I2182" s="5" t="s">
        <v>19768</v>
      </c>
      <c r="J2182" s="139">
        <v>30000</v>
      </c>
      <c r="K2182" s="5"/>
    </row>
    <row r="2183" spans="1:11" x14ac:dyDescent="0.25">
      <c r="A2183" s="5" t="s">
        <v>19769</v>
      </c>
      <c r="B2183" s="5" t="s">
        <v>15519</v>
      </c>
      <c r="C2183" s="3">
        <v>4216</v>
      </c>
      <c r="D2183" s="5">
        <v>0</v>
      </c>
      <c r="E2183" s="3">
        <v>4216</v>
      </c>
      <c r="F2183" s="5" t="s">
        <v>15519</v>
      </c>
      <c r="G2183" s="3">
        <v>387</v>
      </c>
      <c r="H2183" s="3" t="s">
        <v>14</v>
      </c>
      <c r="I2183" s="5" t="s">
        <v>19770</v>
      </c>
      <c r="J2183" s="139">
        <v>10000</v>
      </c>
      <c r="K2183" s="5"/>
    </row>
    <row r="2184" spans="1:11" x14ac:dyDescent="0.25">
      <c r="A2184" s="5" t="s">
        <v>19771</v>
      </c>
      <c r="B2184" s="5" t="s">
        <v>15519</v>
      </c>
      <c r="C2184" s="3">
        <v>4217</v>
      </c>
      <c r="D2184" s="5">
        <v>0</v>
      </c>
      <c r="E2184" s="3">
        <v>4217</v>
      </c>
      <c r="F2184" s="5" t="s">
        <v>15519</v>
      </c>
      <c r="G2184" s="3">
        <v>529</v>
      </c>
      <c r="H2184" s="3" t="s">
        <v>14</v>
      </c>
      <c r="I2184" s="5" t="s">
        <v>19772</v>
      </c>
      <c r="J2184" s="139">
        <v>40000</v>
      </c>
      <c r="K2184" s="5"/>
    </row>
    <row r="2185" spans="1:11" x14ac:dyDescent="0.25">
      <c r="A2185" s="5" t="s">
        <v>19773</v>
      </c>
      <c r="B2185" s="5" t="s">
        <v>15519</v>
      </c>
      <c r="C2185" s="3">
        <v>4219</v>
      </c>
      <c r="D2185" s="5">
        <v>0</v>
      </c>
      <c r="E2185" s="3">
        <v>4219</v>
      </c>
      <c r="F2185" s="5" t="s">
        <v>15519</v>
      </c>
      <c r="G2185" s="3">
        <v>299</v>
      </c>
      <c r="H2185" s="3" t="s">
        <v>14</v>
      </c>
      <c r="I2185" s="5" t="s">
        <v>19774</v>
      </c>
      <c r="J2185" s="139">
        <v>30000</v>
      </c>
      <c r="K2185" s="5"/>
    </row>
    <row r="2186" spans="1:11" x14ac:dyDescent="0.25">
      <c r="A2186" s="5" t="s">
        <v>19775</v>
      </c>
      <c r="B2186" s="5" t="s">
        <v>15519</v>
      </c>
      <c r="C2186" s="3">
        <v>4220</v>
      </c>
      <c r="D2186" s="5">
        <v>0</v>
      </c>
      <c r="E2186" s="3">
        <v>4220</v>
      </c>
      <c r="F2186" s="5" t="s">
        <v>15519</v>
      </c>
      <c r="G2186" s="3">
        <v>299</v>
      </c>
      <c r="H2186" s="3" t="s">
        <v>14</v>
      </c>
      <c r="I2186" s="5" t="s">
        <v>19776</v>
      </c>
      <c r="J2186" s="139">
        <v>30000</v>
      </c>
      <c r="K2186" s="5"/>
    </row>
    <row r="2187" spans="1:11" x14ac:dyDescent="0.25">
      <c r="A2187" s="5" t="s">
        <v>19777</v>
      </c>
      <c r="B2187" s="5" t="s">
        <v>15519</v>
      </c>
      <c r="C2187" s="3">
        <v>4221</v>
      </c>
      <c r="D2187" s="5">
        <v>0</v>
      </c>
      <c r="E2187" s="3">
        <v>4221</v>
      </c>
      <c r="F2187" s="5" t="s">
        <v>15519</v>
      </c>
      <c r="G2187" s="3">
        <v>299</v>
      </c>
      <c r="H2187" s="3" t="s">
        <v>14</v>
      </c>
      <c r="I2187" s="5" t="s">
        <v>19778</v>
      </c>
      <c r="J2187" s="139">
        <v>30000</v>
      </c>
      <c r="K2187" s="5"/>
    </row>
    <row r="2188" spans="1:11" x14ac:dyDescent="0.25">
      <c r="A2188" s="5" t="s">
        <v>19779</v>
      </c>
      <c r="B2188" s="5" t="s">
        <v>15519</v>
      </c>
      <c r="C2188" s="3">
        <v>4222</v>
      </c>
      <c r="D2188" s="5">
        <v>0</v>
      </c>
      <c r="E2188" s="3">
        <v>4222</v>
      </c>
      <c r="F2188" s="5" t="s">
        <v>15519</v>
      </c>
      <c r="G2188" s="3">
        <v>299</v>
      </c>
      <c r="H2188" s="3" t="s">
        <v>14</v>
      </c>
      <c r="I2188" s="5" t="s">
        <v>19780</v>
      </c>
      <c r="J2188" s="139">
        <v>30000</v>
      </c>
      <c r="K2188" s="5"/>
    </row>
    <row r="2189" spans="1:11" x14ac:dyDescent="0.25">
      <c r="A2189" s="5" t="s">
        <v>19781</v>
      </c>
      <c r="B2189" s="5" t="s">
        <v>15519</v>
      </c>
      <c r="C2189" s="3">
        <v>4223</v>
      </c>
      <c r="D2189" s="5">
        <v>0</v>
      </c>
      <c r="E2189" s="3">
        <v>4223</v>
      </c>
      <c r="F2189" s="5" t="s">
        <v>15519</v>
      </c>
      <c r="G2189" s="3">
        <v>299</v>
      </c>
      <c r="H2189" s="3" t="s">
        <v>14</v>
      </c>
      <c r="I2189" s="5" t="s">
        <v>19782</v>
      </c>
      <c r="J2189" s="139">
        <v>30000</v>
      </c>
      <c r="K2189" s="5"/>
    </row>
    <row r="2190" spans="1:11" x14ac:dyDescent="0.25">
      <c r="A2190" s="5" t="s">
        <v>19783</v>
      </c>
      <c r="B2190" s="5" t="s">
        <v>15519</v>
      </c>
      <c r="C2190" s="3">
        <v>4224</v>
      </c>
      <c r="D2190" s="5">
        <v>0</v>
      </c>
      <c r="E2190" s="3">
        <v>4224</v>
      </c>
      <c r="F2190" s="5" t="s">
        <v>15519</v>
      </c>
      <c r="G2190" s="3">
        <v>299</v>
      </c>
      <c r="H2190" s="3" t="s">
        <v>14</v>
      </c>
      <c r="I2190" s="5" t="s">
        <v>19784</v>
      </c>
      <c r="J2190" s="139">
        <v>10000</v>
      </c>
      <c r="K2190" s="5"/>
    </row>
    <row r="2191" spans="1:11" x14ac:dyDescent="0.25">
      <c r="A2191" s="5" t="s">
        <v>19785</v>
      </c>
      <c r="B2191" s="5" t="s">
        <v>15519</v>
      </c>
      <c r="C2191" s="3">
        <v>4228</v>
      </c>
      <c r="D2191" s="5">
        <v>0</v>
      </c>
      <c r="E2191" s="3">
        <v>4228</v>
      </c>
      <c r="F2191" s="5" t="s">
        <v>15519</v>
      </c>
      <c r="G2191" s="3">
        <v>438</v>
      </c>
      <c r="H2191" s="3" t="s">
        <v>14</v>
      </c>
      <c r="I2191" s="5" t="s">
        <v>19786</v>
      </c>
      <c r="J2191" s="139">
        <v>40000</v>
      </c>
      <c r="K2191" s="5"/>
    </row>
    <row r="2192" spans="1:11" x14ac:dyDescent="0.25">
      <c r="A2192" s="5" t="s">
        <v>19787</v>
      </c>
      <c r="B2192" s="5" t="s">
        <v>15519</v>
      </c>
      <c r="C2192" s="3">
        <v>4230</v>
      </c>
      <c r="D2192" s="5">
        <v>0</v>
      </c>
      <c r="E2192" s="3">
        <v>4230</v>
      </c>
      <c r="F2192" s="5" t="s">
        <v>15519</v>
      </c>
      <c r="G2192" s="3">
        <v>322</v>
      </c>
      <c r="H2192" s="3" t="s">
        <v>14</v>
      </c>
      <c r="I2192" s="5" t="s">
        <v>19788</v>
      </c>
      <c r="J2192" s="139">
        <v>30000</v>
      </c>
      <c r="K2192" s="5"/>
    </row>
    <row r="2193" spans="1:11" x14ac:dyDescent="0.25">
      <c r="A2193" s="5" t="s">
        <v>19789</v>
      </c>
      <c r="B2193" s="5" t="s">
        <v>15519</v>
      </c>
      <c r="C2193" s="3">
        <v>4231</v>
      </c>
      <c r="D2193" s="5">
        <v>0</v>
      </c>
      <c r="E2193" s="3">
        <v>4231</v>
      </c>
      <c r="F2193" s="5" t="s">
        <v>15519</v>
      </c>
      <c r="G2193" s="3">
        <v>299</v>
      </c>
      <c r="H2193" s="3" t="s">
        <v>14</v>
      </c>
      <c r="I2193" s="5" t="s">
        <v>19790</v>
      </c>
      <c r="J2193" s="139">
        <v>10000</v>
      </c>
      <c r="K2193" s="5"/>
    </row>
    <row r="2194" spans="1:11" x14ac:dyDescent="0.25">
      <c r="A2194" s="5" t="s">
        <v>19791</v>
      </c>
      <c r="B2194" s="5" t="s">
        <v>15519</v>
      </c>
      <c r="C2194" s="3">
        <v>4232</v>
      </c>
      <c r="D2194" s="5">
        <v>0</v>
      </c>
      <c r="E2194" s="3">
        <v>4232</v>
      </c>
      <c r="F2194" s="5" t="s">
        <v>15519</v>
      </c>
      <c r="G2194" s="3">
        <v>299</v>
      </c>
      <c r="H2194" s="3" t="s">
        <v>14</v>
      </c>
      <c r="I2194" s="5" t="s">
        <v>19792</v>
      </c>
      <c r="J2194" s="139">
        <v>80000</v>
      </c>
      <c r="K2194" s="5"/>
    </row>
    <row r="2195" spans="1:11" x14ac:dyDescent="0.25">
      <c r="A2195" s="5" t="s">
        <v>19793</v>
      </c>
      <c r="B2195" s="5" t="s">
        <v>15519</v>
      </c>
      <c r="C2195" s="3">
        <v>4233</v>
      </c>
      <c r="D2195" s="5">
        <v>0</v>
      </c>
      <c r="E2195" s="3">
        <v>4233</v>
      </c>
      <c r="F2195" s="5" t="s">
        <v>15519</v>
      </c>
      <c r="G2195" s="3">
        <v>322</v>
      </c>
      <c r="H2195" s="3" t="s">
        <v>14</v>
      </c>
      <c r="I2195" s="5" t="s">
        <v>19794</v>
      </c>
      <c r="J2195" s="139">
        <v>10000</v>
      </c>
      <c r="K2195" s="5"/>
    </row>
    <row r="2196" spans="1:11" x14ac:dyDescent="0.25">
      <c r="A2196" s="5" t="s">
        <v>19795</v>
      </c>
      <c r="B2196" s="5" t="s">
        <v>15519</v>
      </c>
      <c r="C2196" s="3">
        <v>4234</v>
      </c>
      <c r="D2196" s="5">
        <v>0</v>
      </c>
      <c r="E2196" s="3">
        <v>4234</v>
      </c>
      <c r="F2196" s="5" t="s">
        <v>15519</v>
      </c>
      <c r="G2196" s="3">
        <v>347</v>
      </c>
      <c r="H2196" s="3" t="s">
        <v>221</v>
      </c>
      <c r="I2196" s="3" t="s">
        <v>19796</v>
      </c>
      <c r="J2196" s="215">
        <v>30000</v>
      </c>
      <c r="K2196" s="5" t="s">
        <v>223</v>
      </c>
    </row>
    <row r="2197" spans="1:11" x14ac:dyDescent="0.25">
      <c r="A2197" s="5" t="s">
        <v>19797</v>
      </c>
      <c r="B2197" s="5" t="s">
        <v>15519</v>
      </c>
      <c r="C2197" s="3">
        <v>4235</v>
      </c>
      <c r="D2197" s="5">
        <v>0</v>
      </c>
      <c r="E2197" s="3">
        <v>4235</v>
      </c>
      <c r="F2197" s="5" t="s">
        <v>15519</v>
      </c>
      <c r="G2197" s="3">
        <v>589</v>
      </c>
      <c r="H2197" s="3" t="s">
        <v>14</v>
      </c>
      <c r="I2197" s="5" t="s">
        <v>19798</v>
      </c>
      <c r="J2197" s="139">
        <v>70000</v>
      </c>
      <c r="K2197" s="5"/>
    </row>
    <row r="2198" spans="1:11" x14ac:dyDescent="0.25">
      <c r="A2198" s="5" t="s">
        <v>19799</v>
      </c>
      <c r="B2198" s="5" t="s">
        <v>15519</v>
      </c>
      <c r="C2198" s="3">
        <v>4236</v>
      </c>
      <c r="D2198" s="5">
        <v>0</v>
      </c>
      <c r="E2198" s="3">
        <v>4236</v>
      </c>
      <c r="F2198" s="5" t="s">
        <v>15519</v>
      </c>
      <c r="G2198" s="3">
        <v>299</v>
      </c>
      <c r="H2198" s="3" t="s">
        <v>14</v>
      </c>
      <c r="I2198" s="5" t="s">
        <v>19800</v>
      </c>
      <c r="J2198" s="139">
        <v>30000</v>
      </c>
      <c r="K2198" s="5"/>
    </row>
    <row r="2199" spans="1:11" x14ac:dyDescent="0.25">
      <c r="A2199" s="5" t="s">
        <v>19801</v>
      </c>
      <c r="B2199" s="5" t="s">
        <v>15519</v>
      </c>
      <c r="C2199" s="3">
        <v>4237</v>
      </c>
      <c r="D2199" s="5">
        <v>0</v>
      </c>
      <c r="E2199" s="3">
        <v>4237</v>
      </c>
      <c r="F2199" s="5" t="s">
        <v>15519</v>
      </c>
      <c r="G2199" s="3">
        <v>299</v>
      </c>
      <c r="H2199" s="3" t="s">
        <v>14</v>
      </c>
      <c r="I2199" s="5" t="s">
        <v>19802</v>
      </c>
      <c r="J2199" s="139">
        <v>30000</v>
      </c>
      <c r="K2199" s="5"/>
    </row>
    <row r="2200" spans="1:11" x14ac:dyDescent="0.25">
      <c r="A2200" s="5" t="s">
        <v>19803</v>
      </c>
      <c r="B2200" s="5" t="s">
        <v>15519</v>
      </c>
      <c r="C2200" s="3">
        <v>4238</v>
      </c>
      <c r="D2200" s="5">
        <v>0</v>
      </c>
      <c r="E2200" s="3">
        <v>4238</v>
      </c>
      <c r="F2200" s="5" t="s">
        <v>15519</v>
      </c>
      <c r="G2200" s="3">
        <v>419</v>
      </c>
      <c r="H2200" s="3" t="s">
        <v>14</v>
      </c>
      <c r="I2200" s="5" t="s">
        <v>19804</v>
      </c>
      <c r="J2200" s="139">
        <v>30000</v>
      </c>
      <c r="K2200" s="5"/>
    </row>
    <row r="2201" spans="1:11" x14ac:dyDescent="0.25">
      <c r="A2201" s="5" t="s">
        <v>19805</v>
      </c>
      <c r="B2201" s="5" t="s">
        <v>15519</v>
      </c>
      <c r="C2201" s="3">
        <v>4239</v>
      </c>
      <c r="D2201" s="5">
        <v>0</v>
      </c>
      <c r="E2201" s="3">
        <v>4239</v>
      </c>
      <c r="F2201" s="5" t="s">
        <v>15519</v>
      </c>
      <c r="G2201" s="3">
        <v>415</v>
      </c>
      <c r="H2201" s="3" t="s">
        <v>14</v>
      </c>
      <c r="I2201" s="5" t="s">
        <v>19806</v>
      </c>
      <c r="J2201" s="139">
        <v>30000</v>
      </c>
      <c r="K2201" s="5"/>
    </row>
    <row r="2202" spans="1:11" x14ac:dyDescent="0.25">
      <c r="A2202" s="5" t="s">
        <v>19807</v>
      </c>
      <c r="B2202" s="5" t="s">
        <v>15519</v>
      </c>
      <c r="C2202" s="3">
        <v>4240</v>
      </c>
      <c r="D2202" s="5">
        <v>0</v>
      </c>
      <c r="E2202" s="3">
        <v>4240</v>
      </c>
      <c r="F2202" s="5" t="s">
        <v>15519</v>
      </c>
      <c r="G2202" s="3">
        <v>299</v>
      </c>
      <c r="H2202" s="3" t="s">
        <v>14</v>
      </c>
      <c r="I2202" s="5" t="s">
        <v>19808</v>
      </c>
      <c r="J2202" s="139">
        <v>30000</v>
      </c>
      <c r="K2202" s="5"/>
    </row>
    <row r="2203" spans="1:11" x14ac:dyDescent="0.25">
      <c r="A2203" s="5" t="s">
        <v>19809</v>
      </c>
      <c r="B2203" s="5" t="s">
        <v>15519</v>
      </c>
      <c r="C2203" s="3">
        <v>4241</v>
      </c>
      <c r="D2203" s="5">
        <v>0</v>
      </c>
      <c r="E2203" s="3">
        <v>4241</v>
      </c>
      <c r="F2203" s="5" t="s">
        <v>15519</v>
      </c>
      <c r="G2203" s="3">
        <v>299</v>
      </c>
      <c r="H2203" s="3" t="s">
        <v>14</v>
      </c>
      <c r="I2203" s="5" t="s">
        <v>19810</v>
      </c>
      <c r="J2203" s="139">
        <v>30000</v>
      </c>
      <c r="K2203" s="5"/>
    </row>
    <row r="2204" spans="1:11" x14ac:dyDescent="0.25">
      <c r="A2204" s="5" t="s">
        <v>19811</v>
      </c>
      <c r="B2204" s="5" t="s">
        <v>15519</v>
      </c>
      <c r="C2204" s="3">
        <v>4243</v>
      </c>
      <c r="D2204" s="5">
        <v>0</v>
      </c>
      <c r="E2204" s="3">
        <v>4243</v>
      </c>
      <c r="F2204" s="5" t="s">
        <v>15519</v>
      </c>
      <c r="G2204" s="3">
        <v>299</v>
      </c>
      <c r="H2204" s="3" t="s">
        <v>14</v>
      </c>
      <c r="I2204" s="5" t="s">
        <v>19812</v>
      </c>
      <c r="J2204" s="139">
        <v>30000</v>
      </c>
      <c r="K2204" s="5"/>
    </row>
    <row r="2205" spans="1:11" x14ac:dyDescent="0.25">
      <c r="A2205" s="5" t="s">
        <v>19813</v>
      </c>
      <c r="B2205" s="5" t="s">
        <v>15519</v>
      </c>
      <c r="C2205" s="3">
        <v>4244</v>
      </c>
      <c r="D2205" s="5">
        <v>0</v>
      </c>
      <c r="E2205" s="3">
        <v>4244</v>
      </c>
      <c r="F2205" s="5" t="s">
        <v>15519</v>
      </c>
      <c r="G2205" s="3">
        <v>299</v>
      </c>
      <c r="H2205" s="3" t="s">
        <v>14</v>
      </c>
      <c r="I2205" s="5" t="s">
        <v>19814</v>
      </c>
      <c r="J2205" s="139">
        <v>30000</v>
      </c>
      <c r="K2205" s="5"/>
    </row>
    <row r="2206" spans="1:11" x14ac:dyDescent="0.25">
      <c r="A2206" s="5" t="s">
        <v>19815</v>
      </c>
      <c r="B2206" s="5" t="s">
        <v>15519</v>
      </c>
      <c r="C2206" s="3">
        <v>4245</v>
      </c>
      <c r="D2206" s="5">
        <v>0</v>
      </c>
      <c r="E2206" s="3">
        <v>4245</v>
      </c>
      <c r="F2206" s="5" t="s">
        <v>15519</v>
      </c>
      <c r="G2206" s="3">
        <v>299</v>
      </c>
      <c r="H2206" s="3" t="s">
        <v>14</v>
      </c>
      <c r="I2206" s="5" t="s">
        <v>19816</v>
      </c>
      <c r="J2206" s="139">
        <v>30000</v>
      </c>
      <c r="K2206" s="5"/>
    </row>
    <row r="2207" spans="1:11" x14ac:dyDescent="0.25">
      <c r="A2207" s="5" t="s">
        <v>19817</v>
      </c>
      <c r="B2207" s="5" t="s">
        <v>15519</v>
      </c>
      <c r="C2207" s="3">
        <v>4246</v>
      </c>
      <c r="D2207" s="5">
        <v>0</v>
      </c>
      <c r="E2207" s="3">
        <v>4246</v>
      </c>
      <c r="F2207" s="5" t="s">
        <v>15519</v>
      </c>
      <c r="G2207" s="3">
        <v>299</v>
      </c>
      <c r="H2207" s="3" t="s">
        <v>14</v>
      </c>
      <c r="I2207" s="5" t="s">
        <v>19818</v>
      </c>
      <c r="J2207" s="139">
        <v>30000</v>
      </c>
      <c r="K2207" s="5"/>
    </row>
    <row r="2208" spans="1:11" x14ac:dyDescent="0.25">
      <c r="A2208" s="5" t="s">
        <v>19819</v>
      </c>
      <c r="B2208" s="5" t="s">
        <v>15519</v>
      </c>
      <c r="C2208" s="3">
        <v>4248</v>
      </c>
      <c r="D2208" s="5">
        <v>0</v>
      </c>
      <c r="E2208" s="3">
        <v>4248</v>
      </c>
      <c r="F2208" s="5" t="s">
        <v>15519</v>
      </c>
      <c r="G2208" s="3">
        <v>623</v>
      </c>
      <c r="H2208" s="3" t="s">
        <v>14</v>
      </c>
      <c r="I2208" s="5" t="s">
        <v>19820</v>
      </c>
      <c r="J2208" s="139">
        <v>40000</v>
      </c>
      <c r="K2208" s="5"/>
    </row>
    <row r="2209" spans="1:11" x14ac:dyDescent="0.25">
      <c r="A2209" s="5" t="s">
        <v>19821</v>
      </c>
      <c r="B2209" s="5" t="s">
        <v>15519</v>
      </c>
      <c r="C2209" s="3">
        <v>4249</v>
      </c>
      <c r="D2209" s="5">
        <v>0</v>
      </c>
      <c r="E2209" s="3">
        <v>4249</v>
      </c>
      <c r="F2209" s="5" t="s">
        <v>15519</v>
      </c>
      <c r="G2209" s="3">
        <v>431</v>
      </c>
      <c r="H2209" s="3" t="s">
        <v>14</v>
      </c>
      <c r="I2209" s="5" t="s">
        <v>19822</v>
      </c>
      <c r="J2209" s="139">
        <v>30000</v>
      </c>
      <c r="K2209" s="5"/>
    </row>
    <row r="2210" spans="1:11" x14ac:dyDescent="0.25">
      <c r="A2210" s="5" t="s">
        <v>19823</v>
      </c>
      <c r="B2210" s="5" t="s">
        <v>15519</v>
      </c>
      <c r="C2210" s="3">
        <v>4250</v>
      </c>
      <c r="D2210" s="5">
        <v>0</v>
      </c>
      <c r="E2210" s="3">
        <v>4250</v>
      </c>
      <c r="F2210" s="5" t="s">
        <v>15519</v>
      </c>
      <c r="G2210" s="3">
        <v>416</v>
      </c>
      <c r="H2210" s="3" t="s">
        <v>15975</v>
      </c>
      <c r="I2210" s="5" t="s">
        <v>19824</v>
      </c>
      <c r="J2210" s="264">
        <v>10000</v>
      </c>
      <c r="K2210" s="5"/>
    </row>
    <row r="2211" spans="1:11" x14ac:dyDescent="0.25">
      <c r="A2211" s="5" t="s">
        <v>19825</v>
      </c>
      <c r="B2211" s="5" t="s">
        <v>15519</v>
      </c>
      <c r="C2211" s="3">
        <v>4251</v>
      </c>
      <c r="D2211" s="5">
        <v>0</v>
      </c>
      <c r="E2211" s="3">
        <v>4251</v>
      </c>
      <c r="F2211" s="5" t="s">
        <v>15519</v>
      </c>
      <c r="G2211" s="3">
        <v>390</v>
      </c>
      <c r="H2211" s="3" t="s">
        <v>14</v>
      </c>
      <c r="I2211" s="5" t="s">
        <v>19826</v>
      </c>
      <c r="J2211" s="139">
        <v>30000</v>
      </c>
      <c r="K2211" s="5"/>
    </row>
    <row r="2212" spans="1:11" x14ac:dyDescent="0.25">
      <c r="A2212" s="5" t="s">
        <v>19827</v>
      </c>
      <c r="B2212" s="5" t="s">
        <v>15519</v>
      </c>
      <c r="C2212" s="3">
        <v>4252</v>
      </c>
      <c r="D2212" s="5">
        <v>0</v>
      </c>
      <c r="E2212" s="3">
        <v>4252</v>
      </c>
      <c r="F2212" s="5" t="s">
        <v>15519</v>
      </c>
      <c r="G2212" s="3">
        <v>390</v>
      </c>
      <c r="H2212" s="3" t="s">
        <v>14</v>
      </c>
      <c r="I2212" s="5" t="s">
        <v>19828</v>
      </c>
      <c r="J2212" s="139">
        <v>30000</v>
      </c>
      <c r="K2212" s="5"/>
    </row>
    <row r="2213" spans="1:11" x14ac:dyDescent="0.25">
      <c r="A2213" s="5" t="s">
        <v>19829</v>
      </c>
      <c r="B2213" s="5" t="s">
        <v>15519</v>
      </c>
      <c r="C2213" s="3">
        <v>4253</v>
      </c>
      <c r="D2213" s="5">
        <v>0</v>
      </c>
      <c r="E2213" s="3">
        <v>4253</v>
      </c>
      <c r="F2213" s="5" t="s">
        <v>15519</v>
      </c>
      <c r="G2213" s="3">
        <v>364</v>
      </c>
      <c r="H2213" s="3" t="s">
        <v>14</v>
      </c>
      <c r="I2213" s="5" t="s">
        <v>19830</v>
      </c>
      <c r="J2213" s="139">
        <v>30000</v>
      </c>
      <c r="K2213" s="5"/>
    </row>
    <row r="2214" spans="1:11" x14ac:dyDescent="0.25">
      <c r="A2214" s="5" t="s">
        <v>19831</v>
      </c>
      <c r="B2214" s="5" t="s">
        <v>15519</v>
      </c>
      <c r="C2214" s="3">
        <v>4254</v>
      </c>
      <c r="D2214" s="5">
        <v>0</v>
      </c>
      <c r="E2214" s="3">
        <v>4254</v>
      </c>
      <c r="F2214" s="5" t="s">
        <v>15519</v>
      </c>
      <c r="G2214" s="3">
        <v>364</v>
      </c>
      <c r="H2214" s="3" t="s">
        <v>14</v>
      </c>
      <c r="I2214" s="5" t="s">
        <v>19832</v>
      </c>
      <c r="J2214" s="139">
        <v>30000</v>
      </c>
      <c r="K2214" s="5"/>
    </row>
    <row r="2215" spans="1:11" x14ac:dyDescent="0.25">
      <c r="A2215" s="5" t="s">
        <v>19833</v>
      </c>
      <c r="B2215" s="5" t="s">
        <v>15519</v>
      </c>
      <c r="C2215" s="3">
        <v>4255</v>
      </c>
      <c r="D2215" s="5">
        <v>0</v>
      </c>
      <c r="E2215" s="3">
        <v>4255</v>
      </c>
      <c r="F2215" s="5" t="s">
        <v>15519</v>
      </c>
      <c r="G2215" s="3">
        <v>364</v>
      </c>
      <c r="H2215" s="3" t="s">
        <v>14</v>
      </c>
      <c r="I2215" s="5" t="s">
        <v>19834</v>
      </c>
      <c r="J2215" s="139">
        <v>30000</v>
      </c>
      <c r="K2215" s="5"/>
    </row>
    <row r="2216" spans="1:11" x14ac:dyDescent="0.25">
      <c r="A2216" s="5" t="s">
        <v>19835</v>
      </c>
      <c r="B2216" s="5" t="s">
        <v>15519</v>
      </c>
      <c r="C2216" s="3">
        <v>4256</v>
      </c>
      <c r="D2216" s="5">
        <v>0</v>
      </c>
      <c r="E2216" s="3">
        <v>4256</v>
      </c>
      <c r="F2216" s="5" t="s">
        <v>15519</v>
      </c>
      <c r="G2216" s="3">
        <v>364</v>
      </c>
      <c r="H2216" s="3" t="s">
        <v>14</v>
      </c>
      <c r="I2216" s="5" t="s">
        <v>19836</v>
      </c>
      <c r="J2216" s="139">
        <v>30000</v>
      </c>
      <c r="K2216" s="5"/>
    </row>
    <row r="2217" spans="1:11" x14ac:dyDescent="0.25">
      <c r="A2217" s="5" t="s">
        <v>19837</v>
      </c>
      <c r="B2217" s="5" t="s">
        <v>15519</v>
      </c>
      <c r="C2217" s="3">
        <v>4257</v>
      </c>
      <c r="D2217" s="5">
        <v>0</v>
      </c>
      <c r="E2217" s="3">
        <v>4257</v>
      </c>
      <c r="F2217" s="5" t="s">
        <v>15519</v>
      </c>
      <c r="G2217" s="3">
        <v>364</v>
      </c>
      <c r="H2217" s="3" t="s">
        <v>14</v>
      </c>
      <c r="I2217" s="5" t="s">
        <v>19838</v>
      </c>
      <c r="J2217" s="139">
        <v>30000</v>
      </c>
      <c r="K2217" s="5"/>
    </row>
    <row r="2218" spans="1:11" x14ac:dyDescent="0.25">
      <c r="A2218" s="5" t="s">
        <v>19839</v>
      </c>
      <c r="B2218" s="5" t="s">
        <v>15519</v>
      </c>
      <c r="C2218" s="3">
        <v>4258</v>
      </c>
      <c r="D2218" s="5">
        <v>0</v>
      </c>
      <c r="E2218" s="3">
        <v>4258</v>
      </c>
      <c r="F2218" s="5" t="s">
        <v>15519</v>
      </c>
      <c r="G2218" s="3">
        <v>364</v>
      </c>
      <c r="H2218" s="3" t="s">
        <v>14</v>
      </c>
      <c r="I2218" s="5" t="s">
        <v>19840</v>
      </c>
      <c r="J2218" s="139">
        <v>30000</v>
      </c>
      <c r="K2218" s="5"/>
    </row>
    <row r="2219" spans="1:11" x14ac:dyDescent="0.25">
      <c r="A2219" s="5" t="s">
        <v>19841</v>
      </c>
      <c r="B2219" s="5" t="s">
        <v>15519</v>
      </c>
      <c r="C2219" s="3">
        <v>4259</v>
      </c>
      <c r="D2219" s="5">
        <v>0</v>
      </c>
      <c r="E2219" s="3">
        <v>4259</v>
      </c>
      <c r="F2219" s="5" t="s">
        <v>15519</v>
      </c>
      <c r="G2219" s="3">
        <v>392</v>
      </c>
      <c r="H2219" s="3" t="s">
        <v>14</v>
      </c>
      <c r="I2219" s="5" t="s">
        <v>19842</v>
      </c>
      <c r="J2219" s="139">
        <v>70000</v>
      </c>
      <c r="K2219" s="5" t="s">
        <v>18988</v>
      </c>
    </row>
    <row r="2220" spans="1:11" x14ac:dyDescent="0.25">
      <c r="A2220" s="5" t="s">
        <v>19843</v>
      </c>
      <c r="B2220" s="5" t="s">
        <v>15519</v>
      </c>
      <c r="C2220" s="3">
        <v>4260</v>
      </c>
      <c r="D2220" s="5">
        <v>0</v>
      </c>
      <c r="E2220" s="3">
        <v>4260</v>
      </c>
      <c r="F2220" s="5" t="s">
        <v>15519</v>
      </c>
      <c r="G2220" s="3">
        <v>300</v>
      </c>
      <c r="H2220" s="3" t="s">
        <v>14</v>
      </c>
      <c r="I2220" s="5" t="s">
        <v>19844</v>
      </c>
      <c r="J2220" s="139">
        <v>10000</v>
      </c>
      <c r="K2220" s="5"/>
    </row>
    <row r="2221" spans="1:11" x14ac:dyDescent="0.25">
      <c r="A2221" s="5" t="s">
        <v>19845</v>
      </c>
      <c r="B2221" s="5" t="s">
        <v>15519</v>
      </c>
      <c r="C2221" s="3">
        <v>4261</v>
      </c>
      <c r="D2221" s="5">
        <v>0</v>
      </c>
      <c r="E2221" s="3">
        <v>4261</v>
      </c>
      <c r="F2221" s="5" t="s">
        <v>15519</v>
      </c>
      <c r="G2221" s="3">
        <v>390</v>
      </c>
      <c r="H2221" s="3" t="s">
        <v>14</v>
      </c>
      <c r="I2221" s="5" t="s">
        <v>19846</v>
      </c>
      <c r="J2221" s="139">
        <v>30000</v>
      </c>
      <c r="K2221" s="5"/>
    </row>
    <row r="2222" spans="1:11" x14ac:dyDescent="0.25">
      <c r="A2222" s="5" t="s">
        <v>19847</v>
      </c>
      <c r="B2222" s="5" t="s">
        <v>15519</v>
      </c>
      <c r="C2222" s="3">
        <v>4262</v>
      </c>
      <c r="D2222" s="5">
        <v>0</v>
      </c>
      <c r="E2222" s="3">
        <v>4262</v>
      </c>
      <c r="F2222" s="5" t="s">
        <v>15519</v>
      </c>
      <c r="G2222" s="3">
        <v>390</v>
      </c>
      <c r="H2222" s="3" t="s">
        <v>14</v>
      </c>
      <c r="I2222" s="5" t="s">
        <v>19848</v>
      </c>
      <c r="J2222" s="139">
        <v>30000</v>
      </c>
      <c r="K2222" s="5"/>
    </row>
    <row r="2223" spans="1:11" x14ac:dyDescent="0.25">
      <c r="A2223" s="5" t="s">
        <v>19849</v>
      </c>
      <c r="B2223" s="5" t="s">
        <v>15519</v>
      </c>
      <c r="C2223" s="3">
        <v>4263</v>
      </c>
      <c r="D2223" s="5">
        <v>0</v>
      </c>
      <c r="E2223" s="3">
        <v>4263</v>
      </c>
      <c r="F2223" s="5" t="s">
        <v>15519</v>
      </c>
      <c r="G2223" s="3">
        <v>390</v>
      </c>
      <c r="H2223" s="3" t="s">
        <v>14</v>
      </c>
      <c r="I2223" s="5" t="s">
        <v>19850</v>
      </c>
      <c r="J2223" s="139">
        <v>30000</v>
      </c>
      <c r="K2223" s="5"/>
    </row>
    <row r="2224" spans="1:11" x14ac:dyDescent="0.25">
      <c r="A2224" s="5" t="s">
        <v>19851</v>
      </c>
      <c r="B2224" s="5" t="s">
        <v>15519</v>
      </c>
      <c r="C2224" s="3">
        <v>4264</v>
      </c>
      <c r="D2224" s="5">
        <v>0</v>
      </c>
      <c r="E2224" s="3">
        <v>4264</v>
      </c>
      <c r="F2224" s="5" t="s">
        <v>15519</v>
      </c>
      <c r="G2224" s="3">
        <v>390</v>
      </c>
      <c r="H2224" s="3" t="s">
        <v>14</v>
      </c>
      <c r="I2224" s="5" t="s">
        <v>19852</v>
      </c>
      <c r="J2224" s="139">
        <v>30000</v>
      </c>
      <c r="K2224" s="5"/>
    </row>
    <row r="2225" spans="1:11" x14ac:dyDescent="0.25">
      <c r="A2225" s="5" t="s">
        <v>19853</v>
      </c>
      <c r="B2225" s="5" t="s">
        <v>15519</v>
      </c>
      <c r="C2225" s="3">
        <v>4266</v>
      </c>
      <c r="D2225" s="5">
        <v>0</v>
      </c>
      <c r="E2225" s="3">
        <v>4266</v>
      </c>
      <c r="F2225" s="5" t="s">
        <v>15519</v>
      </c>
      <c r="G2225" s="3">
        <v>390</v>
      </c>
      <c r="H2225" s="3" t="s">
        <v>14</v>
      </c>
      <c r="I2225" s="5" t="s">
        <v>19854</v>
      </c>
      <c r="J2225" s="139">
        <v>30000</v>
      </c>
      <c r="K2225" s="5"/>
    </row>
    <row r="2226" spans="1:11" x14ac:dyDescent="0.25">
      <c r="A2226" s="5" t="s">
        <v>19855</v>
      </c>
      <c r="B2226" s="5" t="s">
        <v>15519</v>
      </c>
      <c r="C2226" s="3">
        <v>4267</v>
      </c>
      <c r="D2226" s="5">
        <v>0</v>
      </c>
      <c r="E2226" s="3">
        <v>4267</v>
      </c>
      <c r="F2226" s="5" t="s">
        <v>15519</v>
      </c>
      <c r="G2226" s="3">
        <v>390</v>
      </c>
      <c r="H2226" s="3" t="s">
        <v>14</v>
      </c>
      <c r="I2226" s="5" t="s">
        <v>19856</v>
      </c>
      <c r="J2226" s="139">
        <v>30000</v>
      </c>
      <c r="K2226" s="5"/>
    </row>
    <row r="2227" spans="1:11" x14ac:dyDescent="0.25">
      <c r="A2227" s="5" t="s">
        <v>19857</v>
      </c>
      <c r="B2227" s="5" t="s">
        <v>15519</v>
      </c>
      <c r="C2227" s="3">
        <v>4268</v>
      </c>
      <c r="D2227" s="5">
        <v>0</v>
      </c>
      <c r="E2227" s="3">
        <v>4268</v>
      </c>
      <c r="F2227" s="5" t="s">
        <v>15519</v>
      </c>
      <c r="G2227" s="3">
        <v>390</v>
      </c>
      <c r="H2227" s="3" t="s">
        <v>14</v>
      </c>
      <c r="I2227" s="5" t="s">
        <v>19858</v>
      </c>
      <c r="J2227" s="139">
        <v>30000</v>
      </c>
      <c r="K2227" s="5"/>
    </row>
    <row r="2228" spans="1:11" x14ac:dyDescent="0.25">
      <c r="A2228" s="5" t="s">
        <v>19859</v>
      </c>
      <c r="B2228" s="5" t="s">
        <v>15519</v>
      </c>
      <c r="C2228" s="3">
        <v>4270</v>
      </c>
      <c r="D2228" s="5">
        <v>0</v>
      </c>
      <c r="E2228" s="3">
        <v>4270</v>
      </c>
      <c r="F2228" s="5" t="s">
        <v>15519</v>
      </c>
      <c r="G2228" s="3">
        <v>390</v>
      </c>
      <c r="H2228" s="3" t="s">
        <v>14</v>
      </c>
      <c r="I2228" s="5" t="s">
        <v>19860</v>
      </c>
      <c r="J2228" s="139">
        <v>30000</v>
      </c>
      <c r="K2228" s="5"/>
    </row>
    <row r="2229" spans="1:11" x14ac:dyDescent="0.25">
      <c r="A2229" s="5" t="s">
        <v>19861</v>
      </c>
      <c r="B2229" s="5" t="s">
        <v>15519</v>
      </c>
      <c r="C2229" s="3">
        <v>4271</v>
      </c>
      <c r="D2229" s="5">
        <v>0</v>
      </c>
      <c r="E2229" s="3">
        <v>4271</v>
      </c>
      <c r="F2229" s="5" t="s">
        <v>15519</v>
      </c>
      <c r="G2229" s="3">
        <v>390</v>
      </c>
      <c r="H2229" s="3" t="s">
        <v>14</v>
      </c>
      <c r="I2229" s="5" t="s">
        <v>19862</v>
      </c>
      <c r="J2229" s="139">
        <v>30000</v>
      </c>
      <c r="K2229" s="5"/>
    </row>
    <row r="2230" spans="1:11" x14ac:dyDescent="0.25">
      <c r="A2230" s="5" t="s">
        <v>19863</v>
      </c>
      <c r="B2230" s="5" t="s">
        <v>15519</v>
      </c>
      <c r="C2230" s="3">
        <v>4273</v>
      </c>
      <c r="D2230" s="5">
        <v>0</v>
      </c>
      <c r="E2230" s="3">
        <v>4273</v>
      </c>
      <c r="F2230" s="5" t="s">
        <v>15519</v>
      </c>
      <c r="G2230" s="3">
        <v>390</v>
      </c>
      <c r="H2230" s="3" t="s">
        <v>14</v>
      </c>
      <c r="I2230" s="5" t="s">
        <v>19864</v>
      </c>
      <c r="J2230" s="139">
        <v>30000</v>
      </c>
      <c r="K2230" s="5"/>
    </row>
    <row r="2231" spans="1:11" x14ac:dyDescent="0.25">
      <c r="A2231" s="5" t="s">
        <v>19865</v>
      </c>
      <c r="B2231" s="5" t="s">
        <v>15519</v>
      </c>
      <c r="C2231" s="3">
        <v>4276</v>
      </c>
      <c r="D2231" s="5">
        <v>0</v>
      </c>
      <c r="E2231" s="3">
        <v>4276</v>
      </c>
      <c r="F2231" s="5" t="s">
        <v>15519</v>
      </c>
      <c r="G2231" s="3">
        <v>390</v>
      </c>
      <c r="H2231" s="3" t="s">
        <v>14</v>
      </c>
      <c r="I2231" s="5" t="s">
        <v>19866</v>
      </c>
      <c r="J2231" s="139">
        <v>30000</v>
      </c>
      <c r="K2231" s="5"/>
    </row>
    <row r="2232" spans="1:11" x14ac:dyDescent="0.25">
      <c r="A2232" s="5" t="s">
        <v>19867</v>
      </c>
      <c r="B2232" s="5" t="s">
        <v>15519</v>
      </c>
      <c r="C2232" s="3">
        <v>4277</v>
      </c>
      <c r="D2232" s="5">
        <v>0</v>
      </c>
      <c r="E2232" s="3">
        <v>4277</v>
      </c>
      <c r="F2232" s="5" t="s">
        <v>15519</v>
      </c>
      <c r="G2232" s="3">
        <v>390</v>
      </c>
      <c r="H2232" s="3" t="s">
        <v>14</v>
      </c>
      <c r="I2232" s="5" t="s">
        <v>19868</v>
      </c>
      <c r="J2232" s="139">
        <v>10000</v>
      </c>
      <c r="K2232" s="5"/>
    </row>
    <row r="2233" spans="1:11" x14ac:dyDescent="0.25">
      <c r="A2233" s="5" t="s">
        <v>19869</v>
      </c>
      <c r="B2233" s="5" t="s">
        <v>15519</v>
      </c>
      <c r="C2233" s="3">
        <v>4278</v>
      </c>
      <c r="D2233" s="5">
        <v>0</v>
      </c>
      <c r="E2233" s="3">
        <v>4278</v>
      </c>
      <c r="F2233" s="5" t="s">
        <v>15519</v>
      </c>
      <c r="G2233" s="3">
        <v>390</v>
      </c>
      <c r="H2233" s="3" t="s">
        <v>14</v>
      </c>
      <c r="I2233" s="5" t="s">
        <v>19870</v>
      </c>
      <c r="J2233" s="139">
        <v>30000</v>
      </c>
      <c r="K2233" s="5"/>
    </row>
    <row r="2234" spans="1:11" x14ac:dyDescent="0.25">
      <c r="A2234" s="5" t="s">
        <v>19871</v>
      </c>
      <c r="B2234" s="5" t="s">
        <v>15519</v>
      </c>
      <c r="C2234" s="3">
        <v>4279</v>
      </c>
      <c r="D2234" s="5">
        <v>0</v>
      </c>
      <c r="E2234" s="3">
        <v>4279</v>
      </c>
      <c r="F2234" s="5" t="s">
        <v>15519</v>
      </c>
      <c r="G2234" s="3">
        <v>455</v>
      </c>
      <c r="H2234" s="3" t="s">
        <v>14</v>
      </c>
      <c r="I2234" s="5" t="s">
        <v>19872</v>
      </c>
      <c r="J2234" s="139">
        <v>40000</v>
      </c>
      <c r="K2234" s="5"/>
    </row>
    <row r="2235" spans="1:11" x14ac:dyDescent="0.25">
      <c r="A2235" s="5" t="s">
        <v>19873</v>
      </c>
      <c r="B2235" s="5" t="s">
        <v>15519</v>
      </c>
      <c r="C2235" s="3">
        <v>4282</v>
      </c>
      <c r="D2235" s="5">
        <v>0</v>
      </c>
      <c r="E2235" s="3">
        <v>4282</v>
      </c>
      <c r="F2235" s="5" t="s">
        <v>15519</v>
      </c>
      <c r="G2235" s="3">
        <v>360</v>
      </c>
      <c r="H2235" s="3" t="s">
        <v>14</v>
      </c>
      <c r="I2235" s="5" t="s">
        <v>19874</v>
      </c>
      <c r="J2235" s="139">
        <v>30000</v>
      </c>
      <c r="K2235" s="5"/>
    </row>
    <row r="2236" spans="1:11" x14ac:dyDescent="0.25">
      <c r="A2236" s="5" t="s">
        <v>19875</v>
      </c>
      <c r="B2236" s="5" t="s">
        <v>15519</v>
      </c>
      <c r="C2236" s="3">
        <v>4283</v>
      </c>
      <c r="D2236" s="5">
        <v>0</v>
      </c>
      <c r="E2236" s="3">
        <v>4283</v>
      </c>
      <c r="F2236" s="5" t="s">
        <v>15519</v>
      </c>
      <c r="G2236" s="3">
        <v>360</v>
      </c>
      <c r="H2236" s="3" t="s">
        <v>14</v>
      </c>
      <c r="I2236" s="5" t="s">
        <v>19876</v>
      </c>
      <c r="J2236" s="139">
        <v>30000</v>
      </c>
      <c r="K2236" s="5"/>
    </row>
    <row r="2237" spans="1:11" x14ac:dyDescent="0.25">
      <c r="A2237" s="5" t="s">
        <v>19877</v>
      </c>
      <c r="B2237" s="5" t="s">
        <v>15519</v>
      </c>
      <c r="C2237" s="3">
        <v>4284</v>
      </c>
      <c r="D2237" s="5">
        <v>0</v>
      </c>
      <c r="E2237" s="3">
        <v>4284</v>
      </c>
      <c r="F2237" s="5" t="s">
        <v>15519</v>
      </c>
      <c r="G2237" s="3">
        <v>360</v>
      </c>
      <c r="H2237" s="3" t="s">
        <v>14</v>
      </c>
      <c r="I2237" s="5" t="s">
        <v>19878</v>
      </c>
      <c r="J2237" s="139">
        <v>30000</v>
      </c>
      <c r="K2237" s="5"/>
    </row>
    <row r="2238" spans="1:11" x14ac:dyDescent="0.25">
      <c r="A2238" s="5" t="s">
        <v>19879</v>
      </c>
      <c r="B2238" s="5" t="s">
        <v>15519</v>
      </c>
      <c r="C2238" s="3">
        <v>4285</v>
      </c>
      <c r="D2238" s="5">
        <v>0</v>
      </c>
      <c r="E2238" s="3">
        <v>4285</v>
      </c>
      <c r="F2238" s="5" t="s">
        <v>15519</v>
      </c>
      <c r="G2238" s="3">
        <v>360</v>
      </c>
      <c r="H2238" s="3" t="s">
        <v>14</v>
      </c>
      <c r="I2238" s="5" t="s">
        <v>19880</v>
      </c>
      <c r="J2238" s="139">
        <v>10000</v>
      </c>
      <c r="K2238" s="5"/>
    </row>
    <row r="2239" spans="1:11" x14ac:dyDescent="0.25">
      <c r="A2239" s="5" t="s">
        <v>19881</v>
      </c>
      <c r="B2239" s="5" t="s">
        <v>15519</v>
      </c>
      <c r="C2239" s="3">
        <v>4287</v>
      </c>
      <c r="D2239" s="5">
        <v>0</v>
      </c>
      <c r="E2239" s="3">
        <v>4287</v>
      </c>
      <c r="F2239" s="5" t="s">
        <v>15519</v>
      </c>
      <c r="G2239" s="3">
        <v>360</v>
      </c>
      <c r="H2239" s="3" t="s">
        <v>14</v>
      </c>
      <c r="I2239" s="5" t="s">
        <v>19882</v>
      </c>
      <c r="J2239" s="139">
        <v>30000</v>
      </c>
      <c r="K2239" s="5"/>
    </row>
    <row r="2240" spans="1:11" x14ac:dyDescent="0.25">
      <c r="A2240" s="5" t="s">
        <v>19883</v>
      </c>
      <c r="B2240" s="5" t="s">
        <v>15519</v>
      </c>
      <c r="C2240" s="3">
        <v>4307</v>
      </c>
      <c r="D2240" s="5">
        <v>0</v>
      </c>
      <c r="E2240" s="3">
        <v>4307</v>
      </c>
      <c r="F2240" s="5" t="s">
        <v>15519</v>
      </c>
      <c r="G2240" s="3">
        <v>181</v>
      </c>
      <c r="H2240" s="3" t="s">
        <v>14</v>
      </c>
      <c r="I2240" s="5" t="s">
        <v>19884</v>
      </c>
      <c r="J2240" s="139">
        <v>100000</v>
      </c>
      <c r="K2240" s="5"/>
    </row>
    <row r="2241" spans="1:11" x14ac:dyDescent="0.25">
      <c r="A2241" s="5" t="s">
        <v>19885</v>
      </c>
      <c r="B2241" s="5" t="s">
        <v>15519</v>
      </c>
      <c r="C2241" s="3">
        <v>4308</v>
      </c>
      <c r="D2241" s="5">
        <v>0</v>
      </c>
      <c r="E2241" s="3">
        <v>4308</v>
      </c>
      <c r="F2241" s="5" t="s">
        <v>15519</v>
      </c>
      <c r="G2241" s="3">
        <v>195</v>
      </c>
      <c r="H2241" s="3" t="s">
        <v>14</v>
      </c>
      <c r="I2241" s="5" t="s">
        <v>19886</v>
      </c>
      <c r="J2241" s="139">
        <v>90000</v>
      </c>
      <c r="K2241" s="5"/>
    </row>
    <row r="2242" spans="1:11" x14ac:dyDescent="0.25">
      <c r="A2242" s="5" t="s">
        <v>19887</v>
      </c>
      <c r="B2242" s="5" t="s">
        <v>15519</v>
      </c>
      <c r="C2242" s="3">
        <v>4309</v>
      </c>
      <c r="D2242" s="5">
        <v>0</v>
      </c>
      <c r="E2242" s="3">
        <v>4309</v>
      </c>
      <c r="F2242" s="5" t="s">
        <v>15519</v>
      </c>
      <c r="G2242" s="3">
        <v>199</v>
      </c>
      <c r="H2242" s="3" t="s">
        <v>14</v>
      </c>
      <c r="I2242" s="5" t="s">
        <v>19888</v>
      </c>
      <c r="J2242" s="139">
        <v>30000</v>
      </c>
      <c r="K2242" s="5"/>
    </row>
    <row r="2243" spans="1:11" x14ac:dyDescent="0.25">
      <c r="A2243" s="5" t="s">
        <v>19889</v>
      </c>
      <c r="B2243" s="5" t="s">
        <v>15519</v>
      </c>
      <c r="C2243" s="3">
        <v>4314</v>
      </c>
      <c r="D2243" s="5">
        <v>0</v>
      </c>
      <c r="E2243" s="3">
        <v>4314</v>
      </c>
      <c r="F2243" s="5" t="s">
        <v>15519</v>
      </c>
      <c r="G2243" s="3">
        <v>181</v>
      </c>
      <c r="H2243" s="3" t="s">
        <v>14</v>
      </c>
      <c r="I2243" s="5" t="s">
        <v>19890</v>
      </c>
      <c r="J2243" s="139">
        <v>30000</v>
      </c>
      <c r="K2243" s="5"/>
    </row>
    <row r="2244" spans="1:11" x14ac:dyDescent="0.25">
      <c r="A2244" s="5" t="s">
        <v>19891</v>
      </c>
      <c r="B2244" s="5" t="s">
        <v>15519</v>
      </c>
      <c r="C2244" s="3">
        <v>4315</v>
      </c>
      <c r="D2244" s="5">
        <v>0</v>
      </c>
      <c r="E2244" s="3">
        <v>4315</v>
      </c>
      <c r="F2244" s="5" t="s">
        <v>15519</v>
      </c>
      <c r="G2244" s="3">
        <v>181</v>
      </c>
      <c r="H2244" s="3" t="s">
        <v>14</v>
      </c>
      <c r="I2244" s="5" t="s">
        <v>17928</v>
      </c>
      <c r="J2244" s="139">
        <v>30000</v>
      </c>
      <c r="K2244" s="5"/>
    </row>
    <row r="2245" spans="1:11" x14ac:dyDescent="0.25">
      <c r="A2245" s="5" t="s">
        <v>19892</v>
      </c>
      <c r="B2245" s="5" t="s">
        <v>15519</v>
      </c>
      <c r="C2245" s="3">
        <v>4316</v>
      </c>
      <c r="D2245" s="5">
        <v>0</v>
      </c>
      <c r="E2245" s="3">
        <v>4316</v>
      </c>
      <c r="F2245" s="5" t="s">
        <v>15519</v>
      </c>
      <c r="G2245" s="3">
        <v>181</v>
      </c>
      <c r="H2245" s="3" t="s">
        <v>14</v>
      </c>
      <c r="I2245" s="5" t="s">
        <v>16812</v>
      </c>
      <c r="J2245" s="139">
        <v>30000</v>
      </c>
      <c r="K2245" s="5"/>
    </row>
    <row r="2246" spans="1:11" x14ac:dyDescent="0.25">
      <c r="A2246" s="5" t="s">
        <v>19893</v>
      </c>
      <c r="B2246" s="5" t="s">
        <v>15519</v>
      </c>
      <c r="C2246" s="3">
        <v>4317</v>
      </c>
      <c r="D2246" s="5">
        <v>0</v>
      </c>
      <c r="E2246" s="3">
        <v>4317</v>
      </c>
      <c r="F2246" s="5" t="s">
        <v>15519</v>
      </c>
      <c r="G2246" s="3">
        <v>181</v>
      </c>
      <c r="H2246" s="3" t="s">
        <v>14</v>
      </c>
      <c r="I2246" s="5" t="s">
        <v>19894</v>
      </c>
      <c r="J2246" s="139">
        <v>30000</v>
      </c>
      <c r="K2246" s="5"/>
    </row>
    <row r="2247" spans="1:11" x14ac:dyDescent="0.25">
      <c r="A2247" s="5" t="s">
        <v>19895</v>
      </c>
      <c r="B2247" s="5" t="s">
        <v>15519</v>
      </c>
      <c r="C2247" s="3">
        <v>4318</v>
      </c>
      <c r="D2247" s="5">
        <v>0</v>
      </c>
      <c r="E2247" s="3">
        <v>4318</v>
      </c>
      <c r="F2247" s="5" t="s">
        <v>15519</v>
      </c>
      <c r="G2247" s="3">
        <v>181</v>
      </c>
      <c r="H2247" s="3" t="s">
        <v>14</v>
      </c>
      <c r="I2247" s="5" t="s">
        <v>19896</v>
      </c>
      <c r="J2247" s="139">
        <v>30000</v>
      </c>
      <c r="K2247" s="5"/>
    </row>
    <row r="2248" spans="1:11" x14ac:dyDescent="0.25">
      <c r="A2248" s="5" t="s">
        <v>19897</v>
      </c>
      <c r="B2248" s="5" t="s">
        <v>15519</v>
      </c>
      <c r="C2248" s="3">
        <v>4319</v>
      </c>
      <c r="D2248" s="5">
        <v>0</v>
      </c>
      <c r="E2248" s="3">
        <v>4319</v>
      </c>
      <c r="F2248" s="5" t="s">
        <v>15519</v>
      </c>
      <c r="G2248" s="3">
        <v>181</v>
      </c>
      <c r="H2248" s="3" t="s">
        <v>14</v>
      </c>
      <c r="I2248" s="5" t="s">
        <v>19898</v>
      </c>
      <c r="J2248" s="139">
        <v>10000</v>
      </c>
      <c r="K2248" s="5"/>
    </row>
    <row r="2249" spans="1:11" x14ac:dyDescent="0.25">
      <c r="A2249" s="5" t="s">
        <v>19899</v>
      </c>
      <c r="B2249" s="5" t="s">
        <v>15519</v>
      </c>
      <c r="C2249" s="3">
        <v>4320</v>
      </c>
      <c r="D2249" s="5">
        <v>0</v>
      </c>
      <c r="E2249" s="3">
        <v>4320</v>
      </c>
      <c r="F2249" s="5" t="s">
        <v>15519</v>
      </c>
      <c r="G2249" s="3">
        <v>181</v>
      </c>
      <c r="H2249" s="3" t="s">
        <v>14</v>
      </c>
      <c r="I2249" s="5" t="s">
        <v>16640</v>
      </c>
      <c r="J2249" s="139">
        <v>90000</v>
      </c>
      <c r="K2249" s="5"/>
    </row>
    <row r="2250" spans="1:11" x14ac:dyDescent="0.25">
      <c r="A2250" s="5" t="s">
        <v>19900</v>
      </c>
      <c r="B2250" s="5" t="s">
        <v>15519</v>
      </c>
      <c r="C2250" s="3">
        <v>4321</v>
      </c>
      <c r="D2250" s="5">
        <v>0</v>
      </c>
      <c r="E2250" s="3">
        <v>4321</v>
      </c>
      <c r="F2250" s="5" t="s">
        <v>15519</v>
      </c>
      <c r="G2250" s="3">
        <v>181</v>
      </c>
      <c r="H2250" s="3" t="s">
        <v>14</v>
      </c>
      <c r="I2250" s="5" t="s">
        <v>19901</v>
      </c>
      <c r="J2250" s="139">
        <v>90000</v>
      </c>
      <c r="K2250" s="5"/>
    </row>
    <row r="2251" spans="1:11" x14ac:dyDescent="0.25">
      <c r="A2251" s="5" t="s">
        <v>19902</v>
      </c>
      <c r="B2251" s="5" t="s">
        <v>15519</v>
      </c>
      <c r="C2251" s="3">
        <v>4323</v>
      </c>
      <c r="D2251" s="5">
        <v>0</v>
      </c>
      <c r="E2251" s="3">
        <v>4323</v>
      </c>
      <c r="F2251" s="5" t="s">
        <v>15519</v>
      </c>
      <c r="G2251" s="3">
        <v>204</v>
      </c>
      <c r="H2251" s="3" t="s">
        <v>14</v>
      </c>
      <c r="I2251" s="5" t="s">
        <v>19903</v>
      </c>
      <c r="J2251" s="139">
        <v>90000</v>
      </c>
      <c r="K2251" s="5"/>
    </row>
    <row r="2252" spans="1:11" x14ac:dyDescent="0.25">
      <c r="A2252" s="5" t="s">
        <v>19904</v>
      </c>
      <c r="B2252" s="5" t="s">
        <v>15519</v>
      </c>
      <c r="C2252" s="3">
        <v>4324</v>
      </c>
      <c r="D2252" s="5">
        <v>0</v>
      </c>
      <c r="E2252" s="3">
        <v>4324</v>
      </c>
      <c r="F2252" s="5" t="s">
        <v>15519</v>
      </c>
      <c r="G2252" s="3">
        <v>181</v>
      </c>
      <c r="H2252" s="3" t="s">
        <v>14</v>
      </c>
      <c r="I2252" s="5" t="s">
        <v>16640</v>
      </c>
      <c r="J2252" s="139">
        <v>90000</v>
      </c>
      <c r="K2252" s="5"/>
    </row>
    <row r="2253" spans="1:11" x14ac:dyDescent="0.25">
      <c r="A2253" s="5" t="s">
        <v>19905</v>
      </c>
      <c r="B2253" s="5" t="s">
        <v>15519</v>
      </c>
      <c r="C2253" s="3">
        <v>4325</v>
      </c>
      <c r="D2253" s="5">
        <v>0</v>
      </c>
      <c r="E2253" s="3">
        <v>4325</v>
      </c>
      <c r="F2253" s="5" t="s">
        <v>15519</v>
      </c>
      <c r="G2253" s="3">
        <v>181</v>
      </c>
      <c r="H2253" s="3" t="s">
        <v>14</v>
      </c>
      <c r="I2253" s="5" t="s">
        <v>16640</v>
      </c>
      <c r="J2253" s="139">
        <v>90000</v>
      </c>
      <c r="K2253" s="5"/>
    </row>
    <row r="2254" spans="1:11" x14ac:dyDescent="0.25">
      <c r="A2254" s="5" t="s">
        <v>19906</v>
      </c>
      <c r="B2254" s="5" t="s">
        <v>15519</v>
      </c>
      <c r="C2254" s="3">
        <v>4326</v>
      </c>
      <c r="D2254" s="5">
        <v>0</v>
      </c>
      <c r="E2254" s="3">
        <v>4326</v>
      </c>
      <c r="F2254" s="5" t="s">
        <v>15519</v>
      </c>
      <c r="G2254" s="3">
        <v>181</v>
      </c>
      <c r="H2254" s="3" t="s">
        <v>14</v>
      </c>
      <c r="I2254" s="5" t="s">
        <v>19907</v>
      </c>
      <c r="J2254" s="139">
        <v>90000</v>
      </c>
      <c r="K2254" s="5"/>
    </row>
    <row r="2255" spans="1:11" x14ac:dyDescent="0.25">
      <c r="A2255" s="5" t="s">
        <v>19908</v>
      </c>
      <c r="B2255" s="5" t="s">
        <v>15519</v>
      </c>
      <c r="C2255" s="3">
        <v>4327</v>
      </c>
      <c r="D2255" s="5">
        <v>0</v>
      </c>
      <c r="E2255" s="3">
        <v>4327</v>
      </c>
      <c r="F2255" s="5" t="s">
        <v>15519</v>
      </c>
      <c r="G2255" s="3">
        <v>181</v>
      </c>
      <c r="H2255" s="3" t="s">
        <v>14</v>
      </c>
      <c r="I2255" s="5" t="s">
        <v>16758</v>
      </c>
      <c r="J2255" s="139">
        <v>90000</v>
      </c>
      <c r="K2255" s="5"/>
    </row>
    <row r="2256" spans="1:11" x14ac:dyDescent="0.25">
      <c r="A2256" s="5" t="s">
        <v>19909</v>
      </c>
      <c r="B2256" s="5" t="s">
        <v>15519</v>
      </c>
      <c r="C2256" s="3">
        <v>4329</v>
      </c>
      <c r="D2256" s="5">
        <v>0</v>
      </c>
      <c r="E2256" s="3">
        <v>4329</v>
      </c>
      <c r="F2256" s="5" t="s">
        <v>15519</v>
      </c>
      <c r="G2256" s="3">
        <v>181</v>
      </c>
      <c r="H2256" s="3" t="s">
        <v>14</v>
      </c>
      <c r="I2256" s="5" t="s">
        <v>19910</v>
      </c>
      <c r="J2256" s="139">
        <v>30000</v>
      </c>
      <c r="K2256" s="5" t="s">
        <v>19911</v>
      </c>
    </row>
    <row r="2257" spans="1:11" x14ac:dyDescent="0.25">
      <c r="A2257" s="5" t="s">
        <v>19912</v>
      </c>
      <c r="B2257" s="5" t="s">
        <v>15519</v>
      </c>
      <c r="C2257" s="3">
        <v>4330</v>
      </c>
      <c r="D2257" s="5">
        <v>0</v>
      </c>
      <c r="E2257" s="3">
        <v>4330</v>
      </c>
      <c r="F2257" s="5" t="s">
        <v>15519</v>
      </c>
      <c r="G2257" s="3">
        <v>181</v>
      </c>
      <c r="H2257" s="3" t="s">
        <v>14</v>
      </c>
      <c r="I2257" s="5" t="s">
        <v>19894</v>
      </c>
      <c r="J2257" s="139">
        <v>90000</v>
      </c>
      <c r="K2257" s="5"/>
    </row>
    <row r="2258" spans="1:11" x14ac:dyDescent="0.25">
      <c r="A2258" s="5" t="s">
        <v>19913</v>
      </c>
      <c r="B2258" s="5" t="s">
        <v>15519</v>
      </c>
      <c r="C2258" s="3">
        <v>4332</v>
      </c>
      <c r="D2258" s="5">
        <v>0</v>
      </c>
      <c r="E2258" s="3">
        <v>4332</v>
      </c>
      <c r="F2258" s="5" t="s">
        <v>15519</v>
      </c>
      <c r="G2258" s="3">
        <v>181</v>
      </c>
      <c r="H2258" s="3" t="s">
        <v>14</v>
      </c>
      <c r="I2258" s="5" t="s">
        <v>19914</v>
      </c>
      <c r="J2258" s="139">
        <v>90000</v>
      </c>
      <c r="K2258" s="5"/>
    </row>
    <row r="2259" spans="1:11" x14ac:dyDescent="0.25">
      <c r="A2259" s="5" t="s">
        <v>19915</v>
      </c>
      <c r="B2259" s="5" t="s">
        <v>15519</v>
      </c>
      <c r="C2259" s="3">
        <v>4334</v>
      </c>
      <c r="D2259" s="5">
        <v>0</v>
      </c>
      <c r="E2259" s="3">
        <v>4334</v>
      </c>
      <c r="F2259" s="5" t="s">
        <v>15519</v>
      </c>
      <c r="G2259" s="3">
        <v>181</v>
      </c>
      <c r="H2259" s="3" t="s">
        <v>14</v>
      </c>
      <c r="I2259" s="5" t="s">
        <v>19916</v>
      </c>
      <c r="J2259" s="139">
        <v>30000</v>
      </c>
      <c r="K2259" s="5"/>
    </row>
    <row r="2260" spans="1:11" x14ac:dyDescent="0.25">
      <c r="A2260" s="5" t="s">
        <v>19917</v>
      </c>
      <c r="B2260" s="5" t="s">
        <v>15519</v>
      </c>
      <c r="C2260" s="3">
        <v>4336</v>
      </c>
      <c r="D2260" s="5">
        <v>0</v>
      </c>
      <c r="E2260" s="3">
        <v>4336</v>
      </c>
      <c r="F2260" s="5" t="s">
        <v>15519</v>
      </c>
      <c r="G2260" s="3">
        <v>181</v>
      </c>
      <c r="H2260" s="3" t="s">
        <v>14</v>
      </c>
      <c r="I2260" s="5" t="s">
        <v>19918</v>
      </c>
      <c r="J2260" s="139">
        <v>30000</v>
      </c>
      <c r="K2260" s="5"/>
    </row>
    <row r="2261" spans="1:11" x14ac:dyDescent="0.25">
      <c r="A2261" s="5" t="s">
        <v>19919</v>
      </c>
      <c r="B2261" s="5" t="s">
        <v>15519</v>
      </c>
      <c r="C2261" s="3">
        <v>4340</v>
      </c>
      <c r="D2261" s="5">
        <v>0</v>
      </c>
      <c r="E2261" s="3">
        <v>4340</v>
      </c>
      <c r="F2261" s="5" t="s">
        <v>15519</v>
      </c>
      <c r="G2261" s="3">
        <v>215</v>
      </c>
      <c r="H2261" s="3" t="s">
        <v>14</v>
      </c>
      <c r="I2261" s="5" t="s">
        <v>19920</v>
      </c>
      <c r="J2261" s="139">
        <v>90000</v>
      </c>
      <c r="K2261" s="5"/>
    </row>
    <row r="2262" spans="1:11" x14ac:dyDescent="0.25">
      <c r="A2262" s="5" t="s">
        <v>19921</v>
      </c>
      <c r="B2262" s="5" t="s">
        <v>15519</v>
      </c>
      <c r="C2262" s="3">
        <v>4341</v>
      </c>
      <c r="D2262" s="5">
        <v>0</v>
      </c>
      <c r="E2262" s="3">
        <v>4341</v>
      </c>
      <c r="F2262" s="5" t="s">
        <v>15519</v>
      </c>
      <c r="G2262" s="3">
        <v>216</v>
      </c>
      <c r="H2262" s="3" t="s">
        <v>14</v>
      </c>
      <c r="I2262" s="5" t="s">
        <v>19271</v>
      </c>
      <c r="J2262" s="139">
        <v>30000</v>
      </c>
      <c r="K2262" s="5"/>
    </row>
    <row r="2263" spans="1:11" x14ac:dyDescent="0.25">
      <c r="A2263" s="5" t="s">
        <v>19922</v>
      </c>
      <c r="B2263" s="5" t="s">
        <v>15519</v>
      </c>
      <c r="C2263" s="3">
        <v>4342</v>
      </c>
      <c r="D2263" s="5">
        <v>0</v>
      </c>
      <c r="E2263" s="3">
        <v>4342</v>
      </c>
      <c r="F2263" s="5" t="s">
        <v>15519</v>
      </c>
      <c r="G2263" s="3">
        <v>191</v>
      </c>
      <c r="H2263" s="3" t="s">
        <v>15975</v>
      </c>
      <c r="I2263" s="5" t="s">
        <v>19923</v>
      </c>
      <c r="J2263" s="264">
        <v>30000</v>
      </c>
      <c r="K2263" s="5" t="s">
        <v>19924</v>
      </c>
    </row>
    <row r="2264" spans="1:11" x14ac:dyDescent="0.25">
      <c r="A2264" s="5" t="s">
        <v>19925</v>
      </c>
      <c r="B2264" s="5" t="s">
        <v>15519</v>
      </c>
      <c r="C2264" s="3">
        <v>4346</v>
      </c>
      <c r="D2264" s="5">
        <v>0</v>
      </c>
      <c r="E2264" s="3">
        <v>4346</v>
      </c>
      <c r="F2264" s="5" t="s">
        <v>15519</v>
      </c>
      <c r="G2264" s="3">
        <v>273</v>
      </c>
      <c r="H2264" s="3" t="s">
        <v>14</v>
      </c>
      <c r="I2264" s="5" t="s">
        <v>19926</v>
      </c>
      <c r="J2264" s="139">
        <v>30000</v>
      </c>
      <c r="K2264" s="5"/>
    </row>
    <row r="2265" spans="1:11" x14ac:dyDescent="0.25">
      <c r="A2265" s="5" t="s">
        <v>19927</v>
      </c>
      <c r="B2265" s="5" t="s">
        <v>15519</v>
      </c>
      <c r="C2265" s="3">
        <v>4348</v>
      </c>
      <c r="D2265" s="5">
        <v>0</v>
      </c>
      <c r="E2265" s="3">
        <v>4348</v>
      </c>
      <c r="F2265" s="5" t="s">
        <v>15519</v>
      </c>
      <c r="G2265" s="3">
        <v>178</v>
      </c>
      <c r="H2265" s="3" t="s">
        <v>14</v>
      </c>
      <c r="I2265" s="5" t="s">
        <v>19920</v>
      </c>
      <c r="J2265" s="139">
        <v>30000</v>
      </c>
      <c r="K2265" s="5"/>
    </row>
    <row r="2266" spans="1:11" x14ac:dyDescent="0.25">
      <c r="A2266" s="5" t="s">
        <v>19928</v>
      </c>
      <c r="B2266" s="5" t="s">
        <v>15519</v>
      </c>
      <c r="C2266" s="3">
        <v>4351</v>
      </c>
      <c r="D2266" s="5">
        <v>0</v>
      </c>
      <c r="E2266" s="3">
        <v>4351</v>
      </c>
      <c r="F2266" s="5" t="s">
        <v>15519</v>
      </c>
      <c r="G2266" s="3">
        <v>210</v>
      </c>
      <c r="H2266" s="3" t="s">
        <v>14</v>
      </c>
      <c r="I2266" s="5" t="s">
        <v>19929</v>
      </c>
      <c r="J2266" s="139">
        <v>30000</v>
      </c>
      <c r="K2266" s="5"/>
    </row>
    <row r="2267" spans="1:11" x14ac:dyDescent="0.25">
      <c r="A2267" s="5" t="s">
        <v>19930</v>
      </c>
      <c r="B2267" s="5" t="s">
        <v>15519</v>
      </c>
      <c r="C2267" s="3">
        <v>4353</v>
      </c>
      <c r="D2267" s="5">
        <v>0</v>
      </c>
      <c r="E2267" s="3">
        <v>4353</v>
      </c>
      <c r="F2267" s="5" t="s">
        <v>15519</v>
      </c>
      <c r="G2267" s="3">
        <v>353</v>
      </c>
      <c r="H2267" s="3" t="s">
        <v>14</v>
      </c>
      <c r="I2267" s="5" t="s">
        <v>15861</v>
      </c>
      <c r="J2267" s="139">
        <v>10000</v>
      </c>
      <c r="K2267" s="5"/>
    </row>
    <row r="2268" spans="1:11" x14ac:dyDescent="0.25">
      <c r="A2268" s="5" t="s">
        <v>19931</v>
      </c>
      <c r="B2268" s="5" t="s">
        <v>15519</v>
      </c>
      <c r="C2268" s="3">
        <v>4354</v>
      </c>
      <c r="D2268" s="5">
        <v>0</v>
      </c>
      <c r="E2268" s="3">
        <v>4354</v>
      </c>
      <c r="F2268" s="5" t="s">
        <v>15519</v>
      </c>
      <c r="G2268" s="3">
        <v>381</v>
      </c>
      <c r="H2268" s="3" t="s">
        <v>14</v>
      </c>
      <c r="I2268" s="5" t="s">
        <v>19932</v>
      </c>
      <c r="J2268" s="139">
        <v>30000</v>
      </c>
      <c r="K2268" s="5"/>
    </row>
    <row r="2269" spans="1:11" x14ac:dyDescent="0.25">
      <c r="A2269" s="5" t="s">
        <v>19933</v>
      </c>
      <c r="B2269" s="5" t="s">
        <v>15519</v>
      </c>
      <c r="C2269" s="3">
        <v>4355</v>
      </c>
      <c r="D2269" s="5">
        <v>0</v>
      </c>
      <c r="E2269" s="3">
        <v>4355</v>
      </c>
      <c r="F2269" s="5" t="s">
        <v>15519</v>
      </c>
      <c r="G2269" s="3">
        <v>348</v>
      </c>
      <c r="H2269" s="3" t="s">
        <v>14</v>
      </c>
      <c r="I2269" s="5" t="s">
        <v>19934</v>
      </c>
      <c r="J2269" s="139">
        <v>30000</v>
      </c>
      <c r="K2269" s="5"/>
    </row>
    <row r="2270" spans="1:11" x14ac:dyDescent="0.25">
      <c r="A2270" s="5" t="s">
        <v>19935</v>
      </c>
      <c r="B2270" s="5" t="s">
        <v>15519</v>
      </c>
      <c r="C2270" s="3">
        <v>4356</v>
      </c>
      <c r="D2270" s="5">
        <v>0</v>
      </c>
      <c r="E2270" s="3">
        <v>4356</v>
      </c>
      <c r="F2270" s="5" t="s">
        <v>15519</v>
      </c>
      <c r="G2270" s="3">
        <v>408</v>
      </c>
      <c r="H2270" s="3" t="s">
        <v>14</v>
      </c>
      <c r="I2270" s="5" t="s">
        <v>16491</v>
      </c>
      <c r="J2270" s="139">
        <v>70000</v>
      </c>
      <c r="K2270" s="5"/>
    </row>
    <row r="2271" spans="1:11" x14ac:dyDescent="0.25">
      <c r="A2271" s="5" t="s">
        <v>19936</v>
      </c>
      <c r="B2271" s="5" t="s">
        <v>15519</v>
      </c>
      <c r="C2271" s="3">
        <v>4357</v>
      </c>
      <c r="D2271" s="5">
        <v>0</v>
      </c>
      <c r="E2271" s="3">
        <v>4357</v>
      </c>
      <c r="F2271" s="5" t="s">
        <v>15519</v>
      </c>
      <c r="G2271" s="3">
        <v>369</v>
      </c>
      <c r="H2271" s="3" t="s">
        <v>14</v>
      </c>
      <c r="I2271" s="5" t="s">
        <v>16491</v>
      </c>
      <c r="J2271" s="139">
        <v>30000</v>
      </c>
      <c r="K2271" s="5"/>
    </row>
    <row r="2272" spans="1:11" x14ac:dyDescent="0.25">
      <c r="A2272" s="5" t="s">
        <v>19937</v>
      </c>
      <c r="B2272" s="5" t="s">
        <v>15519</v>
      </c>
      <c r="C2272" s="3">
        <v>4359</v>
      </c>
      <c r="D2272" s="5">
        <v>0</v>
      </c>
      <c r="E2272" s="3">
        <v>4359</v>
      </c>
      <c r="F2272" s="5" t="s">
        <v>15519</v>
      </c>
      <c r="G2272" s="3">
        <v>450</v>
      </c>
      <c r="H2272" s="3" t="s">
        <v>14</v>
      </c>
      <c r="I2272" s="5" t="s">
        <v>19938</v>
      </c>
      <c r="J2272" s="139">
        <v>40000</v>
      </c>
      <c r="K2272" s="5"/>
    </row>
    <row r="2273" spans="1:11" x14ac:dyDescent="0.25">
      <c r="A2273" s="5" t="s">
        <v>19939</v>
      </c>
      <c r="B2273" s="3" t="s">
        <v>15948</v>
      </c>
      <c r="C2273" s="3">
        <v>4365</v>
      </c>
      <c r="D2273" s="5">
        <v>0</v>
      </c>
      <c r="E2273" s="3">
        <v>4365</v>
      </c>
      <c r="F2273" s="3" t="s">
        <v>15948</v>
      </c>
      <c r="G2273" s="3">
        <v>299</v>
      </c>
      <c r="H2273" s="3" t="s">
        <v>14</v>
      </c>
      <c r="I2273" s="5" t="s">
        <v>19940</v>
      </c>
      <c r="J2273" s="139">
        <v>30000</v>
      </c>
      <c r="K2273" s="5"/>
    </row>
    <row r="2274" spans="1:11" x14ac:dyDescent="0.25">
      <c r="A2274" s="5" t="s">
        <v>19939</v>
      </c>
      <c r="B2274" s="3" t="s">
        <v>15948</v>
      </c>
      <c r="C2274" s="3">
        <v>4367</v>
      </c>
      <c r="D2274" s="5">
        <v>0</v>
      </c>
      <c r="E2274" s="3">
        <v>4367</v>
      </c>
      <c r="F2274" s="3" t="s">
        <v>15948</v>
      </c>
      <c r="G2274" s="3">
        <v>299</v>
      </c>
      <c r="H2274" s="3" t="s">
        <v>14</v>
      </c>
      <c r="I2274" s="5" t="s">
        <v>19940</v>
      </c>
      <c r="J2274" s="139">
        <v>30000</v>
      </c>
      <c r="K2274" s="5"/>
    </row>
    <row r="2275" spans="1:11" x14ac:dyDescent="0.25">
      <c r="A2275" s="5" t="s">
        <v>19941</v>
      </c>
      <c r="B2275" s="3" t="s">
        <v>15948</v>
      </c>
      <c r="C2275" s="3">
        <v>4368</v>
      </c>
      <c r="D2275" s="5">
        <v>0</v>
      </c>
      <c r="E2275" s="3">
        <v>4368</v>
      </c>
      <c r="F2275" s="3" t="s">
        <v>15948</v>
      </c>
      <c r="G2275" s="3">
        <v>343</v>
      </c>
      <c r="H2275" s="3" t="s">
        <v>14</v>
      </c>
      <c r="I2275" s="5" t="s">
        <v>19942</v>
      </c>
      <c r="J2275" s="139">
        <v>30000</v>
      </c>
      <c r="K2275" s="5"/>
    </row>
    <row r="2276" spans="1:11" x14ac:dyDescent="0.25">
      <c r="A2276" s="5" t="s">
        <v>19943</v>
      </c>
      <c r="B2276" s="3" t="s">
        <v>15948</v>
      </c>
      <c r="C2276" s="3">
        <v>4370</v>
      </c>
      <c r="D2276" s="5">
        <v>0</v>
      </c>
      <c r="E2276" s="3">
        <v>4370</v>
      </c>
      <c r="F2276" s="3" t="s">
        <v>15948</v>
      </c>
      <c r="G2276" s="3">
        <v>299</v>
      </c>
      <c r="H2276" s="3" t="s">
        <v>14</v>
      </c>
      <c r="I2276" s="5" t="s">
        <v>19944</v>
      </c>
      <c r="J2276" s="139">
        <v>70000</v>
      </c>
      <c r="K2276" s="5"/>
    </row>
    <row r="2277" spans="1:11" x14ac:dyDescent="0.25">
      <c r="A2277" s="5" t="s">
        <v>19945</v>
      </c>
      <c r="B2277" s="3" t="s">
        <v>15948</v>
      </c>
      <c r="C2277" s="3">
        <v>4373</v>
      </c>
      <c r="D2277" s="5">
        <v>0</v>
      </c>
      <c r="E2277" s="3">
        <v>4373</v>
      </c>
      <c r="F2277" s="3" t="s">
        <v>15948</v>
      </c>
      <c r="G2277" s="3">
        <v>299</v>
      </c>
      <c r="H2277" s="3" t="s">
        <v>14</v>
      </c>
      <c r="I2277" s="5" t="s">
        <v>19946</v>
      </c>
      <c r="J2277" s="139">
        <v>30000</v>
      </c>
      <c r="K2277" s="5"/>
    </row>
    <row r="2278" spans="1:11" x14ac:dyDescent="0.25">
      <c r="A2278" s="5" t="s">
        <v>19947</v>
      </c>
      <c r="B2278" s="3" t="s">
        <v>15948</v>
      </c>
      <c r="C2278" s="3">
        <v>4375</v>
      </c>
      <c r="D2278" s="5">
        <v>0</v>
      </c>
      <c r="E2278" s="3">
        <v>4375</v>
      </c>
      <c r="F2278" s="3" t="s">
        <v>15948</v>
      </c>
      <c r="G2278" s="3">
        <v>299</v>
      </c>
      <c r="H2278" s="3" t="s">
        <v>14</v>
      </c>
      <c r="I2278" s="5" t="s">
        <v>19948</v>
      </c>
      <c r="J2278" s="139">
        <v>30000</v>
      </c>
      <c r="K2278" s="5"/>
    </row>
    <row r="2279" spans="1:11" x14ac:dyDescent="0.25">
      <c r="A2279" s="5" t="s">
        <v>19949</v>
      </c>
      <c r="B2279" s="3" t="s">
        <v>15948</v>
      </c>
      <c r="C2279" s="3">
        <v>4378</v>
      </c>
      <c r="D2279" s="5">
        <v>0</v>
      </c>
      <c r="E2279" s="3">
        <v>4378</v>
      </c>
      <c r="F2279" s="3" t="s">
        <v>15948</v>
      </c>
      <c r="G2279" s="3">
        <v>299</v>
      </c>
      <c r="H2279" s="3" t="s">
        <v>14</v>
      </c>
      <c r="I2279" s="5" t="s">
        <v>19950</v>
      </c>
      <c r="J2279" s="139">
        <v>10000</v>
      </c>
      <c r="K2279" s="5"/>
    </row>
    <row r="2280" spans="1:11" x14ac:dyDescent="0.25">
      <c r="A2280" s="5" t="s">
        <v>19951</v>
      </c>
      <c r="B2280" s="3" t="s">
        <v>15948</v>
      </c>
      <c r="C2280" s="3">
        <v>4380</v>
      </c>
      <c r="D2280" s="5">
        <v>0</v>
      </c>
      <c r="E2280" s="3">
        <v>4380</v>
      </c>
      <c r="F2280" s="3" t="s">
        <v>15948</v>
      </c>
      <c r="G2280" s="3">
        <v>299</v>
      </c>
      <c r="H2280" s="3" t="s">
        <v>14</v>
      </c>
      <c r="I2280" s="5" t="s">
        <v>19952</v>
      </c>
      <c r="J2280" s="139">
        <v>30000</v>
      </c>
      <c r="K2280" s="5"/>
    </row>
    <row r="2281" spans="1:11" x14ac:dyDescent="0.25">
      <c r="A2281" s="5" t="s">
        <v>19953</v>
      </c>
      <c r="B2281" s="3" t="s">
        <v>15948</v>
      </c>
      <c r="C2281" s="3">
        <v>4381</v>
      </c>
      <c r="D2281" s="5">
        <v>0</v>
      </c>
      <c r="E2281" s="3">
        <v>4381</v>
      </c>
      <c r="F2281" s="3" t="s">
        <v>15948</v>
      </c>
      <c r="G2281" s="3">
        <v>299</v>
      </c>
      <c r="H2281" s="3" t="s">
        <v>14</v>
      </c>
      <c r="I2281" s="5" t="s">
        <v>19954</v>
      </c>
      <c r="J2281" s="139">
        <v>30000</v>
      </c>
      <c r="K2281" s="5"/>
    </row>
    <row r="2282" spans="1:11" x14ac:dyDescent="0.25">
      <c r="A2282" s="5" t="s">
        <v>19955</v>
      </c>
      <c r="B2282" s="3" t="s">
        <v>15948</v>
      </c>
      <c r="C2282" s="3">
        <v>4388</v>
      </c>
      <c r="D2282" s="5">
        <v>0</v>
      </c>
      <c r="E2282" s="3">
        <v>4388</v>
      </c>
      <c r="F2282" s="3" t="s">
        <v>15948</v>
      </c>
      <c r="G2282" s="3">
        <v>403</v>
      </c>
      <c r="H2282" s="3" t="s">
        <v>14</v>
      </c>
      <c r="I2282" s="5" t="s">
        <v>15697</v>
      </c>
      <c r="J2282" s="139">
        <v>30000</v>
      </c>
      <c r="K2282" s="5"/>
    </row>
    <row r="2283" spans="1:11" x14ac:dyDescent="0.25">
      <c r="A2283" s="5" t="s">
        <v>19956</v>
      </c>
      <c r="B2283" s="3" t="s">
        <v>15948</v>
      </c>
      <c r="C2283" s="3">
        <v>4389</v>
      </c>
      <c r="D2283" s="5">
        <v>0</v>
      </c>
      <c r="E2283" s="3">
        <v>4389</v>
      </c>
      <c r="F2283" s="3" t="s">
        <v>15948</v>
      </c>
      <c r="G2283" s="3">
        <v>299</v>
      </c>
      <c r="H2283" s="3" t="s">
        <v>14</v>
      </c>
      <c r="I2283" s="5" t="s">
        <v>19957</v>
      </c>
      <c r="J2283" s="139">
        <v>30000</v>
      </c>
      <c r="K2283" s="5"/>
    </row>
    <row r="2284" spans="1:11" x14ac:dyDescent="0.25">
      <c r="A2284" s="5" t="s">
        <v>19958</v>
      </c>
      <c r="B2284" s="3" t="s">
        <v>15948</v>
      </c>
      <c r="C2284" s="3">
        <v>4390</v>
      </c>
      <c r="D2284" s="5">
        <v>0</v>
      </c>
      <c r="E2284" s="3">
        <v>4390</v>
      </c>
      <c r="F2284" s="3" t="s">
        <v>15948</v>
      </c>
      <c r="G2284" s="3">
        <v>299</v>
      </c>
      <c r="H2284" s="3" t="s">
        <v>14</v>
      </c>
      <c r="I2284" s="5" t="s">
        <v>19959</v>
      </c>
      <c r="J2284" s="139">
        <v>30000</v>
      </c>
      <c r="K2284" s="5"/>
    </row>
    <row r="2285" spans="1:11" x14ac:dyDescent="0.25">
      <c r="A2285" s="5" t="s">
        <v>19960</v>
      </c>
      <c r="B2285" s="3" t="s">
        <v>15948</v>
      </c>
      <c r="C2285" s="3">
        <v>4391</v>
      </c>
      <c r="D2285" s="5">
        <v>0</v>
      </c>
      <c r="E2285" s="3">
        <v>4391</v>
      </c>
      <c r="F2285" s="3" t="s">
        <v>15948</v>
      </c>
      <c r="G2285" s="3">
        <v>310</v>
      </c>
      <c r="H2285" s="3" t="s">
        <v>14</v>
      </c>
      <c r="I2285" s="5" t="s">
        <v>19961</v>
      </c>
      <c r="J2285" s="139">
        <v>30000</v>
      </c>
      <c r="K2285" s="5"/>
    </row>
    <row r="2286" spans="1:11" x14ac:dyDescent="0.25">
      <c r="A2286" s="5" t="s">
        <v>19962</v>
      </c>
      <c r="B2286" s="3" t="s">
        <v>15948</v>
      </c>
      <c r="C2286" s="3">
        <v>4394</v>
      </c>
      <c r="D2286" s="5">
        <v>0</v>
      </c>
      <c r="E2286" s="3">
        <v>4394</v>
      </c>
      <c r="F2286" s="3" t="s">
        <v>15948</v>
      </c>
      <c r="G2286" s="3">
        <v>319</v>
      </c>
      <c r="H2286" s="3" t="s">
        <v>14</v>
      </c>
      <c r="I2286" s="5" t="s">
        <v>19963</v>
      </c>
      <c r="J2286" s="139">
        <v>30000</v>
      </c>
      <c r="K2286" s="5"/>
    </row>
    <row r="2287" spans="1:11" x14ac:dyDescent="0.25">
      <c r="A2287" s="5" t="s">
        <v>19964</v>
      </c>
      <c r="B2287" s="3" t="s">
        <v>15948</v>
      </c>
      <c r="C2287" s="3">
        <v>4395</v>
      </c>
      <c r="D2287" s="5">
        <v>0</v>
      </c>
      <c r="E2287" s="3">
        <v>4395</v>
      </c>
      <c r="F2287" s="3" t="s">
        <v>15948</v>
      </c>
      <c r="G2287" s="3">
        <v>299</v>
      </c>
      <c r="H2287" s="3" t="s">
        <v>14</v>
      </c>
      <c r="I2287" s="5" t="s">
        <v>19965</v>
      </c>
      <c r="J2287" s="139">
        <v>30000</v>
      </c>
      <c r="K2287" s="5"/>
    </row>
    <row r="2288" spans="1:11" x14ac:dyDescent="0.25">
      <c r="A2288" s="5" t="s">
        <v>19966</v>
      </c>
      <c r="B2288" s="3" t="s">
        <v>15948</v>
      </c>
      <c r="C2288" s="3">
        <v>4396</v>
      </c>
      <c r="D2288" s="5">
        <v>0</v>
      </c>
      <c r="E2288" s="3">
        <v>4396</v>
      </c>
      <c r="F2288" s="3" t="s">
        <v>15948</v>
      </c>
      <c r="G2288" s="3">
        <v>299</v>
      </c>
      <c r="H2288" s="3" t="s">
        <v>14</v>
      </c>
      <c r="I2288" s="5" t="s">
        <v>19967</v>
      </c>
      <c r="J2288" s="139">
        <v>30000</v>
      </c>
      <c r="K2288" s="5"/>
    </row>
    <row r="2289" spans="1:11" x14ac:dyDescent="0.25">
      <c r="A2289" s="5" t="s">
        <v>19968</v>
      </c>
      <c r="B2289" s="3" t="s">
        <v>15948</v>
      </c>
      <c r="C2289" s="3">
        <v>4397</v>
      </c>
      <c r="D2289" s="5">
        <v>0</v>
      </c>
      <c r="E2289" s="3">
        <v>4397</v>
      </c>
      <c r="F2289" s="3" t="s">
        <v>15948</v>
      </c>
      <c r="G2289" s="3">
        <v>299</v>
      </c>
      <c r="H2289" s="3" t="s">
        <v>14</v>
      </c>
      <c r="I2289" s="5" t="s">
        <v>19969</v>
      </c>
      <c r="J2289" s="139">
        <v>30000</v>
      </c>
      <c r="K2289" s="5"/>
    </row>
    <row r="2290" spans="1:11" x14ac:dyDescent="0.25">
      <c r="A2290" s="5" t="s">
        <v>19970</v>
      </c>
      <c r="B2290" s="3" t="s">
        <v>15948</v>
      </c>
      <c r="C2290" s="3">
        <v>4398</v>
      </c>
      <c r="D2290" s="5">
        <v>0</v>
      </c>
      <c r="E2290" s="3">
        <v>4398</v>
      </c>
      <c r="F2290" s="3" t="s">
        <v>15948</v>
      </c>
      <c r="G2290" s="3">
        <v>299</v>
      </c>
      <c r="H2290" s="3" t="s">
        <v>14</v>
      </c>
      <c r="I2290" s="5" t="s">
        <v>19971</v>
      </c>
      <c r="J2290" s="139">
        <v>30000</v>
      </c>
      <c r="K2290" s="5"/>
    </row>
    <row r="2291" spans="1:11" x14ac:dyDescent="0.25">
      <c r="A2291" s="5" t="s">
        <v>19972</v>
      </c>
      <c r="B2291" s="3" t="s">
        <v>15948</v>
      </c>
      <c r="C2291" s="3">
        <v>4404</v>
      </c>
      <c r="D2291" s="5">
        <v>0</v>
      </c>
      <c r="E2291" s="3">
        <v>4404</v>
      </c>
      <c r="F2291" s="3" t="s">
        <v>15948</v>
      </c>
      <c r="G2291" s="3">
        <v>299</v>
      </c>
      <c r="H2291" s="3" t="s">
        <v>14</v>
      </c>
      <c r="I2291" s="5" t="s">
        <v>19973</v>
      </c>
      <c r="J2291" s="139">
        <v>30000</v>
      </c>
      <c r="K2291" s="5"/>
    </row>
    <row r="2292" spans="1:11" x14ac:dyDescent="0.25">
      <c r="A2292" s="5" t="s">
        <v>19974</v>
      </c>
      <c r="B2292" s="3" t="s">
        <v>15948</v>
      </c>
      <c r="C2292" s="3">
        <v>4406</v>
      </c>
      <c r="D2292" s="5">
        <v>0</v>
      </c>
      <c r="E2292" s="3">
        <v>4406</v>
      </c>
      <c r="F2292" s="3" t="s">
        <v>15948</v>
      </c>
      <c r="G2292" s="3">
        <v>299</v>
      </c>
      <c r="H2292" s="3" t="s">
        <v>14</v>
      </c>
      <c r="I2292" s="5" t="s">
        <v>19975</v>
      </c>
      <c r="J2292" s="139">
        <v>30000</v>
      </c>
      <c r="K2292" s="5"/>
    </row>
    <row r="2293" spans="1:11" x14ac:dyDescent="0.25">
      <c r="A2293" s="5" t="s">
        <v>19976</v>
      </c>
      <c r="B2293" s="3" t="s">
        <v>15948</v>
      </c>
      <c r="C2293" s="3">
        <v>4407</v>
      </c>
      <c r="D2293" s="5">
        <v>0</v>
      </c>
      <c r="E2293" s="3">
        <v>4407</v>
      </c>
      <c r="F2293" s="3" t="s">
        <v>15948</v>
      </c>
      <c r="G2293" s="3">
        <v>299</v>
      </c>
      <c r="H2293" s="3" t="s">
        <v>14</v>
      </c>
      <c r="I2293" s="5" t="s">
        <v>19977</v>
      </c>
      <c r="J2293" s="139">
        <v>30000</v>
      </c>
      <c r="K2293" s="5"/>
    </row>
    <row r="2294" spans="1:11" x14ac:dyDescent="0.25">
      <c r="A2294" s="5" t="s">
        <v>19978</v>
      </c>
      <c r="B2294" s="3" t="s">
        <v>15948</v>
      </c>
      <c r="C2294" s="3">
        <v>4408</v>
      </c>
      <c r="D2294" s="5">
        <v>0</v>
      </c>
      <c r="E2294" s="3">
        <v>4408</v>
      </c>
      <c r="F2294" s="3" t="s">
        <v>15948</v>
      </c>
      <c r="G2294" s="3">
        <v>299</v>
      </c>
      <c r="H2294" s="3" t="s">
        <v>14</v>
      </c>
      <c r="I2294" s="5" t="s">
        <v>15721</v>
      </c>
      <c r="J2294" s="139">
        <v>30000</v>
      </c>
      <c r="K2294" s="5"/>
    </row>
    <row r="2295" spans="1:11" x14ac:dyDescent="0.25">
      <c r="A2295" s="5" t="s">
        <v>19979</v>
      </c>
      <c r="B2295" s="3" t="s">
        <v>15948</v>
      </c>
      <c r="C2295" s="3">
        <v>4413</v>
      </c>
      <c r="D2295" s="5">
        <v>0</v>
      </c>
      <c r="E2295" s="3">
        <v>4413</v>
      </c>
      <c r="F2295" s="3" t="s">
        <v>15948</v>
      </c>
      <c r="G2295" s="3">
        <v>299</v>
      </c>
      <c r="H2295" s="3" t="s">
        <v>14</v>
      </c>
      <c r="I2295" s="5" t="s">
        <v>19980</v>
      </c>
      <c r="J2295" s="139">
        <v>30000</v>
      </c>
      <c r="K2295" s="5"/>
    </row>
    <row r="2296" spans="1:11" x14ac:dyDescent="0.25">
      <c r="A2296" s="5" t="s">
        <v>19981</v>
      </c>
      <c r="B2296" s="3" t="s">
        <v>15948</v>
      </c>
      <c r="C2296" s="3">
        <v>4414</v>
      </c>
      <c r="D2296" s="5">
        <v>0</v>
      </c>
      <c r="E2296" s="3">
        <v>4414</v>
      </c>
      <c r="F2296" s="3" t="s">
        <v>15948</v>
      </c>
      <c r="G2296" s="3">
        <v>299</v>
      </c>
      <c r="H2296" s="3" t="s">
        <v>14</v>
      </c>
      <c r="I2296" s="5" t="s">
        <v>19982</v>
      </c>
      <c r="J2296" s="139">
        <v>30000</v>
      </c>
      <c r="K2296" s="5"/>
    </row>
    <row r="2297" spans="1:11" x14ac:dyDescent="0.25">
      <c r="A2297" s="5" t="s">
        <v>19983</v>
      </c>
      <c r="B2297" s="3" t="s">
        <v>15948</v>
      </c>
      <c r="C2297" s="3">
        <v>4416</v>
      </c>
      <c r="D2297" s="5">
        <v>0</v>
      </c>
      <c r="E2297" s="3">
        <v>4416</v>
      </c>
      <c r="F2297" s="3" t="s">
        <v>15948</v>
      </c>
      <c r="G2297" s="3">
        <v>299</v>
      </c>
      <c r="H2297" s="3" t="s">
        <v>14</v>
      </c>
      <c r="I2297" s="5" t="s">
        <v>19984</v>
      </c>
      <c r="J2297" s="139">
        <v>30000</v>
      </c>
      <c r="K2297" s="5"/>
    </row>
    <row r="2298" spans="1:11" x14ac:dyDescent="0.25">
      <c r="A2298" s="5" t="s">
        <v>19985</v>
      </c>
      <c r="B2298" s="3" t="s">
        <v>15948</v>
      </c>
      <c r="C2298" s="3">
        <v>4418</v>
      </c>
      <c r="D2298" s="5">
        <v>0</v>
      </c>
      <c r="E2298" s="3">
        <v>4418</v>
      </c>
      <c r="F2298" s="3" t="s">
        <v>15948</v>
      </c>
      <c r="G2298" s="3">
        <v>333</v>
      </c>
      <c r="H2298" s="3" t="s">
        <v>14</v>
      </c>
      <c r="I2298" s="5" t="s">
        <v>19986</v>
      </c>
      <c r="J2298" s="139">
        <v>30000</v>
      </c>
      <c r="K2298" s="5"/>
    </row>
    <row r="2299" spans="1:11" x14ac:dyDescent="0.25">
      <c r="A2299" s="5" t="s">
        <v>19987</v>
      </c>
      <c r="B2299" s="3" t="s">
        <v>15948</v>
      </c>
      <c r="C2299" s="3">
        <v>4419</v>
      </c>
      <c r="D2299" s="5">
        <v>0</v>
      </c>
      <c r="E2299" s="3">
        <v>4419</v>
      </c>
      <c r="F2299" s="3" t="s">
        <v>15948</v>
      </c>
      <c r="G2299" s="3">
        <v>299</v>
      </c>
      <c r="H2299" s="3" t="s">
        <v>14</v>
      </c>
      <c r="I2299" s="5" t="s">
        <v>19988</v>
      </c>
      <c r="J2299" s="139">
        <v>30000</v>
      </c>
      <c r="K2299" s="5"/>
    </row>
    <row r="2300" spans="1:11" x14ac:dyDescent="0.25">
      <c r="A2300" s="5" t="s">
        <v>19989</v>
      </c>
      <c r="B2300" s="3" t="s">
        <v>15948</v>
      </c>
      <c r="C2300" s="3">
        <v>4420</v>
      </c>
      <c r="D2300" s="5">
        <v>0</v>
      </c>
      <c r="E2300" s="3">
        <v>4420</v>
      </c>
      <c r="F2300" s="3" t="s">
        <v>15948</v>
      </c>
      <c r="G2300" s="3">
        <v>322</v>
      </c>
      <c r="H2300" s="3" t="s">
        <v>14</v>
      </c>
      <c r="I2300" s="5" t="s">
        <v>19990</v>
      </c>
      <c r="J2300" s="139">
        <v>30000</v>
      </c>
      <c r="K2300" s="5"/>
    </row>
    <row r="2301" spans="1:11" x14ac:dyDescent="0.25">
      <c r="A2301" s="5" t="s">
        <v>19991</v>
      </c>
      <c r="B2301" s="3" t="s">
        <v>15948</v>
      </c>
      <c r="C2301" s="3">
        <v>4423</v>
      </c>
      <c r="D2301" s="5">
        <v>0</v>
      </c>
      <c r="E2301" s="3">
        <v>4423</v>
      </c>
      <c r="F2301" s="3" t="s">
        <v>15948</v>
      </c>
      <c r="G2301" s="3">
        <v>302</v>
      </c>
      <c r="H2301" s="3" t="s">
        <v>14</v>
      </c>
      <c r="I2301" s="5" t="s">
        <v>19992</v>
      </c>
      <c r="J2301" s="139">
        <v>30000</v>
      </c>
      <c r="K2301" s="5"/>
    </row>
    <row r="2302" spans="1:11" x14ac:dyDescent="0.25">
      <c r="A2302" s="5" t="s">
        <v>19993</v>
      </c>
      <c r="B2302" s="3" t="s">
        <v>15948</v>
      </c>
      <c r="C2302" s="3">
        <v>4427</v>
      </c>
      <c r="D2302" s="5">
        <v>0</v>
      </c>
      <c r="E2302" s="3">
        <v>4427</v>
      </c>
      <c r="F2302" s="3" t="s">
        <v>15948</v>
      </c>
      <c r="G2302" s="3">
        <v>299</v>
      </c>
      <c r="H2302" s="3" t="s">
        <v>14</v>
      </c>
      <c r="I2302" s="5" t="s">
        <v>19994</v>
      </c>
      <c r="J2302" s="139">
        <v>30000</v>
      </c>
      <c r="K2302" s="5"/>
    </row>
    <row r="2303" spans="1:11" x14ac:dyDescent="0.25">
      <c r="A2303" s="5" t="s">
        <v>19995</v>
      </c>
      <c r="B2303" s="3" t="s">
        <v>15948</v>
      </c>
      <c r="C2303" s="3">
        <v>4429</v>
      </c>
      <c r="D2303" s="5">
        <v>0</v>
      </c>
      <c r="E2303" s="3">
        <v>4429</v>
      </c>
      <c r="F2303" s="3" t="s">
        <v>15948</v>
      </c>
      <c r="G2303" s="3">
        <v>299</v>
      </c>
      <c r="H2303" s="3" t="s">
        <v>14</v>
      </c>
      <c r="I2303" s="5" t="s">
        <v>19996</v>
      </c>
      <c r="J2303" s="139">
        <v>30000</v>
      </c>
      <c r="K2303" s="5"/>
    </row>
    <row r="2304" spans="1:11" x14ac:dyDescent="0.25">
      <c r="A2304" s="5" t="s">
        <v>19997</v>
      </c>
      <c r="B2304" s="3" t="s">
        <v>15948</v>
      </c>
      <c r="C2304" s="3">
        <v>4430</v>
      </c>
      <c r="D2304" s="5">
        <v>0</v>
      </c>
      <c r="E2304" s="3">
        <v>4430</v>
      </c>
      <c r="F2304" s="3" t="s">
        <v>15948</v>
      </c>
      <c r="G2304" s="3">
        <v>299</v>
      </c>
      <c r="H2304" s="3" t="s">
        <v>14</v>
      </c>
      <c r="I2304" s="5" t="s">
        <v>15739</v>
      </c>
      <c r="J2304" s="139">
        <v>30000</v>
      </c>
      <c r="K2304" s="5"/>
    </row>
    <row r="2305" spans="1:11" x14ac:dyDescent="0.25">
      <c r="A2305" s="5" t="s">
        <v>19998</v>
      </c>
      <c r="B2305" s="3" t="s">
        <v>15948</v>
      </c>
      <c r="C2305" s="3">
        <v>4431</v>
      </c>
      <c r="D2305" s="5">
        <v>0</v>
      </c>
      <c r="E2305" s="3">
        <v>4431</v>
      </c>
      <c r="F2305" s="3" t="s">
        <v>15948</v>
      </c>
      <c r="G2305" s="3">
        <v>299</v>
      </c>
      <c r="H2305" s="3" t="s">
        <v>14</v>
      </c>
      <c r="I2305" s="5" t="s">
        <v>19999</v>
      </c>
      <c r="J2305" s="139">
        <v>30000</v>
      </c>
      <c r="K2305" s="5"/>
    </row>
    <row r="2306" spans="1:11" x14ac:dyDescent="0.25">
      <c r="A2306" s="5" t="s">
        <v>20000</v>
      </c>
      <c r="B2306" s="3" t="s">
        <v>15948</v>
      </c>
      <c r="C2306" s="3">
        <v>4432</v>
      </c>
      <c r="D2306" s="5">
        <v>0</v>
      </c>
      <c r="E2306" s="3">
        <v>4432</v>
      </c>
      <c r="F2306" s="3" t="s">
        <v>15948</v>
      </c>
      <c r="G2306" s="3">
        <v>299</v>
      </c>
      <c r="H2306" s="3" t="s">
        <v>14</v>
      </c>
      <c r="I2306" s="5" t="s">
        <v>20001</v>
      </c>
      <c r="J2306" s="139">
        <v>30000</v>
      </c>
      <c r="K2306" s="5"/>
    </row>
    <row r="2307" spans="1:11" x14ac:dyDescent="0.25">
      <c r="A2307" s="5" t="s">
        <v>20002</v>
      </c>
      <c r="B2307" s="3" t="s">
        <v>15948</v>
      </c>
      <c r="C2307" s="3">
        <v>4449</v>
      </c>
      <c r="D2307" s="5">
        <v>0</v>
      </c>
      <c r="E2307" s="3">
        <v>4449</v>
      </c>
      <c r="F2307" s="3" t="s">
        <v>15948</v>
      </c>
      <c r="G2307" s="3">
        <v>299</v>
      </c>
      <c r="H2307" s="3" t="s">
        <v>14</v>
      </c>
      <c r="I2307" s="5" t="s">
        <v>20003</v>
      </c>
      <c r="J2307" s="139">
        <v>30000</v>
      </c>
      <c r="K2307" s="5"/>
    </row>
    <row r="2308" spans="1:11" x14ac:dyDescent="0.25">
      <c r="A2308" s="5" t="s">
        <v>20004</v>
      </c>
      <c r="B2308" s="3" t="s">
        <v>15948</v>
      </c>
      <c r="C2308" s="3">
        <v>4453</v>
      </c>
      <c r="D2308" s="5">
        <v>0</v>
      </c>
      <c r="E2308" s="3">
        <v>4453</v>
      </c>
      <c r="F2308" s="3" t="s">
        <v>15948</v>
      </c>
      <c r="G2308" s="3">
        <v>299</v>
      </c>
      <c r="H2308" s="3" t="s">
        <v>14</v>
      </c>
      <c r="I2308" s="5" t="s">
        <v>20005</v>
      </c>
      <c r="J2308" s="139">
        <v>30000</v>
      </c>
      <c r="K2308" s="5"/>
    </row>
    <row r="2309" spans="1:11" x14ac:dyDescent="0.25">
      <c r="A2309" s="5" t="s">
        <v>20006</v>
      </c>
      <c r="B2309" s="3" t="s">
        <v>15948</v>
      </c>
      <c r="C2309" s="3">
        <v>4456</v>
      </c>
      <c r="D2309" s="5">
        <v>0</v>
      </c>
      <c r="E2309" s="3">
        <v>4456</v>
      </c>
      <c r="F2309" s="3" t="s">
        <v>15948</v>
      </c>
      <c r="G2309" s="3">
        <v>299</v>
      </c>
      <c r="H2309" s="3" t="s">
        <v>14</v>
      </c>
      <c r="I2309" s="5" t="s">
        <v>20007</v>
      </c>
      <c r="J2309" s="139">
        <v>30000</v>
      </c>
      <c r="K2309" s="5"/>
    </row>
    <row r="2310" spans="1:11" x14ac:dyDescent="0.25">
      <c r="A2310" s="5" t="s">
        <v>20008</v>
      </c>
      <c r="B2310" s="3" t="s">
        <v>15948</v>
      </c>
      <c r="C2310" s="3">
        <v>4460</v>
      </c>
      <c r="D2310" s="5">
        <v>0</v>
      </c>
      <c r="E2310" s="3">
        <v>4460</v>
      </c>
      <c r="F2310" s="3" t="s">
        <v>15948</v>
      </c>
      <c r="G2310" s="3">
        <v>318</v>
      </c>
      <c r="H2310" s="3" t="s">
        <v>14</v>
      </c>
      <c r="I2310" s="5" t="s">
        <v>20009</v>
      </c>
      <c r="J2310" s="139">
        <v>30000</v>
      </c>
      <c r="K2310" s="5"/>
    </row>
    <row r="2311" spans="1:11" x14ac:dyDescent="0.25">
      <c r="A2311" s="5" t="s">
        <v>20010</v>
      </c>
      <c r="B2311" s="3" t="s">
        <v>15948</v>
      </c>
      <c r="C2311" s="3">
        <v>4462</v>
      </c>
      <c r="D2311" s="5">
        <v>0</v>
      </c>
      <c r="E2311" s="3">
        <v>4462</v>
      </c>
      <c r="F2311" s="3" t="s">
        <v>15948</v>
      </c>
      <c r="G2311" s="3">
        <v>299</v>
      </c>
      <c r="H2311" s="3" t="s">
        <v>14</v>
      </c>
      <c r="I2311" s="5" t="s">
        <v>20011</v>
      </c>
      <c r="J2311" s="139">
        <v>30000</v>
      </c>
      <c r="K2311" s="5"/>
    </row>
    <row r="2312" spans="1:11" x14ac:dyDescent="0.25">
      <c r="A2312" s="5" t="s">
        <v>20012</v>
      </c>
      <c r="B2312" s="3" t="s">
        <v>15948</v>
      </c>
      <c r="C2312" s="3">
        <v>4464</v>
      </c>
      <c r="D2312" s="5">
        <v>0</v>
      </c>
      <c r="E2312" s="3">
        <v>4464</v>
      </c>
      <c r="F2312" s="3" t="s">
        <v>15948</v>
      </c>
      <c r="G2312" s="3">
        <v>299</v>
      </c>
      <c r="H2312" s="3" t="s">
        <v>14</v>
      </c>
      <c r="I2312" s="5" t="s">
        <v>15753</v>
      </c>
      <c r="J2312" s="139">
        <v>30000</v>
      </c>
      <c r="K2312" s="5"/>
    </row>
    <row r="2313" spans="1:11" x14ac:dyDescent="0.25">
      <c r="A2313" s="5" t="s">
        <v>20013</v>
      </c>
      <c r="B2313" s="3" t="s">
        <v>15948</v>
      </c>
      <c r="C2313" s="3">
        <v>4468</v>
      </c>
      <c r="D2313" s="5">
        <v>0</v>
      </c>
      <c r="E2313" s="3">
        <v>4468</v>
      </c>
      <c r="F2313" s="3" t="s">
        <v>15948</v>
      </c>
      <c r="G2313" s="3">
        <v>299</v>
      </c>
      <c r="H2313" s="3" t="s">
        <v>14</v>
      </c>
      <c r="I2313" s="5" t="s">
        <v>20014</v>
      </c>
      <c r="J2313" s="139">
        <v>30000</v>
      </c>
      <c r="K2313" s="5"/>
    </row>
    <row r="2314" spans="1:11" x14ac:dyDescent="0.25">
      <c r="A2314" s="5" t="s">
        <v>20015</v>
      </c>
      <c r="B2314" s="3" t="s">
        <v>15948</v>
      </c>
      <c r="C2314" s="3">
        <v>4469</v>
      </c>
      <c r="D2314" s="5">
        <v>0</v>
      </c>
      <c r="E2314" s="3">
        <v>4469</v>
      </c>
      <c r="F2314" s="3" t="s">
        <v>15948</v>
      </c>
      <c r="G2314" s="3">
        <v>299</v>
      </c>
      <c r="H2314" s="3" t="s">
        <v>14</v>
      </c>
      <c r="I2314" s="5" t="s">
        <v>20016</v>
      </c>
      <c r="J2314" s="139">
        <v>30000</v>
      </c>
      <c r="K2314" s="5"/>
    </row>
    <row r="2315" spans="1:11" x14ac:dyDescent="0.25">
      <c r="A2315" s="5" t="s">
        <v>20017</v>
      </c>
      <c r="B2315" s="3" t="s">
        <v>15948</v>
      </c>
      <c r="C2315" s="3">
        <v>4470</v>
      </c>
      <c r="D2315" s="5">
        <v>0</v>
      </c>
      <c r="E2315" s="3">
        <v>4470</v>
      </c>
      <c r="F2315" s="3" t="s">
        <v>15948</v>
      </c>
      <c r="G2315" s="3">
        <v>299</v>
      </c>
      <c r="H2315" s="3" t="s">
        <v>14</v>
      </c>
      <c r="I2315" s="5" t="s">
        <v>20018</v>
      </c>
      <c r="J2315" s="139">
        <v>30000</v>
      </c>
      <c r="K2315" s="5"/>
    </row>
    <row r="2316" spans="1:11" x14ac:dyDescent="0.25">
      <c r="A2316" s="5" t="s">
        <v>20019</v>
      </c>
      <c r="B2316" s="3" t="s">
        <v>15948</v>
      </c>
      <c r="C2316" s="3">
        <v>4472</v>
      </c>
      <c r="D2316" s="5">
        <v>0</v>
      </c>
      <c r="E2316" s="3">
        <v>4472</v>
      </c>
      <c r="F2316" s="3" t="s">
        <v>15948</v>
      </c>
      <c r="G2316" s="3">
        <v>299</v>
      </c>
      <c r="H2316" s="3" t="s">
        <v>14</v>
      </c>
      <c r="I2316" s="5" t="s">
        <v>20020</v>
      </c>
      <c r="J2316" s="139">
        <v>30000</v>
      </c>
      <c r="K2316" s="5"/>
    </row>
    <row r="2317" spans="1:11" x14ac:dyDescent="0.25">
      <c r="A2317" s="5" t="s">
        <v>20021</v>
      </c>
      <c r="B2317" s="3" t="s">
        <v>15948</v>
      </c>
      <c r="C2317" s="3">
        <v>4473</v>
      </c>
      <c r="D2317" s="5">
        <v>0</v>
      </c>
      <c r="E2317" s="3">
        <v>4473</v>
      </c>
      <c r="F2317" s="3" t="s">
        <v>15948</v>
      </c>
      <c r="G2317" s="3">
        <v>299</v>
      </c>
      <c r="H2317" s="3" t="s">
        <v>14</v>
      </c>
      <c r="I2317" s="5" t="s">
        <v>20022</v>
      </c>
      <c r="J2317" s="139">
        <v>30000</v>
      </c>
      <c r="K2317" s="5"/>
    </row>
    <row r="2318" spans="1:11" x14ac:dyDescent="0.25">
      <c r="A2318" s="5" t="s">
        <v>20023</v>
      </c>
      <c r="B2318" s="3" t="s">
        <v>15948</v>
      </c>
      <c r="C2318" s="3">
        <v>4474</v>
      </c>
      <c r="D2318" s="5">
        <v>0</v>
      </c>
      <c r="E2318" s="3">
        <v>4474</v>
      </c>
      <c r="F2318" s="3" t="s">
        <v>15948</v>
      </c>
      <c r="G2318" s="3">
        <v>299</v>
      </c>
      <c r="H2318" s="3" t="s">
        <v>14</v>
      </c>
      <c r="I2318" s="5" t="s">
        <v>20024</v>
      </c>
      <c r="J2318" s="139">
        <v>30000</v>
      </c>
      <c r="K2318" s="5"/>
    </row>
    <row r="2319" spans="1:11" x14ac:dyDescent="0.25">
      <c r="A2319" s="5" t="s">
        <v>20025</v>
      </c>
      <c r="B2319" s="3" t="s">
        <v>15948</v>
      </c>
      <c r="C2319" s="3">
        <v>4477</v>
      </c>
      <c r="D2319" s="5">
        <v>0</v>
      </c>
      <c r="E2319" s="3">
        <v>4477</v>
      </c>
      <c r="F2319" s="3" t="s">
        <v>15948</v>
      </c>
      <c r="G2319" s="3">
        <v>299</v>
      </c>
      <c r="H2319" s="3" t="s">
        <v>14</v>
      </c>
      <c r="I2319" s="5" t="s">
        <v>20026</v>
      </c>
      <c r="J2319" s="139">
        <v>30000</v>
      </c>
      <c r="K2319" s="5"/>
    </row>
    <row r="2320" spans="1:11" x14ac:dyDescent="0.25">
      <c r="A2320" s="5" t="s">
        <v>20027</v>
      </c>
      <c r="B2320" s="3" t="s">
        <v>15948</v>
      </c>
      <c r="C2320" s="3">
        <v>4478</v>
      </c>
      <c r="D2320" s="5">
        <v>0</v>
      </c>
      <c r="E2320" s="3">
        <v>4478</v>
      </c>
      <c r="F2320" s="3" t="s">
        <v>15948</v>
      </c>
      <c r="G2320" s="3">
        <v>299</v>
      </c>
      <c r="H2320" s="3" t="s">
        <v>14</v>
      </c>
      <c r="I2320" s="5" t="s">
        <v>20028</v>
      </c>
      <c r="J2320" s="139">
        <v>30000</v>
      </c>
      <c r="K2320" s="5"/>
    </row>
    <row r="2321" spans="1:11" x14ac:dyDescent="0.25">
      <c r="A2321" s="5" t="s">
        <v>20029</v>
      </c>
      <c r="B2321" s="3" t="s">
        <v>15948</v>
      </c>
      <c r="C2321" s="3">
        <v>4482</v>
      </c>
      <c r="D2321" s="5">
        <v>0</v>
      </c>
      <c r="E2321" s="3">
        <v>4482</v>
      </c>
      <c r="F2321" s="3" t="s">
        <v>15948</v>
      </c>
      <c r="G2321" s="3">
        <v>299</v>
      </c>
      <c r="H2321" s="3" t="s">
        <v>14</v>
      </c>
      <c r="I2321" s="5" t="s">
        <v>20030</v>
      </c>
      <c r="J2321" s="139">
        <v>30000</v>
      </c>
      <c r="K2321" s="5"/>
    </row>
    <row r="2322" spans="1:11" x14ac:dyDescent="0.25">
      <c r="A2322" s="5" t="s">
        <v>20031</v>
      </c>
      <c r="B2322" s="3" t="s">
        <v>15948</v>
      </c>
      <c r="C2322" s="3">
        <v>4483</v>
      </c>
      <c r="D2322" s="5">
        <v>0</v>
      </c>
      <c r="E2322" s="3">
        <v>4483</v>
      </c>
      <c r="F2322" s="3" t="s">
        <v>15948</v>
      </c>
      <c r="G2322" s="3">
        <v>299</v>
      </c>
      <c r="H2322" s="3" t="s">
        <v>14</v>
      </c>
      <c r="I2322" s="5" t="s">
        <v>20032</v>
      </c>
      <c r="J2322" s="139">
        <v>30000</v>
      </c>
      <c r="K2322" s="5"/>
    </row>
    <row r="2323" spans="1:11" x14ac:dyDescent="0.25">
      <c r="A2323" s="5" t="s">
        <v>20033</v>
      </c>
      <c r="B2323" s="3" t="s">
        <v>15948</v>
      </c>
      <c r="C2323" s="3">
        <v>4484</v>
      </c>
      <c r="D2323" s="5">
        <v>0</v>
      </c>
      <c r="E2323" s="3">
        <v>4484</v>
      </c>
      <c r="F2323" s="3" t="s">
        <v>15948</v>
      </c>
      <c r="G2323" s="3">
        <v>299</v>
      </c>
      <c r="H2323" s="3" t="s">
        <v>14</v>
      </c>
      <c r="I2323" s="5" t="s">
        <v>20034</v>
      </c>
      <c r="J2323" s="139">
        <v>30000</v>
      </c>
      <c r="K2323" s="5"/>
    </row>
    <row r="2324" spans="1:11" x14ac:dyDescent="0.25">
      <c r="A2324" s="5" t="s">
        <v>20035</v>
      </c>
      <c r="B2324" s="3" t="s">
        <v>15948</v>
      </c>
      <c r="C2324" s="3">
        <v>4486</v>
      </c>
      <c r="D2324" s="5">
        <v>0</v>
      </c>
      <c r="E2324" s="3">
        <v>4486</v>
      </c>
      <c r="F2324" s="3" t="s">
        <v>15948</v>
      </c>
      <c r="G2324" s="3">
        <v>299</v>
      </c>
      <c r="H2324" s="3" t="s">
        <v>14</v>
      </c>
      <c r="I2324" s="5" t="s">
        <v>20036</v>
      </c>
      <c r="J2324" s="139">
        <v>30000</v>
      </c>
      <c r="K2324" s="5"/>
    </row>
    <row r="2325" spans="1:11" x14ac:dyDescent="0.25">
      <c r="A2325" s="5" t="s">
        <v>20037</v>
      </c>
      <c r="B2325" s="3" t="s">
        <v>15948</v>
      </c>
      <c r="C2325" s="3">
        <v>4491</v>
      </c>
      <c r="D2325" s="5">
        <v>0</v>
      </c>
      <c r="E2325" s="3">
        <v>4491</v>
      </c>
      <c r="F2325" s="3" t="s">
        <v>15948</v>
      </c>
      <c r="G2325" s="3">
        <v>299</v>
      </c>
      <c r="H2325" s="3" t="s">
        <v>14</v>
      </c>
      <c r="I2325" s="5" t="s">
        <v>20038</v>
      </c>
      <c r="J2325" s="139">
        <v>30000</v>
      </c>
      <c r="K2325" s="5"/>
    </row>
    <row r="2326" spans="1:11" x14ac:dyDescent="0.25">
      <c r="A2326" s="5" t="s">
        <v>20039</v>
      </c>
      <c r="B2326" s="3" t="s">
        <v>15948</v>
      </c>
      <c r="C2326" s="3">
        <v>4492</v>
      </c>
      <c r="D2326" s="5">
        <v>0</v>
      </c>
      <c r="E2326" s="3">
        <v>4492</v>
      </c>
      <c r="F2326" s="3" t="s">
        <v>15948</v>
      </c>
      <c r="G2326" s="3">
        <v>299</v>
      </c>
      <c r="H2326" s="3" t="s">
        <v>14</v>
      </c>
      <c r="I2326" s="5" t="s">
        <v>20040</v>
      </c>
      <c r="J2326" s="139">
        <v>30000</v>
      </c>
      <c r="K2326" s="5"/>
    </row>
    <row r="2327" spans="1:11" x14ac:dyDescent="0.25">
      <c r="A2327" s="5" t="s">
        <v>20041</v>
      </c>
      <c r="B2327" s="3" t="s">
        <v>15948</v>
      </c>
      <c r="C2327" s="3">
        <v>4494</v>
      </c>
      <c r="D2327" s="5">
        <v>0</v>
      </c>
      <c r="E2327" s="3">
        <v>4494</v>
      </c>
      <c r="F2327" s="3" t="s">
        <v>15948</v>
      </c>
      <c r="G2327" s="3">
        <v>299</v>
      </c>
      <c r="H2327" s="3" t="s">
        <v>14</v>
      </c>
      <c r="I2327" s="5" t="s">
        <v>20042</v>
      </c>
      <c r="J2327" s="139">
        <v>30000</v>
      </c>
      <c r="K2327" s="5"/>
    </row>
    <row r="2328" spans="1:11" x14ac:dyDescent="0.25">
      <c r="A2328" s="5" t="s">
        <v>20043</v>
      </c>
      <c r="B2328" s="3" t="s">
        <v>15948</v>
      </c>
      <c r="C2328" s="3">
        <v>4497</v>
      </c>
      <c r="D2328" s="5">
        <v>0</v>
      </c>
      <c r="E2328" s="3">
        <v>4497</v>
      </c>
      <c r="F2328" s="3" t="s">
        <v>15948</v>
      </c>
      <c r="G2328" s="3">
        <v>299</v>
      </c>
      <c r="H2328" s="3" t="s">
        <v>14</v>
      </c>
      <c r="I2328" s="5" t="s">
        <v>20044</v>
      </c>
      <c r="J2328" s="139">
        <v>30000</v>
      </c>
      <c r="K2328" s="5"/>
    </row>
    <row r="2329" spans="1:11" x14ac:dyDescent="0.25">
      <c r="A2329" s="5" t="s">
        <v>20045</v>
      </c>
      <c r="B2329" s="3" t="s">
        <v>15948</v>
      </c>
      <c r="C2329" s="3">
        <v>4501</v>
      </c>
      <c r="D2329" s="5">
        <v>0</v>
      </c>
      <c r="E2329" s="3">
        <v>4501</v>
      </c>
      <c r="F2329" s="3" t="s">
        <v>15948</v>
      </c>
      <c r="G2329" s="3">
        <v>299</v>
      </c>
      <c r="H2329" s="3" t="s">
        <v>14</v>
      </c>
      <c r="I2329" s="5" t="s">
        <v>20046</v>
      </c>
      <c r="J2329" s="139">
        <v>30000</v>
      </c>
      <c r="K2329" s="5"/>
    </row>
    <row r="2330" spans="1:11" x14ac:dyDescent="0.25">
      <c r="A2330" s="5" t="s">
        <v>20047</v>
      </c>
      <c r="B2330" s="3" t="s">
        <v>15948</v>
      </c>
      <c r="C2330" s="3">
        <v>4502</v>
      </c>
      <c r="D2330" s="5">
        <v>0</v>
      </c>
      <c r="E2330" s="3">
        <v>4502</v>
      </c>
      <c r="F2330" s="3" t="s">
        <v>15948</v>
      </c>
      <c r="G2330" s="3">
        <v>299</v>
      </c>
      <c r="H2330" s="3" t="s">
        <v>14</v>
      </c>
      <c r="I2330" s="5" t="s">
        <v>20048</v>
      </c>
      <c r="J2330" s="139">
        <v>30000</v>
      </c>
      <c r="K2330" s="5"/>
    </row>
    <row r="2331" spans="1:11" x14ac:dyDescent="0.25">
      <c r="A2331" s="5" t="s">
        <v>20049</v>
      </c>
      <c r="B2331" s="3" t="s">
        <v>15948</v>
      </c>
      <c r="C2331" s="3">
        <v>4503</v>
      </c>
      <c r="D2331" s="5">
        <v>0</v>
      </c>
      <c r="E2331" s="3">
        <v>4503</v>
      </c>
      <c r="F2331" s="3" t="s">
        <v>15948</v>
      </c>
      <c r="G2331" s="3">
        <v>299</v>
      </c>
      <c r="H2331" s="3" t="s">
        <v>14</v>
      </c>
      <c r="I2331" s="5" t="s">
        <v>20050</v>
      </c>
      <c r="J2331" s="139">
        <v>30000</v>
      </c>
      <c r="K2331" s="5"/>
    </row>
    <row r="2332" spans="1:11" x14ac:dyDescent="0.25">
      <c r="A2332" s="5" t="s">
        <v>20051</v>
      </c>
      <c r="B2332" s="3" t="s">
        <v>15948</v>
      </c>
      <c r="C2332" s="3">
        <v>4506</v>
      </c>
      <c r="D2332" s="5">
        <v>0</v>
      </c>
      <c r="E2332" s="3">
        <v>4506</v>
      </c>
      <c r="F2332" s="3" t="s">
        <v>15948</v>
      </c>
      <c r="G2332" s="3">
        <v>299</v>
      </c>
      <c r="H2332" s="3" t="s">
        <v>14</v>
      </c>
      <c r="I2332" s="5" t="s">
        <v>20052</v>
      </c>
      <c r="J2332" s="139">
        <v>30000</v>
      </c>
      <c r="K2332" s="5"/>
    </row>
    <row r="2333" spans="1:11" x14ac:dyDescent="0.25">
      <c r="A2333" s="5" t="s">
        <v>20053</v>
      </c>
      <c r="B2333" s="3" t="s">
        <v>15948</v>
      </c>
      <c r="C2333" s="3">
        <v>4508</v>
      </c>
      <c r="D2333" s="5">
        <v>0</v>
      </c>
      <c r="E2333" s="3">
        <v>4508</v>
      </c>
      <c r="F2333" s="3" t="s">
        <v>15948</v>
      </c>
      <c r="G2333" s="3">
        <v>299</v>
      </c>
      <c r="H2333" s="3" t="s">
        <v>14</v>
      </c>
      <c r="I2333" s="5" t="s">
        <v>20054</v>
      </c>
      <c r="J2333" s="139">
        <v>30000</v>
      </c>
      <c r="K2333" s="5"/>
    </row>
    <row r="2334" spans="1:11" x14ac:dyDescent="0.25">
      <c r="A2334" s="5" t="s">
        <v>20055</v>
      </c>
      <c r="B2334" s="3" t="s">
        <v>15948</v>
      </c>
      <c r="C2334" s="3">
        <v>4509</v>
      </c>
      <c r="D2334" s="5">
        <v>0</v>
      </c>
      <c r="E2334" s="3">
        <v>4509</v>
      </c>
      <c r="F2334" s="3" t="s">
        <v>15948</v>
      </c>
      <c r="G2334" s="3">
        <v>299</v>
      </c>
      <c r="H2334" s="3" t="s">
        <v>14</v>
      </c>
      <c r="I2334" s="5" t="s">
        <v>20056</v>
      </c>
      <c r="J2334" s="139">
        <v>30000</v>
      </c>
      <c r="K2334" s="5"/>
    </row>
    <row r="2335" spans="1:11" x14ac:dyDescent="0.25">
      <c r="A2335" s="5" t="s">
        <v>20057</v>
      </c>
      <c r="B2335" s="3" t="s">
        <v>15948</v>
      </c>
      <c r="C2335" s="3">
        <v>4515</v>
      </c>
      <c r="D2335" s="5">
        <v>0</v>
      </c>
      <c r="E2335" s="3">
        <v>4515</v>
      </c>
      <c r="F2335" s="3" t="s">
        <v>15948</v>
      </c>
      <c r="G2335" s="3">
        <v>299</v>
      </c>
      <c r="H2335" s="3" t="s">
        <v>14</v>
      </c>
      <c r="I2335" s="5" t="s">
        <v>20058</v>
      </c>
      <c r="J2335" s="139">
        <v>30000</v>
      </c>
      <c r="K2335" s="5"/>
    </row>
    <row r="2336" spans="1:11" x14ac:dyDescent="0.25">
      <c r="A2336" s="5" t="s">
        <v>20059</v>
      </c>
      <c r="B2336" s="3" t="s">
        <v>15948</v>
      </c>
      <c r="C2336" s="3">
        <v>4518</v>
      </c>
      <c r="D2336" s="5">
        <v>0</v>
      </c>
      <c r="E2336" s="3">
        <v>4518</v>
      </c>
      <c r="F2336" s="3" t="s">
        <v>15948</v>
      </c>
      <c r="G2336" s="3">
        <v>299</v>
      </c>
      <c r="H2336" s="3" t="s">
        <v>14</v>
      </c>
      <c r="I2336" s="5" t="s">
        <v>20060</v>
      </c>
      <c r="J2336" s="139">
        <v>30000</v>
      </c>
      <c r="K2336" s="5"/>
    </row>
    <row r="2337" spans="1:11" x14ac:dyDescent="0.25">
      <c r="A2337" s="5" t="s">
        <v>20061</v>
      </c>
      <c r="B2337" s="3" t="s">
        <v>15948</v>
      </c>
      <c r="C2337" s="3">
        <v>4519</v>
      </c>
      <c r="D2337" s="5">
        <v>0</v>
      </c>
      <c r="E2337" s="3">
        <v>4519</v>
      </c>
      <c r="F2337" s="3" t="s">
        <v>15948</v>
      </c>
      <c r="G2337" s="3">
        <v>299</v>
      </c>
      <c r="H2337" s="3" t="s">
        <v>14</v>
      </c>
      <c r="I2337" s="5" t="s">
        <v>20062</v>
      </c>
      <c r="J2337" s="139">
        <v>30000</v>
      </c>
      <c r="K2337" s="5"/>
    </row>
    <row r="2338" spans="1:11" x14ac:dyDescent="0.25">
      <c r="A2338" s="5" t="s">
        <v>20063</v>
      </c>
      <c r="B2338" s="3" t="s">
        <v>15948</v>
      </c>
      <c r="C2338" s="3">
        <v>4520</v>
      </c>
      <c r="D2338" s="5">
        <v>0</v>
      </c>
      <c r="E2338" s="3">
        <v>4520</v>
      </c>
      <c r="F2338" s="3" t="s">
        <v>15948</v>
      </c>
      <c r="G2338" s="3">
        <v>408</v>
      </c>
      <c r="H2338" s="3" t="s">
        <v>14</v>
      </c>
      <c r="I2338" s="5" t="s">
        <v>20064</v>
      </c>
      <c r="J2338" s="139">
        <v>40000</v>
      </c>
      <c r="K2338" s="5"/>
    </row>
    <row r="2339" spans="1:11" x14ac:dyDescent="0.25">
      <c r="A2339" s="5" t="s">
        <v>20065</v>
      </c>
      <c r="B2339" s="3" t="s">
        <v>15948</v>
      </c>
      <c r="C2339" s="3">
        <v>4521</v>
      </c>
      <c r="D2339" s="5">
        <v>0</v>
      </c>
      <c r="E2339" s="3">
        <v>4521</v>
      </c>
      <c r="F2339" s="3" t="s">
        <v>15948</v>
      </c>
      <c r="G2339" s="3">
        <v>575</v>
      </c>
      <c r="H2339" s="3" t="s">
        <v>14</v>
      </c>
      <c r="I2339" s="5" t="s">
        <v>20066</v>
      </c>
      <c r="J2339" s="139">
        <v>40000</v>
      </c>
      <c r="K2339" s="5"/>
    </row>
    <row r="2340" spans="1:11" x14ac:dyDescent="0.25">
      <c r="A2340" s="5" t="s">
        <v>20067</v>
      </c>
      <c r="B2340" s="3" t="s">
        <v>15948</v>
      </c>
      <c r="C2340" s="3">
        <v>4525</v>
      </c>
      <c r="D2340" s="5">
        <v>0</v>
      </c>
      <c r="E2340" s="3">
        <v>4525</v>
      </c>
      <c r="F2340" s="3" t="s">
        <v>15948</v>
      </c>
      <c r="G2340" s="3">
        <v>300</v>
      </c>
      <c r="H2340" s="3" t="s">
        <v>14</v>
      </c>
      <c r="I2340" s="5" t="s">
        <v>20068</v>
      </c>
      <c r="J2340" s="139">
        <v>30000</v>
      </c>
      <c r="K2340" s="5"/>
    </row>
    <row r="2341" spans="1:11" x14ac:dyDescent="0.25">
      <c r="A2341" s="5" t="s">
        <v>20069</v>
      </c>
      <c r="B2341" s="3" t="s">
        <v>15948</v>
      </c>
      <c r="C2341" s="3">
        <v>4530</v>
      </c>
      <c r="D2341" s="5">
        <v>0</v>
      </c>
      <c r="E2341" s="3">
        <v>4530</v>
      </c>
      <c r="F2341" s="3" t="s">
        <v>15948</v>
      </c>
      <c r="G2341" s="3">
        <v>324</v>
      </c>
      <c r="H2341" s="3" t="s">
        <v>14</v>
      </c>
      <c r="I2341" s="5" t="s">
        <v>20070</v>
      </c>
      <c r="J2341" s="139">
        <v>30000</v>
      </c>
      <c r="K2341" s="5"/>
    </row>
    <row r="2342" spans="1:11" x14ac:dyDescent="0.25">
      <c r="A2342" s="5" t="s">
        <v>20071</v>
      </c>
      <c r="B2342" s="3" t="s">
        <v>15948</v>
      </c>
      <c r="C2342" s="3">
        <v>4535</v>
      </c>
      <c r="D2342" s="5">
        <v>0</v>
      </c>
      <c r="E2342" s="3">
        <v>4535</v>
      </c>
      <c r="F2342" s="3" t="s">
        <v>15948</v>
      </c>
      <c r="G2342" s="3">
        <v>300</v>
      </c>
      <c r="H2342" s="3" t="s">
        <v>14</v>
      </c>
      <c r="I2342" s="5" t="s">
        <v>20072</v>
      </c>
      <c r="J2342" s="139">
        <v>30000</v>
      </c>
      <c r="K2342" s="5"/>
    </row>
    <row r="2343" spans="1:11" x14ac:dyDescent="0.25">
      <c r="A2343" s="5" t="s">
        <v>20073</v>
      </c>
      <c r="B2343" s="3" t="s">
        <v>15948</v>
      </c>
      <c r="C2343" s="3">
        <v>4538</v>
      </c>
      <c r="D2343" s="5">
        <v>0</v>
      </c>
      <c r="E2343" s="3">
        <v>4538</v>
      </c>
      <c r="F2343" s="3" t="s">
        <v>15948</v>
      </c>
      <c r="G2343" s="3">
        <v>300</v>
      </c>
      <c r="H2343" s="3" t="s">
        <v>14</v>
      </c>
      <c r="I2343" s="5" t="s">
        <v>20074</v>
      </c>
      <c r="J2343" s="139">
        <v>30000</v>
      </c>
      <c r="K2343" s="5"/>
    </row>
    <row r="2344" spans="1:11" x14ac:dyDescent="0.25">
      <c r="A2344" s="5" t="s">
        <v>20075</v>
      </c>
      <c r="B2344" s="3" t="s">
        <v>15948</v>
      </c>
      <c r="C2344" s="3">
        <v>4539</v>
      </c>
      <c r="D2344" s="5">
        <v>0</v>
      </c>
      <c r="E2344" s="3">
        <v>4539</v>
      </c>
      <c r="F2344" s="3" t="s">
        <v>15948</v>
      </c>
      <c r="G2344" s="3">
        <v>300</v>
      </c>
      <c r="H2344" s="3" t="s">
        <v>14</v>
      </c>
      <c r="I2344" s="5" t="s">
        <v>20076</v>
      </c>
      <c r="J2344" s="139">
        <v>30000</v>
      </c>
      <c r="K2344" s="5"/>
    </row>
    <row r="2345" spans="1:11" x14ac:dyDescent="0.25">
      <c r="A2345" s="5" t="s">
        <v>20077</v>
      </c>
      <c r="B2345" s="3" t="s">
        <v>15948</v>
      </c>
      <c r="C2345" s="3">
        <v>4540</v>
      </c>
      <c r="D2345" s="5">
        <v>0</v>
      </c>
      <c r="E2345" s="3">
        <v>4540</v>
      </c>
      <c r="F2345" s="3" t="s">
        <v>15948</v>
      </c>
      <c r="G2345" s="3">
        <v>312</v>
      </c>
      <c r="H2345" s="3" t="s">
        <v>14</v>
      </c>
      <c r="I2345" s="5" t="s">
        <v>20078</v>
      </c>
      <c r="J2345" s="139">
        <v>30000</v>
      </c>
      <c r="K2345" s="5"/>
    </row>
    <row r="2346" spans="1:11" x14ac:dyDescent="0.25">
      <c r="A2346" s="5" t="s">
        <v>20079</v>
      </c>
      <c r="B2346" s="3" t="s">
        <v>15948</v>
      </c>
      <c r="C2346" s="3">
        <v>4542</v>
      </c>
      <c r="D2346" s="5">
        <v>0</v>
      </c>
      <c r="E2346" s="3">
        <v>4542</v>
      </c>
      <c r="F2346" s="3" t="s">
        <v>15948</v>
      </c>
      <c r="G2346" s="3">
        <v>310</v>
      </c>
      <c r="H2346" s="3" t="s">
        <v>14</v>
      </c>
      <c r="I2346" s="5" t="s">
        <v>20080</v>
      </c>
      <c r="J2346" s="139">
        <v>30000</v>
      </c>
      <c r="K2346" s="5"/>
    </row>
    <row r="2347" spans="1:11" x14ac:dyDescent="0.25">
      <c r="A2347" s="5" t="s">
        <v>20081</v>
      </c>
      <c r="B2347" s="3" t="s">
        <v>15948</v>
      </c>
      <c r="C2347" s="3">
        <v>4547</v>
      </c>
      <c r="D2347" s="5">
        <v>0</v>
      </c>
      <c r="E2347" s="3">
        <v>4547</v>
      </c>
      <c r="F2347" s="3" t="s">
        <v>15948</v>
      </c>
      <c r="G2347" s="3">
        <v>299</v>
      </c>
      <c r="H2347" s="3" t="s">
        <v>14</v>
      </c>
      <c r="I2347" s="5" t="s">
        <v>20082</v>
      </c>
      <c r="J2347" s="139">
        <v>30000</v>
      </c>
      <c r="K2347" s="5"/>
    </row>
    <row r="2348" spans="1:11" x14ac:dyDescent="0.25">
      <c r="A2348" s="5" t="s">
        <v>20083</v>
      </c>
      <c r="B2348" s="3" t="s">
        <v>15948</v>
      </c>
      <c r="C2348" s="3">
        <v>4550</v>
      </c>
      <c r="D2348" s="5">
        <v>0</v>
      </c>
      <c r="E2348" s="3">
        <v>4550</v>
      </c>
      <c r="F2348" s="3" t="s">
        <v>15948</v>
      </c>
      <c r="G2348" s="3">
        <v>299</v>
      </c>
      <c r="H2348" s="3" t="s">
        <v>14</v>
      </c>
      <c r="I2348" s="5" t="s">
        <v>20084</v>
      </c>
      <c r="J2348" s="139">
        <v>30000</v>
      </c>
      <c r="K2348" s="5"/>
    </row>
    <row r="2349" spans="1:11" x14ac:dyDescent="0.25">
      <c r="A2349" s="5" t="s">
        <v>20085</v>
      </c>
      <c r="B2349" s="3" t="s">
        <v>15948</v>
      </c>
      <c r="C2349" s="3">
        <v>4552</v>
      </c>
      <c r="D2349" s="5">
        <v>0</v>
      </c>
      <c r="E2349" s="3">
        <v>4552</v>
      </c>
      <c r="F2349" s="3" t="s">
        <v>15948</v>
      </c>
      <c r="G2349" s="3">
        <v>299</v>
      </c>
      <c r="H2349" s="3" t="s">
        <v>14</v>
      </c>
      <c r="I2349" s="5" t="s">
        <v>20086</v>
      </c>
      <c r="J2349" s="139">
        <v>30000</v>
      </c>
      <c r="K2349" s="5"/>
    </row>
    <row r="2350" spans="1:11" x14ac:dyDescent="0.25">
      <c r="A2350" s="5" t="s">
        <v>20087</v>
      </c>
      <c r="B2350" s="3" t="s">
        <v>15948</v>
      </c>
      <c r="C2350" s="3">
        <v>4564</v>
      </c>
      <c r="D2350" s="5">
        <v>0</v>
      </c>
      <c r="E2350" s="3">
        <v>4564</v>
      </c>
      <c r="F2350" s="3" t="s">
        <v>15948</v>
      </c>
      <c r="G2350" s="3">
        <v>299</v>
      </c>
      <c r="H2350" s="3" t="s">
        <v>14</v>
      </c>
      <c r="I2350" s="5" t="s">
        <v>20088</v>
      </c>
      <c r="J2350" s="139">
        <v>30000</v>
      </c>
      <c r="K2350" s="5"/>
    </row>
    <row r="2351" spans="1:11" x14ac:dyDescent="0.25">
      <c r="A2351" s="5" t="s">
        <v>20089</v>
      </c>
      <c r="B2351" s="3" t="s">
        <v>15948</v>
      </c>
      <c r="C2351" s="3">
        <v>4565</v>
      </c>
      <c r="D2351" s="5">
        <v>0</v>
      </c>
      <c r="E2351" s="3">
        <v>4565</v>
      </c>
      <c r="F2351" s="3" t="s">
        <v>15948</v>
      </c>
      <c r="G2351" s="3">
        <v>299</v>
      </c>
      <c r="H2351" s="3" t="s">
        <v>14</v>
      </c>
      <c r="I2351" s="5" t="s">
        <v>20090</v>
      </c>
      <c r="J2351" s="139">
        <v>30000</v>
      </c>
      <c r="K2351" s="5"/>
    </row>
    <row r="2352" spans="1:11" x14ac:dyDescent="0.25">
      <c r="A2352" s="5" t="s">
        <v>20091</v>
      </c>
      <c r="B2352" s="3" t="s">
        <v>15948</v>
      </c>
      <c r="C2352" s="3">
        <v>4566</v>
      </c>
      <c r="D2352" s="5">
        <v>0</v>
      </c>
      <c r="E2352" s="3">
        <v>4566</v>
      </c>
      <c r="F2352" s="3" t="s">
        <v>15948</v>
      </c>
      <c r="G2352" s="3">
        <v>299</v>
      </c>
      <c r="H2352" s="3" t="s">
        <v>14</v>
      </c>
      <c r="I2352" s="5" t="s">
        <v>20092</v>
      </c>
      <c r="J2352" s="139">
        <v>30000</v>
      </c>
      <c r="K2352" s="5"/>
    </row>
    <row r="2353" spans="1:11" x14ac:dyDescent="0.25">
      <c r="A2353" s="5" t="s">
        <v>20093</v>
      </c>
      <c r="B2353" s="3" t="s">
        <v>15948</v>
      </c>
      <c r="C2353" s="3">
        <v>4568</v>
      </c>
      <c r="D2353" s="5">
        <v>0</v>
      </c>
      <c r="E2353" s="3">
        <v>4568</v>
      </c>
      <c r="F2353" s="3" t="s">
        <v>15948</v>
      </c>
      <c r="G2353" s="3">
        <v>321</v>
      </c>
      <c r="H2353" s="3" t="s">
        <v>14</v>
      </c>
      <c r="I2353" s="5" t="s">
        <v>20094</v>
      </c>
      <c r="J2353" s="139">
        <v>30000</v>
      </c>
      <c r="K2353" s="5"/>
    </row>
    <row r="2354" spans="1:11" x14ac:dyDescent="0.25">
      <c r="A2354" s="5" t="s">
        <v>20095</v>
      </c>
      <c r="B2354" s="3" t="s">
        <v>15948</v>
      </c>
      <c r="C2354" s="3">
        <v>4570</v>
      </c>
      <c r="D2354" s="5">
        <v>0</v>
      </c>
      <c r="E2354" s="3">
        <v>4570</v>
      </c>
      <c r="F2354" s="3" t="s">
        <v>15948</v>
      </c>
      <c r="G2354" s="3">
        <v>333</v>
      </c>
      <c r="H2354" s="3" t="s">
        <v>14</v>
      </c>
      <c r="I2354" s="5" t="s">
        <v>20096</v>
      </c>
      <c r="J2354" s="139">
        <v>30000</v>
      </c>
      <c r="K2354" s="5"/>
    </row>
    <row r="2355" spans="1:11" x14ac:dyDescent="0.25">
      <c r="A2355" s="5" t="s">
        <v>20097</v>
      </c>
      <c r="B2355" s="3" t="s">
        <v>15948</v>
      </c>
      <c r="C2355" s="3">
        <v>4577</v>
      </c>
      <c r="D2355" s="5">
        <v>0</v>
      </c>
      <c r="E2355" s="3">
        <v>4577</v>
      </c>
      <c r="F2355" s="3" t="s">
        <v>15948</v>
      </c>
      <c r="G2355" s="3">
        <v>299</v>
      </c>
      <c r="H2355" s="3" t="s">
        <v>14</v>
      </c>
      <c r="I2355" s="5" t="s">
        <v>20098</v>
      </c>
      <c r="J2355" s="139">
        <v>30000</v>
      </c>
      <c r="K2355" s="5"/>
    </row>
    <row r="2356" spans="1:11" x14ac:dyDescent="0.25">
      <c r="A2356" s="5" t="s">
        <v>20099</v>
      </c>
      <c r="B2356" s="3" t="s">
        <v>15948</v>
      </c>
      <c r="C2356" s="3">
        <v>4579</v>
      </c>
      <c r="D2356" s="5">
        <v>0</v>
      </c>
      <c r="E2356" s="3">
        <v>4579</v>
      </c>
      <c r="F2356" s="3" t="s">
        <v>15948</v>
      </c>
      <c r="G2356" s="3">
        <v>299</v>
      </c>
      <c r="H2356" s="3" t="s">
        <v>14</v>
      </c>
      <c r="I2356" s="5" t="s">
        <v>20100</v>
      </c>
      <c r="J2356" s="139">
        <v>70000</v>
      </c>
      <c r="K2356" s="5"/>
    </row>
    <row r="2357" spans="1:11" x14ac:dyDescent="0.25">
      <c r="A2357" s="5" t="s">
        <v>20101</v>
      </c>
      <c r="B2357" s="3" t="s">
        <v>15948</v>
      </c>
      <c r="C2357" s="3">
        <v>4583</v>
      </c>
      <c r="D2357" s="5">
        <v>0</v>
      </c>
      <c r="E2357" s="3">
        <v>4583</v>
      </c>
      <c r="F2357" s="3" t="s">
        <v>15948</v>
      </c>
      <c r="G2357" s="3">
        <v>299</v>
      </c>
      <c r="H2357" s="3" t="s">
        <v>14</v>
      </c>
      <c r="I2357" s="5" t="s">
        <v>20102</v>
      </c>
      <c r="J2357" s="139">
        <v>30000</v>
      </c>
      <c r="K2357" s="5"/>
    </row>
    <row r="2358" spans="1:11" x14ac:dyDescent="0.25">
      <c r="A2358" s="5" t="s">
        <v>20103</v>
      </c>
      <c r="B2358" s="3" t="s">
        <v>15948</v>
      </c>
      <c r="C2358" s="3">
        <v>4592</v>
      </c>
      <c r="D2358" s="5">
        <v>0</v>
      </c>
      <c r="E2358" s="3">
        <v>4592</v>
      </c>
      <c r="F2358" s="3" t="s">
        <v>15948</v>
      </c>
      <c r="G2358" s="3">
        <v>333</v>
      </c>
      <c r="H2358" s="3" t="s">
        <v>14</v>
      </c>
      <c r="I2358" s="5" t="s">
        <v>20104</v>
      </c>
      <c r="J2358" s="139">
        <v>90000</v>
      </c>
      <c r="K2358" s="5"/>
    </row>
    <row r="2359" spans="1:11" x14ac:dyDescent="0.25">
      <c r="A2359" s="5" t="s">
        <v>20105</v>
      </c>
      <c r="B2359" s="3" t="s">
        <v>15948</v>
      </c>
      <c r="C2359" s="3">
        <v>4598</v>
      </c>
      <c r="D2359" s="5">
        <v>0</v>
      </c>
      <c r="E2359" s="3">
        <v>4598</v>
      </c>
      <c r="F2359" s="3" t="s">
        <v>15948</v>
      </c>
      <c r="G2359" s="3">
        <v>299</v>
      </c>
      <c r="H2359" s="3" t="s">
        <v>14</v>
      </c>
      <c r="I2359" s="5" t="s">
        <v>20106</v>
      </c>
      <c r="J2359" s="139">
        <v>30000</v>
      </c>
      <c r="K2359" s="5"/>
    </row>
    <row r="2360" spans="1:11" x14ac:dyDescent="0.25">
      <c r="A2360" s="5" t="s">
        <v>20107</v>
      </c>
      <c r="B2360" s="3" t="s">
        <v>15948</v>
      </c>
      <c r="C2360" s="3">
        <v>4600</v>
      </c>
      <c r="D2360" s="5">
        <v>0</v>
      </c>
      <c r="E2360" s="3">
        <v>4600</v>
      </c>
      <c r="F2360" s="3" t="s">
        <v>15948</v>
      </c>
      <c r="G2360" s="3">
        <v>299</v>
      </c>
      <c r="H2360" s="3" t="s">
        <v>14</v>
      </c>
      <c r="I2360" s="5" t="s">
        <v>20108</v>
      </c>
      <c r="J2360" s="139">
        <v>30000</v>
      </c>
      <c r="K2360" s="5"/>
    </row>
    <row r="2361" spans="1:11" x14ac:dyDescent="0.25">
      <c r="A2361" s="5" t="s">
        <v>20109</v>
      </c>
      <c r="B2361" s="3" t="s">
        <v>15948</v>
      </c>
      <c r="C2361" s="3">
        <v>4608</v>
      </c>
      <c r="D2361" s="5">
        <v>0</v>
      </c>
      <c r="E2361" s="3">
        <v>4608</v>
      </c>
      <c r="F2361" s="3" t="s">
        <v>15948</v>
      </c>
      <c r="G2361" s="3">
        <v>299</v>
      </c>
      <c r="H2361" s="3" t="s">
        <v>14</v>
      </c>
      <c r="I2361" s="5" t="s">
        <v>20110</v>
      </c>
      <c r="J2361" s="139">
        <v>30000</v>
      </c>
      <c r="K2361" s="5"/>
    </row>
    <row r="2362" spans="1:11" x14ac:dyDescent="0.25">
      <c r="A2362" s="5" t="s">
        <v>20111</v>
      </c>
      <c r="B2362" s="3" t="s">
        <v>15948</v>
      </c>
      <c r="C2362" s="3">
        <v>4609</v>
      </c>
      <c r="D2362" s="5">
        <v>0</v>
      </c>
      <c r="E2362" s="3">
        <v>4609</v>
      </c>
      <c r="F2362" s="3" t="s">
        <v>15948</v>
      </c>
      <c r="G2362" s="3">
        <v>598</v>
      </c>
      <c r="H2362" s="3" t="s">
        <v>14</v>
      </c>
      <c r="I2362" s="5" t="s">
        <v>20112</v>
      </c>
      <c r="J2362" s="139">
        <v>40000</v>
      </c>
      <c r="K2362" s="5"/>
    </row>
    <row r="2363" spans="1:11" x14ac:dyDescent="0.25">
      <c r="A2363" s="5" t="s">
        <v>20113</v>
      </c>
      <c r="B2363" s="3" t="s">
        <v>15948</v>
      </c>
      <c r="C2363" s="3">
        <v>4610</v>
      </c>
      <c r="D2363" s="5">
        <v>0</v>
      </c>
      <c r="E2363" s="3">
        <v>4610</v>
      </c>
      <c r="F2363" s="3" t="s">
        <v>15948</v>
      </c>
      <c r="G2363" s="3">
        <v>299</v>
      </c>
      <c r="H2363" s="3" t="s">
        <v>14</v>
      </c>
      <c r="I2363" s="5" t="s">
        <v>20114</v>
      </c>
      <c r="J2363" s="139">
        <v>30000</v>
      </c>
      <c r="K2363" s="5"/>
    </row>
    <row r="2364" spans="1:11" x14ac:dyDescent="0.25">
      <c r="A2364" s="5" t="s">
        <v>20115</v>
      </c>
      <c r="B2364" s="3" t="s">
        <v>15948</v>
      </c>
      <c r="C2364" s="3">
        <v>4611</v>
      </c>
      <c r="D2364" s="5">
        <v>0</v>
      </c>
      <c r="E2364" s="3">
        <v>4611</v>
      </c>
      <c r="F2364" s="3" t="s">
        <v>15948</v>
      </c>
      <c r="G2364" s="3">
        <v>299</v>
      </c>
      <c r="H2364" s="3" t="s">
        <v>14</v>
      </c>
      <c r="I2364" s="5" t="s">
        <v>20116</v>
      </c>
      <c r="J2364" s="139">
        <v>30000</v>
      </c>
      <c r="K2364" s="5"/>
    </row>
    <row r="2365" spans="1:11" x14ac:dyDescent="0.25">
      <c r="A2365" s="5" t="s">
        <v>20117</v>
      </c>
      <c r="B2365" s="3" t="s">
        <v>15948</v>
      </c>
      <c r="C2365" s="3">
        <v>4615</v>
      </c>
      <c r="D2365" s="5">
        <v>0</v>
      </c>
      <c r="E2365" s="3">
        <v>4615</v>
      </c>
      <c r="F2365" s="3" t="s">
        <v>15948</v>
      </c>
      <c r="G2365" s="3">
        <v>299</v>
      </c>
      <c r="H2365" s="3" t="s">
        <v>14</v>
      </c>
      <c r="I2365" s="5" t="s">
        <v>20118</v>
      </c>
      <c r="J2365" s="139">
        <v>30000</v>
      </c>
      <c r="K2365" s="5"/>
    </row>
    <row r="2366" spans="1:11" x14ac:dyDescent="0.25">
      <c r="A2366" s="5" t="s">
        <v>20119</v>
      </c>
      <c r="B2366" s="3" t="s">
        <v>15948</v>
      </c>
      <c r="C2366" s="3">
        <v>4623</v>
      </c>
      <c r="D2366" s="5">
        <v>0</v>
      </c>
      <c r="E2366" s="3">
        <v>4623</v>
      </c>
      <c r="F2366" s="3" t="s">
        <v>15948</v>
      </c>
      <c r="G2366" s="3">
        <v>299</v>
      </c>
      <c r="H2366" s="3" t="s">
        <v>14</v>
      </c>
      <c r="I2366" s="5" t="s">
        <v>20120</v>
      </c>
      <c r="J2366" s="139">
        <v>30000</v>
      </c>
      <c r="K2366" s="5"/>
    </row>
    <row r="2367" spans="1:11" x14ac:dyDescent="0.25">
      <c r="A2367" s="5" t="s">
        <v>20121</v>
      </c>
      <c r="B2367" s="5" t="s">
        <v>15519</v>
      </c>
      <c r="C2367" s="3">
        <v>4632</v>
      </c>
      <c r="D2367" s="5">
        <v>0</v>
      </c>
      <c r="E2367" s="3">
        <v>4632</v>
      </c>
      <c r="F2367" s="5" t="s">
        <v>15519</v>
      </c>
      <c r="G2367" s="3">
        <v>467</v>
      </c>
      <c r="H2367" s="3" t="s">
        <v>14</v>
      </c>
      <c r="I2367" s="5"/>
      <c r="J2367" s="139">
        <v>10000</v>
      </c>
      <c r="K2367" s="5"/>
    </row>
    <row r="2368" spans="1:11" x14ac:dyDescent="0.25">
      <c r="A2368" s="5" t="s">
        <v>20122</v>
      </c>
      <c r="B2368" s="3" t="s">
        <v>15948</v>
      </c>
      <c r="C2368" s="3">
        <v>4634</v>
      </c>
      <c r="D2368" s="5">
        <v>0</v>
      </c>
      <c r="E2368" s="3">
        <v>4634</v>
      </c>
      <c r="F2368" s="3" t="s">
        <v>15948</v>
      </c>
      <c r="G2368" s="3">
        <v>299</v>
      </c>
      <c r="H2368" s="3" t="s">
        <v>14</v>
      </c>
      <c r="I2368" s="5" t="s">
        <v>20123</v>
      </c>
      <c r="J2368" s="139">
        <v>30000</v>
      </c>
      <c r="K2368" s="5"/>
    </row>
    <row r="2369" spans="1:11" x14ac:dyDescent="0.25">
      <c r="A2369" s="5" t="s">
        <v>20124</v>
      </c>
      <c r="B2369" s="3" t="s">
        <v>15948</v>
      </c>
      <c r="C2369" s="3">
        <v>4636</v>
      </c>
      <c r="D2369" s="5">
        <v>0</v>
      </c>
      <c r="E2369" s="3">
        <v>4636</v>
      </c>
      <c r="F2369" s="3" t="s">
        <v>15948</v>
      </c>
      <c r="G2369" s="3">
        <v>310</v>
      </c>
      <c r="H2369" s="3" t="s">
        <v>14</v>
      </c>
      <c r="I2369" s="5" t="s">
        <v>20125</v>
      </c>
      <c r="J2369" s="139">
        <v>30000</v>
      </c>
      <c r="K2369" s="5"/>
    </row>
    <row r="2370" spans="1:11" x14ac:dyDescent="0.25">
      <c r="A2370" s="5" t="s">
        <v>20126</v>
      </c>
      <c r="B2370" s="3" t="s">
        <v>15948</v>
      </c>
      <c r="C2370" s="3">
        <v>4638</v>
      </c>
      <c r="D2370" s="5">
        <v>0</v>
      </c>
      <c r="E2370" s="3">
        <v>4638</v>
      </c>
      <c r="F2370" s="3" t="s">
        <v>15948</v>
      </c>
      <c r="G2370" s="3">
        <v>317</v>
      </c>
      <c r="H2370" s="3" t="s">
        <v>14</v>
      </c>
      <c r="I2370" s="5" t="s">
        <v>20127</v>
      </c>
      <c r="J2370" s="139">
        <v>70000</v>
      </c>
      <c r="K2370" s="5"/>
    </row>
    <row r="2371" spans="1:11" x14ac:dyDescent="0.25">
      <c r="A2371" s="5" t="s">
        <v>20128</v>
      </c>
      <c r="B2371" s="3" t="s">
        <v>15948</v>
      </c>
      <c r="C2371" s="3">
        <v>4639</v>
      </c>
      <c r="D2371" s="5">
        <v>0</v>
      </c>
      <c r="E2371" s="3">
        <v>4639</v>
      </c>
      <c r="F2371" s="3" t="s">
        <v>15948</v>
      </c>
      <c r="G2371" s="3">
        <v>317</v>
      </c>
      <c r="H2371" s="3" t="s">
        <v>14</v>
      </c>
      <c r="I2371" s="5" t="s">
        <v>20129</v>
      </c>
      <c r="J2371" s="139">
        <v>30000</v>
      </c>
      <c r="K2371" s="5"/>
    </row>
    <row r="2372" spans="1:11" x14ac:dyDescent="0.25">
      <c r="A2372" s="5" t="s">
        <v>20130</v>
      </c>
      <c r="B2372" s="3" t="s">
        <v>15948</v>
      </c>
      <c r="C2372" s="3">
        <v>4646</v>
      </c>
      <c r="D2372" s="5">
        <v>0</v>
      </c>
      <c r="E2372" s="3">
        <v>4646</v>
      </c>
      <c r="F2372" s="3" t="s">
        <v>15948</v>
      </c>
      <c r="G2372" s="3">
        <v>299</v>
      </c>
      <c r="H2372" s="3" t="s">
        <v>14</v>
      </c>
      <c r="I2372" s="5" t="s">
        <v>20131</v>
      </c>
      <c r="J2372" s="139">
        <v>30000</v>
      </c>
      <c r="K2372" s="5"/>
    </row>
    <row r="2373" spans="1:11" x14ac:dyDescent="0.25">
      <c r="A2373" s="5" t="s">
        <v>20132</v>
      </c>
      <c r="B2373" s="3" t="s">
        <v>15948</v>
      </c>
      <c r="C2373" s="3">
        <v>4653</v>
      </c>
      <c r="D2373" s="5">
        <v>0</v>
      </c>
      <c r="E2373" s="3">
        <v>4653</v>
      </c>
      <c r="F2373" s="3" t="s">
        <v>15948</v>
      </c>
      <c r="G2373" s="3">
        <v>299</v>
      </c>
      <c r="H2373" s="3" t="s">
        <v>14</v>
      </c>
      <c r="I2373" s="5" t="s">
        <v>20133</v>
      </c>
      <c r="J2373" s="139">
        <v>30000</v>
      </c>
      <c r="K2373" s="5"/>
    </row>
    <row r="2374" spans="1:11" x14ac:dyDescent="0.25">
      <c r="A2374" s="5" t="s">
        <v>20134</v>
      </c>
      <c r="B2374" s="3" t="s">
        <v>15948</v>
      </c>
      <c r="C2374" s="3">
        <v>4654</v>
      </c>
      <c r="D2374" s="5">
        <v>0</v>
      </c>
      <c r="E2374" s="3">
        <v>4654</v>
      </c>
      <c r="F2374" s="3" t="s">
        <v>15948</v>
      </c>
      <c r="G2374" s="3">
        <v>299</v>
      </c>
      <c r="H2374" s="3" t="s">
        <v>14</v>
      </c>
      <c r="I2374" s="5" t="s">
        <v>20135</v>
      </c>
      <c r="J2374" s="139">
        <v>30000</v>
      </c>
      <c r="K2374" s="5"/>
    </row>
    <row r="2375" spans="1:11" x14ac:dyDescent="0.25">
      <c r="A2375" s="5" t="s">
        <v>20136</v>
      </c>
      <c r="B2375" s="3" t="s">
        <v>15948</v>
      </c>
      <c r="C2375" s="3">
        <v>4656</v>
      </c>
      <c r="D2375" s="5">
        <v>0</v>
      </c>
      <c r="E2375" s="3">
        <v>4656</v>
      </c>
      <c r="F2375" s="3" t="s">
        <v>15948</v>
      </c>
      <c r="G2375" s="3">
        <v>368</v>
      </c>
      <c r="H2375" s="3" t="s">
        <v>14</v>
      </c>
      <c r="I2375" s="5" t="s">
        <v>20137</v>
      </c>
      <c r="J2375" s="139">
        <v>30000</v>
      </c>
      <c r="K2375" s="5"/>
    </row>
    <row r="2376" spans="1:11" x14ac:dyDescent="0.25">
      <c r="A2376" s="5" t="s">
        <v>20138</v>
      </c>
      <c r="B2376" s="3" t="s">
        <v>15948</v>
      </c>
      <c r="C2376" s="3">
        <v>4658</v>
      </c>
      <c r="D2376" s="5">
        <v>0</v>
      </c>
      <c r="E2376" s="3">
        <v>4658</v>
      </c>
      <c r="F2376" s="3" t="s">
        <v>15948</v>
      </c>
      <c r="G2376" s="3">
        <v>299</v>
      </c>
      <c r="H2376" s="3" t="s">
        <v>14</v>
      </c>
      <c r="I2376" s="5" t="s">
        <v>15847</v>
      </c>
      <c r="J2376" s="139">
        <v>30000</v>
      </c>
      <c r="K2376" s="5"/>
    </row>
    <row r="2377" spans="1:11" x14ac:dyDescent="0.25">
      <c r="A2377" s="5" t="s">
        <v>20139</v>
      </c>
      <c r="B2377" s="3" t="s">
        <v>15948</v>
      </c>
      <c r="C2377" s="3">
        <v>4659</v>
      </c>
      <c r="D2377" s="5">
        <v>0</v>
      </c>
      <c r="E2377" s="3">
        <v>4659</v>
      </c>
      <c r="F2377" s="3" t="s">
        <v>15948</v>
      </c>
      <c r="G2377" s="3">
        <v>299</v>
      </c>
      <c r="H2377" s="3" t="s">
        <v>14</v>
      </c>
      <c r="I2377" s="5" t="s">
        <v>20140</v>
      </c>
      <c r="J2377" s="139">
        <v>30000</v>
      </c>
      <c r="K2377" s="5"/>
    </row>
    <row r="2378" spans="1:11" x14ac:dyDescent="0.25">
      <c r="A2378" s="5" t="s">
        <v>20141</v>
      </c>
      <c r="B2378" s="3" t="s">
        <v>15948</v>
      </c>
      <c r="C2378" s="3">
        <v>4673</v>
      </c>
      <c r="D2378" s="5">
        <v>0</v>
      </c>
      <c r="E2378" s="3">
        <v>4673</v>
      </c>
      <c r="F2378" s="3" t="s">
        <v>15948</v>
      </c>
      <c r="G2378" s="3">
        <v>299</v>
      </c>
      <c r="H2378" s="3" t="s">
        <v>14</v>
      </c>
      <c r="I2378" s="5" t="s">
        <v>20142</v>
      </c>
      <c r="J2378" s="139">
        <v>30000</v>
      </c>
      <c r="K2378" s="5"/>
    </row>
    <row r="2379" spans="1:11" x14ac:dyDescent="0.25">
      <c r="A2379" s="5" t="s">
        <v>20143</v>
      </c>
      <c r="B2379" s="3" t="s">
        <v>15948</v>
      </c>
      <c r="C2379" s="3">
        <v>4675</v>
      </c>
      <c r="D2379" s="5">
        <v>0</v>
      </c>
      <c r="E2379" s="3">
        <v>4675</v>
      </c>
      <c r="F2379" s="3" t="s">
        <v>15948</v>
      </c>
      <c r="G2379" s="3">
        <v>297</v>
      </c>
      <c r="H2379" s="3" t="s">
        <v>14</v>
      </c>
      <c r="I2379" s="5" t="s">
        <v>20144</v>
      </c>
      <c r="J2379" s="139">
        <v>30000</v>
      </c>
      <c r="K2379" s="5"/>
    </row>
    <row r="2380" spans="1:11" x14ac:dyDescent="0.25">
      <c r="A2380" s="5" t="s">
        <v>20145</v>
      </c>
      <c r="B2380" s="3" t="s">
        <v>15948</v>
      </c>
      <c r="C2380" s="3">
        <v>4677</v>
      </c>
      <c r="D2380" s="5">
        <v>0</v>
      </c>
      <c r="E2380" s="3">
        <v>4677</v>
      </c>
      <c r="F2380" s="3" t="s">
        <v>15948</v>
      </c>
      <c r="G2380" s="3">
        <v>351</v>
      </c>
      <c r="H2380" s="3" t="s">
        <v>14</v>
      </c>
      <c r="I2380" s="5" t="s">
        <v>20146</v>
      </c>
      <c r="J2380" s="139">
        <v>30000</v>
      </c>
      <c r="K2380" s="5"/>
    </row>
    <row r="2381" spans="1:11" x14ac:dyDescent="0.25">
      <c r="A2381" s="5" t="s">
        <v>20147</v>
      </c>
      <c r="B2381" s="3" t="s">
        <v>15948</v>
      </c>
      <c r="C2381" s="3">
        <v>4684</v>
      </c>
      <c r="D2381" s="5">
        <v>0</v>
      </c>
      <c r="E2381" s="3">
        <v>4684</v>
      </c>
      <c r="F2381" s="3" t="s">
        <v>15948</v>
      </c>
      <c r="G2381" s="3">
        <v>299</v>
      </c>
      <c r="H2381" s="3" t="s">
        <v>14</v>
      </c>
      <c r="I2381" s="5" t="s">
        <v>20148</v>
      </c>
      <c r="J2381" s="139">
        <v>30000</v>
      </c>
      <c r="K2381" s="5"/>
    </row>
    <row r="2382" spans="1:11" x14ac:dyDescent="0.25">
      <c r="A2382" s="5" t="s">
        <v>20149</v>
      </c>
      <c r="B2382" s="3" t="s">
        <v>15948</v>
      </c>
      <c r="C2382" s="3">
        <v>4686</v>
      </c>
      <c r="D2382" s="5">
        <v>0</v>
      </c>
      <c r="E2382" s="3">
        <v>4686</v>
      </c>
      <c r="F2382" s="3" t="s">
        <v>15948</v>
      </c>
      <c r="G2382" s="3">
        <v>299</v>
      </c>
      <c r="H2382" s="3" t="s">
        <v>14</v>
      </c>
      <c r="I2382" s="5" t="s">
        <v>20150</v>
      </c>
      <c r="J2382" s="139">
        <v>30000</v>
      </c>
      <c r="K2382" s="5"/>
    </row>
    <row r="2383" spans="1:11" x14ac:dyDescent="0.25">
      <c r="A2383" s="5" t="s">
        <v>20151</v>
      </c>
      <c r="B2383" s="3" t="s">
        <v>15948</v>
      </c>
      <c r="C2383" s="3">
        <v>4694</v>
      </c>
      <c r="D2383" s="5">
        <v>0</v>
      </c>
      <c r="E2383" s="3">
        <v>4694</v>
      </c>
      <c r="F2383" s="3" t="s">
        <v>15948</v>
      </c>
      <c r="G2383" s="3">
        <v>385</v>
      </c>
      <c r="H2383" s="3" t="s">
        <v>14</v>
      </c>
      <c r="I2383" s="5" t="s">
        <v>20152</v>
      </c>
      <c r="J2383" s="139">
        <v>10000</v>
      </c>
      <c r="K2383" s="5"/>
    </row>
    <row r="2384" spans="1:11" x14ac:dyDescent="0.25">
      <c r="A2384" s="5" t="s">
        <v>20153</v>
      </c>
      <c r="B2384" s="3" t="s">
        <v>15948</v>
      </c>
      <c r="C2384" s="3">
        <v>4697</v>
      </c>
      <c r="D2384" s="5">
        <v>0</v>
      </c>
      <c r="E2384" s="3">
        <v>4697</v>
      </c>
      <c r="F2384" s="3" t="s">
        <v>15948</v>
      </c>
      <c r="G2384" s="3">
        <v>299</v>
      </c>
      <c r="H2384" s="3" t="s">
        <v>14</v>
      </c>
      <c r="I2384" s="5" t="s">
        <v>20154</v>
      </c>
      <c r="J2384" s="139">
        <v>40000</v>
      </c>
      <c r="K2384" s="5"/>
    </row>
    <row r="2385" spans="1:11" x14ac:dyDescent="0.25">
      <c r="A2385" s="5" t="s">
        <v>20155</v>
      </c>
      <c r="B2385" s="3" t="s">
        <v>15948</v>
      </c>
      <c r="C2385" s="3">
        <v>4699</v>
      </c>
      <c r="D2385" s="5">
        <v>0</v>
      </c>
      <c r="E2385" s="3">
        <v>4699</v>
      </c>
      <c r="F2385" s="3" t="s">
        <v>15948</v>
      </c>
      <c r="G2385" s="3">
        <v>310</v>
      </c>
      <c r="H2385" s="3" t="s">
        <v>14</v>
      </c>
      <c r="I2385" s="5" t="s">
        <v>20156</v>
      </c>
      <c r="J2385" s="139">
        <v>30000</v>
      </c>
      <c r="K2385" s="5"/>
    </row>
    <row r="2386" spans="1:11" x14ac:dyDescent="0.25">
      <c r="A2386" s="18" t="s">
        <v>20157</v>
      </c>
      <c r="B2386" s="15" t="s">
        <v>15948</v>
      </c>
      <c r="C2386" s="15">
        <v>4700</v>
      </c>
      <c r="D2386" s="15">
        <v>0</v>
      </c>
      <c r="E2386" s="15">
        <v>4700</v>
      </c>
      <c r="F2386" s="15" t="s">
        <v>15948</v>
      </c>
      <c r="G2386" s="15">
        <v>402</v>
      </c>
      <c r="H2386" s="15" t="s">
        <v>15950</v>
      </c>
      <c r="I2386" s="15" t="s">
        <v>20158</v>
      </c>
      <c r="J2386" s="139">
        <v>30000</v>
      </c>
      <c r="K2386" s="15"/>
    </row>
    <row r="2387" spans="1:11" x14ac:dyDescent="0.25">
      <c r="A2387" s="18" t="s">
        <v>20159</v>
      </c>
      <c r="B2387" s="15" t="s">
        <v>15948</v>
      </c>
      <c r="C2387" s="15">
        <v>4704</v>
      </c>
      <c r="D2387" s="15">
        <v>0</v>
      </c>
      <c r="E2387" s="15">
        <v>4704</v>
      </c>
      <c r="F2387" s="15" t="s">
        <v>15948</v>
      </c>
      <c r="G2387" s="15">
        <v>371</v>
      </c>
      <c r="H2387" s="15" t="s">
        <v>15950</v>
      </c>
      <c r="I2387" s="15" t="s">
        <v>20160</v>
      </c>
      <c r="J2387" s="139">
        <v>30000</v>
      </c>
      <c r="K2387" s="15"/>
    </row>
    <row r="2388" spans="1:11" x14ac:dyDescent="0.25">
      <c r="A2388" s="18" t="s">
        <v>20161</v>
      </c>
      <c r="B2388" s="15" t="s">
        <v>15948</v>
      </c>
      <c r="C2388" s="15">
        <v>4708</v>
      </c>
      <c r="D2388" s="15">
        <v>0</v>
      </c>
      <c r="E2388" s="15">
        <v>4708</v>
      </c>
      <c r="F2388" s="15" t="s">
        <v>15948</v>
      </c>
      <c r="G2388" s="15">
        <v>370</v>
      </c>
      <c r="H2388" s="15" t="s">
        <v>15950</v>
      </c>
      <c r="I2388" s="15" t="s">
        <v>20162</v>
      </c>
      <c r="J2388" s="139">
        <v>30000</v>
      </c>
      <c r="K2388" s="15"/>
    </row>
    <row r="2389" spans="1:11" x14ac:dyDescent="0.25">
      <c r="A2389" s="18" t="s">
        <v>20163</v>
      </c>
      <c r="B2389" s="15" t="s">
        <v>15948</v>
      </c>
      <c r="C2389" s="15">
        <v>4710</v>
      </c>
      <c r="D2389" s="15">
        <v>0</v>
      </c>
      <c r="E2389" s="15">
        <v>4710</v>
      </c>
      <c r="F2389" s="15" t="s">
        <v>15948</v>
      </c>
      <c r="G2389" s="15">
        <v>383</v>
      </c>
      <c r="H2389" s="15" t="s">
        <v>15950</v>
      </c>
      <c r="I2389" s="15" t="s">
        <v>673</v>
      </c>
      <c r="J2389" s="139">
        <v>30000</v>
      </c>
      <c r="K2389" s="15"/>
    </row>
    <row r="2390" spans="1:11" x14ac:dyDescent="0.25">
      <c r="A2390" s="5" t="s">
        <v>20164</v>
      </c>
      <c r="B2390" s="3" t="s">
        <v>15948</v>
      </c>
      <c r="C2390" s="3">
        <v>4711</v>
      </c>
      <c r="D2390" s="5">
        <v>0</v>
      </c>
      <c r="E2390" s="3">
        <v>4711</v>
      </c>
      <c r="F2390" s="3" t="s">
        <v>15948</v>
      </c>
      <c r="G2390" s="3">
        <v>383</v>
      </c>
      <c r="H2390" s="3" t="s">
        <v>14</v>
      </c>
      <c r="I2390" s="5" t="s">
        <v>20165</v>
      </c>
      <c r="J2390" s="139">
        <v>10000</v>
      </c>
      <c r="K2390" s="5"/>
    </row>
    <row r="2391" spans="1:11" x14ac:dyDescent="0.25">
      <c r="A2391" s="18" t="s">
        <v>20166</v>
      </c>
      <c r="B2391" s="15" t="s">
        <v>15948</v>
      </c>
      <c r="C2391" s="15">
        <v>4717</v>
      </c>
      <c r="D2391" s="15">
        <v>0</v>
      </c>
      <c r="E2391" s="15">
        <v>4717</v>
      </c>
      <c r="F2391" s="15" t="s">
        <v>15948</v>
      </c>
      <c r="G2391" s="15">
        <v>367</v>
      </c>
      <c r="H2391" s="15" t="s">
        <v>15950</v>
      </c>
      <c r="I2391" s="15" t="s">
        <v>20167</v>
      </c>
      <c r="J2391" s="139">
        <v>30000</v>
      </c>
      <c r="K2391" s="15"/>
    </row>
    <row r="2392" spans="1:11" x14ac:dyDescent="0.25">
      <c r="A2392" s="18" t="s">
        <v>20168</v>
      </c>
      <c r="B2392" s="15" t="s">
        <v>15948</v>
      </c>
      <c r="C2392" s="15">
        <v>4719</v>
      </c>
      <c r="D2392" s="15">
        <v>0</v>
      </c>
      <c r="E2392" s="15">
        <v>4719</v>
      </c>
      <c r="F2392" s="15" t="s">
        <v>15948</v>
      </c>
      <c r="G2392" s="15">
        <v>367</v>
      </c>
      <c r="H2392" s="15" t="s">
        <v>15950</v>
      </c>
      <c r="I2392" s="15" t="s">
        <v>20169</v>
      </c>
      <c r="J2392" s="139">
        <v>30000</v>
      </c>
      <c r="K2392" s="15"/>
    </row>
    <row r="2393" spans="1:11" x14ac:dyDescent="0.25">
      <c r="A2393" s="18" t="s">
        <v>20170</v>
      </c>
      <c r="B2393" s="15" t="s">
        <v>15948</v>
      </c>
      <c r="C2393" s="15">
        <v>4722</v>
      </c>
      <c r="D2393" s="15">
        <v>0</v>
      </c>
      <c r="E2393" s="15">
        <v>4722</v>
      </c>
      <c r="F2393" s="15" t="s">
        <v>15948</v>
      </c>
      <c r="G2393" s="15">
        <v>366</v>
      </c>
      <c r="H2393" s="15" t="s">
        <v>15950</v>
      </c>
      <c r="I2393" s="15" t="s">
        <v>20171</v>
      </c>
      <c r="J2393" s="139">
        <v>30000</v>
      </c>
      <c r="K2393" s="15"/>
    </row>
    <row r="2394" spans="1:11" x14ac:dyDescent="0.25">
      <c r="A2394" s="18" t="s">
        <v>20172</v>
      </c>
      <c r="B2394" s="15" t="s">
        <v>15948</v>
      </c>
      <c r="C2394" s="15">
        <v>4723</v>
      </c>
      <c r="D2394" s="15">
        <v>0</v>
      </c>
      <c r="E2394" s="15">
        <v>4723</v>
      </c>
      <c r="F2394" s="15" t="s">
        <v>15948</v>
      </c>
      <c r="G2394" s="15">
        <v>366</v>
      </c>
      <c r="H2394" s="15" t="s">
        <v>15950</v>
      </c>
      <c r="I2394" s="15" t="s">
        <v>20173</v>
      </c>
      <c r="J2394" s="139">
        <v>30000</v>
      </c>
      <c r="K2394" s="15"/>
    </row>
    <row r="2395" spans="1:11" x14ac:dyDescent="0.25">
      <c r="A2395" s="18" t="s">
        <v>20174</v>
      </c>
      <c r="B2395" s="15" t="s">
        <v>15948</v>
      </c>
      <c r="C2395" s="15">
        <v>4724</v>
      </c>
      <c r="D2395" s="15">
        <v>0</v>
      </c>
      <c r="E2395" s="15">
        <v>4724</v>
      </c>
      <c r="F2395" s="15" t="s">
        <v>15948</v>
      </c>
      <c r="G2395" s="15">
        <v>385</v>
      </c>
      <c r="H2395" s="15" t="s">
        <v>15950</v>
      </c>
      <c r="I2395" s="15" t="s">
        <v>20175</v>
      </c>
      <c r="J2395" s="139">
        <v>30000</v>
      </c>
      <c r="K2395" s="15"/>
    </row>
    <row r="2396" spans="1:11" x14ac:dyDescent="0.25">
      <c r="A2396" s="18" t="s">
        <v>20176</v>
      </c>
      <c r="B2396" s="15" t="s">
        <v>15948</v>
      </c>
      <c r="C2396" s="15">
        <v>4725</v>
      </c>
      <c r="D2396" s="15">
        <v>0</v>
      </c>
      <c r="E2396" s="15">
        <v>4725</v>
      </c>
      <c r="F2396" s="15" t="s">
        <v>15948</v>
      </c>
      <c r="G2396" s="15">
        <v>365</v>
      </c>
      <c r="H2396" s="15" t="s">
        <v>15950</v>
      </c>
      <c r="I2396" s="15" t="s">
        <v>20177</v>
      </c>
      <c r="J2396" s="139">
        <v>30000</v>
      </c>
      <c r="K2396" s="15"/>
    </row>
    <row r="2397" spans="1:11" x14ac:dyDescent="0.25">
      <c r="A2397" s="18" t="s">
        <v>20178</v>
      </c>
      <c r="B2397" s="15" t="s">
        <v>15948</v>
      </c>
      <c r="C2397" s="15">
        <v>4728</v>
      </c>
      <c r="D2397" s="15">
        <v>0</v>
      </c>
      <c r="E2397" s="15">
        <v>4728</v>
      </c>
      <c r="F2397" s="15" t="s">
        <v>15948</v>
      </c>
      <c r="G2397" s="15">
        <v>364</v>
      </c>
      <c r="H2397" s="15" t="s">
        <v>15950</v>
      </c>
      <c r="I2397" s="15" t="s">
        <v>20179</v>
      </c>
      <c r="J2397" s="139">
        <v>30000</v>
      </c>
      <c r="K2397" s="15"/>
    </row>
    <row r="2398" spans="1:11" x14ac:dyDescent="0.25">
      <c r="A2398" s="18" t="s">
        <v>20180</v>
      </c>
      <c r="B2398" s="15" t="s">
        <v>15948</v>
      </c>
      <c r="C2398" s="15">
        <v>4729</v>
      </c>
      <c r="D2398" s="15">
        <v>0</v>
      </c>
      <c r="E2398" s="15">
        <v>4729</v>
      </c>
      <c r="F2398" s="15" t="s">
        <v>15948</v>
      </c>
      <c r="G2398" s="15">
        <v>566</v>
      </c>
      <c r="H2398" s="15" t="s">
        <v>15950</v>
      </c>
      <c r="I2398" s="15" t="s">
        <v>20181</v>
      </c>
      <c r="J2398" s="139">
        <v>40000</v>
      </c>
      <c r="K2398" s="15"/>
    </row>
    <row r="2399" spans="1:11" x14ac:dyDescent="0.25">
      <c r="A2399" s="5" t="s">
        <v>20182</v>
      </c>
      <c r="B2399" s="3" t="s">
        <v>15948</v>
      </c>
      <c r="C2399" s="3">
        <v>4730</v>
      </c>
      <c r="D2399" s="5">
        <v>0</v>
      </c>
      <c r="E2399" s="3">
        <v>4730</v>
      </c>
      <c r="F2399" s="3" t="s">
        <v>15948</v>
      </c>
      <c r="G2399" s="3">
        <v>593</v>
      </c>
      <c r="H2399" s="3" t="s">
        <v>14</v>
      </c>
      <c r="I2399" s="5" t="s">
        <v>20183</v>
      </c>
      <c r="J2399" s="139">
        <v>40000</v>
      </c>
      <c r="K2399" s="5"/>
    </row>
    <row r="2400" spans="1:11" x14ac:dyDescent="0.25">
      <c r="A2400" s="5" t="s">
        <v>20184</v>
      </c>
      <c r="B2400" s="3" t="s">
        <v>15948</v>
      </c>
      <c r="C2400" s="3">
        <v>4734</v>
      </c>
      <c r="D2400" s="5">
        <v>0</v>
      </c>
      <c r="E2400" s="3">
        <v>4734</v>
      </c>
      <c r="F2400" s="3" t="s">
        <v>15948</v>
      </c>
      <c r="G2400" s="3">
        <v>392</v>
      </c>
      <c r="H2400" s="3" t="s">
        <v>14</v>
      </c>
      <c r="I2400" s="5" t="s">
        <v>20185</v>
      </c>
      <c r="J2400" s="139">
        <v>30000</v>
      </c>
      <c r="K2400" s="5"/>
    </row>
    <row r="2401" spans="1:11" x14ac:dyDescent="0.25">
      <c r="A2401" s="5" t="s">
        <v>20186</v>
      </c>
      <c r="B2401" s="3" t="s">
        <v>15948</v>
      </c>
      <c r="C2401" s="3">
        <v>4735</v>
      </c>
      <c r="D2401" s="5">
        <v>0</v>
      </c>
      <c r="E2401" s="3">
        <v>4735</v>
      </c>
      <c r="F2401" s="3" t="s">
        <v>15948</v>
      </c>
      <c r="G2401" s="3">
        <v>408</v>
      </c>
      <c r="H2401" s="3" t="s">
        <v>14</v>
      </c>
      <c r="I2401" s="5" t="s">
        <v>20187</v>
      </c>
      <c r="J2401" s="139">
        <v>30000</v>
      </c>
      <c r="K2401" s="5"/>
    </row>
    <row r="2402" spans="1:11" x14ac:dyDescent="0.25">
      <c r="A2402" s="5" t="s">
        <v>20188</v>
      </c>
      <c r="B2402" s="3" t="s">
        <v>15948</v>
      </c>
      <c r="C2402" s="3">
        <v>4736</v>
      </c>
      <c r="D2402" s="5">
        <v>0</v>
      </c>
      <c r="E2402" s="3">
        <v>4736</v>
      </c>
      <c r="F2402" s="3" t="s">
        <v>15948</v>
      </c>
      <c r="G2402" s="3">
        <v>448</v>
      </c>
      <c r="H2402" s="3" t="s">
        <v>14</v>
      </c>
      <c r="I2402" s="5" t="s">
        <v>20189</v>
      </c>
      <c r="J2402" s="139">
        <v>40000</v>
      </c>
      <c r="K2402" s="5"/>
    </row>
    <row r="2403" spans="1:11" x14ac:dyDescent="0.25">
      <c r="A2403" s="5" t="s">
        <v>20190</v>
      </c>
      <c r="B2403" s="3" t="s">
        <v>15948</v>
      </c>
      <c r="C2403" s="3">
        <v>4739</v>
      </c>
      <c r="D2403" s="5">
        <v>0</v>
      </c>
      <c r="E2403" s="3">
        <v>4739</v>
      </c>
      <c r="F2403" s="3" t="s">
        <v>15948</v>
      </c>
      <c r="G2403" s="3">
        <v>364</v>
      </c>
      <c r="H2403" s="3" t="s">
        <v>14</v>
      </c>
      <c r="I2403" s="5" t="s">
        <v>20191</v>
      </c>
      <c r="J2403" s="139">
        <v>30000</v>
      </c>
      <c r="K2403" s="5"/>
    </row>
    <row r="2404" spans="1:11" x14ac:dyDescent="0.25">
      <c r="A2404" s="5" t="s">
        <v>20192</v>
      </c>
      <c r="B2404" s="3" t="s">
        <v>15948</v>
      </c>
      <c r="C2404" s="3">
        <v>4740</v>
      </c>
      <c r="D2404" s="5">
        <v>0</v>
      </c>
      <c r="E2404" s="3">
        <v>4740</v>
      </c>
      <c r="F2404" s="3" t="s">
        <v>15948</v>
      </c>
      <c r="G2404" s="3">
        <v>379</v>
      </c>
      <c r="H2404" s="3" t="s">
        <v>14</v>
      </c>
      <c r="I2404" s="5" t="s">
        <v>20193</v>
      </c>
      <c r="J2404" s="139">
        <v>30000</v>
      </c>
      <c r="K2404" s="5"/>
    </row>
    <row r="2405" spans="1:11" x14ac:dyDescent="0.25">
      <c r="A2405" s="5" t="s">
        <v>20194</v>
      </c>
      <c r="B2405" s="3" t="s">
        <v>15948</v>
      </c>
      <c r="C2405" s="3">
        <v>4748</v>
      </c>
      <c r="D2405" s="5">
        <v>0</v>
      </c>
      <c r="E2405" s="3">
        <v>4748</v>
      </c>
      <c r="F2405" s="3" t="s">
        <v>15948</v>
      </c>
      <c r="G2405" s="3">
        <v>408</v>
      </c>
      <c r="H2405" s="3" t="s">
        <v>15975</v>
      </c>
      <c r="I2405" s="5" t="s">
        <v>20195</v>
      </c>
      <c r="J2405" s="264">
        <v>10000</v>
      </c>
      <c r="K2405" s="5"/>
    </row>
    <row r="2406" spans="1:11" x14ac:dyDescent="0.25">
      <c r="A2406" s="5" t="s">
        <v>20196</v>
      </c>
      <c r="B2406" s="3" t="s">
        <v>15948</v>
      </c>
      <c r="C2406" s="3">
        <v>4751</v>
      </c>
      <c r="D2406" s="5">
        <v>0</v>
      </c>
      <c r="E2406" s="3">
        <v>4751</v>
      </c>
      <c r="F2406" s="3" t="s">
        <v>15948</v>
      </c>
      <c r="G2406" s="3">
        <v>364</v>
      </c>
      <c r="H2406" s="3" t="s">
        <v>14</v>
      </c>
      <c r="I2406" s="5" t="s">
        <v>20197</v>
      </c>
      <c r="J2406" s="139">
        <v>30000</v>
      </c>
      <c r="K2406" s="5"/>
    </row>
    <row r="2407" spans="1:11" x14ac:dyDescent="0.25">
      <c r="A2407" s="5" t="s">
        <v>20198</v>
      </c>
      <c r="B2407" s="3" t="s">
        <v>15948</v>
      </c>
      <c r="C2407" s="3">
        <v>4752</v>
      </c>
      <c r="D2407" s="5">
        <v>0</v>
      </c>
      <c r="E2407" s="3">
        <v>4752</v>
      </c>
      <c r="F2407" s="3" t="s">
        <v>15948</v>
      </c>
      <c r="G2407" s="3">
        <v>364</v>
      </c>
      <c r="H2407" s="3" t="s">
        <v>14</v>
      </c>
      <c r="I2407" s="5" t="s">
        <v>20199</v>
      </c>
      <c r="J2407" s="139">
        <v>30000</v>
      </c>
      <c r="K2407" s="5"/>
    </row>
    <row r="2408" spans="1:11" x14ac:dyDescent="0.25">
      <c r="A2408" s="5" t="s">
        <v>20200</v>
      </c>
      <c r="B2408" s="3" t="s">
        <v>15948</v>
      </c>
      <c r="C2408" s="3">
        <v>4753</v>
      </c>
      <c r="D2408" s="5">
        <v>0</v>
      </c>
      <c r="E2408" s="3">
        <v>4753</v>
      </c>
      <c r="F2408" s="3" t="s">
        <v>15948</v>
      </c>
      <c r="G2408" s="3">
        <v>364</v>
      </c>
      <c r="H2408" s="3" t="s">
        <v>14</v>
      </c>
      <c r="I2408" s="5" t="s">
        <v>20201</v>
      </c>
      <c r="J2408" s="139">
        <v>30000</v>
      </c>
      <c r="K2408" s="5"/>
    </row>
    <row r="2409" spans="1:11" x14ac:dyDescent="0.25">
      <c r="A2409" s="5" t="s">
        <v>20202</v>
      </c>
      <c r="B2409" s="3" t="s">
        <v>15948</v>
      </c>
      <c r="C2409" s="3">
        <v>4754</v>
      </c>
      <c r="D2409" s="5">
        <v>0</v>
      </c>
      <c r="E2409" s="3">
        <v>4754</v>
      </c>
      <c r="F2409" s="3" t="s">
        <v>15948</v>
      </c>
      <c r="G2409" s="3">
        <v>510</v>
      </c>
      <c r="H2409" s="3" t="s">
        <v>14</v>
      </c>
      <c r="I2409" s="5" t="s">
        <v>20203</v>
      </c>
      <c r="J2409" s="139">
        <v>40000</v>
      </c>
      <c r="K2409" s="5"/>
    </row>
    <row r="2410" spans="1:11" x14ac:dyDescent="0.25">
      <c r="A2410" s="5" t="s">
        <v>20204</v>
      </c>
      <c r="B2410" s="3" t="s">
        <v>15948</v>
      </c>
      <c r="C2410" s="3">
        <v>4757</v>
      </c>
      <c r="D2410" s="5">
        <v>0</v>
      </c>
      <c r="E2410" s="3">
        <v>4757</v>
      </c>
      <c r="F2410" s="3" t="s">
        <v>15948</v>
      </c>
      <c r="G2410" s="3">
        <v>364</v>
      </c>
      <c r="H2410" s="3" t="s">
        <v>14</v>
      </c>
      <c r="I2410" s="5" t="s">
        <v>20205</v>
      </c>
      <c r="J2410" s="139">
        <v>30000</v>
      </c>
      <c r="K2410" s="5"/>
    </row>
    <row r="2411" spans="1:11" x14ac:dyDescent="0.25">
      <c r="A2411" s="5" t="s">
        <v>20206</v>
      </c>
      <c r="B2411" s="3" t="s">
        <v>15948</v>
      </c>
      <c r="C2411" s="3">
        <v>4758</v>
      </c>
      <c r="D2411" s="5">
        <v>0</v>
      </c>
      <c r="E2411" s="3">
        <v>4758</v>
      </c>
      <c r="F2411" s="3" t="s">
        <v>15948</v>
      </c>
      <c r="G2411" s="3">
        <v>364</v>
      </c>
      <c r="H2411" s="3" t="s">
        <v>14</v>
      </c>
      <c r="I2411" s="5" t="s">
        <v>20207</v>
      </c>
      <c r="J2411" s="139">
        <v>30000</v>
      </c>
      <c r="K2411" s="5"/>
    </row>
    <row r="2412" spans="1:11" x14ac:dyDescent="0.25">
      <c r="A2412" s="5" t="s">
        <v>20208</v>
      </c>
      <c r="B2412" s="3" t="s">
        <v>15948</v>
      </c>
      <c r="C2412" s="3">
        <v>4760</v>
      </c>
      <c r="D2412" s="5">
        <v>0</v>
      </c>
      <c r="E2412" s="3">
        <v>4760</v>
      </c>
      <c r="F2412" s="3" t="s">
        <v>15948</v>
      </c>
      <c r="G2412" s="3">
        <v>364</v>
      </c>
      <c r="H2412" s="3" t="s">
        <v>14</v>
      </c>
      <c r="I2412" s="5" t="s">
        <v>20209</v>
      </c>
      <c r="J2412" s="139">
        <v>30000</v>
      </c>
      <c r="K2412" s="5"/>
    </row>
    <row r="2413" spans="1:11" x14ac:dyDescent="0.25">
      <c r="A2413" s="5" t="s">
        <v>20210</v>
      </c>
      <c r="B2413" s="3" t="s">
        <v>15948</v>
      </c>
      <c r="C2413" s="3">
        <v>4761</v>
      </c>
      <c r="D2413" s="5">
        <v>0</v>
      </c>
      <c r="E2413" s="3">
        <v>4761</v>
      </c>
      <c r="F2413" s="3" t="s">
        <v>15948</v>
      </c>
      <c r="G2413" s="3">
        <v>364</v>
      </c>
      <c r="H2413" s="3" t="s">
        <v>14</v>
      </c>
      <c r="I2413" s="5" t="s">
        <v>20211</v>
      </c>
      <c r="J2413" s="139">
        <v>30000</v>
      </c>
      <c r="K2413" s="5"/>
    </row>
    <row r="2414" spans="1:11" x14ac:dyDescent="0.25">
      <c r="A2414" s="5" t="s">
        <v>20212</v>
      </c>
      <c r="B2414" s="3" t="s">
        <v>15948</v>
      </c>
      <c r="C2414" s="3">
        <v>4763</v>
      </c>
      <c r="D2414" s="5">
        <v>0</v>
      </c>
      <c r="E2414" s="3">
        <v>4763</v>
      </c>
      <c r="F2414" s="3" t="s">
        <v>15948</v>
      </c>
      <c r="G2414" s="3">
        <v>364</v>
      </c>
      <c r="H2414" s="3" t="s">
        <v>14</v>
      </c>
      <c r="I2414" s="5" t="s">
        <v>20213</v>
      </c>
      <c r="J2414" s="139">
        <v>30000</v>
      </c>
      <c r="K2414" s="5"/>
    </row>
    <row r="2415" spans="1:11" x14ac:dyDescent="0.25">
      <c r="A2415" s="5" t="s">
        <v>20214</v>
      </c>
      <c r="B2415" s="3" t="s">
        <v>15948</v>
      </c>
      <c r="C2415" s="3">
        <v>4765</v>
      </c>
      <c r="D2415" s="5">
        <v>0</v>
      </c>
      <c r="E2415" s="3">
        <v>4765</v>
      </c>
      <c r="F2415" s="3" t="s">
        <v>15948</v>
      </c>
      <c r="G2415" s="3">
        <v>364</v>
      </c>
      <c r="H2415" s="3" t="s">
        <v>14</v>
      </c>
      <c r="I2415" s="5" t="s">
        <v>20215</v>
      </c>
      <c r="J2415" s="139">
        <v>30000</v>
      </c>
      <c r="K2415" s="5"/>
    </row>
    <row r="2416" spans="1:11" x14ac:dyDescent="0.25">
      <c r="A2416" s="5" t="s">
        <v>20216</v>
      </c>
      <c r="B2416" s="3" t="s">
        <v>15948</v>
      </c>
      <c r="C2416" s="3">
        <v>4766</v>
      </c>
      <c r="D2416" s="5">
        <v>0</v>
      </c>
      <c r="E2416" s="3">
        <v>4766</v>
      </c>
      <c r="F2416" s="3" t="s">
        <v>15948</v>
      </c>
      <c r="G2416" s="3">
        <v>364</v>
      </c>
      <c r="H2416" s="3" t="s">
        <v>15975</v>
      </c>
      <c r="I2416" s="5" t="s">
        <v>20217</v>
      </c>
      <c r="J2416" s="264">
        <v>10000</v>
      </c>
      <c r="K2416" s="5"/>
    </row>
    <row r="2417" spans="1:11" x14ac:dyDescent="0.25">
      <c r="A2417" s="5" t="s">
        <v>20218</v>
      </c>
      <c r="B2417" s="3" t="s">
        <v>15948</v>
      </c>
      <c r="C2417" s="3">
        <v>4768</v>
      </c>
      <c r="D2417" s="5">
        <v>0</v>
      </c>
      <c r="E2417" s="3">
        <v>4768</v>
      </c>
      <c r="F2417" s="3" t="s">
        <v>15948</v>
      </c>
      <c r="G2417" s="3">
        <v>411</v>
      </c>
      <c r="H2417" s="3" t="s">
        <v>14</v>
      </c>
      <c r="I2417" s="5" t="s">
        <v>20219</v>
      </c>
      <c r="J2417" s="139">
        <v>30000</v>
      </c>
      <c r="K2417" s="5"/>
    </row>
    <row r="2418" spans="1:11" x14ac:dyDescent="0.25">
      <c r="A2418" s="5" t="s">
        <v>20220</v>
      </c>
      <c r="B2418" s="3" t="s">
        <v>15948</v>
      </c>
      <c r="C2418" s="3">
        <v>4775</v>
      </c>
      <c r="D2418" s="5">
        <v>0</v>
      </c>
      <c r="E2418" s="3">
        <v>4775</v>
      </c>
      <c r="F2418" s="3" t="s">
        <v>15948</v>
      </c>
      <c r="G2418" s="3">
        <v>333</v>
      </c>
      <c r="H2418" s="3" t="s">
        <v>14</v>
      </c>
      <c r="I2418" s="5" t="s">
        <v>20221</v>
      </c>
      <c r="J2418" s="139">
        <v>30000</v>
      </c>
      <c r="K2418" s="5"/>
    </row>
    <row r="2419" spans="1:11" x14ac:dyDescent="0.25">
      <c r="A2419" s="5" t="s">
        <v>20222</v>
      </c>
      <c r="B2419" s="3" t="s">
        <v>15948</v>
      </c>
      <c r="C2419" s="3">
        <v>4776</v>
      </c>
      <c r="D2419" s="5">
        <v>0</v>
      </c>
      <c r="E2419" s="3">
        <v>4776</v>
      </c>
      <c r="F2419" s="3" t="s">
        <v>15948</v>
      </c>
      <c r="G2419" s="3">
        <v>299</v>
      </c>
      <c r="H2419" s="3" t="s">
        <v>14</v>
      </c>
      <c r="I2419" s="5" t="s">
        <v>20223</v>
      </c>
      <c r="J2419" s="139">
        <v>30000</v>
      </c>
      <c r="K2419" s="5"/>
    </row>
    <row r="2420" spans="1:11" x14ac:dyDescent="0.25">
      <c r="A2420" s="5" t="s">
        <v>20224</v>
      </c>
      <c r="B2420" s="3" t="s">
        <v>15948</v>
      </c>
      <c r="C2420" s="3">
        <v>4777</v>
      </c>
      <c r="D2420" s="5">
        <v>0</v>
      </c>
      <c r="E2420" s="3">
        <v>4777</v>
      </c>
      <c r="F2420" s="3" t="s">
        <v>15948</v>
      </c>
      <c r="G2420" s="3">
        <v>229</v>
      </c>
      <c r="H2420" s="3" t="s">
        <v>14</v>
      </c>
      <c r="I2420" s="5" t="s">
        <v>20225</v>
      </c>
      <c r="J2420" s="139">
        <v>30000</v>
      </c>
      <c r="K2420" s="5"/>
    </row>
    <row r="2421" spans="1:11" x14ac:dyDescent="0.25">
      <c r="A2421" s="5" t="s">
        <v>20226</v>
      </c>
      <c r="B2421" s="3" t="s">
        <v>15948</v>
      </c>
      <c r="C2421" s="3">
        <v>4782</v>
      </c>
      <c r="D2421" s="5">
        <v>0</v>
      </c>
      <c r="E2421" s="3">
        <v>4782</v>
      </c>
      <c r="F2421" s="3" t="s">
        <v>15948</v>
      </c>
      <c r="G2421" s="3">
        <v>299</v>
      </c>
      <c r="H2421" s="3" t="s">
        <v>14</v>
      </c>
      <c r="I2421" s="5" t="s">
        <v>20227</v>
      </c>
      <c r="J2421" s="139">
        <v>10000</v>
      </c>
      <c r="K2421" s="5"/>
    </row>
    <row r="2422" spans="1:11" x14ac:dyDescent="0.25">
      <c r="A2422" s="5" t="s">
        <v>20228</v>
      </c>
      <c r="B2422" s="3" t="s">
        <v>15948</v>
      </c>
      <c r="C2422" s="3">
        <v>4783</v>
      </c>
      <c r="D2422" s="5">
        <v>0</v>
      </c>
      <c r="E2422" s="3">
        <v>4783</v>
      </c>
      <c r="F2422" s="3" t="s">
        <v>15948</v>
      </c>
      <c r="G2422" s="3">
        <v>299</v>
      </c>
      <c r="H2422" s="3" t="s">
        <v>14</v>
      </c>
      <c r="I2422" s="5" t="s">
        <v>20229</v>
      </c>
      <c r="J2422" s="139">
        <v>30000</v>
      </c>
      <c r="K2422" s="5"/>
    </row>
    <row r="2423" spans="1:11" x14ac:dyDescent="0.25">
      <c r="A2423" s="5" t="s">
        <v>20230</v>
      </c>
      <c r="B2423" s="3" t="s">
        <v>15948</v>
      </c>
      <c r="C2423" s="3">
        <v>4786</v>
      </c>
      <c r="D2423" s="5">
        <v>0</v>
      </c>
      <c r="E2423" s="3">
        <v>4786</v>
      </c>
      <c r="F2423" s="3" t="s">
        <v>15948</v>
      </c>
      <c r="G2423" s="3">
        <v>299</v>
      </c>
      <c r="H2423" s="3" t="s">
        <v>14</v>
      </c>
      <c r="I2423" s="5" t="s">
        <v>20231</v>
      </c>
      <c r="J2423" s="139">
        <v>30000</v>
      </c>
      <c r="K2423" s="5"/>
    </row>
    <row r="2424" spans="1:11" x14ac:dyDescent="0.25">
      <c r="A2424" s="5" t="s">
        <v>20232</v>
      </c>
      <c r="B2424" s="3" t="s">
        <v>15948</v>
      </c>
      <c r="C2424" s="3">
        <v>4787</v>
      </c>
      <c r="D2424" s="5">
        <v>0</v>
      </c>
      <c r="E2424" s="3">
        <v>4787</v>
      </c>
      <c r="F2424" s="3" t="s">
        <v>15948</v>
      </c>
      <c r="G2424" s="3">
        <v>299</v>
      </c>
      <c r="H2424" s="3" t="s">
        <v>14</v>
      </c>
      <c r="I2424" s="5" t="s">
        <v>20233</v>
      </c>
      <c r="J2424" s="139">
        <v>30000</v>
      </c>
      <c r="K2424" s="5"/>
    </row>
    <row r="2425" spans="1:11" x14ac:dyDescent="0.25">
      <c r="A2425" s="5" t="s">
        <v>20234</v>
      </c>
      <c r="B2425" s="3" t="s">
        <v>15948</v>
      </c>
      <c r="C2425" s="3">
        <v>4788</v>
      </c>
      <c r="D2425" s="5">
        <v>0</v>
      </c>
      <c r="E2425" s="3">
        <v>4788</v>
      </c>
      <c r="F2425" s="3" t="s">
        <v>15948</v>
      </c>
      <c r="G2425" s="3">
        <v>299</v>
      </c>
      <c r="H2425" s="3" t="s">
        <v>14</v>
      </c>
      <c r="I2425" s="5" t="s">
        <v>20235</v>
      </c>
      <c r="J2425" s="139">
        <v>30000</v>
      </c>
      <c r="K2425" s="5"/>
    </row>
    <row r="2426" spans="1:11" x14ac:dyDescent="0.25">
      <c r="A2426" s="5" t="s">
        <v>20236</v>
      </c>
      <c r="B2426" s="15" t="s">
        <v>15948</v>
      </c>
      <c r="C2426" s="15">
        <v>4798</v>
      </c>
      <c r="D2426" s="216">
        <v>0</v>
      </c>
      <c r="E2426" s="15">
        <v>4798</v>
      </c>
      <c r="F2426" s="15" t="s">
        <v>15948</v>
      </c>
      <c r="G2426" s="15">
        <v>312</v>
      </c>
      <c r="H2426" s="15" t="s">
        <v>15950</v>
      </c>
      <c r="I2426" s="15" t="s">
        <v>20237</v>
      </c>
      <c r="J2426" s="139">
        <v>30000</v>
      </c>
      <c r="K2426" s="5"/>
    </row>
    <row r="2427" spans="1:11" x14ac:dyDescent="0.25">
      <c r="A2427" s="18" t="s">
        <v>20238</v>
      </c>
      <c r="B2427" s="15" t="s">
        <v>15948</v>
      </c>
      <c r="C2427" s="15">
        <v>4800</v>
      </c>
      <c r="D2427" s="15">
        <v>0</v>
      </c>
      <c r="E2427" s="15">
        <v>4800</v>
      </c>
      <c r="F2427" s="15" t="s">
        <v>15948</v>
      </c>
      <c r="G2427" s="15">
        <v>416</v>
      </c>
      <c r="H2427" s="15" t="s">
        <v>15950</v>
      </c>
      <c r="I2427" s="15" t="s">
        <v>20239</v>
      </c>
      <c r="J2427" s="139">
        <v>30000</v>
      </c>
      <c r="K2427" s="15"/>
    </row>
    <row r="2428" spans="1:11" x14ac:dyDescent="0.25">
      <c r="A2428" s="5" t="s">
        <v>20240</v>
      </c>
      <c r="B2428" s="3" t="s">
        <v>15948</v>
      </c>
      <c r="C2428" s="3">
        <v>4802</v>
      </c>
      <c r="D2428" s="5">
        <v>0</v>
      </c>
      <c r="E2428" s="3">
        <v>4802</v>
      </c>
      <c r="F2428" s="3" t="s">
        <v>15948</v>
      </c>
      <c r="G2428" s="3">
        <v>362</v>
      </c>
      <c r="H2428" s="3" t="s">
        <v>14</v>
      </c>
      <c r="I2428" s="15"/>
      <c r="J2428" s="139">
        <v>10000</v>
      </c>
      <c r="K2428" s="5"/>
    </row>
    <row r="2429" spans="1:11" x14ac:dyDescent="0.25">
      <c r="A2429" s="18" t="s">
        <v>20241</v>
      </c>
      <c r="B2429" s="15" t="s">
        <v>15948</v>
      </c>
      <c r="C2429" s="15">
        <v>4803</v>
      </c>
      <c r="D2429" s="15">
        <v>0</v>
      </c>
      <c r="E2429" s="15">
        <v>4803</v>
      </c>
      <c r="F2429" s="15" t="s">
        <v>15948</v>
      </c>
      <c r="G2429" s="15">
        <v>345</v>
      </c>
      <c r="H2429" s="15" t="s">
        <v>221</v>
      </c>
      <c r="I2429" s="15" t="s">
        <v>5330</v>
      </c>
      <c r="J2429" s="139">
        <v>227000</v>
      </c>
      <c r="K2429" s="5" t="s">
        <v>223</v>
      </c>
    </row>
    <row r="2430" spans="1:11" x14ac:dyDescent="0.25">
      <c r="A2430" s="5" t="s">
        <v>20242</v>
      </c>
      <c r="B2430" s="3" t="s">
        <v>15948</v>
      </c>
      <c r="C2430" s="3">
        <v>4805</v>
      </c>
      <c r="D2430" s="5">
        <v>0</v>
      </c>
      <c r="E2430" s="3">
        <v>4805</v>
      </c>
      <c r="F2430" s="3" t="s">
        <v>15948</v>
      </c>
      <c r="G2430" s="3">
        <v>364</v>
      </c>
      <c r="H2430" s="3" t="s">
        <v>14</v>
      </c>
      <c r="I2430" s="5" t="s">
        <v>20243</v>
      </c>
      <c r="J2430" s="139">
        <v>30000</v>
      </c>
      <c r="K2430" s="5"/>
    </row>
    <row r="2431" spans="1:11" x14ac:dyDescent="0.25">
      <c r="A2431" s="5" t="s">
        <v>20244</v>
      </c>
      <c r="B2431" s="3" t="s">
        <v>15948</v>
      </c>
      <c r="C2431" s="3">
        <v>4811</v>
      </c>
      <c r="D2431" s="5">
        <v>0</v>
      </c>
      <c r="E2431" s="3">
        <v>4811</v>
      </c>
      <c r="F2431" s="3" t="s">
        <v>15948</v>
      </c>
      <c r="G2431" s="3">
        <v>364</v>
      </c>
      <c r="H2431" s="3" t="s">
        <v>14</v>
      </c>
      <c r="I2431" s="5" t="s">
        <v>20245</v>
      </c>
      <c r="J2431" s="139">
        <v>30000</v>
      </c>
      <c r="K2431" s="5"/>
    </row>
    <row r="2432" spans="1:11" x14ac:dyDescent="0.25">
      <c r="A2432" s="5" t="s">
        <v>20246</v>
      </c>
      <c r="B2432" s="3" t="s">
        <v>15948</v>
      </c>
      <c r="C2432" s="3">
        <v>4812</v>
      </c>
      <c r="D2432" s="5">
        <v>0</v>
      </c>
      <c r="E2432" s="3">
        <v>4812</v>
      </c>
      <c r="F2432" s="3" t="s">
        <v>15948</v>
      </c>
      <c r="G2432" s="3">
        <v>364</v>
      </c>
      <c r="H2432" s="3" t="s">
        <v>14</v>
      </c>
      <c r="I2432" s="5" t="s">
        <v>20247</v>
      </c>
      <c r="J2432" s="139">
        <v>30000</v>
      </c>
      <c r="K2432" s="5"/>
    </row>
    <row r="2433" spans="1:11" x14ac:dyDescent="0.25">
      <c r="A2433" s="5" t="s">
        <v>20248</v>
      </c>
      <c r="B2433" s="3" t="s">
        <v>15948</v>
      </c>
      <c r="C2433" s="3">
        <v>4814</v>
      </c>
      <c r="D2433" s="5">
        <v>0</v>
      </c>
      <c r="E2433" s="3">
        <v>4814</v>
      </c>
      <c r="F2433" s="3" t="s">
        <v>15948</v>
      </c>
      <c r="G2433" s="3">
        <v>364</v>
      </c>
      <c r="H2433" s="3" t="s">
        <v>14</v>
      </c>
      <c r="I2433" s="5" t="s">
        <v>20249</v>
      </c>
      <c r="J2433" s="139">
        <v>30000</v>
      </c>
      <c r="K2433" s="5"/>
    </row>
    <row r="2434" spans="1:11" x14ac:dyDescent="0.25">
      <c r="A2434" s="5" t="s">
        <v>20250</v>
      </c>
      <c r="B2434" s="3" t="s">
        <v>15948</v>
      </c>
      <c r="C2434" s="3">
        <v>4815</v>
      </c>
      <c r="D2434" s="5">
        <v>0</v>
      </c>
      <c r="E2434" s="3">
        <v>4815</v>
      </c>
      <c r="F2434" s="3" t="s">
        <v>15948</v>
      </c>
      <c r="G2434" s="3">
        <v>364</v>
      </c>
      <c r="H2434" s="3" t="s">
        <v>14</v>
      </c>
      <c r="I2434" s="5" t="s">
        <v>20251</v>
      </c>
      <c r="J2434" s="139">
        <v>30000</v>
      </c>
      <c r="K2434" s="5"/>
    </row>
    <row r="2435" spans="1:11" x14ac:dyDescent="0.25">
      <c r="A2435" s="5" t="s">
        <v>20252</v>
      </c>
      <c r="B2435" s="15" t="s">
        <v>15948</v>
      </c>
      <c r="C2435" s="15">
        <v>4820</v>
      </c>
      <c r="D2435" s="216">
        <v>0</v>
      </c>
      <c r="E2435" s="15">
        <v>4820</v>
      </c>
      <c r="F2435" s="15" t="s">
        <v>15948</v>
      </c>
      <c r="G2435" s="15">
        <v>364</v>
      </c>
      <c r="H2435" s="15" t="s">
        <v>15950</v>
      </c>
      <c r="I2435" s="15" t="s">
        <v>20253</v>
      </c>
      <c r="J2435" s="139">
        <v>30000</v>
      </c>
      <c r="K2435" s="5"/>
    </row>
    <row r="2436" spans="1:11" x14ac:dyDescent="0.25">
      <c r="A2436" s="5" t="s">
        <v>20254</v>
      </c>
      <c r="B2436" s="3" t="s">
        <v>15948</v>
      </c>
      <c r="C2436" s="3">
        <v>4821</v>
      </c>
      <c r="D2436" s="5">
        <v>0</v>
      </c>
      <c r="E2436" s="3">
        <v>4821</v>
      </c>
      <c r="F2436" s="3" t="s">
        <v>15948</v>
      </c>
      <c r="G2436" s="3">
        <v>364</v>
      </c>
      <c r="H2436" s="3" t="s">
        <v>14</v>
      </c>
      <c r="I2436" s="5" t="s">
        <v>20255</v>
      </c>
      <c r="J2436" s="139">
        <v>70000</v>
      </c>
      <c r="K2436" s="5"/>
    </row>
    <row r="2437" spans="1:11" x14ac:dyDescent="0.25">
      <c r="A2437" s="5" t="s">
        <v>20256</v>
      </c>
      <c r="B2437" s="3" t="s">
        <v>15948</v>
      </c>
      <c r="C2437" s="3">
        <v>4822</v>
      </c>
      <c r="D2437" s="5">
        <v>0</v>
      </c>
      <c r="E2437" s="3">
        <v>4822</v>
      </c>
      <c r="F2437" s="3" t="s">
        <v>15948</v>
      </c>
      <c r="G2437" s="3">
        <v>364</v>
      </c>
      <c r="H2437" s="3" t="s">
        <v>14</v>
      </c>
      <c r="I2437" s="5" t="s">
        <v>20257</v>
      </c>
      <c r="J2437" s="139">
        <v>30000</v>
      </c>
      <c r="K2437" s="5"/>
    </row>
    <row r="2438" spans="1:11" x14ac:dyDescent="0.25">
      <c r="A2438" s="5" t="s">
        <v>20258</v>
      </c>
      <c r="B2438" s="3" t="s">
        <v>15948</v>
      </c>
      <c r="C2438" s="3">
        <v>4824</v>
      </c>
      <c r="D2438" s="5">
        <v>0</v>
      </c>
      <c r="E2438" s="3">
        <v>4824</v>
      </c>
      <c r="F2438" s="3" t="s">
        <v>15948</v>
      </c>
      <c r="G2438" s="3">
        <v>413</v>
      </c>
      <c r="H2438" s="3" t="s">
        <v>14</v>
      </c>
      <c r="I2438" s="5" t="s">
        <v>20259</v>
      </c>
      <c r="J2438" s="139">
        <v>30000</v>
      </c>
      <c r="K2438" s="5"/>
    </row>
    <row r="2439" spans="1:11" x14ac:dyDescent="0.25">
      <c r="A2439" s="5" t="s">
        <v>20260</v>
      </c>
      <c r="B2439" s="15" t="s">
        <v>15948</v>
      </c>
      <c r="C2439" s="15">
        <v>4825</v>
      </c>
      <c r="D2439" s="216">
        <v>0</v>
      </c>
      <c r="E2439" s="15">
        <v>4825</v>
      </c>
      <c r="F2439" s="15" t="s">
        <v>15948</v>
      </c>
      <c r="G2439" s="15">
        <v>2171</v>
      </c>
      <c r="H2439" s="3" t="s">
        <v>1461</v>
      </c>
      <c r="I2439" s="15" t="s">
        <v>20261</v>
      </c>
      <c r="J2439" s="139">
        <v>60000</v>
      </c>
      <c r="K2439" s="5"/>
    </row>
    <row r="2440" spans="1:11" x14ac:dyDescent="0.25">
      <c r="A2440" s="5" t="s">
        <v>20262</v>
      </c>
      <c r="B2440" s="3" t="s">
        <v>15948</v>
      </c>
      <c r="C2440" s="3">
        <v>4826</v>
      </c>
      <c r="D2440" s="5">
        <v>0</v>
      </c>
      <c r="E2440" s="3">
        <v>4826</v>
      </c>
      <c r="F2440" s="3" t="s">
        <v>15948</v>
      </c>
      <c r="G2440" s="3">
        <v>690</v>
      </c>
      <c r="H2440" s="3" t="s">
        <v>14</v>
      </c>
      <c r="I2440" s="5" t="s">
        <v>20263</v>
      </c>
      <c r="J2440" s="139">
        <v>40000</v>
      </c>
      <c r="K2440" s="5"/>
    </row>
    <row r="2441" spans="1:11" x14ac:dyDescent="0.25">
      <c r="A2441" s="5" t="s">
        <v>20264</v>
      </c>
      <c r="B2441" s="3" t="s">
        <v>15948</v>
      </c>
      <c r="C2441" s="3">
        <v>4827</v>
      </c>
      <c r="D2441" s="5">
        <v>0</v>
      </c>
      <c r="E2441" s="3">
        <v>4827</v>
      </c>
      <c r="F2441" s="3" t="s">
        <v>15948</v>
      </c>
      <c r="G2441" s="3">
        <v>364</v>
      </c>
      <c r="H2441" s="3" t="s">
        <v>14</v>
      </c>
      <c r="I2441" s="5" t="s">
        <v>20265</v>
      </c>
      <c r="J2441" s="139">
        <v>30000</v>
      </c>
      <c r="K2441" s="5"/>
    </row>
    <row r="2442" spans="1:11" x14ac:dyDescent="0.25">
      <c r="A2442" s="5" t="s">
        <v>20266</v>
      </c>
      <c r="B2442" s="3" t="s">
        <v>15948</v>
      </c>
      <c r="C2442" s="3">
        <v>4830</v>
      </c>
      <c r="D2442" s="5">
        <v>0</v>
      </c>
      <c r="E2442" s="3">
        <v>4830</v>
      </c>
      <c r="F2442" s="3" t="s">
        <v>15948</v>
      </c>
      <c r="G2442" s="3">
        <v>364</v>
      </c>
      <c r="H2442" s="3" t="s">
        <v>14</v>
      </c>
      <c r="I2442" s="5" t="s">
        <v>20267</v>
      </c>
      <c r="J2442" s="139">
        <v>30000</v>
      </c>
      <c r="K2442" s="5"/>
    </row>
    <row r="2443" spans="1:11" x14ac:dyDescent="0.25">
      <c r="A2443" s="5" t="s">
        <v>20268</v>
      </c>
      <c r="B2443" s="3" t="s">
        <v>15948</v>
      </c>
      <c r="C2443" s="3">
        <v>4831</v>
      </c>
      <c r="D2443" s="5">
        <v>0</v>
      </c>
      <c r="E2443" s="3">
        <v>4831</v>
      </c>
      <c r="F2443" s="3" t="s">
        <v>15948</v>
      </c>
      <c r="G2443" s="3">
        <v>364</v>
      </c>
      <c r="H2443" s="3" t="s">
        <v>14</v>
      </c>
      <c r="I2443" s="5" t="s">
        <v>20269</v>
      </c>
      <c r="J2443" s="139">
        <v>30000</v>
      </c>
      <c r="K2443" s="5"/>
    </row>
    <row r="2444" spans="1:11" x14ac:dyDescent="0.25">
      <c r="A2444" s="5" t="s">
        <v>20270</v>
      </c>
      <c r="B2444" s="3" t="s">
        <v>15948</v>
      </c>
      <c r="C2444" s="3">
        <v>4832</v>
      </c>
      <c r="D2444" s="5">
        <v>0</v>
      </c>
      <c r="E2444" s="3">
        <v>4832</v>
      </c>
      <c r="F2444" s="3" t="s">
        <v>15948</v>
      </c>
      <c r="G2444" s="3">
        <v>364</v>
      </c>
      <c r="H2444" s="3" t="s">
        <v>14</v>
      </c>
      <c r="I2444" s="5" t="s">
        <v>20271</v>
      </c>
      <c r="J2444" s="139">
        <v>30000</v>
      </c>
      <c r="K2444" s="5"/>
    </row>
    <row r="2445" spans="1:11" x14ac:dyDescent="0.25">
      <c r="A2445" s="5" t="s">
        <v>20272</v>
      </c>
      <c r="B2445" s="3" t="s">
        <v>15948</v>
      </c>
      <c r="C2445" s="3">
        <v>4833</v>
      </c>
      <c r="D2445" s="5">
        <v>0</v>
      </c>
      <c r="E2445" s="3">
        <v>4833</v>
      </c>
      <c r="F2445" s="3" t="s">
        <v>15948</v>
      </c>
      <c r="G2445" s="3">
        <v>364</v>
      </c>
      <c r="H2445" s="3" t="s">
        <v>14</v>
      </c>
      <c r="I2445" s="5" t="s">
        <v>20273</v>
      </c>
      <c r="J2445" s="139">
        <v>30000</v>
      </c>
      <c r="K2445" s="5"/>
    </row>
    <row r="2446" spans="1:11" x14ac:dyDescent="0.25">
      <c r="A2446" s="5" t="s">
        <v>20274</v>
      </c>
      <c r="B2446" s="3" t="s">
        <v>15948</v>
      </c>
      <c r="C2446" s="3">
        <v>4834</v>
      </c>
      <c r="D2446" s="5">
        <v>0</v>
      </c>
      <c r="E2446" s="3">
        <v>4834</v>
      </c>
      <c r="F2446" s="3" t="s">
        <v>15948</v>
      </c>
      <c r="G2446" s="3">
        <v>364</v>
      </c>
      <c r="H2446" s="3" t="s">
        <v>14</v>
      </c>
      <c r="I2446" s="5" t="s">
        <v>20275</v>
      </c>
      <c r="J2446" s="139">
        <v>30000</v>
      </c>
      <c r="K2446" s="5"/>
    </row>
    <row r="2447" spans="1:11" x14ac:dyDescent="0.25">
      <c r="A2447" s="5" t="s">
        <v>20276</v>
      </c>
      <c r="B2447" s="3" t="s">
        <v>15948</v>
      </c>
      <c r="C2447" s="3">
        <v>4836</v>
      </c>
      <c r="D2447" s="5">
        <v>0</v>
      </c>
      <c r="E2447" s="3">
        <v>4836</v>
      </c>
      <c r="F2447" s="3" t="s">
        <v>15948</v>
      </c>
      <c r="G2447" s="3">
        <v>364</v>
      </c>
      <c r="H2447" s="3" t="s">
        <v>14</v>
      </c>
      <c r="I2447" s="5" t="s">
        <v>20277</v>
      </c>
      <c r="J2447" s="139">
        <v>30000</v>
      </c>
      <c r="K2447" s="5"/>
    </row>
    <row r="2448" spans="1:11" x14ac:dyDescent="0.25">
      <c r="A2448" s="5" t="s">
        <v>20278</v>
      </c>
      <c r="B2448" s="3" t="s">
        <v>15948</v>
      </c>
      <c r="C2448" s="3">
        <v>4838</v>
      </c>
      <c r="D2448" s="5">
        <v>0</v>
      </c>
      <c r="E2448" s="3">
        <v>4838</v>
      </c>
      <c r="F2448" s="3" t="s">
        <v>15948</v>
      </c>
      <c r="G2448" s="3">
        <v>364</v>
      </c>
      <c r="H2448" s="3" t="s">
        <v>14</v>
      </c>
      <c r="I2448" s="5" t="s">
        <v>20279</v>
      </c>
      <c r="J2448" s="139">
        <v>30000</v>
      </c>
      <c r="K2448" s="5"/>
    </row>
    <row r="2449" spans="1:11" x14ac:dyDescent="0.25">
      <c r="A2449" s="5" t="s">
        <v>20280</v>
      </c>
      <c r="B2449" s="3" t="s">
        <v>15948</v>
      </c>
      <c r="C2449" s="3">
        <v>4841</v>
      </c>
      <c r="D2449" s="5">
        <v>0</v>
      </c>
      <c r="E2449" s="3">
        <v>4841</v>
      </c>
      <c r="F2449" s="3" t="s">
        <v>15948</v>
      </c>
      <c r="G2449" s="3">
        <v>364</v>
      </c>
      <c r="H2449" s="3" t="s">
        <v>14</v>
      </c>
      <c r="I2449" s="5" t="s">
        <v>20281</v>
      </c>
      <c r="J2449" s="139">
        <v>30000</v>
      </c>
      <c r="K2449" s="5"/>
    </row>
    <row r="2450" spans="1:11" x14ac:dyDescent="0.25">
      <c r="A2450" s="5" t="s">
        <v>20242</v>
      </c>
      <c r="B2450" s="3" t="s">
        <v>15948</v>
      </c>
      <c r="C2450" s="3">
        <v>4846</v>
      </c>
      <c r="D2450" s="5">
        <v>0</v>
      </c>
      <c r="E2450" s="3">
        <v>4846</v>
      </c>
      <c r="F2450" s="3" t="s">
        <v>15948</v>
      </c>
      <c r="G2450" s="3">
        <v>364</v>
      </c>
      <c r="H2450" s="3" t="s">
        <v>14</v>
      </c>
      <c r="I2450" s="5"/>
      <c r="J2450" s="139">
        <v>10000</v>
      </c>
      <c r="K2450" s="5"/>
    </row>
    <row r="2451" spans="1:11" x14ac:dyDescent="0.25">
      <c r="A2451" s="5" t="s">
        <v>20244</v>
      </c>
      <c r="B2451" s="3" t="s">
        <v>15948</v>
      </c>
      <c r="C2451" s="3">
        <v>4847</v>
      </c>
      <c r="D2451" s="5">
        <v>0</v>
      </c>
      <c r="E2451" s="3">
        <v>4847</v>
      </c>
      <c r="F2451" s="3" t="s">
        <v>15948</v>
      </c>
      <c r="G2451" s="3">
        <v>364</v>
      </c>
      <c r="H2451" s="3" t="s">
        <v>14</v>
      </c>
      <c r="I2451" s="5" t="s">
        <v>20282</v>
      </c>
      <c r="J2451" s="139">
        <v>30000</v>
      </c>
      <c r="K2451" s="5"/>
    </row>
    <row r="2452" spans="1:11" x14ac:dyDescent="0.25">
      <c r="A2452" s="5" t="s">
        <v>20246</v>
      </c>
      <c r="B2452" s="3" t="s">
        <v>15948</v>
      </c>
      <c r="C2452" s="3">
        <v>4848</v>
      </c>
      <c r="D2452" s="5">
        <v>0</v>
      </c>
      <c r="E2452" s="3">
        <v>4848</v>
      </c>
      <c r="F2452" s="3" t="s">
        <v>15948</v>
      </c>
      <c r="G2452" s="3">
        <v>364</v>
      </c>
      <c r="H2452" s="3" t="s">
        <v>14</v>
      </c>
      <c r="I2452" s="5" t="s">
        <v>20283</v>
      </c>
      <c r="J2452" s="139">
        <v>30000</v>
      </c>
      <c r="K2452" s="5"/>
    </row>
    <row r="2453" spans="1:11" x14ac:dyDescent="0.25">
      <c r="A2453" s="5" t="s">
        <v>20248</v>
      </c>
      <c r="B2453" s="3" t="s">
        <v>15948</v>
      </c>
      <c r="C2453" s="3">
        <v>4849</v>
      </c>
      <c r="D2453" s="5">
        <v>0</v>
      </c>
      <c r="E2453" s="3">
        <v>4849</v>
      </c>
      <c r="F2453" s="3" t="s">
        <v>15948</v>
      </c>
      <c r="G2453" s="3">
        <v>504</v>
      </c>
      <c r="H2453" s="3" t="s">
        <v>14</v>
      </c>
      <c r="I2453" s="5" t="s">
        <v>20284</v>
      </c>
      <c r="J2453" s="139">
        <v>40000</v>
      </c>
      <c r="K2453" s="5"/>
    </row>
    <row r="2454" spans="1:11" x14ac:dyDescent="0.25">
      <c r="A2454" s="5" t="s">
        <v>20285</v>
      </c>
      <c r="B2454" s="3" t="s">
        <v>15948</v>
      </c>
      <c r="C2454" s="3">
        <v>4850</v>
      </c>
      <c r="D2454" s="5">
        <v>0</v>
      </c>
      <c r="E2454" s="3">
        <v>4850</v>
      </c>
      <c r="F2454" s="3" t="s">
        <v>15948</v>
      </c>
      <c r="G2454" s="3">
        <v>345</v>
      </c>
      <c r="H2454" s="3" t="s">
        <v>14</v>
      </c>
      <c r="I2454" s="5" t="s">
        <v>20286</v>
      </c>
      <c r="J2454" s="139">
        <v>30000</v>
      </c>
      <c r="K2454" s="5"/>
    </row>
    <row r="2455" spans="1:11" x14ac:dyDescent="0.25">
      <c r="A2455" s="5" t="s">
        <v>20287</v>
      </c>
      <c r="B2455" s="3" t="s">
        <v>15948</v>
      </c>
      <c r="C2455" s="3">
        <v>4851</v>
      </c>
      <c r="D2455" s="5">
        <v>0</v>
      </c>
      <c r="E2455" s="3">
        <v>4851</v>
      </c>
      <c r="F2455" s="3" t="s">
        <v>15948</v>
      </c>
      <c r="G2455" s="3">
        <v>315</v>
      </c>
      <c r="H2455" s="3" t="s">
        <v>32</v>
      </c>
      <c r="I2455" s="5" t="s">
        <v>673</v>
      </c>
      <c r="J2455" s="139">
        <v>30000</v>
      </c>
      <c r="K2455" s="5"/>
    </row>
    <row r="2456" spans="1:11" x14ac:dyDescent="0.25">
      <c r="A2456" s="5" t="s">
        <v>20288</v>
      </c>
      <c r="B2456" s="3" t="s">
        <v>15948</v>
      </c>
      <c r="C2456" s="3">
        <v>4855</v>
      </c>
      <c r="D2456" s="5">
        <v>0</v>
      </c>
      <c r="E2456" s="3">
        <v>4855</v>
      </c>
      <c r="F2456" s="3" t="s">
        <v>15948</v>
      </c>
      <c r="G2456" s="3">
        <v>364</v>
      </c>
      <c r="H2456" s="3" t="s">
        <v>14</v>
      </c>
      <c r="I2456" s="5" t="s">
        <v>20289</v>
      </c>
      <c r="J2456" s="139">
        <v>30000</v>
      </c>
      <c r="K2456" s="5"/>
    </row>
    <row r="2457" spans="1:11" x14ac:dyDescent="0.25">
      <c r="A2457" s="5" t="s">
        <v>20290</v>
      </c>
      <c r="B2457" s="3" t="s">
        <v>15948</v>
      </c>
      <c r="C2457" s="3">
        <v>4857</v>
      </c>
      <c r="D2457" s="5">
        <v>0</v>
      </c>
      <c r="E2457" s="3">
        <v>4857</v>
      </c>
      <c r="F2457" s="3" t="s">
        <v>15948</v>
      </c>
      <c r="G2457" s="3">
        <v>364</v>
      </c>
      <c r="H2457" s="3" t="s">
        <v>14</v>
      </c>
      <c r="I2457" s="5" t="s">
        <v>20291</v>
      </c>
      <c r="J2457" s="139">
        <v>30000</v>
      </c>
      <c r="K2457" s="5"/>
    </row>
    <row r="2458" spans="1:11" x14ac:dyDescent="0.25">
      <c r="A2458" s="5" t="s">
        <v>20292</v>
      </c>
      <c r="B2458" s="3" t="s">
        <v>15948</v>
      </c>
      <c r="C2458" s="3">
        <v>4859</v>
      </c>
      <c r="D2458" s="5">
        <v>0</v>
      </c>
      <c r="E2458" s="3">
        <v>4859</v>
      </c>
      <c r="F2458" s="3" t="s">
        <v>15948</v>
      </c>
      <c r="G2458" s="3">
        <v>364</v>
      </c>
      <c r="H2458" s="3" t="s">
        <v>14</v>
      </c>
      <c r="I2458" s="5" t="s">
        <v>20293</v>
      </c>
      <c r="J2458" s="139">
        <v>30000</v>
      </c>
      <c r="K2458" s="5"/>
    </row>
    <row r="2459" spans="1:11" x14ac:dyDescent="0.25">
      <c r="A2459" s="5" t="s">
        <v>20246</v>
      </c>
      <c r="B2459" s="3" t="s">
        <v>15948</v>
      </c>
      <c r="C2459" s="3">
        <v>4860</v>
      </c>
      <c r="D2459" s="5">
        <v>0</v>
      </c>
      <c r="E2459" s="3">
        <v>4860</v>
      </c>
      <c r="F2459" s="3" t="s">
        <v>15948</v>
      </c>
      <c r="G2459" s="3">
        <v>364</v>
      </c>
      <c r="H2459" s="3" t="s">
        <v>14</v>
      </c>
      <c r="I2459" s="5"/>
      <c r="J2459" s="139">
        <v>10000</v>
      </c>
      <c r="K2459" s="5"/>
    </row>
    <row r="2460" spans="1:11" x14ac:dyDescent="0.25">
      <c r="A2460" s="5" t="s">
        <v>20294</v>
      </c>
      <c r="B2460" s="3" t="s">
        <v>15948</v>
      </c>
      <c r="C2460" s="3">
        <v>4861</v>
      </c>
      <c r="D2460" s="5">
        <v>0</v>
      </c>
      <c r="E2460" s="3">
        <v>4861</v>
      </c>
      <c r="F2460" s="3" t="s">
        <v>15948</v>
      </c>
      <c r="G2460" s="3">
        <v>364</v>
      </c>
      <c r="H2460" s="3" t="s">
        <v>14</v>
      </c>
      <c r="I2460" s="5" t="s">
        <v>20295</v>
      </c>
      <c r="J2460" s="139">
        <v>30000</v>
      </c>
      <c r="K2460" s="5"/>
    </row>
    <row r="2461" spans="1:11" x14ac:dyDescent="0.25">
      <c r="A2461" s="5" t="s">
        <v>20296</v>
      </c>
      <c r="B2461" s="3" t="s">
        <v>15948</v>
      </c>
      <c r="C2461" s="3">
        <v>4865</v>
      </c>
      <c r="D2461" s="5">
        <v>0</v>
      </c>
      <c r="E2461" s="3">
        <v>4865</v>
      </c>
      <c r="F2461" s="3" t="s">
        <v>15948</v>
      </c>
      <c r="G2461" s="3">
        <v>510</v>
      </c>
      <c r="H2461" s="3" t="s">
        <v>14</v>
      </c>
      <c r="I2461" s="5" t="s">
        <v>20297</v>
      </c>
      <c r="J2461" s="139">
        <v>40000</v>
      </c>
      <c r="K2461" s="5"/>
    </row>
    <row r="2462" spans="1:11" x14ac:dyDescent="0.25">
      <c r="A2462" s="5" t="s">
        <v>20298</v>
      </c>
      <c r="B2462" s="3" t="s">
        <v>15948</v>
      </c>
      <c r="C2462" s="3">
        <v>4866</v>
      </c>
      <c r="D2462" s="5">
        <v>0</v>
      </c>
      <c r="E2462" s="3">
        <v>4866</v>
      </c>
      <c r="F2462" s="3" t="s">
        <v>15948</v>
      </c>
      <c r="G2462" s="3">
        <v>485</v>
      </c>
      <c r="H2462" s="3" t="s">
        <v>14</v>
      </c>
      <c r="I2462" s="5" t="s">
        <v>20299</v>
      </c>
      <c r="J2462" s="139">
        <v>40000</v>
      </c>
      <c r="K2462" s="5"/>
    </row>
    <row r="2463" spans="1:11" x14ac:dyDescent="0.25">
      <c r="A2463" s="5" t="s">
        <v>20300</v>
      </c>
      <c r="B2463" s="3" t="s">
        <v>15948</v>
      </c>
      <c r="C2463" s="3">
        <v>4868</v>
      </c>
      <c r="D2463" s="5">
        <v>0</v>
      </c>
      <c r="E2463" s="3">
        <v>4868</v>
      </c>
      <c r="F2463" s="3" t="s">
        <v>15948</v>
      </c>
      <c r="G2463" s="3">
        <v>364</v>
      </c>
      <c r="H2463" s="3" t="s">
        <v>14</v>
      </c>
      <c r="I2463" s="5" t="s">
        <v>20301</v>
      </c>
      <c r="J2463" s="139">
        <v>30000</v>
      </c>
      <c r="K2463" s="5"/>
    </row>
    <row r="2464" spans="1:11" x14ac:dyDescent="0.25">
      <c r="A2464" s="5" t="s">
        <v>20302</v>
      </c>
      <c r="B2464" s="3" t="s">
        <v>15948</v>
      </c>
      <c r="C2464" s="3">
        <v>4873</v>
      </c>
      <c r="D2464" s="5">
        <v>0</v>
      </c>
      <c r="E2464" s="3">
        <v>4873</v>
      </c>
      <c r="F2464" s="3" t="s">
        <v>15948</v>
      </c>
      <c r="G2464" s="3">
        <v>364</v>
      </c>
      <c r="H2464" s="3" t="s">
        <v>14</v>
      </c>
      <c r="I2464" s="5" t="s">
        <v>20303</v>
      </c>
      <c r="J2464" s="139">
        <v>30000</v>
      </c>
      <c r="K2464" s="5"/>
    </row>
    <row r="2465" spans="1:11" x14ac:dyDescent="0.25">
      <c r="A2465" s="18" t="s">
        <v>20304</v>
      </c>
      <c r="B2465" s="15" t="s">
        <v>15948</v>
      </c>
      <c r="C2465" s="15">
        <v>4875</v>
      </c>
      <c r="D2465" s="15">
        <v>0</v>
      </c>
      <c r="E2465" s="15">
        <v>4875</v>
      </c>
      <c r="F2465" s="15" t="s">
        <v>15948</v>
      </c>
      <c r="G2465" s="15">
        <v>364</v>
      </c>
      <c r="H2465" s="15" t="s">
        <v>15950</v>
      </c>
      <c r="I2465" s="15" t="s">
        <v>20305</v>
      </c>
      <c r="J2465" s="139">
        <v>90000</v>
      </c>
      <c r="K2465" s="15"/>
    </row>
    <row r="2466" spans="1:11" x14ac:dyDescent="0.25">
      <c r="A2466" s="5" t="s">
        <v>20306</v>
      </c>
      <c r="B2466" s="3" t="s">
        <v>15948</v>
      </c>
      <c r="C2466" s="3">
        <v>4876</v>
      </c>
      <c r="D2466" s="5">
        <v>0</v>
      </c>
      <c r="E2466" s="3">
        <v>4876</v>
      </c>
      <c r="F2466" s="3" t="s">
        <v>15948</v>
      </c>
      <c r="G2466" s="3">
        <v>364</v>
      </c>
      <c r="H2466" s="3" t="s">
        <v>14</v>
      </c>
      <c r="I2466" s="5" t="s">
        <v>20307</v>
      </c>
      <c r="J2466" s="139">
        <v>30000</v>
      </c>
      <c r="K2466" s="5"/>
    </row>
    <row r="2467" spans="1:11" x14ac:dyDescent="0.25">
      <c r="A2467" s="5" t="s">
        <v>20308</v>
      </c>
      <c r="B2467" s="3" t="s">
        <v>15948</v>
      </c>
      <c r="C2467" s="3">
        <v>4877</v>
      </c>
      <c r="D2467" s="5">
        <v>0</v>
      </c>
      <c r="E2467" s="3">
        <v>4877</v>
      </c>
      <c r="F2467" s="3" t="s">
        <v>15948</v>
      </c>
      <c r="G2467" s="3">
        <v>364</v>
      </c>
      <c r="H2467" s="3" t="s">
        <v>14</v>
      </c>
      <c r="I2467" s="5" t="s">
        <v>20309</v>
      </c>
      <c r="J2467" s="139">
        <v>30000</v>
      </c>
      <c r="K2467" s="5"/>
    </row>
    <row r="2468" spans="1:11" x14ac:dyDescent="0.25">
      <c r="A2468" s="5" t="s">
        <v>20310</v>
      </c>
      <c r="B2468" s="3" t="s">
        <v>15948</v>
      </c>
      <c r="C2468" s="3">
        <v>4879</v>
      </c>
      <c r="D2468" s="5">
        <v>0</v>
      </c>
      <c r="E2468" s="3">
        <v>4879</v>
      </c>
      <c r="F2468" s="3" t="s">
        <v>15948</v>
      </c>
      <c r="G2468" s="3">
        <v>364</v>
      </c>
      <c r="H2468" s="3" t="s">
        <v>14</v>
      </c>
      <c r="I2468" s="5" t="s">
        <v>20311</v>
      </c>
      <c r="J2468" s="139">
        <v>30000</v>
      </c>
      <c r="K2468" s="5"/>
    </row>
    <row r="2469" spans="1:11" x14ac:dyDescent="0.25">
      <c r="A2469" s="5" t="s">
        <v>20312</v>
      </c>
      <c r="B2469" s="3" t="s">
        <v>15948</v>
      </c>
      <c r="C2469" s="3">
        <v>4884</v>
      </c>
      <c r="D2469" s="5">
        <v>0</v>
      </c>
      <c r="E2469" s="3">
        <v>4884</v>
      </c>
      <c r="F2469" s="3" t="s">
        <v>15948</v>
      </c>
      <c r="G2469" s="3">
        <v>299</v>
      </c>
      <c r="H2469" s="3" t="s">
        <v>14</v>
      </c>
      <c r="I2469" s="5" t="s">
        <v>20313</v>
      </c>
      <c r="J2469" s="139">
        <v>30000</v>
      </c>
      <c r="K2469" s="5"/>
    </row>
    <row r="2470" spans="1:11" x14ac:dyDescent="0.25">
      <c r="A2470" s="5" t="s">
        <v>20314</v>
      </c>
      <c r="B2470" s="3" t="s">
        <v>15948</v>
      </c>
      <c r="C2470" s="3">
        <v>4885</v>
      </c>
      <c r="D2470" s="5">
        <v>0</v>
      </c>
      <c r="E2470" s="3">
        <v>4885</v>
      </c>
      <c r="F2470" s="3" t="s">
        <v>15948</v>
      </c>
      <c r="G2470" s="3">
        <v>299</v>
      </c>
      <c r="H2470" s="3" t="s">
        <v>14</v>
      </c>
      <c r="I2470" s="5" t="s">
        <v>20315</v>
      </c>
      <c r="J2470" s="139">
        <v>30000</v>
      </c>
      <c r="K2470" s="5"/>
    </row>
    <row r="2471" spans="1:11" x14ac:dyDescent="0.25">
      <c r="A2471" s="5" t="s">
        <v>20316</v>
      </c>
      <c r="B2471" s="3" t="s">
        <v>15948</v>
      </c>
      <c r="C2471" s="3">
        <v>4886</v>
      </c>
      <c r="D2471" s="5">
        <v>0</v>
      </c>
      <c r="E2471" s="3">
        <v>4886</v>
      </c>
      <c r="F2471" s="3" t="s">
        <v>15948</v>
      </c>
      <c r="G2471" s="3">
        <v>299</v>
      </c>
      <c r="H2471" s="3" t="s">
        <v>14</v>
      </c>
      <c r="I2471" s="5" t="s">
        <v>20317</v>
      </c>
      <c r="J2471" s="139">
        <v>30000</v>
      </c>
      <c r="K2471" s="5"/>
    </row>
    <row r="2472" spans="1:11" x14ac:dyDescent="0.25">
      <c r="A2472" s="5" t="s">
        <v>20318</v>
      </c>
      <c r="B2472" s="3" t="s">
        <v>15948</v>
      </c>
      <c r="C2472" s="3">
        <v>4889</v>
      </c>
      <c r="D2472" s="5">
        <v>0</v>
      </c>
      <c r="E2472" s="3">
        <v>4889</v>
      </c>
      <c r="F2472" s="3" t="s">
        <v>15948</v>
      </c>
      <c r="G2472" s="3">
        <v>299</v>
      </c>
      <c r="H2472" s="3" t="s">
        <v>14</v>
      </c>
      <c r="I2472" s="5" t="s">
        <v>20319</v>
      </c>
      <c r="J2472" s="139">
        <v>30000</v>
      </c>
      <c r="K2472" s="5"/>
    </row>
    <row r="2473" spans="1:11" x14ac:dyDescent="0.25">
      <c r="A2473" s="5" t="s">
        <v>20320</v>
      </c>
      <c r="B2473" s="3" t="s">
        <v>15948</v>
      </c>
      <c r="C2473" s="3">
        <v>4893</v>
      </c>
      <c r="D2473" s="5">
        <v>0</v>
      </c>
      <c r="E2473" s="3">
        <v>4893</v>
      </c>
      <c r="F2473" s="3" t="s">
        <v>15948</v>
      </c>
      <c r="G2473" s="3">
        <v>299</v>
      </c>
      <c r="H2473" s="3" t="s">
        <v>14</v>
      </c>
      <c r="I2473" s="5" t="s">
        <v>20321</v>
      </c>
      <c r="J2473" s="139">
        <v>30000</v>
      </c>
      <c r="K2473" s="5"/>
    </row>
    <row r="2474" spans="1:11" x14ac:dyDescent="0.25">
      <c r="A2474" s="5" t="s">
        <v>20322</v>
      </c>
      <c r="B2474" s="3" t="s">
        <v>15948</v>
      </c>
      <c r="C2474" s="3">
        <v>4895</v>
      </c>
      <c r="D2474" s="5">
        <v>0</v>
      </c>
      <c r="E2474" s="3">
        <v>4895</v>
      </c>
      <c r="F2474" s="3" t="s">
        <v>15948</v>
      </c>
      <c r="G2474" s="3">
        <v>299</v>
      </c>
      <c r="H2474" s="3" t="s">
        <v>14</v>
      </c>
      <c r="I2474" s="5" t="s">
        <v>20323</v>
      </c>
      <c r="J2474" s="139">
        <v>30000</v>
      </c>
      <c r="K2474" s="5"/>
    </row>
    <row r="2475" spans="1:11" x14ac:dyDescent="0.25">
      <c r="A2475" s="5" t="s">
        <v>20324</v>
      </c>
      <c r="B2475" s="3" t="s">
        <v>15948</v>
      </c>
      <c r="C2475" s="3">
        <v>4897</v>
      </c>
      <c r="D2475" s="5">
        <v>0</v>
      </c>
      <c r="E2475" s="3">
        <v>4897</v>
      </c>
      <c r="F2475" s="3" t="s">
        <v>15948</v>
      </c>
      <c r="G2475" s="3">
        <v>333</v>
      </c>
      <c r="H2475" s="3" t="s">
        <v>14</v>
      </c>
      <c r="I2475" s="5" t="s">
        <v>20325</v>
      </c>
      <c r="J2475" s="139">
        <v>10000</v>
      </c>
      <c r="K2475" s="5"/>
    </row>
    <row r="2476" spans="1:11" x14ac:dyDescent="0.25">
      <c r="A2476" s="5" t="s">
        <v>20326</v>
      </c>
      <c r="B2476" s="3" t="s">
        <v>15948</v>
      </c>
      <c r="C2476" s="3">
        <v>4901</v>
      </c>
      <c r="D2476" s="5">
        <v>0</v>
      </c>
      <c r="E2476" s="3">
        <v>4901</v>
      </c>
      <c r="F2476" s="3" t="s">
        <v>15948</v>
      </c>
      <c r="G2476" s="3">
        <v>299</v>
      </c>
      <c r="H2476" s="3" t="s">
        <v>14</v>
      </c>
      <c r="I2476" s="5" t="s">
        <v>20327</v>
      </c>
      <c r="J2476" s="139">
        <v>30000</v>
      </c>
      <c r="K2476" s="5"/>
    </row>
    <row r="2477" spans="1:11" x14ac:dyDescent="0.25">
      <c r="A2477" s="5" t="s">
        <v>20328</v>
      </c>
      <c r="B2477" s="3" t="s">
        <v>15948</v>
      </c>
      <c r="C2477" s="3">
        <v>4904</v>
      </c>
      <c r="D2477" s="5">
        <v>0</v>
      </c>
      <c r="E2477" s="3">
        <v>4904</v>
      </c>
      <c r="F2477" s="3" t="s">
        <v>15948</v>
      </c>
      <c r="G2477" s="3">
        <v>299</v>
      </c>
      <c r="H2477" s="3" t="s">
        <v>14</v>
      </c>
      <c r="I2477" s="5" t="s">
        <v>20329</v>
      </c>
      <c r="J2477" s="139">
        <v>30000</v>
      </c>
      <c r="K2477" s="5"/>
    </row>
    <row r="2478" spans="1:11" x14ac:dyDescent="0.25">
      <c r="A2478" s="5" t="s">
        <v>20330</v>
      </c>
      <c r="B2478" s="3" t="s">
        <v>15948</v>
      </c>
      <c r="C2478" s="3">
        <v>4905</v>
      </c>
      <c r="D2478" s="5">
        <v>0</v>
      </c>
      <c r="E2478" s="3">
        <v>4905</v>
      </c>
      <c r="F2478" s="3" t="s">
        <v>15948</v>
      </c>
      <c r="G2478" s="3">
        <v>299</v>
      </c>
      <c r="H2478" s="3" t="s">
        <v>14</v>
      </c>
      <c r="I2478" s="5" t="s">
        <v>20331</v>
      </c>
      <c r="J2478" s="139">
        <v>30000</v>
      </c>
      <c r="K2478" s="5"/>
    </row>
    <row r="2479" spans="1:11" x14ac:dyDescent="0.25">
      <c r="A2479" s="5" t="s">
        <v>20332</v>
      </c>
      <c r="B2479" s="3" t="s">
        <v>15948</v>
      </c>
      <c r="C2479" s="3">
        <v>4907</v>
      </c>
      <c r="D2479" s="5">
        <v>0</v>
      </c>
      <c r="E2479" s="3">
        <v>4907</v>
      </c>
      <c r="F2479" s="3" t="s">
        <v>15948</v>
      </c>
      <c r="G2479" s="3">
        <v>299</v>
      </c>
      <c r="H2479" s="3" t="s">
        <v>14</v>
      </c>
      <c r="I2479" s="5" t="s">
        <v>20333</v>
      </c>
      <c r="J2479" s="139">
        <v>30000</v>
      </c>
      <c r="K2479" s="5"/>
    </row>
    <row r="2480" spans="1:11" x14ac:dyDescent="0.25">
      <c r="A2480" s="5" t="s">
        <v>20334</v>
      </c>
      <c r="B2480" s="3" t="s">
        <v>15948</v>
      </c>
      <c r="C2480" s="3">
        <v>4932</v>
      </c>
      <c r="D2480" s="5">
        <v>0</v>
      </c>
      <c r="E2480" s="3">
        <v>4932</v>
      </c>
      <c r="F2480" s="3" t="s">
        <v>15948</v>
      </c>
      <c r="G2480" s="3">
        <v>310</v>
      </c>
      <c r="H2480" s="3" t="s">
        <v>14</v>
      </c>
      <c r="I2480" s="5" t="s">
        <v>20335</v>
      </c>
      <c r="J2480" s="139">
        <v>30000</v>
      </c>
      <c r="K2480" s="5"/>
    </row>
    <row r="2481" spans="1:11" x14ac:dyDescent="0.25">
      <c r="A2481" s="5" t="s">
        <v>20336</v>
      </c>
      <c r="B2481" s="3" t="s">
        <v>15948</v>
      </c>
      <c r="C2481" s="3">
        <v>4936</v>
      </c>
      <c r="D2481" s="5">
        <v>0</v>
      </c>
      <c r="E2481" s="3">
        <v>4936</v>
      </c>
      <c r="F2481" s="3" t="s">
        <v>15948</v>
      </c>
      <c r="G2481" s="3">
        <v>326</v>
      </c>
      <c r="H2481" s="3" t="s">
        <v>14</v>
      </c>
      <c r="I2481" s="5" t="s">
        <v>20337</v>
      </c>
      <c r="J2481" s="139">
        <v>30000</v>
      </c>
      <c r="K2481" s="5"/>
    </row>
    <row r="2482" spans="1:11" x14ac:dyDescent="0.25">
      <c r="A2482" s="5" t="s">
        <v>20338</v>
      </c>
      <c r="B2482" s="3" t="s">
        <v>15948</v>
      </c>
      <c r="C2482" s="3">
        <v>4938</v>
      </c>
      <c r="D2482" s="5">
        <v>0</v>
      </c>
      <c r="E2482" s="3">
        <v>4938</v>
      </c>
      <c r="F2482" s="3" t="s">
        <v>15948</v>
      </c>
      <c r="G2482" s="3">
        <v>336</v>
      </c>
      <c r="H2482" s="3" t="s">
        <v>14</v>
      </c>
      <c r="I2482" s="5" t="s">
        <v>20339</v>
      </c>
      <c r="J2482" s="139">
        <v>10000</v>
      </c>
      <c r="K2482" s="5"/>
    </row>
    <row r="2483" spans="1:11" x14ac:dyDescent="0.25">
      <c r="A2483" s="5" t="s">
        <v>20340</v>
      </c>
      <c r="B2483" s="3" t="s">
        <v>15948</v>
      </c>
      <c r="C2483" s="3">
        <v>4939</v>
      </c>
      <c r="D2483" s="5">
        <v>0</v>
      </c>
      <c r="E2483" s="3">
        <v>4939</v>
      </c>
      <c r="F2483" s="3" t="s">
        <v>15948</v>
      </c>
      <c r="G2483" s="3">
        <v>299</v>
      </c>
      <c r="H2483" s="3" t="s">
        <v>14</v>
      </c>
      <c r="I2483" s="5" t="s">
        <v>20341</v>
      </c>
      <c r="J2483" s="139">
        <v>70000</v>
      </c>
      <c r="K2483" s="5"/>
    </row>
    <row r="2484" spans="1:11" x14ac:dyDescent="0.25">
      <c r="A2484" s="5" t="s">
        <v>20342</v>
      </c>
      <c r="B2484" s="3" t="s">
        <v>15948</v>
      </c>
      <c r="C2484" s="3">
        <v>4940</v>
      </c>
      <c r="D2484" s="5">
        <v>0</v>
      </c>
      <c r="E2484" s="3">
        <v>4940</v>
      </c>
      <c r="F2484" s="3" t="s">
        <v>15948</v>
      </c>
      <c r="G2484" s="3">
        <v>299</v>
      </c>
      <c r="H2484" s="3" t="s">
        <v>14</v>
      </c>
      <c r="I2484" s="5" t="s">
        <v>20343</v>
      </c>
      <c r="J2484" s="139">
        <v>30000</v>
      </c>
      <c r="K2484" s="5"/>
    </row>
    <row r="2485" spans="1:11" x14ac:dyDescent="0.25">
      <c r="A2485" s="5" t="s">
        <v>20344</v>
      </c>
      <c r="B2485" s="3" t="s">
        <v>15948</v>
      </c>
      <c r="C2485" s="3">
        <v>4941</v>
      </c>
      <c r="D2485" s="5">
        <v>0</v>
      </c>
      <c r="E2485" s="3">
        <v>4941</v>
      </c>
      <c r="F2485" s="3" t="s">
        <v>15948</v>
      </c>
      <c r="G2485" s="3">
        <v>299</v>
      </c>
      <c r="H2485" s="3" t="s">
        <v>14</v>
      </c>
      <c r="I2485" s="5" t="s">
        <v>20345</v>
      </c>
      <c r="J2485" s="139">
        <v>30000</v>
      </c>
      <c r="K2485" s="5"/>
    </row>
    <row r="2486" spans="1:11" x14ac:dyDescent="0.25">
      <c r="A2486" s="5" t="s">
        <v>20346</v>
      </c>
      <c r="B2486" s="3" t="s">
        <v>15948</v>
      </c>
      <c r="C2486" s="3">
        <v>4942</v>
      </c>
      <c r="D2486" s="5">
        <v>0</v>
      </c>
      <c r="E2486" s="3">
        <v>4942</v>
      </c>
      <c r="F2486" s="3" t="s">
        <v>15948</v>
      </c>
      <c r="G2486" s="3">
        <v>299</v>
      </c>
      <c r="H2486" s="3" t="s">
        <v>14</v>
      </c>
      <c r="I2486" s="5" t="s">
        <v>20347</v>
      </c>
      <c r="J2486" s="139">
        <v>30000</v>
      </c>
      <c r="K2486" s="5"/>
    </row>
    <row r="2487" spans="1:11" x14ac:dyDescent="0.25">
      <c r="A2487" s="5" t="s">
        <v>20348</v>
      </c>
      <c r="B2487" s="3" t="s">
        <v>15948</v>
      </c>
      <c r="C2487" s="3">
        <v>4944</v>
      </c>
      <c r="D2487" s="5">
        <v>0</v>
      </c>
      <c r="E2487" s="3">
        <v>4944</v>
      </c>
      <c r="F2487" s="3" t="s">
        <v>15948</v>
      </c>
      <c r="G2487" s="3">
        <v>299</v>
      </c>
      <c r="H2487" s="3" t="s">
        <v>14</v>
      </c>
      <c r="I2487" s="5" t="s">
        <v>20349</v>
      </c>
      <c r="J2487" s="139">
        <v>70000</v>
      </c>
      <c r="K2487" s="5"/>
    </row>
    <row r="2488" spans="1:11" x14ac:dyDescent="0.25">
      <c r="A2488" s="5" t="s">
        <v>20350</v>
      </c>
      <c r="B2488" s="3" t="s">
        <v>15948</v>
      </c>
      <c r="C2488" s="3">
        <v>4946</v>
      </c>
      <c r="D2488" s="5">
        <v>0</v>
      </c>
      <c r="E2488" s="3">
        <v>4946</v>
      </c>
      <c r="F2488" s="3" t="s">
        <v>15948</v>
      </c>
      <c r="G2488" s="3">
        <v>299</v>
      </c>
      <c r="H2488" s="3" t="s">
        <v>14</v>
      </c>
      <c r="I2488" s="5" t="s">
        <v>20351</v>
      </c>
      <c r="J2488" s="139">
        <v>30000</v>
      </c>
      <c r="K2488" s="5"/>
    </row>
    <row r="2489" spans="1:11" x14ac:dyDescent="0.25">
      <c r="A2489" s="5" t="s">
        <v>20352</v>
      </c>
      <c r="B2489" s="3" t="s">
        <v>15948</v>
      </c>
      <c r="C2489" s="3">
        <v>4947</v>
      </c>
      <c r="D2489" s="5">
        <v>0</v>
      </c>
      <c r="E2489" s="3">
        <v>4947</v>
      </c>
      <c r="F2489" s="3" t="s">
        <v>15948</v>
      </c>
      <c r="G2489" s="3">
        <v>299</v>
      </c>
      <c r="H2489" s="3" t="s">
        <v>14</v>
      </c>
      <c r="I2489" s="5" t="s">
        <v>20353</v>
      </c>
      <c r="J2489" s="139">
        <v>30000</v>
      </c>
      <c r="K2489" s="5"/>
    </row>
    <row r="2490" spans="1:11" x14ac:dyDescent="0.25">
      <c r="A2490" s="5" t="s">
        <v>20354</v>
      </c>
      <c r="B2490" s="3" t="s">
        <v>15948</v>
      </c>
      <c r="C2490" s="3">
        <v>4948</v>
      </c>
      <c r="D2490" s="5">
        <v>0</v>
      </c>
      <c r="E2490" s="3">
        <v>4948</v>
      </c>
      <c r="F2490" s="3" t="s">
        <v>15948</v>
      </c>
      <c r="G2490" s="3">
        <v>299</v>
      </c>
      <c r="H2490" s="3" t="s">
        <v>14</v>
      </c>
      <c r="I2490" s="5" t="s">
        <v>20355</v>
      </c>
      <c r="J2490" s="139">
        <v>70000</v>
      </c>
      <c r="K2490" s="5"/>
    </row>
    <row r="2491" spans="1:11" x14ac:dyDescent="0.25">
      <c r="A2491" s="5" t="s">
        <v>20356</v>
      </c>
      <c r="B2491" s="3" t="s">
        <v>15948</v>
      </c>
      <c r="C2491" s="3">
        <v>4954</v>
      </c>
      <c r="D2491" s="5">
        <v>0</v>
      </c>
      <c r="E2491" s="3">
        <v>4954</v>
      </c>
      <c r="F2491" s="3" t="s">
        <v>15948</v>
      </c>
      <c r="G2491" s="3">
        <v>299</v>
      </c>
      <c r="H2491" s="3" t="s">
        <v>14</v>
      </c>
      <c r="I2491" s="5" t="s">
        <v>20357</v>
      </c>
      <c r="J2491" s="139">
        <v>30000</v>
      </c>
      <c r="K2491" s="5"/>
    </row>
    <row r="2492" spans="1:11" x14ac:dyDescent="0.25">
      <c r="A2492" s="5" t="s">
        <v>20358</v>
      </c>
      <c r="B2492" s="3" t="s">
        <v>15948</v>
      </c>
      <c r="C2492" s="3">
        <v>4956</v>
      </c>
      <c r="D2492" s="5">
        <v>0</v>
      </c>
      <c r="E2492" s="3">
        <v>4956</v>
      </c>
      <c r="F2492" s="3" t="s">
        <v>15948</v>
      </c>
      <c r="G2492" s="3">
        <v>299</v>
      </c>
      <c r="H2492" s="3" t="s">
        <v>14</v>
      </c>
      <c r="I2492" s="5" t="s">
        <v>20359</v>
      </c>
      <c r="J2492" s="139">
        <v>30000</v>
      </c>
      <c r="K2492" s="5"/>
    </row>
    <row r="2493" spans="1:11" x14ac:dyDescent="0.25">
      <c r="A2493" s="5" t="s">
        <v>20360</v>
      </c>
      <c r="B2493" s="3" t="s">
        <v>15948</v>
      </c>
      <c r="C2493" s="3">
        <v>4961</v>
      </c>
      <c r="D2493" s="5">
        <v>0</v>
      </c>
      <c r="E2493" s="3">
        <v>4961</v>
      </c>
      <c r="F2493" s="3" t="s">
        <v>15948</v>
      </c>
      <c r="G2493" s="3">
        <v>299</v>
      </c>
      <c r="H2493" s="3" t="s">
        <v>14</v>
      </c>
      <c r="I2493" s="5" t="s">
        <v>20361</v>
      </c>
      <c r="J2493" s="139">
        <v>30000</v>
      </c>
      <c r="K2493" s="5"/>
    </row>
    <row r="2494" spans="1:11" x14ac:dyDescent="0.25">
      <c r="A2494" s="5" t="s">
        <v>20362</v>
      </c>
      <c r="B2494" s="3" t="s">
        <v>15948</v>
      </c>
      <c r="C2494" s="3">
        <v>4964</v>
      </c>
      <c r="D2494" s="5">
        <v>0</v>
      </c>
      <c r="E2494" s="3">
        <v>4964</v>
      </c>
      <c r="F2494" s="3" t="s">
        <v>15948</v>
      </c>
      <c r="G2494" s="3">
        <v>299</v>
      </c>
      <c r="H2494" s="3" t="s">
        <v>14</v>
      </c>
      <c r="I2494" s="5" t="s">
        <v>20363</v>
      </c>
      <c r="J2494" s="139">
        <v>30000</v>
      </c>
      <c r="K2494" s="5"/>
    </row>
    <row r="2495" spans="1:11" x14ac:dyDescent="0.25">
      <c r="A2495" s="5" t="s">
        <v>20364</v>
      </c>
      <c r="B2495" s="3" t="s">
        <v>15948</v>
      </c>
      <c r="C2495" s="3">
        <v>4965</v>
      </c>
      <c r="D2495" s="5">
        <v>0</v>
      </c>
      <c r="E2495" s="3">
        <v>4965</v>
      </c>
      <c r="F2495" s="3" t="s">
        <v>15948</v>
      </c>
      <c r="G2495" s="3">
        <v>309</v>
      </c>
      <c r="H2495" s="3" t="s">
        <v>14</v>
      </c>
      <c r="I2495" s="5" t="s">
        <v>20365</v>
      </c>
      <c r="J2495" s="139">
        <v>30000</v>
      </c>
      <c r="K2495" s="5"/>
    </row>
    <row r="2496" spans="1:11" x14ac:dyDescent="0.25">
      <c r="A2496" s="5" t="s">
        <v>20366</v>
      </c>
      <c r="B2496" s="3" t="s">
        <v>15948</v>
      </c>
      <c r="C2496" s="3">
        <v>4970</v>
      </c>
      <c r="D2496" s="5">
        <v>0</v>
      </c>
      <c r="E2496" s="3">
        <v>4970</v>
      </c>
      <c r="F2496" s="3" t="s">
        <v>15948</v>
      </c>
      <c r="G2496" s="3">
        <v>299</v>
      </c>
      <c r="H2496" s="3" t="s">
        <v>14</v>
      </c>
      <c r="I2496" s="5" t="s">
        <v>20367</v>
      </c>
      <c r="J2496" s="139">
        <v>70000</v>
      </c>
      <c r="K2496" s="5"/>
    </row>
    <row r="2497" spans="1:11" x14ac:dyDescent="0.25">
      <c r="A2497" s="5" t="s">
        <v>20368</v>
      </c>
      <c r="B2497" s="3" t="s">
        <v>15948</v>
      </c>
      <c r="C2497" s="3">
        <v>4973</v>
      </c>
      <c r="D2497" s="5">
        <v>0</v>
      </c>
      <c r="E2497" s="3">
        <v>4973</v>
      </c>
      <c r="F2497" s="3" t="s">
        <v>15948</v>
      </c>
      <c r="G2497" s="3">
        <v>299</v>
      </c>
      <c r="H2497" s="3" t="s">
        <v>14</v>
      </c>
      <c r="I2497" s="5" t="s">
        <v>20369</v>
      </c>
      <c r="J2497" s="139">
        <v>30000</v>
      </c>
      <c r="K2497" s="5"/>
    </row>
    <row r="2498" spans="1:11" x14ac:dyDescent="0.25">
      <c r="A2498" s="5" t="s">
        <v>20370</v>
      </c>
      <c r="B2498" s="3" t="s">
        <v>15948</v>
      </c>
      <c r="C2498" s="3">
        <v>4981</v>
      </c>
      <c r="D2498" s="5">
        <v>0</v>
      </c>
      <c r="E2498" s="3">
        <v>4981</v>
      </c>
      <c r="F2498" s="3" t="s">
        <v>15948</v>
      </c>
      <c r="G2498" s="3">
        <v>328</v>
      </c>
      <c r="H2498" s="3" t="s">
        <v>14</v>
      </c>
      <c r="I2498" s="5" t="s">
        <v>20371</v>
      </c>
      <c r="J2498" s="139">
        <v>30000</v>
      </c>
      <c r="K2498" s="5"/>
    </row>
    <row r="2499" spans="1:11" x14ac:dyDescent="0.25">
      <c r="A2499" s="5" t="s">
        <v>20372</v>
      </c>
      <c r="B2499" s="3" t="s">
        <v>15948</v>
      </c>
      <c r="C2499" s="3">
        <v>4983</v>
      </c>
      <c r="D2499" s="5">
        <v>0</v>
      </c>
      <c r="E2499" s="3">
        <v>4983</v>
      </c>
      <c r="F2499" s="3" t="s">
        <v>15948</v>
      </c>
      <c r="G2499" s="3">
        <v>299</v>
      </c>
      <c r="H2499" s="3" t="s">
        <v>14</v>
      </c>
      <c r="I2499" s="5" t="s">
        <v>20373</v>
      </c>
      <c r="J2499" s="139">
        <v>70000</v>
      </c>
      <c r="K2499" s="5"/>
    </row>
    <row r="2500" spans="1:11" x14ac:dyDescent="0.25">
      <c r="A2500" s="5" t="s">
        <v>20374</v>
      </c>
      <c r="B2500" s="3" t="s">
        <v>15948</v>
      </c>
      <c r="C2500" s="3">
        <v>4986</v>
      </c>
      <c r="D2500" s="5">
        <v>0</v>
      </c>
      <c r="E2500" s="3">
        <v>4986</v>
      </c>
      <c r="F2500" s="3" t="s">
        <v>15948</v>
      </c>
      <c r="G2500" s="3">
        <v>299</v>
      </c>
      <c r="H2500" s="3" t="s">
        <v>14</v>
      </c>
      <c r="I2500" s="5" t="s">
        <v>20375</v>
      </c>
      <c r="J2500" s="139">
        <v>30000</v>
      </c>
      <c r="K2500" s="5"/>
    </row>
    <row r="2501" spans="1:11" x14ac:dyDescent="0.25">
      <c r="A2501" s="5" t="s">
        <v>20376</v>
      </c>
      <c r="B2501" s="3" t="s">
        <v>15948</v>
      </c>
      <c r="C2501" s="3">
        <v>4999</v>
      </c>
      <c r="D2501" s="5">
        <v>0</v>
      </c>
      <c r="E2501" s="3">
        <v>4999</v>
      </c>
      <c r="F2501" s="3" t="s">
        <v>15948</v>
      </c>
      <c r="G2501" s="3">
        <v>299</v>
      </c>
      <c r="H2501" s="3" t="s">
        <v>14</v>
      </c>
      <c r="I2501" s="5" t="s">
        <v>20377</v>
      </c>
      <c r="J2501" s="139">
        <v>30000</v>
      </c>
      <c r="K2501" s="5"/>
    </row>
    <row r="2502" spans="1:11" x14ac:dyDescent="0.25">
      <c r="A2502" s="5" t="s">
        <v>20378</v>
      </c>
      <c r="B2502" s="3" t="s">
        <v>15948</v>
      </c>
      <c r="C2502" s="3">
        <v>5000</v>
      </c>
      <c r="D2502" s="5">
        <v>0</v>
      </c>
      <c r="E2502" s="3">
        <v>5000</v>
      </c>
      <c r="F2502" s="3" t="s">
        <v>15948</v>
      </c>
      <c r="G2502" s="3">
        <v>299</v>
      </c>
      <c r="H2502" s="3" t="s">
        <v>14</v>
      </c>
      <c r="I2502" s="5" t="s">
        <v>20379</v>
      </c>
      <c r="J2502" s="139">
        <v>30000</v>
      </c>
      <c r="K2502" s="5"/>
    </row>
    <row r="2503" spans="1:11" x14ac:dyDescent="0.25">
      <c r="A2503" s="5" t="s">
        <v>20380</v>
      </c>
      <c r="B2503" s="3" t="s">
        <v>15948</v>
      </c>
      <c r="C2503" s="3">
        <v>5002</v>
      </c>
      <c r="D2503" s="5">
        <v>0</v>
      </c>
      <c r="E2503" s="3">
        <v>5002</v>
      </c>
      <c r="F2503" s="3" t="s">
        <v>15948</v>
      </c>
      <c r="G2503" s="3">
        <v>299</v>
      </c>
      <c r="H2503" s="3" t="s">
        <v>14</v>
      </c>
      <c r="I2503" s="5" t="s">
        <v>20381</v>
      </c>
      <c r="J2503" s="139">
        <v>30000</v>
      </c>
      <c r="K2503" s="5"/>
    </row>
    <row r="2504" spans="1:11" x14ac:dyDescent="0.25">
      <c r="A2504" s="5" t="s">
        <v>20382</v>
      </c>
      <c r="B2504" s="3" t="s">
        <v>15948</v>
      </c>
      <c r="C2504" s="3">
        <v>5005</v>
      </c>
      <c r="D2504" s="5">
        <v>0</v>
      </c>
      <c r="E2504" s="3">
        <v>5005</v>
      </c>
      <c r="F2504" s="3" t="s">
        <v>15948</v>
      </c>
      <c r="G2504" s="3">
        <v>299</v>
      </c>
      <c r="H2504" s="3" t="s">
        <v>14</v>
      </c>
      <c r="I2504" s="5" t="s">
        <v>20383</v>
      </c>
      <c r="J2504" s="139">
        <v>30000</v>
      </c>
      <c r="K2504" s="5"/>
    </row>
    <row r="2505" spans="1:11" x14ac:dyDescent="0.25">
      <c r="A2505" s="5" t="s">
        <v>16318</v>
      </c>
      <c r="B2505" s="3" t="s">
        <v>15948</v>
      </c>
      <c r="C2505" s="3">
        <v>5006</v>
      </c>
      <c r="D2505" s="5">
        <v>0</v>
      </c>
      <c r="E2505" s="3">
        <v>5006</v>
      </c>
      <c r="F2505" s="3" t="s">
        <v>15948</v>
      </c>
      <c r="G2505" s="3">
        <v>299</v>
      </c>
      <c r="H2505" s="3" t="s">
        <v>14</v>
      </c>
      <c r="I2505" s="5"/>
      <c r="J2505" s="139">
        <v>10000</v>
      </c>
      <c r="K2505" s="5"/>
    </row>
    <row r="2506" spans="1:11" x14ac:dyDescent="0.25">
      <c r="A2506" s="5" t="s">
        <v>20384</v>
      </c>
      <c r="B2506" s="3" t="s">
        <v>15948</v>
      </c>
      <c r="C2506" s="3">
        <v>5007</v>
      </c>
      <c r="D2506" s="5">
        <v>0</v>
      </c>
      <c r="E2506" s="3">
        <v>5007</v>
      </c>
      <c r="F2506" s="3" t="s">
        <v>15948</v>
      </c>
      <c r="G2506" s="3">
        <v>299</v>
      </c>
      <c r="H2506" s="3" t="s">
        <v>14</v>
      </c>
      <c r="I2506" s="5" t="s">
        <v>20385</v>
      </c>
      <c r="J2506" s="139">
        <v>30000</v>
      </c>
      <c r="K2506" s="5"/>
    </row>
    <row r="2507" spans="1:11" x14ac:dyDescent="0.25">
      <c r="A2507" s="5" t="s">
        <v>20386</v>
      </c>
      <c r="B2507" s="3" t="s">
        <v>15948</v>
      </c>
      <c r="C2507" s="3">
        <v>5008</v>
      </c>
      <c r="D2507" s="5">
        <v>0</v>
      </c>
      <c r="E2507" s="3">
        <v>5008</v>
      </c>
      <c r="F2507" s="3" t="s">
        <v>15948</v>
      </c>
      <c r="G2507" s="3">
        <v>299</v>
      </c>
      <c r="H2507" s="3" t="s">
        <v>14</v>
      </c>
      <c r="I2507" s="5" t="s">
        <v>20387</v>
      </c>
      <c r="J2507" s="139">
        <v>70000</v>
      </c>
      <c r="K2507" s="5"/>
    </row>
    <row r="2508" spans="1:11" x14ac:dyDescent="0.25">
      <c r="A2508" s="5" t="s">
        <v>20388</v>
      </c>
      <c r="B2508" s="3" t="s">
        <v>15948</v>
      </c>
      <c r="C2508" s="3">
        <v>5010</v>
      </c>
      <c r="D2508" s="5">
        <v>0</v>
      </c>
      <c r="E2508" s="3">
        <v>5010</v>
      </c>
      <c r="F2508" s="3" t="s">
        <v>15948</v>
      </c>
      <c r="G2508" s="3">
        <v>299</v>
      </c>
      <c r="H2508" s="3" t="s">
        <v>14</v>
      </c>
      <c r="I2508" s="5" t="s">
        <v>20389</v>
      </c>
      <c r="J2508" s="139">
        <v>70000</v>
      </c>
      <c r="K2508" s="5"/>
    </row>
    <row r="2509" spans="1:11" x14ac:dyDescent="0.25">
      <c r="A2509" s="5" t="s">
        <v>20390</v>
      </c>
      <c r="B2509" s="3" t="s">
        <v>15948</v>
      </c>
      <c r="C2509" s="3">
        <v>5011</v>
      </c>
      <c r="D2509" s="5">
        <v>0</v>
      </c>
      <c r="E2509" s="3">
        <v>5011</v>
      </c>
      <c r="F2509" s="3" t="s">
        <v>15948</v>
      </c>
      <c r="G2509" s="3">
        <v>299</v>
      </c>
      <c r="H2509" s="3" t="s">
        <v>14</v>
      </c>
      <c r="I2509" s="5" t="s">
        <v>20391</v>
      </c>
      <c r="J2509" s="139">
        <v>30000</v>
      </c>
      <c r="K2509" s="5"/>
    </row>
    <row r="2510" spans="1:11" x14ac:dyDescent="0.25">
      <c r="A2510" s="5" t="s">
        <v>20392</v>
      </c>
      <c r="B2510" s="3" t="s">
        <v>15948</v>
      </c>
      <c r="C2510" s="3">
        <v>5012</v>
      </c>
      <c r="D2510" s="5">
        <v>0</v>
      </c>
      <c r="E2510" s="3">
        <v>5012</v>
      </c>
      <c r="F2510" s="3" t="s">
        <v>15948</v>
      </c>
      <c r="G2510" s="3">
        <v>299</v>
      </c>
      <c r="H2510" s="3" t="s">
        <v>14</v>
      </c>
      <c r="I2510" s="5" t="s">
        <v>20393</v>
      </c>
      <c r="J2510" s="139">
        <v>30000</v>
      </c>
      <c r="K2510" s="5"/>
    </row>
    <row r="2511" spans="1:11" x14ac:dyDescent="0.25">
      <c r="A2511" s="5" t="s">
        <v>20394</v>
      </c>
      <c r="B2511" s="3" t="s">
        <v>15948</v>
      </c>
      <c r="C2511" s="3">
        <v>5014</v>
      </c>
      <c r="D2511" s="5">
        <v>0</v>
      </c>
      <c r="E2511" s="3">
        <v>5014</v>
      </c>
      <c r="F2511" s="3" t="s">
        <v>15948</v>
      </c>
      <c r="G2511" s="3">
        <v>338</v>
      </c>
      <c r="H2511" s="3" t="s">
        <v>14</v>
      </c>
      <c r="I2511" s="5" t="s">
        <v>20395</v>
      </c>
      <c r="J2511" s="139">
        <v>70000</v>
      </c>
      <c r="K2511" s="5"/>
    </row>
    <row r="2512" spans="1:11" x14ac:dyDescent="0.25">
      <c r="A2512" s="5" t="s">
        <v>20396</v>
      </c>
      <c r="B2512" s="3" t="s">
        <v>15948</v>
      </c>
      <c r="C2512" s="3">
        <v>5015</v>
      </c>
      <c r="D2512" s="5">
        <v>0</v>
      </c>
      <c r="E2512" s="3">
        <v>5015</v>
      </c>
      <c r="F2512" s="3" t="s">
        <v>15948</v>
      </c>
      <c r="G2512" s="3">
        <v>676</v>
      </c>
      <c r="H2512" s="3" t="s">
        <v>14</v>
      </c>
      <c r="I2512" s="5" t="s">
        <v>20397</v>
      </c>
      <c r="J2512" s="139">
        <v>80000</v>
      </c>
      <c r="K2512" s="5"/>
    </row>
    <row r="2513" spans="1:11" x14ac:dyDescent="0.25">
      <c r="A2513" s="5" t="s">
        <v>20398</v>
      </c>
      <c r="B2513" s="3" t="s">
        <v>15948</v>
      </c>
      <c r="C2513" s="3">
        <v>5017</v>
      </c>
      <c r="D2513" s="5">
        <v>0</v>
      </c>
      <c r="E2513" s="3">
        <v>5017</v>
      </c>
      <c r="F2513" s="3" t="s">
        <v>15948</v>
      </c>
      <c r="G2513" s="3">
        <v>299</v>
      </c>
      <c r="H2513" s="3" t="s">
        <v>14</v>
      </c>
      <c r="I2513" s="5" t="s">
        <v>20399</v>
      </c>
      <c r="J2513" s="139">
        <v>10000</v>
      </c>
      <c r="K2513" s="5"/>
    </row>
    <row r="2514" spans="1:11" x14ac:dyDescent="0.25">
      <c r="A2514" s="5" t="s">
        <v>20400</v>
      </c>
      <c r="B2514" s="3" t="s">
        <v>15948</v>
      </c>
      <c r="C2514" s="3">
        <v>5020</v>
      </c>
      <c r="D2514" s="5">
        <v>0</v>
      </c>
      <c r="E2514" s="3">
        <v>5020</v>
      </c>
      <c r="F2514" s="3" t="s">
        <v>15948</v>
      </c>
      <c r="G2514" s="3">
        <v>299</v>
      </c>
      <c r="H2514" s="3" t="s">
        <v>14</v>
      </c>
      <c r="I2514" s="5" t="s">
        <v>20401</v>
      </c>
      <c r="J2514" s="139">
        <v>70000</v>
      </c>
      <c r="K2514" s="5"/>
    </row>
    <row r="2515" spans="1:11" x14ac:dyDescent="0.25">
      <c r="A2515" s="5" t="s">
        <v>20402</v>
      </c>
      <c r="B2515" s="3" t="s">
        <v>15948</v>
      </c>
      <c r="C2515" s="3">
        <v>5024</v>
      </c>
      <c r="D2515" s="5">
        <v>0</v>
      </c>
      <c r="E2515" s="3">
        <v>5024</v>
      </c>
      <c r="F2515" s="3" t="s">
        <v>15948</v>
      </c>
      <c r="G2515" s="3">
        <v>299</v>
      </c>
      <c r="H2515" s="3" t="s">
        <v>14</v>
      </c>
      <c r="I2515" s="5" t="s">
        <v>20403</v>
      </c>
      <c r="J2515" s="139">
        <v>70000</v>
      </c>
      <c r="K2515" s="5"/>
    </row>
    <row r="2516" spans="1:11" x14ac:dyDescent="0.25">
      <c r="A2516" s="5" t="s">
        <v>20404</v>
      </c>
      <c r="B2516" s="3" t="s">
        <v>15948</v>
      </c>
      <c r="C2516" s="3">
        <v>5026</v>
      </c>
      <c r="D2516" s="5">
        <v>0</v>
      </c>
      <c r="E2516" s="3">
        <v>5026</v>
      </c>
      <c r="F2516" s="3" t="s">
        <v>15948</v>
      </c>
      <c r="G2516" s="3">
        <v>299</v>
      </c>
      <c r="H2516" s="3" t="s">
        <v>14</v>
      </c>
      <c r="I2516" s="5" t="s">
        <v>20405</v>
      </c>
      <c r="J2516" s="139">
        <v>30000</v>
      </c>
      <c r="K2516" s="5"/>
    </row>
    <row r="2517" spans="1:11" x14ac:dyDescent="0.25">
      <c r="A2517" s="5" t="s">
        <v>20406</v>
      </c>
      <c r="B2517" s="3" t="s">
        <v>15948</v>
      </c>
      <c r="C2517" s="3">
        <v>5028</v>
      </c>
      <c r="D2517" s="5">
        <v>0</v>
      </c>
      <c r="E2517" s="3">
        <v>5028</v>
      </c>
      <c r="F2517" s="3" t="s">
        <v>15948</v>
      </c>
      <c r="G2517" s="3">
        <v>299</v>
      </c>
      <c r="H2517" s="3" t="s">
        <v>14</v>
      </c>
      <c r="I2517" s="5" t="s">
        <v>20407</v>
      </c>
      <c r="J2517" s="139">
        <v>30000</v>
      </c>
      <c r="K2517" s="5"/>
    </row>
    <row r="2518" spans="1:11" x14ac:dyDescent="0.25">
      <c r="A2518" s="5" t="s">
        <v>20408</v>
      </c>
      <c r="B2518" s="3" t="s">
        <v>15948</v>
      </c>
      <c r="C2518" s="3">
        <v>5033</v>
      </c>
      <c r="D2518" s="5">
        <v>0</v>
      </c>
      <c r="E2518" s="3">
        <v>5033</v>
      </c>
      <c r="F2518" s="3" t="s">
        <v>15948</v>
      </c>
      <c r="G2518" s="3">
        <v>299</v>
      </c>
      <c r="H2518" s="3" t="s">
        <v>14</v>
      </c>
      <c r="I2518" s="5" t="s">
        <v>20409</v>
      </c>
      <c r="J2518" s="139">
        <v>30000</v>
      </c>
      <c r="K2518" s="5"/>
    </row>
    <row r="2519" spans="1:11" x14ac:dyDescent="0.25">
      <c r="A2519" s="5" t="s">
        <v>20410</v>
      </c>
      <c r="B2519" s="3" t="s">
        <v>15948</v>
      </c>
      <c r="C2519" s="3">
        <v>5035</v>
      </c>
      <c r="D2519" s="5">
        <v>0</v>
      </c>
      <c r="E2519" s="3">
        <v>5035</v>
      </c>
      <c r="F2519" s="3" t="s">
        <v>15948</v>
      </c>
      <c r="G2519" s="3">
        <v>327</v>
      </c>
      <c r="H2519" s="3" t="s">
        <v>14</v>
      </c>
      <c r="I2519" s="5" t="s">
        <v>20411</v>
      </c>
      <c r="J2519" s="139">
        <v>30000</v>
      </c>
      <c r="K2519" s="5"/>
    </row>
    <row r="2520" spans="1:11" x14ac:dyDescent="0.25">
      <c r="A2520" s="5" t="s">
        <v>20412</v>
      </c>
      <c r="B2520" s="3" t="s">
        <v>15948</v>
      </c>
      <c r="C2520" s="3">
        <v>5038</v>
      </c>
      <c r="D2520" s="5">
        <v>0</v>
      </c>
      <c r="E2520" s="3">
        <v>5038</v>
      </c>
      <c r="F2520" s="3" t="s">
        <v>15948</v>
      </c>
      <c r="G2520" s="3">
        <v>299</v>
      </c>
      <c r="H2520" s="3" t="s">
        <v>14</v>
      </c>
      <c r="I2520" s="5" t="s">
        <v>20413</v>
      </c>
      <c r="J2520" s="139">
        <v>30000</v>
      </c>
      <c r="K2520" s="5"/>
    </row>
    <row r="2521" spans="1:11" x14ac:dyDescent="0.25">
      <c r="A2521" s="5" t="s">
        <v>20414</v>
      </c>
      <c r="B2521" s="3" t="s">
        <v>15948</v>
      </c>
      <c r="C2521" s="3">
        <v>5043</v>
      </c>
      <c r="D2521" s="5">
        <v>0</v>
      </c>
      <c r="E2521" s="3">
        <v>5043</v>
      </c>
      <c r="F2521" s="3" t="s">
        <v>15948</v>
      </c>
      <c r="G2521" s="3">
        <v>299</v>
      </c>
      <c r="H2521" s="3" t="s">
        <v>14</v>
      </c>
      <c r="I2521" s="5" t="s">
        <v>20415</v>
      </c>
      <c r="J2521" s="139">
        <v>30000</v>
      </c>
      <c r="K2521" s="5"/>
    </row>
    <row r="2522" spans="1:11" x14ac:dyDescent="0.25">
      <c r="A2522" s="5" t="s">
        <v>20416</v>
      </c>
      <c r="B2522" s="3" t="s">
        <v>15948</v>
      </c>
      <c r="C2522" s="3">
        <v>5044</v>
      </c>
      <c r="D2522" s="5">
        <v>0</v>
      </c>
      <c r="E2522" s="3">
        <v>5044</v>
      </c>
      <c r="F2522" s="3" t="s">
        <v>15948</v>
      </c>
      <c r="G2522" s="3">
        <v>299</v>
      </c>
      <c r="H2522" s="3" t="s">
        <v>14</v>
      </c>
      <c r="I2522" s="5" t="s">
        <v>20417</v>
      </c>
      <c r="J2522" s="139">
        <v>30000</v>
      </c>
      <c r="K2522" s="5"/>
    </row>
    <row r="2523" spans="1:11" x14ac:dyDescent="0.25">
      <c r="A2523" s="5" t="s">
        <v>20248</v>
      </c>
      <c r="B2523" s="3" t="s">
        <v>15948</v>
      </c>
      <c r="C2523" s="3">
        <v>5045</v>
      </c>
      <c r="D2523" s="5">
        <v>0</v>
      </c>
      <c r="E2523" s="3">
        <v>5045</v>
      </c>
      <c r="F2523" s="3" t="s">
        <v>15948</v>
      </c>
      <c r="G2523" s="3">
        <v>299</v>
      </c>
      <c r="H2523" s="3" t="s">
        <v>14</v>
      </c>
      <c r="I2523" s="5"/>
      <c r="J2523" s="139">
        <v>10000</v>
      </c>
      <c r="K2523" s="5"/>
    </row>
    <row r="2524" spans="1:11" x14ac:dyDescent="0.25">
      <c r="A2524" s="5" t="s">
        <v>20418</v>
      </c>
      <c r="B2524" s="3" t="s">
        <v>15948</v>
      </c>
      <c r="C2524" s="3">
        <v>5047</v>
      </c>
      <c r="D2524" s="5">
        <v>0</v>
      </c>
      <c r="E2524" s="3">
        <v>5047</v>
      </c>
      <c r="F2524" s="3" t="s">
        <v>15948</v>
      </c>
      <c r="G2524" s="3">
        <v>471</v>
      </c>
      <c r="H2524" s="3" t="s">
        <v>14</v>
      </c>
      <c r="I2524" s="5" t="s">
        <v>20419</v>
      </c>
      <c r="J2524" s="139">
        <v>10000</v>
      </c>
      <c r="K2524" s="5"/>
    </row>
    <row r="2525" spans="1:11" x14ac:dyDescent="0.25">
      <c r="A2525" s="5" t="s">
        <v>20420</v>
      </c>
      <c r="B2525" s="3" t="s">
        <v>15948</v>
      </c>
      <c r="C2525" s="3">
        <v>5048</v>
      </c>
      <c r="D2525" s="5">
        <v>0</v>
      </c>
      <c r="E2525" s="3">
        <v>5048</v>
      </c>
      <c r="F2525" s="3" t="s">
        <v>15948</v>
      </c>
      <c r="G2525" s="3">
        <v>299</v>
      </c>
      <c r="H2525" s="3" t="s">
        <v>14</v>
      </c>
      <c r="I2525" s="5" t="s">
        <v>20421</v>
      </c>
      <c r="J2525" s="139">
        <v>30000</v>
      </c>
      <c r="K2525" s="5"/>
    </row>
    <row r="2526" spans="1:11" x14ac:dyDescent="0.25">
      <c r="A2526" s="5" t="s">
        <v>20422</v>
      </c>
      <c r="B2526" s="3" t="s">
        <v>15948</v>
      </c>
      <c r="C2526" s="3">
        <v>5049</v>
      </c>
      <c r="D2526" s="5">
        <v>0</v>
      </c>
      <c r="E2526" s="3">
        <v>5049</v>
      </c>
      <c r="F2526" s="3" t="s">
        <v>15948</v>
      </c>
      <c r="G2526" s="3">
        <v>299</v>
      </c>
      <c r="H2526" s="3" t="s">
        <v>14</v>
      </c>
      <c r="I2526" s="5" t="s">
        <v>20423</v>
      </c>
      <c r="J2526" s="139">
        <v>30000</v>
      </c>
      <c r="K2526" s="5"/>
    </row>
    <row r="2527" spans="1:11" x14ac:dyDescent="0.25">
      <c r="A2527" s="5" t="s">
        <v>20424</v>
      </c>
      <c r="B2527" s="3" t="s">
        <v>15948</v>
      </c>
      <c r="C2527" s="3">
        <v>5051</v>
      </c>
      <c r="D2527" s="5">
        <v>0</v>
      </c>
      <c r="E2527" s="3">
        <v>5051</v>
      </c>
      <c r="F2527" s="3" t="s">
        <v>15948</v>
      </c>
      <c r="G2527" s="3">
        <v>299</v>
      </c>
      <c r="H2527" s="3" t="s">
        <v>14</v>
      </c>
      <c r="I2527" s="5" t="s">
        <v>20425</v>
      </c>
      <c r="J2527" s="139">
        <v>30000</v>
      </c>
      <c r="K2527" s="5"/>
    </row>
    <row r="2528" spans="1:11" x14ac:dyDescent="0.25">
      <c r="A2528" s="5" t="s">
        <v>20426</v>
      </c>
      <c r="B2528" s="3" t="s">
        <v>15948</v>
      </c>
      <c r="C2528" s="3">
        <v>5055</v>
      </c>
      <c r="D2528" s="5">
        <v>0</v>
      </c>
      <c r="E2528" s="3">
        <v>5055</v>
      </c>
      <c r="F2528" s="3" t="s">
        <v>15948</v>
      </c>
      <c r="G2528" s="3">
        <v>299</v>
      </c>
      <c r="H2528" s="3" t="s">
        <v>14</v>
      </c>
      <c r="I2528" s="5" t="s">
        <v>20427</v>
      </c>
      <c r="J2528" s="139">
        <v>30000</v>
      </c>
      <c r="K2528" s="5"/>
    </row>
    <row r="2529" spans="1:11" x14ac:dyDescent="0.25">
      <c r="A2529" s="5" t="s">
        <v>20428</v>
      </c>
      <c r="B2529" s="3" t="s">
        <v>15948</v>
      </c>
      <c r="C2529" s="3">
        <v>5056</v>
      </c>
      <c r="D2529" s="5">
        <v>0</v>
      </c>
      <c r="E2529" s="3">
        <v>5056</v>
      </c>
      <c r="F2529" s="3" t="s">
        <v>15948</v>
      </c>
      <c r="G2529" s="3">
        <v>299</v>
      </c>
      <c r="H2529" s="3" t="s">
        <v>14</v>
      </c>
      <c r="I2529" s="5" t="s">
        <v>20429</v>
      </c>
      <c r="J2529" s="139">
        <v>30000</v>
      </c>
      <c r="K2529" s="5"/>
    </row>
    <row r="2530" spans="1:11" x14ac:dyDescent="0.25">
      <c r="A2530" s="5" t="s">
        <v>20430</v>
      </c>
      <c r="B2530" s="3" t="s">
        <v>15948</v>
      </c>
      <c r="C2530" s="3">
        <v>5057</v>
      </c>
      <c r="D2530" s="5">
        <v>0</v>
      </c>
      <c r="E2530" s="3">
        <v>5057</v>
      </c>
      <c r="F2530" s="3" t="s">
        <v>15948</v>
      </c>
      <c r="G2530" s="3">
        <v>299</v>
      </c>
      <c r="H2530" s="3" t="s">
        <v>14</v>
      </c>
      <c r="I2530" s="5" t="s">
        <v>20431</v>
      </c>
      <c r="J2530" s="139">
        <v>10000</v>
      </c>
      <c r="K2530" s="5"/>
    </row>
    <row r="2531" spans="1:11" x14ac:dyDescent="0.25">
      <c r="A2531" s="5" t="s">
        <v>20432</v>
      </c>
      <c r="B2531" s="3" t="s">
        <v>15948</v>
      </c>
      <c r="C2531" s="3">
        <v>5062</v>
      </c>
      <c r="D2531" s="5">
        <v>0</v>
      </c>
      <c r="E2531" s="3">
        <v>5062</v>
      </c>
      <c r="F2531" s="3" t="s">
        <v>15948</v>
      </c>
      <c r="G2531" s="3">
        <v>299</v>
      </c>
      <c r="H2531" s="3" t="s">
        <v>14</v>
      </c>
      <c r="I2531" s="5" t="s">
        <v>20433</v>
      </c>
      <c r="J2531" s="139">
        <v>30000</v>
      </c>
      <c r="K2531" s="5"/>
    </row>
    <row r="2532" spans="1:11" x14ac:dyDescent="0.25">
      <c r="A2532" s="5" t="s">
        <v>20434</v>
      </c>
      <c r="B2532" s="3" t="s">
        <v>15948</v>
      </c>
      <c r="C2532" s="3">
        <v>5069</v>
      </c>
      <c r="D2532" s="5">
        <v>0</v>
      </c>
      <c r="E2532" s="3">
        <v>5069</v>
      </c>
      <c r="F2532" s="3" t="s">
        <v>15948</v>
      </c>
      <c r="G2532" s="3">
        <v>299</v>
      </c>
      <c r="H2532" s="3" t="s">
        <v>14</v>
      </c>
      <c r="I2532" s="5" t="s">
        <v>20435</v>
      </c>
      <c r="J2532" s="139">
        <v>30000</v>
      </c>
      <c r="K2532" s="5"/>
    </row>
    <row r="2533" spans="1:11" x14ac:dyDescent="0.25">
      <c r="A2533" s="5" t="s">
        <v>20436</v>
      </c>
      <c r="B2533" s="3" t="s">
        <v>15948</v>
      </c>
      <c r="C2533" s="3">
        <v>5077</v>
      </c>
      <c r="D2533" s="5">
        <v>0</v>
      </c>
      <c r="E2533" s="3">
        <v>5077</v>
      </c>
      <c r="F2533" s="3" t="s">
        <v>15948</v>
      </c>
      <c r="G2533" s="3">
        <v>299</v>
      </c>
      <c r="H2533" s="3" t="s">
        <v>14</v>
      </c>
      <c r="I2533" s="5" t="s">
        <v>20437</v>
      </c>
      <c r="J2533" s="139">
        <v>30000</v>
      </c>
      <c r="K2533" s="5"/>
    </row>
    <row r="2534" spans="1:11" x14ac:dyDescent="0.25">
      <c r="A2534" s="5" t="s">
        <v>20438</v>
      </c>
      <c r="B2534" s="3" t="s">
        <v>15948</v>
      </c>
      <c r="C2534" s="3">
        <v>5086</v>
      </c>
      <c r="D2534" s="5">
        <v>0</v>
      </c>
      <c r="E2534" s="3">
        <v>5086</v>
      </c>
      <c r="F2534" s="3" t="s">
        <v>15948</v>
      </c>
      <c r="G2534" s="3">
        <v>299</v>
      </c>
      <c r="H2534" s="3" t="s">
        <v>14</v>
      </c>
      <c r="I2534" s="5" t="s">
        <v>20439</v>
      </c>
      <c r="J2534" s="139">
        <v>30000</v>
      </c>
      <c r="K2534" s="5"/>
    </row>
    <row r="2535" spans="1:11" x14ac:dyDescent="0.25">
      <c r="A2535" s="5" t="s">
        <v>20440</v>
      </c>
      <c r="B2535" s="3" t="s">
        <v>15948</v>
      </c>
      <c r="C2535" s="3">
        <v>5095</v>
      </c>
      <c r="D2535" s="5">
        <v>0</v>
      </c>
      <c r="E2535" s="3">
        <v>5095</v>
      </c>
      <c r="F2535" s="3" t="s">
        <v>15948</v>
      </c>
      <c r="G2535" s="3">
        <v>299</v>
      </c>
      <c r="H2535" s="3" t="s">
        <v>14</v>
      </c>
      <c r="I2535" s="5" t="s">
        <v>20441</v>
      </c>
      <c r="J2535" s="139">
        <v>70000</v>
      </c>
      <c r="K2535" s="5"/>
    </row>
    <row r="2536" spans="1:11" x14ac:dyDescent="0.25">
      <c r="A2536" s="5" t="s">
        <v>20442</v>
      </c>
      <c r="B2536" s="3" t="s">
        <v>15948</v>
      </c>
      <c r="C2536" s="3">
        <v>5097</v>
      </c>
      <c r="D2536" s="5">
        <v>0</v>
      </c>
      <c r="E2536" s="3">
        <v>5097</v>
      </c>
      <c r="F2536" s="3" t="s">
        <v>15948</v>
      </c>
      <c r="G2536" s="3">
        <v>299</v>
      </c>
      <c r="H2536" s="3" t="s">
        <v>14</v>
      </c>
      <c r="I2536" s="5" t="s">
        <v>20443</v>
      </c>
      <c r="J2536" s="139">
        <v>70000</v>
      </c>
      <c r="K2536" s="5"/>
    </row>
    <row r="2537" spans="1:11" x14ac:dyDescent="0.25">
      <c r="A2537" s="5" t="s">
        <v>20444</v>
      </c>
      <c r="B2537" s="3" t="s">
        <v>15948</v>
      </c>
      <c r="C2537" s="3">
        <v>5099</v>
      </c>
      <c r="D2537" s="5">
        <v>0</v>
      </c>
      <c r="E2537" s="3">
        <v>5099</v>
      </c>
      <c r="F2537" s="3" t="s">
        <v>15948</v>
      </c>
      <c r="G2537" s="3">
        <v>299</v>
      </c>
      <c r="H2537" s="3" t="s">
        <v>14</v>
      </c>
      <c r="I2537" s="5" t="s">
        <v>20445</v>
      </c>
      <c r="J2537" s="139">
        <v>30000</v>
      </c>
      <c r="K2537" s="5"/>
    </row>
    <row r="2538" spans="1:11" x14ac:dyDescent="0.25">
      <c r="A2538" s="5" t="s">
        <v>20446</v>
      </c>
      <c r="B2538" s="3" t="s">
        <v>15948</v>
      </c>
      <c r="C2538" s="3">
        <v>5100</v>
      </c>
      <c r="D2538" s="5">
        <v>0</v>
      </c>
      <c r="E2538" s="3">
        <v>5100</v>
      </c>
      <c r="F2538" s="3" t="s">
        <v>15948</v>
      </c>
      <c r="G2538" s="3">
        <v>299</v>
      </c>
      <c r="H2538" s="3" t="s">
        <v>14</v>
      </c>
      <c r="I2538" s="5" t="s">
        <v>20447</v>
      </c>
      <c r="J2538" s="139">
        <v>30000</v>
      </c>
      <c r="K2538" s="5"/>
    </row>
    <row r="2539" spans="1:11" x14ac:dyDescent="0.25">
      <c r="A2539" s="5" t="s">
        <v>20448</v>
      </c>
      <c r="B2539" s="3" t="s">
        <v>15948</v>
      </c>
      <c r="C2539" s="3">
        <v>5101</v>
      </c>
      <c r="D2539" s="5">
        <v>0</v>
      </c>
      <c r="E2539" s="3">
        <v>5101</v>
      </c>
      <c r="F2539" s="3" t="s">
        <v>15948</v>
      </c>
      <c r="G2539" s="3">
        <v>299</v>
      </c>
      <c r="H2539" s="3" t="s">
        <v>14</v>
      </c>
      <c r="I2539" s="5" t="s">
        <v>20449</v>
      </c>
      <c r="J2539" s="139">
        <v>30000</v>
      </c>
      <c r="K2539" s="5"/>
    </row>
    <row r="2540" spans="1:11" x14ac:dyDescent="0.25">
      <c r="A2540" s="5" t="s">
        <v>20450</v>
      </c>
      <c r="B2540" s="3" t="s">
        <v>15948</v>
      </c>
      <c r="C2540" s="3">
        <v>5127</v>
      </c>
      <c r="D2540" s="5">
        <v>0</v>
      </c>
      <c r="E2540" s="3">
        <v>5127</v>
      </c>
      <c r="F2540" s="3" t="s">
        <v>15948</v>
      </c>
      <c r="G2540" s="3">
        <v>352</v>
      </c>
      <c r="H2540" s="3" t="s">
        <v>32</v>
      </c>
      <c r="I2540" s="5" t="s">
        <v>673</v>
      </c>
      <c r="J2540" s="139">
        <v>30000</v>
      </c>
      <c r="K2540" s="5"/>
    </row>
    <row r="2541" spans="1:11" x14ac:dyDescent="0.25">
      <c r="A2541" s="5" t="s">
        <v>20451</v>
      </c>
      <c r="B2541" s="3" t="s">
        <v>15948</v>
      </c>
      <c r="C2541" s="3">
        <v>5128</v>
      </c>
      <c r="D2541" s="5">
        <v>0</v>
      </c>
      <c r="E2541" s="3">
        <v>5128</v>
      </c>
      <c r="F2541" s="3" t="s">
        <v>15948</v>
      </c>
      <c r="G2541" s="3">
        <v>325</v>
      </c>
      <c r="H2541" s="3" t="s">
        <v>15975</v>
      </c>
      <c r="I2541" s="5" t="s">
        <v>20243</v>
      </c>
      <c r="J2541" s="264">
        <v>10000</v>
      </c>
      <c r="K2541" s="5"/>
    </row>
    <row r="2542" spans="1:11" x14ac:dyDescent="0.25">
      <c r="A2542" s="5" t="s">
        <v>20452</v>
      </c>
      <c r="B2542" s="3" t="s">
        <v>15948</v>
      </c>
      <c r="C2542" s="3">
        <v>5129</v>
      </c>
      <c r="D2542" s="5">
        <v>0</v>
      </c>
      <c r="E2542" s="3">
        <v>5129</v>
      </c>
      <c r="F2542" s="3" t="s">
        <v>15948</v>
      </c>
      <c r="G2542" s="3">
        <v>325</v>
      </c>
      <c r="H2542" s="3" t="s">
        <v>15975</v>
      </c>
      <c r="I2542" s="5" t="s">
        <v>20245</v>
      </c>
      <c r="J2542" s="264">
        <v>10000</v>
      </c>
      <c r="K2542" s="5"/>
    </row>
    <row r="2543" spans="1:11" x14ac:dyDescent="0.25">
      <c r="A2543" s="5" t="s">
        <v>20453</v>
      </c>
      <c r="B2543" s="3" t="s">
        <v>15948</v>
      </c>
      <c r="C2543" s="3">
        <v>5130</v>
      </c>
      <c r="D2543" s="5">
        <v>0</v>
      </c>
      <c r="E2543" s="3">
        <v>5130</v>
      </c>
      <c r="F2543" s="3" t="s">
        <v>15948</v>
      </c>
      <c r="G2543" s="3">
        <v>325</v>
      </c>
      <c r="H2543" s="3" t="s">
        <v>14</v>
      </c>
      <c r="I2543" s="5" t="s">
        <v>20247</v>
      </c>
      <c r="J2543" s="139">
        <v>30000</v>
      </c>
      <c r="K2543" s="5"/>
    </row>
    <row r="2544" spans="1:11" x14ac:dyDescent="0.25">
      <c r="A2544" s="5" t="s">
        <v>20454</v>
      </c>
      <c r="B2544" s="3" t="s">
        <v>15948</v>
      </c>
      <c r="C2544" s="3">
        <v>5131</v>
      </c>
      <c r="D2544" s="5">
        <v>0</v>
      </c>
      <c r="E2544" s="3">
        <v>5131</v>
      </c>
      <c r="F2544" s="3" t="s">
        <v>15948</v>
      </c>
      <c r="G2544" s="3">
        <v>325</v>
      </c>
      <c r="H2544" s="3" t="s">
        <v>14</v>
      </c>
      <c r="I2544" s="5" t="s">
        <v>20249</v>
      </c>
      <c r="J2544" s="139">
        <v>30000</v>
      </c>
      <c r="K2544" s="5"/>
    </row>
    <row r="2545" spans="1:11" x14ac:dyDescent="0.25">
      <c r="A2545" s="5" t="s">
        <v>20455</v>
      </c>
      <c r="B2545" s="3" t="s">
        <v>15948</v>
      </c>
      <c r="C2545" s="3">
        <v>5132</v>
      </c>
      <c r="D2545" s="5">
        <v>0</v>
      </c>
      <c r="E2545" s="3">
        <v>5132</v>
      </c>
      <c r="F2545" s="3" t="s">
        <v>15948</v>
      </c>
      <c r="G2545" s="3">
        <v>325</v>
      </c>
      <c r="H2545" s="3" t="s">
        <v>14</v>
      </c>
      <c r="I2545" s="5" t="s">
        <v>20251</v>
      </c>
      <c r="J2545" s="139">
        <v>30000</v>
      </c>
      <c r="K2545" s="5"/>
    </row>
    <row r="2546" spans="1:11" x14ac:dyDescent="0.25">
      <c r="A2546" s="5" t="s">
        <v>20456</v>
      </c>
      <c r="B2546" s="3" t="s">
        <v>15948</v>
      </c>
      <c r="C2546" s="3">
        <v>5133</v>
      </c>
      <c r="D2546" s="5">
        <v>0</v>
      </c>
      <c r="E2546" s="3">
        <v>5133</v>
      </c>
      <c r="F2546" s="3" t="s">
        <v>15948</v>
      </c>
      <c r="G2546" s="3">
        <v>325</v>
      </c>
      <c r="H2546" s="3" t="s">
        <v>14</v>
      </c>
      <c r="I2546" s="5" t="s">
        <v>20255</v>
      </c>
      <c r="J2546" s="139">
        <v>30000</v>
      </c>
      <c r="K2546" s="5"/>
    </row>
    <row r="2547" spans="1:11" x14ac:dyDescent="0.25">
      <c r="A2547" s="5" t="s">
        <v>20457</v>
      </c>
      <c r="B2547" s="3" t="s">
        <v>15948</v>
      </c>
      <c r="C2547" s="3">
        <v>5134</v>
      </c>
      <c r="D2547" s="5">
        <v>0</v>
      </c>
      <c r="E2547" s="3">
        <v>5134</v>
      </c>
      <c r="F2547" s="3" t="s">
        <v>15948</v>
      </c>
      <c r="G2547" s="3">
        <v>325</v>
      </c>
      <c r="H2547" s="3" t="s">
        <v>15975</v>
      </c>
      <c r="I2547" s="5" t="s">
        <v>20257</v>
      </c>
      <c r="J2547" s="264">
        <v>10000</v>
      </c>
      <c r="K2547" s="5"/>
    </row>
    <row r="2548" spans="1:11" x14ac:dyDescent="0.25">
      <c r="A2548" s="5" t="s">
        <v>20458</v>
      </c>
      <c r="B2548" s="3" t="s">
        <v>15948</v>
      </c>
      <c r="C2548" s="3">
        <v>5135</v>
      </c>
      <c r="D2548" s="5">
        <v>0</v>
      </c>
      <c r="E2548" s="3">
        <v>5135</v>
      </c>
      <c r="F2548" s="3" t="s">
        <v>15948</v>
      </c>
      <c r="G2548" s="3">
        <v>325</v>
      </c>
      <c r="H2548" s="3" t="s">
        <v>14</v>
      </c>
      <c r="I2548" s="5" t="s">
        <v>20259</v>
      </c>
      <c r="J2548" s="139">
        <v>30000</v>
      </c>
      <c r="K2548" s="5"/>
    </row>
    <row r="2549" spans="1:11" x14ac:dyDescent="0.25">
      <c r="A2549" s="5" t="s">
        <v>20459</v>
      </c>
      <c r="B2549" s="3" t="s">
        <v>15948</v>
      </c>
      <c r="C2549" s="3">
        <v>5136</v>
      </c>
      <c r="D2549" s="5">
        <v>0</v>
      </c>
      <c r="E2549" s="3">
        <v>5136</v>
      </c>
      <c r="F2549" s="3" t="s">
        <v>15948</v>
      </c>
      <c r="G2549" s="3">
        <v>325</v>
      </c>
      <c r="H2549" s="3" t="s">
        <v>14</v>
      </c>
      <c r="I2549" s="5" t="s">
        <v>20460</v>
      </c>
      <c r="J2549" s="139">
        <v>30000</v>
      </c>
      <c r="K2549" s="5"/>
    </row>
    <row r="2550" spans="1:11" x14ac:dyDescent="0.25">
      <c r="A2550" s="5" t="s">
        <v>20461</v>
      </c>
      <c r="B2550" s="3" t="s">
        <v>15948</v>
      </c>
      <c r="C2550" s="3">
        <v>5137</v>
      </c>
      <c r="D2550" s="5">
        <v>0</v>
      </c>
      <c r="E2550" s="3">
        <v>5137</v>
      </c>
      <c r="F2550" s="3" t="s">
        <v>15948</v>
      </c>
      <c r="G2550" s="3">
        <v>325</v>
      </c>
      <c r="H2550" s="3" t="s">
        <v>15975</v>
      </c>
      <c r="I2550" s="5" t="s">
        <v>20265</v>
      </c>
      <c r="J2550" s="264">
        <v>10000</v>
      </c>
      <c r="K2550" s="5"/>
    </row>
    <row r="2551" spans="1:11" x14ac:dyDescent="0.25">
      <c r="A2551" s="5" t="s">
        <v>20462</v>
      </c>
      <c r="B2551" s="3" t="s">
        <v>15948</v>
      </c>
      <c r="C2551" s="3">
        <v>5138</v>
      </c>
      <c r="D2551" s="5">
        <v>0</v>
      </c>
      <c r="E2551" s="3">
        <v>5138</v>
      </c>
      <c r="F2551" s="3" t="s">
        <v>15948</v>
      </c>
      <c r="G2551" s="3">
        <v>325</v>
      </c>
      <c r="H2551" s="3" t="s">
        <v>14</v>
      </c>
      <c r="I2551" s="5" t="s">
        <v>20267</v>
      </c>
      <c r="J2551" s="139">
        <v>30000</v>
      </c>
      <c r="K2551" s="5"/>
    </row>
    <row r="2552" spans="1:11" x14ac:dyDescent="0.25">
      <c r="A2552" s="5" t="s">
        <v>20463</v>
      </c>
      <c r="B2552" s="3" t="s">
        <v>15948</v>
      </c>
      <c r="C2552" s="3">
        <v>5139</v>
      </c>
      <c r="D2552" s="5">
        <v>0</v>
      </c>
      <c r="E2552" s="3">
        <v>5139</v>
      </c>
      <c r="F2552" s="3" t="s">
        <v>15948</v>
      </c>
      <c r="G2552" s="3">
        <v>325</v>
      </c>
      <c r="H2552" s="3" t="s">
        <v>14</v>
      </c>
      <c r="I2552" s="5" t="s">
        <v>20269</v>
      </c>
      <c r="J2552" s="139">
        <v>30000</v>
      </c>
      <c r="K2552" s="5"/>
    </row>
    <row r="2553" spans="1:11" x14ac:dyDescent="0.25">
      <c r="A2553" s="5" t="s">
        <v>20464</v>
      </c>
      <c r="B2553" s="3" t="s">
        <v>15948</v>
      </c>
      <c r="C2553" s="3">
        <v>5140</v>
      </c>
      <c r="D2553" s="5">
        <v>0</v>
      </c>
      <c r="E2553" s="3">
        <v>5140</v>
      </c>
      <c r="F2553" s="3" t="s">
        <v>15948</v>
      </c>
      <c r="G2553" s="3">
        <v>325</v>
      </c>
      <c r="H2553" s="3" t="s">
        <v>14</v>
      </c>
      <c r="I2553" s="5" t="s">
        <v>20271</v>
      </c>
      <c r="J2553" s="139">
        <v>30000</v>
      </c>
      <c r="K2553" s="5"/>
    </row>
    <row r="2554" spans="1:11" x14ac:dyDescent="0.25">
      <c r="A2554" s="5" t="s">
        <v>20465</v>
      </c>
      <c r="B2554" s="3" t="s">
        <v>15948</v>
      </c>
      <c r="C2554" s="3">
        <v>5141</v>
      </c>
      <c r="D2554" s="5">
        <v>0</v>
      </c>
      <c r="E2554" s="3">
        <v>5141</v>
      </c>
      <c r="F2554" s="3" t="s">
        <v>15948</v>
      </c>
      <c r="G2554" s="3">
        <v>325</v>
      </c>
      <c r="H2554" s="3" t="s">
        <v>14</v>
      </c>
      <c r="I2554" s="5" t="s">
        <v>20273</v>
      </c>
      <c r="J2554" s="139">
        <v>30000</v>
      </c>
      <c r="K2554" s="5"/>
    </row>
    <row r="2555" spans="1:11" x14ac:dyDescent="0.25">
      <c r="A2555" s="5" t="s">
        <v>20466</v>
      </c>
      <c r="B2555" s="3" t="s">
        <v>15948</v>
      </c>
      <c r="C2555" s="3">
        <v>5142</v>
      </c>
      <c r="D2555" s="5">
        <v>0</v>
      </c>
      <c r="E2555" s="3">
        <v>5142</v>
      </c>
      <c r="F2555" s="3" t="s">
        <v>15948</v>
      </c>
      <c r="G2555" s="3">
        <v>325</v>
      </c>
      <c r="H2555" s="3" t="s">
        <v>15975</v>
      </c>
      <c r="I2555" s="5" t="s">
        <v>20467</v>
      </c>
      <c r="J2555" s="264">
        <v>10000</v>
      </c>
      <c r="K2555" s="5"/>
    </row>
    <row r="2556" spans="1:11" x14ac:dyDescent="0.25">
      <c r="A2556" s="5" t="s">
        <v>20468</v>
      </c>
      <c r="B2556" s="3" t="s">
        <v>15948</v>
      </c>
      <c r="C2556" s="3">
        <v>5143</v>
      </c>
      <c r="D2556" s="5">
        <v>0</v>
      </c>
      <c r="E2556" s="3">
        <v>5143</v>
      </c>
      <c r="F2556" s="3" t="s">
        <v>15948</v>
      </c>
      <c r="G2556" s="3">
        <v>325</v>
      </c>
      <c r="H2556" s="3" t="s">
        <v>14</v>
      </c>
      <c r="I2556" s="5" t="s">
        <v>20469</v>
      </c>
      <c r="J2556" s="139">
        <v>30000</v>
      </c>
      <c r="K2556" s="5"/>
    </row>
    <row r="2557" spans="1:11" x14ac:dyDescent="0.25">
      <c r="A2557" s="5" t="s">
        <v>20470</v>
      </c>
      <c r="B2557" s="3" t="s">
        <v>15948</v>
      </c>
      <c r="C2557" s="3">
        <v>5144</v>
      </c>
      <c r="D2557" s="5">
        <v>0</v>
      </c>
      <c r="E2557" s="3">
        <v>5144</v>
      </c>
      <c r="F2557" s="3" t="s">
        <v>15948</v>
      </c>
      <c r="G2557" s="3">
        <v>364</v>
      </c>
      <c r="H2557" s="3" t="s">
        <v>14</v>
      </c>
      <c r="I2557" s="5" t="s">
        <v>20279</v>
      </c>
      <c r="J2557" s="139">
        <v>30000</v>
      </c>
      <c r="K2557" s="5"/>
    </row>
    <row r="2558" spans="1:11" x14ac:dyDescent="0.25">
      <c r="A2558" s="5" t="s">
        <v>20471</v>
      </c>
      <c r="B2558" s="3" t="s">
        <v>15948</v>
      </c>
      <c r="C2558" s="3">
        <v>5145</v>
      </c>
      <c r="D2558" s="5">
        <v>0</v>
      </c>
      <c r="E2558" s="3">
        <v>5145</v>
      </c>
      <c r="F2558" s="3" t="s">
        <v>15948</v>
      </c>
      <c r="G2558" s="3">
        <v>325</v>
      </c>
      <c r="H2558" s="3" t="s">
        <v>14</v>
      </c>
      <c r="I2558" s="5" t="s">
        <v>20281</v>
      </c>
      <c r="J2558" s="139">
        <v>30000</v>
      </c>
      <c r="K2558" s="5"/>
    </row>
    <row r="2559" spans="1:11" x14ac:dyDescent="0.25">
      <c r="A2559" s="5" t="s">
        <v>20472</v>
      </c>
      <c r="B2559" s="3" t="s">
        <v>15948</v>
      </c>
      <c r="C2559" s="3">
        <v>5146</v>
      </c>
      <c r="D2559" s="5">
        <v>0</v>
      </c>
      <c r="E2559" s="3">
        <v>5146</v>
      </c>
      <c r="F2559" s="3" t="s">
        <v>15948</v>
      </c>
      <c r="G2559" s="3">
        <v>325</v>
      </c>
      <c r="H2559" s="3" t="s">
        <v>14</v>
      </c>
      <c r="I2559" s="5" t="s">
        <v>20473</v>
      </c>
      <c r="J2559" s="139">
        <v>30000</v>
      </c>
      <c r="K2559" s="5"/>
    </row>
    <row r="2560" spans="1:11" x14ac:dyDescent="0.25">
      <c r="A2560" s="5" t="s">
        <v>20474</v>
      </c>
      <c r="B2560" s="3" t="s">
        <v>15948</v>
      </c>
      <c r="C2560" s="3">
        <v>5147</v>
      </c>
      <c r="D2560" s="5">
        <v>0</v>
      </c>
      <c r="E2560" s="3">
        <v>5147</v>
      </c>
      <c r="F2560" s="3" t="s">
        <v>15948</v>
      </c>
      <c r="G2560" s="3">
        <v>347</v>
      </c>
      <c r="H2560" s="3" t="s">
        <v>14</v>
      </c>
      <c r="I2560" s="5" t="s">
        <v>20282</v>
      </c>
      <c r="J2560" s="139">
        <v>30000</v>
      </c>
      <c r="K2560" s="5"/>
    </row>
    <row r="2561" spans="1:11" x14ac:dyDescent="0.25">
      <c r="A2561" s="5" t="s">
        <v>20475</v>
      </c>
      <c r="B2561" s="3" t="s">
        <v>15948</v>
      </c>
      <c r="C2561" s="3">
        <v>5148</v>
      </c>
      <c r="D2561" s="5">
        <v>0</v>
      </c>
      <c r="E2561" s="3">
        <v>5148</v>
      </c>
      <c r="F2561" s="3" t="s">
        <v>15948</v>
      </c>
      <c r="G2561" s="3">
        <v>436</v>
      </c>
      <c r="H2561" s="3" t="s">
        <v>14</v>
      </c>
      <c r="I2561" s="5" t="s">
        <v>20283</v>
      </c>
      <c r="J2561" s="139">
        <v>40000</v>
      </c>
      <c r="K2561" s="5"/>
    </row>
    <row r="2562" spans="1:11" x14ac:dyDescent="0.25">
      <c r="A2562" s="5" t="s">
        <v>20476</v>
      </c>
      <c r="B2562" s="3" t="s">
        <v>15948</v>
      </c>
      <c r="C2562" s="3">
        <v>5149</v>
      </c>
      <c r="D2562" s="5">
        <v>0</v>
      </c>
      <c r="E2562" s="3">
        <v>5149</v>
      </c>
      <c r="F2562" s="3" t="s">
        <v>15948</v>
      </c>
      <c r="G2562" s="3">
        <v>508</v>
      </c>
      <c r="H2562" s="3" t="s">
        <v>14</v>
      </c>
      <c r="I2562" s="5" t="s">
        <v>20284</v>
      </c>
      <c r="J2562" s="139">
        <v>40000</v>
      </c>
      <c r="K2562" s="5"/>
    </row>
    <row r="2563" spans="1:11" x14ac:dyDescent="0.25">
      <c r="A2563" s="5" t="s">
        <v>20477</v>
      </c>
      <c r="B2563" s="3" t="s">
        <v>15948</v>
      </c>
      <c r="C2563" s="3">
        <v>5150</v>
      </c>
      <c r="D2563" s="5">
        <v>0</v>
      </c>
      <c r="E2563" s="3">
        <v>5150</v>
      </c>
      <c r="F2563" s="3" t="s">
        <v>15948</v>
      </c>
      <c r="G2563" s="3">
        <v>349</v>
      </c>
      <c r="H2563" s="3" t="s">
        <v>14</v>
      </c>
      <c r="I2563" s="5" t="s">
        <v>20286</v>
      </c>
      <c r="J2563" s="139">
        <v>30000</v>
      </c>
      <c r="K2563" s="5"/>
    </row>
    <row r="2564" spans="1:11" x14ac:dyDescent="0.25">
      <c r="A2564" s="5" t="s">
        <v>20478</v>
      </c>
      <c r="B2564" s="3" t="s">
        <v>15948</v>
      </c>
      <c r="C2564" s="3">
        <v>5151</v>
      </c>
      <c r="D2564" s="5">
        <v>0</v>
      </c>
      <c r="E2564" s="3">
        <v>5151</v>
      </c>
      <c r="F2564" s="3" t="s">
        <v>15948</v>
      </c>
      <c r="G2564" s="3">
        <v>2162</v>
      </c>
      <c r="H2564" s="3" t="s">
        <v>1461</v>
      </c>
      <c r="I2564" s="5" t="s">
        <v>673</v>
      </c>
      <c r="J2564" s="139">
        <v>20000</v>
      </c>
      <c r="K2564" s="5"/>
    </row>
    <row r="2565" spans="1:11" x14ac:dyDescent="0.25">
      <c r="A2565" s="5" t="s">
        <v>20479</v>
      </c>
      <c r="B2565" s="3" t="s">
        <v>15948</v>
      </c>
      <c r="C2565" s="3">
        <v>5152</v>
      </c>
      <c r="D2565" s="5">
        <v>0</v>
      </c>
      <c r="E2565" s="3">
        <v>5152</v>
      </c>
      <c r="F2565" s="3" t="s">
        <v>15948</v>
      </c>
      <c r="G2565" s="3">
        <v>340</v>
      </c>
      <c r="H2565" s="3" t="s">
        <v>14</v>
      </c>
      <c r="I2565" s="5" t="s">
        <v>20289</v>
      </c>
      <c r="J2565" s="139">
        <v>30000</v>
      </c>
      <c r="K2565" s="5"/>
    </row>
    <row r="2566" spans="1:11" x14ac:dyDescent="0.25">
      <c r="A2566" s="5" t="s">
        <v>20480</v>
      </c>
      <c r="B2566" s="3" t="s">
        <v>15948</v>
      </c>
      <c r="C2566" s="3">
        <v>5153</v>
      </c>
      <c r="D2566" s="5">
        <v>0</v>
      </c>
      <c r="E2566" s="3">
        <v>5153</v>
      </c>
      <c r="F2566" s="3" t="s">
        <v>15948</v>
      </c>
      <c r="G2566" s="3">
        <v>323</v>
      </c>
      <c r="H2566" s="3" t="s">
        <v>15975</v>
      </c>
      <c r="I2566" s="5" t="s">
        <v>20291</v>
      </c>
      <c r="J2566" s="264">
        <v>30000</v>
      </c>
      <c r="K2566" s="5"/>
    </row>
    <row r="2567" spans="1:11" x14ac:dyDescent="0.25">
      <c r="A2567" s="5" t="s">
        <v>20481</v>
      </c>
      <c r="B2567" s="3" t="s">
        <v>15948</v>
      </c>
      <c r="C2567" s="3">
        <v>5154</v>
      </c>
      <c r="D2567" s="5">
        <v>0</v>
      </c>
      <c r="E2567" s="3">
        <v>5154</v>
      </c>
      <c r="F2567" s="3" t="s">
        <v>15948</v>
      </c>
      <c r="G2567" s="3">
        <v>325</v>
      </c>
      <c r="H2567" s="3" t="s">
        <v>15975</v>
      </c>
      <c r="I2567" s="5" t="s">
        <v>20293</v>
      </c>
      <c r="J2567" s="264">
        <v>30000</v>
      </c>
      <c r="K2567" s="5"/>
    </row>
    <row r="2568" spans="1:11" x14ac:dyDescent="0.25">
      <c r="A2568" s="5" t="s">
        <v>20482</v>
      </c>
      <c r="B2568" s="3" t="s">
        <v>15948</v>
      </c>
      <c r="C2568" s="3">
        <v>5155</v>
      </c>
      <c r="D2568" s="5">
        <v>0</v>
      </c>
      <c r="E2568" s="3">
        <v>5155</v>
      </c>
      <c r="F2568" s="3" t="s">
        <v>15948</v>
      </c>
      <c r="G2568" s="3">
        <v>350</v>
      </c>
      <c r="H2568" s="3" t="s">
        <v>14</v>
      </c>
      <c r="I2568" s="5" t="s">
        <v>20483</v>
      </c>
      <c r="J2568" s="139">
        <v>30000</v>
      </c>
      <c r="K2568" s="5"/>
    </row>
    <row r="2569" spans="1:11" x14ac:dyDescent="0.25">
      <c r="A2569" s="5" t="s">
        <v>20484</v>
      </c>
      <c r="B2569" s="3" t="s">
        <v>15948</v>
      </c>
      <c r="C2569" s="3">
        <v>5156</v>
      </c>
      <c r="D2569" s="5">
        <v>0</v>
      </c>
      <c r="E2569" s="3">
        <v>5156</v>
      </c>
      <c r="F2569" s="3" t="s">
        <v>15948</v>
      </c>
      <c r="G2569" s="3">
        <v>350</v>
      </c>
      <c r="H2569" s="3" t="s">
        <v>14</v>
      </c>
      <c r="I2569" s="5" t="s">
        <v>20295</v>
      </c>
      <c r="J2569" s="139">
        <v>30000</v>
      </c>
      <c r="K2569" s="5"/>
    </row>
    <row r="2570" spans="1:11" x14ac:dyDescent="0.25">
      <c r="A2570" s="5" t="s">
        <v>20485</v>
      </c>
      <c r="B2570" s="3" t="s">
        <v>15948</v>
      </c>
      <c r="C2570" s="3">
        <v>5157</v>
      </c>
      <c r="D2570" s="5">
        <v>0</v>
      </c>
      <c r="E2570" s="3">
        <v>5157</v>
      </c>
      <c r="F2570" s="3" t="s">
        <v>15948</v>
      </c>
      <c r="G2570" s="3">
        <v>325</v>
      </c>
      <c r="H2570" s="3" t="s">
        <v>14</v>
      </c>
      <c r="I2570" s="5" t="s">
        <v>20297</v>
      </c>
      <c r="J2570" s="139">
        <v>30000</v>
      </c>
      <c r="K2570" s="5"/>
    </row>
    <row r="2571" spans="1:11" x14ac:dyDescent="0.25">
      <c r="A2571" s="5" t="s">
        <v>20486</v>
      </c>
      <c r="B2571" s="3" t="s">
        <v>15948</v>
      </c>
      <c r="C2571" s="3">
        <v>5158</v>
      </c>
      <c r="D2571" s="5">
        <v>0</v>
      </c>
      <c r="E2571" s="3">
        <v>5158</v>
      </c>
      <c r="F2571" s="3" t="s">
        <v>15948</v>
      </c>
      <c r="G2571" s="3">
        <v>353</v>
      </c>
      <c r="H2571" s="3" t="s">
        <v>14</v>
      </c>
      <c r="I2571" s="5" t="s">
        <v>20487</v>
      </c>
      <c r="J2571" s="139">
        <v>30000</v>
      </c>
      <c r="K2571" s="5"/>
    </row>
    <row r="2572" spans="1:11" x14ac:dyDescent="0.25">
      <c r="A2572" s="5" t="s">
        <v>20488</v>
      </c>
      <c r="B2572" s="3" t="s">
        <v>15948</v>
      </c>
      <c r="C2572" s="3">
        <v>5159</v>
      </c>
      <c r="D2572" s="5">
        <v>0</v>
      </c>
      <c r="E2572" s="3">
        <v>5159</v>
      </c>
      <c r="F2572" s="3" t="s">
        <v>15948</v>
      </c>
      <c r="G2572" s="3">
        <v>414</v>
      </c>
      <c r="H2572" s="3" t="s">
        <v>14</v>
      </c>
      <c r="I2572" s="5" t="s">
        <v>20301</v>
      </c>
      <c r="J2572" s="139">
        <v>30000</v>
      </c>
      <c r="K2572" s="5"/>
    </row>
    <row r="2573" spans="1:11" x14ac:dyDescent="0.25">
      <c r="A2573" s="5" t="s">
        <v>20489</v>
      </c>
      <c r="B2573" s="3" t="s">
        <v>15948</v>
      </c>
      <c r="C2573" s="3">
        <v>5160</v>
      </c>
      <c r="D2573" s="5">
        <v>0</v>
      </c>
      <c r="E2573" s="3">
        <v>5160</v>
      </c>
      <c r="F2573" s="3" t="s">
        <v>15948</v>
      </c>
      <c r="G2573" s="3">
        <v>375</v>
      </c>
      <c r="H2573" s="3" t="s">
        <v>14</v>
      </c>
      <c r="I2573" s="5" t="s">
        <v>20303</v>
      </c>
      <c r="J2573" s="139">
        <v>30000</v>
      </c>
      <c r="K2573" s="5"/>
    </row>
    <row r="2574" spans="1:11" x14ac:dyDescent="0.25">
      <c r="A2574" s="5" t="s">
        <v>20490</v>
      </c>
      <c r="B2574" s="3" t="s">
        <v>15948</v>
      </c>
      <c r="C2574" s="3">
        <v>5161</v>
      </c>
      <c r="D2574" s="5">
        <v>0</v>
      </c>
      <c r="E2574" s="3">
        <v>5161</v>
      </c>
      <c r="F2574" s="3" t="s">
        <v>15948</v>
      </c>
      <c r="G2574" s="3">
        <v>325</v>
      </c>
      <c r="H2574" s="3" t="s">
        <v>14</v>
      </c>
      <c r="I2574" s="5" t="s">
        <v>20491</v>
      </c>
      <c r="J2574" s="139">
        <v>30000</v>
      </c>
      <c r="K2574" s="5"/>
    </row>
    <row r="2575" spans="1:11" x14ac:dyDescent="0.25">
      <c r="A2575" s="5" t="s">
        <v>20492</v>
      </c>
      <c r="B2575" s="3" t="s">
        <v>15948</v>
      </c>
      <c r="C2575" s="3">
        <v>5162</v>
      </c>
      <c r="D2575" s="5">
        <v>0</v>
      </c>
      <c r="E2575" s="3">
        <v>5162</v>
      </c>
      <c r="F2575" s="3" t="s">
        <v>15948</v>
      </c>
      <c r="G2575" s="3">
        <v>325</v>
      </c>
      <c r="H2575" s="3" t="s">
        <v>14</v>
      </c>
      <c r="I2575" s="5" t="s">
        <v>20309</v>
      </c>
      <c r="J2575" s="139">
        <v>30000</v>
      </c>
      <c r="K2575" s="5"/>
    </row>
    <row r="2576" spans="1:11" x14ac:dyDescent="0.25">
      <c r="A2576" s="5" t="s">
        <v>20493</v>
      </c>
      <c r="B2576" s="3" t="s">
        <v>15948</v>
      </c>
      <c r="C2576" s="3">
        <v>5163</v>
      </c>
      <c r="D2576" s="5">
        <v>0</v>
      </c>
      <c r="E2576" s="3">
        <v>5163</v>
      </c>
      <c r="F2576" s="3" t="s">
        <v>15948</v>
      </c>
      <c r="G2576" s="3">
        <v>325</v>
      </c>
      <c r="H2576" s="3" t="s">
        <v>14</v>
      </c>
      <c r="I2576" s="5" t="s">
        <v>20494</v>
      </c>
      <c r="J2576" s="139">
        <v>30000</v>
      </c>
      <c r="K2576" s="5"/>
    </row>
    <row r="2577" spans="1:11" x14ac:dyDescent="0.25">
      <c r="A2577" s="5" t="s">
        <v>20495</v>
      </c>
      <c r="B2577" s="3" t="s">
        <v>15948</v>
      </c>
      <c r="C2577" s="3">
        <v>5164</v>
      </c>
      <c r="D2577" s="5">
        <v>0</v>
      </c>
      <c r="E2577" s="3">
        <v>5164</v>
      </c>
      <c r="F2577" s="3" t="s">
        <v>15948</v>
      </c>
      <c r="G2577" s="3">
        <v>325</v>
      </c>
      <c r="H2577" s="3" t="s">
        <v>14</v>
      </c>
      <c r="I2577" s="5" t="s">
        <v>20313</v>
      </c>
      <c r="J2577" s="139">
        <v>30000</v>
      </c>
      <c r="K2577" s="5"/>
    </row>
    <row r="2578" spans="1:11" x14ac:dyDescent="0.25">
      <c r="A2578" s="5" t="s">
        <v>20496</v>
      </c>
      <c r="B2578" s="3" t="s">
        <v>15948</v>
      </c>
      <c r="C2578" s="3">
        <v>5165</v>
      </c>
      <c r="D2578" s="5">
        <v>0</v>
      </c>
      <c r="E2578" s="3">
        <v>5165</v>
      </c>
      <c r="F2578" s="3" t="s">
        <v>15948</v>
      </c>
      <c r="G2578" s="3">
        <v>325</v>
      </c>
      <c r="H2578" s="3" t="s">
        <v>14</v>
      </c>
      <c r="I2578" s="5" t="s">
        <v>20315</v>
      </c>
      <c r="J2578" s="139">
        <v>30000</v>
      </c>
      <c r="K2578" s="5"/>
    </row>
    <row r="2579" spans="1:11" x14ac:dyDescent="0.25">
      <c r="A2579" s="5" t="s">
        <v>20497</v>
      </c>
      <c r="B2579" s="3" t="s">
        <v>15948</v>
      </c>
      <c r="C2579" s="3">
        <v>5166</v>
      </c>
      <c r="D2579" s="5">
        <v>0</v>
      </c>
      <c r="E2579" s="3">
        <v>5166</v>
      </c>
      <c r="F2579" s="3" t="s">
        <v>15948</v>
      </c>
      <c r="G2579" s="3">
        <v>325</v>
      </c>
      <c r="H2579" s="3" t="s">
        <v>14</v>
      </c>
      <c r="I2579" s="5" t="s">
        <v>20317</v>
      </c>
      <c r="J2579" s="139">
        <v>30000</v>
      </c>
      <c r="K2579" s="5"/>
    </row>
    <row r="2580" spans="1:11" x14ac:dyDescent="0.25">
      <c r="A2580" s="5" t="s">
        <v>20498</v>
      </c>
      <c r="B2580" s="3" t="s">
        <v>15948</v>
      </c>
      <c r="C2580" s="3">
        <v>5167</v>
      </c>
      <c r="D2580" s="5">
        <v>0</v>
      </c>
      <c r="E2580" s="3">
        <v>5167</v>
      </c>
      <c r="F2580" s="3" t="s">
        <v>15948</v>
      </c>
      <c r="G2580" s="3">
        <v>433</v>
      </c>
      <c r="H2580" s="3" t="s">
        <v>14</v>
      </c>
      <c r="I2580" s="5" t="s">
        <v>20319</v>
      </c>
      <c r="J2580" s="139">
        <v>40000</v>
      </c>
      <c r="K2580" s="5"/>
    </row>
    <row r="2581" spans="1:11" x14ac:dyDescent="0.25">
      <c r="A2581" s="5" t="s">
        <v>20499</v>
      </c>
      <c r="B2581" s="3" t="s">
        <v>15948</v>
      </c>
      <c r="C2581" s="3">
        <v>5168</v>
      </c>
      <c r="D2581" s="5">
        <v>0</v>
      </c>
      <c r="E2581" s="3">
        <v>5168</v>
      </c>
      <c r="F2581" s="3" t="s">
        <v>15948</v>
      </c>
      <c r="G2581" s="3">
        <v>340</v>
      </c>
      <c r="H2581" s="3" t="s">
        <v>14</v>
      </c>
      <c r="I2581" s="5" t="s">
        <v>20321</v>
      </c>
      <c r="J2581" s="139">
        <v>30000</v>
      </c>
      <c r="K2581" s="5"/>
    </row>
    <row r="2582" spans="1:11" x14ac:dyDescent="0.25">
      <c r="A2582" s="5" t="s">
        <v>20500</v>
      </c>
      <c r="B2582" s="3" t="s">
        <v>15948</v>
      </c>
      <c r="C2582" s="3">
        <v>5169</v>
      </c>
      <c r="D2582" s="5">
        <v>0</v>
      </c>
      <c r="E2582" s="3">
        <v>5169</v>
      </c>
      <c r="F2582" s="3" t="s">
        <v>15948</v>
      </c>
      <c r="G2582" s="3">
        <v>325</v>
      </c>
      <c r="H2582" s="3" t="s">
        <v>14</v>
      </c>
      <c r="I2582" s="5" t="s">
        <v>20323</v>
      </c>
      <c r="J2582" s="139">
        <v>30000</v>
      </c>
      <c r="K2582" s="5"/>
    </row>
    <row r="2583" spans="1:11" x14ac:dyDescent="0.25">
      <c r="A2583" s="5" t="s">
        <v>20501</v>
      </c>
      <c r="B2583" s="3" t="s">
        <v>15948</v>
      </c>
      <c r="C2583" s="3">
        <v>5170</v>
      </c>
      <c r="D2583" s="5">
        <v>0</v>
      </c>
      <c r="E2583" s="3">
        <v>5170</v>
      </c>
      <c r="F2583" s="3" t="s">
        <v>15948</v>
      </c>
      <c r="G2583" s="3">
        <v>325</v>
      </c>
      <c r="H2583" s="3" t="s">
        <v>14</v>
      </c>
      <c r="I2583" s="5" t="s">
        <v>20325</v>
      </c>
      <c r="J2583" s="139">
        <v>30000</v>
      </c>
      <c r="K2583" s="5"/>
    </row>
    <row r="2584" spans="1:11" x14ac:dyDescent="0.25">
      <c r="A2584" s="5" t="s">
        <v>20502</v>
      </c>
      <c r="B2584" s="3" t="s">
        <v>15948</v>
      </c>
      <c r="C2584" s="3">
        <v>5171</v>
      </c>
      <c r="D2584" s="5">
        <v>0</v>
      </c>
      <c r="E2584" s="3">
        <v>5171</v>
      </c>
      <c r="F2584" s="3" t="s">
        <v>15948</v>
      </c>
      <c r="G2584" s="3">
        <v>325</v>
      </c>
      <c r="H2584" s="3" t="s">
        <v>14</v>
      </c>
      <c r="I2584" s="5" t="s">
        <v>20503</v>
      </c>
      <c r="J2584" s="139">
        <v>10000</v>
      </c>
      <c r="K2584" s="5"/>
    </row>
    <row r="2585" spans="1:11" x14ac:dyDescent="0.25">
      <c r="A2585" s="5" t="s">
        <v>20504</v>
      </c>
      <c r="B2585" s="3" t="s">
        <v>15948</v>
      </c>
      <c r="C2585" s="3">
        <v>5172</v>
      </c>
      <c r="D2585" s="5">
        <v>0</v>
      </c>
      <c r="E2585" s="3">
        <v>5172</v>
      </c>
      <c r="F2585" s="3" t="s">
        <v>15948</v>
      </c>
      <c r="G2585" s="3">
        <v>325</v>
      </c>
      <c r="H2585" s="3" t="s">
        <v>14</v>
      </c>
      <c r="I2585" s="5" t="s">
        <v>20505</v>
      </c>
      <c r="J2585" s="139">
        <v>30000</v>
      </c>
      <c r="K2585" s="5"/>
    </row>
    <row r="2586" spans="1:11" x14ac:dyDescent="0.25">
      <c r="A2586" s="5" t="s">
        <v>20506</v>
      </c>
      <c r="B2586" s="3" t="s">
        <v>15948</v>
      </c>
      <c r="C2586" s="3">
        <v>5173</v>
      </c>
      <c r="D2586" s="5">
        <v>0</v>
      </c>
      <c r="E2586" s="3">
        <v>5173</v>
      </c>
      <c r="F2586" s="3" t="s">
        <v>15948</v>
      </c>
      <c r="G2586" s="3">
        <v>325</v>
      </c>
      <c r="H2586" s="3" t="s">
        <v>14</v>
      </c>
      <c r="I2586" s="5" t="s">
        <v>20507</v>
      </c>
      <c r="J2586" s="139">
        <v>10000</v>
      </c>
      <c r="K2586" s="5"/>
    </row>
    <row r="2587" spans="1:11" x14ac:dyDescent="0.25">
      <c r="A2587" s="5" t="s">
        <v>20508</v>
      </c>
      <c r="B2587" s="3" t="s">
        <v>15948</v>
      </c>
      <c r="C2587" s="3">
        <v>5174</v>
      </c>
      <c r="D2587" s="5">
        <v>0</v>
      </c>
      <c r="E2587" s="3">
        <v>5174</v>
      </c>
      <c r="F2587" s="3" t="s">
        <v>15948</v>
      </c>
      <c r="G2587" s="3">
        <v>325</v>
      </c>
      <c r="H2587" s="3" t="s">
        <v>14</v>
      </c>
      <c r="I2587" s="5" t="s">
        <v>20509</v>
      </c>
      <c r="J2587" s="139">
        <v>30000</v>
      </c>
      <c r="K2587" s="5"/>
    </row>
    <row r="2588" spans="1:11" x14ac:dyDescent="0.25">
      <c r="A2588" s="5" t="s">
        <v>20510</v>
      </c>
      <c r="B2588" s="3" t="s">
        <v>15948</v>
      </c>
      <c r="C2588" s="3">
        <v>5175</v>
      </c>
      <c r="D2588" s="5">
        <v>0</v>
      </c>
      <c r="E2588" s="3">
        <v>5175</v>
      </c>
      <c r="F2588" s="3" t="s">
        <v>15948</v>
      </c>
      <c r="G2588" s="3">
        <v>325</v>
      </c>
      <c r="H2588" s="3" t="s">
        <v>14</v>
      </c>
      <c r="I2588" s="5" t="s">
        <v>20511</v>
      </c>
      <c r="J2588" s="139">
        <v>30000</v>
      </c>
      <c r="K2588" s="5"/>
    </row>
    <row r="2589" spans="1:11" x14ac:dyDescent="0.25">
      <c r="A2589" s="5" t="s">
        <v>20512</v>
      </c>
      <c r="B2589" s="3" t="s">
        <v>15948</v>
      </c>
      <c r="C2589" s="3">
        <v>5176</v>
      </c>
      <c r="D2589" s="5">
        <v>0</v>
      </c>
      <c r="E2589" s="3">
        <v>5176</v>
      </c>
      <c r="F2589" s="3" t="s">
        <v>15948</v>
      </c>
      <c r="G2589" s="3">
        <v>325</v>
      </c>
      <c r="H2589" s="3" t="s">
        <v>14</v>
      </c>
      <c r="I2589" s="5" t="s">
        <v>20513</v>
      </c>
      <c r="J2589" s="139">
        <v>30000</v>
      </c>
      <c r="K2589" s="5"/>
    </row>
    <row r="2590" spans="1:11" x14ac:dyDescent="0.25">
      <c r="A2590" s="5" t="s">
        <v>20514</v>
      </c>
      <c r="B2590" s="3" t="s">
        <v>15948</v>
      </c>
      <c r="C2590" s="3">
        <v>5177</v>
      </c>
      <c r="D2590" s="5">
        <v>0</v>
      </c>
      <c r="E2590" s="3">
        <v>5177</v>
      </c>
      <c r="F2590" s="3" t="s">
        <v>15948</v>
      </c>
      <c r="G2590" s="3">
        <v>325</v>
      </c>
      <c r="H2590" s="3" t="s">
        <v>14</v>
      </c>
      <c r="I2590" s="5" t="s">
        <v>20515</v>
      </c>
      <c r="J2590" s="139">
        <v>30000</v>
      </c>
      <c r="K2590" s="5"/>
    </row>
    <row r="2591" spans="1:11" x14ac:dyDescent="0.25">
      <c r="A2591" s="5" t="s">
        <v>20516</v>
      </c>
      <c r="B2591" s="3" t="s">
        <v>15948</v>
      </c>
      <c r="C2591" s="3">
        <v>5178</v>
      </c>
      <c r="D2591" s="5">
        <v>0</v>
      </c>
      <c r="E2591" s="3">
        <v>5178</v>
      </c>
      <c r="F2591" s="3" t="s">
        <v>15948</v>
      </c>
      <c r="G2591" s="3">
        <v>331</v>
      </c>
      <c r="H2591" s="3" t="s">
        <v>15975</v>
      </c>
      <c r="I2591" s="5" t="s">
        <v>20517</v>
      </c>
      <c r="J2591" s="264">
        <v>10000</v>
      </c>
      <c r="K2591" s="5"/>
    </row>
    <row r="2592" spans="1:11" x14ac:dyDescent="0.25">
      <c r="A2592" s="5" t="s">
        <v>20518</v>
      </c>
      <c r="B2592" s="3" t="s">
        <v>15948</v>
      </c>
      <c r="C2592" s="3">
        <v>5179</v>
      </c>
      <c r="D2592" s="5">
        <v>0</v>
      </c>
      <c r="E2592" s="3">
        <v>5179</v>
      </c>
      <c r="F2592" s="3" t="s">
        <v>15948</v>
      </c>
      <c r="G2592" s="3">
        <v>358</v>
      </c>
      <c r="H2592" s="3" t="s">
        <v>14</v>
      </c>
      <c r="I2592" s="5" t="s">
        <v>20519</v>
      </c>
      <c r="J2592" s="139">
        <v>30000</v>
      </c>
      <c r="K2592" s="5"/>
    </row>
    <row r="2593" spans="1:11" x14ac:dyDescent="0.25">
      <c r="A2593" s="5" t="s">
        <v>20520</v>
      </c>
      <c r="B2593" s="3" t="s">
        <v>15948</v>
      </c>
      <c r="C2593" s="3">
        <v>5180</v>
      </c>
      <c r="D2593" s="5">
        <v>0</v>
      </c>
      <c r="E2593" s="3">
        <v>5180</v>
      </c>
      <c r="F2593" s="3" t="s">
        <v>15948</v>
      </c>
      <c r="G2593" s="3">
        <v>325</v>
      </c>
      <c r="H2593" s="3" t="s">
        <v>14</v>
      </c>
      <c r="I2593" s="5" t="s">
        <v>20521</v>
      </c>
      <c r="J2593" s="139">
        <v>30000</v>
      </c>
      <c r="K2593" s="5"/>
    </row>
    <row r="2594" spans="1:11" x14ac:dyDescent="0.25">
      <c r="A2594" s="5" t="s">
        <v>20522</v>
      </c>
      <c r="B2594" s="3" t="s">
        <v>15948</v>
      </c>
      <c r="C2594" s="3">
        <v>5181</v>
      </c>
      <c r="D2594" s="5">
        <v>0</v>
      </c>
      <c r="E2594" s="3">
        <v>5181</v>
      </c>
      <c r="F2594" s="3" t="s">
        <v>15948</v>
      </c>
      <c r="G2594" s="3">
        <v>325</v>
      </c>
      <c r="H2594" s="3" t="s">
        <v>14</v>
      </c>
      <c r="I2594" s="5" t="s">
        <v>20523</v>
      </c>
      <c r="J2594" s="139">
        <v>30000</v>
      </c>
      <c r="K2594" s="5"/>
    </row>
    <row r="2595" spans="1:11" x14ac:dyDescent="0.25">
      <c r="A2595" s="5" t="s">
        <v>20524</v>
      </c>
      <c r="B2595" s="3" t="s">
        <v>15948</v>
      </c>
      <c r="C2595" s="3">
        <v>5182</v>
      </c>
      <c r="D2595" s="5">
        <v>0</v>
      </c>
      <c r="E2595" s="3">
        <v>5182</v>
      </c>
      <c r="F2595" s="3" t="s">
        <v>15948</v>
      </c>
      <c r="G2595" s="3">
        <v>325</v>
      </c>
      <c r="H2595" s="3" t="s">
        <v>14</v>
      </c>
      <c r="I2595" s="5" t="s">
        <v>20525</v>
      </c>
      <c r="J2595" s="139">
        <v>30000</v>
      </c>
      <c r="K2595" s="5"/>
    </row>
    <row r="2596" spans="1:11" x14ac:dyDescent="0.25">
      <c r="A2596" s="5" t="s">
        <v>20526</v>
      </c>
      <c r="B2596" s="3" t="s">
        <v>15948</v>
      </c>
      <c r="C2596" s="3">
        <v>5183</v>
      </c>
      <c r="D2596" s="5">
        <v>0</v>
      </c>
      <c r="E2596" s="3">
        <v>5183</v>
      </c>
      <c r="F2596" s="3" t="s">
        <v>15948</v>
      </c>
      <c r="G2596" s="3">
        <v>325</v>
      </c>
      <c r="H2596" s="3" t="s">
        <v>14</v>
      </c>
      <c r="I2596" s="5" t="s">
        <v>20527</v>
      </c>
      <c r="J2596" s="139">
        <v>30000</v>
      </c>
      <c r="K2596" s="5"/>
    </row>
    <row r="2597" spans="1:11" x14ac:dyDescent="0.25">
      <c r="A2597" s="5" t="s">
        <v>20528</v>
      </c>
      <c r="B2597" s="3" t="s">
        <v>15948</v>
      </c>
      <c r="C2597" s="3">
        <v>5184</v>
      </c>
      <c r="D2597" s="5">
        <v>0</v>
      </c>
      <c r="E2597" s="3">
        <v>5184</v>
      </c>
      <c r="F2597" s="3" t="s">
        <v>15948</v>
      </c>
      <c r="G2597" s="3">
        <v>325</v>
      </c>
      <c r="H2597" s="3" t="s">
        <v>14</v>
      </c>
      <c r="I2597" s="5" t="s">
        <v>20529</v>
      </c>
      <c r="J2597" s="139">
        <v>30000</v>
      </c>
      <c r="K2597" s="5"/>
    </row>
    <row r="2598" spans="1:11" x14ac:dyDescent="0.25">
      <c r="A2598" s="5" t="s">
        <v>20530</v>
      </c>
      <c r="B2598" s="3" t="s">
        <v>15948</v>
      </c>
      <c r="C2598" s="3">
        <v>5185</v>
      </c>
      <c r="D2598" s="5">
        <v>0</v>
      </c>
      <c r="E2598" s="3">
        <v>5185</v>
      </c>
      <c r="F2598" s="3" t="s">
        <v>15948</v>
      </c>
      <c r="G2598" s="3">
        <v>325</v>
      </c>
      <c r="H2598" s="3" t="s">
        <v>14</v>
      </c>
      <c r="I2598" s="5" t="s">
        <v>20531</v>
      </c>
      <c r="J2598" s="139">
        <v>30000</v>
      </c>
      <c r="K2598" s="5"/>
    </row>
    <row r="2599" spans="1:11" x14ac:dyDescent="0.25">
      <c r="A2599" s="5" t="s">
        <v>20532</v>
      </c>
      <c r="B2599" s="3" t="s">
        <v>15948</v>
      </c>
      <c r="C2599" s="3">
        <v>5186</v>
      </c>
      <c r="D2599" s="5">
        <v>0</v>
      </c>
      <c r="E2599" s="3">
        <v>5186</v>
      </c>
      <c r="F2599" s="3" t="s">
        <v>15948</v>
      </c>
      <c r="G2599" s="3">
        <v>325</v>
      </c>
      <c r="H2599" s="3" t="s">
        <v>14</v>
      </c>
      <c r="I2599" s="5" t="s">
        <v>20533</v>
      </c>
      <c r="J2599" s="139">
        <v>30000</v>
      </c>
      <c r="K2599" s="5"/>
    </row>
    <row r="2600" spans="1:11" x14ac:dyDescent="0.25">
      <c r="A2600" s="5" t="s">
        <v>20534</v>
      </c>
      <c r="B2600" s="3" t="s">
        <v>15948</v>
      </c>
      <c r="C2600" s="3">
        <v>5187</v>
      </c>
      <c r="D2600" s="5">
        <v>0</v>
      </c>
      <c r="E2600" s="3">
        <v>5187</v>
      </c>
      <c r="F2600" s="3" t="s">
        <v>15948</v>
      </c>
      <c r="G2600" s="3">
        <v>325</v>
      </c>
      <c r="H2600" s="3" t="s">
        <v>14</v>
      </c>
      <c r="I2600" s="5" t="s">
        <v>20535</v>
      </c>
      <c r="J2600" s="139">
        <v>30000</v>
      </c>
      <c r="K2600" s="5"/>
    </row>
    <row r="2601" spans="1:11" x14ac:dyDescent="0.25">
      <c r="A2601" s="5" t="s">
        <v>20536</v>
      </c>
      <c r="B2601" s="3" t="s">
        <v>15948</v>
      </c>
      <c r="C2601" s="3">
        <v>5188</v>
      </c>
      <c r="D2601" s="5">
        <v>0</v>
      </c>
      <c r="E2601" s="3">
        <v>5188</v>
      </c>
      <c r="F2601" s="3" t="s">
        <v>15948</v>
      </c>
      <c r="G2601" s="3">
        <v>325</v>
      </c>
      <c r="H2601" s="3" t="s">
        <v>14</v>
      </c>
      <c r="I2601" s="5" t="s">
        <v>20537</v>
      </c>
      <c r="J2601" s="139">
        <v>30000</v>
      </c>
      <c r="K2601" s="5"/>
    </row>
    <row r="2602" spans="1:11" x14ac:dyDescent="0.25">
      <c r="A2602" s="5" t="s">
        <v>20538</v>
      </c>
      <c r="B2602" s="3" t="s">
        <v>15948</v>
      </c>
      <c r="C2602" s="3">
        <v>5189</v>
      </c>
      <c r="D2602" s="5">
        <v>0</v>
      </c>
      <c r="E2602" s="3">
        <v>5189</v>
      </c>
      <c r="F2602" s="3" t="s">
        <v>15948</v>
      </c>
      <c r="G2602" s="3">
        <v>344</v>
      </c>
      <c r="H2602" s="3" t="s">
        <v>14</v>
      </c>
      <c r="I2602" s="5" t="s">
        <v>20539</v>
      </c>
      <c r="J2602" s="139">
        <v>30000</v>
      </c>
      <c r="K2602" s="5"/>
    </row>
    <row r="2603" spans="1:11" x14ac:dyDescent="0.25">
      <c r="A2603" s="5" t="s">
        <v>20540</v>
      </c>
      <c r="B2603" s="3" t="s">
        <v>15948</v>
      </c>
      <c r="C2603" s="3">
        <v>5190</v>
      </c>
      <c r="D2603" s="5">
        <v>0</v>
      </c>
      <c r="E2603" s="3">
        <v>5190</v>
      </c>
      <c r="F2603" s="3" t="s">
        <v>15948</v>
      </c>
      <c r="G2603" s="3">
        <v>349</v>
      </c>
      <c r="H2603" s="3" t="s">
        <v>14</v>
      </c>
      <c r="I2603" s="5" t="s">
        <v>20541</v>
      </c>
      <c r="J2603" s="139">
        <v>30000</v>
      </c>
      <c r="K2603" s="5"/>
    </row>
    <row r="2604" spans="1:11" x14ac:dyDescent="0.25">
      <c r="A2604" s="5" t="s">
        <v>20542</v>
      </c>
      <c r="B2604" s="3" t="s">
        <v>15948</v>
      </c>
      <c r="C2604" s="3">
        <v>5191</v>
      </c>
      <c r="D2604" s="5">
        <v>0</v>
      </c>
      <c r="E2604" s="3">
        <v>5191</v>
      </c>
      <c r="F2604" s="3" t="s">
        <v>15948</v>
      </c>
      <c r="G2604" s="3">
        <v>325</v>
      </c>
      <c r="H2604" s="3" t="s">
        <v>15975</v>
      </c>
      <c r="I2604" s="5" t="s">
        <v>20543</v>
      </c>
      <c r="J2604" s="264">
        <v>10000</v>
      </c>
      <c r="K2604" s="5"/>
    </row>
    <row r="2605" spans="1:11" x14ac:dyDescent="0.25">
      <c r="A2605" s="5" t="s">
        <v>20544</v>
      </c>
      <c r="B2605" s="3" t="s">
        <v>15948</v>
      </c>
      <c r="C2605" s="3">
        <v>5192</v>
      </c>
      <c r="D2605" s="5">
        <v>0</v>
      </c>
      <c r="E2605" s="3">
        <v>5192</v>
      </c>
      <c r="F2605" s="3" t="s">
        <v>15948</v>
      </c>
      <c r="G2605" s="3">
        <v>325</v>
      </c>
      <c r="H2605" s="3" t="s">
        <v>14</v>
      </c>
      <c r="I2605" s="5" t="s">
        <v>20545</v>
      </c>
      <c r="J2605" s="139">
        <v>30000</v>
      </c>
      <c r="K2605" s="5"/>
    </row>
    <row r="2606" spans="1:11" x14ac:dyDescent="0.25">
      <c r="A2606" s="5" t="s">
        <v>20546</v>
      </c>
      <c r="B2606" s="3" t="s">
        <v>15948</v>
      </c>
      <c r="C2606" s="3">
        <v>5193</v>
      </c>
      <c r="D2606" s="5">
        <v>0</v>
      </c>
      <c r="E2606" s="3">
        <v>5193</v>
      </c>
      <c r="F2606" s="3" t="s">
        <v>15948</v>
      </c>
      <c r="G2606" s="3">
        <v>325</v>
      </c>
      <c r="H2606" s="3" t="s">
        <v>14</v>
      </c>
      <c r="I2606" s="5" t="s">
        <v>20547</v>
      </c>
      <c r="J2606" s="139">
        <v>30000</v>
      </c>
      <c r="K2606" s="5"/>
    </row>
    <row r="2607" spans="1:11" x14ac:dyDescent="0.25">
      <c r="A2607" s="5" t="s">
        <v>20548</v>
      </c>
      <c r="B2607" s="3" t="s">
        <v>15948</v>
      </c>
      <c r="C2607" s="3">
        <v>5194</v>
      </c>
      <c r="D2607" s="5">
        <v>0</v>
      </c>
      <c r="E2607" s="3">
        <v>5194</v>
      </c>
      <c r="F2607" s="3" t="s">
        <v>15948</v>
      </c>
      <c r="G2607" s="3">
        <v>325</v>
      </c>
      <c r="H2607" s="3" t="s">
        <v>14</v>
      </c>
      <c r="I2607" s="5" t="s">
        <v>20549</v>
      </c>
      <c r="J2607" s="139">
        <v>30000</v>
      </c>
      <c r="K2607" s="5"/>
    </row>
    <row r="2608" spans="1:11" x14ac:dyDescent="0.25">
      <c r="A2608" s="5" t="s">
        <v>20550</v>
      </c>
      <c r="B2608" s="3" t="s">
        <v>15948</v>
      </c>
      <c r="C2608" s="3">
        <v>5195</v>
      </c>
      <c r="D2608" s="5">
        <v>0</v>
      </c>
      <c r="E2608" s="3">
        <v>5195</v>
      </c>
      <c r="F2608" s="3" t="s">
        <v>15948</v>
      </c>
      <c r="G2608" s="3">
        <v>325</v>
      </c>
      <c r="H2608" s="3" t="s">
        <v>14</v>
      </c>
      <c r="I2608" s="5" t="s">
        <v>20551</v>
      </c>
      <c r="J2608" s="139">
        <v>10000</v>
      </c>
      <c r="K2608" s="5"/>
    </row>
    <row r="2609" spans="1:11" x14ac:dyDescent="0.25">
      <c r="A2609" s="5" t="s">
        <v>20552</v>
      </c>
      <c r="B2609" s="3" t="s">
        <v>15948</v>
      </c>
      <c r="C2609" s="3">
        <v>5196</v>
      </c>
      <c r="D2609" s="5">
        <v>0</v>
      </c>
      <c r="E2609" s="3">
        <v>5196</v>
      </c>
      <c r="F2609" s="3" t="s">
        <v>15948</v>
      </c>
      <c r="G2609" s="3">
        <v>325</v>
      </c>
      <c r="H2609" s="3" t="s">
        <v>14</v>
      </c>
      <c r="I2609" s="5" t="s">
        <v>20553</v>
      </c>
      <c r="J2609" s="139">
        <v>30000</v>
      </c>
      <c r="K2609" s="5"/>
    </row>
    <row r="2610" spans="1:11" x14ac:dyDescent="0.25">
      <c r="A2610" s="5" t="s">
        <v>20554</v>
      </c>
      <c r="B2610" s="3" t="s">
        <v>15948</v>
      </c>
      <c r="C2610" s="3">
        <v>5197</v>
      </c>
      <c r="D2610" s="5">
        <v>0</v>
      </c>
      <c r="E2610" s="3">
        <v>5197</v>
      </c>
      <c r="F2610" s="3" t="s">
        <v>15948</v>
      </c>
      <c r="G2610" s="3">
        <v>325</v>
      </c>
      <c r="H2610" s="3" t="s">
        <v>14</v>
      </c>
      <c r="I2610" s="5" t="s">
        <v>20555</v>
      </c>
      <c r="J2610" s="139">
        <v>10000</v>
      </c>
      <c r="K2610" s="5"/>
    </row>
    <row r="2611" spans="1:11" x14ac:dyDescent="0.25">
      <c r="A2611" s="5" t="s">
        <v>20556</v>
      </c>
      <c r="B2611" s="3" t="s">
        <v>15948</v>
      </c>
      <c r="C2611" s="3">
        <v>5198</v>
      </c>
      <c r="D2611" s="5">
        <v>0</v>
      </c>
      <c r="E2611" s="3">
        <v>5198</v>
      </c>
      <c r="F2611" s="3" t="s">
        <v>15948</v>
      </c>
      <c r="G2611" s="3">
        <v>325</v>
      </c>
      <c r="H2611" s="3" t="s">
        <v>14</v>
      </c>
      <c r="I2611" s="5" t="s">
        <v>20557</v>
      </c>
      <c r="J2611" s="139">
        <v>10000</v>
      </c>
      <c r="K2611" s="5"/>
    </row>
    <row r="2612" spans="1:11" x14ac:dyDescent="0.25">
      <c r="A2612" s="5" t="s">
        <v>20558</v>
      </c>
      <c r="B2612" s="3" t="s">
        <v>15948</v>
      </c>
      <c r="C2612" s="3">
        <v>5199</v>
      </c>
      <c r="D2612" s="5">
        <v>0</v>
      </c>
      <c r="E2612" s="3">
        <v>5199</v>
      </c>
      <c r="F2612" s="3" t="s">
        <v>15948</v>
      </c>
      <c r="G2612" s="3">
        <v>325</v>
      </c>
      <c r="H2612" s="3" t="s">
        <v>14</v>
      </c>
      <c r="I2612" s="5" t="s">
        <v>20559</v>
      </c>
      <c r="J2612" s="139">
        <v>30000</v>
      </c>
      <c r="K2612" s="5"/>
    </row>
    <row r="2613" spans="1:11" x14ac:dyDescent="0.25">
      <c r="A2613" s="5" t="s">
        <v>20560</v>
      </c>
      <c r="B2613" s="3" t="s">
        <v>15948</v>
      </c>
      <c r="C2613" s="3">
        <v>5200</v>
      </c>
      <c r="D2613" s="5">
        <v>0</v>
      </c>
      <c r="E2613" s="3">
        <v>5200</v>
      </c>
      <c r="F2613" s="3" t="s">
        <v>15948</v>
      </c>
      <c r="G2613" s="3">
        <v>396</v>
      </c>
      <c r="H2613" s="3" t="s">
        <v>15975</v>
      </c>
      <c r="I2613" s="5" t="s">
        <v>20561</v>
      </c>
      <c r="J2613" s="264">
        <v>10000</v>
      </c>
      <c r="K2613" s="5"/>
    </row>
    <row r="2614" spans="1:11" x14ac:dyDescent="0.25">
      <c r="A2614" s="5" t="s">
        <v>20562</v>
      </c>
      <c r="B2614" s="3" t="s">
        <v>15948</v>
      </c>
      <c r="C2614" s="3">
        <v>5201</v>
      </c>
      <c r="D2614" s="5">
        <v>0</v>
      </c>
      <c r="E2614" s="3">
        <v>5201</v>
      </c>
      <c r="F2614" s="3" t="s">
        <v>15948</v>
      </c>
      <c r="G2614" s="3">
        <v>423</v>
      </c>
      <c r="H2614" s="3" t="s">
        <v>14</v>
      </c>
      <c r="I2614" s="5" t="s">
        <v>20563</v>
      </c>
      <c r="J2614" s="139">
        <v>30000</v>
      </c>
      <c r="K2614" s="5"/>
    </row>
    <row r="2615" spans="1:11" x14ac:dyDescent="0.25">
      <c r="A2615" s="5" t="s">
        <v>20564</v>
      </c>
      <c r="B2615" s="3" t="s">
        <v>15948</v>
      </c>
      <c r="C2615" s="3">
        <v>5202</v>
      </c>
      <c r="D2615" s="5">
        <v>0</v>
      </c>
      <c r="E2615" s="3">
        <v>5202</v>
      </c>
      <c r="F2615" s="3" t="s">
        <v>15948</v>
      </c>
      <c r="G2615" s="3">
        <v>325</v>
      </c>
      <c r="H2615" s="3" t="s">
        <v>14</v>
      </c>
      <c r="I2615" s="5" t="s">
        <v>20565</v>
      </c>
      <c r="J2615" s="139">
        <v>10000</v>
      </c>
      <c r="K2615" s="5"/>
    </row>
    <row r="2616" spans="1:11" x14ac:dyDescent="0.25">
      <c r="A2616" s="5" t="s">
        <v>20566</v>
      </c>
      <c r="B2616" s="3" t="s">
        <v>15948</v>
      </c>
      <c r="C2616" s="3">
        <v>5203</v>
      </c>
      <c r="D2616" s="5">
        <v>0</v>
      </c>
      <c r="E2616" s="3">
        <v>5203</v>
      </c>
      <c r="F2616" s="3" t="s">
        <v>15948</v>
      </c>
      <c r="G2616" s="3">
        <v>325</v>
      </c>
      <c r="H2616" s="3" t="s">
        <v>14</v>
      </c>
      <c r="I2616" s="5" t="s">
        <v>20567</v>
      </c>
      <c r="J2616" s="139">
        <v>10000</v>
      </c>
      <c r="K2616" s="5"/>
    </row>
    <row r="2617" spans="1:11" x14ac:dyDescent="0.25">
      <c r="A2617" s="5" t="s">
        <v>20568</v>
      </c>
      <c r="B2617" s="3" t="s">
        <v>15948</v>
      </c>
      <c r="C2617" s="3">
        <v>5204</v>
      </c>
      <c r="D2617" s="5">
        <v>0</v>
      </c>
      <c r="E2617" s="3">
        <v>5204</v>
      </c>
      <c r="F2617" s="3" t="s">
        <v>15948</v>
      </c>
      <c r="G2617" s="3">
        <v>325</v>
      </c>
      <c r="H2617" s="3" t="s">
        <v>15975</v>
      </c>
      <c r="I2617" s="5" t="s">
        <v>20569</v>
      </c>
      <c r="J2617" s="264">
        <v>10000</v>
      </c>
      <c r="K2617" s="5"/>
    </row>
    <row r="2618" spans="1:11" x14ac:dyDescent="0.25">
      <c r="A2618" s="5" t="s">
        <v>20570</v>
      </c>
      <c r="B2618" s="3" t="s">
        <v>15948</v>
      </c>
      <c r="C2618" s="3">
        <v>5205</v>
      </c>
      <c r="D2618" s="5">
        <v>0</v>
      </c>
      <c r="E2618" s="3">
        <v>5205</v>
      </c>
      <c r="F2618" s="3" t="s">
        <v>15948</v>
      </c>
      <c r="G2618" s="3">
        <v>325</v>
      </c>
      <c r="H2618" s="3" t="s">
        <v>14</v>
      </c>
      <c r="I2618" s="5" t="s">
        <v>20571</v>
      </c>
      <c r="J2618" s="139">
        <v>30000</v>
      </c>
      <c r="K2618" s="5"/>
    </row>
    <row r="2619" spans="1:11" x14ac:dyDescent="0.25">
      <c r="A2619" s="5" t="s">
        <v>20572</v>
      </c>
      <c r="B2619" s="3" t="s">
        <v>15948</v>
      </c>
      <c r="C2619" s="3">
        <v>5206</v>
      </c>
      <c r="D2619" s="5">
        <v>0</v>
      </c>
      <c r="E2619" s="3">
        <v>5206</v>
      </c>
      <c r="F2619" s="3" t="s">
        <v>15948</v>
      </c>
      <c r="G2619" s="3">
        <v>325</v>
      </c>
      <c r="H2619" s="3" t="s">
        <v>14</v>
      </c>
      <c r="I2619" s="5" t="s">
        <v>20573</v>
      </c>
      <c r="J2619" s="139">
        <v>30000</v>
      </c>
      <c r="K2619" s="5"/>
    </row>
    <row r="2620" spans="1:11" x14ac:dyDescent="0.25">
      <c r="A2620" s="5" t="s">
        <v>20574</v>
      </c>
      <c r="B2620" s="3" t="s">
        <v>15948</v>
      </c>
      <c r="C2620" s="3">
        <v>5207</v>
      </c>
      <c r="D2620" s="5">
        <v>0</v>
      </c>
      <c r="E2620" s="3">
        <v>5207</v>
      </c>
      <c r="F2620" s="3" t="s">
        <v>15948</v>
      </c>
      <c r="G2620" s="3">
        <v>325</v>
      </c>
      <c r="H2620" s="3" t="s">
        <v>14</v>
      </c>
      <c r="I2620" s="5" t="s">
        <v>20575</v>
      </c>
      <c r="J2620" s="139">
        <v>30000</v>
      </c>
      <c r="K2620" s="5"/>
    </row>
    <row r="2621" spans="1:11" x14ac:dyDescent="0.25">
      <c r="A2621" s="5" t="s">
        <v>20576</v>
      </c>
      <c r="B2621" s="3" t="s">
        <v>15948</v>
      </c>
      <c r="C2621" s="3">
        <v>5208</v>
      </c>
      <c r="D2621" s="5">
        <v>0</v>
      </c>
      <c r="E2621" s="3">
        <v>5208</v>
      </c>
      <c r="F2621" s="3" t="s">
        <v>15948</v>
      </c>
      <c r="G2621" s="3">
        <v>325</v>
      </c>
      <c r="H2621" s="3" t="s">
        <v>14</v>
      </c>
      <c r="I2621" s="5" t="s">
        <v>20577</v>
      </c>
      <c r="J2621" s="139">
        <v>30000</v>
      </c>
      <c r="K2621" s="5"/>
    </row>
    <row r="2622" spans="1:11" x14ac:dyDescent="0.25">
      <c r="A2622" s="5" t="s">
        <v>20578</v>
      </c>
      <c r="B2622" s="3" t="s">
        <v>15948</v>
      </c>
      <c r="C2622" s="3">
        <v>5209</v>
      </c>
      <c r="D2622" s="5">
        <v>0</v>
      </c>
      <c r="E2622" s="3">
        <v>5209</v>
      </c>
      <c r="F2622" s="3" t="s">
        <v>15948</v>
      </c>
      <c r="G2622" s="3">
        <v>325</v>
      </c>
      <c r="H2622" s="3" t="s">
        <v>14</v>
      </c>
      <c r="I2622" s="5" t="s">
        <v>20579</v>
      </c>
      <c r="J2622" s="139">
        <v>30000</v>
      </c>
      <c r="K2622" s="5"/>
    </row>
    <row r="2623" spans="1:11" x14ac:dyDescent="0.25">
      <c r="A2623" s="5" t="s">
        <v>20580</v>
      </c>
      <c r="B2623" s="3" t="s">
        <v>15948</v>
      </c>
      <c r="C2623" s="3">
        <v>5210</v>
      </c>
      <c r="D2623" s="5">
        <v>0</v>
      </c>
      <c r="E2623" s="3">
        <v>5210</v>
      </c>
      <c r="F2623" s="3" t="s">
        <v>15948</v>
      </c>
      <c r="G2623" s="3">
        <v>325</v>
      </c>
      <c r="H2623" s="3" t="s">
        <v>14</v>
      </c>
      <c r="I2623" s="5" t="s">
        <v>20581</v>
      </c>
      <c r="J2623" s="139">
        <v>30000</v>
      </c>
      <c r="K2623" s="5"/>
    </row>
    <row r="2624" spans="1:11" x14ac:dyDescent="0.25">
      <c r="A2624" s="5" t="s">
        <v>20582</v>
      </c>
      <c r="B2624" s="3" t="s">
        <v>15948</v>
      </c>
      <c r="C2624" s="3">
        <v>5211</v>
      </c>
      <c r="D2624" s="5">
        <v>0</v>
      </c>
      <c r="E2624" s="3">
        <v>5211</v>
      </c>
      <c r="F2624" s="3" t="s">
        <v>15948</v>
      </c>
      <c r="G2624" s="3">
        <v>353</v>
      </c>
      <c r="H2624" s="3" t="s">
        <v>15975</v>
      </c>
      <c r="I2624" s="5" t="s">
        <v>20583</v>
      </c>
      <c r="J2624" s="264">
        <v>10000</v>
      </c>
      <c r="K2624" s="5"/>
    </row>
    <row r="2625" spans="1:11" x14ac:dyDescent="0.25">
      <c r="A2625" s="5" t="s">
        <v>20584</v>
      </c>
      <c r="B2625" s="3" t="s">
        <v>15948</v>
      </c>
      <c r="C2625" s="3">
        <v>5212</v>
      </c>
      <c r="D2625" s="5">
        <v>0</v>
      </c>
      <c r="E2625" s="3">
        <v>5212</v>
      </c>
      <c r="F2625" s="3" t="s">
        <v>15948</v>
      </c>
      <c r="G2625" s="3">
        <v>340</v>
      </c>
      <c r="H2625" s="3" t="s">
        <v>14</v>
      </c>
      <c r="I2625" s="5" t="s">
        <v>20585</v>
      </c>
      <c r="J2625" s="139">
        <v>30000</v>
      </c>
      <c r="K2625" s="5"/>
    </row>
    <row r="2626" spans="1:11" x14ac:dyDescent="0.25">
      <c r="A2626" s="5" t="s">
        <v>20586</v>
      </c>
      <c r="B2626" s="3" t="s">
        <v>15948</v>
      </c>
      <c r="C2626" s="3">
        <v>5213</v>
      </c>
      <c r="D2626" s="5">
        <v>0</v>
      </c>
      <c r="E2626" s="3">
        <v>5213</v>
      </c>
      <c r="F2626" s="3" t="s">
        <v>15948</v>
      </c>
      <c r="G2626" s="3">
        <v>325</v>
      </c>
      <c r="H2626" s="3" t="s">
        <v>14</v>
      </c>
      <c r="I2626" s="5" t="s">
        <v>20587</v>
      </c>
      <c r="J2626" s="139">
        <v>30000</v>
      </c>
      <c r="K2626" s="5"/>
    </row>
    <row r="2627" spans="1:11" x14ac:dyDescent="0.25">
      <c r="A2627" s="5" t="s">
        <v>20588</v>
      </c>
      <c r="B2627" s="3" t="s">
        <v>15948</v>
      </c>
      <c r="C2627" s="3">
        <v>5214</v>
      </c>
      <c r="D2627" s="5">
        <v>0</v>
      </c>
      <c r="E2627" s="3">
        <v>5214</v>
      </c>
      <c r="F2627" s="3" t="s">
        <v>15948</v>
      </c>
      <c r="G2627" s="3">
        <v>325</v>
      </c>
      <c r="H2627" s="3" t="s">
        <v>14</v>
      </c>
      <c r="I2627" s="5" t="s">
        <v>20589</v>
      </c>
      <c r="J2627" s="139">
        <v>30000</v>
      </c>
      <c r="K2627" s="5"/>
    </row>
    <row r="2628" spans="1:11" x14ac:dyDescent="0.25">
      <c r="A2628" s="5" t="s">
        <v>20590</v>
      </c>
      <c r="B2628" s="3" t="s">
        <v>15948</v>
      </c>
      <c r="C2628" s="3">
        <v>5215</v>
      </c>
      <c r="D2628" s="5">
        <v>0</v>
      </c>
      <c r="E2628" s="3">
        <v>5215</v>
      </c>
      <c r="F2628" s="3" t="s">
        <v>15948</v>
      </c>
      <c r="G2628" s="3">
        <v>325</v>
      </c>
      <c r="H2628" s="3" t="s">
        <v>14</v>
      </c>
      <c r="I2628" s="5" t="s">
        <v>20591</v>
      </c>
      <c r="J2628" s="139">
        <v>30000</v>
      </c>
      <c r="K2628" s="5"/>
    </row>
    <row r="2629" spans="1:11" x14ac:dyDescent="0.25">
      <c r="A2629" s="5" t="s">
        <v>20592</v>
      </c>
      <c r="B2629" s="3" t="s">
        <v>15948</v>
      </c>
      <c r="C2629" s="3">
        <v>5216</v>
      </c>
      <c r="D2629" s="5">
        <v>0</v>
      </c>
      <c r="E2629" s="3">
        <v>5216</v>
      </c>
      <c r="F2629" s="3" t="s">
        <v>15948</v>
      </c>
      <c r="G2629" s="3">
        <v>325</v>
      </c>
      <c r="H2629" s="3" t="s">
        <v>14</v>
      </c>
      <c r="I2629" s="5" t="s">
        <v>20593</v>
      </c>
      <c r="J2629" s="139">
        <v>30000</v>
      </c>
      <c r="K2629" s="5"/>
    </row>
    <row r="2630" spans="1:11" x14ac:dyDescent="0.25">
      <c r="A2630" s="5" t="s">
        <v>20594</v>
      </c>
      <c r="B2630" s="3" t="s">
        <v>15948</v>
      </c>
      <c r="C2630" s="3">
        <v>5217</v>
      </c>
      <c r="D2630" s="5">
        <v>0</v>
      </c>
      <c r="E2630" s="3">
        <v>5217</v>
      </c>
      <c r="F2630" s="3" t="s">
        <v>15948</v>
      </c>
      <c r="G2630" s="3">
        <v>1600</v>
      </c>
      <c r="H2630" s="15" t="s">
        <v>32</v>
      </c>
      <c r="I2630" s="5" t="s">
        <v>673</v>
      </c>
      <c r="J2630" s="139">
        <v>50000</v>
      </c>
      <c r="K2630" s="5"/>
    </row>
    <row r="2631" spans="1:11" x14ac:dyDescent="0.25">
      <c r="A2631" s="5" t="s">
        <v>20595</v>
      </c>
      <c r="B2631" s="3" t="s">
        <v>15948</v>
      </c>
      <c r="C2631" s="3">
        <v>5218</v>
      </c>
      <c r="D2631" s="5">
        <v>0</v>
      </c>
      <c r="E2631" s="3">
        <v>5218</v>
      </c>
      <c r="F2631" s="3" t="s">
        <v>15948</v>
      </c>
      <c r="G2631" s="3">
        <v>325</v>
      </c>
      <c r="H2631" s="3" t="s">
        <v>14</v>
      </c>
      <c r="I2631" s="5" t="s">
        <v>20596</v>
      </c>
      <c r="J2631" s="139">
        <v>30000</v>
      </c>
      <c r="K2631" s="5"/>
    </row>
    <row r="2632" spans="1:11" x14ac:dyDescent="0.25">
      <c r="A2632" s="5" t="s">
        <v>20597</v>
      </c>
      <c r="B2632" s="3" t="s">
        <v>15948</v>
      </c>
      <c r="C2632" s="3">
        <v>5219</v>
      </c>
      <c r="D2632" s="5">
        <v>0</v>
      </c>
      <c r="E2632" s="3">
        <v>5219</v>
      </c>
      <c r="F2632" s="3" t="s">
        <v>15948</v>
      </c>
      <c r="G2632" s="3">
        <v>325</v>
      </c>
      <c r="H2632" s="3" t="s">
        <v>14</v>
      </c>
      <c r="I2632" s="5" t="s">
        <v>20598</v>
      </c>
      <c r="J2632" s="139">
        <v>30000</v>
      </c>
      <c r="K2632" s="5"/>
    </row>
    <row r="2633" spans="1:11" x14ac:dyDescent="0.25">
      <c r="A2633" s="5" t="s">
        <v>20599</v>
      </c>
      <c r="B2633" s="3" t="s">
        <v>15948</v>
      </c>
      <c r="C2633" s="3">
        <v>5220</v>
      </c>
      <c r="D2633" s="5">
        <v>0</v>
      </c>
      <c r="E2633" s="3">
        <v>5220</v>
      </c>
      <c r="F2633" s="3" t="s">
        <v>15948</v>
      </c>
      <c r="G2633" s="3">
        <v>325</v>
      </c>
      <c r="H2633" s="3" t="s">
        <v>14</v>
      </c>
      <c r="I2633" s="5" t="s">
        <v>20600</v>
      </c>
      <c r="J2633" s="139">
        <v>30000</v>
      </c>
      <c r="K2633" s="5"/>
    </row>
    <row r="2634" spans="1:11" x14ac:dyDescent="0.25">
      <c r="A2634" s="5" t="s">
        <v>20601</v>
      </c>
      <c r="B2634" s="3" t="s">
        <v>15948</v>
      </c>
      <c r="C2634" s="3">
        <v>5221</v>
      </c>
      <c r="D2634" s="5">
        <v>0</v>
      </c>
      <c r="E2634" s="3">
        <v>5221</v>
      </c>
      <c r="F2634" s="3" t="s">
        <v>15948</v>
      </c>
      <c r="G2634" s="3">
        <v>330</v>
      </c>
      <c r="H2634" s="3" t="s">
        <v>14</v>
      </c>
      <c r="I2634" s="5" t="s">
        <v>20602</v>
      </c>
      <c r="J2634" s="139">
        <v>10000</v>
      </c>
      <c r="K2634" s="5"/>
    </row>
    <row r="2635" spans="1:11" x14ac:dyDescent="0.25">
      <c r="A2635" s="5" t="s">
        <v>20603</v>
      </c>
      <c r="B2635" s="3" t="s">
        <v>15948</v>
      </c>
      <c r="C2635" s="3">
        <v>5222</v>
      </c>
      <c r="D2635" s="5">
        <v>0</v>
      </c>
      <c r="E2635" s="3">
        <v>5222</v>
      </c>
      <c r="F2635" s="3" t="s">
        <v>15948</v>
      </c>
      <c r="G2635" s="3">
        <v>357</v>
      </c>
      <c r="H2635" s="3" t="s">
        <v>14</v>
      </c>
      <c r="I2635" s="5" t="s">
        <v>20604</v>
      </c>
      <c r="J2635" s="139">
        <v>30000</v>
      </c>
      <c r="K2635" s="5"/>
    </row>
    <row r="2636" spans="1:11" x14ac:dyDescent="0.25">
      <c r="A2636" s="5" t="s">
        <v>20605</v>
      </c>
      <c r="B2636" s="3" t="s">
        <v>15948</v>
      </c>
      <c r="C2636" s="3">
        <v>5223</v>
      </c>
      <c r="D2636" s="5">
        <v>0</v>
      </c>
      <c r="E2636" s="3">
        <v>5223</v>
      </c>
      <c r="F2636" s="3" t="s">
        <v>15948</v>
      </c>
      <c r="G2636" s="3">
        <v>325</v>
      </c>
      <c r="H2636" s="3" t="s">
        <v>14</v>
      </c>
      <c r="I2636" s="5" t="s">
        <v>20606</v>
      </c>
      <c r="J2636" s="139">
        <v>30000</v>
      </c>
      <c r="K2636" s="5"/>
    </row>
    <row r="2637" spans="1:11" x14ac:dyDescent="0.25">
      <c r="A2637" s="5" t="s">
        <v>20607</v>
      </c>
      <c r="B2637" s="3" t="s">
        <v>15948</v>
      </c>
      <c r="C2637" s="3">
        <v>5224</v>
      </c>
      <c r="D2637" s="5">
        <v>0</v>
      </c>
      <c r="E2637" s="3">
        <v>5224</v>
      </c>
      <c r="F2637" s="3" t="s">
        <v>15948</v>
      </c>
      <c r="G2637" s="3">
        <v>325</v>
      </c>
      <c r="H2637" s="3" t="s">
        <v>14</v>
      </c>
      <c r="I2637" s="5" t="s">
        <v>20608</v>
      </c>
      <c r="J2637" s="139">
        <v>30000</v>
      </c>
      <c r="K2637" s="5"/>
    </row>
    <row r="2638" spans="1:11" x14ac:dyDescent="0.25">
      <c r="A2638" s="5" t="s">
        <v>20609</v>
      </c>
      <c r="B2638" s="3" t="s">
        <v>15948</v>
      </c>
      <c r="C2638" s="3">
        <v>5225</v>
      </c>
      <c r="D2638" s="5">
        <v>0</v>
      </c>
      <c r="E2638" s="3">
        <v>5225</v>
      </c>
      <c r="F2638" s="3" t="s">
        <v>15948</v>
      </c>
      <c r="G2638" s="3">
        <v>325</v>
      </c>
      <c r="H2638" s="3" t="s">
        <v>14</v>
      </c>
      <c r="I2638" s="5" t="s">
        <v>20610</v>
      </c>
      <c r="J2638" s="139">
        <v>30000</v>
      </c>
      <c r="K2638" s="5"/>
    </row>
    <row r="2639" spans="1:11" x14ac:dyDescent="0.25">
      <c r="A2639" s="5" t="s">
        <v>20611</v>
      </c>
      <c r="B2639" s="3" t="s">
        <v>15948</v>
      </c>
      <c r="C2639" s="3">
        <v>5226</v>
      </c>
      <c r="D2639" s="5">
        <v>0</v>
      </c>
      <c r="E2639" s="3">
        <v>5226</v>
      </c>
      <c r="F2639" s="3" t="s">
        <v>15948</v>
      </c>
      <c r="G2639" s="3">
        <v>325</v>
      </c>
      <c r="H2639" s="3" t="s">
        <v>14</v>
      </c>
      <c r="I2639" s="5" t="s">
        <v>20612</v>
      </c>
      <c r="J2639" s="139">
        <v>30000</v>
      </c>
      <c r="K2639" s="5"/>
    </row>
    <row r="2640" spans="1:11" x14ac:dyDescent="0.25">
      <c r="A2640" s="5" t="s">
        <v>20613</v>
      </c>
      <c r="B2640" s="3" t="s">
        <v>15948</v>
      </c>
      <c r="C2640" s="3">
        <v>5227</v>
      </c>
      <c r="D2640" s="5">
        <v>0</v>
      </c>
      <c r="E2640" s="3">
        <v>5227</v>
      </c>
      <c r="F2640" s="3" t="s">
        <v>15948</v>
      </c>
      <c r="G2640" s="3">
        <v>325</v>
      </c>
      <c r="H2640" s="3" t="s">
        <v>14</v>
      </c>
      <c r="I2640" s="5" t="s">
        <v>20614</v>
      </c>
      <c r="J2640" s="139">
        <v>30000</v>
      </c>
      <c r="K2640" s="5"/>
    </row>
    <row r="2641" spans="1:11" x14ac:dyDescent="0.25">
      <c r="A2641" s="5" t="s">
        <v>20615</v>
      </c>
      <c r="B2641" s="3" t="s">
        <v>15948</v>
      </c>
      <c r="C2641" s="3">
        <v>5228</v>
      </c>
      <c r="D2641" s="5">
        <v>0</v>
      </c>
      <c r="E2641" s="3">
        <v>5228</v>
      </c>
      <c r="F2641" s="3" t="s">
        <v>15948</v>
      </c>
      <c r="G2641" s="3">
        <v>325</v>
      </c>
      <c r="H2641" s="3" t="s">
        <v>14</v>
      </c>
      <c r="I2641" s="5" t="s">
        <v>20616</v>
      </c>
      <c r="J2641" s="139">
        <v>30000</v>
      </c>
      <c r="K2641" s="5"/>
    </row>
    <row r="2642" spans="1:11" x14ac:dyDescent="0.25">
      <c r="A2642" s="5" t="s">
        <v>20617</v>
      </c>
      <c r="B2642" s="3" t="s">
        <v>15948</v>
      </c>
      <c r="C2642" s="3">
        <v>5229</v>
      </c>
      <c r="D2642" s="5">
        <v>0</v>
      </c>
      <c r="E2642" s="3">
        <v>5229</v>
      </c>
      <c r="F2642" s="3" t="s">
        <v>15948</v>
      </c>
      <c r="G2642" s="3">
        <v>325</v>
      </c>
      <c r="H2642" s="3" t="s">
        <v>14</v>
      </c>
      <c r="I2642" s="5" t="s">
        <v>20618</v>
      </c>
      <c r="J2642" s="139">
        <v>30000</v>
      </c>
      <c r="K2642" s="5"/>
    </row>
    <row r="2643" spans="1:11" x14ac:dyDescent="0.25">
      <c r="A2643" s="5" t="s">
        <v>20619</v>
      </c>
      <c r="B2643" s="3" t="s">
        <v>15948</v>
      </c>
      <c r="C2643" s="3">
        <v>5230</v>
      </c>
      <c r="D2643" s="5">
        <v>0</v>
      </c>
      <c r="E2643" s="3">
        <v>5230</v>
      </c>
      <c r="F2643" s="3" t="s">
        <v>15948</v>
      </c>
      <c r="G2643" s="3">
        <v>344</v>
      </c>
      <c r="H2643" s="3" t="s">
        <v>14</v>
      </c>
      <c r="I2643" s="5" t="s">
        <v>20620</v>
      </c>
      <c r="J2643" s="139">
        <v>30000</v>
      </c>
      <c r="K2643" s="5"/>
    </row>
    <row r="2644" spans="1:11" x14ac:dyDescent="0.25">
      <c r="A2644" s="5" t="s">
        <v>20621</v>
      </c>
      <c r="B2644" s="3" t="s">
        <v>15948</v>
      </c>
      <c r="C2644" s="3">
        <v>5231</v>
      </c>
      <c r="D2644" s="5">
        <v>0</v>
      </c>
      <c r="E2644" s="3">
        <v>5231</v>
      </c>
      <c r="F2644" s="3" t="s">
        <v>15948</v>
      </c>
      <c r="G2644" s="3">
        <v>340</v>
      </c>
      <c r="H2644" s="3" t="s">
        <v>14</v>
      </c>
      <c r="I2644" s="5" t="s">
        <v>20622</v>
      </c>
      <c r="J2644" s="139">
        <v>30000</v>
      </c>
      <c r="K2644" s="5"/>
    </row>
    <row r="2645" spans="1:11" x14ac:dyDescent="0.25">
      <c r="A2645" s="5" t="s">
        <v>20623</v>
      </c>
      <c r="B2645" s="3" t="s">
        <v>15948</v>
      </c>
      <c r="C2645" s="3">
        <v>5232</v>
      </c>
      <c r="D2645" s="5">
        <v>0</v>
      </c>
      <c r="E2645" s="3">
        <v>5232</v>
      </c>
      <c r="F2645" s="3" t="s">
        <v>15948</v>
      </c>
      <c r="G2645" s="3">
        <v>325</v>
      </c>
      <c r="H2645" s="3" t="s">
        <v>14</v>
      </c>
      <c r="I2645" s="5" t="s">
        <v>20624</v>
      </c>
      <c r="J2645" s="139">
        <v>30000</v>
      </c>
      <c r="K2645" s="5"/>
    </row>
    <row r="2646" spans="1:11" x14ac:dyDescent="0.25">
      <c r="A2646" s="5" t="s">
        <v>20625</v>
      </c>
      <c r="B2646" s="3" t="s">
        <v>15948</v>
      </c>
      <c r="C2646" s="3">
        <v>5233</v>
      </c>
      <c r="D2646" s="5">
        <v>0</v>
      </c>
      <c r="E2646" s="3">
        <v>5233</v>
      </c>
      <c r="F2646" s="3" t="s">
        <v>15948</v>
      </c>
      <c r="G2646" s="3">
        <v>325</v>
      </c>
      <c r="H2646" s="3" t="s">
        <v>14</v>
      </c>
      <c r="I2646" s="5" t="s">
        <v>20626</v>
      </c>
      <c r="J2646" s="139">
        <v>30000</v>
      </c>
      <c r="K2646" s="5"/>
    </row>
    <row r="2647" spans="1:11" x14ac:dyDescent="0.25">
      <c r="A2647" s="5" t="s">
        <v>20627</v>
      </c>
      <c r="B2647" s="3" t="s">
        <v>15948</v>
      </c>
      <c r="C2647" s="3">
        <v>5234</v>
      </c>
      <c r="D2647" s="5">
        <v>0</v>
      </c>
      <c r="E2647" s="3">
        <v>5234</v>
      </c>
      <c r="F2647" s="3" t="s">
        <v>15948</v>
      </c>
      <c r="G2647" s="3">
        <v>325</v>
      </c>
      <c r="H2647" s="3" t="s">
        <v>14</v>
      </c>
      <c r="I2647" s="5" t="s">
        <v>20628</v>
      </c>
      <c r="J2647" s="139">
        <v>30000</v>
      </c>
      <c r="K2647" s="5"/>
    </row>
    <row r="2648" spans="1:11" x14ac:dyDescent="0.25">
      <c r="A2648" s="5" t="s">
        <v>20629</v>
      </c>
      <c r="B2648" s="3" t="s">
        <v>15948</v>
      </c>
      <c r="C2648" s="3">
        <v>5235</v>
      </c>
      <c r="D2648" s="5">
        <v>0</v>
      </c>
      <c r="E2648" s="3">
        <v>5235</v>
      </c>
      <c r="F2648" s="3" t="s">
        <v>15948</v>
      </c>
      <c r="G2648" s="3">
        <v>325</v>
      </c>
      <c r="H2648" s="3" t="s">
        <v>14</v>
      </c>
      <c r="I2648" s="5" t="s">
        <v>20630</v>
      </c>
      <c r="J2648" s="139">
        <v>30000</v>
      </c>
      <c r="K2648" s="5"/>
    </row>
    <row r="2649" spans="1:11" x14ac:dyDescent="0.25">
      <c r="A2649" s="5" t="s">
        <v>20631</v>
      </c>
      <c r="B2649" s="3" t="s">
        <v>15948</v>
      </c>
      <c r="C2649" s="3">
        <v>5236</v>
      </c>
      <c r="D2649" s="5">
        <v>0</v>
      </c>
      <c r="E2649" s="3">
        <v>5236</v>
      </c>
      <c r="F2649" s="3" t="s">
        <v>15948</v>
      </c>
      <c r="G2649" s="3">
        <v>325</v>
      </c>
      <c r="H2649" s="3" t="s">
        <v>14</v>
      </c>
      <c r="I2649" s="5" t="s">
        <v>20632</v>
      </c>
      <c r="J2649" s="139">
        <v>10000</v>
      </c>
      <c r="K2649" s="5"/>
    </row>
    <row r="2650" spans="1:11" x14ac:dyDescent="0.25">
      <c r="A2650" s="5" t="s">
        <v>20633</v>
      </c>
      <c r="B2650" s="3" t="s">
        <v>15948</v>
      </c>
      <c r="C2650" s="3">
        <v>5237</v>
      </c>
      <c r="D2650" s="5">
        <v>0</v>
      </c>
      <c r="E2650" s="3">
        <v>5237</v>
      </c>
      <c r="F2650" s="3" t="s">
        <v>15948</v>
      </c>
      <c r="G2650" s="3">
        <v>325</v>
      </c>
      <c r="H2650" s="3" t="s">
        <v>14</v>
      </c>
      <c r="I2650" s="5" t="s">
        <v>20634</v>
      </c>
      <c r="J2650" s="139">
        <v>30000</v>
      </c>
      <c r="K2650" s="5"/>
    </row>
    <row r="2651" spans="1:11" x14ac:dyDescent="0.25">
      <c r="A2651" s="5" t="s">
        <v>20635</v>
      </c>
      <c r="B2651" s="3" t="s">
        <v>15948</v>
      </c>
      <c r="C2651" s="3">
        <v>5238</v>
      </c>
      <c r="D2651" s="5">
        <v>0</v>
      </c>
      <c r="E2651" s="3">
        <v>5238</v>
      </c>
      <c r="F2651" s="3" t="s">
        <v>15948</v>
      </c>
      <c r="G2651" s="3">
        <v>325</v>
      </c>
      <c r="H2651" s="3" t="s">
        <v>14</v>
      </c>
      <c r="I2651" s="5" t="s">
        <v>20636</v>
      </c>
      <c r="J2651" s="139">
        <v>10000</v>
      </c>
      <c r="K2651" s="5"/>
    </row>
    <row r="2652" spans="1:11" x14ac:dyDescent="0.25">
      <c r="A2652" s="5" t="s">
        <v>20637</v>
      </c>
      <c r="B2652" s="3" t="s">
        <v>15948</v>
      </c>
      <c r="C2652" s="3">
        <v>5239</v>
      </c>
      <c r="D2652" s="5">
        <v>0</v>
      </c>
      <c r="E2652" s="3">
        <v>5239</v>
      </c>
      <c r="F2652" s="3" t="s">
        <v>15948</v>
      </c>
      <c r="G2652" s="3">
        <v>325</v>
      </c>
      <c r="H2652" s="3" t="s">
        <v>14</v>
      </c>
      <c r="I2652" s="5" t="s">
        <v>20638</v>
      </c>
      <c r="J2652" s="139">
        <v>30000</v>
      </c>
      <c r="K2652" s="5"/>
    </row>
    <row r="2653" spans="1:11" x14ac:dyDescent="0.25">
      <c r="A2653" s="5" t="s">
        <v>20639</v>
      </c>
      <c r="B2653" s="3" t="s">
        <v>15948</v>
      </c>
      <c r="C2653" s="3">
        <v>5240</v>
      </c>
      <c r="D2653" s="5">
        <v>0</v>
      </c>
      <c r="E2653" s="3">
        <v>5240</v>
      </c>
      <c r="F2653" s="3" t="s">
        <v>15948</v>
      </c>
      <c r="G2653" s="3">
        <v>325</v>
      </c>
      <c r="H2653" s="3" t="s">
        <v>14</v>
      </c>
      <c r="I2653" s="5" t="s">
        <v>20640</v>
      </c>
      <c r="J2653" s="139">
        <v>30000</v>
      </c>
      <c r="K2653" s="5"/>
    </row>
    <row r="2654" spans="1:11" x14ac:dyDescent="0.25">
      <c r="A2654" s="5" t="s">
        <v>20641</v>
      </c>
      <c r="B2654" s="3" t="s">
        <v>15948</v>
      </c>
      <c r="C2654" s="3">
        <v>5241</v>
      </c>
      <c r="D2654" s="5">
        <v>0</v>
      </c>
      <c r="E2654" s="3">
        <v>5241</v>
      </c>
      <c r="F2654" s="3" t="s">
        <v>15948</v>
      </c>
      <c r="G2654" s="3">
        <v>1135</v>
      </c>
      <c r="H2654" s="15" t="s">
        <v>32</v>
      </c>
      <c r="I2654" s="5" t="s">
        <v>673</v>
      </c>
      <c r="J2654" s="139">
        <v>30000</v>
      </c>
      <c r="K2654" s="5"/>
    </row>
    <row r="2655" spans="1:11" x14ac:dyDescent="0.25">
      <c r="A2655" s="5" t="s">
        <v>20642</v>
      </c>
      <c r="B2655" s="3" t="s">
        <v>15948</v>
      </c>
      <c r="C2655" s="3">
        <v>5242</v>
      </c>
      <c r="D2655" s="5">
        <v>0</v>
      </c>
      <c r="E2655" s="3">
        <v>5242</v>
      </c>
      <c r="F2655" s="3" t="s">
        <v>15948</v>
      </c>
      <c r="G2655" s="3">
        <v>325</v>
      </c>
      <c r="H2655" s="3" t="s">
        <v>15975</v>
      </c>
      <c r="I2655" s="5" t="s">
        <v>20643</v>
      </c>
      <c r="J2655" s="264">
        <v>10000</v>
      </c>
      <c r="K2655" s="5"/>
    </row>
    <row r="2656" spans="1:11" x14ac:dyDescent="0.25">
      <c r="A2656" s="5" t="s">
        <v>20644</v>
      </c>
      <c r="B2656" s="3" t="s">
        <v>15948</v>
      </c>
      <c r="C2656" s="3">
        <v>5243</v>
      </c>
      <c r="D2656" s="5">
        <v>0</v>
      </c>
      <c r="E2656" s="3">
        <v>5243</v>
      </c>
      <c r="F2656" s="3" t="s">
        <v>15948</v>
      </c>
      <c r="G2656" s="3">
        <v>325</v>
      </c>
      <c r="H2656" s="3" t="s">
        <v>14</v>
      </c>
      <c r="I2656" s="5" t="s">
        <v>15931</v>
      </c>
      <c r="J2656" s="139">
        <v>30000</v>
      </c>
      <c r="K2656" s="5"/>
    </row>
    <row r="2657" spans="1:11" x14ac:dyDescent="0.25">
      <c r="A2657" s="5" t="s">
        <v>20645</v>
      </c>
      <c r="B2657" s="3" t="s">
        <v>15948</v>
      </c>
      <c r="C2657" s="3">
        <v>5244</v>
      </c>
      <c r="D2657" s="5">
        <v>0</v>
      </c>
      <c r="E2657" s="3">
        <v>5244</v>
      </c>
      <c r="F2657" s="3" t="s">
        <v>15948</v>
      </c>
      <c r="G2657" s="3">
        <v>325</v>
      </c>
      <c r="H2657" s="3" t="s">
        <v>14</v>
      </c>
      <c r="I2657" s="5" t="s">
        <v>20646</v>
      </c>
      <c r="J2657" s="139">
        <v>30000</v>
      </c>
      <c r="K2657" s="5"/>
    </row>
    <row r="2658" spans="1:11" x14ac:dyDescent="0.25">
      <c r="A2658" s="5" t="s">
        <v>20647</v>
      </c>
      <c r="B2658" s="3" t="s">
        <v>15948</v>
      </c>
      <c r="C2658" s="3">
        <v>5245</v>
      </c>
      <c r="D2658" s="5">
        <v>0</v>
      </c>
      <c r="E2658" s="3">
        <v>5245</v>
      </c>
      <c r="F2658" s="3" t="s">
        <v>15948</v>
      </c>
      <c r="G2658" s="3">
        <v>325</v>
      </c>
      <c r="H2658" s="3" t="s">
        <v>14</v>
      </c>
      <c r="I2658" s="5" t="s">
        <v>20648</v>
      </c>
      <c r="J2658" s="139">
        <v>30000</v>
      </c>
      <c r="K2658" s="5"/>
    </row>
    <row r="2659" spans="1:11" x14ac:dyDescent="0.25">
      <c r="A2659" s="5" t="s">
        <v>20649</v>
      </c>
      <c r="B2659" s="3" t="s">
        <v>15948</v>
      </c>
      <c r="C2659" s="3">
        <v>5246</v>
      </c>
      <c r="D2659" s="5">
        <v>0</v>
      </c>
      <c r="E2659" s="3">
        <v>5246</v>
      </c>
      <c r="F2659" s="3" t="s">
        <v>15948</v>
      </c>
      <c r="G2659" s="3">
        <v>325</v>
      </c>
      <c r="H2659" s="3" t="s">
        <v>14</v>
      </c>
      <c r="I2659" s="5" t="s">
        <v>20650</v>
      </c>
      <c r="J2659" s="139">
        <v>30000</v>
      </c>
      <c r="K2659" s="5"/>
    </row>
    <row r="2660" spans="1:11" x14ac:dyDescent="0.25">
      <c r="A2660" s="5" t="s">
        <v>20651</v>
      </c>
      <c r="B2660" s="3" t="s">
        <v>15948</v>
      </c>
      <c r="C2660" s="3">
        <v>5247</v>
      </c>
      <c r="D2660" s="5">
        <v>0</v>
      </c>
      <c r="E2660" s="3">
        <v>5247</v>
      </c>
      <c r="F2660" s="3" t="s">
        <v>15948</v>
      </c>
      <c r="G2660" s="3">
        <v>325</v>
      </c>
      <c r="H2660" s="3" t="s">
        <v>14</v>
      </c>
      <c r="I2660" s="5" t="s">
        <v>20652</v>
      </c>
      <c r="J2660" s="139">
        <v>10000</v>
      </c>
      <c r="K2660" s="5"/>
    </row>
    <row r="2661" spans="1:11" x14ac:dyDescent="0.25">
      <c r="A2661" s="5" t="s">
        <v>20653</v>
      </c>
      <c r="B2661" s="3" t="s">
        <v>15948</v>
      </c>
      <c r="C2661" s="3">
        <v>5248</v>
      </c>
      <c r="D2661" s="5">
        <v>0</v>
      </c>
      <c r="E2661" s="3">
        <v>5248</v>
      </c>
      <c r="F2661" s="3" t="s">
        <v>15948</v>
      </c>
      <c r="G2661" s="3">
        <v>325</v>
      </c>
      <c r="H2661" s="3" t="s">
        <v>14</v>
      </c>
      <c r="I2661" s="5" t="s">
        <v>20654</v>
      </c>
      <c r="J2661" s="139">
        <v>100000</v>
      </c>
      <c r="K2661" s="5"/>
    </row>
    <row r="2662" spans="1:11" x14ac:dyDescent="0.25">
      <c r="A2662" s="5" t="s">
        <v>20655</v>
      </c>
      <c r="B2662" s="3" t="s">
        <v>15948</v>
      </c>
      <c r="C2662" s="3">
        <v>5249</v>
      </c>
      <c r="D2662" s="5">
        <v>0</v>
      </c>
      <c r="E2662" s="3">
        <v>5249</v>
      </c>
      <c r="F2662" s="3" t="s">
        <v>15948</v>
      </c>
      <c r="G2662" s="3">
        <v>325</v>
      </c>
      <c r="H2662" s="3" t="s">
        <v>14</v>
      </c>
      <c r="I2662" s="5" t="s">
        <v>20656</v>
      </c>
      <c r="J2662" s="139">
        <v>80000</v>
      </c>
      <c r="K2662" s="5"/>
    </row>
    <row r="2663" spans="1:11" x14ac:dyDescent="0.25">
      <c r="A2663" s="5" t="s">
        <v>20657</v>
      </c>
      <c r="B2663" s="3" t="s">
        <v>15948</v>
      </c>
      <c r="C2663" s="3">
        <v>5250</v>
      </c>
      <c r="D2663" s="5">
        <v>0</v>
      </c>
      <c r="E2663" s="3">
        <v>5250</v>
      </c>
      <c r="F2663" s="3" t="s">
        <v>15948</v>
      </c>
      <c r="G2663" s="3">
        <v>529</v>
      </c>
      <c r="H2663" s="3" t="s">
        <v>14</v>
      </c>
      <c r="I2663" s="5" t="s">
        <v>20658</v>
      </c>
      <c r="J2663" s="139">
        <v>80000</v>
      </c>
      <c r="K2663" s="5"/>
    </row>
    <row r="2664" spans="1:11" x14ac:dyDescent="0.25">
      <c r="A2664" s="5" t="s">
        <v>20659</v>
      </c>
      <c r="B2664" s="3" t="s">
        <v>15948</v>
      </c>
      <c r="C2664" s="3">
        <v>5251</v>
      </c>
      <c r="D2664" s="5">
        <v>0</v>
      </c>
      <c r="E2664" s="3">
        <v>5251</v>
      </c>
      <c r="F2664" s="3" t="s">
        <v>15948</v>
      </c>
      <c r="G2664" s="3">
        <v>428</v>
      </c>
      <c r="H2664" s="3" t="s">
        <v>14</v>
      </c>
      <c r="I2664" s="5" t="s">
        <v>20660</v>
      </c>
      <c r="J2664" s="139">
        <v>30000</v>
      </c>
      <c r="K2664" s="5"/>
    </row>
    <row r="2665" spans="1:11" x14ac:dyDescent="0.25">
      <c r="A2665" s="5" t="s">
        <v>20661</v>
      </c>
      <c r="B2665" s="3" t="s">
        <v>15948</v>
      </c>
      <c r="C2665" s="3">
        <v>5252</v>
      </c>
      <c r="D2665" s="5">
        <v>0</v>
      </c>
      <c r="E2665" s="3">
        <v>5252</v>
      </c>
      <c r="F2665" s="3" t="s">
        <v>15948</v>
      </c>
      <c r="G2665" s="3">
        <v>400</v>
      </c>
      <c r="H2665" s="3" t="s">
        <v>14</v>
      </c>
      <c r="I2665" s="5" t="s">
        <v>20662</v>
      </c>
      <c r="J2665" s="139">
        <v>10000</v>
      </c>
      <c r="K2665" s="5"/>
    </row>
    <row r="2666" spans="1:11" x14ac:dyDescent="0.25">
      <c r="A2666" s="5" t="s">
        <v>20663</v>
      </c>
      <c r="B2666" s="3" t="s">
        <v>15948</v>
      </c>
      <c r="C2666" s="3">
        <v>5253</v>
      </c>
      <c r="D2666" s="5">
        <v>0</v>
      </c>
      <c r="E2666" s="3">
        <v>5253</v>
      </c>
      <c r="F2666" s="3" t="s">
        <v>15948</v>
      </c>
      <c r="G2666" s="3">
        <v>325</v>
      </c>
      <c r="H2666" s="3" t="s">
        <v>14</v>
      </c>
      <c r="I2666" s="5" t="s">
        <v>20664</v>
      </c>
      <c r="J2666" s="139">
        <v>10000</v>
      </c>
      <c r="K2666" s="5"/>
    </row>
    <row r="2667" spans="1:11" x14ac:dyDescent="0.25">
      <c r="A2667" s="5" t="s">
        <v>20665</v>
      </c>
      <c r="B2667" s="3" t="s">
        <v>15948</v>
      </c>
      <c r="C2667" s="3">
        <v>5254</v>
      </c>
      <c r="D2667" s="5">
        <v>0</v>
      </c>
      <c r="E2667" s="3">
        <v>5254</v>
      </c>
      <c r="F2667" s="3" t="s">
        <v>15948</v>
      </c>
      <c r="G2667" s="3">
        <v>325</v>
      </c>
      <c r="H2667" s="3" t="s">
        <v>14</v>
      </c>
      <c r="I2667" s="5" t="s">
        <v>20666</v>
      </c>
      <c r="J2667" s="139">
        <v>30000</v>
      </c>
      <c r="K2667" s="5"/>
    </row>
    <row r="2668" spans="1:11" x14ac:dyDescent="0.25">
      <c r="A2668" s="5" t="s">
        <v>20667</v>
      </c>
      <c r="B2668" s="3" t="s">
        <v>15948</v>
      </c>
      <c r="C2668" s="3">
        <v>5255</v>
      </c>
      <c r="D2668" s="5">
        <v>0</v>
      </c>
      <c r="E2668" s="3">
        <v>5255</v>
      </c>
      <c r="F2668" s="3" t="s">
        <v>15948</v>
      </c>
      <c r="G2668" s="3">
        <v>325</v>
      </c>
      <c r="H2668" s="3" t="s">
        <v>14</v>
      </c>
      <c r="I2668" s="5" t="s">
        <v>20668</v>
      </c>
      <c r="J2668" s="139">
        <v>30000</v>
      </c>
      <c r="K2668" s="5"/>
    </row>
    <row r="2669" spans="1:11" x14ac:dyDescent="0.25">
      <c r="A2669" s="5" t="s">
        <v>20669</v>
      </c>
      <c r="B2669" s="3" t="s">
        <v>15948</v>
      </c>
      <c r="C2669" s="3">
        <v>5256</v>
      </c>
      <c r="D2669" s="5">
        <v>0</v>
      </c>
      <c r="E2669" s="3">
        <v>5256</v>
      </c>
      <c r="F2669" s="3" t="s">
        <v>15948</v>
      </c>
      <c r="G2669" s="3">
        <v>351</v>
      </c>
      <c r="H2669" s="3" t="s">
        <v>14</v>
      </c>
      <c r="I2669" s="5" t="s">
        <v>20670</v>
      </c>
      <c r="J2669" s="139">
        <v>30000</v>
      </c>
      <c r="K2669" s="5"/>
    </row>
    <row r="2670" spans="1:11" x14ac:dyDescent="0.25">
      <c r="A2670" s="5" t="s">
        <v>20671</v>
      </c>
      <c r="B2670" s="3" t="s">
        <v>15948</v>
      </c>
      <c r="C2670" s="3">
        <v>5257</v>
      </c>
      <c r="D2670" s="5">
        <v>0</v>
      </c>
      <c r="E2670" s="3">
        <v>5257</v>
      </c>
      <c r="F2670" s="3" t="s">
        <v>15948</v>
      </c>
      <c r="G2670" s="3">
        <v>378</v>
      </c>
      <c r="H2670" s="3" t="s">
        <v>14</v>
      </c>
      <c r="I2670" s="5" t="s">
        <v>20672</v>
      </c>
      <c r="J2670" s="139">
        <v>10000</v>
      </c>
      <c r="K2670" s="5"/>
    </row>
    <row r="2671" spans="1:11" x14ac:dyDescent="0.25">
      <c r="A2671" s="5" t="s">
        <v>20673</v>
      </c>
      <c r="B2671" s="3" t="s">
        <v>15948</v>
      </c>
      <c r="C2671" s="3">
        <v>5258</v>
      </c>
      <c r="D2671" s="5">
        <v>0</v>
      </c>
      <c r="E2671" s="3">
        <v>5258</v>
      </c>
      <c r="F2671" s="3" t="s">
        <v>15948</v>
      </c>
      <c r="G2671" s="3">
        <v>325</v>
      </c>
      <c r="H2671" s="3" t="s">
        <v>14</v>
      </c>
      <c r="I2671" s="5" t="s">
        <v>20674</v>
      </c>
      <c r="J2671" s="139">
        <v>10000</v>
      </c>
      <c r="K2671" s="5"/>
    </row>
    <row r="2672" spans="1:11" x14ac:dyDescent="0.25">
      <c r="A2672" s="5" t="s">
        <v>20675</v>
      </c>
      <c r="B2672" s="3" t="s">
        <v>15948</v>
      </c>
      <c r="C2672" s="3">
        <v>5259</v>
      </c>
      <c r="D2672" s="5">
        <v>0</v>
      </c>
      <c r="E2672" s="3">
        <v>5259</v>
      </c>
      <c r="F2672" s="3" t="s">
        <v>15948</v>
      </c>
      <c r="G2672" s="3">
        <v>325</v>
      </c>
      <c r="H2672" s="3" t="s">
        <v>14</v>
      </c>
      <c r="I2672" s="5" t="s">
        <v>20676</v>
      </c>
      <c r="J2672" s="139">
        <v>10000</v>
      </c>
      <c r="K2672" s="5"/>
    </row>
    <row r="2673" spans="1:11" x14ac:dyDescent="0.25">
      <c r="A2673" s="5" t="s">
        <v>20677</v>
      </c>
      <c r="B2673" s="3" t="s">
        <v>15948</v>
      </c>
      <c r="C2673" s="3">
        <v>5260</v>
      </c>
      <c r="D2673" s="5">
        <v>0</v>
      </c>
      <c r="E2673" s="3">
        <v>5260</v>
      </c>
      <c r="F2673" s="3" t="s">
        <v>15948</v>
      </c>
      <c r="G2673" s="3">
        <v>311</v>
      </c>
      <c r="H2673" s="3" t="s">
        <v>14</v>
      </c>
      <c r="I2673" s="5" t="s">
        <v>20678</v>
      </c>
      <c r="J2673" s="139">
        <v>10000</v>
      </c>
      <c r="K2673" s="5"/>
    </row>
    <row r="2674" spans="1:11" x14ac:dyDescent="0.25">
      <c r="A2674" s="5" t="s">
        <v>20679</v>
      </c>
      <c r="B2674" s="3" t="s">
        <v>15948</v>
      </c>
      <c r="C2674" s="3">
        <v>5261</v>
      </c>
      <c r="D2674" s="5">
        <v>0</v>
      </c>
      <c r="E2674" s="3">
        <v>5261</v>
      </c>
      <c r="F2674" s="3" t="s">
        <v>15948</v>
      </c>
      <c r="G2674" s="3">
        <v>456</v>
      </c>
      <c r="H2674" s="3" t="s">
        <v>14</v>
      </c>
      <c r="I2674" s="5" t="s">
        <v>20680</v>
      </c>
      <c r="J2674" s="139">
        <v>10000</v>
      </c>
      <c r="K2674" s="5"/>
    </row>
    <row r="2675" spans="1:11" x14ac:dyDescent="0.25">
      <c r="A2675" s="5" t="s">
        <v>20681</v>
      </c>
      <c r="B2675" s="3" t="s">
        <v>15948</v>
      </c>
      <c r="C2675" s="3">
        <v>5262</v>
      </c>
      <c r="D2675" s="5">
        <v>0</v>
      </c>
      <c r="E2675" s="3">
        <v>5262</v>
      </c>
      <c r="F2675" s="3" t="s">
        <v>15948</v>
      </c>
      <c r="G2675" s="3">
        <v>553</v>
      </c>
      <c r="H2675" s="3" t="s">
        <v>14</v>
      </c>
      <c r="I2675" s="5" t="s">
        <v>20682</v>
      </c>
      <c r="J2675" s="139">
        <v>20000</v>
      </c>
      <c r="K2675" s="5"/>
    </row>
    <row r="2676" spans="1:11" x14ac:dyDescent="0.25">
      <c r="A2676" s="5" t="s">
        <v>20683</v>
      </c>
      <c r="B2676" s="3" t="s">
        <v>15948</v>
      </c>
      <c r="C2676" s="3">
        <v>5263</v>
      </c>
      <c r="D2676" s="5">
        <v>0</v>
      </c>
      <c r="E2676" s="3">
        <v>5263</v>
      </c>
      <c r="F2676" s="3" t="s">
        <v>15948</v>
      </c>
      <c r="G2676" s="3">
        <v>473</v>
      </c>
      <c r="H2676" s="3" t="s">
        <v>14</v>
      </c>
      <c r="I2676" s="5" t="s">
        <v>20684</v>
      </c>
      <c r="J2676" s="139">
        <v>40000</v>
      </c>
      <c r="K2676" s="5"/>
    </row>
    <row r="2677" spans="1:11" x14ac:dyDescent="0.25">
      <c r="A2677" s="5" t="s">
        <v>20685</v>
      </c>
      <c r="B2677" s="3" t="s">
        <v>15948</v>
      </c>
      <c r="C2677" s="3">
        <v>5264</v>
      </c>
      <c r="D2677" s="5">
        <v>0</v>
      </c>
      <c r="E2677" s="3">
        <v>5264</v>
      </c>
      <c r="F2677" s="3" t="s">
        <v>15948</v>
      </c>
      <c r="G2677" s="3">
        <v>459</v>
      </c>
      <c r="H2677" s="3" t="s">
        <v>14</v>
      </c>
      <c r="I2677" s="5" t="s">
        <v>20686</v>
      </c>
      <c r="J2677" s="139">
        <v>40000</v>
      </c>
      <c r="K2677" s="5"/>
    </row>
    <row r="2678" spans="1:11" x14ac:dyDescent="0.25">
      <c r="A2678" s="5" t="s">
        <v>20687</v>
      </c>
      <c r="B2678" s="3" t="s">
        <v>15948</v>
      </c>
      <c r="C2678" s="3">
        <v>5265</v>
      </c>
      <c r="D2678" s="5">
        <v>0</v>
      </c>
      <c r="E2678" s="3">
        <v>5265</v>
      </c>
      <c r="F2678" s="3" t="s">
        <v>15948</v>
      </c>
      <c r="G2678" s="3">
        <v>325</v>
      </c>
      <c r="H2678" s="3" t="s">
        <v>14</v>
      </c>
      <c r="I2678" s="5" t="s">
        <v>20688</v>
      </c>
      <c r="J2678" s="139">
        <v>30000</v>
      </c>
      <c r="K2678" s="5"/>
    </row>
    <row r="2679" spans="1:11" x14ac:dyDescent="0.25">
      <c r="A2679" s="5" t="s">
        <v>20689</v>
      </c>
      <c r="B2679" s="3" t="s">
        <v>15948</v>
      </c>
      <c r="C2679" s="3">
        <v>5266</v>
      </c>
      <c r="D2679" s="5">
        <v>0</v>
      </c>
      <c r="E2679" s="3">
        <v>5266</v>
      </c>
      <c r="F2679" s="3" t="s">
        <v>15948</v>
      </c>
      <c r="G2679" s="3">
        <v>325</v>
      </c>
      <c r="H2679" s="3" t="s">
        <v>14</v>
      </c>
      <c r="I2679" s="5" t="s">
        <v>20690</v>
      </c>
      <c r="J2679" s="139">
        <v>30000</v>
      </c>
      <c r="K2679" s="5"/>
    </row>
    <row r="2680" spans="1:11" x14ac:dyDescent="0.25">
      <c r="A2680" s="5" t="s">
        <v>20691</v>
      </c>
      <c r="B2680" s="3" t="s">
        <v>15948</v>
      </c>
      <c r="C2680" s="3">
        <v>5267</v>
      </c>
      <c r="D2680" s="5">
        <v>0</v>
      </c>
      <c r="E2680" s="3">
        <v>5267</v>
      </c>
      <c r="F2680" s="3" t="s">
        <v>15948</v>
      </c>
      <c r="G2680" s="3">
        <v>325</v>
      </c>
      <c r="H2680" s="3" t="s">
        <v>14</v>
      </c>
      <c r="I2680" s="5" t="s">
        <v>20692</v>
      </c>
      <c r="J2680" s="139">
        <v>30000</v>
      </c>
      <c r="K2680" s="5"/>
    </row>
    <row r="2681" spans="1:11" x14ac:dyDescent="0.25">
      <c r="A2681" s="5" t="s">
        <v>20693</v>
      </c>
      <c r="B2681" s="3" t="s">
        <v>15948</v>
      </c>
      <c r="C2681" s="3">
        <v>5268</v>
      </c>
      <c r="D2681" s="5">
        <v>0</v>
      </c>
      <c r="E2681" s="3">
        <v>5268</v>
      </c>
      <c r="F2681" s="3" t="s">
        <v>15948</v>
      </c>
      <c r="G2681" s="3">
        <v>325</v>
      </c>
      <c r="H2681" s="3" t="s">
        <v>14</v>
      </c>
      <c r="I2681" s="5" t="s">
        <v>20694</v>
      </c>
      <c r="J2681" s="139">
        <v>30000</v>
      </c>
      <c r="K2681" s="5"/>
    </row>
    <row r="2682" spans="1:11" x14ac:dyDescent="0.25">
      <c r="A2682" s="5" t="s">
        <v>20695</v>
      </c>
      <c r="B2682" s="3" t="s">
        <v>15948</v>
      </c>
      <c r="C2682" s="3">
        <v>5269</v>
      </c>
      <c r="D2682" s="5">
        <v>0</v>
      </c>
      <c r="E2682" s="3">
        <v>5269</v>
      </c>
      <c r="F2682" s="3" t="s">
        <v>15948</v>
      </c>
      <c r="G2682" s="3">
        <v>325</v>
      </c>
      <c r="H2682" s="3" t="s">
        <v>14</v>
      </c>
      <c r="I2682" s="5" t="s">
        <v>20696</v>
      </c>
      <c r="J2682" s="139">
        <v>10000</v>
      </c>
      <c r="K2682" s="5"/>
    </row>
    <row r="2683" spans="1:11" x14ac:dyDescent="0.25">
      <c r="A2683" s="5" t="s">
        <v>20697</v>
      </c>
      <c r="B2683" s="3" t="s">
        <v>15948</v>
      </c>
      <c r="C2683" s="3">
        <v>5270</v>
      </c>
      <c r="D2683" s="5">
        <v>0</v>
      </c>
      <c r="E2683" s="3">
        <v>5270</v>
      </c>
      <c r="F2683" s="3" t="s">
        <v>15948</v>
      </c>
      <c r="G2683" s="3">
        <v>325</v>
      </c>
      <c r="H2683" s="3" t="s">
        <v>14</v>
      </c>
      <c r="I2683" s="5" t="s">
        <v>20698</v>
      </c>
      <c r="J2683" s="139">
        <v>30000</v>
      </c>
      <c r="K2683" s="5"/>
    </row>
    <row r="2684" spans="1:11" x14ac:dyDescent="0.25">
      <c r="A2684" s="5" t="s">
        <v>20699</v>
      </c>
      <c r="B2684" s="3" t="s">
        <v>15948</v>
      </c>
      <c r="C2684" s="3">
        <v>5271</v>
      </c>
      <c r="D2684" s="5">
        <v>0</v>
      </c>
      <c r="E2684" s="3">
        <v>5271</v>
      </c>
      <c r="F2684" s="3" t="s">
        <v>15948</v>
      </c>
      <c r="G2684" s="3">
        <v>325</v>
      </c>
      <c r="H2684" s="3" t="s">
        <v>14</v>
      </c>
      <c r="I2684" s="5" t="s">
        <v>20700</v>
      </c>
      <c r="J2684" s="139">
        <v>30000</v>
      </c>
      <c r="K2684" s="5"/>
    </row>
    <row r="2685" spans="1:11" x14ac:dyDescent="0.25">
      <c r="A2685" s="5" t="s">
        <v>20701</v>
      </c>
      <c r="B2685" s="3" t="s">
        <v>15948</v>
      </c>
      <c r="C2685" s="3">
        <v>5272</v>
      </c>
      <c r="D2685" s="5">
        <v>0</v>
      </c>
      <c r="E2685" s="3">
        <v>5272</v>
      </c>
      <c r="F2685" s="3" t="s">
        <v>15948</v>
      </c>
      <c r="G2685" s="3">
        <v>351</v>
      </c>
      <c r="H2685" s="3" t="s">
        <v>14</v>
      </c>
      <c r="I2685" s="5" t="s">
        <v>20702</v>
      </c>
      <c r="J2685" s="139">
        <v>10000</v>
      </c>
      <c r="K2685" s="5"/>
    </row>
    <row r="2686" spans="1:11" x14ac:dyDescent="0.25">
      <c r="A2686" s="5" t="s">
        <v>20703</v>
      </c>
      <c r="B2686" s="3" t="s">
        <v>15948</v>
      </c>
      <c r="C2686" s="3">
        <v>5273</v>
      </c>
      <c r="D2686" s="5">
        <v>0</v>
      </c>
      <c r="E2686" s="3">
        <v>5273</v>
      </c>
      <c r="F2686" s="3" t="s">
        <v>15948</v>
      </c>
      <c r="G2686" s="3">
        <v>2005</v>
      </c>
      <c r="H2686" s="15" t="s">
        <v>32</v>
      </c>
      <c r="I2686" s="5" t="s">
        <v>673</v>
      </c>
      <c r="J2686" s="139">
        <v>60000</v>
      </c>
      <c r="K2686" s="5"/>
    </row>
    <row r="2687" spans="1:11" x14ac:dyDescent="0.25">
      <c r="A2687" s="5" t="s">
        <v>20704</v>
      </c>
      <c r="B2687" s="3" t="s">
        <v>15948</v>
      </c>
      <c r="C2687" s="3">
        <v>5274</v>
      </c>
      <c r="D2687" s="5">
        <v>0</v>
      </c>
      <c r="E2687" s="3">
        <v>5274</v>
      </c>
      <c r="F2687" s="3" t="s">
        <v>15948</v>
      </c>
      <c r="G2687" s="3">
        <v>430</v>
      </c>
      <c r="H2687" s="3" t="s">
        <v>14</v>
      </c>
      <c r="I2687" s="5" t="s">
        <v>20705</v>
      </c>
      <c r="J2687" s="139">
        <v>30000</v>
      </c>
      <c r="K2687" s="5"/>
    </row>
    <row r="2688" spans="1:11" x14ac:dyDescent="0.25">
      <c r="A2688" s="5" t="s">
        <v>20706</v>
      </c>
      <c r="B2688" s="3" t="s">
        <v>15948</v>
      </c>
      <c r="C2688" s="3">
        <v>5275</v>
      </c>
      <c r="D2688" s="5">
        <v>0</v>
      </c>
      <c r="E2688" s="3">
        <v>5275</v>
      </c>
      <c r="F2688" s="3" t="s">
        <v>15948</v>
      </c>
      <c r="G2688" s="3">
        <v>325</v>
      </c>
      <c r="H2688" s="3" t="s">
        <v>14</v>
      </c>
      <c r="I2688" s="5" t="s">
        <v>20707</v>
      </c>
      <c r="J2688" s="139">
        <v>30000</v>
      </c>
      <c r="K2688" s="5"/>
    </row>
    <row r="2689" spans="1:11" x14ac:dyDescent="0.25">
      <c r="A2689" s="5" t="s">
        <v>20708</v>
      </c>
      <c r="B2689" s="3" t="s">
        <v>15948</v>
      </c>
      <c r="C2689" s="3">
        <v>5276</v>
      </c>
      <c r="D2689" s="5">
        <v>0</v>
      </c>
      <c r="E2689" s="3">
        <v>5276</v>
      </c>
      <c r="F2689" s="3" t="s">
        <v>15948</v>
      </c>
      <c r="G2689" s="3">
        <v>325</v>
      </c>
      <c r="H2689" s="3" t="s">
        <v>14</v>
      </c>
      <c r="I2689" s="5" t="s">
        <v>20709</v>
      </c>
      <c r="J2689" s="139">
        <v>10000</v>
      </c>
      <c r="K2689" s="5"/>
    </row>
    <row r="2690" spans="1:11" x14ac:dyDescent="0.25">
      <c r="A2690" s="5" t="s">
        <v>20710</v>
      </c>
      <c r="B2690" s="3" t="s">
        <v>15948</v>
      </c>
      <c r="C2690" s="3">
        <v>5277</v>
      </c>
      <c r="D2690" s="5">
        <v>0</v>
      </c>
      <c r="E2690" s="3">
        <v>5277</v>
      </c>
      <c r="F2690" s="3" t="s">
        <v>15948</v>
      </c>
      <c r="G2690" s="3">
        <v>325</v>
      </c>
      <c r="H2690" s="3" t="s">
        <v>32</v>
      </c>
      <c r="I2690" s="5" t="s">
        <v>673</v>
      </c>
      <c r="J2690" s="139">
        <v>10000</v>
      </c>
      <c r="K2690" s="5"/>
    </row>
    <row r="2691" spans="1:11" x14ac:dyDescent="0.25">
      <c r="A2691" s="5" t="s">
        <v>20711</v>
      </c>
      <c r="B2691" s="3" t="s">
        <v>15948</v>
      </c>
      <c r="C2691" s="3">
        <v>5278</v>
      </c>
      <c r="D2691" s="5">
        <v>0</v>
      </c>
      <c r="E2691" s="3">
        <v>5278</v>
      </c>
      <c r="F2691" s="3" t="s">
        <v>15948</v>
      </c>
      <c r="G2691" s="3">
        <v>325</v>
      </c>
      <c r="H2691" s="3" t="s">
        <v>14</v>
      </c>
      <c r="I2691" s="5" t="s">
        <v>20712</v>
      </c>
      <c r="J2691" s="139">
        <v>30000</v>
      </c>
      <c r="K2691" s="5"/>
    </row>
    <row r="2692" spans="1:11" x14ac:dyDescent="0.25">
      <c r="A2692" s="5" t="s">
        <v>20713</v>
      </c>
      <c r="B2692" s="3" t="s">
        <v>15948</v>
      </c>
      <c r="C2692" s="3">
        <v>5279</v>
      </c>
      <c r="D2692" s="5">
        <v>0</v>
      </c>
      <c r="E2692" s="3">
        <v>5279</v>
      </c>
      <c r="F2692" s="3" t="s">
        <v>15948</v>
      </c>
      <c r="G2692" s="3">
        <v>1983</v>
      </c>
      <c r="H2692" s="15" t="s">
        <v>32</v>
      </c>
      <c r="I2692" s="5" t="s">
        <v>673</v>
      </c>
      <c r="J2692" s="139">
        <v>60000</v>
      </c>
      <c r="K2692" s="5"/>
    </row>
    <row r="2693" spans="1:11" x14ac:dyDescent="0.25">
      <c r="A2693" s="5" t="s">
        <v>20714</v>
      </c>
      <c r="B2693" s="3" t="s">
        <v>15948</v>
      </c>
      <c r="C2693" s="3">
        <v>5280</v>
      </c>
      <c r="D2693" s="5">
        <v>0</v>
      </c>
      <c r="E2693" s="3">
        <v>5280</v>
      </c>
      <c r="F2693" s="3" t="s">
        <v>15948</v>
      </c>
      <c r="G2693" s="3">
        <v>325</v>
      </c>
      <c r="H2693" s="3" t="s">
        <v>14</v>
      </c>
      <c r="I2693" s="5" t="s">
        <v>20715</v>
      </c>
      <c r="J2693" s="139">
        <v>30000</v>
      </c>
      <c r="K2693" s="5"/>
    </row>
    <row r="2694" spans="1:11" x14ac:dyDescent="0.25">
      <c r="A2694" s="5" t="s">
        <v>20716</v>
      </c>
      <c r="B2694" s="3" t="s">
        <v>15948</v>
      </c>
      <c r="C2694" s="3">
        <v>5281</v>
      </c>
      <c r="D2694" s="5">
        <v>0</v>
      </c>
      <c r="E2694" s="3">
        <v>5281</v>
      </c>
      <c r="F2694" s="3" t="s">
        <v>15948</v>
      </c>
      <c r="G2694" s="3">
        <v>325</v>
      </c>
      <c r="H2694" s="3" t="s">
        <v>14</v>
      </c>
      <c r="I2694" s="5" t="s">
        <v>20717</v>
      </c>
      <c r="J2694" s="139">
        <v>30000</v>
      </c>
      <c r="K2694" s="5"/>
    </row>
    <row r="2695" spans="1:11" x14ac:dyDescent="0.25">
      <c r="A2695" s="5" t="s">
        <v>20718</v>
      </c>
      <c r="B2695" s="3" t="s">
        <v>15948</v>
      </c>
      <c r="C2695" s="3">
        <v>5282</v>
      </c>
      <c r="D2695" s="5">
        <v>0</v>
      </c>
      <c r="E2695" s="3">
        <v>5282</v>
      </c>
      <c r="F2695" s="3" t="s">
        <v>15948</v>
      </c>
      <c r="G2695" s="3">
        <v>325</v>
      </c>
      <c r="H2695" s="3" t="s">
        <v>14</v>
      </c>
      <c r="I2695" s="5" t="s">
        <v>20719</v>
      </c>
      <c r="J2695" s="139">
        <v>30000</v>
      </c>
      <c r="K2695" s="5"/>
    </row>
    <row r="2696" spans="1:11" x14ac:dyDescent="0.25">
      <c r="A2696" s="5" t="s">
        <v>20720</v>
      </c>
      <c r="B2696" s="3" t="s">
        <v>15948</v>
      </c>
      <c r="C2696" s="3">
        <v>5283</v>
      </c>
      <c r="D2696" s="5">
        <v>0</v>
      </c>
      <c r="E2696" s="3">
        <v>5283</v>
      </c>
      <c r="F2696" s="3" t="s">
        <v>15948</v>
      </c>
      <c r="G2696" s="3">
        <v>325</v>
      </c>
      <c r="H2696" s="3" t="s">
        <v>14</v>
      </c>
      <c r="I2696" s="5" t="s">
        <v>20721</v>
      </c>
      <c r="J2696" s="139">
        <v>30000</v>
      </c>
      <c r="K2696" s="5"/>
    </row>
    <row r="2697" spans="1:11" x14ac:dyDescent="0.25">
      <c r="A2697" s="5" t="s">
        <v>20722</v>
      </c>
      <c r="B2697" s="3" t="s">
        <v>15948</v>
      </c>
      <c r="C2697" s="3">
        <v>5284</v>
      </c>
      <c r="D2697" s="5">
        <v>0</v>
      </c>
      <c r="E2697" s="3">
        <v>5284</v>
      </c>
      <c r="F2697" s="3" t="s">
        <v>15948</v>
      </c>
      <c r="G2697" s="3">
        <v>325</v>
      </c>
      <c r="H2697" s="3" t="s">
        <v>14</v>
      </c>
      <c r="I2697" s="5" t="s">
        <v>20723</v>
      </c>
      <c r="J2697" s="139">
        <v>30000</v>
      </c>
      <c r="K2697" s="5"/>
    </row>
    <row r="2698" spans="1:11" x14ac:dyDescent="0.25">
      <c r="A2698" s="5" t="s">
        <v>20724</v>
      </c>
      <c r="B2698" s="3" t="s">
        <v>15948</v>
      </c>
      <c r="C2698" s="3">
        <v>5285</v>
      </c>
      <c r="D2698" s="5">
        <v>0</v>
      </c>
      <c r="E2698" s="3">
        <v>5285</v>
      </c>
      <c r="F2698" s="3" t="s">
        <v>15948</v>
      </c>
      <c r="G2698" s="3">
        <v>325</v>
      </c>
      <c r="H2698" s="3" t="s">
        <v>14</v>
      </c>
      <c r="I2698" s="5" t="s">
        <v>20725</v>
      </c>
      <c r="J2698" s="139">
        <v>30000</v>
      </c>
      <c r="K2698" s="5"/>
    </row>
    <row r="2699" spans="1:11" x14ac:dyDescent="0.25">
      <c r="A2699" s="5" t="s">
        <v>20726</v>
      </c>
      <c r="B2699" s="3" t="s">
        <v>15948</v>
      </c>
      <c r="C2699" s="3">
        <v>5286</v>
      </c>
      <c r="D2699" s="5">
        <v>0</v>
      </c>
      <c r="E2699" s="3">
        <v>5286</v>
      </c>
      <c r="F2699" s="3" t="s">
        <v>15948</v>
      </c>
      <c r="G2699" s="3">
        <v>461</v>
      </c>
      <c r="H2699" s="3" t="s">
        <v>14</v>
      </c>
      <c r="I2699" s="5" t="s">
        <v>20727</v>
      </c>
      <c r="J2699" s="139">
        <v>40000</v>
      </c>
      <c r="K2699" s="5"/>
    </row>
    <row r="2700" spans="1:11" x14ac:dyDescent="0.25">
      <c r="A2700" s="5" t="s">
        <v>20728</v>
      </c>
      <c r="B2700" s="3" t="s">
        <v>15948</v>
      </c>
      <c r="C2700" s="3">
        <v>5287</v>
      </c>
      <c r="D2700" s="5">
        <v>0</v>
      </c>
      <c r="E2700" s="3">
        <v>5287</v>
      </c>
      <c r="F2700" s="3" t="s">
        <v>15948</v>
      </c>
      <c r="G2700" s="3">
        <v>350</v>
      </c>
      <c r="H2700" s="3" t="s">
        <v>14</v>
      </c>
      <c r="I2700" s="5" t="s">
        <v>20729</v>
      </c>
      <c r="J2700" s="139">
        <v>30000</v>
      </c>
      <c r="K2700" s="5"/>
    </row>
    <row r="2701" spans="1:11" x14ac:dyDescent="0.25">
      <c r="A2701" s="5" t="s">
        <v>20730</v>
      </c>
      <c r="B2701" s="3" t="s">
        <v>15948</v>
      </c>
      <c r="C2701" s="3">
        <v>5288</v>
      </c>
      <c r="D2701" s="5">
        <v>0</v>
      </c>
      <c r="E2701" s="3">
        <v>5288</v>
      </c>
      <c r="F2701" s="3" t="s">
        <v>15948</v>
      </c>
      <c r="G2701" s="3">
        <v>338</v>
      </c>
      <c r="H2701" s="3" t="s">
        <v>14</v>
      </c>
      <c r="I2701" s="5" t="s">
        <v>20731</v>
      </c>
      <c r="J2701" s="139">
        <v>30000</v>
      </c>
      <c r="K2701" s="5"/>
    </row>
    <row r="2702" spans="1:11" x14ac:dyDescent="0.25">
      <c r="A2702" s="5" t="s">
        <v>20732</v>
      </c>
      <c r="B2702" s="3" t="s">
        <v>15948</v>
      </c>
      <c r="C2702" s="3">
        <v>5289</v>
      </c>
      <c r="D2702" s="5">
        <v>0</v>
      </c>
      <c r="E2702" s="3">
        <v>5289</v>
      </c>
      <c r="F2702" s="3" t="s">
        <v>15948</v>
      </c>
      <c r="G2702" s="3">
        <v>338</v>
      </c>
      <c r="H2702" s="3" t="s">
        <v>14</v>
      </c>
      <c r="I2702" s="5" t="s">
        <v>20733</v>
      </c>
      <c r="J2702" s="139">
        <v>30000</v>
      </c>
      <c r="K2702" s="5"/>
    </row>
    <row r="2703" spans="1:11" x14ac:dyDescent="0.25">
      <c r="A2703" s="5" t="s">
        <v>20734</v>
      </c>
      <c r="B2703" s="3" t="s">
        <v>15948</v>
      </c>
      <c r="C2703" s="3">
        <v>5290</v>
      </c>
      <c r="D2703" s="5">
        <v>0</v>
      </c>
      <c r="E2703" s="3">
        <v>5290</v>
      </c>
      <c r="F2703" s="3" t="s">
        <v>15948</v>
      </c>
      <c r="G2703" s="3">
        <v>330</v>
      </c>
      <c r="H2703" s="3" t="s">
        <v>14</v>
      </c>
      <c r="I2703" s="5" t="s">
        <v>20735</v>
      </c>
      <c r="J2703" s="139">
        <v>30000</v>
      </c>
      <c r="K2703" s="5"/>
    </row>
    <row r="2704" spans="1:11" x14ac:dyDescent="0.25">
      <c r="A2704" s="5" t="s">
        <v>20736</v>
      </c>
      <c r="B2704" s="3" t="s">
        <v>15948</v>
      </c>
      <c r="C2704" s="3">
        <v>5291</v>
      </c>
      <c r="D2704" s="5">
        <v>0</v>
      </c>
      <c r="E2704" s="3">
        <v>5291</v>
      </c>
      <c r="F2704" s="3" t="s">
        <v>15948</v>
      </c>
      <c r="G2704" s="3">
        <v>430</v>
      </c>
      <c r="H2704" s="3" t="s">
        <v>14</v>
      </c>
      <c r="I2704" s="5" t="s">
        <v>20737</v>
      </c>
      <c r="J2704" s="139">
        <v>30000</v>
      </c>
      <c r="K2704" s="5"/>
    </row>
    <row r="2705" spans="1:11" x14ac:dyDescent="0.25">
      <c r="A2705" s="5" t="s">
        <v>20738</v>
      </c>
      <c r="B2705" s="3" t="s">
        <v>15948</v>
      </c>
      <c r="C2705" s="3">
        <v>5292</v>
      </c>
      <c r="D2705" s="5">
        <v>0</v>
      </c>
      <c r="E2705" s="3">
        <v>5292</v>
      </c>
      <c r="F2705" s="3" t="s">
        <v>15948</v>
      </c>
      <c r="G2705" s="3">
        <v>325</v>
      </c>
      <c r="H2705" s="3" t="s">
        <v>14</v>
      </c>
      <c r="I2705" s="5" t="s">
        <v>20735</v>
      </c>
      <c r="J2705" s="139">
        <v>30000</v>
      </c>
      <c r="K2705" s="5"/>
    </row>
    <row r="2706" spans="1:11" x14ac:dyDescent="0.25">
      <c r="A2706" s="5" t="s">
        <v>20739</v>
      </c>
      <c r="B2706" s="3" t="s">
        <v>15948</v>
      </c>
      <c r="C2706" s="3">
        <v>5293</v>
      </c>
      <c r="D2706" s="5">
        <v>0</v>
      </c>
      <c r="E2706" s="3">
        <v>5293</v>
      </c>
      <c r="F2706" s="3" t="s">
        <v>15948</v>
      </c>
      <c r="G2706" s="3">
        <v>325</v>
      </c>
      <c r="H2706" s="3" t="s">
        <v>14</v>
      </c>
      <c r="I2706" s="5" t="s">
        <v>20740</v>
      </c>
      <c r="J2706" s="139">
        <v>30000</v>
      </c>
      <c r="K2706" s="5"/>
    </row>
    <row r="2707" spans="1:11" x14ac:dyDescent="0.25">
      <c r="A2707" s="5" t="s">
        <v>20741</v>
      </c>
      <c r="B2707" s="3" t="s">
        <v>15948</v>
      </c>
      <c r="C2707" s="3">
        <v>5294</v>
      </c>
      <c r="D2707" s="5">
        <v>0</v>
      </c>
      <c r="E2707" s="3">
        <v>5294</v>
      </c>
      <c r="F2707" s="3" t="s">
        <v>15948</v>
      </c>
      <c r="G2707" s="3">
        <v>325</v>
      </c>
      <c r="H2707" s="3" t="s">
        <v>14</v>
      </c>
      <c r="I2707" s="5" t="s">
        <v>20742</v>
      </c>
      <c r="J2707" s="139">
        <v>10000</v>
      </c>
      <c r="K2707" s="5"/>
    </row>
    <row r="2708" spans="1:11" x14ac:dyDescent="0.25">
      <c r="A2708" s="5" t="s">
        <v>20743</v>
      </c>
      <c r="B2708" s="3" t="s">
        <v>15948</v>
      </c>
      <c r="C2708" s="3">
        <v>5295</v>
      </c>
      <c r="D2708" s="5">
        <v>0</v>
      </c>
      <c r="E2708" s="3">
        <v>5295</v>
      </c>
      <c r="F2708" s="3" t="s">
        <v>15948</v>
      </c>
      <c r="G2708" s="3">
        <v>325</v>
      </c>
      <c r="H2708" s="3" t="s">
        <v>14</v>
      </c>
      <c r="I2708" s="5" t="s">
        <v>20744</v>
      </c>
      <c r="J2708" s="139">
        <v>10000</v>
      </c>
      <c r="K2708" s="5"/>
    </row>
    <row r="2709" spans="1:11" x14ac:dyDescent="0.25">
      <c r="A2709" s="5" t="s">
        <v>20745</v>
      </c>
      <c r="B2709" s="3" t="s">
        <v>15948</v>
      </c>
      <c r="C2709" s="3">
        <v>5296</v>
      </c>
      <c r="D2709" s="5">
        <v>0</v>
      </c>
      <c r="E2709" s="3">
        <v>5296</v>
      </c>
      <c r="F2709" s="3" t="s">
        <v>15948</v>
      </c>
      <c r="G2709" s="3">
        <v>325</v>
      </c>
      <c r="H2709" s="3" t="s">
        <v>14</v>
      </c>
      <c r="I2709" s="5" t="s">
        <v>20746</v>
      </c>
      <c r="J2709" s="139">
        <v>30000</v>
      </c>
      <c r="K2709" s="5"/>
    </row>
    <row r="2710" spans="1:11" x14ac:dyDescent="0.25">
      <c r="A2710" s="5" t="s">
        <v>20747</v>
      </c>
      <c r="B2710" s="3" t="s">
        <v>15948</v>
      </c>
      <c r="C2710" s="3">
        <v>5297</v>
      </c>
      <c r="D2710" s="5">
        <v>0</v>
      </c>
      <c r="E2710" s="3">
        <v>5297</v>
      </c>
      <c r="F2710" s="3" t="s">
        <v>15948</v>
      </c>
      <c r="G2710" s="3">
        <v>325</v>
      </c>
      <c r="H2710" s="3" t="s">
        <v>14</v>
      </c>
      <c r="I2710" s="5" t="s">
        <v>20748</v>
      </c>
      <c r="J2710" s="139">
        <v>10000</v>
      </c>
      <c r="K2710" s="5"/>
    </row>
    <row r="2711" spans="1:11" x14ac:dyDescent="0.25">
      <c r="A2711" s="5" t="s">
        <v>20749</v>
      </c>
      <c r="B2711" s="3" t="s">
        <v>15948</v>
      </c>
      <c r="C2711" s="3">
        <v>5298</v>
      </c>
      <c r="D2711" s="5">
        <v>0</v>
      </c>
      <c r="E2711" s="3">
        <v>5298</v>
      </c>
      <c r="F2711" s="3" t="s">
        <v>15948</v>
      </c>
      <c r="G2711" s="3">
        <v>325</v>
      </c>
      <c r="H2711" s="3" t="s">
        <v>14</v>
      </c>
      <c r="I2711" s="5" t="s">
        <v>20750</v>
      </c>
      <c r="J2711" s="139">
        <v>10000</v>
      </c>
      <c r="K2711" s="5"/>
    </row>
    <row r="2712" spans="1:11" x14ac:dyDescent="0.25">
      <c r="A2712" s="5" t="s">
        <v>20751</v>
      </c>
      <c r="B2712" s="3" t="s">
        <v>15948</v>
      </c>
      <c r="C2712" s="3">
        <v>5299</v>
      </c>
      <c r="D2712" s="5">
        <v>0</v>
      </c>
      <c r="E2712" s="3">
        <v>5299</v>
      </c>
      <c r="F2712" s="3" t="s">
        <v>15948</v>
      </c>
      <c r="G2712" s="3">
        <v>325</v>
      </c>
      <c r="H2712" s="3" t="s">
        <v>14</v>
      </c>
      <c r="I2712" s="5" t="s">
        <v>20752</v>
      </c>
      <c r="J2712" s="139">
        <v>60000</v>
      </c>
      <c r="K2712" s="5"/>
    </row>
    <row r="2713" spans="1:11" x14ac:dyDescent="0.25">
      <c r="A2713" s="5" t="s">
        <v>20753</v>
      </c>
      <c r="B2713" s="3" t="s">
        <v>15948</v>
      </c>
      <c r="C2713" s="3">
        <v>5300</v>
      </c>
      <c r="D2713" s="5">
        <v>0</v>
      </c>
      <c r="E2713" s="3">
        <v>5300</v>
      </c>
      <c r="F2713" s="3" t="s">
        <v>15948</v>
      </c>
      <c r="G2713" s="3">
        <v>539</v>
      </c>
      <c r="H2713" s="3" t="s">
        <v>15975</v>
      </c>
      <c r="I2713" s="5" t="s">
        <v>20754</v>
      </c>
      <c r="J2713" s="264">
        <v>20000</v>
      </c>
      <c r="K2713" s="5"/>
    </row>
    <row r="2714" spans="1:11" x14ac:dyDescent="0.25">
      <c r="A2714" s="5" t="s">
        <v>20755</v>
      </c>
      <c r="B2714" s="3" t="s">
        <v>15948</v>
      </c>
      <c r="C2714" s="3">
        <v>5301</v>
      </c>
      <c r="D2714" s="5">
        <v>0</v>
      </c>
      <c r="E2714" s="3">
        <v>5301</v>
      </c>
      <c r="F2714" s="3" t="s">
        <v>15948</v>
      </c>
      <c r="G2714" s="3">
        <v>325</v>
      </c>
      <c r="H2714" s="3" t="s">
        <v>14</v>
      </c>
      <c r="I2714" s="5" t="s">
        <v>20756</v>
      </c>
      <c r="J2714" s="139">
        <v>30000</v>
      </c>
      <c r="K2714" s="5"/>
    </row>
    <row r="2715" spans="1:11" x14ac:dyDescent="0.25">
      <c r="A2715" s="5" t="s">
        <v>20757</v>
      </c>
      <c r="B2715" s="3" t="s">
        <v>15948</v>
      </c>
      <c r="C2715" s="3">
        <v>5302</v>
      </c>
      <c r="D2715" s="5">
        <v>0</v>
      </c>
      <c r="E2715" s="3">
        <v>5302</v>
      </c>
      <c r="F2715" s="3" t="s">
        <v>15948</v>
      </c>
      <c r="G2715" s="3">
        <v>325</v>
      </c>
      <c r="H2715" s="3" t="s">
        <v>32</v>
      </c>
      <c r="I2715" s="5" t="s">
        <v>673</v>
      </c>
      <c r="J2715" s="139">
        <v>30000</v>
      </c>
      <c r="K2715" s="5"/>
    </row>
    <row r="2716" spans="1:11" x14ac:dyDescent="0.25">
      <c r="A2716" s="5" t="s">
        <v>20758</v>
      </c>
      <c r="B2716" s="3" t="s">
        <v>15948</v>
      </c>
      <c r="C2716" s="3">
        <v>5303</v>
      </c>
      <c r="D2716" s="5">
        <v>0</v>
      </c>
      <c r="E2716" s="3">
        <v>5303</v>
      </c>
      <c r="F2716" s="3" t="s">
        <v>15948</v>
      </c>
      <c r="G2716" s="3">
        <v>325</v>
      </c>
      <c r="H2716" s="3" t="s">
        <v>14</v>
      </c>
      <c r="I2716" s="5" t="s">
        <v>20759</v>
      </c>
      <c r="J2716" s="139">
        <v>10000</v>
      </c>
      <c r="K2716" s="5"/>
    </row>
    <row r="2717" spans="1:11" x14ac:dyDescent="0.25">
      <c r="A2717" s="5" t="s">
        <v>20760</v>
      </c>
      <c r="B2717" s="3" t="s">
        <v>15948</v>
      </c>
      <c r="C2717" s="3">
        <v>5304</v>
      </c>
      <c r="D2717" s="5">
        <v>0</v>
      </c>
      <c r="E2717" s="3">
        <v>5304</v>
      </c>
      <c r="F2717" s="3" t="s">
        <v>15948</v>
      </c>
      <c r="G2717" s="3">
        <v>325</v>
      </c>
      <c r="H2717" s="3" t="s">
        <v>14</v>
      </c>
      <c r="I2717" s="5" t="s">
        <v>20761</v>
      </c>
      <c r="J2717" s="139">
        <v>10000</v>
      </c>
      <c r="K2717" s="5"/>
    </row>
    <row r="2718" spans="1:11" x14ac:dyDescent="0.25">
      <c r="A2718" s="5" t="s">
        <v>20762</v>
      </c>
      <c r="B2718" s="3" t="s">
        <v>15948</v>
      </c>
      <c r="C2718" s="3">
        <v>5305</v>
      </c>
      <c r="D2718" s="5">
        <v>0</v>
      </c>
      <c r="E2718" s="3">
        <v>5305</v>
      </c>
      <c r="F2718" s="3" t="s">
        <v>15948</v>
      </c>
      <c r="G2718" s="3">
        <v>325</v>
      </c>
      <c r="H2718" s="3" t="s">
        <v>14</v>
      </c>
      <c r="I2718" s="5" t="s">
        <v>20763</v>
      </c>
      <c r="J2718" s="139">
        <v>30000</v>
      </c>
      <c r="K2718" s="5"/>
    </row>
    <row r="2719" spans="1:11" x14ac:dyDescent="0.25">
      <c r="A2719" s="5" t="s">
        <v>20764</v>
      </c>
      <c r="B2719" s="3" t="s">
        <v>20765</v>
      </c>
      <c r="C2719" s="3">
        <v>5306</v>
      </c>
      <c r="D2719" s="5">
        <v>0</v>
      </c>
      <c r="E2719" s="3">
        <v>5306</v>
      </c>
      <c r="F2719" s="3" t="s">
        <v>20765</v>
      </c>
      <c r="G2719" s="3">
        <v>325</v>
      </c>
      <c r="H2719" s="3" t="s">
        <v>221</v>
      </c>
      <c r="I2719" s="3" t="s">
        <v>20766</v>
      </c>
      <c r="J2719" s="215">
        <v>45000</v>
      </c>
      <c r="K2719" s="5" t="s">
        <v>223</v>
      </c>
    </row>
    <row r="2720" spans="1:11" x14ac:dyDescent="0.25">
      <c r="A2720" s="5" t="s">
        <v>20767</v>
      </c>
      <c r="B2720" s="3" t="s">
        <v>15948</v>
      </c>
      <c r="C2720" s="3">
        <v>5307</v>
      </c>
      <c r="D2720" s="5">
        <v>0</v>
      </c>
      <c r="E2720" s="3">
        <v>5307</v>
      </c>
      <c r="F2720" s="3" t="s">
        <v>15948</v>
      </c>
      <c r="G2720" s="3">
        <v>325</v>
      </c>
      <c r="H2720" s="3" t="s">
        <v>14</v>
      </c>
      <c r="I2720" s="5" t="s">
        <v>20768</v>
      </c>
      <c r="J2720" s="139">
        <v>30000</v>
      </c>
      <c r="K2720" s="5"/>
    </row>
    <row r="2721" spans="1:11" x14ac:dyDescent="0.25">
      <c r="A2721" s="5" t="s">
        <v>20769</v>
      </c>
      <c r="B2721" s="3" t="s">
        <v>15948</v>
      </c>
      <c r="C2721" s="3">
        <v>5308</v>
      </c>
      <c r="D2721" s="5">
        <v>0</v>
      </c>
      <c r="E2721" s="3">
        <v>5308</v>
      </c>
      <c r="F2721" s="3" t="s">
        <v>15948</v>
      </c>
      <c r="G2721" s="3">
        <v>476</v>
      </c>
      <c r="H2721" s="3" t="s">
        <v>14</v>
      </c>
      <c r="I2721" s="5" t="s">
        <v>20770</v>
      </c>
      <c r="J2721" s="139">
        <v>10000</v>
      </c>
      <c r="K2721" s="5"/>
    </row>
    <row r="2722" spans="1:11" x14ac:dyDescent="0.25">
      <c r="A2722" s="5" t="s">
        <v>20771</v>
      </c>
      <c r="B2722" s="3" t="s">
        <v>15948</v>
      </c>
      <c r="C2722" s="3">
        <v>5309</v>
      </c>
      <c r="D2722" s="5">
        <v>0</v>
      </c>
      <c r="E2722" s="3">
        <v>5309</v>
      </c>
      <c r="F2722" s="3" t="s">
        <v>15948</v>
      </c>
      <c r="G2722" s="3">
        <v>338</v>
      </c>
      <c r="H2722" s="3" t="s">
        <v>14</v>
      </c>
      <c r="I2722" s="5" t="s">
        <v>20772</v>
      </c>
      <c r="J2722" s="139">
        <v>10000</v>
      </c>
      <c r="K2722" s="5"/>
    </row>
    <row r="2723" spans="1:11" x14ac:dyDescent="0.25">
      <c r="A2723" s="5" t="s">
        <v>20773</v>
      </c>
      <c r="B2723" s="3" t="s">
        <v>15948</v>
      </c>
      <c r="C2723" s="3">
        <v>5310</v>
      </c>
      <c r="D2723" s="5">
        <v>0</v>
      </c>
      <c r="E2723" s="3">
        <v>5310</v>
      </c>
      <c r="F2723" s="3" t="s">
        <v>15948</v>
      </c>
      <c r="G2723" s="3">
        <v>325</v>
      </c>
      <c r="H2723" s="3" t="s">
        <v>32</v>
      </c>
      <c r="I2723" s="5" t="s">
        <v>673</v>
      </c>
      <c r="J2723" s="139">
        <v>30000</v>
      </c>
      <c r="K2723" s="5"/>
    </row>
    <row r="2724" spans="1:11" x14ac:dyDescent="0.25">
      <c r="A2724" s="5" t="s">
        <v>20774</v>
      </c>
      <c r="B2724" s="3" t="s">
        <v>15948</v>
      </c>
      <c r="C2724" s="3">
        <v>5311</v>
      </c>
      <c r="D2724" s="5">
        <v>0</v>
      </c>
      <c r="E2724" s="3">
        <v>5311</v>
      </c>
      <c r="F2724" s="3" t="s">
        <v>15948</v>
      </c>
      <c r="G2724" s="3">
        <v>325</v>
      </c>
      <c r="H2724" s="3" t="s">
        <v>32</v>
      </c>
      <c r="I2724" s="5" t="s">
        <v>673</v>
      </c>
      <c r="J2724" s="139">
        <v>10000</v>
      </c>
      <c r="K2724" s="5"/>
    </row>
    <row r="2725" spans="1:11" x14ac:dyDescent="0.25">
      <c r="A2725" s="5" t="s">
        <v>20775</v>
      </c>
      <c r="B2725" s="3" t="s">
        <v>15948</v>
      </c>
      <c r="C2725" s="3">
        <v>5312</v>
      </c>
      <c r="D2725" s="5">
        <v>0</v>
      </c>
      <c r="E2725" s="3">
        <v>5312</v>
      </c>
      <c r="F2725" s="3" t="s">
        <v>15948</v>
      </c>
      <c r="G2725" s="3">
        <v>325</v>
      </c>
      <c r="H2725" s="3" t="s">
        <v>14</v>
      </c>
      <c r="I2725" s="5" t="s">
        <v>20776</v>
      </c>
      <c r="J2725" s="139">
        <v>30000</v>
      </c>
      <c r="K2725" s="5"/>
    </row>
    <row r="2726" spans="1:11" x14ac:dyDescent="0.25">
      <c r="A2726" s="5" t="s">
        <v>20777</v>
      </c>
      <c r="B2726" s="3" t="s">
        <v>15948</v>
      </c>
      <c r="C2726" s="3">
        <v>5313</v>
      </c>
      <c r="D2726" s="5">
        <v>0</v>
      </c>
      <c r="E2726" s="3">
        <v>5313</v>
      </c>
      <c r="F2726" s="3" t="s">
        <v>15948</v>
      </c>
      <c r="G2726" s="3">
        <v>325</v>
      </c>
      <c r="H2726" s="3" t="s">
        <v>14</v>
      </c>
      <c r="I2726" s="5" t="s">
        <v>20778</v>
      </c>
      <c r="J2726" s="139">
        <v>30000</v>
      </c>
      <c r="K2726" s="5"/>
    </row>
    <row r="2727" spans="1:11" x14ac:dyDescent="0.25">
      <c r="A2727" s="5" t="s">
        <v>20779</v>
      </c>
      <c r="B2727" s="3" t="s">
        <v>15948</v>
      </c>
      <c r="C2727" s="3">
        <v>5314</v>
      </c>
      <c r="D2727" s="5">
        <v>0</v>
      </c>
      <c r="E2727" s="3">
        <v>5314</v>
      </c>
      <c r="F2727" s="3" t="s">
        <v>15948</v>
      </c>
      <c r="G2727" s="3">
        <v>325</v>
      </c>
      <c r="H2727" s="3" t="s">
        <v>14</v>
      </c>
      <c r="I2727" s="5" t="s">
        <v>20780</v>
      </c>
      <c r="J2727" s="139">
        <v>30000</v>
      </c>
      <c r="K2727" s="5"/>
    </row>
    <row r="2728" spans="1:11" x14ac:dyDescent="0.25">
      <c r="A2728" s="5" t="s">
        <v>20781</v>
      </c>
      <c r="B2728" s="3" t="s">
        <v>15948</v>
      </c>
      <c r="C2728" s="3">
        <v>5315</v>
      </c>
      <c r="D2728" s="5">
        <v>0</v>
      </c>
      <c r="E2728" s="3">
        <v>5315</v>
      </c>
      <c r="F2728" s="3" t="s">
        <v>15948</v>
      </c>
      <c r="G2728" s="3">
        <v>325</v>
      </c>
      <c r="H2728" s="3" t="s">
        <v>14</v>
      </c>
      <c r="I2728" s="5" t="s">
        <v>20782</v>
      </c>
      <c r="J2728" s="139">
        <v>30000</v>
      </c>
      <c r="K2728" s="5"/>
    </row>
    <row r="2729" spans="1:11" x14ac:dyDescent="0.25">
      <c r="A2729" s="5" t="s">
        <v>20783</v>
      </c>
      <c r="B2729" s="3" t="s">
        <v>15948</v>
      </c>
      <c r="C2729" s="3">
        <v>5316</v>
      </c>
      <c r="D2729" s="5">
        <v>0</v>
      </c>
      <c r="E2729" s="3">
        <v>5316</v>
      </c>
      <c r="F2729" s="3" t="s">
        <v>15948</v>
      </c>
      <c r="G2729" s="3">
        <v>325</v>
      </c>
      <c r="H2729" s="3" t="s">
        <v>32</v>
      </c>
      <c r="I2729" s="5" t="s">
        <v>673</v>
      </c>
      <c r="J2729" s="139">
        <v>30000</v>
      </c>
      <c r="K2729" s="5"/>
    </row>
    <row r="2730" spans="1:11" x14ac:dyDescent="0.25">
      <c r="A2730" s="5" t="s">
        <v>20784</v>
      </c>
      <c r="B2730" s="3" t="s">
        <v>15948</v>
      </c>
      <c r="C2730" s="3">
        <v>5317</v>
      </c>
      <c r="D2730" s="5">
        <v>0</v>
      </c>
      <c r="E2730" s="3">
        <v>5317</v>
      </c>
      <c r="F2730" s="3" t="s">
        <v>15948</v>
      </c>
      <c r="G2730" s="3">
        <v>340</v>
      </c>
      <c r="H2730" s="3" t="s">
        <v>14</v>
      </c>
      <c r="I2730" s="5" t="s">
        <v>20785</v>
      </c>
      <c r="J2730" s="139">
        <v>30000</v>
      </c>
      <c r="K2730" s="5"/>
    </row>
    <row r="2731" spans="1:11" x14ac:dyDescent="0.25">
      <c r="A2731" s="5" t="s">
        <v>20786</v>
      </c>
      <c r="B2731" s="3" t="s">
        <v>15948</v>
      </c>
      <c r="C2731" s="3">
        <v>5318</v>
      </c>
      <c r="D2731" s="5">
        <v>0</v>
      </c>
      <c r="E2731" s="3">
        <v>5318</v>
      </c>
      <c r="F2731" s="3" t="s">
        <v>15948</v>
      </c>
      <c r="G2731" s="3">
        <v>342</v>
      </c>
      <c r="H2731" s="3" t="s">
        <v>14</v>
      </c>
      <c r="I2731" s="5" t="s">
        <v>20787</v>
      </c>
      <c r="J2731" s="139">
        <v>30000</v>
      </c>
      <c r="K2731" s="5"/>
    </row>
    <row r="2732" spans="1:11" x14ac:dyDescent="0.25">
      <c r="A2732" s="5" t="s">
        <v>20788</v>
      </c>
      <c r="B2732" s="3" t="s">
        <v>15948</v>
      </c>
      <c r="C2732" s="3">
        <v>5319</v>
      </c>
      <c r="D2732" s="5">
        <v>0</v>
      </c>
      <c r="E2732" s="3">
        <v>5319</v>
      </c>
      <c r="F2732" s="3" t="s">
        <v>15948</v>
      </c>
      <c r="G2732" s="3">
        <v>332</v>
      </c>
      <c r="H2732" s="3" t="s">
        <v>14</v>
      </c>
      <c r="I2732" s="5" t="s">
        <v>20789</v>
      </c>
      <c r="J2732" s="139">
        <v>30000</v>
      </c>
      <c r="K2732" s="5"/>
    </row>
    <row r="2733" spans="1:11" x14ac:dyDescent="0.25">
      <c r="A2733" s="5" t="s">
        <v>20790</v>
      </c>
      <c r="B2733" s="3" t="s">
        <v>15948</v>
      </c>
      <c r="C2733" s="3">
        <v>5320</v>
      </c>
      <c r="D2733" s="5">
        <v>0</v>
      </c>
      <c r="E2733" s="3">
        <v>5320</v>
      </c>
      <c r="F2733" s="3" t="s">
        <v>15948</v>
      </c>
      <c r="G2733" s="3">
        <v>332</v>
      </c>
      <c r="H2733" s="3" t="s">
        <v>14</v>
      </c>
      <c r="I2733" s="5" t="s">
        <v>20791</v>
      </c>
      <c r="J2733" s="139">
        <v>30000</v>
      </c>
      <c r="K2733" s="5"/>
    </row>
    <row r="2734" spans="1:11" x14ac:dyDescent="0.25">
      <c r="A2734" s="5" t="s">
        <v>20792</v>
      </c>
      <c r="B2734" s="3" t="s">
        <v>15948</v>
      </c>
      <c r="C2734" s="3">
        <v>5321</v>
      </c>
      <c r="D2734" s="5">
        <v>0</v>
      </c>
      <c r="E2734" s="3">
        <v>5321</v>
      </c>
      <c r="F2734" s="3" t="s">
        <v>15948</v>
      </c>
      <c r="G2734" s="3">
        <v>332</v>
      </c>
      <c r="H2734" s="3" t="s">
        <v>14</v>
      </c>
      <c r="I2734" s="5" t="s">
        <v>20793</v>
      </c>
      <c r="J2734" s="139">
        <v>30000</v>
      </c>
      <c r="K2734" s="5"/>
    </row>
    <row r="2735" spans="1:11" x14ac:dyDescent="0.25">
      <c r="A2735" s="5" t="s">
        <v>20794</v>
      </c>
      <c r="B2735" s="3" t="s">
        <v>15948</v>
      </c>
      <c r="C2735" s="3">
        <v>5322</v>
      </c>
      <c r="D2735" s="5">
        <v>0</v>
      </c>
      <c r="E2735" s="3">
        <v>5322</v>
      </c>
      <c r="F2735" s="3" t="s">
        <v>15948</v>
      </c>
      <c r="G2735" s="3">
        <v>332</v>
      </c>
      <c r="H2735" s="3" t="s">
        <v>14</v>
      </c>
      <c r="I2735" s="5" t="s">
        <v>20795</v>
      </c>
      <c r="J2735" s="139">
        <v>30000</v>
      </c>
      <c r="K2735" s="5"/>
    </row>
    <row r="2736" spans="1:11" x14ac:dyDescent="0.25">
      <c r="A2736" s="5" t="s">
        <v>20796</v>
      </c>
      <c r="B2736" s="3" t="s">
        <v>15948</v>
      </c>
      <c r="C2736" s="3">
        <v>5323</v>
      </c>
      <c r="D2736" s="5">
        <v>0</v>
      </c>
      <c r="E2736" s="3">
        <v>5323</v>
      </c>
      <c r="F2736" s="3" t="s">
        <v>15948</v>
      </c>
      <c r="G2736" s="3">
        <v>332</v>
      </c>
      <c r="H2736" s="3" t="s">
        <v>14</v>
      </c>
      <c r="I2736" s="5" t="s">
        <v>20797</v>
      </c>
      <c r="J2736" s="139">
        <v>70000</v>
      </c>
      <c r="K2736" s="5"/>
    </row>
    <row r="2737" spans="1:11" x14ac:dyDescent="0.25">
      <c r="A2737" s="5" t="s">
        <v>20798</v>
      </c>
      <c r="B2737" s="3" t="s">
        <v>15948</v>
      </c>
      <c r="C2737" s="3">
        <v>5324</v>
      </c>
      <c r="D2737" s="5">
        <v>0</v>
      </c>
      <c r="E2737" s="3">
        <v>5324</v>
      </c>
      <c r="F2737" s="3" t="s">
        <v>15948</v>
      </c>
      <c r="G2737" s="3">
        <v>332</v>
      </c>
      <c r="H2737" s="3" t="s">
        <v>14</v>
      </c>
      <c r="I2737" s="5" t="s">
        <v>20799</v>
      </c>
      <c r="J2737" s="139">
        <v>30000</v>
      </c>
      <c r="K2737" s="5"/>
    </row>
    <row r="2738" spans="1:11" x14ac:dyDescent="0.25">
      <c r="A2738" s="5" t="s">
        <v>20800</v>
      </c>
      <c r="B2738" s="3" t="s">
        <v>15948</v>
      </c>
      <c r="C2738" s="3">
        <v>5325</v>
      </c>
      <c r="D2738" s="5">
        <v>0</v>
      </c>
      <c r="E2738" s="3">
        <v>5325</v>
      </c>
      <c r="F2738" s="3" t="s">
        <v>15948</v>
      </c>
      <c r="G2738" s="3">
        <v>332</v>
      </c>
      <c r="H2738" s="3" t="s">
        <v>14</v>
      </c>
      <c r="I2738" s="5" t="s">
        <v>20801</v>
      </c>
      <c r="J2738" s="139">
        <v>30000</v>
      </c>
      <c r="K2738" s="5"/>
    </row>
    <row r="2739" spans="1:11" x14ac:dyDescent="0.25">
      <c r="A2739" s="5" t="s">
        <v>20802</v>
      </c>
      <c r="B2739" s="3" t="s">
        <v>15948</v>
      </c>
      <c r="C2739" s="3">
        <v>5326</v>
      </c>
      <c r="D2739" s="5">
        <v>0</v>
      </c>
      <c r="E2739" s="3">
        <v>5326</v>
      </c>
      <c r="F2739" s="3" t="s">
        <v>15948</v>
      </c>
      <c r="G2739" s="3">
        <v>352</v>
      </c>
      <c r="H2739" s="3" t="s">
        <v>14</v>
      </c>
      <c r="I2739" s="5" t="s">
        <v>20803</v>
      </c>
      <c r="J2739" s="139">
        <v>30000</v>
      </c>
      <c r="K2739" s="5"/>
    </row>
    <row r="2740" spans="1:11" x14ac:dyDescent="0.25">
      <c r="A2740" s="5" t="s">
        <v>20804</v>
      </c>
      <c r="B2740" s="3" t="s">
        <v>15948</v>
      </c>
      <c r="C2740" s="3">
        <v>5327</v>
      </c>
      <c r="D2740" s="5">
        <v>0</v>
      </c>
      <c r="E2740" s="3">
        <v>5327</v>
      </c>
      <c r="F2740" s="3" t="s">
        <v>15948</v>
      </c>
      <c r="G2740" s="3">
        <v>325</v>
      </c>
      <c r="H2740" s="3" t="s">
        <v>14</v>
      </c>
      <c r="I2740" s="5" t="s">
        <v>20805</v>
      </c>
      <c r="J2740" s="139">
        <v>30000</v>
      </c>
      <c r="K2740" s="5"/>
    </row>
    <row r="2741" spans="1:11" x14ac:dyDescent="0.25">
      <c r="A2741" s="5" t="s">
        <v>20806</v>
      </c>
      <c r="B2741" s="3" t="s">
        <v>15948</v>
      </c>
      <c r="C2741" s="3">
        <v>5328</v>
      </c>
      <c r="D2741" s="5">
        <v>0</v>
      </c>
      <c r="E2741" s="3">
        <v>5328</v>
      </c>
      <c r="F2741" s="3" t="s">
        <v>15948</v>
      </c>
      <c r="G2741" s="3">
        <v>325</v>
      </c>
      <c r="H2741" s="3" t="s">
        <v>14</v>
      </c>
      <c r="I2741" s="5" t="s">
        <v>20807</v>
      </c>
      <c r="J2741" s="139">
        <v>30000</v>
      </c>
      <c r="K2741" s="5"/>
    </row>
    <row r="2742" spans="1:11" x14ac:dyDescent="0.25">
      <c r="A2742" s="5" t="s">
        <v>20808</v>
      </c>
      <c r="B2742" s="3" t="s">
        <v>15948</v>
      </c>
      <c r="C2742" s="3">
        <v>5329</v>
      </c>
      <c r="D2742" s="5">
        <v>0</v>
      </c>
      <c r="E2742" s="3">
        <v>5329</v>
      </c>
      <c r="F2742" s="3" t="s">
        <v>15948</v>
      </c>
      <c r="G2742" s="3">
        <v>325</v>
      </c>
      <c r="H2742" s="3" t="s">
        <v>14</v>
      </c>
      <c r="I2742" s="5" t="s">
        <v>20809</v>
      </c>
      <c r="J2742" s="139">
        <v>30000</v>
      </c>
      <c r="K2742" s="5"/>
    </row>
    <row r="2743" spans="1:11" x14ac:dyDescent="0.25">
      <c r="A2743" s="5" t="s">
        <v>20810</v>
      </c>
      <c r="B2743" s="3" t="s">
        <v>15948</v>
      </c>
      <c r="C2743" s="3">
        <v>5330</v>
      </c>
      <c r="D2743" s="5">
        <v>0</v>
      </c>
      <c r="E2743" s="3">
        <v>5330</v>
      </c>
      <c r="F2743" s="3" t="s">
        <v>15948</v>
      </c>
      <c r="G2743" s="3">
        <v>325</v>
      </c>
      <c r="H2743" s="3" t="s">
        <v>14</v>
      </c>
      <c r="I2743" s="5" t="s">
        <v>20811</v>
      </c>
      <c r="J2743" s="139">
        <v>30000</v>
      </c>
      <c r="K2743" s="5"/>
    </row>
    <row r="2744" spans="1:11" x14ac:dyDescent="0.25">
      <c r="A2744" s="5" t="s">
        <v>20812</v>
      </c>
      <c r="B2744" s="3" t="s">
        <v>15948</v>
      </c>
      <c r="C2744" s="3">
        <v>5331</v>
      </c>
      <c r="D2744" s="5">
        <v>0</v>
      </c>
      <c r="E2744" s="3">
        <v>5331</v>
      </c>
      <c r="F2744" s="3" t="s">
        <v>15948</v>
      </c>
      <c r="G2744" s="3">
        <v>325</v>
      </c>
      <c r="H2744" s="3" t="s">
        <v>14</v>
      </c>
      <c r="I2744" s="5" t="s">
        <v>20813</v>
      </c>
      <c r="J2744" s="139">
        <v>30000</v>
      </c>
      <c r="K2744" s="5"/>
    </row>
    <row r="2745" spans="1:11" x14ac:dyDescent="0.25">
      <c r="A2745" s="5" t="s">
        <v>20814</v>
      </c>
      <c r="B2745" s="3" t="s">
        <v>15948</v>
      </c>
      <c r="C2745" s="3">
        <v>5332</v>
      </c>
      <c r="D2745" s="5">
        <v>0</v>
      </c>
      <c r="E2745" s="3">
        <v>5332</v>
      </c>
      <c r="F2745" s="3" t="s">
        <v>15948</v>
      </c>
      <c r="G2745" s="3">
        <v>325</v>
      </c>
      <c r="H2745" s="3" t="s">
        <v>14</v>
      </c>
      <c r="I2745" s="5" t="s">
        <v>20815</v>
      </c>
      <c r="J2745" s="139">
        <v>30000</v>
      </c>
      <c r="K2745" s="5"/>
    </row>
    <row r="2746" spans="1:11" x14ac:dyDescent="0.25">
      <c r="A2746" s="5" t="s">
        <v>20816</v>
      </c>
      <c r="B2746" s="3" t="s">
        <v>15948</v>
      </c>
      <c r="C2746" s="3">
        <v>5333</v>
      </c>
      <c r="D2746" s="5">
        <v>0</v>
      </c>
      <c r="E2746" s="3">
        <v>5333</v>
      </c>
      <c r="F2746" s="3" t="s">
        <v>15948</v>
      </c>
      <c r="G2746" s="3">
        <v>1529</v>
      </c>
      <c r="H2746" s="3" t="s">
        <v>1461</v>
      </c>
      <c r="I2746" s="5" t="s">
        <v>20817</v>
      </c>
      <c r="J2746" s="139">
        <v>10000</v>
      </c>
      <c r="K2746" s="5"/>
    </row>
    <row r="2747" spans="1:11" x14ac:dyDescent="0.25">
      <c r="A2747" s="5" t="s">
        <v>20818</v>
      </c>
      <c r="B2747" s="3" t="s">
        <v>15948</v>
      </c>
      <c r="C2747" s="3">
        <v>5334</v>
      </c>
      <c r="D2747" s="5">
        <v>0</v>
      </c>
      <c r="E2747" s="3">
        <v>5334</v>
      </c>
      <c r="F2747" s="3" t="s">
        <v>15948</v>
      </c>
      <c r="G2747" s="3">
        <v>325</v>
      </c>
      <c r="H2747" s="3" t="s">
        <v>32</v>
      </c>
      <c r="I2747" s="5" t="s">
        <v>673</v>
      </c>
      <c r="J2747" s="139">
        <v>30000</v>
      </c>
      <c r="K2747" s="5"/>
    </row>
    <row r="2748" spans="1:11" x14ac:dyDescent="0.25">
      <c r="A2748" s="5" t="s">
        <v>20819</v>
      </c>
      <c r="B2748" s="3" t="s">
        <v>15948</v>
      </c>
      <c r="C2748" s="3">
        <v>5335</v>
      </c>
      <c r="D2748" s="5">
        <v>0</v>
      </c>
      <c r="E2748" s="3">
        <v>5335</v>
      </c>
      <c r="F2748" s="3" t="s">
        <v>15948</v>
      </c>
      <c r="G2748" s="3">
        <v>325</v>
      </c>
      <c r="H2748" s="3" t="s">
        <v>14</v>
      </c>
      <c r="I2748" s="5" t="s">
        <v>20820</v>
      </c>
      <c r="J2748" s="139">
        <v>30000</v>
      </c>
      <c r="K2748" s="5"/>
    </row>
    <row r="2749" spans="1:11" x14ac:dyDescent="0.25">
      <c r="A2749" s="5" t="s">
        <v>20821</v>
      </c>
      <c r="B2749" s="3" t="s">
        <v>15948</v>
      </c>
      <c r="C2749" s="3">
        <v>5336</v>
      </c>
      <c r="D2749" s="5">
        <v>0</v>
      </c>
      <c r="E2749" s="3">
        <v>5336</v>
      </c>
      <c r="F2749" s="3" t="s">
        <v>15948</v>
      </c>
      <c r="G2749" s="3">
        <v>325</v>
      </c>
      <c r="H2749" s="3" t="s">
        <v>14</v>
      </c>
      <c r="I2749" s="5" t="s">
        <v>20822</v>
      </c>
      <c r="J2749" s="139">
        <v>30000</v>
      </c>
      <c r="K2749" s="5"/>
    </row>
    <row r="2750" spans="1:11" x14ac:dyDescent="0.25">
      <c r="A2750" s="5" t="s">
        <v>20823</v>
      </c>
      <c r="B2750" s="3" t="s">
        <v>15948</v>
      </c>
      <c r="C2750" s="3">
        <v>5337</v>
      </c>
      <c r="D2750" s="5">
        <v>0</v>
      </c>
      <c r="E2750" s="3">
        <v>5337</v>
      </c>
      <c r="F2750" s="3" t="s">
        <v>15948</v>
      </c>
      <c r="G2750" s="3">
        <v>544</v>
      </c>
      <c r="H2750" s="3" t="s">
        <v>14</v>
      </c>
      <c r="I2750" s="5" t="s">
        <v>20824</v>
      </c>
      <c r="J2750" s="139">
        <v>90000</v>
      </c>
      <c r="K2750" s="5"/>
    </row>
    <row r="2751" spans="1:11" x14ac:dyDescent="0.25">
      <c r="A2751" s="5" t="s">
        <v>20825</v>
      </c>
      <c r="B2751" s="3" t="s">
        <v>15948</v>
      </c>
      <c r="C2751" s="3">
        <v>5338</v>
      </c>
      <c r="D2751" s="5">
        <v>0</v>
      </c>
      <c r="E2751" s="3">
        <v>5338</v>
      </c>
      <c r="F2751" s="3" t="s">
        <v>15948</v>
      </c>
      <c r="G2751" s="3">
        <v>506</v>
      </c>
      <c r="H2751" s="3" t="s">
        <v>14</v>
      </c>
      <c r="I2751" s="5" t="s">
        <v>20826</v>
      </c>
      <c r="J2751" s="139">
        <v>40000</v>
      </c>
      <c r="K2751" s="5"/>
    </row>
    <row r="2752" spans="1:11" x14ac:dyDescent="0.25">
      <c r="A2752" s="5" t="s">
        <v>20827</v>
      </c>
      <c r="B2752" s="3" t="s">
        <v>15948</v>
      </c>
      <c r="C2752" s="3">
        <v>5339</v>
      </c>
      <c r="D2752" s="5">
        <v>0</v>
      </c>
      <c r="E2752" s="3">
        <v>5339</v>
      </c>
      <c r="F2752" s="3" t="s">
        <v>15948</v>
      </c>
      <c r="G2752" s="3">
        <v>325</v>
      </c>
      <c r="H2752" s="3" t="s">
        <v>14</v>
      </c>
      <c r="I2752" s="5" t="s">
        <v>20828</v>
      </c>
      <c r="J2752" s="139">
        <v>30000</v>
      </c>
      <c r="K2752" s="5"/>
    </row>
    <row r="2753" spans="1:11" x14ac:dyDescent="0.25">
      <c r="A2753" s="5" t="s">
        <v>20829</v>
      </c>
      <c r="B2753" s="3" t="s">
        <v>15948</v>
      </c>
      <c r="C2753" s="3">
        <v>5340</v>
      </c>
      <c r="D2753" s="5">
        <v>0</v>
      </c>
      <c r="E2753" s="3">
        <v>5340</v>
      </c>
      <c r="F2753" s="3" t="s">
        <v>15948</v>
      </c>
      <c r="G2753" s="3">
        <v>325</v>
      </c>
      <c r="H2753" s="3" t="s">
        <v>14</v>
      </c>
      <c r="I2753" s="5" t="s">
        <v>20830</v>
      </c>
      <c r="J2753" s="139">
        <v>30000</v>
      </c>
      <c r="K2753" s="5"/>
    </row>
    <row r="2754" spans="1:11" x14ac:dyDescent="0.25">
      <c r="A2754" s="5" t="s">
        <v>20831</v>
      </c>
      <c r="B2754" s="3" t="s">
        <v>15948</v>
      </c>
      <c r="C2754" s="3">
        <v>5341</v>
      </c>
      <c r="D2754" s="5">
        <v>0</v>
      </c>
      <c r="E2754" s="3">
        <v>5341</v>
      </c>
      <c r="F2754" s="3" t="s">
        <v>15948</v>
      </c>
      <c r="G2754" s="3">
        <v>325</v>
      </c>
      <c r="H2754" s="3" t="s">
        <v>14</v>
      </c>
      <c r="I2754" s="5" t="s">
        <v>20832</v>
      </c>
      <c r="J2754" s="139">
        <v>30000</v>
      </c>
      <c r="K2754" s="5"/>
    </row>
    <row r="2755" spans="1:11" x14ac:dyDescent="0.25">
      <c r="A2755" s="5" t="s">
        <v>20833</v>
      </c>
      <c r="B2755" s="3" t="s">
        <v>15948</v>
      </c>
      <c r="C2755" s="3">
        <v>5342</v>
      </c>
      <c r="D2755" s="5">
        <v>0</v>
      </c>
      <c r="E2755" s="3">
        <v>5342</v>
      </c>
      <c r="F2755" s="3" t="s">
        <v>15948</v>
      </c>
      <c r="G2755" s="3">
        <v>325</v>
      </c>
      <c r="H2755" s="3" t="s">
        <v>14</v>
      </c>
      <c r="I2755" s="5" t="s">
        <v>20834</v>
      </c>
      <c r="J2755" s="139">
        <v>60000</v>
      </c>
      <c r="K2755" s="5"/>
    </row>
    <row r="2756" spans="1:11" x14ac:dyDescent="0.25">
      <c r="A2756" s="5" t="s">
        <v>20835</v>
      </c>
      <c r="B2756" s="3" t="s">
        <v>15948</v>
      </c>
      <c r="C2756" s="3">
        <v>5343</v>
      </c>
      <c r="D2756" s="5">
        <v>0</v>
      </c>
      <c r="E2756" s="3">
        <v>5343</v>
      </c>
      <c r="F2756" s="3" t="s">
        <v>15948</v>
      </c>
      <c r="G2756" s="3">
        <v>375</v>
      </c>
      <c r="H2756" s="3" t="s">
        <v>32</v>
      </c>
      <c r="I2756" s="5" t="s">
        <v>673</v>
      </c>
      <c r="J2756" s="139">
        <v>30000</v>
      </c>
      <c r="K2756" s="5"/>
    </row>
    <row r="2757" spans="1:11" x14ac:dyDescent="0.25">
      <c r="A2757" s="5" t="s">
        <v>20836</v>
      </c>
      <c r="B2757" s="3" t="s">
        <v>15948</v>
      </c>
      <c r="C2757" s="3">
        <v>5344</v>
      </c>
      <c r="D2757" s="5">
        <v>0</v>
      </c>
      <c r="E2757" s="3">
        <v>5344</v>
      </c>
      <c r="F2757" s="3" t="s">
        <v>15948</v>
      </c>
      <c r="G2757" s="3">
        <v>372</v>
      </c>
      <c r="H2757" s="3" t="s">
        <v>14</v>
      </c>
      <c r="I2757" s="5" t="s">
        <v>20837</v>
      </c>
      <c r="J2757" s="139">
        <v>10000</v>
      </c>
      <c r="K2757" s="5"/>
    </row>
    <row r="2758" spans="1:11" x14ac:dyDescent="0.25">
      <c r="A2758" s="5" t="s">
        <v>20838</v>
      </c>
      <c r="B2758" s="3" t="s">
        <v>15948</v>
      </c>
      <c r="C2758" s="3">
        <v>5345</v>
      </c>
      <c r="D2758" s="5">
        <v>0</v>
      </c>
      <c r="E2758" s="3">
        <v>5345</v>
      </c>
      <c r="F2758" s="3" t="s">
        <v>15948</v>
      </c>
      <c r="G2758" s="3">
        <v>325</v>
      </c>
      <c r="H2758" s="3" t="s">
        <v>14</v>
      </c>
      <c r="I2758" s="5" t="s">
        <v>20839</v>
      </c>
      <c r="J2758" s="139">
        <v>30000</v>
      </c>
      <c r="K2758" s="5"/>
    </row>
    <row r="2759" spans="1:11" x14ac:dyDescent="0.25">
      <c r="A2759" s="5" t="s">
        <v>20840</v>
      </c>
      <c r="B2759" s="3" t="s">
        <v>15948</v>
      </c>
      <c r="C2759" s="3">
        <v>5346</v>
      </c>
      <c r="D2759" s="5">
        <v>0</v>
      </c>
      <c r="E2759" s="3">
        <v>5346</v>
      </c>
      <c r="F2759" s="3" t="s">
        <v>15948</v>
      </c>
      <c r="G2759" s="3">
        <v>325</v>
      </c>
      <c r="H2759" s="3" t="s">
        <v>14</v>
      </c>
      <c r="I2759" s="5" t="s">
        <v>20841</v>
      </c>
      <c r="J2759" s="139">
        <v>30000</v>
      </c>
      <c r="K2759" s="5"/>
    </row>
    <row r="2760" spans="1:11" x14ac:dyDescent="0.25">
      <c r="A2760" s="5" t="s">
        <v>20842</v>
      </c>
      <c r="B2760" s="3" t="s">
        <v>15948</v>
      </c>
      <c r="C2760" s="3">
        <v>5347</v>
      </c>
      <c r="D2760" s="5">
        <v>0</v>
      </c>
      <c r="E2760" s="3">
        <v>5347</v>
      </c>
      <c r="F2760" s="3" t="s">
        <v>15948</v>
      </c>
      <c r="G2760" s="3">
        <v>325</v>
      </c>
      <c r="H2760" s="3" t="s">
        <v>14</v>
      </c>
      <c r="I2760" s="5" t="s">
        <v>20843</v>
      </c>
      <c r="J2760" s="139">
        <v>30000</v>
      </c>
      <c r="K2760" s="5"/>
    </row>
    <row r="2761" spans="1:11" x14ac:dyDescent="0.25">
      <c r="A2761" s="5" t="s">
        <v>20844</v>
      </c>
      <c r="B2761" s="15" t="s">
        <v>20845</v>
      </c>
      <c r="C2761" s="15">
        <v>5348</v>
      </c>
      <c r="D2761" s="216">
        <v>0</v>
      </c>
      <c r="E2761" s="15">
        <v>5348</v>
      </c>
      <c r="F2761" s="15" t="s">
        <v>20845</v>
      </c>
      <c r="G2761" s="15">
        <v>325</v>
      </c>
      <c r="H2761" s="15" t="s">
        <v>15950</v>
      </c>
      <c r="I2761" s="15" t="s">
        <v>17040</v>
      </c>
      <c r="J2761" s="139">
        <v>10000</v>
      </c>
      <c r="K2761" s="5"/>
    </row>
    <row r="2762" spans="1:11" x14ac:dyDescent="0.25">
      <c r="A2762" s="5" t="s">
        <v>20846</v>
      </c>
      <c r="B2762" s="3" t="s">
        <v>15948</v>
      </c>
      <c r="C2762" s="3">
        <v>5349</v>
      </c>
      <c r="D2762" s="5">
        <v>0</v>
      </c>
      <c r="E2762" s="3">
        <v>5349</v>
      </c>
      <c r="F2762" s="3" t="s">
        <v>15948</v>
      </c>
      <c r="G2762" s="3">
        <v>325</v>
      </c>
      <c r="H2762" s="3" t="s">
        <v>32</v>
      </c>
      <c r="I2762" s="5" t="s">
        <v>673</v>
      </c>
      <c r="J2762" s="139">
        <v>10000</v>
      </c>
      <c r="K2762" s="5"/>
    </row>
    <row r="2763" spans="1:11" x14ac:dyDescent="0.25">
      <c r="A2763" s="5" t="s">
        <v>20847</v>
      </c>
      <c r="B2763" s="3" t="s">
        <v>15948</v>
      </c>
      <c r="C2763" s="3">
        <v>5350</v>
      </c>
      <c r="D2763" s="5">
        <v>0</v>
      </c>
      <c r="E2763" s="3">
        <v>5350</v>
      </c>
      <c r="F2763" s="3" t="s">
        <v>15948</v>
      </c>
      <c r="G2763" s="3">
        <v>325</v>
      </c>
      <c r="H2763" s="3" t="s">
        <v>14</v>
      </c>
      <c r="I2763" s="5" t="s">
        <v>20848</v>
      </c>
      <c r="J2763" s="139">
        <v>10000</v>
      </c>
      <c r="K2763" s="5"/>
    </row>
    <row r="2764" spans="1:11" x14ac:dyDescent="0.25">
      <c r="A2764" s="5" t="s">
        <v>20849</v>
      </c>
      <c r="B2764" s="3" t="s">
        <v>15948</v>
      </c>
      <c r="C2764" s="3">
        <v>5351</v>
      </c>
      <c r="D2764" s="5">
        <v>0</v>
      </c>
      <c r="E2764" s="3">
        <v>5351</v>
      </c>
      <c r="F2764" s="3" t="s">
        <v>15948</v>
      </c>
      <c r="G2764" s="3">
        <v>353</v>
      </c>
      <c r="H2764" s="3" t="s">
        <v>14</v>
      </c>
      <c r="I2764" s="5" t="s">
        <v>20850</v>
      </c>
      <c r="J2764" s="139">
        <v>70000</v>
      </c>
      <c r="K2764" s="5"/>
    </row>
    <row r="2765" spans="1:11" x14ac:dyDescent="0.25">
      <c r="A2765" s="18" t="s">
        <v>20851</v>
      </c>
      <c r="B2765" s="15" t="s">
        <v>20845</v>
      </c>
      <c r="C2765" s="15">
        <v>5352</v>
      </c>
      <c r="D2765" s="15">
        <v>0</v>
      </c>
      <c r="E2765" s="15">
        <v>5352</v>
      </c>
      <c r="F2765" s="15" t="s">
        <v>20845</v>
      </c>
      <c r="G2765" s="15">
        <v>551</v>
      </c>
      <c r="H2765" s="15" t="s">
        <v>15950</v>
      </c>
      <c r="I2765" s="15" t="s">
        <v>20852</v>
      </c>
      <c r="J2765" s="139">
        <v>80000</v>
      </c>
      <c r="K2765" s="15"/>
    </row>
    <row r="2766" spans="1:11" x14ac:dyDescent="0.25">
      <c r="A2766" s="5" t="s">
        <v>20853</v>
      </c>
      <c r="B2766" s="3" t="s">
        <v>15948</v>
      </c>
      <c r="C2766" s="3">
        <v>5353</v>
      </c>
      <c r="D2766" s="5">
        <v>0</v>
      </c>
      <c r="E2766" s="3">
        <v>5353</v>
      </c>
      <c r="F2766" s="3" t="s">
        <v>15948</v>
      </c>
      <c r="G2766" s="3">
        <v>389</v>
      </c>
      <c r="H2766" s="3" t="s">
        <v>14</v>
      </c>
      <c r="I2766" s="5" t="s">
        <v>20854</v>
      </c>
      <c r="J2766" s="139">
        <v>10000</v>
      </c>
      <c r="K2766" s="5"/>
    </row>
    <row r="2767" spans="1:11" x14ac:dyDescent="0.25">
      <c r="A2767" s="5" t="s">
        <v>20855</v>
      </c>
      <c r="B2767" s="3" t="s">
        <v>15948</v>
      </c>
      <c r="C2767" s="3">
        <v>5354</v>
      </c>
      <c r="D2767" s="5">
        <v>0</v>
      </c>
      <c r="E2767" s="3">
        <v>5354</v>
      </c>
      <c r="F2767" s="3" t="s">
        <v>15948</v>
      </c>
      <c r="G2767" s="3">
        <v>325</v>
      </c>
      <c r="H2767" s="3" t="s">
        <v>14</v>
      </c>
      <c r="I2767" s="5" t="s">
        <v>20856</v>
      </c>
      <c r="J2767" s="139">
        <v>30000</v>
      </c>
      <c r="K2767" s="5"/>
    </row>
    <row r="2768" spans="1:11" x14ac:dyDescent="0.25">
      <c r="A2768" s="5" t="s">
        <v>20857</v>
      </c>
      <c r="B2768" s="3" t="s">
        <v>15948</v>
      </c>
      <c r="C2768" s="3">
        <v>5355</v>
      </c>
      <c r="D2768" s="5">
        <v>0</v>
      </c>
      <c r="E2768" s="3">
        <v>5355</v>
      </c>
      <c r="F2768" s="3" t="s">
        <v>15948</v>
      </c>
      <c r="G2768" s="3">
        <v>325</v>
      </c>
      <c r="H2768" s="3" t="s">
        <v>32</v>
      </c>
      <c r="I2768" s="5" t="s">
        <v>673</v>
      </c>
      <c r="J2768" s="139">
        <v>30000</v>
      </c>
      <c r="K2768" s="5"/>
    </row>
    <row r="2769" spans="1:11" x14ac:dyDescent="0.25">
      <c r="A2769" s="5" t="s">
        <v>20858</v>
      </c>
      <c r="B2769" s="3" t="s">
        <v>15948</v>
      </c>
      <c r="C2769" s="3">
        <v>5356</v>
      </c>
      <c r="D2769" s="5">
        <v>0</v>
      </c>
      <c r="E2769" s="3">
        <v>5356</v>
      </c>
      <c r="F2769" s="3" t="s">
        <v>15948</v>
      </c>
      <c r="G2769" s="3">
        <v>325</v>
      </c>
      <c r="H2769" s="3" t="s">
        <v>14</v>
      </c>
      <c r="I2769" s="5" t="s">
        <v>20859</v>
      </c>
      <c r="J2769" s="139">
        <v>30000</v>
      </c>
      <c r="K2769" s="5"/>
    </row>
    <row r="2770" spans="1:11" x14ac:dyDescent="0.25">
      <c r="A2770" s="5" t="s">
        <v>20860</v>
      </c>
      <c r="B2770" s="3" t="s">
        <v>15948</v>
      </c>
      <c r="C2770" s="3">
        <v>5357</v>
      </c>
      <c r="D2770" s="5">
        <v>0</v>
      </c>
      <c r="E2770" s="3">
        <v>5357</v>
      </c>
      <c r="F2770" s="3" t="s">
        <v>15948</v>
      </c>
      <c r="G2770" s="3">
        <v>325</v>
      </c>
      <c r="H2770" s="3" t="s">
        <v>14</v>
      </c>
      <c r="I2770" s="5" t="s">
        <v>20861</v>
      </c>
      <c r="J2770" s="139">
        <v>30000</v>
      </c>
      <c r="K2770" s="5"/>
    </row>
    <row r="2771" spans="1:11" x14ac:dyDescent="0.25">
      <c r="A2771" s="5" t="s">
        <v>20862</v>
      </c>
      <c r="B2771" s="3" t="s">
        <v>15948</v>
      </c>
      <c r="C2771" s="3">
        <v>5358</v>
      </c>
      <c r="D2771" s="5">
        <v>0</v>
      </c>
      <c r="E2771" s="3">
        <v>5358</v>
      </c>
      <c r="F2771" s="3" t="s">
        <v>15948</v>
      </c>
      <c r="G2771" s="3">
        <v>325</v>
      </c>
      <c r="H2771" s="3" t="s">
        <v>14</v>
      </c>
      <c r="I2771" s="5" t="s">
        <v>20863</v>
      </c>
      <c r="J2771" s="139">
        <v>30000</v>
      </c>
      <c r="K2771" s="5"/>
    </row>
    <row r="2772" spans="1:11" x14ac:dyDescent="0.25">
      <c r="A2772" s="5" t="s">
        <v>20864</v>
      </c>
      <c r="B2772" s="3" t="s">
        <v>15948</v>
      </c>
      <c r="C2772" s="3">
        <v>5359</v>
      </c>
      <c r="D2772" s="5">
        <v>0</v>
      </c>
      <c r="E2772" s="3">
        <v>5359</v>
      </c>
      <c r="F2772" s="3" t="s">
        <v>15948</v>
      </c>
      <c r="G2772" s="3">
        <v>325</v>
      </c>
      <c r="H2772" s="3" t="s">
        <v>14</v>
      </c>
      <c r="I2772" s="5" t="s">
        <v>20865</v>
      </c>
      <c r="J2772" s="139">
        <v>30000</v>
      </c>
      <c r="K2772" s="5"/>
    </row>
    <row r="2773" spans="1:11" x14ac:dyDescent="0.25">
      <c r="A2773" s="5" t="s">
        <v>20866</v>
      </c>
      <c r="B2773" s="3" t="s">
        <v>15948</v>
      </c>
      <c r="C2773" s="3">
        <v>5360</v>
      </c>
      <c r="D2773" s="5">
        <v>0</v>
      </c>
      <c r="E2773" s="3">
        <v>5360</v>
      </c>
      <c r="F2773" s="3" t="s">
        <v>15948</v>
      </c>
      <c r="G2773" s="3">
        <v>475</v>
      </c>
      <c r="H2773" s="3" t="s">
        <v>14</v>
      </c>
      <c r="I2773" s="5" t="s">
        <v>20867</v>
      </c>
      <c r="J2773" s="139">
        <v>40000</v>
      </c>
      <c r="K2773" s="5"/>
    </row>
    <row r="2774" spans="1:11" x14ac:dyDescent="0.25">
      <c r="A2774" s="5" t="s">
        <v>20868</v>
      </c>
      <c r="B2774" s="3" t="s">
        <v>15948</v>
      </c>
      <c r="C2774" s="3">
        <v>5361</v>
      </c>
      <c r="D2774" s="5">
        <v>0</v>
      </c>
      <c r="E2774" s="3">
        <v>5361</v>
      </c>
      <c r="F2774" s="3" t="s">
        <v>15948</v>
      </c>
      <c r="G2774" s="3">
        <v>325</v>
      </c>
      <c r="H2774" s="3" t="s">
        <v>14</v>
      </c>
      <c r="I2774" s="5" t="s">
        <v>20869</v>
      </c>
      <c r="J2774" s="139">
        <v>30000</v>
      </c>
      <c r="K2774" s="5"/>
    </row>
    <row r="2775" spans="1:11" x14ac:dyDescent="0.25">
      <c r="A2775" s="5" t="s">
        <v>20870</v>
      </c>
      <c r="B2775" s="3" t="s">
        <v>15948</v>
      </c>
      <c r="C2775" s="3">
        <v>5362</v>
      </c>
      <c r="D2775" s="5">
        <v>0</v>
      </c>
      <c r="E2775" s="3">
        <v>5362</v>
      </c>
      <c r="F2775" s="3" t="s">
        <v>15948</v>
      </c>
      <c r="G2775" s="3">
        <v>325</v>
      </c>
      <c r="H2775" s="3" t="s">
        <v>14</v>
      </c>
      <c r="I2775" s="5" t="s">
        <v>20871</v>
      </c>
      <c r="J2775" s="139">
        <v>30000</v>
      </c>
      <c r="K2775" s="5"/>
    </row>
    <row r="2776" spans="1:11" x14ac:dyDescent="0.25">
      <c r="A2776" s="5" t="s">
        <v>20872</v>
      </c>
      <c r="B2776" s="3" t="s">
        <v>15948</v>
      </c>
      <c r="C2776" s="3">
        <v>5363</v>
      </c>
      <c r="D2776" s="5">
        <v>0</v>
      </c>
      <c r="E2776" s="3">
        <v>5363</v>
      </c>
      <c r="F2776" s="3" t="s">
        <v>15948</v>
      </c>
      <c r="G2776" s="3">
        <v>325</v>
      </c>
      <c r="H2776" s="3" t="s">
        <v>14</v>
      </c>
      <c r="I2776" s="5" t="s">
        <v>20873</v>
      </c>
      <c r="J2776" s="139">
        <v>30000</v>
      </c>
      <c r="K2776" s="5"/>
    </row>
    <row r="2777" spans="1:11" x14ac:dyDescent="0.25">
      <c r="A2777" s="5" t="s">
        <v>20874</v>
      </c>
      <c r="B2777" s="3" t="s">
        <v>15948</v>
      </c>
      <c r="C2777" s="3">
        <v>5364</v>
      </c>
      <c r="D2777" s="5">
        <v>0</v>
      </c>
      <c r="E2777" s="3">
        <v>5364</v>
      </c>
      <c r="F2777" s="3" t="s">
        <v>15948</v>
      </c>
      <c r="G2777" s="3">
        <v>325</v>
      </c>
      <c r="H2777" s="3" t="s">
        <v>14</v>
      </c>
      <c r="I2777" s="5" t="s">
        <v>20875</v>
      </c>
      <c r="J2777" s="139">
        <v>30000</v>
      </c>
      <c r="K2777" s="5"/>
    </row>
    <row r="2778" spans="1:11" x14ac:dyDescent="0.25">
      <c r="A2778" s="5" t="s">
        <v>20876</v>
      </c>
      <c r="B2778" s="3" t="s">
        <v>15948</v>
      </c>
      <c r="C2778" s="3">
        <v>5365</v>
      </c>
      <c r="D2778" s="5">
        <v>0</v>
      </c>
      <c r="E2778" s="3">
        <v>5365</v>
      </c>
      <c r="F2778" s="3" t="s">
        <v>15948</v>
      </c>
      <c r="G2778" s="3">
        <v>325</v>
      </c>
      <c r="H2778" s="3" t="s">
        <v>14</v>
      </c>
      <c r="I2778" s="5" t="s">
        <v>20877</v>
      </c>
      <c r="J2778" s="139">
        <v>10000</v>
      </c>
      <c r="K2778" s="5"/>
    </row>
    <row r="2779" spans="1:11" x14ac:dyDescent="0.25">
      <c r="A2779" s="5" t="s">
        <v>20878</v>
      </c>
      <c r="B2779" s="3" t="s">
        <v>15948</v>
      </c>
      <c r="C2779" s="3">
        <v>5366</v>
      </c>
      <c r="D2779" s="5">
        <v>0</v>
      </c>
      <c r="E2779" s="3">
        <v>5366</v>
      </c>
      <c r="F2779" s="3" t="s">
        <v>15948</v>
      </c>
      <c r="G2779" s="3">
        <v>338</v>
      </c>
      <c r="H2779" s="3" t="s">
        <v>14</v>
      </c>
      <c r="I2779" s="5" t="s">
        <v>20879</v>
      </c>
      <c r="J2779" s="139">
        <v>10000</v>
      </c>
      <c r="K2779" s="5"/>
    </row>
    <row r="2780" spans="1:11" x14ac:dyDescent="0.25">
      <c r="A2780" s="5" t="s">
        <v>20880</v>
      </c>
      <c r="B2780" s="3" t="s">
        <v>15948</v>
      </c>
      <c r="C2780" s="3">
        <v>5367</v>
      </c>
      <c r="D2780" s="5">
        <v>0</v>
      </c>
      <c r="E2780" s="3">
        <v>5367</v>
      </c>
      <c r="F2780" s="3" t="s">
        <v>15948</v>
      </c>
      <c r="G2780" s="3">
        <v>338</v>
      </c>
      <c r="H2780" s="3" t="s">
        <v>14</v>
      </c>
      <c r="I2780" s="5" t="s">
        <v>20881</v>
      </c>
      <c r="J2780" s="139">
        <v>10000</v>
      </c>
      <c r="K2780" s="5"/>
    </row>
    <row r="2781" spans="1:11" x14ac:dyDescent="0.25">
      <c r="A2781" s="5" t="s">
        <v>20882</v>
      </c>
      <c r="B2781" s="3" t="s">
        <v>15948</v>
      </c>
      <c r="C2781" s="3">
        <v>5368</v>
      </c>
      <c r="D2781" s="5">
        <v>0</v>
      </c>
      <c r="E2781" s="3">
        <v>5368</v>
      </c>
      <c r="F2781" s="3" t="s">
        <v>15948</v>
      </c>
      <c r="G2781" s="3">
        <v>325</v>
      </c>
      <c r="H2781" s="3" t="s">
        <v>14</v>
      </c>
      <c r="I2781" s="5" t="s">
        <v>20883</v>
      </c>
      <c r="J2781" s="139">
        <v>10000</v>
      </c>
      <c r="K2781" s="5"/>
    </row>
    <row r="2782" spans="1:11" x14ac:dyDescent="0.25">
      <c r="A2782" s="5" t="s">
        <v>20884</v>
      </c>
      <c r="B2782" s="3" t="s">
        <v>15948</v>
      </c>
      <c r="C2782" s="3">
        <v>5369</v>
      </c>
      <c r="D2782" s="5">
        <v>0</v>
      </c>
      <c r="E2782" s="3">
        <v>5369</v>
      </c>
      <c r="F2782" s="3" t="s">
        <v>15948</v>
      </c>
      <c r="G2782" s="3">
        <v>325</v>
      </c>
      <c r="H2782" s="3" t="s">
        <v>14</v>
      </c>
      <c r="I2782" s="5" t="s">
        <v>20885</v>
      </c>
      <c r="J2782" s="139">
        <v>10000</v>
      </c>
      <c r="K2782" s="5"/>
    </row>
    <row r="2783" spans="1:11" x14ac:dyDescent="0.25">
      <c r="A2783" s="5" t="s">
        <v>20886</v>
      </c>
      <c r="B2783" s="3" t="s">
        <v>15948</v>
      </c>
      <c r="C2783" s="3">
        <v>5370</v>
      </c>
      <c r="D2783" s="5">
        <v>0</v>
      </c>
      <c r="E2783" s="3">
        <v>5370</v>
      </c>
      <c r="F2783" s="3" t="s">
        <v>15948</v>
      </c>
      <c r="G2783" s="3">
        <v>325</v>
      </c>
      <c r="H2783" s="3" t="s">
        <v>14</v>
      </c>
      <c r="I2783" s="5" t="s">
        <v>20887</v>
      </c>
      <c r="J2783" s="139">
        <v>10000</v>
      </c>
      <c r="K2783" s="5"/>
    </row>
    <row r="2784" spans="1:11" x14ac:dyDescent="0.25">
      <c r="A2784" s="5" t="s">
        <v>20888</v>
      </c>
      <c r="B2784" s="3" t="s">
        <v>15948</v>
      </c>
      <c r="C2784" s="3">
        <v>5371</v>
      </c>
      <c r="D2784" s="5">
        <v>0</v>
      </c>
      <c r="E2784" s="3">
        <v>5371</v>
      </c>
      <c r="F2784" s="3" t="s">
        <v>15948</v>
      </c>
      <c r="G2784" s="3">
        <v>325</v>
      </c>
      <c r="H2784" s="3" t="s">
        <v>14</v>
      </c>
      <c r="I2784" s="5" t="s">
        <v>20889</v>
      </c>
      <c r="J2784" s="139">
        <v>10000</v>
      </c>
      <c r="K2784" s="5"/>
    </row>
    <row r="2785" spans="1:11" x14ac:dyDescent="0.25">
      <c r="A2785" s="5" t="s">
        <v>20890</v>
      </c>
      <c r="B2785" s="3" t="s">
        <v>15948</v>
      </c>
      <c r="C2785" s="3">
        <v>5372</v>
      </c>
      <c r="D2785" s="5">
        <v>0</v>
      </c>
      <c r="E2785" s="3">
        <v>5372</v>
      </c>
      <c r="F2785" s="3" t="s">
        <v>15948</v>
      </c>
      <c r="G2785" s="3">
        <v>325</v>
      </c>
      <c r="H2785" s="3" t="s">
        <v>14</v>
      </c>
      <c r="I2785" s="5" t="s">
        <v>20891</v>
      </c>
      <c r="J2785" s="139">
        <v>70000</v>
      </c>
      <c r="K2785" s="5"/>
    </row>
    <row r="2786" spans="1:11" x14ac:dyDescent="0.25">
      <c r="A2786" s="5" t="s">
        <v>20892</v>
      </c>
      <c r="B2786" s="3" t="s">
        <v>15948</v>
      </c>
      <c r="C2786" s="3">
        <v>5373</v>
      </c>
      <c r="D2786" s="5">
        <v>0</v>
      </c>
      <c r="E2786" s="3">
        <v>5373</v>
      </c>
      <c r="F2786" s="3" t="s">
        <v>15948</v>
      </c>
      <c r="G2786" s="3">
        <v>399</v>
      </c>
      <c r="H2786" s="3" t="s">
        <v>14</v>
      </c>
      <c r="I2786" s="5" t="s">
        <v>20893</v>
      </c>
      <c r="J2786" s="139">
        <v>10000</v>
      </c>
      <c r="K2786" s="5"/>
    </row>
    <row r="2787" spans="1:11" x14ac:dyDescent="0.25">
      <c r="A2787" s="5" t="s">
        <v>20894</v>
      </c>
      <c r="B2787" s="3" t="s">
        <v>15948</v>
      </c>
      <c r="C2787" s="3">
        <v>5374</v>
      </c>
      <c r="D2787" s="5">
        <v>0</v>
      </c>
      <c r="E2787" s="3">
        <v>5374</v>
      </c>
      <c r="F2787" s="3" t="s">
        <v>15948</v>
      </c>
      <c r="G2787" s="3">
        <v>399</v>
      </c>
      <c r="H2787" s="3" t="s">
        <v>14</v>
      </c>
      <c r="I2787" s="5" t="s">
        <v>20895</v>
      </c>
      <c r="J2787" s="139">
        <v>70000</v>
      </c>
      <c r="K2787" s="5"/>
    </row>
    <row r="2788" spans="1:11" x14ac:dyDescent="0.25">
      <c r="A2788" s="5" t="s">
        <v>20896</v>
      </c>
      <c r="B2788" s="3" t="s">
        <v>15948</v>
      </c>
      <c r="C2788" s="3">
        <v>5375</v>
      </c>
      <c r="D2788" s="5">
        <v>0</v>
      </c>
      <c r="E2788" s="3">
        <v>5375</v>
      </c>
      <c r="F2788" s="3" t="s">
        <v>15948</v>
      </c>
      <c r="G2788" s="3">
        <v>325</v>
      </c>
      <c r="H2788" s="3" t="s">
        <v>14</v>
      </c>
      <c r="I2788" s="5" t="s">
        <v>20897</v>
      </c>
      <c r="J2788" s="139">
        <v>10000</v>
      </c>
      <c r="K2788" s="5"/>
    </row>
    <row r="2789" spans="1:11" x14ac:dyDescent="0.25">
      <c r="A2789" s="5" t="s">
        <v>20898</v>
      </c>
      <c r="B2789" s="3" t="s">
        <v>15948</v>
      </c>
      <c r="C2789" s="3">
        <v>5376</v>
      </c>
      <c r="D2789" s="5">
        <v>0</v>
      </c>
      <c r="E2789" s="3">
        <v>5376</v>
      </c>
      <c r="F2789" s="3" t="s">
        <v>15948</v>
      </c>
      <c r="G2789" s="3">
        <v>325</v>
      </c>
      <c r="H2789" s="3" t="s">
        <v>14</v>
      </c>
      <c r="I2789" s="5" t="s">
        <v>20899</v>
      </c>
      <c r="J2789" s="139">
        <v>10000</v>
      </c>
      <c r="K2789" s="5"/>
    </row>
    <row r="2790" spans="1:11" x14ac:dyDescent="0.25">
      <c r="A2790" s="5" t="s">
        <v>20900</v>
      </c>
      <c r="B2790" s="3" t="s">
        <v>15948</v>
      </c>
      <c r="C2790" s="3">
        <v>5377</v>
      </c>
      <c r="D2790" s="5">
        <v>0</v>
      </c>
      <c r="E2790" s="3">
        <v>5377</v>
      </c>
      <c r="F2790" s="3" t="s">
        <v>15948</v>
      </c>
      <c r="G2790" s="3">
        <v>325</v>
      </c>
      <c r="H2790" s="3" t="s">
        <v>14</v>
      </c>
      <c r="I2790" s="5" t="s">
        <v>20901</v>
      </c>
      <c r="J2790" s="139">
        <v>10000</v>
      </c>
      <c r="K2790" s="5"/>
    </row>
    <row r="2791" spans="1:11" x14ac:dyDescent="0.25">
      <c r="A2791" s="5" t="s">
        <v>20902</v>
      </c>
      <c r="B2791" s="3" t="s">
        <v>15948</v>
      </c>
      <c r="C2791" s="3">
        <v>5378</v>
      </c>
      <c r="D2791" s="5">
        <v>0</v>
      </c>
      <c r="E2791" s="3">
        <v>5378</v>
      </c>
      <c r="F2791" s="3" t="s">
        <v>15948</v>
      </c>
      <c r="G2791" s="3">
        <v>325</v>
      </c>
      <c r="H2791" s="3" t="s">
        <v>14</v>
      </c>
      <c r="I2791" s="5" t="s">
        <v>20903</v>
      </c>
      <c r="J2791" s="139">
        <v>10000</v>
      </c>
      <c r="K2791" s="5"/>
    </row>
    <row r="2792" spans="1:11" x14ac:dyDescent="0.25">
      <c r="A2792" s="5" t="s">
        <v>20904</v>
      </c>
      <c r="B2792" s="3" t="s">
        <v>15948</v>
      </c>
      <c r="C2792" s="3">
        <v>5379</v>
      </c>
      <c r="D2792" s="5">
        <v>0</v>
      </c>
      <c r="E2792" s="3">
        <v>5379</v>
      </c>
      <c r="F2792" s="3" t="s">
        <v>15948</v>
      </c>
      <c r="G2792" s="3">
        <v>325</v>
      </c>
      <c r="H2792" s="3" t="s">
        <v>14</v>
      </c>
      <c r="I2792" s="5" t="s">
        <v>20905</v>
      </c>
      <c r="J2792" s="139">
        <v>10000</v>
      </c>
      <c r="K2792" s="5"/>
    </row>
    <row r="2793" spans="1:11" x14ac:dyDescent="0.25">
      <c r="A2793" s="5" t="s">
        <v>20906</v>
      </c>
      <c r="B2793" s="3" t="s">
        <v>15948</v>
      </c>
      <c r="C2793" s="3">
        <v>5380</v>
      </c>
      <c r="D2793" s="5">
        <v>0</v>
      </c>
      <c r="E2793" s="3">
        <v>5380</v>
      </c>
      <c r="F2793" s="3" t="s">
        <v>15948</v>
      </c>
      <c r="G2793" s="3">
        <v>458</v>
      </c>
      <c r="H2793" s="3" t="s">
        <v>14</v>
      </c>
      <c r="I2793" s="5" t="s">
        <v>20907</v>
      </c>
      <c r="J2793" s="139">
        <v>40000</v>
      </c>
      <c r="K2793" s="5"/>
    </row>
    <row r="2794" spans="1:11" x14ac:dyDescent="0.25">
      <c r="A2794" s="5" t="s">
        <v>20908</v>
      </c>
      <c r="B2794" s="3" t="s">
        <v>15948</v>
      </c>
      <c r="C2794" s="3">
        <v>5381</v>
      </c>
      <c r="D2794" s="5">
        <v>0</v>
      </c>
      <c r="E2794" s="3">
        <v>5381</v>
      </c>
      <c r="F2794" s="3" t="s">
        <v>15948</v>
      </c>
      <c r="G2794" s="3">
        <v>341</v>
      </c>
      <c r="H2794" s="3" t="s">
        <v>14</v>
      </c>
      <c r="I2794" s="5" t="s">
        <v>20909</v>
      </c>
      <c r="J2794" s="139">
        <v>10000</v>
      </c>
      <c r="K2794" s="5"/>
    </row>
    <row r="2795" spans="1:11" x14ac:dyDescent="0.25">
      <c r="A2795" s="5" t="s">
        <v>20910</v>
      </c>
      <c r="B2795" s="3" t="s">
        <v>15948</v>
      </c>
      <c r="C2795" s="3">
        <v>5382</v>
      </c>
      <c r="D2795" s="5">
        <v>0</v>
      </c>
      <c r="E2795" s="3">
        <v>5382</v>
      </c>
      <c r="F2795" s="3" t="s">
        <v>15948</v>
      </c>
      <c r="G2795" s="3">
        <v>325</v>
      </c>
      <c r="H2795" s="3" t="s">
        <v>14</v>
      </c>
      <c r="I2795" s="5" t="s">
        <v>20911</v>
      </c>
      <c r="J2795" s="139">
        <v>30000</v>
      </c>
      <c r="K2795" s="5"/>
    </row>
    <row r="2796" spans="1:11" x14ac:dyDescent="0.25">
      <c r="A2796" s="5" t="s">
        <v>20912</v>
      </c>
      <c r="B2796" s="3" t="s">
        <v>15948</v>
      </c>
      <c r="C2796" s="3">
        <v>5383</v>
      </c>
      <c r="D2796" s="5">
        <v>0</v>
      </c>
      <c r="E2796" s="3">
        <v>5383</v>
      </c>
      <c r="F2796" s="3" t="s">
        <v>15948</v>
      </c>
      <c r="G2796" s="3">
        <v>325</v>
      </c>
      <c r="H2796" s="3" t="s">
        <v>14</v>
      </c>
      <c r="I2796" s="5" t="s">
        <v>20913</v>
      </c>
      <c r="J2796" s="139">
        <v>30000</v>
      </c>
      <c r="K2796" s="5"/>
    </row>
    <row r="2797" spans="1:11" x14ac:dyDescent="0.25">
      <c r="A2797" s="5" t="s">
        <v>20914</v>
      </c>
      <c r="B2797" s="3" t="s">
        <v>15948</v>
      </c>
      <c r="C2797" s="3">
        <v>5384</v>
      </c>
      <c r="D2797" s="5">
        <v>0</v>
      </c>
      <c r="E2797" s="3">
        <v>5384</v>
      </c>
      <c r="F2797" s="3" t="s">
        <v>15948</v>
      </c>
      <c r="G2797" s="3">
        <v>325</v>
      </c>
      <c r="H2797" s="3" t="s">
        <v>14</v>
      </c>
      <c r="I2797" s="5" t="s">
        <v>20915</v>
      </c>
      <c r="J2797" s="139">
        <v>30000</v>
      </c>
      <c r="K2797" s="5"/>
    </row>
    <row r="2798" spans="1:11" x14ac:dyDescent="0.25">
      <c r="A2798" s="5" t="s">
        <v>20916</v>
      </c>
      <c r="B2798" s="3" t="s">
        <v>15948</v>
      </c>
      <c r="C2798" s="3">
        <v>5385</v>
      </c>
      <c r="D2798" s="5">
        <v>0</v>
      </c>
      <c r="E2798" s="3">
        <v>5385</v>
      </c>
      <c r="F2798" s="3" t="s">
        <v>15948</v>
      </c>
      <c r="G2798" s="3">
        <v>325</v>
      </c>
      <c r="H2798" s="3" t="s">
        <v>14</v>
      </c>
      <c r="I2798" s="5" t="s">
        <v>20917</v>
      </c>
      <c r="J2798" s="139">
        <v>30000</v>
      </c>
      <c r="K2798" s="5"/>
    </row>
    <row r="2799" spans="1:11" x14ac:dyDescent="0.25">
      <c r="A2799" s="5" t="s">
        <v>20918</v>
      </c>
      <c r="B2799" s="3" t="s">
        <v>15948</v>
      </c>
      <c r="C2799" s="3">
        <v>5386</v>
      </c>
      <c r="D2799" s="5">
        <v>0</v>
      </c>
      <c r="E2799" s="3">
        <v>5386</v>
      </c>
      <c r="F2799" s="3" t="s">
        <v>15948</v>
      </c>
      <c r="G2799" s="3">
        <v>325</v>
      </c>
      <c r="H2799" s="3" t="s">
        <v>14</v>
      </c>
      <c r="I2799" s="5" t="s">
        <v>20919</v>
      </c>
      <c r="J2799" s="139">
        <v>30000</v>
      </c>
      <c r="K2799" s="5"/>
    </row>
    <row r="2800" spans="1:11" x14ac:dyDescent="0.25">
      <c r="A2800" s="5" t="s">
        <v>20920</v>
      </c>
      <c r="B2800" s="3" t="s">
        <v>15948</v>
      </c>
      <c r="C2800" s="3">
        <v>5387</v>
      </c>
      <c r="D2800" s="5">
        <v>0</v>
      </c>
      <c r="E2800" s="3">
        <v>5387</v>
      </c>
      <c r="F2800" s="3" t="s">
        <v>15948</v>
      </c>
      <c r="G2800" s="3">
        <v>325</v>
      </c>
      <c r="H2800" s="3" t="s">
        <v>14</v>
      </c>
      <c r="I2800" s="5" t="s">
        <v>20921</v>
      </c>
      <c r="J2800" s="139">
        <v>30000</v>
      </c>
      <c r="K2800" s="5"/>
    </row>
    <row r="2801" spans="1:11" x14ac:dyDescent="0.25">
      <c r="A2801" s="5" t="s">
        <v>20922</v>
      </c>
      <c r="B2801" s="3" t="s">
        <v>15948</v>
      </c>
      <c r="C2801" s="3">
        <v>5388</v>
      </c>
      <c r="D2801" s="5">
        <v>0</v>
      </c>
      <c r="E2801" s="3">
        <v>5388</v>
      </c>
      <c r="F2801" s="3" t="s">
        <v>15948</v>
      </c>
      <c r="G2801" s="3">
        <v>325</v>
      </c>
      <c r="H2801" s="3" t="s">
        <v>14</v>
      </c>
      <c r="I2801" s="5" t="s">
        <v>20923</v>
      </c>
      <c r="J2801" s="139">
        <v>30000</v>
      </c>
      <c r="K2801" s="5"/>
    </row>
    <row r="2802" spans="1:11" x14ac:dyDescent="0.25">
      <c r="A2802" s="5" t="s">
        <v>20924</v>
      </c>
      <c r="B2802" s="3" t="s">
        <v>15948</v>
      </c>
      <c r="C2802" s="3">
        <v>5389</v>
      </c>
      <c r="D2802" s="5">
        <v>0</v>
      </c>
      <c r="E2802" s="3">
        <v>5389</v>
      </c>
      <c r="F2802" s="3" t="s">
        <v>15948</v>
      </c>
      <c r="G2802" s="3">
        <v>325</v>
      </c>
      <c r="H2802" s="3" t="s">
        <v>14</v>
      </c>
      <c r="I2802" s="5" t="s">
        <v>20925</v>
      </c>
      <c r="J2802" s="139">
        <v>30000</v>
      </c>
      <c r="K2802" s="5"/>
    </row>
    <row r="2803" spans="1:11" x14ac:dyDescent="0.25">
      <c r="A2803" s="5" t="s">
        <v>20926</v>
      </c>
      <c r="B2803" s="3" t="s">
        <v>15948</v>
      </c>
      <c r="C2803" s="3">
        <v>5390</v>
      </c>
      <c r="D2803" s="5">
        <v>0</v>
      </c>
      <c r="E2803" s="3">
        <v>5390</v>
      </c>
      <c r="F2803" s="3" t="s">
        <v>15948</v>
      </c>
      <c r="G2803" s="3">
        <v>325</v>
      </c>
      <c r="H2803" s="3" t="s">
        <v>14</v>
      </c>
      <c r="I2803" s="5" t="s">
        <v>20927</v>
      </c>
      <c r="J2803" s="139">
        <v>30000</v>
      </c>
      <c r="K2803" s="5"/>
    </row>
    <row r="2804" spans="1:11" x14ac:dyDescent="0.25">
      <c r="A2804" s="5" t="s">
        <v>20928</v>
      </c>
      <c r="B2804" s="3" t="s">
        <v>15948</v>
      </c>
      <c r="C2804" s="3">
        <v>5391</v>
      </c>
      <c r="D2804" s="5">
        <v>0</v>
      </c>
      <c r="E2804" s="3">
        <v>5391</v>
      </c>
      <c r="F2804" s="3" t="s">
        <v>15948</v>
      </c>
      <c r="G2804" s="3">
        <v>325</v>
      </c>
      <c r="H2804" s="3" t="s">
        <v>14</v>
      </c>
      <c r="I2804" s="5" t="s">
        <v>20929</v>
      </c>
      <c r="J2804" s="139">
        <v>30000</v>
      </c>
      <c r="K2804" s="5"/>
    </row>
    <row r="2805" spans="1:11" x14ac:dyDescent="0.25">
      <c r="A2805" s="5" t="s">
        <v>20930</v>
      </c>
      <c r="B2805" s="3" t="s">
        <v>15948</v>
      </c>
      <c r="C2805" s="3">
        <v>5392</v>
      </c>
      <c r="D2805" s="5">
        <v>0</v>
      </c>
      <c r="E2805" s="3">
        <v>5392</v>
      </c>
      <c r="F2805" s="3" t="s">
        <v>15948</v>
      </c>
      <c r="G2805" s="3">
        <v>325</v>
      </c>
      <c r="H2805" s="3" t="s">
        <v>14</v>
      </c>
      <c r="I2805" s="5" t="s">
        <v>20931</v>
      </c>
      <c r="J2805" s="139">
        <v>10000</v>
      </c>
      <c r="K2805" s="5"/>
    </row>
    <row r="2806" spans="1:11" x14ac:dyDescent="0.25">
      <c r="A2806" s="5" t="s">
        <v>20932</v>
      </c>
      <c r="B2806" s="3" t="s">
        <v>15948</v>
      </c>
      <c r="C2806" s="3">
        <v>5393</v>
      </c>
      <c r="D2806" s="5">
        <v>0</v>
      </c>
      <c r="E2806" s="3">
        <v>5393</v>
      </c>
      <c r="F2806" s="3" t="s">
        <v>15948</v>
      </c>
      <c r="G2806" s="3">
        <v>324</v>
      </c>
      <c r="H2806" s="3" t="s">
        <v>14</v>
      </c>
      <c r="I2806" s="5" t="s">
        <v>20933</v>
      </c>
      <c r="J2806" s="139">
        <v>30000</v>
      </c>
      <c r="K2806" s="5"/>
    </row>
    <row r="2807" spans="1:11" x14ac:dyDescent="0.25">
      <c r="A2807" s="5" t="s">
        <v>20934</v>
      </c>
      <c r="B2807" s="3" t="s">
        <v>15948</v>
      </c>
      <c r="C2807" s="3">
        <v>5394</v>
      </c>
      <c r="D2807" s="5">
        <v>0</v>
      </c>
      <c r="E2807" s="3">
        <v>5394</v>
      </c>
      <c r="F2807" s="3" t="s">
        <v>15948</v>
      </c>
      <c r="G2807" s="3">
        <v>320</v>
      </c>
      <c r="H2807" s="3" t="s">
        <v>14</v>
      </c>
      <c r="I2807" s="5" t="s">
        <v>20935</v>
      </c>
      <c r="J2807" s="139">
        <v>30000</v>
      </c>
      <c r="K2807" s="5"/>
    </row>
    <row r="2808" spans="1:11" x14ac:dyDescent="0.25">
      <c r="A2808" s="5" t="s">
        <v>20936</v>
      </c>
      <c r="B2808" s="3" t="s">
        <v>15948</v>
      </c>
      <c r="C2808" s="3">
        <v>5395</v>
      </c>
      <c r="D2808" s="5">
        <v>0</v>
      </c>
      <c r="E2808" s="3">
        <v>5395</v>
      </c>
      <c r="F2808" s="3" t="s">
        <v>15948</v>
      </c>
      <c r="G2808" s="3">
        <v>317</v>
      </c>
      <c r="H2808" s="3" t="s">
        <v>14</v>
      </c>
      <c r="I2808" s="5" t="s">
        <v>20937</v>
      </c>
      <c r="J2808" s="139">
        <v>10000</v>
      </c>
      <c r="K2808" s="5"/>
    </row>
    <row r="2809" spans="1:11" x14ac:dyDescent="0.25">
      <c r="A2809" s="5" t="s">
        <v>20938</v>
      </c>
      <c r="B2809" s="3" t="s">
        <v>15948</v>
      </c>
      <c r="C2809" s="3">
        <v>5396</v>
      </c>
      <c r="D2809" s="5">
        <v>0</v>
      </c>
      <c r="E2809" s="3">
        <v>5396</v>
      </c>
      <c r="F2809" s="3" t="s">
        <v>15948</v>
      </c>
      <c r="G2809" s="3">
        <v>313</v>
      </c>
      <c r="H2809" s="3" t="s">
        <v>14</v>
      </c>
      <c r="I2809" s="5" t="s">
        <v>20939</v>
      </c>
      <c r="J2809" s="139">
        <v>30000</v>
      </c>
      <c r="K2809" s="5"/>
    </row>
    <row r="2810" spans="1:11" x14ac:dyDescent="0.25">
      <c r="A2810" s="5" t="s">
        <v>20940</v>
      </c>
      <c r="B2810" s="3" t="s">
        <v>15948</v>
      </c>
      <c r="C2810" s="3">
        <v>5397</v>
      </c>
      <c r="D2810" s="5">
        <v>0</v>
      </c>
      <c r="E2810" s="3">
        <v>5397</v>
      </c>
      <c r="F2810" s="3" t="s">
        <v>15948</v>
      </c>
      <c r="G2810" s="3">
        <v>309</v>
      </c>
      <c r="H2810" s="3" t="s">
        <v>14</v>
      </c>
      <c r="I2810" s="5" t="s">
        <v>20941</v>
      </c>
      <c r="J2810" s="139">
        <v>30000</v>
      </c>
      <c r="K2810" s="5"/>
    </row>
    <row r="2811" spans="1:11" x14ac:dyDescent="0.25">
      <c r="A2811" s="5" t="s">
        <v>20942</v>
      </c>
      <c r="B2811" s="3" t="s">
        <v>15948</v>
      </c>
      <c r="C2811" s="3">
        <v>5398</v>
      </c>
      <c r="D2811" s="5">
        <v>0</v>
      </c>
      <c r="E2811" s="3">
        <v>5398</v>
      </c>
      <c r="F2811" s="3" t="s">
        <v>15948</v>
      </c>
      <c r="G2811" s="3">
        <v>305</v>
      </c>
      <c r="H2811" s="3" t="s">
        <v>14</v>
      </c>
      <c r="I2811" s="5" t="s">
        <v>20943</v>
      </c>
      <c r="J2811" s="139">
        <v>30000</v>
      </c>
      <c r="K2811" s="5"/>
    </row>
    <row r="2812" spans="1:11" x14ac:dyDescent="0.25">
      <c r="A2812" s="5" t="s">
        <v>20944</v>
      </c>
      <c r="B2812" s="3" t="s">
        <v>15948</v>
      </c>
      <c r="C2812" s="3">
        <v>5399</v>
      </c>
      <c r="D2812" s="5">
        <v>0</v>
      </c>
      <c r="E2812" s="3">
        <v>5399</v>
      </c>
      <c r="F2812" s="3" t="s">
        <v>15948</v>
      </c>
      <c r="G2812" s="3">
        <v>301</v>
      </c>
      <c r="H2812" s="3" t="s">
        <v>14</v>
      </c>
      <c r="I2812" s="5" t="s">
        <v>20945</v>
      </c>
      <c r="J2812" s="139">
        <v>30000</v>
      </c>
      <c r="K2812" s="5"/>
    </row>
    <row r="2813" spans="1:11" x14ac:dyDescent="0.25">
      <c r="A2813" s="5" t="s">
        <v>20946</v>
      </c>
      <c r="B2813" s="3" t="s">
        <v>15948</v>
      </c>
      <c r="C2813" s="3">
        <v>5400</v>
      </c>
      <c r="D2813" s="5">
        <v>0</v>
      </c>
      <c r="E2813" s="3">
        <v>5400</v>
      </c>
      <c r="F2813" s="3" t="s">
        <v>15948</v>
      </c>
      <c r="G2813" s="3">
        <v>309</v>
      </c>
      <c r="H2813" s="3" t="s">
        <v>14</v>
      </c>
      <c r="I2813" s="5" t="s">
        <v>20947</v>
      </c>
      <c r="J2813" s="139">
        <v>30000</v>
      </c>
      <c r="K2813" s="5"/>
    </row>
    <row r="2814" spans="1:11" x14ac:dyDescent="0.25">
      <c r="A2814" s="5" t="s">
        <v>20948</v>
      </c>
      <c r="B2814" s="3" t="s">
        <v>15948</v>
      </c>
      <c r="C2814" s="3">
        <v>5401</v>
      </c>
      <c r="D2814" s="5">
        <v>0</v>
      </c>
      <c r="E2814" s="3">
        <v>5401</v>
      </c>
      <c r="F2814" s="3" t="s">
        <v>15948</v>
      </c>
      <c r="G2814" s="3">
        <v>305</v>
      </c>
      <c r="H2814" s="3" t="s">
        <v>14</v>
      </c>
      <c r="I2814" s="5" t="s">
        <v>20949</v>
      </c>
      <c r="J2814" s="139">
        <v>30000</v>
      </c>
      <c r="K2814" s="5"/>
    </row>
    <row r="2815" spans="1:11" x14ac:dyDescent="0.25">
      <c r="A2815" s="5" t="s">
        <v>20950</v>
      </c>
      <c r="B2815" s="3" t="s">
        <v>15948</v>
      </c>
      <c r="C2815" s="3">
        <v>5402</v>
      </c>
      <c r="D2815" s="5">
        <v>0</v>
      </c>
      <c r="E2815" s="3">
        <v>5402</v>
      </c>
      <c r="F2815" s="3" t="s">
        <v>15948</v>
      </c>
      <c r="G2815" s="3">
        <v>1913</v>
      </c>
      <c r="H2815" s="3" t="s">
        <v>32</v>
      </c>
      <c r="I2815" s="5" t="s">
        <v>673</v>
      </c>
      <c r="J2815" s="139">
        <v>60000</v>
      </c>
      <c r="K2815" s="5"/>
    </row>
    <row r="2816" spans="1:11" x14ac:dyDescent="0.25">
      <c r="A2816" s="5" t="s">
        <v>20951</v>
      </c>
      <c r="B2816" s="15" t="s">
        <v>20845</v>
      </c>
      <c r="C2816" s="15">
        <v>5403</v>
      </c>
      <c r="D2816" s="216">
        <v>0</v>
      </c>
      <c r="E2816" s="15">
        <v>5403</v>
      </c>
      <c r="F2816" s="15" t="s">
        <v>20845</v>
      </c>
      <c r="G2816" s="15">
        <v>2453</v>
      </c>
      <c r="H2816" s="15" t="s">
        <v>32</v>
      </c>
      <c r="I2816" s="15" t="s">
        <v>673</v>
      </c>
      <c r="J2816" s="139">
        <v>70000</v>
      </c>
      <c r="K2816" s="5"/>
    </row>
    <row r="2817" spans="1:11" x14ac:dyDescent="0.25">
      <c r="A2817" s="5" t="s">
        <v>20952</v>
      </c>
      <c r="B2817" s="3" t="s">
        <v>15948</v>
      </c>
      <c r="C2817" s="3">
        <v>5404</v>
      </c>
      <c r="D2817" s="5">
        <v>0</v>
      </c>
      <c r="E2817" s="3">
        <v>5404</v>
      </c>
      <c r="F2817" s="3" t="s">
        <v>15948</v>
      </c>
      <c r="G2817" s="3">
        <v>540</v>
      </c>
      <c r="H2817" s="3" t="s">
        <v>14</v>
      </c>
      <c r="I2817" s="5" t="s">
        <v>20953</v>
      </c>
      <c r="J2817" s="139">
        <v>40000</v>
      </c>
      <c r="K2817" s="5"/>
    </row>
    <row r="2818" spans="1:11" x14ac:dyDescent="0.25">
      <c r="A2818" s="5" t="s">
        <v>20954</v>
      </c>
      <c r="B2818" s="3" t="s">
        <v>15948</v>
      </c>
      <c r="C2818" s="3">
        <v>5405</v>
      </c>
      <c r="D2818" s="5">
        <v>0</v>
      </c>
      <c r="E2818" s="3">
        <v>5405</v>
      </c>
      <c r="F2818" s="3" t="s">
        <v>15948</v>
      </c>
      <c r="G2818" s="3">
        <v>557</v>
      </c>
      <c r="H2818" s="3" t="s">
        <v>14</v>
      </c>
      <c r="I2818" s="5" t="s">
        <v>20955</v>
      </c>
      <c r="J2818" s="139">
        <v>20000</v>
      </c>
      <c r="K2818" s="5"/>
    </row>
    <row r="2819" spans="1:11" x14ac:dyDescent="0.25">
      <c r="A2819" s="5" t="s">
        <v>20956</v>
      </c>
      <c r="B2819" s="3" t="s">
        <v>15948</v>
      </c>
      <c r="C2819" s="3">
        <v>5406</v>
      </c>
      <c r="D2819" s="5">
        <v>0</v>
      </c>
      <c r="E2819" s="3">
        <v>5406</v>
      </c>
      <c r="F2819" s="3" t="s">
        <v>15948</v>
      </c>
      <c r="G2819" s="3">
        <v>325</v>
      </c>
      <c r="H2819" s="3" t="s">
        <v>14</v>
      </c>
      <c r="I2819" s="5" t="s">
        <v>20957</v>
      </c>
      <c r="J2819" s="139">
        <v>10000</v>
      </c>
      <c r="K2819" s="5"/>
    </row>
    <row r="2820" spans="1:11" x14ac:dyDescent="0.25">
      <c r="A2820" s="5" t="s">
        <v>20958</v>
      </c>
      <c r="B2820" s="3" t="s">
        <v>15948</v>
      </c>
      <c r="C2820" s="3">
        <v>5407</v>
      </c>
      <c r="D2820" s="5">
        <v>0</v>
      </c>
      <c r="E2820" s="3">
        <v>5407</v>
      </c>
      <c r="F2820" s="3" t="s">
        <v>15948</v>
      </c>
      <c r="G2820" s="3">
        <v>325</v>
      </c>
      <c r="H2820" s="3" t="s">
        <v>14</v>
      </c>
      <c r="I2820" s="5" t="s">
        <v>20959</v>
      </c>
      <c r="J2820" s="139">
        <v>10000</v>
      </c>
      <c r="K2820" s="5"/>
    </row>
    <row r="2821" spans="1:11" x14ac:dyDescent="0.25">
      <c r="A2821" s="5" t="s">
        <v>20960</v>
      </c>
      <c r="B2821" s="3" t="s">
        <v>15948</v>
      </c>
      <c r="C2821" s="3">
        <v>5408</v>
      </c>
      <c r="D2821" s="5">
        <v>0</v>
      </c>
      <c r="E2821" s="3">
        <v>5408</v>
      </c>
      <c r="F2821" s="3" t="s">
        <v>15948</v>
      </c>
      <c r="G2821" s="3">
        <v>325</v>
      </c>
      <c r="H2821" s="3" t="s">
        <v>14</v>
      </c>
      <c r="I2821" s="5" t="s">
        <v>20961</v>
      </c>
      <c r="J2821" s="139">
        <v>10000</v>
      </c>
      <c r="K2821" s="5"/>
    </row>
    <row r="2822" spans="1:11" x14ac:dyDescent="0.25">
      <c r="A2822" s="5" t="s">
        <v>20962</v>
      </c>
      <c r="B2822" s="3" t="s">
        <v>15948</v>
      </c>
      <c r="C2822" s="3">
        <v>5409</v>
      </c>
      <c r="D2822" s="5">
        <v>0</v>
      </c>
      <c r="E2822" s="3">
        <v>5409</v>
      </c>
      <c r="F2822" s="3" t="s">
        <v>15948</v>
      </c>
      <c r="G2822" s="3">
        <v>325</v>
      </c>
      <c r="H2822" s="15" t="s">
        <v>32</v>
      </c>
      <c r="I2822" s="5" t="s">
        <v>673</v>
      </c>
      <c r="J2822" s="139">
        <v>10000</v>
      </c>
      <c r="K2822" s="5"/>
    </row>
    <row r="2823" spans="1:11" x14ac:dyDescent="0.25">
      <c r="A2823" s="5" t="s">
        <v>20963</v>
      </c>
      <c r="B2823" s="3" t="s">
        <v>15948</v>
      </c>
      <c r="C2823" s="3">
        <v>5410</v>
      </c>
      <c r="D2823" s="5">
        <v>0</v>
      </c>
      <c r="E2823" s="3">
        <v>5410</v>
      </c>
      <c r="F2823" s="3" t="s">
        <v>15948</v>
      </c>
      <c r="G2823" s="3">
        <v>325</v>
      </c>
      <c r="H2823" s="3" t="s">
        <v>14</v>
      </c>
      <c r="I2823" s="5" t="s">
        <v>20964</v>
      </c>
      <c r="J2823" s="139">
        <v>10000</v>
      </c>
      <c r="K2823" s="5"/>
    </row>
    <row r="2824" spans="1:11" x14ac:dyDescent="0.25">
      <c r="A2824" s="5" t="s">
        <v>20965</v>
      </c>
      <c r="B2824" s="3" t="s">
        <v>15948</v>
      </c>
      <c r="C2824" s="3">
        <v>5411</v>
      </c>
      <c r="D2824" s="5">
        <v>0</v>
      </c>
      <c r="E2824" s="3">
        <v>5411</v>
      </c>
      <c r="F2824" s="3" t="s">
        <v>15948</v>
      </c>
      <c r="G2824" s="3">
        <v>325</v>
      </c>
      <c r="H2824" s="3" t="s">
        <v>32</v>
      </c>
      <c r="I2824" s="5" t="s">
        <v>673</v>
      </c>
      <c r="J2824" s="139">
        <v>10000</v>
      </c>
      <c r="K2824" s="5"/>
    </row>
    <row r="2825" spans="1:11" x14ac:dyDescent="0.25">
      <c r="A2825" s="5" t="s">
        <v>20966</v>
      </c>
      <c r="B2825" s="3" t="s">
        <v>15948</v>
      </c>
      <c r="C2825" s="3">
        <v>5412</v>
      </c>
      <c r="D2825" s="5">
        <v>0</v>
      </c>
      <c r="E2825" s="3">
        <v>5412</v>
      </c>
      <c r="F2825" s="3" t="s">
        <v>15948</v>
      </c>
      <c r="G2825" s="3">
        <v>325</v>
      </c>
      <c r="H2825" s="3" t="s">
        <v>14</v>
      </c>
      <c r="I2825" s="5" t="s">
        <v>20967</v>
      </c>
      <c r="J2825" s="139">
        <v>10000</v>
      </c>
      <c r="K2825" s="5"/>
    </row>
    <row r="2826" spans="1:11" x14ac:dyDescent="0.25">
      <c r="A2826" s="5" t="s">
        <v>20968</v>
      </c>
      <c r="B2826" s="3" t="s">
        <v>15948</v>
      </c>
      <c r="C2826" s="3">
        <v>5413</v>
      </c>
      <c r="D2826" s="5">
        <v>0</v>
      </c>
      <c r="E2826" s="3">
        <v>5413</v>
      </c>
      <c r="F2826" s="3" t="s">
        <v>15948</v>
      </c>
      <c r="G2826" s="3">
        <v>325</v>
      </c>
      <c r="H2826" s="3" t="s">
        <v>14</v>
      </c>
      <c r="I2826" s="5" t="s">
        <v>20969</v>
      </c>
      <c r="J2826" s="139">
        <v>10000</v>
      </c>
      <c r="K2826" s="5"/>
    </row>
    <row r="2827" spans="1:11" x14ac:dyDescent="0.25">
      <c r="A2827" s="5" t="s">
        <v>20970</v>
      </c>
      <c r="B2827" s="3" t="s">
        <v>15948</v>
      </c>
      <c r="C2827" s="3">
        <v>5414</v>
      </c>
      <c r="D2827" s="5">
        <v>0</v>
      </c>
      <c r="E2827" s="3">
        <v>5414</v>
      </c>
      <c r="F2827" s="3" t="s">
        <v>15948</v>
      </c>
      <c r="G2827" s="3">
        <v>325</v>
      </c>
      <c r="H2827" s="3" t="s">
        <v>14</v>
      </c>
      <c r="I2827" s="5" t="s">
        <v>20971</v>
      </c>
      <c r="J2827" s="139">
        <v>10000</v>
      </c>
      <c r="K2827" s="5"/>
    </row>
    <row r="2828" spans="1:11" x14ac:dyDescent="0.25">
      <c r="A2828" s="5" t="s">
        <v>20972</v>
      </c>
      <c r="B2828" s="3" t="s">
        <v>15948</v>
      </c>
      <c r="C2828" s="3">
        <v>5415</v>
      </c>
      <c r="D2828" s="5">
        <v>0</v>
      </c>
      <c r="E2828" s="3">
        <v>5415</v>
      </c>
      <c r="F2828" s="3" t="s">
        <v>15948</v>
      </c>
      <c r="G2828" s="3">
        <v>325</v>
      </c>
      <c r="H2828" s="3" t="s">
        <v>14</v>
      </c>
      <c r="I2828" s="5" t="s">
        <v>20973</v>
      </c>
      <c r="J2828" s="139">
        <v>10000</v>
      </c>
      <c r="K2828" s="5"/>
    </row>
    <row r="2829" spans="1:11" x14ac:dyDescent="0.25">
      <c r="A2829" s="5" t="s">
        <v>20974</v>
      </c>
      <c r="B2829" s="3" t="s">
        <v>15948</v>
      </c>
      <c r="C2829" s="3">
        <v>5416</v>
      </c>
      <c r="D2829" s="5">
        <v>0</v>
      </c>
      <c r="E2829" s="3">
        <v>5416</v>
      </c>
      <c r="F2829" s="3" t="s">
        <v>15948</v>
      </c>
      <c r="G2829" s="3">
        <v>325</v>
      </c>
      <c r="H2829" s="3" t="s">
        <v>14</v>
      </c>
      <c r="I2829" s="5" t="s">
        <v>20975</v>
      </c>
      <c r="J2829" s="139">
        <v>10000</v>
      </c>
      <c r="K2829" s="5"/>
    </row>
    <row r="2830" spans="1:11" x14ac:dyDescent="0.25">
      <c r="A2830" s="5" t="s">
        <v>20976</v>
      </c>
      <c r="B2830" s="3" t="s">
        <v>15948</v>
      </c>
      <c r="C2830" s="3">
        <v>5417</v>
      </c>
      <c r="D2830" s="5">
        <v>0</v>
      </c>
      <c r="E2830" s="3">
        <v>5417</v>
      </c>
      <c r="F2830" s="3" t="s">
        <v>15948</v>
      </c>
      <c r="G2830" s="3">
        <v>325</v>
      </c>
      <c r="H2830" s="3" t="s">
        <v>14</v>
      </c>
      <c r="I2830" s="5" t="s">
        <v>20977</v>
      </c>
      <c r="J2830" s="139">
        <v>10000</v>
      </c>
      <c r="K2830" s="5"/>
    </row>
    <row r="2831" spans="1:11" x14ac:dyDescent="0.25">
      <c r="A2831" s="5" t="s">
        <v>20978</v>
      </c>
      <c r="B2831" s="3" t="s">
        <v>15948</v>
      </c>
      <c r="C2831" s="3">
        <v>5418</v>
      </c>
      <c r="D2831" s="5">
        <v>0</v>
      </c>
      <c r="E2831" s="3">
        <v>5418</v>
      </c>
      <c r="F2831" s="3" t="s">
        <v>15948</v>
      </c>
      <c r="G2831" s="3">
        <v>325</v>
      </c>
      <c r="H2831" s="3" t="s">
        <v>14</v>
      </c>
      <c r="I2831" s="5" t="s">
        <v>20979</v>
      </c>
      <c r="J2831" s="139">
        <v>10000</v>
      </c>
      <c r="K2831" s="5"/>
    </row>
    <row r="2832" spans="1:11" x14ac:dyDescent="0.25">
      <c r="A2832" s="5" t="s">
        <v>20980</v>
      </c>
      <c r="B2832" s="3" t="s">
        <v>15948</v>
      </c>
      <c r="C2832" s="3">
        <v>5419</v>
      </c>
      <c r="D2832" s="5">
        <v>0</v>
      </c>
      <c r="E2832" s="3">
        <v>5419</v>
      </c>
      <c r="F2832" s="3" t="s">
        <v>15948</v>
      </c>
      <c r="G2832" s="3">
        <v>325</v>
      </c>
      <c r="H2832" s="3" t="s">
        <v>14</v>
      </c>
      <c r="I2832" s="5" t="s">
        <v>20981</v>
      </c>
      <c r="J2832" s="139">
        <v>10000</v>
      </c>
      <c r="K2832" s="5"/>
    </row>
    <row r="2833" spans="1:11" x14ac:dyDescent="0.25">
      <c r="A2833" s="5" t="s">
        <v>20982</v>
      </c>
      <c r="B2833" s="3" t="s">
        <v>15948</v>
      </c>
      <c r="C2833" s="3">
        <v>5420</v>
      </c>
      <c r="D2833" s="5">
        <v>0</v>
      </c>
      <c r="E2833" s="3">
        <v>5420</v>
      </c>
      <c r="F2833" s="3" t="s">
        <v>15948</v>
      </c>
      <c r="G2833" s="3">
        <v>325</v>
      </c>
      <c r="H2833" s="3" t="s">
        <v>14</v>
      </c>
      <c r="I2833" s="5" t="s">
        <v>20983</v>
      </c>
      <c r="J2833" s="139">
        <v>10000</v>
      </c>
      <c r="K2833" s="5"/>
    </row>
    <row r="2834" spans="1:11" x14ac:dyDescent="0.25">
      <c r="A2834" s="5" t="s">
        <v>20984</v>
      </c>
      <c r="B2834" s="3" t="s">
        <v>15948</v>
      </c>
      <c r="C2834" s="3">
        <v>5421</v>
      </c>
      <c r="D2834" s="5">
        <v>0</v>
      </c>
      <c r="E2834" s="3">
        <v>5421</v>
      </c>
      <c r="F2834" s="3" t="s">
        <v>15948</v>
      </c>
      <c r="G2834" s="3">
        <v>325</v>
      </c>
      <c r="H2834" s="3" t="s">
        <v>14</v>
      </c>
      <c r="I2834" s="5" t="s">
        <v>20985</v>
      </c>
      <c r="J2834" s="139">
        <v>10000</v>
      </c>
      <c r="K2834" s="5"/>
    </row>
    <row r="2835" spans="1:11" x14ac:dyDescent="0.25">
      <c r="A2835" s="5" t="s">
        <v>20986</v>
      </c>
      <c r="B2835" s="3" t="s">
        <v>15948</v>
      </c>
      <c r="C2835" s="3">
        <v>5422</v>
      </c>
      <c r="D2835" s="5">
        <v>0</v>
      </c>
      <c r="E2835" s="3">
        <v>5422</v>
      </c>
      <c r="F2835" s="3" t="s">
        <v>15948</v>
      </c>
      <c r="G2835" s="3">
        <v>338</v>
      </c>
      <c r="H2835" s="3" t="s">
        <v>14</v>
      </c>
      <c r="I2835" s="5" t="s">
        <v>20987</v>
      </c>
      <c r="J2835" s="139">
        <v>50000</v>
      </c>
      <c r="K2835" s="5"/>
    </row>
    <row r="2836" spans="1:11" x14ac:dyDescent="0.25">
      <c r="A2836" s="5" t="s">
        <v>20988</v>
      </c>
      <c r="B2836" s="3" t="s">
        <v>15948</v>
      </c>
      <c r="C2836" s="3">
        <v>5423</v>
      </c>
      <c r="D2836" s="5">
        <v>0</v>
      </c>
      <c r="E2836" s="3">
        <v>5423</v>
      </c>
      <c r="F2836" s="3" t="s">
        <v>15948</v>
      </c>
      <c r="G2836" s="3">
        <v>338</v>
      </c>
      <c r="H2836" s="3" t="s">
        <v>14</v>
      </c>
      <c r="I2836" s="5" t="s">
        <v>20989</v>
      </c>
      <c r="J2836" s="139">
        <v>30000</v>
      </c>
      <c r="K2836" s="5"/>
    </row>
    <row r="2837" spans="1:11" x14ac:dyDescent="0.25">
      <c r="A2837" s="5" t="s">
        <v>20990</v>
      </c>
      <c r="B2837" s="3" t="s">
        <v>15948</v>
      </c>
      <c r="C2837" s="3">
        <v>5424</v>
      </c>
      <c r="D2837" s="5">
        <v>0</v>
      </c>
      <c r="E2837" s="3">
        <v>5424</v>
      </c>
      <c r="F2837" s="3" t="s">
        <v>15948</v>
      </c>
      <c r="G2837" s="3">
        <v>325</v>
      </c>
      <c r="H2837" s="3" t="s">
        <v>14</v>
      </c>
      <c r="I2837" s="5" t="s">
        <v>20991</v>
      </c>
      <c r="J2837" s="139">
        <v>30000</v>
      </c>
      <c r="K2837" s="5"/>
    </row>
    <row r="2838" spans="1:11" x14ac:dyDescent="0.25">
      <c r="A2838" s="5" t="s">
        <v>20992</v>
      </c>
      <c r="B2838" s="3" t="s">
        <v>15948</v>
      </c>
      <c r="C2838" s="3">
        <v>5425</v>
      </c>
      <c r="D2838" s="5">
        <v>0</v>
      </c>
      <c r="E2838" s="3">
        <v>5425</v>
      </c>
      <c r="F2838" s="3" t="s">
        <v>15948</v>
      </c>
      <c r="G2838" s="3">
        <v>325</v>
      </c>
      <c r="H2838" s="3" t="s">
        <v>14</v>
      </c>
      <c r="I2838" s="5" t="s">
        <v>20993</v>
      </c>
      <c r="J2838" s="139">
        <v>10000</v>
      </c>
      <c r="K2838" s="5"/>
    </row>
    <row r="2839" spans="1:11" x14ac:dyDescent="0.25">
      <c r="A2839" s="5" t="s">
        <v>20994</v>
      </c>
      <c r="B2839" s="3" t="s">
        <v>15948</v>
      </c>
      <c r="C2839" s="3">
        <v>5426</v>
      </c>
      <c r="D2839" s="5">
        <v>0</v>
      </c>
      <c r="E2839" s="3">
        <v>5426</v>
      </c>
      <c r="F2839" s="3" t="s">
        <v>15948</v>
      </c>
      <c r="G2839" s="3">
        <v>325</v>
      </c>
      <c r="H2839" s="3" t="s">
        <v>14</v>
      </c>
      <c r="I2839" s="5" t="s">
        <v>20995</v>
      </c>
      <c r="J2839" s="139">
        <v>30000</v>
      </c>
      <c r="K2839" s="5"/>
    </row>
    <row r="2840" spans="1:11" x14ac:dyDescent="0.25">
      <c r="A2840" s="5" t="s">
        <v>20996</v>
      </c>
      <c r="B2840" s="3" t="s">
        <v>15948</v>
      </c>
      <c r="C2840" s="3">
        <v>5427</v>
      </c>
      <c r="D2840" s="5">
        <v>0</v>
      </c>
      <c r="E2840" s="3">
        <v>5427</v>
      </c>
      <c r="F2840" s="3" t="s">
        <v>15948</v>
      </c>
      <c r="G2840" s="3">
        <v>325</v>
      </c>
      <c r="H2840" s="3" t="s">
        <v>14</v>
      </c>
      <c r="I2840" s="5" t="s">
        <v>20997</v>
      </c>
      <c r="J2840" s="139">
        <v>10000</v>
      </c>
      <c r="K2840" s="5"/>
    </row>
    <row r="2841" spans="1:11" x14ac:dyDescent="0.25">
      <c r="A2841" s="5" t="s">
        <v>20998</v>
      </c>
      <c r="B2841" s="3" t="s">
        <v>15948</v>
      </c>
      <c r="C2841" s="3">
        <v>5428</v>
      </c>
      <c r="D2841" s="5">
        <v>0</v>
      </c>
      <c r="E2841" s="3">
        <v>5428</v>
      </c>
      <c r="F2841" s="3" t="s">
        <v>15948</v>
      </c>
      <c r="G2841" s="3">
        <v>325</v>
      </c>
      <c r="H2841" s="3" t="s">
        <v>14</v>
      </c>
      <c r="I2841" s="5" t="s">
        <v>20999</v>
      </c>
      <c r="J2841" s="139">
        <v>30000</v>
      </c>
      <c r="K2841" s="5"/>
    </row>
    <row r="2842" spans="1:11" x14ac:dyDescent="0.25">
      <c r="A2842" s="5" t="s">
        <v>21000</v>
      </c>
      <c r="B2842" s="3" t="s">
        <v>15948</v>
      </c>
      <c r="C2842" s="3">
        <v>5429</v>
      </c>
      <c r="D2842" s="5">
        <v>0</v>
      </c>
      <c r="E2842" s="3">
        <v>5429</v>
      </c>
      <c r="F2842" s="3" t="s">
        <v>15948</v>
      </c>
      <c r="G2842" s="3">
        <v>325</v>
      </c>
      <c r="H2842" s="3" t="s">
        <v>14</v>
      </c>
      <c r="I2842" s="5" t="s">
        <v>21001</v>
      </c>
      <c r="J2842" s="139">
        <v>10000</v>
      </c>
      <c r="K2842" s="5"/>
    </row>
    <row r="2843" spans="1:11" x14ac:dyDescent="0.25">
      <c r="A2843" s="5" t="s">
        <v>21002</v>
      </c>
      <c r="B2843" s="3" t="s">
        <v>15948</v>
      </c>
      <c r="C2843" s="3">
        <v>5430</v>
      </c>
      <c r="D2843" s="5">
        <v>0</v>
      </c>
      <c r="E2843" s="3">
        <v>5430</v>
      </c>
      <c r="F2843" s="3" t="s">
        <v>15948</v>
      </c>
      <c r="G2843" s="3">
        <v>325</v>
      </c>
      <c r="H2843" s="3" t="s">
        <v>14</v>
      </c>
      <c r="I2843" s="5" t="s">
        <v>21003</v>
      </c>
      <c r="J2843" s="139">
        <v>10000</v>
      </c>
      <c r="K2843" s="5"/>
    </row>
    <row r="2844" spans="1:11" x14ac:dyDescent="0.25">
      <c r="A2844" s="5" t="s">
        <v>21004</v>
      </c>
      <c r="B2844" s="3" t="s">
        <v>15948</v>
      </c>
      <c r="C2844" s="3">
        <v>5431</v>
      </c>
      <c r="D2844" s="5">
        <v>0</v>
      </c>
      <c r="E2844" s="3">
        <v>5431</v>
      </c>
      <c r="F2844" s="3" t="s">
        <v>15948</v>
      </c>
      <c r="G2844" s="3">
        <v>325</v>
      </c>
      <c r="H2844" s="3" t="s">
        <v>14</v>
      </c>
      <c r="I2844" s="5" t="s">
        <v>21005</v>
      </c>
      <c r="J2844" s="139">
        <v>10000</v>
      </c>
      <c r="K2844" s="5"/>
    </row>
    <row r="2845" spans="1:11" x14ac:dyDescent="0.25">
      <c r="A2845" s="5" t="s">
        <v>21006</v>
      </c>
      <c r="B2845" s="3" t="s">
        <v>15948</v>
      </c>
      <c r="C2845" s="3">
        <v>5432</v>
      </c>
      <c r="D2845" s="5">
        <v>0</v>
      </c>
      <c r="E2845" s="3">
        <v>5432</v>
      </c>
      <c r="F2845" s="3" t="s">
        <v>15948</v>
      </c>
      <c r="G2845" s="3">
        <v>325</v>
      </c>
      <c r="H2845" s="3" t="s">
        <v>14</v>
      </c>
      <c r="I2845" s="5" t="s">
        <v>21007</v>
      </c>
      <c r="J2845" s="139">
        <v>30000</v>
      </c>
      <c r="K2845" s="5"/>
    </row>
    <row r="2846" spans="1:11" x14ac:dyDescent="0.25">
      <c r="A2846" s="5" t="s">
        <v>21008</v>
      </c>
      <c r="B2846" s="3" t="s">
        <v>15948</v>
      </c>
      <c r="C2846" s="3">
        <v>5433</v>
      </c>
      <c r="D2846" s="5">
        <v>0</v>
      </c>
      <c r="E2846" s="3">
        <v>5433</v>
      </c>
      <c r="F2846" s="3" t="s">
        <v>15948</v>
      </c>
      <c r="G2846" s="3">
        <v>325</v>
      </c>
      <c r="H2846" s="3" t="s">
        <v>14</v>
      </c>
      <c r="I2846" s="5" t="s">
        <v>21009</v>
      </c>
      <c r="J2846" s="139">
        <v>10000</v>
      </c>
      <c r="K2846" s="5"/>
    </row>
    <row r="2847" spans="1:11" x14ac:dyDescent="0.25">
      <c r="A2847" s="5" t="s">
        <v>21010</v>
      </c>
      <c r="B2847" s="3" t="s">
        <v>15948</v>
      </c>
      <c r="C2847" s="3">
        <v>5434</v>
      </c>
      <c r="D2847" s="5">
        <v>0</v>
      </c>
      <c r="E2847" s="3">
        <v>5434</v>
      </c>
      <c r="F2847" s="3" t="s">
        <v>15948</v>
      </c>
      <c r="G2847" s="3">
        <v>325</v>
      </c>
      <c r="H2847" s="3" t="s">
        <v>14</v>
      </c>
      <c r="I2847" s="5" t="s">
        <v>21011</v>
      </c>
      <c r="J2847" s="139">
        <v>30000</v>
      </c>
      <c r="K2847" s="5"/>
    </row>
    <row r="2848" spans="1:11" x14ac:dyDescent="0.25">
      <c r="A2848" s="5" t="s">
        <v>21012</v>
      </c>
      <c r="B2848" s="3" t="s">
        <v>15948</v>
      </c>
      <c r="C2848" s="3">
        <v>5435</v>
      </c>
      <c r="D2848" s="5">
        <v>0</v>
      </c>
      <c r="E2848" s="3">
        <v>5435</v>
      </c>
      <c r="F2848" s="3" t="s">
        <v>15948</v>
      </c>
      <c r="G2848" s="3">
        <v>325</v>
      </c>
      <c r="H2848" s="3" t="s">
        <v>14</v>
      </c>
      <c r="I2848" s="5" t="s">
        <v>21013</v>
      </c>
      <c r="J2848" s="139">
        <v>70000</v>
      </c>
      <c r="K2848" s="5"/>
    </row>
    <row r="2849" spans="1:11" x14ac:dyDescent="0.25">
      <c r="A2849" s="5" t="s">
        <v>21014</v>
      </c>
      <c r="B2849" s="3" t="s">
        <v>15948</v>
      </c>
      <c r="C2849" s="3">
        <v>5436</v>
      </c>
      <c r="D2849" s="5">
        <v>0</v>
      </c>
      <c r="E2849" s="3">
        <v>5436</v>
      </c>
      <c r="F2849" s="3" t="s">
        <v>15948</v>
      </c>
      <c r="G2849" s="3">
        <v>325</v>
      </c>
      <c r="H2849" s="3" t="s">
        <v>14</v>
      </c>
      <c r="I2849" s="5" t="s">
        <v>21015</v>
      </c>
      <c r="J2849" s="139">
        <v>30000</v>
      </c>
      <c r="K2849" s="5"/>
    </row>
    <row r="2850" spans="1:11" x14ac:dyDescent="0.25">
      <c r="A2850" s="5" t="s">
        <v>21016</v>
      </c>
      <c r="B2850" s="3" t="s">
        <v>15948</v>
      </c>
      <c r="C2850" s="3">
        <v>5437</v>
      </c>
      <c r="D2850" s="5">
        <v>0</v>
      </c>
      <c r="E2850" s="3">
        <v>5437</v>
      </c>
      <c r="F2850" s="3" t="s">
        <v>15948</v>
      </c>
      <c r="G2850" s="3">
        <v>325</v>
      </c>
      <c r="H2850" s="3" t="s">
        <v>14</v>
      </c>
      <c r="I2850" s="5" t="s">
        <v>21017</v>
      </c>
      <c r="J2850" s="139">
        <v>30000</v>
      </c>
      <c r="K2850" s="5"/>
    </row>
    <row r="2851" spans="1:11" x14ac:dyDescent="0.25">
      <c r="A2851" s="5" t="s">
        <v>21018</v>
      </c>
      <c r="B2851" s="3" t="s">
        <v>15948</v>
      </c>
      <c r="C2851" s="3">
        <v>5438</v>
      </c>
      <c r="D2851" s="5">
        <v>0</v>
      </c>
      <c r="E2851" s="3">
        <v>5438</v>
      </c>
      <c r="F2851" s="3" t="s">
        <v>15948</v>
      </c>
      <c r="G2851" s="3">
        <v>325</v>
      </c>
      <c r="H2851" s="3" t="s">
        <v>14</v>
      </c>
      <c r="I2851" s="5" t="s">
        <v>21019</v>
      </c>
      <c r="J2851" s="139">
        <v>30000</v>
      </c>
      <c r="K2851" s="5"/>
    </row>
    <row r="2852" spans="1:11" x14ac:dyDescent="0.25">
      <c r="A2852" s="5" t="s">
        <v>21020</v>
      </c>
      <c r="B2852" s="3" t="s">
        <v>15948</v>
      </c>
      <c r="C2852" s="3">
        <v>5439</v>
      </c>
      <c r="D2852" s="5">
        <v>0</v>
      </c>
      <c r="E2852" s="3">
        <v>5439</v>
      </c>
      <c r="F2852" s="3" t="s">
        <v>15948</v>
      </c>
      <c r="G2852" s="3">
        <v>325</v>
      </c>
      <c r="H2852" s="3" t="s">
        <v>14</v>
      </c>
      <c r="I2852" s="5" t="s">
        <v>21021</v>
      </c>
      <c r="J2852" s="139">
        <v>30000</v>
      </c>
      <c r="K2852" s="5"/>
    </row>
    <row r="2853" spans="1:11" x14ac:dyDescent="0.25">
      <c r="A2853" s="5" t="s">
        <v>21022</v>
      </c>
      <c r="B2853" s="3" t="s">
        <v>15948</v>
      </c>
      <c r="C2853" s="3">
        <v>5440</v>
      </c>
      <c r="D2853" s="5">
        <v>0</v>
      </c>
      <c r="E2853" s="3">
        <v>5440</v>
      </c>
      <c r="F2853" s="3" t="s">
        <v>15948</v>
      </c>
      <c r="G2853" s="3">
        <v>325</v>
      </c>
      <c r="H2853" s="3" t="s">
        <v>14</v>
      </c>
      <c r="I2853" s="5" t="s">
        <v>21023</v>
      </c>
      <c r="J2853" s="139">
        <v>30000</v>
      </c>
      <c r="K2853" s="5"/>
    </row>
    <row r="2854" spans="1:11" x14ac:dyDescent="0.25">
      <c r="A2854" s="5" t="s">
        <v>21024</v>
      </c>
      <c r="B2854" s="3" t="s">
        <v>15948</v>
      </c>
      <c r="C2854" s="3">
        <v>5441</v>
      </c>
      <c r="D2854" s="5">
        <v>0</v>
      </c>
      <c r="E2854" s="3">
        <v>5441</v>
      </c>
      <c r="F2854" s="3" t="s">
        <v>15948</v>
      </c>
      <c r="G2854" s="3">
        <v>338</v>
      </c>
      <c r="H2854" s="3" t="s">
        <v>32</v>
      </c>
      <c r="I2854" s="5" t="s">
        <v>673</v>
      </c>
      <c r="J2854" s="139">
        <v>30000</v>
      </c>
      <c r="K2854" s="5"/>
    </row>
    <row r="2855" spans="1:11" x14ac:dyDescent="0.25">
      <c r="A2855" s="5" t="s">
        <v>21025</v>
      </c>
      <c r="B2855" s="3" t="s">
        <v>15948</v>
      </c>
      <c r="C2855" s="3">
        <v>5442</v>
      </c>
      <c r="D2855" s="5">
        <v>0</v>
      </c>
      <c r="E2855" s="3">
        <v>5442</v>
      </c>
      <c r="F2855" s="3" t="s">
        <v>15948</v>
      </c>
      <c r="G2855" s="3">
        <v>338</v>
      </c>
      <c r="H2855" s="3" t="s">
        <v>14</v>
      </c>
      <c r="I2855" s="5" t="s">
        <v>21026</v>
      </c>
      <c r="J2855" s="139">
        <v>30000</v>
      </c>
      <c r="K2855" s="5"/>
    </row>
    <row r="2856" spans="1:11" x14ac:dyDescent="0.25">
      <c r="A2856" s="5" t="s">
        <v>21027</v>
      </c>
      <c r="B2856" s="3" t="s">
        <v>15948</v>
      </c>
      <c r="C2856" s="3">
        <v>5443</v>
      </c>
      <c r="D2856" s="5">
        <v>0</v>
      </c>
      <c r="E2856" s="3">
        <v>5443</v>
      </c>
      <c r="F2856" s="3" t="s">
        <v>15948</v>
      </c>
      <c r="G2856" s="3">
        <v>325</v>
      </c>
      <c r="H2856" s="3" t="s">
        <v>14</v>
      </c>
      <c r="I2856" s="5" t="s">
        <v>21028</v>
      </c>
      <c r="J2856" s="139">
        <v>30000</v>
      </c>
      <c r="K2856" s="5"/>
    </row>
    <row r="2857" spans="1:11" x14ac:dyDescent="0.25">
      <c r="A2857" s="5" t="s">
        <v>21029</v>
      </c>
      <c r="B2857" s="3" t="s">
        <v>15948</v>
      </c>
      <c r="C2857" s="3">
        <v>5444</v>
      </c>
      <c r="D2857" s="5">
        <v>0</v>
      </c>
      <c r="E2857" s="3">
        <v>5444</v>
      </c>
      <c r="F2857" s="3" t="s">
        <v>15948</v>
      </c>
      <c r="G2857" s="3">
        <v>325</v>
      </c>
      <c r="H2857" s="3" t="s">
        <v>14</v>
      </c>
      <c r="I2857" s="5" t="s">
        <v>21030</v>
      </c>
      <c r="J2857" s="139">
        <v>10000</v>
      </c>
      <c r="K2857" s="5"/>
    </row>
    <row r="2858" spans="1:11" x14ac:dyDescent="0.25">
      <c r="A2858" s="5" t="s">
        <v>21031</v>
      </c>
      <c r="B2858" s="3" t="s">
        <v>15948</v>
      </c>
      <c r="C2858" s="3">
        <v>5445</v>
      </c>
      <c r="D2858" s="5">
        <v>0</v>
      </c>
      <c r="E2858" s="3">
        <v>5445</v>
      </c>
      <c r="F2858" s="3" t="s">
        <v>15948</v>
      </c>
      <c r="G2858" s="3">
        <v>325</v>
      </c>
      <c r="H2858" s="3" t="s">
        <v>14</v>
      </c>
      <c r="I2858" s="5" t="s">
        <v>21032</v>
      </c>
      <c r="J2858" s="139">
        <v>10000</v>
      </c>
      <c r="K2858" s="5"/>
    </row>
    <row r="2859" spans="1:11" x14ac:dyDescent="0.25">
      <c r="A2859" s="5" t="s">
        <v>21033</v>
      </c>
      <c r="B2859" s="3" t="s">
        <v>15948</v>
      </c>
      <c r="C2859" s="3">
        <v>5446</v>
      </c>
      <c r="D2859" s="5">
        <v>0</v>
      </c>
      <c r="E2859" s="3">
        <v>5446</v>
      </c>
      <c r="F2859" s="3" t="s">
        <v>15948</v>
      </c>
      <c r="G2859" s="3">
        <v>325</v>
      </c>
      <c r="H2859" s="3" t="s">
        <v>14</v>
      </c>
      <c r="I2859" s="5" t="s">
        <v>21034</v>
      </c>
      <c r="J2859" s="139">
        <v>80000</v>
      </c>
      <c r="K2859" s="5"/>
    </row>
    <row r="2860" spans="1:11" x14ac:dyDescent="0.25">
      <c r="A2860" s="5" t="s">
        <v>21035</v>
      </c>
      <c r="B2860" s="3" t="s">
        <v>15948</v>
      </c>
      <c r="C2860" s="3">
        <v>5447</v>
      </c>
      <c r="D2860" s="5">
        <v>0</v>
      </c>
      <c r="E2860" s="3">
        <v>5447</v>
      </c>
      <c r="F2860" s="3" t="s">
        <v>15948</v>
      </c>
      <c r="G2860" s="3">
        <v>325</v>
      </c>
      <c r="H2860" s="3" t="s">
        <v>14</v>
      </c>
      <c r="I2860" s="5" t="s">
        <v>21036</v>
      </c>
      <c r="J2860" s="139">
        <v>30000</v>
      </c>
      <c r="K2860" s="5"/>
    </row>
    <row r="2861" spans="1:11" x14ac:dyDescent="0.25">
      <c r="A2861" s="5" t="s">
        <v>21037</v>
      </c>
      <c r="B2861" s="3" t="s">
        <v>15948</v>
      </c>
      <c r="C2861" s="3">
        <v>5448</v>
      </c>
      <c r="D2861" s="5">
        <v>0</v>
      </c>
      <c r="E2861" s="3">
        <v>5448</v>
      </c>
      <c r="F2861" s="3" t="s">
        <v>15948</v>
      </c>
      <c r="G2861" s="3">
        <v>544</v>
      </c>
      <c r="H2861" s="3" t="s">
        <v>14</v>
      </c>
      <c r="I2861" s="5" t="s">
        <v>21038</v>
      </c>
      <c r="J2861" s="139">
        <v>80000</v>
      </c>
      <c r="K2861" s="5"/>
    </row>
    <row r="2862" spans="1:11" x14ac:dyDescent="0.25">
      <c r="A2862" s="5" t="s">
        <v>21039</v>
      </c>
      <c r="B2862" s="3" t="s">
        <v>15948</v>
      </c>
      <c r="C2862" s="3">
        <v>5449</v>
      </c>
      <c r="D2862" s="5">
        <v>0</v>
      </c>
      <c r="E2862" s="3">
        <v>5449</v>
      </c>
      <c r="F2862" s="3" t="s">
        <v>15948</v>
      </c>
      <c r="G2862" s="3">
        <v>522</v>
      </c>
      <c r="H2862" s="3" t="s">
        <v>14</v>
      </c>
      <c r="I2862" s="5" t="s">
        <v>21040</v>
      </c>
      <c r="J2862" s="139">
        <v>80000</v>
      </c>
      <c r="K2862" s="5"/>
    </row>
    <row r="2863" spans="1:11" x14ac:dyDescent="0.25">
      <c r="A2863" s="5" t="s">
        <v>21041</v>
      </c>
      <c r="B2863" s="3" t="s">
        <v>15948</v>
      </c>
      <c r="C2863" s="3">
        <v>5450</v>
      </c>
      <c r="D2863" s="5">
        <v>0</v>
      </c>
      <c r="E2863" s="3">
        <v>5450</v>
      </c>
      <c r="F2863" s="3" t="s">
        <v>15948</v>
      </c>
      <c r="G2863" s="3">
        <v>325</v>
      </c>
      <c r="H2863" s="3" t="s">
        <v>14</v>
      </c>
      <c r="I2863" s="5" t="s">
        <v>21042</v>
      </c>
      <c r="J2863" s="139">
        <v>30000</v>
      </c>
      <c r="K2863" s="5"/>
    </row>
    <row r="2864" spans="1:11" x14ac:dyDescent="0.25">
      <c r="A2864" s="5" t="s">
        <v>21043</v>
      </c>
      <c r="B2864" s="3" t="s">
        <v>15948</v>
      </c>
      <c r="C2864" s="3">
        <v>5451</v>
      </c>
      <c r="D2864" s="5">
        <v>0</v>
      </c>
      <c r="E2864" s="3">
        <v>5451</v>
      </c>
      <c r="F2864" s="3" t="s">
        <v>15948</v>
      </c>
      <c r="G2864" s="3">
        <v>338</v>
      </c>
      <c r="H2864" s="3" t="s">
        <v>32</v>
      </c>
      <c r="I2864" s="5" t="s">
        <v>673</v>
      </c>
      <c r="J2864" s="139">
        <v>10000</v>
      </c>
      <c r="K2864" s="5"/>
    </row>
    <row r="2865" spans="1:11" x14ac:dyDescent="0.25">
      <c r="A2865" s="5" t="s">
        <v>21044</v>
      </c>
      <c r="B2865" s="3" t="s">
        <v>15948</v>
      </c>
      <c r="C2865" s="3">
        <v>5452</v>
      </c>
      <c r="D2865" s="5">
        <v>0</v>
      </c>
      <c r="E2865" s="3">
        <v>5452</v>
      </c>
      <c r="F2865" s="3" t="s">
        <v>15948</v>
      </c>
      <c r="G2865" s="3">
        <v>338</v>
      </c>
      <c r="H2865" s="3" t="s">
        <v>14</v>
      </c>
      <c r="I2865" s="5" t="s">
        <v>21045</v>
      </c>
      <c r="J2865" s="139">
        <v>10000</v>
      </c>
      <c r="K2865" s="5"/>
    </row>
    <row r="2866" spans="1:11" x14ac:dyDescent="0.25">
      <c r="A2866" s="5" t="s">
        <v>21046</v>
      </c>
      <c r="B2866" s="3" t="s">
        <v>15948</v>
      </c>
      <c r="C2866" s="3">
        <v>5453</v>
      </c>
      <c r="D2866" s="5">
        <v>0</v>
      </c>
      <c r="E2866" s="3">
        <v>5453</v>
      </c>
      <c r="F2866" s="3" t="s">
        <v>15948</v>
      </c>
      <c r="G2866" s="3">
        <v>325</v>
      </c>
      <c r="H2866" s="3" t="s">
        <v>14</v>
      </c>
      <c r="I2866" s="5" t="s">
        <v>21047</v>
      </c>
      <c r="J2866" s="139">
        <v>30000</v>
      </c>
      <c r="K2866" s="5"/>
    </row>
    <row r="2867" spans="1:11" x14ac:dyDescent="0.25">
      <c r="A2867" s="5" t="s">
        <v>21048</v>
      </c>
      <c r="B2867" s="3" t="s">
        <v>15948</v>
      </c>
      <c r="C2867" s="3">
        <v>5454</v>
      </c>
      <c r="D2867" s="5">
        <v>0</v>
      </c>
      <c r="E2867" s="3">
        <v>5454</v>
      </c>
      <c r="F2867" s="3" t="s">
        <v>15948</v>
      </c>
      <c r="G2867" s="3">
        <v>325</v>
      </c>
      <c r="H2867" s="3" t="s">
        <v>14</v>
      </c>
      <c r="I2867" s="5" t="s">
        <v>21049</v>
      </c>
      <c r="J2867" s="139">
        <v>30000</v>
      </c>
      <c r="K2867" s="5"/>
    </row>
    <row r="2868" spans="1:11" x14ac:dyDescent="0.25">
      <c r="A2868" s="5" t="s">
        <v>21050</v>
      </c>
      <c r="B2868" s="3" t="s">
        <v>15948</v>
      </c>
      <c r="C2868" s="3">
        <v>5455</v>
      </c>
      <c r="D2868" s="5">
        <v>0</v>
      </c>
      <c r="E2868" s="3">
        <v>5455</v>
      </c>
      <c r="F2868" s="3" t="s">
        <v>15948</v>
      </c>
      <c r="G2868" s="3">
        <v>412</v>
      </c>
      <c r="H2868" s="3" t="s">
        <v>14</v>
      </c>
      <c r="I2868" s="5" t="s">
        <v>21051</v>
      </c>
      <c r="J2868" s="139">
        <v>30000</v>
      </c>
      <c r="K2868" s="5"/>
    </row>
    <row r="2869" spans="1:11" x14ac:dyDescent="0.25">
      <c r="A2869" s="5" t="s">
        <v>21052</v>
      </c>
      <c r="B2869" s="3" t="s">
        <v>15948</v>
      </c>
      <c r="C2869" s="3">
        <v>5456</v>
      </c>
      <c r="D2869" s="5">
        <v>0</v>
      </c>
      <c r="E2869" s="3">
        <v>5456</v>
      </c>
      <c r="F2869" s="3" t="s">
        <v>15948</v>
      </c>
      <c r="G2869" s="3">
        <v>433</v>
      </c>
      <c r="H2869" s="3" t="s">
        <v>14</v>
      </c>
      <c r="I2869" s="5" t="s">
        <v>21053</v>
      </c>
      <c r="J2869" s="139">
        <v>10000</v>
      </c>
      <c r="K2869" s="5"/>
    </row>
    <row r="2870" spans="1:11" x14ac:dyDescent="0.25">
      <c r="A2870" s="5" t="s">
        <v>21054</v>
      </c>
      <c r="B2870" s="3" t="s">
        <v>15948</v>
      </c>
      <c r="C2870" s="3">
        <v>5457</v>
      </c>
      <c r="D2870" s="5">
        <v>0</v>
      </c>
      <c r="E2870" s="3">
        <v>5457</v>
      </c>
      <c r="F2870" s="3" t="s">
        <v>15948</v>
      </c>
      <c r="G2870" s="3">
        <v>325</v>
      </c>
      <c r="H2870" s="3" t="s">
        <v>14</v>
      </c>
      <c r="I2870" s="5" t="s">
        <v>21055</v>
      </c>
      <c r="J2870" s="139">
        <v>30000</v>
      </c>
      <c r="K2870" s="5"/>
    </row>
    <row r="2871" spans="1:11" x14ac:dyDescent="0.25">
      <c r="A2871" s="5" t="s">
        <v>21056</v>
      </c>
      <c r="B2871" s="3" t="s">
        <v>15948</v>
      </c>
      <c r="C2871" s="3">
        <v>5458</v>
      </c>
      <c r="D2871" s="5">
        <v>0</v>
      </c>
      <c r="E2871" s="3">
        <v>5458</v>
      </c>
      <c r="F2871" s="3" t="s">
        <v>15948</v>
      </c>
      <c r="G2871" s="3">
        <v>325</v>
      </c>
      <c r="H2871" s="3" t="s">
        <v>14</v>
      </c>
      <c r="I2871" s="5" t="s">
        <v>21057</v>
      </c>
      <c r="J2871" s="139">
        <v>30000</v>
      </c>
      <c r="K2871" s="5"/>
    </row>
    <row r="2872" spans="1:11" x14ac:dyDescent="0.25">
      <c r="A2872" s="5" t="s">
        <v>21058</v>
      </c>
      <c r="B2872" s="3" t="s">
        <v>15948</v>
      </c>
      <c r="C2872" s="3">
        <v>5459</v>
      </c>
      <c r="D2872" s="5">
        <v>0</v>
      </c>
      <c r="E2872" s="3">
        <v>5459</v>
      </c>
      <c r="F2872" s="3" t="s">
        <v>15948</v>
      </c>
      <c r="G2872" s="3">
        <v>325</v>
      </c>
      <c r="H2872" s="3" t="s">
        <v>14</v>
      </c>
      <c r="I2872" s="5" t="s">
        <v>21059</v>
      </c>
      <c r="J2872" s="139">
        <v>30000</v>
      </c>
      <c r="K2872" s="5"/>
    </row>
    <row r="2873" spans="1:11" x14ac:dyDescent="0.25">
      <c r="A2873" s="5" t="s">
        <v>21060</v>
      </c>
      <c r="B2873" s="3" t="s">
        <v>15948</v>
      </c>
      <c r="C2873" s="3">
        <v>5460</v>
      </c>
      <c r="D2873" s="5">
        <v>0</v>
      </c>
      <c r="E2873" s="3">
        <v>5460</v>
      </c>
      <c r="F2873" s="3" t="s">
        <v>15948</v>
      </c>
      <c r="G2873" s="3">
        <v>325</v>
      </c>
      <c r="H2873" s="3" t="s">
        <v>14</v>
      </c>
      <c r="I2873" s="5" t="s">
        <v>21061</v>
      </c>
      <c r="J2873" s="139">
        <v>30000</v>
      </c>
      <c r="K2873" s="5"/>
    </row>
    <row r="2874" spans="1:11" x14ac:dyDescent="0.25">
      <c r="A2874" s="5" t="s">
        <v>21062</v>
      </c>
      <c r="B2874" s="3" t="s">
        <v>15948</v>
      </c>
      <c r="C2874" s="3">
        <v>5461</v>
      </c>
      <c r="D2874" s="5">
        <v>0</v>
      </c>
      <c r="E2874" s="3">
        <v>5461</v>
      </c>
      <c r="F2874" s="3" t="s">
        <v>15948</v>
      </c>
      <c r="G2874" s="3">
        <v>325</v>
      </c>
      <c r="H2874" s="3" t="s">
        <v>14</v>
      </c>
      <c r="I2874" s="5" t="s">
        <v>21063</v>
      </c>
      <c r="J2874" s="139">
        <v>10000</v>
      </c>
      <c r="K2874" s="5"/>
    </row>
    <row r="2875" spans="1:11" x14ac:dyDescent="0.25">
      <c r="A2875" s="5" t="s">
        <v>21064</v>
      </c>
      <c r="B2875" s="3" t="s">
        <v>15948</v>
      </c>
      <c r="C2875" s="3">
        <v>5462</v>
      </c>
      <c r="D2875" s="5">
        <v>0</v>
      </c>
      <c r="E2875" s="3">
        <v>5462</v>
      </c>
      <c r="F2875" s="3" t="s">
        <v>15948</v>
      </c>
      <c r="G2875" s="3">
        <v>325</v>
      </c>
      <c r="H2875" s="3" t="s">
        <v>14</v>
      </c>
      <c r="I2875" s="5" t="s">
        <v>21065</v>
      </c>
      <c r="J2875" s="139">
        <v>10000</v>
      </c>
      <c r="K2875" s="5"/>
    </row>
    <row r="2876" spans="1:11" x14ac:dyDescent="0.25">
      <c r="A2876" s="5" t="s">
        <v>21066</v>
      </c>
      <c r="B2876" s="3" t="s">
        <v>15948</v>
      </c>
      <c r="C2876" s="3">
        <v>5463</v>
      </c>
      <c r="D2876" s="5">
        <v>0</v>
      </c>
      <c r="E2876" s="3">
        <v>5463</v>
      </c>
      <c r="F2876" s="3" t="s">
        <v>15948</v>
      </c>
      <c r="G2876" s="3">
        <v>382</v>
      </c>
      <c r="H2876" s="3" t="s">
        <v>14</v>
      </c>
      <c r="I2876" s="5" t="s">
        <v>21067</v>
      </c>
      <c r="J2876" s="139">
        <v>30000</v>
      </c>
      <c r="K2876" s="5"/>
    </row>
    <row r="2877" spans="1:11" x14ac:dyDescent="0.25">
      <c r="A2877" s="5" t="s">
        <v>21068</v>
      </c>
      <c r="B2877" s="3" t="s">
        <v>15948</v>
      </c>
      <c r="C2877" s="3">
        <v>5464</v>
      </c>
      <c r="D2877" s="5">
        <v>0</v>
      </c>
      <c r="E2877" s="3">
        <v>5464</v>
      </c>
      <c r="F2877" s="3" t="s">
        <v>15948</v>
      </c>
      <c r="G2877" s="3">
        <v>387</v>
      </c>
      <c r="H2877" s="3" t="s">
        <v>14</v>
      </c>
      <c r="I2877" s="5" t="s">
        <v>21069</v>
      </c>
      <c r="J2877" s="139">
        <v>30000</v>
      </c>
      <c r="K2877" s="5"/>
    </row>
    <row r="2878" spans="1:11" x14ac:dyDescent="0.25">
      <c r="A2878" s="5" t="s">
        <v>21070</v>
      </c>
      <c r="B2878" s="3" t="s">
        <v>15948</v>
      </c>
      <c r="C2878" s="3">
        <v>5465</v>
      </c>
      <c r="D2878" s="5">
        <v>0</v>
      </c>
      <c r="E2878" s="3">
        <v>5465</v>
      </c>
      <c r="F2878" s="3" t="s">
        <v>15948</v>
      </c>
      <c r="G2878" s="3">
        <v>325</v>
      </c>
      <c r="H2878" s="3" t="s">
        <v>14</v>
      </c>
      <c r="I2878" s="5" t="s">
        <v>21071</v>
      </c>
      <c r="J2878" s="139">
        <v>30000</v>
      </c>
      <c r="K2878" s="5"/>
    </row>
    <row r="2879" spans="1:11" x14ac:dyDescent="0.25">
      <c r="A2879" s="5" t="s">
        <v>21072</v>
      </c>
      <c r="B2879" s="3" t="s">
        <v>15948</v>
      </c>
      <c r="C2879" s="3">
        <v>5466</v>
      </c>
      <c r="D2879" s="5">
        <v>0</v>
      </c>
      <c r="E2879" s="3">
        <v>5466</v>
      </c>
      <c r="F2879" s="3" t="s">
        <v>15948</v>
      </c>
      <c r="G2879" s="3">
        <v>325</v>
      </c>
      <c r="H2879" s="3" t="s">
        <v>14</v>
      </c>
      <c r="I2879" s="5" t="s">
        <v>21073</v>
      </c>
      <c r="J2879" s="139">
        <v>10000</v>
      </c>
      <c r="K2879" s="5"/>
    </row>
    <row r="2880" spans="1:11" x14ac:dyDescent="0.25">
      <c r="A2880" s="5" t="s">
        <v>21074</v>
      </c>
      <c r="B2880" s="3" t="s">
        <v>15948</v>
      </c>
      <c r="C2880" s="3">
        <v>5467</v>
      </c>
      <c r="D2880" s="5">
        <v>0</v>
      </c>
      <c r="E2880" s="3">
        <v>5467</v>
      </c>
      <c r="F2880" s="3" t="s">
        <v>15948</v>
      </c>
      <c r="G2880" s="3">
        <v>325</v>
      </c>
      <c r="H2880" s="3" t="s">
        <v>14</v>
      </c>
      <c r="I2880" s="5" t="s">
        <v>21075</v>
      </c>
      <c r="J2880" s="139">
        <v>30000</v>
      </c>
      <c r="K2880" s="5"/>
    </row>
    <row r="2881" spans="1:11" x14ac:dyDescent="0.25">
      <c r="A2881" s="5" t="s">
        <v>21076</v>
      </c>
      <c r="B2881" s="3" t="s">
        <v>15948</v>
      </c>
      <c r="C2881" s="3">
        <v>5468</v>
      </c>
      <c r="D2881" s="5">
        <v>0</v>
      </c>
      <c r="E2881" s="3">
        <v>5468</v>
      </c>
      <c r="F2881" s="3" t="s">
        <v>15948</v>
      </c>
      <c r="G2881" s="3">
        <v>325</v>
      </c>
      <c r="H2881" s="3" t="s">
        <v>32</v>
      </c>
      <c r="I2881" s="5" t="s">
        <v>673</v>
      </c>
      <c r="J2881" s="139">
        <v>70000</v>
      </c>
      <c r="K2881" s="5"/>
    </row>
    <row r="2882" spans="1:11" x14ac:dyDescent="0.25">
      <c r="A2882" s="5" t="s">
        <v>21077</v>
      </c>
      <c r="B2882" s="3" t="s">
        <v>15948</v>
      </c>
      <c r="C2882" s="3">
        <v>5469</v>
      </c>
      <c r="D2882" s="5">
        <v>0</v>
      </c>
      <c r="E2882" s="3">
        <v>5469</v>
      </c>
      <c r="F2882" s="3" t="s">
        <v>15948</v>
      </c>
      <c r="G2882" s="3">
        <v>325</v>
      </c>
      <c r="H2882" s="3" t="s">
        <v>14</v>
      </c>
      <c r="I2882" s="5" t="s">
        <v>21078</v>
      </c>
      <c r="J2882" s="139">
        <v>30000</v>
      </c>
      <c r="K2882" s="5"/>
    </row>
    <row r="2883" spans="1:11" x14ac:dyDescent="0.25">
      <c r="A2883" s="5" t="s">
        <v>21079</v>
      </c>
      <c r="B2883" s="3" t="s">
        <v>15948</v>
      </c>
      <c r="C2883" s="3">
        <v>5470</v>
      </c>
      <c r="D2883" s="5">
        <v>0</v>
      </c>
      <c r="E2883" s="3">
        <v>5470</v>
      </c>
      <c r="F2883" s="3" t="s">
        <v>15948</v>
      </c>
      <c r="G2883" s="3">
        <v>325</v>
      </c>
      <c r="H2883" s="3" t="s">
        <v>14</v>
      </c>
      <c r="I2883" s="5" t="s">
        <v>21080</v>
      </c>
      <c r="J2883" s="139">
        <v>30000</v>
      </c>
      <c r="K2883" s="5"/>
    </row>
    <row r="2884" spans="1:11" x14ac:dyDescent="0.25">
      <c r="A2884" s="5" t="s">
        <v>21081</v>
      </c>
      <c r="B2884" s="3" t="s">
        <v>15948</v>
      </c>
      <c r="C2884" s="3">
        <v>5471</v>
      </c>
      <c r="D2884" s="5">
        <v>0</v>
      </c>
      <c r="E2884" s="3">
        <v>5471</v>
      </c>
      <c r="F2884" s="3" t="s">
        <v>15948</v>
      </c>
      <c r="G2884" s="3">
        <v>325</v>
      </c>
      <c r="H2884" s="3" t="s">
        <v>14</v>
      </c>
      <c r="I2884" s="5" t="s">
        <v>21082</v>
      </c>
      <c r="J2884" s="139">
        <v>80000</v>
      </c>
      <c r="K2884" s="5"/>
    </row>
    <row r="2885" spans="1:11" x14ac:dyDescent="0.25">
      <c r="A2885" s="5" t="s">
        <v>21083</v>
      </c>
      <c r="B2885" s="3" t="s">
        <v>15948</v>
      </c>
      <c r="C2885" s="3">
        <v>5472</v>
      </c>
      <c r="D2885" s="5">
        <v>0</v>
      </c>
      <c r="E2885" s="3">
        <v>5472</v>
      </c>
      <c r="F2885" s="3" t="s">
        <v>15948</v>
      </c>
      <c r="G2885" s="3">
        <v>325</v>
      </c>
      <c r="H2885" s="3" t="s">
        <v>14</v>
      </c>
      <c r="I2885" s="5" t="s">
        <v>21084</v>
      </c>
      <c r="J2885" s="139">
        <v>30000</v>
      </c>
      <c r="K2885" s="5"/>
    </row>
    <row r="2886" spans="1:11" x14ac:dyDescent="0.25">
      <c r="A2886" s="5" t="s">
        <v>21085</v>
      </c>
      <c r="B2886" s="3" t="s">
        <v>15948</v>
      </c>
      <c r="C2886" s="3">
        <v>5473</v>
      </c>
      <c r="D2886" s="5">
        <v>0</v>
      </c>
      <c r="E2886" s="3">
        <v>5473</v>
      </c>
      <c r="F2886" s="3" t="s">
        <v>15948</v>
      </c>
      <c r="G2886" s="3">
        <v>338</v>
      </c>
      <c r="H2886" s="3" t="s">
        <v>14</v>
      </c>
      <c r="I2886" s="5" t="s">
        <v>21086</v>
      </c>
      <c r="J2886" s="139">
        <v>10000</v>
      </c>
      <c r="K2886" s="5"/>
    </row>
    <row r="2887" spans="1:11" x14ac:dyDescent="0.25">
      <c r="A2887" s="5" t="s">
        <v>21087</v>
      </c>
      <c r="B2887" s="3" t="s">
        <v>15948</v>
      </c>
      <c r="C2887" s="3">
        <v>5474</v>
      </c>
      <c r="D2887" s="5">
        <v>0</v>
      </c>
      <c r="E2887" s="3">
        <v>5474</v>
      </c>
      <c r="F2887" s="3" t="s">
        <v>15948</v>
      </c>
      <c r="G2887" s="3">
        <v>338</v>
      </c>
      <c r="H2887" s="3" t="s">
        <v>14</v>
      </c>
      <c r="I2887" s="5" t="s">
        <v>21088</v>
      </c>
      <c r="J2887" s="139">
        <v>30000</v>
      </c>
      <c r="K2887" s="5"/>
    </row>
    <row r="2888" spans="1:11" x14ac:dyDescent="0.25">
      <c r="A2888" s="5" t="s">
        <v>21089</v>
      </c>
      <c r="B2888" s="3" t="s">
        <v>15948</v>
      </c>
      <c r="C2888" s="3">
        <v>5475</v>
      </c>
      <c r="D2888" s="5">
        <v>0</v>
      </c>
      <c r="E2888" s="3">
        <v>5475</v>
      </c>
      <c r="F2888" s="3" t="s">
        <v>15948</v>
      </c>
      <c r="G2888" s="3">
        <v>325</v>
      </c>
      <c r="H2888" s="3" t="s">
        <v>14</v>
      </c>
      <c r="I2888" s="5" t="s">
        <v>21090</v>
      </c>
      <c r="J2888" s="139">
        <v>70000</v>
      </c>
      <c r="K2888" s="5"/>
    </row>
    <row r="2889" spans="1:11" x14ac:dyDescent="0.25">
      <c r="A2889" s="5" t="s">
        <v>21091</v>
      </c>
      <c r="B2889" s="3" t="s">
        <v>15948</v>
      </c>
      <c r="C2889" s="3">
        <v>5476</v>
      </c>
      <c r="D2889" s="5">
        <v>0</v>
      </c>
      <c r="E2889" s="3">
        <v>5476</v>
      </c>
      <c r="F2889" s="3" t="s">
        <v>15948</v>
      </c>
      <c r="G2889" s="3">
        <v>325</v>
      </c>
      <c r="H2889" s="3" t="s">
        <v>14</v>
      </c>
      <c r="I2889" s="5" t="s">
        <v>21092</v>
      </c>
      <c r="J2889" s="139">
        <v>30000</v>
      </c>
      <c r="K2889" s="5"/>
    </row>
    <row r="2890" spans="1:11" x14ac:dyDescent="0.25">
      <c r="A2890" s="5" t="s">
        <v>21093</v>
      </c>
      <c r="B2890" s="3" t="s">
        <v>15948</v>
      </c>
      <c r="C2890" s="3">
        <v>5477</v>
      </c>
      <c r="D2890" s="5">
        <v>0</v>
      </c>
      <c r="E2890" s="3">
        <v>5477</v>
      </c>
      <c r="F2890" s="3" t="s">
        <v>15948</v>
      </c>
      <c r="G2890" s="3">
        <v>325</v>
      </c>
      <c r="H2890" s="3" t="s">
        <v>14</v>
      </c>
      <c r="I2890" s="5" t="s">
        <v>21094</v>
      </c>
      <c r="J2890" s="139">
        <v>30000</v>
      </c>
      <c r="K2890" s="5"/>
    </row>
    <row r="2891" spans="1:11" x14ac:dyDescent="0.25">
      <c r="A2891" s="5" t="s">
        <v>21095</v>
      </c>
      <c r="B2891" s="3" t="s">
        <v>15948</v>
      </c>
      <c r="C2891" s="3">
        <v>5478</v>
      </c>
      <c r="D2891" s="5">
        <v>0</v>
      </c>
      <c r="E2891" s="3">
        <v>5478</v>
      </c>
      <c r="F2891" s="3" t="s">
        <v>15948</v>
      </c>
      <c r="G2891" s="3">
        <v>325</v>
      </c>
      <c r="H2891" s="3" t="s">
        <v>14</v>
      </c>
      <c r="I2891" s="5" t="s">
        <v>21096</v>
      </c>
      <c r="J2891" s="139">
        <v>30000</v>
      </c>
      <c r="K2891" s="5"/>
    </row>
    <row r="2892" spans="1:11" x14ac:dyDescent="0.25">
      <c r="A2892" s="5" t="s">
        <v>21097</v>
      </c>
      <c r="B2892" s="3" t="s">
        <v>15948</v>
      </c>
      <c r="C2892" s="3">
        <v>5479</v>
      </c>
      <c r="D2892" s="5">
        <v>0</v>
      </c>
      <c r="E2892" s="3">
        <v>5479</v>
      </c>
      <c r="F2892" s="3" t="s">
        <v>15948</v>
      </c>
      <c r="G2892" s="3">
        <v>325</v>
      </c>
      <c r="H2892" s="3" t="s">
        <v>14</v>
      </c>
      <c r="I2892" s="5" t="s">
        <v>21098</v>
      </c>
      <c r="J2892" s="139">
        <v>30000</v>
      </c>
      <c r="K2892" s="5"/>
    </row>
    <row r="2893" spans="1:11" x14ac:dyDescent="0.25">
      <c r="A2893" s="5" t="s">
        <v>21099</v>
      </c>
      <c r="B2893" s="3" t="s">
        <v>15948</v>
      </c>
      <c r="C2893" s="3">
        <v>5480</v>
      </c>
      <c r="D2893" s="5">
        <v>0</v>
      </c>
      <c r="E2893" s="3">
        <v>5480</v>
      </c>
      <c r="F2893" s="3" t="s">
        <v>15948</v>
      </c>
      <c r="G2893" s="3">
        <v>325</v>
      </c>
      <c r="H2893" s="3" t="s">
        <v>14</v>
      </c>
      <c r="I2893" s="5" t="s">
        <v>21100</v>
      </c>
      <c r="J2893" s="139">
        <v>30000</v>
      </c>
      <c r="K2893" s="5"/>
    </row>
    <row r="2894" spans="1:11" x14ac:dyDescent="0.25">
      <c r="A2894" s="5" t="s">
        <v>21101</v>
      </c>
      <c r="B2894" s="3" t="s">
        <v>15948</v>
      </c>
      <c r="C2894" s="3">
        <v>5481</v>
      </c>
      <c r="D2894" s="5">
        <v>0</v>
      </c>
      <c r="E2894" s="3">
        <v>5481</v>
      </c>
      <c r="F2894" s="3" t="s">
        <v>15948</v>
      </c>
      <c r="G2894" s="3">
        <v>325</v>
      </c>
      <c r="H2894" s="3" t="s">
        <v>14</v>
      </c>
      <c r="I2894" s="5" t="s">
        <v>21102</v>
      </c>
      <c r="J2894" s="139">
        <v>30000</v>
      </c>
      <c r="K2894" s="5"/>
    </row>
    <row r="2895" spans="1:11" x14ac:dyDescent="0.25">
      <c r="A2895" s="5" t="s">
        <v>21103</v>
      </c>
      <c r="B2895" s="3" t="s">
        <v>15948</v>
      </c>
      <c r="C2895" s="3">
        <v>5482</v>
      </c>
      <c r="D2895" s="5">
        <v>0</v>
      </c>
      <c r="E2895" s="3">
        <v>5482</v>
      </c>
      <c r="F2895" s="3" t="s">
        <v>15948</v>
      </c>
      <c r="G2895" s="3">
        <v>325</v>
      </c>
      <c r="H2895" s="3" t="s">
        <v>14</v>
      </c>
      <c r="I2895" s="5" t="s">
        <v>21104</v>
      </c>
      <c r="J2895" s="139">
        <v>30000</v>
      </c>
      <c r="K2895" s="5"/>
    </row>
    <row r="2896" spans="1:11" x14ac:dyDescent="0.25">
      <c r="A2896" s="5" t="s">
        <v>21105</v>
      </c>
      <c r="B2896" s="3" t="s">
        <v>15948</v>
      </c>
      <c r="C2896" s="3">
        <v>5483</v>
      </c>
      <c r="D2896" s="5">
        <v>0</v>
      </c>
      <c r="E2896" s="3">
        <v>5483</v>
      </c>
      <c r="F2896" s="3" t="s">
        <v>15948</v>
      </c>
      <c r="G2896" s="3">
        <v>359</v>
      </c>
      <c r="H2896" s="3" t="s">
        <v>14</v>
      </c>
      <c r="I2896" s="5" t="s">
        <v>21106</v>
      </c>
      <c r="J2896" s="139">
        <v>30000</v>
      </c>
      <c r="K2896" s="5"/>
    </row>
    <row r="2897" spans="1:11" x14ac:dyDescent="0.25">
      <c r="A2897" s="5" t="s">
        <v>21107</v>
      </c>
      <c r="B2897" s="3" t="s">
        <v>15948</v>
      </c>
      <c r="C2897" s="3">
        <v>5484</v>
      </c>
      <c r="D2897" s="5">
        <v>0</v>
      </c>
      <c r="E2897" s="3">
        <v>5484</v>
      </c>
      <c r="F2897" s="3" t="s">
        <v>15948</v>
      </c>
      <c r="G2897" s="3">
        <v>359</v>
      </c>
      <c r="H2897" s="3" t="s">
        <v>14</v>
      </c>
      <c r="I2897" s="5" t="s">
        <v>21108</v>
      </c>
      <c r="J2897" s="139">
        <v>30000</v>
      </c>
      <c r="K2897" s="5"/>
    </row>
    <row r="2898" spans="1:11" x14ac:dyDescent="0.25">
      <c r="A2898" s="5" t="s">
        <v>21109</v>
      </c>
      <c r="B2898" s="3" t="s">
        <v>15948</v>
      </c>
      <c r="C2898" s="3">
        <v>5485</v>
      </c>
      <c r="D2898" s="5">
        <v>0</v>
      </c>
      <c r="E2898" s="3">
        <v>5485</v>
      </c>
      <c r="F2898" s="3" t="s">
        <v>15948</v>
      </c>
      <c r="G2898" s="3">
        <v>325</v>
      </c>
      <c r="H2898" s="3" t="s">
        <v>14</v>
      </c>
      <c r="I2898" s="5" t="s">
        <v>21110</v>
      </c>
      <c r="J2898" s="139">
        <v>30000</v>
      </c>
      <c r="K2898" s="5"/>
    </row>
    <row r="2899" spans="1:11" x14ac:dyDescent="0.25">
      <c r="A2899" s="5" t="s">
        <v>21111</v>
      </c>
      <c r="B2899" s="3" t="s">
        <v>15948</v>
      </c>
      <c r="C2899" s="3">
        <v>5486</v>
      </c>
      <c r="D2899" s="5">
        <v>0</v>
      </c>
      <c r="E2899" s="3">
        <v>5486</v>
      </c>
      <c r="F2899" s="3" t="s">
        <v>15948</v>
      </c>
      <c r="G2899" s="3">
        <v>325</v>
      </c>
      <c r="H2899" s="3" t="s">
        <v>14</v>
      </c>
      <c r="I2899" s="5" t="s">
        <v>21112</v>
      </c>
      <c r="J2899" s="139">
        <v>30000</v>
      </c>
      <c r="K2899" s="5"/>
    </row>
    <row r="2900" spans="1:11" x14ac:dyDescent="0.25">
      <c r="A2900" s="5" t="s">
        <v>21113</v>
      </c>
      <c r="B2900" s="3" t="s">
        <v>15948</v>
      </c>
      <c r="C2900" s="3">
        <v>5487</v>
      </c>
      <c r="D2900" s="5">
        <v>0</v>
      </c>
      <c r="E2900" s="3">
        <v>5487</v>
      </c>
      <c r="F2900" s="3" t="s">
        <v>15948</v>
      </c>
      <c r="G2900" s="3">
        <v>325</v>
      </c>
      <c r="H2900" s="3" t="s">
        <v>14</v>
      </c>
      <c r="I2900" s="5" t="s">
        <v>21114</v>
      </c>
      <c r="J2900" s="139">
        <v>70000</v>
      </c>
      <c r="K2900" s="5"/>
    </row>
    <row r="2901" spans="1:11" x14ac:dyDescent="0.25">
      <c r="A2901" s="5" t="s">
        <v>21115</v>
      </c>
      <c r="B2901" s="3" t="s">
        <v>15948</v>
      </c>
      <c r="C2901" s="3">
        <v>5488</v>
      </c>
      <c r="D2901" s="5">
        <v>0</v>
      </c>
      <c r="E2901" s="3">
        <v>5488</v>
      </c>
      <c r="F2901" s="3" t="s">
        <v>15948</v>
      </c>
      <c r="G2901" s="3">
        <v>325</v>
      </c>
      <c r="H2901" s="3" t="s">
        <v>14</v>
      </c>
      <c r="I2901" s="5" t="s">
        <v>21116</v>
      </c>
      <c r="J2901" s="139">
        <v>30000</v>
      </c>
      <c r="K2901" s="5"/>
    </row>
    <row r="2902" spans="1:11" x14ac:dyDescent="0.25">
      <c r="A2902" s="5" t="s">
        <v>21117</v>
      </c>
      <c r="B2902" s="3" t="s">
        <v>15948</v>
      </c>
      <c r="C2902" s="3">
        <v>5489</v>
      </c>
      <c r="D2902" s="5">
        <v>0</v>
      </c>
      <c r="E2902" s="3">
        <v>5489</v>
      </c>
      <c r="F2902" s="3" t="s">
        <v>15948</v>
      </c>
      <c r="G2902" s="3">
        <v>325</v>
      </c>
      <c r="H2902" s="3" t="s">
        <v>14</v>
      </c>
      <c r="I2902" s="5" t="s">
        <v>21118</v>
      </c>
      <c r="J2902" s="139">
        <v>30000</v>
      </c>
      <c r="K2902" s="5"/>
    </row>
    <row r="2903" spans="1:11" x14ac:dyDescent="0.25">
      <c r="A2903" s="5" t="s">
        <v>21119</v>
      </c>
      <c r="B2903" s="3" t="s">
        <v>15948</v>
      </c>
      <c r="C2903" s="3">
        <v>5490</v>
      </c>
      <c r="D2903" s="5">
        <v>0</v>
      </c>
      <c r="E2903" s="3">
        <v>5490</v>
      </c>
      <c r="F2903" s="3" t="s">
        <v>15948</v>
      </c>
      <c r="G2903" s="3">
        <v>325</v>
      </c>
      <c r="H2903" s="3" t="s">
        <v>14</v>
      </c>
      <c r="I2903" s="5" t="s">
        <v>21120</v>
      </c>
      <c r="J2903" s="139">
        <v>30000</v>
      </c>
      <c r="K2903" s="5"/>
    </row>
    <row r="2904" spans="1:11" x14ac:dyDescent="0.25">
      <c r="A2904" s="5" t="s">
        <v>21121</v>
      </c>
      <c r="B2904" s="3" t="s">
        <v>15948</v>
      </c>
      <c r="C2904" s="3">
        <v>5491</v>
      </c>
      <c r="D2904" s="5">
        <v>0</v>
      </c>
      <c r="E2904" s="3">
        <v>5491</v>
      </c>
      <c r="F2904" s="3" t="s">
        <v>15948</v>
      </c>
      <c r="G2904" s="3">
        <v>325</v>
      </c>
      <c r="H2904" s="3" t="s">
        <v>14</v>
      </c>
      <c r="I2904" s="5" t="s">
        <v>21122</v>
      </c>
      <c r="J2904" s="139">
        <v>30000</v>
      </c>
      <c r="K2904" s="5"/>
    </row>
    <row r="2905" spans="1:11" x14ac:dyDescent="0.25">
      <c r="A2905" s="5" t="s">
        <v>21123</v>
      </c>
      <c r="B2905" s="3" t="s">
        <v>15948</v>
      </c>
      <c r="C2905" s="3">
        <v>5492</v>
      </c>
      <c r="D2905" s="5">
        <v>0</v>
      </c>
      <c r="E2905" s="3">
        <v>5492</v>
      </c>
      <c r="F2905" s="3" t="s">
        <v>15948</v>
      </c>
      <c r="G2905" s="3">
        <v>325</v>
      </c>
      <c r="H2905" s="3" t="s">
        <v>14</v>
      </c>
      <c r="I2905" s="5" t="s">
        <v>21124</v>
      </c>
      <c r="J2905" s="139">
        <v>70000</v>
      </c>
      <c r="K2905" s="5"/>
    </row>
    <row r="2906" spans="1:11" x14ac:dyDescent="0.25">
      <c r="A2906" s="5" t="s">
        <v>21125</v>
      </c>
      <c r="B2906" s="3" t="s">
        <v>15948</v>
      </c>
      <c r="C2906" s="3">
        <v>5493</v>
      </c>
      <c r="D2906" s="5">
        <v>0</v>
      </c>
      <c r="E2906" s="3">
        <v>5493</v>
      </c>
      <c r="F2906" s="3" t="s">
        <v>15948</v>
      </c>
      <c r="G2906" s="3">
        <v>325</v>
      </c>
      <c r="H2906" s="3" t="s">
        <v>14</v>
      </c>
      <c r="I2906" s="5" t="s">
        <v>21126</v>
      </c>
      <c r="J2906" s="139">
        <v>30000</v>
      </c>
      <c r="K2906" s="5"/>
    </row>
    <row r="2907" spans="1:11" x14ac:dyDescent="0.25">
      <c r="A2907" s="5" t="s">
        <v>21127</v>
      </c>
      <c r="B2907" s="3" t="s">
        <v>15948</v>
      </c>
      <c r="C2907" s="3">
        <v>5494</v>
      </c>
      <c r="D2907" s="5">
        <v>0</v>
      </c>
      <c r="E2907" s="3">
        <v>5494</v>
      </c>
      <c r="F2907" s="3" t="s">
        <v>15948</v>
      </c>
      <c r="G2907" s="3">
        <v>325</v>
      </c>
      <c r="H2907" s="3" t="s">
        <v>14</v>
      </c>
      <c r="I2907" s="5" t="s">
        <v>21128</v>
      </c>
      <c r="J2907" s="139">
        <v>30000</v>
      </c>
      <c r="K2907" s="5"/>
    </row>
    <row r="2908" spans="1:11" x14ac:dyDescent="0.25">
      <c r="A2908" s="5" t="s">
        <v>21129</v>
      </c>
      <c r="B2908" s="3" t="s">
        <v>15948</v>
      </c>
      <c r="C2908" s="3">
        <v>5495</v>
      </c>
      <c r="D2908" s="5">
        <v>0</v>
      </c>
      <c r="E2908" s="3">
        <v>5495</v>
      </c>
      <c r="F2908" s="3" t="s">
        <v>15948</v>
      </c>
      <c r="G2908" s="3">
        <v>325</v>
      </c>
      <c r="H2908" s="3" t="s">
        <v>14</v>
      </c>
      <c r="I2908" s="5" t="s">
        <v>19926</v>
      </c>
      <c r="J2908" s="139">
        <v>30000</v>
      </c>
      <c r="K2908" s="5"/>
    </row>
    <row r="2909" spans="1:11" x14ac:dyDescent="0.25">
      <c r="A2909" s="5" t="s">
        <v>21130</v>
      </c>
      <c r="B2909" s="3" t="s">
        <v>15948</v>
      </c>
      <c r="C2909" s="3">
        <v>5496</v>
      </c>
      <c r="D2909" s="5">
        <v>0</v>
      </c>
      <c r="E2909" s="3">
        <v>5496</v>
      </c>
      <c r="F2909" s="3" t="s">
        <v>15948</v>
      </c>
      <c r="G2909" s="3">
        <v>325</v>
      </c>
      <c r="H2909" s="3" t="s">
        <v>14</v>
      </c>
      <c r="I2909" s="5" t="s">
        <v>21131</v>
      </c>
      <c r="J2909" s="139">
        <v>70000</v>
      </c>
      <c r="K2909" s="5"/>
    </row>
    <row r="2910" spans="1:11" x14ac:dyDescent="0.25">
      <c r="A2910" s="5" t="s">
        <v>21132</v>
      </c>
      <c r="B2910" s="3" t="s">
        <v>15948</v>
      </c>
      <c r="C2910" s="3">
        <v>5497</v>
      </c>
      <c r="D2910" s="5">
        <v>0</v>
      </c>
      <c r="E2910" s="3">
        <v>5497</v>
      </c>
      <c r="F2910" s="3" t="s">
        <v>15948</v>
      </c>
      <c r="G2910" s="3">
        <v>440</v>
      </c>
      <c r="H2910" s="3" t="s">
        <v>32</v>
      </c>
      <c r="I2910" s="5" t="s">
        <v>673</v>
      </c>
      <c r="J2910" s="139">
        <v>70000</v>
      </c>
      <c r="K2910" s="5"/>
    </row>
    <row r="2911" spans="1:11" x14ac:dyDescent="0.25">
      <c r="A2911" s="5" t="s">
        <v>21133</v>
      </c>
      <c r="B2911" s="3" t="s">
        <v>15948</v>
      </c>
      <c r="C2911" s="3">
        <v>5498</v>
      </c>
      <c r="D2911" s="5">
        <v>0</v>
      </c>
      <c r="E2911" s="3">
        <v>5498</v>
      </c>
      <c r="F2911" s="3" t="s">
        <v>15948</v>
      </c>
      <c r="G2911" s="3">
        <v>338</v>
      </c>
      <c r="H2911" s="3" t="s">
        <v>14</v>
      </c>
      <c r="I2911" s="5" t="s">
        <v>21134</v>
      </c>
      <c r="J2911" s="139">
        <v>30000</v>
      </c>
      <c r="K2911" s="5"/>
    </row>
    <row r="2912" spans="1:11" x14ac:dyDescent="0.25">
      <c r="A2912" s="5" t="s">
        <v>21135</v>
      </c>
      <c r="B2912" s="3" t="s">
        <v>15948</v>
      </c>
      <c r="C2912" s="3">
        <v>5499</v>
      </c>
      <c r="D2912" s="5">
        <v>0</v>
      </c>
      <c r="E2912" s="3">
        <v>5499</v>
      </c>
      <c r="F2912" s="3" t="s">
        <v>15948</v>
      </c>
      <c r="G2912" s="3">
        <v>338</v>
      </c>
      <c r="H2912" s="3" t="s">
        <v>14</v>
      </c>
      <c r="I2912" s="5" t="s">
        <v>21136</v>
      </c>
      <c r="J2912" s="139">
        <v>30000</v>
      </c>
      <c r="K2912" s="5"/>
    </row>
    <row r="2913" spans="1:11" x14ac:dyDescent="0.25">
      <c r="A2913" s="5" t="s">
        <v>21137</v>
      </c>
      <c r="B2913" s="3" t="s">
        <v>15948</v>
      </c>
      <c r="C2913" s="3">
        <v>5500</v>
      </c>
      <c r="D2913" s="5">
        <v>0</v>
      </c>
      <c r="E2913" s="3">
        <v>5500</v>
      </c>
      <c r="F2913" s="3" t="s">
        <v>15948</v>
      </c>
      <c r="G2913" s="3">
        <v>325</v>
      </c>
      <c r="H2913" s="3" t="s">
        <v>14</v>
      </c>
      <c r="I2913" s="5" t="s">
        <v>21138</v>
      </c>
      <c r="J2913" s="139">
        <v>30000</v>
      </c>
      <c r="K2913" s="5"/>
    </row>
    <row r="2914" spans="1:11" x14ac:dyDescent="0.25">
      <c r="A2914" s="5" t="s">
        <v>21139</v>
      </c>
      <c r="B2914" s="3" t="s">
        <v>15948</v>
      </c>
      <c r="C2914" s="3">
        <v>5501</v>
      </c>
      <c r="D2914" s="5">
        <v>0</v>
      </c>
      <c r="E2914" s="3">
        <v>5501</v>
      </c>
      <c r="F2914" s="3" t="s">
        <v>15948</v>
      </c>
      <c r="G2914" s="3">
        <v>544</v>
      </c>
      <c r="H2914" s="3" t="s">
        <v>14</v>
      </c>
      <c r="I2914" s="5" t="s">
        <v>21140</v>
      </c>
      <c r="J2914" s="139">
        <v>40000</v>
      </c>
      <c r="K2914" s="5"/>
    </row>
    <row r="2915" spans="1:11" x14ac:dyDescent="0.25">
      <c r="A2915" s="5" t="s">
        <v>21141</v>
      </c>
      <c r="B2915" s="3" t="s">
        <v>15948</v>
      </c>
      <c r="C2915" s="3">
        <v>5502</v>
      </c>
      <c r="D2915" s="5">
        <v>0</v>
      </c>
      <c r="E2915" s="3">
        <v>5502</v>
      </c>
      <c r="F2915" s="3" t="s">
        <v>15948</v>
      </c>
      <c r="G2915" s="3">
        <v>325</v>
      </c>
      <c r="H2915" s="3" t="s">
        <v>14</v>
      </c>
      <c r="I2915" s="5" t="s">
        <v>21142</v>
      </c>
      <c r="J2915" s="139">
        <v>30000</v>
      </c>
      <c r="K2915" s="5"/>
    </row>
    <row r="2916" spans="1:11" x14ac:dyDescent="0.25">
      <c r="A2916" s="5" t="s">
        <v>21143</v>
      </c>
      <c r="B2916" s="3" t="s">
        <v>15948</v>
      </c>
      <c r="C2916" s="3">
        <v>5503</v>
      </c>
      <c r="D2916" s="5">
        <v>0</v>
      </c>
      <c r="E2916" s="3">
        <v>5503</v>
      </c>
      <c r="F2916" s="3" t="s">
        <v>15948</v>
      </c>
      <c r="G2916" s="3">
        <v>325</v>
      </c>
      <c r="H2916" s="3" t="s">
        <v>14</v>
      </c>
      <c r="I2916" s="5" t="s">
        <v>21144</v>
      </c>
      <c r="J2916" s="139">
        <v>30000</v>
      </c>
      <c r="K2916" s="5"/>
    </row>
    <row r="2917" spans="1:11" x14ac:dyDescent="0.25">
      <c r="A2917" s="5" t="s">
        <v>21145</v>
      </c>
      <c r="B2917" s="3" t="s">
        <v>15948</v>
      </c>
      <c r="C2917" s="3">
        <v>5504</v>
      </c>
      <c r="D2917" s="5">
        <v>0</v>
      </c>
      <c r="E2917" s="3">
        <v>5504</v>
      </c>
      <c r="F2917" s="3" t="s">
        <v>15948</v>
      </c>
      <c r="G2917" s="3">
        <v>325</v>
      </c>
      <c r="H2917" s="3" t="s">
        <v>14</v>
      </c>
      <c r="I2917" s="5" t="s">
        <v>21146</v>
      </c>
      <c r="J2917" s="139">
        <v>70000</v>
      </c>
      <c r="K2917" s="5"/>
    </row>
    <row r="2918" spans="1:11" x14ac:dyDescent="0.25">
      <c r="A2918" s="5" t="s">
        <v>21147</v>
      </c>
      <c r="B2918" s="3" t="s">
        <v>15948</v>
      </c>
      <c r="C2918" s="3">
        <v>5505</v>
      </c>
      <c r="D2918" s="5">
        <v>0</v>
      </c>
      <c r="E2918" s="3">
        <v>5505</v>
      </c>
      <c r="F2918" s="3" t="s">
        <v>15948</v>
      </c>
      <c r="G2918" s="3">
        <v>325</v>
      </c>
      <c r="H2918" s="3" t="s">
        <v>14</v>
      </c>
      <c r="I2918" s="5" t="s">
        <v>21148</v>
      </c>
      <c r="J2918" s="139">
        <v>30000</v>
      </c>
      <c r="K2918" s="5"/>
    </row>
    <row r="2919" spans="1:11" x14ac:dyDescent="0.25">
      <c r="A2919" s="5" t="s">
        <v>21149</v>
      </c>
      <c r="B2919" s="3" t="s">
        <v>15948</v>
      </c>
      <c r="C2919" s="3">
        <v>5506</v>
      </c>
      <c r="D2919" s="5">
        <v>0</v>
      </c>
      <c r="E2919" s="3">
        <v>5506</v>
      </c>
      <c r="F2919" s="3" t="s">
        <v>15948</v>
      </c>
      <c r="G2919" s="3">
        <v>325</v>
      </c>
      <c r="H2919" s="3" t="s">
        <v>14</v>
      </c>
      <c r="I2919" s="5" t="s">
        <v>21150</v>
      </c>
      <c r="J2919" s="139">
        <v>70000</v>
      </c>
      <c r="K2919" s="5"/>
    </row>
    <row r="2920" spans="1:11" x14ac:dyDescent="0.25">
      <c r="A2920" s="5" t="s">
        <v>21151</v>
      </c>
      <c r="B2920" s="3" t="s">
        <v>15948</v>
      </c>
      <c r="C2920" s="3">
        <v>5507</v>
      </c>
      <c r="D2920" s="5">
        <v>0</v>
      </c>
      <c r="E2920" s="3">
        <v>5507</v>
      </c>
      <c r="F2920" s="3" t="s">
        <v>15948</v>
      </c>
      <c r="G2920" s="3">
        <v>325</v>
      </c>
      <c r="H2920" s="3" t="s">
        <v>14</v>
      </c>
      <c r="I2920" s="5" t="s">
        <v>21152</v>
      </c>
      <c r="J2920" s="139">
        <v>30000</v>
      </c>
      <c r="K2920" s="5"/>
    </row>
    <row r="2921" spans="1:11" x14ac:dyDescent="0.25">
      <c r="A2921" s="5" t="s">
        <v>21153</v>
      </c>
      <c r="B2921" s="3" t="s">
        <v>15948</v>
      </c>
      <c r="C2921" s="3">
        <v>5508</v>
      </c>
      <c r="D2921" s="5">
        <v>0</v>
      </c>
      <c r="E2921" s="3">
        <v>5508</v>
      </c>
      <c r="F2921" s="3" t="s">
        <v>15948</v>
      </c>
      <c r="G2921" s="3">
        <v>325</v>
      </c>
      <c r="H2921" s="3" t="s">
        <v>14</v>
      </c>
      <c r="I2921" s="5" t="s">
        <v>21154</v>
      </c>
      <c r="J2921" s="139">
        <v>30000</v>
      </c>
      <c r="K2921" s="5"/>
    </row>
    <row r="2922" spans="1:11" x14ac:dyDescent="0.25">
      <c r="A2922" s="5" t="s">
        <v>21155</v>
      </c>
      <c r="B2922" s="3" t="s">
        <v>15948</v>
      </c>
      <c r="C2922" s="3">
        <v>5509</v>
      </c>
      <c r="D2922" s="5">
        <v>0</v>
      </c>
      <c r="E2922" s="3">
        <v>5509</v>
      </c>
      <c r="F2922" s="3" t="s">
        <v>15948</v>
      </c>
      <c r="G2922" s="3">
        <v>325</v>
      </c>
      <c r="H2922" s="3" t="s">
        <v>14</v>
      </c>
      <c r="I2922" s="5" t="s">
        <v>21156</v>
      </c>
      <c r="J2922" s="139">
        <v>30000</v>
      </c>
      <c r="K2922" s="5"/>
    </row>
    <row r="2923" spans="1:11" x14ac:dyDescent="0.25">
      <c r="A2923" s="5" t="s">
        <v>21157</v>
      </c>
      <c r="B2923" s="3" t="s">
        <v>15948</v>
      </c>
      <c r="C2923" s="3">
        <v>5510</v>
      </c>
      <c r="D2923" s="5">
        <v>0</v>
      </c>
      <c r="E2923" s="3">
        <v>5510</v>
      </c>
      <c r="F2923" s="3" t="s">
        <v>15948</v>
      </c>
      <c r="G2923" s="3">
        <v>325</v>
      </c>
      <c r="H2923" s="3" t="s">
        <v>14</v>
      </c>
      <c r="I2923" s="5" t="s">
        <v>21158</v>
      </c>
      <c r="J2923" s="139">
        <v>30000</v>
      </c>
      <c r="K2923" s="5"/>
    </row>
    <row r="2924" spans="1:11" x14ac:dyDescent="0.25">
      <c r="A2924" s="5" t="s">
        <v>21159</v>
      </c>
      <c r="B2924" s="3" t="s">
        <v>15948</v>
      </c>
      <c r="C2924" s="3">
        <v>5511</v>
      </c>
      <c r="D2924" s="5">
        <v>0</v>
      </c>
      <c r="E2924" s="3">
        <v>5511</v>
      </c>
      <c r="F2924" s="3" t="s">
        <v>15948</v>
      </c>
      <c r="G2924" s="3">
        <v>325</v>
      </c>
      <c r="H2924" s="3" t="s">
        <v>14</v>
      </c>
      <c r="I2924" s="5" t="s">
        <v>21160</v>
      </c>
      <c r="J2924" s="139">
        <v>30000</v>
      </c>
      <c r="K2924" s="5"/>
    </row>
    <row r="2925" spans="1:11" x14ac:dyDescent="0.25">
      <c r="A2925" s="5" t="s">
        <v>21161</v>
      </c>
      <c r="B2925" s="3" t="s">
        <v>15948</v>
      </c>
      <c r="C2925" s="3">
        <v>5512</v>
      </c>
      <c r="D2925" s="5">
        <v>0</v>
      </c>
      <c r="E2925" s="3">
        <v>5512</v>
      </c>
      <c r="F2925" s="3" t="s">
        <v>15948</v>
      </c>
      <c r="G2925" s="3">
        <v>325</v>
      </c>
      <c r="H2925" s="3" t="s">
        <v>14</v>
      </c>
      <c r="I2925" s="5" t="s">
        <v>21162</v>
      </c>
      <c r="J2925" s="139">
        <v>30000</v>
      </c>
      <c r="K2925" s="5"/>
    </row>
    <row r="2926" spans="1:11" x14ac:dyDescent="0.25">
      <c r="A2926" s="5" t="s">
        <v>21163</v>
      </c>
      <c r="B2926" s="3" t="s">
        <v>15948</v>
      </c>
      <c r="C2926" s="3">
        <v>5513</v>
      </c>
      <c r="D2926" s="5">
        <v>0</v>
      </c>
      <c r="E2926" s="3">
        <v>5513</v>
      </c>
      <c r="F2926" s="3" t="s">
        <v>15948</v>
      </c>
      <c r="G2926" s="3">
        <v>325</v>
      </c>
      <c r="H2926" s="3" t="s">
        <v>14</v>
      </c>
      <c r="I2926" s="5" t="s">
        <v>21164</v>
      </c>
      <c r="J2926" s="139">
        <v>30000</v>
      </c>
      <c r="K2926" s="5"/>
    </row>
    <row r="2927" spans="1:11" x14ac:dyDescent="0.25">
      <c r="A2927" s="5" t="s">
        <v>21165</v>
      </c>
      <c r="B2927" s="3" t="s">
        <v>15948</v>
      </c>
      <c r="C2927" s="3">
        <v>5514</v>
      </c>
      <c r="D2927" s="5">
        <v>0</v>
      </c>
      <c r="E2927" s="3">
        <v>5514</v>
      </c>
      <c r="F2927" s="3" t="s">
        <v>15948</v>
      </c>
      <c r="G2927" s="3">
        <v>340</v>
      </c>
      <c r="H2927" s="3" t="s">
        <v>14</v>
      </c>
      <c r="I2927" s="5" t="s">
        <v>21166</v>
      </c>
      <c r="J2927" s="139">
        <v>30000</v>
      </c>
      <c r="K2927" s="5"/>
    </row>
    <row r="2928" spans="1:11" x14ac:dyDescent="0.25">
      <c r="A2928" s="5" t="s">
        <v>21167</v>
      </c>
      <c r="B2928" s="3" t="s">
        <v>15948</v>
      </c>
      <c r="C2928" s="3">
        <v>5515</v>
      </c>
      <c r="D2928" s="5">
        <v>0</v>
      </c>
      <c r="E2928" s="3">
        <v>5515</v>
      </c>
      <c r="F2928" s="3" t="s">
        <v>15948</v>
      </c>
      <c r="G2928" s="3">
        <v>993</v>
      </c>
      <c r="H2928" s="15" t="s">
        <v>32</v>
      </c>
      <c r="I2928" s="5" t="s">
        <v>673</v>
      </c>
      <c r="J2928" s="139">
        <v>30000</v>
      </c>
      <c r="K2928" s="5"/>
    </row>
    <row r="2929" spans="1:11" x14ac:dyDescent="0.25">
      <c r="A2929" s="5" t="s">
        <v>21168</v>
      </c>
      <c r="B2929" s="3" t="s">
        <v>15948</v>
      </c>
      <c r="C2929" s="3">
        <v>5516</v>
      </c>
      <c r="D2929" s="5">
        <v>0</v>
      </c>
      <c r="E2929" s="3">
        <v>5516</v>
      </c>
      <c r="F2929" s="3" t="s">
        <v>15948</v>
      </c>
      <c r="G2929" s="3">
        <v>393</v>
      </c>
      <c r="H2929" s="3" t="s">
        <v>14</v>
      </c>
      <c r="I2929" s="5" t="s">
        <v>21169</v>
      </c>
      <c r="J2929" s="139">
        <v>30000</v>
      </c>
      <c r="K2929" s="5"/>
    </row>
    <row r="2930" spans="1:11" x14ac:dyDescent="0.25">
      <c r="A2930" s="5" t="s">
        <v>21170</v>
      </c>
      <c r="B2930" s="3" t="s">
        <v>15948</v>
      </c>
      <c r="C2930" s="3">
        <v>5517</v>
      </c>
      <c r="D2930" s="5">
        <v>0</v>
      </c>
      <c r="E2930" s="3">
        <v>5517</v>
      </c>
      <c r="F2930" s="3" t="s">
        <v>15948</v>
      </c>
      <c r="G2930" s="3">
        <v>326</v>
      </c>
      <c r="H2930" s="3" t="s">
        <v>14</v>
      </c>
      <c r="I2930" s="5" t="s">
        <v>21171</v>
      </c>
      <c r="J2930" s="139">
        <v>30000</v>
      </c>
      <c r="K2930" s="5"/>
    </row>
    <row r="2931" spans="1:11" x14ac:dyDescent="0.25">
      <c r="A2931" s="5" t="s">
        <v>21172</v>
      </c>
      <c r="B2931" s="3" t="s">
        <v>15948</v>
      </c>
      <c r="C2931" s="3">
        <v>5518</v>
      </c>
      <c r="D2931" s="5">
        <v>0</v>
      </c>
      <c r="E2931" s="3">
        <v>5518</v>
      </c>
      <c r="F2931" s="3" t="s">
        <v>15948</v>
      </c>
      <c r="G2931" s="3">
        <v>325</v>
      </c>
      <c r="H2931" s="3" t="s">
        <v>14</v>
      </c>
      <c r="I2931" s="5" t="s">
        <v>21173</v>
      </c>
      <c r="J2931" s="139">
        <v>10000</v>
      </c>
      <c r="K2931" s="5"/>
    </row>
    <row r="2932" spans="1:11" x14ac:dyDescent="0.25">
      <c r="A2932" s="5" t="s">
        <v>21174</v>
      </c>
      <c r="B2932" s="3" t="s">
        <v>15948</v>
      </c>
      <c r="C2932" s="3">
        <v>5519</v>
      </c>
      <c r="D2932" s="5">
        <v>0</v>
      </c>
      <c r="E2932" s="3">
        <v>5519</v>
      </c>
      <c r="F2932" s="3" t="s">
        <v>15948</v>
      </c>
      <c r="G2932" s="3">
        <v>325</v>
      </c>
      <c r="H2932" s="3" t="s">
        <v>14</v>
      </c>
      <c r="I2932" s="5" t="s">
        <v>21175</v>
      </c>
      <c r="J2932" s="139">
        <v>30000</v>
      </c>
      <c r="K2932" s="5"/>
    </row>
    <row r="2933" spans="1:11" x14ac:dyDescent="0.25">
      <c r="A2933" s="5" t="s">
        <v>21176</v>
      </c>
      <c r="B2933" s="3" t="s">
        <v>15948</v>
      </c>
      <c r="C2933" s="3">
        <v>5520</v>
      </c>
      <c r="D2933" s="5">
        <v>0</v>
      </c>
      <c r="E2933" s="3">
        <v>5520</v>
      </c>
      <c r="F2933" s="3" t="s">
        <v>15948</v>
      </c>
      <c r="G2933" s="3">
        <v>325</v>
      </c>
      <c r="H2933" s="3" t="s">
        <v>14</v>
      </c>
      <c r="I2933" s="5" t="s">
        <v>21177</v>
      </c>
      <c r="J2933" s="139">
        <v>30000</v>
      </c>
      <c r="K2933" s="5"/>
    </row>
    <row r="2934" spans="1:11" x14ac:dyDescent="0.25">
      <c r="A2934" s="5" t="s">
        <v>21178</v>
      </c>
      <c r="B2934" s="3" t="s">
        <v>15948</v>
      </c>
      <c r="C2934" s="3">
        <v>5521</v>
      </c>
      <c r="D2934" s="5">
        <v>0</v>
      </c>
      <c r="E2934" s="3">
        <v>5521</v>
      </c>
      <c r="F2934" s="3" t="s">
        <v>15948</v>
      </c>
      <c r="G2934" s="3">
        <v>325</v>
      </c>
      <c r="H2934" s="3" t="s">
        <v>14</v>
      </c>
      <c r="I2934" s="5" t="s">
        <v>21179</v>
      </c>
      <c r="J2934" s="139">
        <v>30000</v>
      </c>
      <c r="K2934" s="5"/>
    </row>
    <row r="2935" spans="1:11" x14ac:dyDescent="0.25">
      <c r="A2935" s="5" t="s">
        <v>21180</v>
      </c>
      <c r="B2935" s="3" t="s">
        <v>15948</v>
      </c>
      <c r="C2935" s="3">
        <v>5522</v>
      </c>
      <c r="D2935" s="5">
        <v>0</v>
      </c>
      <c r="E2935" s="3">
        <v>5522</v>
      </c>
      <c r="F2935" s="3" t="s">
        <v>15948</v>
      </c>
      <c r="G2935" s="3">
        <v>325</v>
      </c>
      <c r="H2935" s="3" t="s">
        <v>14</v>
      </c>
      <c r="I2935" s="5" t="s">
        <v>21181</v>
      </c>
      <c r="J2935" s="139">
        <v>30000</v>
      </c>
      <c r="K2935" s="5"/>
    </row>
    <row r="2936" spans="1:11" x14ac:dyDescent="0.25">
      <c r="A2936" s="5" t="s">
        <v>21182</v>
      </c>
      <c r="B2936" s="3" t="s">
        <v>15948</v>
      </c>
      <c r="C2936" s="3">
        <v>5523</v>
      </c>
      <c r="D2936" s="5">
        <v>0</v>
      </c>
      <c r="E2936" s="3">
        <v>5523</v>
      </c>
      <c r="F2936" s="3" t="s">
        <v>15948</v>
      </c>
      <c r="G2936" s="3">
        <v>325</v>
      </c>
      <c r="H2936" s="3" t="s">
        <v>14</v>
      </c>
      <c r="I2936" s="5" t="s">
        <v>21183</v>
      </c>
      <c r="J2936" s="139">
        <v>30000</v>
      </c>
      <c r="K2936" s="5"/>
    </row>
    <row r="2937" spans="1:11" x14ac:dyDescent="0.25">
      <c r="A2937" s="5" t="s">
        <v>21184</v>
      </c>
      <c r="B2937" s="3" t="s">
        <v>15948</v>
      </c>
      <c r="C2937" s="3">
        <v>5524</v>
      </c>
      <c r="D2937" s="5">
        <v>0</v>
      </c>
      <c r="E2937" s="3">
        <v>5524</v>
      </c>
      <c r="F2937" s="3" t="s">
        <v>15948</v>
      </c>
      <c r="G2937" s="3">
        <v>325</v>
      </c>
      <c r="H2937" s="3" t="s">
        <v>14</v>
      </c>
      <c r="I2937" s="5" t="s">
        <v>21185</v>
      </c>
      <c r="J2937" s="139">
        <v>30000</v>
      </c>
      <c r="K2937" s="5"/>
    </row>
    <row r="2938" spans="1:11" x14ac:dyDescent="0.25">
      <c r="A2938" s="5" t="s">
        <v>21186</v>
      </c>
      <c r="B2938" s="3" t="s">
        <v>15948</v>
      </c>
      <c r="C2938" s="3">
        <v>5525</v>
      </c>
      <c r="D2938" s="5">
        <v>0</v>
      </c>
      <c r="E2938" s="3">
        <v>5525</v>
      </c>
      <c r="F2938" s="3" t="s">
        <v>15948</v>
      </c>
      <c r="G2938" s="3">
        <v>325</v>
      </c>
      <c r="H2938" s="3" t="s">
        <v>14</v>
      </c>
      <c r="I2938" s="5" t="s">
        <v>21187</v>
      </c>
      <c r="J2938" s="139">
        <v>70000</v>
      </c>
      <c r="K2938" s="5"/>
    </row>
    <row r="2939" spans="1:11" x14ac:dyDescent="0.25">
      <c r="A2939" s="5" t="s">
        <v>21188</v>
      </c>
      <c r="B2939" s="3" t="s">
        <v>15948</v>
      </c>
      <c r="C2939" s="3">
        <v>5526</v>
      </c>
      <c r="D2939" s="5">
        <v>0</v>
      </c>
      <c r="E2939" s="3">
        <v>5526</v>
      </c>
      <c r="F2939" s="3" t="s">
        <v>15948</v>
      </c>
      <c r="G2939" s="3">
        <v>348</v>
      </c>
      <c r="H2939" s="3" t="s">
        <v>14</v>
      </c>
      <c r="I2939" s="5" t="s">
        <v>21189</v>
      </c>
      <c r="J2939" s="139">
        <v>30000</v>
      </c>
      <c r="K2939" s="5"/>
    </row>
    <row r="2940" spans="1:11" x14ac:dyDescent="0.25">
      <c r="A2940" s="5" t="s">
        <v>21190</v>
      </c>
      <c r="B2940" s="3" t="s">
        <v>15948</v>
      </c>
      <c r="C2940" s="3">
        <v>5527</v>
      </c>
      <c r="D2940" s="5">
        <v>0</v>
      </c>
      <c r="E2940" s="3">
        <v>5527</v>
      </c>
      <c r="F2940" s="3" t="s">
        <v>15948</v>
      </c>
      <c r="G2940" s="3">
        <v>3495</v>
      </c>
      <c r="H2940" s="15" t="s">
        <v>32</v>
      </c>
      <c r="I2940" s="5" t="s">
        <v>673</v>
      </c>
      <c r="J2940" s="139">
        <v>30000</v>
      </c>
      <c r="K2940" s="5"/>
    </row>
    <row r="2941" spans="1:11" x14ac:dyDescent="0.25">
      <c r="A2941" s="5" t="s">
        <v>21191</v>
      </c>
      <c r="B2941" s="3" t="s">
        <v>15948</v>
      </c>
      <c r="C2941" s="3">
        <v>5528</v>
      </c>
      <c r="D2941" s="5">
        <v>0</v>
      </c>
      <c r="E2941" s="3">
        <v>5528</v>
      </c>
      <c r="F2941" s="3" t="s">
        <v>15948</v>
      </c>
      <c r="G2941" s="3">
        <v>388</v>
      </c>
      <c r="H2941" s="3" t="s">
        <v>14</v>
      </c>
      <c r="I2941" s="5" t="s">
        <v>21192</v>
      </c>
      <c r="J2941" s="139">
        <v>30000</v>
      </c>
      <c r="K2941" s="5"/>
    </row>
    <row r="2942" spans="1:11" x14ac:dyDescent="0.25">
      <c r="A2942" s="5" t="s">
        <v>21193</v>
      </c>
      <c r="B2942" s="3" t="s">
        <v>15948</v>
      </c>
      <c r="C2942" s="3">
        <v>5529</v>
      </c>
      <c r="D2942" s="5">
        <v>0</v>
      </c>
      <c r="E2942" s="3">
        <v>5529</v>
      </c>
      <c r="F2942" s="3" t="s">
        <v>15948</v>
      </c>
      <c r="G2942" s="3">
        <v>325</v>
      </c>
      <c r="H2942" s="3" t="s">
        <v>14</v>
      </c>
      <c r="I2942" s="5" t="s">
        <v>21194</v>
      </c>
      <c r="J2942" s="139">
        <v>10000</v>
      </c>
      <c r="K2942" s="5"/>
    </row>
    <row r="2943" spans="1:11" x14ac:dyDescent="0.25">
      <c r="A2943" s="5" t="s">
        <v>21195</v>
      </c>
      <c r="B2943" s="3" t="s">
        <v>15948</v>
      </c>
      <c r="C2943" s="3">
        <v>5530</v>
      </c>
      <c r="D2943" s="5">
        <v>0</v>
      </c>
      <c r="E2943" s="3">
        <v>5530</v>
      </c>
      <c r="F2943" s="3" t="s">
        <v>15948</v>
      </c>
      <c r="G2943" s="3">
        <v>325</v>
      </c>
      <c r="H2943" s="3" t="s">
        <v>14</v>
      </c>
      <c r="I2943" s="5" t="s">
        <v>21196</v>
      </c>
      <c r="J2943" s="139">
        <v>10000</v>
      </c>
      <c r="K2943" s="5"/>
    </row>
    <row r="2944" spans="1:11" x14ac:dyDescent="0.25">
      <c r="A2944" s="5" t="s">
        <v>21197</v>
      </c>
      <c r="B2944" s="3" t="s">
        <v>15948</v>
      </c>
      <c r="C2944" s="3">
        <v>5531</v>
      </c>
      <c r="D2944" s="5">
        <v>0</v>
      </c>
      <c r="E2944" s="3">
        <v>5531</v>
      </c>
      <c r="F2944" s="3" t="s">
        <v>15948</v>
      </c>
      <c r="G2944" s="3">
        <v>325</v>
      </c>
      <c r="H2944" s="3" t="s">
        <v>14</v>
      </c>
      <c r="I2944" s="5" t="s">
        <v>21198</v>
      </c>
      <c r="J2944" s="139">
        <v>30000</v>
      </c>
      <c r="K2944" s="5"/>
    </row>
    <row r="2945" spans="1:11" x14ac:dyDescent="0.25">
      <c r="A2945" s="5" t="s">
        <v>21199</v>
      </c>
      <c r="B2945" s="3" t="s">
        <v>15948</v>
      </c>
      <c r="C2945" s="3">
        <v>5532</v>
      </c>
      <c r="D2945" s="5">
        <v>0</v>
      </c>
      <c r="E2945" s="3">
        <v>5532</v>
      </c>
      <c r="F2945" s="3" t="s">
        <v>15948</v>
      </c>
      <c r="G2945" s="3">
        <v>325</v>
      </c>
      <c r="H2945" s="3" t="s">
        <v>14</v>
      </c>
      <c r="I2945" s="5" t="s">
        <v>21200</v>
      </c>
      <c r="J2945" s="139">
        <v>30000</v>
      </c>
      <c r="K2945" s="5"/>
    </row>
    <row r="2946" spans="1:11" x14ac:dyDescent="0.25">
      <c r="A2946" s="5" t="s">
        <v>21201</v>
      </c>
      <c r="B2946" s="3" t="s">
        <v>15948</v>
      </c>
      <c r="C2946" s="3">
        <v>5533</v>
      </c>
      <c r="D2946" s="5">
        <v>0</v>
      </c>
      <c r="E2946" s="3">
        <v>5533</v>
      </c>
      <c r="F2946" s="3" t="s">
        <v>15948</v>
      </c>
      <c r="G2946" s="3">
        <v>325</v>
      </c>
      <c r="H2946" s="3" t="s">
        <v>32</v>
      </c>
      <c r="I2946" s="5" t="s">
        <v>673</v>
      </c>
      <c r="J2946" s="139">
        <v>30000</v>
      </c>
      <c r="K2946" s="5"/>
    </row>
    <row r="2947" spans="1:11" x14ac:dyDescent="0.25">
      <c r="A2947" s="5" t="s">
        <v>21202</v>
      </c>
      <c r="B2947" s="3" t="s">
        <v>15948</v>
      </c>
      <c r="C2947" s="3">
        <v>5534</v>
      </c>
      <c r="D2947" s="5">
        <v>0</v>
      </c>
      <c r="E2947" s="3">
        <v>5534</v>
      </c>
      <c r="F2947" s="3" t="s">
        <v>15948</v>
      </c>
      <c r="G2947" s="3">
        <v>325</v>
      </c>
      <c r="H2947" s="3" t="s">
        <v>14</v>
      </c>
      <c r="I2947" s="5" t="s">
        <v>21203</v>
      </c>
      <c r="J2947" s="139">
        <v>30000</v>
      </c>
      <c r="K2947" s="5"/>
    </row>
    <row r="2948" spans="1:11" x14ac:dyDescent="0.25">
      <c r="A2948" s="5" t="s">
        <v>21204</v>
      </c>
      <c r="B2948" s="3" t="s">
        <v>15948</v>
      </c>
      <c r="C2948" s="3">
        <v>5535</v>
      </c>
      <c r="D2948" s="5">
        <v>0</v>
      </c>
      <c r="E2948" s="3">
        <v>5535</v>
      </c>
      <c r="F2948" s="3" t="s">
        <v>15948</v>
      </c>
      <c r="G2948" s="3">
        <v>325</v>
      </c>
      <c r="H2948" s="3" t="s">
        <v>14</v>
      </c>
      <c r="I2948" s="5" t="s">
        <v>21205</v>
      </c>
      <c r="J2948" s="139">
        <v>30000</v>
      </c>
      <c r="K2948" s="5"/>
    </row>
    <row r="2949" spans="1:11" x14ac:dyDescent="0.25">
      <c r="A2949" s="5" t="s">
        <v>21206</v>
      </c>
      <c r="B2949" s="3" t="s">
        <v>15948</v>
      </c>
      <c r="C2949" s="3">
        <v>5536</v>
      </c>
      <c r="D2949" s="5">
        <v>0</v>
      </c>
      <c r="E2949" s="3">
        <v>5536</v>
      </c>
      <c r="F2949" s="3" t="s">
        <v>15948</v>
      </c>
      <c r="G2949" s="3">
        <v>325</v>
      </c>
      <c r="H2949" s="3" t="s">
        <v>14</v>
      </c>
      <c r="I2949" s="5" t="s">
        <v>21207</v>
      </c>
      <c r="J2949" s="139">
        <v>70000</v>
      </c>
      <c r="K2949" s="5"/>
    </row>
    <row r="2950" spans="1:11" x14ac:dyDescent="0.25">
      <c r="A2950" s="5" t="s">
        <v>21208</v>
      </c>
      <c r="B2950" s="3" t="s">
        <v>15948</v>
      </c>
      <c r="C2950" s="3">
        <v>5537</v>
      </c>
      <c r="D2950" s="5">
        <v>0</v>
      </c>
      <c r="E2950" s="3">
        <v>5537</v>
      </c>
      <c r="F2950" s="3" t="s">
        <v>15948</v>
      </c>
      <c r="G2950" s="3">
        <v>325</v>
      </c>
      <c r="H2950" s="3" t="s">
        <v>14</v>
      </c>
      <c r="I2950" s="5" t="s">
        <v>21209</v>
      </c>
      <c r="J2950" s="139">
        <v>70000</v>
      </c>
      <c r="K2950" s="5"/>
    </row>
    <row r="2951" spans="1:11" x14ac:dyDescent="0.25">
      <c r="A2951" s="5" t="s">
        <v>21210</v>
      </c>
      <c r="B2951" s="3" t="s">
        <v>15948</v>
      </c>
      <c r="C2951" s="3">
        <v>5538</v>
      </c>
      <c r="D2951" s="5">
        <v>0</v>
      </c>
      <c r="E2951" s="3">
        <v>5538</v>
      </c>
      <c r="F2951" s="3" t="s">
        <v>15948</v>
      </c>
      <c r="G2951" s="3">
        <v>325</v>
      </c>
      <c r="H2951" s="3" t="s">
        <v>14</v>
      </c>
      <c r="I2951" s="5" t="s">
        <v>21211</v>
      </c>
      <c r="J2951" s="139">
        <v>30000</v>
      </c>
      <c r="K2951" s="5"/>
    </row>
    <row r="2952" spans="1:11" x14ac:dyDescent="0.25">
      <c r="A2952" s="5" t="s">
        <v>21212</v>
      </c>
      <c r="B2952" s="3" t="s">
        <v>15948</v>
      </c>
      <c r="C2952" s="3">
        <v>5539</v>
      </c>
      <c r="D2952" s="5">
        <v>0</v>
      </c>
      <c r="E2952" s="3">
        <v>5539</v>
      </c>
      <c r="F2952" s="3" t="s">
        <v>15948</v>
      </c>
      <c r="G2952" s="3">
        <v>325</v>
      </c>
      <c r="H2952" s="3" t="s">
        <v>14</v>
      </c>
      <c r="I2952" s="5" t="s">
        <v>21213</v>
      </c>
      <c r="J2952" s="139">
        <v>30000</v>
      </c>
      <c r="K2952" s="5"/>
    </row>
    <row r="2953" spans="1:11" x14ac:dyDescent="0.25">
      <c r="A2953" s="5" t="s">
        <v>21214</v>
      </c>
      <c r="B2953" s="3" t="s">
        <v>15948</v>
      </c>
      <c r="C2953" s="3">
        <v>5540</v>
      </c>
      <c r="D2953" s="5">
        <v>0</v>
      </c>
      <c r="E2953" s="3">
        <v>5540</v>
      </c>
      <c r="F2953" s="3" t="s">
        <v>15948</v>
      </c>
      <c r="G2953" s="3">
        <v>325</v>
      </c>
      <c r="H2953" s="3" t="s">
        <v>14</v>
      </c>
      <c r="I2953" s="5" t="s">
        <v>21215</v>
      </c>
      <c r="J2953" s="139">
        <v>70000</v>
      </c>
      <c r="K2953" s="5"/>
    </row>
    <row r="2954" spans="1:11" x14ac:dyDescent="0.25">
      <c r="A2954" s="5" t="s">
        <v>21216</v>
      </c>
      <c r="B2954" s="3" t="s">
        <v>15948</v>
      </c>
      <c r="C2954" s="3">
        <v>5541</v>
      </c>
      <c r="D2954" s="5">
        <v>0</v>
      </c>
      <c r="E2954" s="3">
        <v>5541</v>
      </c>
      <c r="F2954" s="3" t="s">
        <v>15948</v>
      </c>
      <c r="G2954" s="3">
        <v>325</v>
      </c>
      <c r="H2954" s="3" t="s">
        <v>14</v>
      </c>
      <c r="I2954" s="5" t="s">
        <v>21217</v>
      </c>
      <c r="J2954" s="139">
        <v>10000</v>
      </c>
      <c r="K2954" s="5"/>
    </row>
    <row r="2955" spans="1:11" x14ac:dyDescent="0.25">
      <c r="A2955" s="5" t="s">
        <v>21218</v>
      </c>
      <c r="B2955" s="3" t="s">
        <v>15948</v>
      </c>
      <c r="C2955" s="3">
        <v>5542</v>
      </c>
      <c r="D2955" s="5">
        <v>0</v>
      </c>
      <c r="E2955" s="3">
        <v>5542</v>
      </c>
      <c r="F2955" s="3" t="s">
        <v>15948</v>
      </c>
      <c r="G2955" s="3">
        <v>325</v>
      </c>
      <c r="H2955" s="3" t="s">
        <v>14</v>
      </c>
      <c r="I2955" s="5" t="s">
        <v>21219</v>
      </c>
      <c r="J2955" s="139">
        <v>70000</v>
      </c>
      <c r="K2955" s="5"/>
    </row>
    <row r="2956" spans="1:11" x14ac:dyDescent="0.25">
      <c r="A2956" s="5" t="s">
        <v>21220</v>
      </c>
      <c r="B2956" s="3" t="s">
        <v>15948</v>
      </c>
      <c r="C2956" s="3">
        <v>5543</v>
      </c>
      <c r="D2956" s="5">
        <v>0</v>
      </c>
      <c r="E2956" s="3">
        <v>5543</v>
      </c>
      <c r="F2956" s="3" t="s">
        <v>15948</v>
      </c>
      <c r="G2956" s="3">
        <v>325</v>
      </c>
      <c r="H2956" s="3" t="s">
        <v>14</v>
      </c>
      <c r="I2956" s="5" t="s">
        <v>21221</v>
      </c>
      <c r="J2956" s="139">
        <v>60000</v>
      </c>
      <c r="K2956" s="5"/>
    </row>
    <row r="2957" spans="1:11" x14ac:dyDescent="0.25">
      <c r="A2957" s="5" t="s">
        <v>21222</v>
      </c>
      <c r="B2957" s="15" t="s">
        <v>20845</v>
      </c>
      <c r="C2957" s="15">
        <v>5544</v>
      </c>
      <c r="D2957" s="216">
        <v>0</v>
      </c>
      <c r="E2957" s="15">
        <v>5544</v>
      </c>
      <c r="F2957" s="15" t="s">
        <v>20845</v>
      </c>
      <c r="G2957" s="15">
        <v>325</v>
      </c>
      <c r="H2957" s="15" t="s">
        <v>15950</v>
      </c>
      <c r="I2957" s="15" t="s">
        <v>21223</v>
      </c>
      <c r="J2957" s="139">
        <v>50000</v>
      </c>
      <c r="K2957" s="5"/>
    </row>
    <row r="2958" spans="1:11" x14ac:dyDescent="0.25">
      <c r="A2958" s="5" t="s">
        <v>21224</v>
      </c>
      <c r="B2958" s="3" t="s">
        <v>15948</v>
      </c>
      <c r="C2958" s="3">
        <v>5545</v>
      </c>
      <c r="D2958" s="5">
        <v>0</v>
      </c>
      <c r="E2958" s="3">
        <v>5545</v>
      </c>
      <c r="F2958" s="3" t="s">
        <v>15948</v>
      </c>
      <c r="G2958" s="3">
        <v>325</v>
      </c>
      <c r="H2958" s="3" t="s">
        <v>14</v>
      </c>
      <c r="I2958" s="5" t="s">
        <v>21225</v>
      </c>
      <c r="J2958" s="139">
        <v>30000</v>
      </c>
      <c r="K2958" s="5"/>
    </row>
    <row r="2959" spans="1:11" x14ac:dyDescent="0.25">
      <c r="A2959" s="5" t="s">
        <v>21226</v>
      </c>
      <c r="B2959" s="3" t="s">
        <v>15948</v>
      </c>
      <c r="C2959" s="3">
        <v>5546</v>
      </c>
      <c r="D2959" s="5">
        <v>0</v>
      </c>
      <c r="E2959" s="3">
        <v>5546</v>
      </c>
      <c r="F2959" s="3" t="s">
        <v>15948</v>
      </c>
      <c r="G2959" s="3">
        <v>509</v>
      </c>
      <c r="H2959" s="3" t="s">
        <v>14</v>
      </c>
      <c r="I2959" s="5" t="s">
        <v>21227</v>
      </c>
      <c r="J2959" s="139">
        <v>40000</v>
      </c>
      <c r="K2959" s="5"/>
    </row>
    <row r="2960" spans="1:11" x14ac:dyDescent="0.25">
      <c r="A2960" s="5" t="s">
        <v>21228</v>
      </c>
      <c r="B2960" s="3" t="s">
        <v>15948</v>
      </c>
      <c r="C2960" s="3">
        <v>5547</v>
      </c>
      <c r="D2960" s="5">
        <v>0</v>
      </c>
      <c r="E2960" s="3">
        <v>5547</v>
      </c>
      <c r="F2960" s="3" t="s">
        <v>15948</v>
      </c>
      <c r="G2960" s="3">
        <v>363</v>
      </c>
      <c r="H2960" s="3" t="s">
        <v>14</v>
      </c>
      <c r="I2960" s="5" t="s">
        <v>21229</v>
      </c>
      <c r="J2960" s="139">
        <v>30000</v>
      </c>
      <c r="K2960" s="5"/>
    </row>
    <row r="2961" spans="1:11" x14ac:dyDescent="0.25">
      <c r="A2961" s="5" t="s">
        <v>21230</v>
      </c>
      <c r="B2961" s="3" t="s">
        <v>15948</v>
      </c>
      <c r="C2961" s="3">
        <v>5548</v>
      </c>
      <c r="D2961" s="5">
        <v>0</v>
      </c>
      <c r="E2961" s="3">
        <v>5548</v>
      </c>
      <c r="F2961" s="3" t="s">
        <v>15948</v>
      </c>
      <c r="G2961" s="3">
        <v>330</v>
      </c>
      <c r="H2961" s="3" t="s">
        <v>14</v>
      </c>
      <c r="I2961" s="5" t="s">
        <v>21231</v>
      </c>
      <c r="J2961" s="139">
        <v>30000</v>
      </c>
      <c r="K2961" s="5"/>
    </row>
    <row r="2962" spans="1:11" x14ac:dyDescent="0.25">
      <c r="A2962" s="5" t="s">
        <v>21232</v>
      </c>
      <c r="B2962" s="3" t="s">
        <v>15948</v>
      </c>
      <c r="C2962" s="3">
        <v>5549</v>
      </c>
      <c r="D2962" s="5">
        <v>0</v>
      </c>
      <c r="E2962" s="3">
        <v>5549</v>
      </c>
      <c r="F2962" s="3" t="s">
        <v>15948</v>
      </c>
      <c r="G2962" s="3">
        <v>330</v>
      </c>
      <c r="H2962" s="3" t="s">
        <v>14</v>
      </c>
      <c r="I2962" s="5" t="s">
        <v>21233</v>
      </c>
      <c r="J2962" s="139">
        <v>30000</v>
      </c>
      <c r="K2962" s="5"/>
    </row>
    <row r="2963" spans="1:11" x14ac:dyDescent="0.25">
      <c r="A2963" s="5" t="s">
        <v>21234</v>
      </c>
      <c r="B2963" s="3" t="s">
        <v>15948</v>
      </c>
      <c r="C2963" s="3">
        <v>5550</v>
      </c>
      <c r="D2963" s="5">
        <v>0</v>
      </c>
      <c r="E2963" s="3">
        <v>5550</v>
      </c>
      <c r="F2963" s="3" t="s">
        <v>15948</v>
      </c>
      <c r="G2963" s="3">
        <v>325</v>
      </c>
      <c r="H2963" s="3" t="s">
        <v>14</v>
      </c>
      <c r="I2963" s="5" t="s">
        <v>21235</v>
      </c>
      <c r="J2963" s="139">
        <v>30000</v>
      </c>
      <c r="K2963" s="5"/>
    </row>
    <row r="2964" spans="1:11" x14ac:dyDescent="0.25">
      <c r="A2964" s="5" t="s">
        <v>21236</v>
      </c>
      <c r="B2964" s="3" t="s">
        <v>15948</v>
      </c>
      <c r="C2964" s="3">
        <v>5551</v>
      </c>
      <c r="D2964" s="5">
        <v>0</v>
      </c>
      <c r="E2964" s="3">
        <v>5551</v>
      </c>
      <c r="F2964" s="3" t="s">
        <v>15948</v>
      </c>
      <c r="G2964" s="3">
        <v>325</v>
      </c>
      <c r="H2964" s="3" t="s">
        <v>14</v>
      </c>
      <c r="I2964" s="5" t="s">
        <v>21237</v>
      </c>
      <c r="J2964" s="139">
        <v>30000</v>
      </c>
      <c r="K2964" s="5"/>
    </row>
    <row r="2965" spans="1:11" x14ac:dyDescent="0.25">
      <c r="A2965" s="5" t="s">
        <v>21238</v>
      </c>
      <c r="B2965" s="3" t="s">
        <v>15948</v>
      </c>
      <c r="C2965" s="3">
        <v>5552</v>
      </c>
      <c r="D2965" s="5">
        <v>0</v>
      </c>
      <c r="E2965" s="3">
        <v>5552</v>
      </c>
      <c r="F2965" s="3" t="s">
        <v>15948</v>
      </c>
      <c r="G2965" s="3">
        <v>325</v>
      </c>
      <c r="H2965" s="3" t="s">
        <v>14</v>
      </c>
      <c r="I2965" s="5" t="s">
        <v>21239</v>
      </c>
      <c r="J2965" s="139">
        <v>30000</v>
      </c>
      <c r="K2965" s="5"/>
    </row>
    <row r="2966" spans="1:11" x14ac:dyDescent="0.25">
      <c r="A2966" s="5" t="s">
        <v>21240</v>
      </c>
      <c r="B2966" s="3" t="s">
        <v>15948</v>
      </c>
      <c r="C2966" s="3">
        <v>5553</v>
      </c>
      <c r="D2966" s="5">
        <v>0</v>
      </c>
      <c r="E2966" s="3">
        <v>5553</v>
      </c>
      <c r="F2966" s="3" t="s">
        <v>15948</v>
      </c>
      <c r="G2966" s="3">
        <v>502</v>
      </c>
      <c r="H2966" s="3" t="s">
        <v>14</v>
      </c>
      <c r="I2966" s="5" t="s">
        <v>21241</v>
      </c>
      <c r="J2966" s="139">
        <v>40000</v>
      </c>
      <c r="K2966" s="5"/>
    </row>
    <row r="2967" spans="1:11" x14ac:dyDescent="0.25">
      <c r="A2967" s="5" t="s">
        <v>21242</v>
      </c>
      <c r="B2967" s="3" t="s">
        <v>15948</v>
      </c>
      <c r="C2967" s="3">
        <v>5554</v>
      </c>
      <c r="D2967" s="5">
        <v>0</v>
      </c>
      <c r="E2967" s="3">
        <v>5554</v>
      </c>
      <c r="F2967" s="3" t="s">
        <v>15948</v>
      </c>
      <c r="G2967" s="3">
        <v>338</v>
      </c>
      <c r="H2967" s="3" t="s">
        <v>14</v>
      </c>
      <c r="I2967" s="5" t="s">
        <v>21243</v>
      </c>
      <c r="J2967" s="139">
        <v>30000</v>
      </c>
      <c r="K2967" s="5"/>
    </row>
    <row r="2968" spans="1:11" x14ac:dyDescent="0.25">
      <c r="A2968" s="5" t="s">
        <v>21244</v>
      </c>
      <c r="B2968" s="3" t="s">
        <v>15948</v>
      </c>
      <c r="C2968" s="3">
        <v>5555</v>
      </c>
      <c r="D2968" s="5">
        <v>0</v>
      </c>
      <c r="E2968" s="3">
        <v>5555</v>
      </c>
      <c r="F2968" s="3" t="s">
        <v>15948</v>
      </c>
      <c r="G2968" s="3">
        <v>338</v>
      </c>
      <c r="H2968" s="3" t="s">
        <v>14</v>
      </c>
      <c r="I2968" s="5" t="s">
        <v>21245</v>
      </c>
      <c r="J2968" s="139">
        <v>30000</v>
      </c>
      <c r="K2968" s="5"/>
    </row>
    <row r="2969" spans="1:11" x14ac:dyDescent="0.25">
      <c r="A2969" s="5" t="s">
        <v>21246</v>
      </c>
      <c r="B2969" s="15" t="s">
        <v>20845</v>
      </c>
      <c r="C2969" s="15">
        <v>5556</v>
      </c>
      <c r="D2969" s="216">
        <v>0</v>
      </c>
      <c r="E2969" s="15">
        <v>5556</v>
      </c>
      <c r="F2969" s="15" t="s">
        <v>20845</v>
      </c>
      <c r="G2969" s="15">
        <v>415</v>
      </c>
      <c r="H2969" s="15" t="s">
        <v>15950</v>
      </c>
      <c r="I2969" s="15" t="s">
        <v>21247</v>
      </c>
      <c r="J2969" s="139">
        <v>30000</v>
      </c>
      <c r="K2969" s="5"/>
    </row>
    <row r="2970" spans="1:11" x14ac:dyDescent="0.25">
      <c r="A2970" s="5" t="s">
        <v>21248</v>
      </c>
      <c r="B2970" s="3" t="s">
        <v>15948</v>
      </c>
      <c r="C2970" s="3">
        <v>5557</v>
      </c>
      <c r="D2970" s="5">
        <v>0</v>
      </c>
      <c r="E2970" s="3">
        <v>5557</v>
      </c>
      <c r="F2970" s="3" t="s">
        <v>15948</v>
      </c>
      <c r="G2970" s="3">
        <v>375</v>
      </c>
      <c r="H2970" s="3" t="s">
        <v>32</v>
      </c>
      <c r="I2970" s="5" t="s">
        <v>673</v>
      </c>
      <c r="J2970" s="139">
        <v>30000</v>
      </c>
      <c r="K2970" s="5"/>
    </row>
    <row r="2971" spans="1:11" x14ac:dyDescent="0.25">
      <c r="A2971" s="5" t="s">
        <v>21249</v>
      </c>
      <c r="B2971" s="3" t="s">
        <v>15948</v>
      </c>
      <c r="C2971" s="3">
        <v>5558</v>
      </c>
      <c r="D2971" s="5">
        <v>0</v>
      </c>
      <c r="E2971" s="3">
        <v>5558</v>
      </c>
      <c r="F2971" s="3" t="s">
        <v>15948</v>
      </c>
      <c r="G2971" s="3">
        <v>325</v>
      </c>
      <c r="H2971" s="3" t="s">
        <v>14</v>
      </c>
      <c r="I2971" s="5" t="s">
        <v>21250</v>
      </c>
      <c r="J2971" s="139">
        <v>30000</v>
      </c>
      <c r="K2971" s="5"/>
    </row>
    <row r="2972" spans="1:11" x14ac:dyDescent="0.25">
      <c r="A2972" s="5" t="s">
        <v>21251</v>
      </c>
      <c r="B2972" s="3" t="s">
        <v>15948</v>
      </c>
      <c r="C2972" s="3">
        <v>5559</v>
      </c>
      <c r="D2972" s="5">
        <v>0</v>
      </c>
      <c r="E2972" s="3">
        <v>5559</v>
      </c>
      <c r="F2972" s="3" t="s">
        <v>15948</v>
      </c>
      <c r="G2972" s="3">
        <v>325</v>
      </c>
      <c r="H2972" s="3" t="s">
        <v>14</v>
      </c>
      <c r="I2972" s="5" t="s">
        <v>21252</v>
      </c>
      <c r="J2972" s="139">
        <v>30000</v>
      </c>
      <c r="K2972" s="5"/>
    </row>
    <row r="2973" spans="1:11" x14ac:dyDescent="0.25">
      <c r="A2973" s="5" t="s">
        <v>21253</v>
      </c>
      <c r="B2973" s="3" t="s">
        <v>15948</v>
      </c>
      <c r="C2973" s="3">
        <v>5560</v>
      </c>
      <c r="D2973" s="5">
        <v>0</v>
      </c>
      <c r="E2973" s="3">
        <v>5560</v>
      </c>
      <c r="F2973" s="3" t="s">
        <v>15948</v>
      </c>
      <c r="G2973" s="3">
        <v>325</v>
      </c>
      <c r="H2973" s="3" t="s">
        <v>14</v>
      </c>
      <c r="I2973" s="5" t="s">
        <v>21254</v>
      </c>
      <c r="J2973" s="139">
        <v>30000</v>
      </c>
      <c r="K2973" s="5"/>
    </row>
    <row r="2974" spans="1:11" x14ac:dyDescent="0.25">
      <c r="A2974" s="5" t="s">
        <v>21255</v>
      </c>
      <c r="B2974" s="3" t="s">
        <v>15948</v>
      </c>
      <c r="C2974" s="3">
        <v>5561</v>
      </c>
      <c r="D2974" s="5">
        <v>0</v>
      </c>
      <c r="E2974" s="3">
        <v>5561</v>
      </c>
      <c r="F2974" s="3" t="s">
        <v>15948</v>
      </c>
      <c r="G2974" s="3">
        <v>330</v>
      </c>
      <c r="H2974" s="3" t="s">
        <v>14</v>
      </c>
      <c r="I2974" s="5" t="s">
        <v>21256</v>
      </c>
      <c r="J2974" s="139">
        <v>30000</v>
      </c>
      <c r="K2974" s="5"/>
    </row>
    <row r="2975" spans="1:11" x14ac:dyDescent="0.25">
      <c r="A2975" s="5" t="s">
        <v>21257</v>
      </c>
      <c r="B2975" s="3" t="s">
        <v>15948</v>
      </c>
      <c r="C2975" s="3">
        <v>5562</v>
      </c>
      <c r="D2975" s="5">
        <v>0</v>
      </c>
      <c r="E2975" s="3">
        <v>5562</v>
      </c>
      <c r="F2975" s="3" t="s">
        <v>15948</v>
      </c>
      <c r="G2975" s="3">
        <v>330</v>
      </c>
      <c r="H2975" s="3" t="s">
        <v>14</v>
      </c>
      <c r="I2975" s="5" t="s">
        <v>21258</v>
      </c>
      <c r="J2975" s="139">
        <v>30000</v>
      </c>
      <c r="K2975" s="5"/>
    </row>
    <row r="2976" spans="1:11" x14ac:dyDescent="0.25">
      <c r="A2976" s="5" t="s">
        <v>21259</v>
      </c>
      <c r="B2976" s="3" t="s">
        <v>15948</v>
      </c>
      <c r="C2976" s="3">
        <v>5563</v>
      </c>
      <c r="D2976" s="5">
        <v>0</v>
      </c>
      <c r="E2976" s="3">
        <v>5563</v>
      </c>
      <c r="F2976" s="3" t="s">
        <v>15948</v>
      </c>
      <c r="G2976" s="3">
        <v>330</v>
      </c>
      <c r="H2976" s="3" t="s">
        <v>32</v>
      </c>
      <c r="I2976" s="5" t="s">
        <v>673</v>
      </c>
      <c r="J2976" s="139">
        <v>30000</v>
      </c>
      <c r="K2976" s="5"/>
    </row>
    <row r="2977" spans="1:11" x14ac:dyDescent="0.25">
      <c r="A2977" s="5" t="s">
        <v>21260</v>
      </c>
      <c r="B2977" s="3" t="s">
        <v>15948</v>
      </c>
      <c r="C2977" s="3">
        <v>5564</v>
      </c>
      <c r="D2977" s="5">
        <v>0</v>
      </c>
      <c r="E2977" s="3">
        <v>5564</v>
      </c>
      <c r="F2977" s="3" t="s">
        <v>15948</v>
      </c>
      <c r="G2977" s="3">
        <v>330</v>
      </c>
      <c r="H2977" s="3" t="s">
        <v>14</v>
      </c>
      <c r="I2977" s="5" t="s">
        <v>21261</v>
      </c>
      <c r="J2977" s="139">
        <v>30000</v>
      </c>
      <c r="K2977" s="5"/>
    </row>
    <row r="2978" spans="1:11" x14ac:dyDescent="0.25">
      <c r="A2978" s="5" t="s">
        <v>21262</v>
      </c>
      <c r="B2978" s="3" t="s">
        <v>15948</v>
      </c>
      <c r="C2978" s="3">
        <v>5565</v>
      </c>
      <c r="D2978" s="5">
        <v>0</v>
      </c>
      <c r="E2978" s="3">
        <v>5565</v>
      </c>
      <c r="F2978" s="3" t="s">
        <v>15948</v>
      </c>
      <c r="G2978" s="3">
        <v>330</v>
      </c>
      <c r="H2978" s="3" t="s">
        <v>14</v>
      </c>
      <c r="I2978" s="5" t="s">
        <v>21263</v>
      </c>
      <c r="J2978" s="139">
        <v>30000</v>
      </c>
      <c r="K2978" s="5"/>
    </row>
    <row r="2979" spans="1:11" x14ac:dyDescent="0.25">
      <c r="A2979" s="5" t="s">
        <v>21264</v>
      </c>
      <c r="B2979" s="3" t="s">
        <v>15948</v>
      </c>
      <c r="C2979" s="3">
        <v>5566</v>
      </c>
      <c r="D2979" s="5">
        <v>0</v>
      </c>
      <c r="E2979" s="3">
        <v>5566</v>
      </c>
      <c r="F2979" s="3" t="s">
        <v>15948</v>
      </c>
      <c r="G2979" s="3">
        <v>432</v>
      </c>
      <c r="H2979" s="3" t="s">
        <v>14</v>
      </c>
      <c r="I2979" s="5" t="s">
        <v>21265</v>
      </c>
      <c r="J2979" s="139">
        <v>10000</v>
      </c>
      <c r="K2979" s="5"/>
    </row>
    <row r="2980" spans="1:11" x14ac:dyDescent="0.25">
      <c r="A2980" s="5" t="s">
        <v>21266</v>
      </c>
      <c r="B2980" s="3" t="s">
        <v>15948</v>
      </c>
      <c r="C2980" s="3">
        <v>5567</v>
      </c>
      <c r="D2980" s="5">
        <v>0</v>
      </c>
      <c r="E2980" s="3">
        <v>5567</v>
      </c>
      <c r="F2980" s="3" t="s">
        <v>15948</v>
      </c>
      <c r="G2980" s="3">
        <v>466</v>
      </c>
      <c r="H2980" s="3" t="s">
        <v>14</v>
      </c>
      <c r="I2980" s="5" t="s">
        <v>21267</v>
      </c>
      <c r="J2980" s="139">
        <v>10000</v>
      </c>
      <c r="K2980" s="5"/>
    </row>
    <row r="2981" spans="1:11" x14ac:dyDescent="0.25">
      <c r="A2981" s="5" t="s">
        <v>21268</v>
      </c>
      <c r="B2981" s="3" t="s">
        <v>15948</v>
      </c>
      <c r="C2981" s="3">
        <v>5568</v>
      </c>
      <c r="D2981" s="5">
        <v>0</v>
      </c>
      <c r="E2981" s="3">
        <v>5568</v>
      </c>
      <c r="F2981" s="3" t="s">
        <v>15948</v>
      </c>
      <c r="G2981" s="3">
        <v>346</v>
      </c>
      <c r="H2981" s="3" t="s">
        <v>14</v>
      </c>
      <c r="I2981" s="5" t="s">
        <v>21269</v>
      </c>
      <c r="J2981" s="139">
        <v>30000</v>
      </c>
      <c r="K2981" s="5"/>
    </row>
    <row r="2982" spans="1:11" x14ac:dyDescent="0.25">
      <c r="A2982" s="5" t="s">
        <v>21270</v>
      </c>
      <c r="B2982" s="3" t="s">
        <v>15948</v>
      </c>
      <c r="C2982" s="3">
        <v>5569</v>
      </c>
      <c r="D2982" s="5">
        <v>0</v>
      </c>
      <c r="E2982" s="3">
        <v>5569</v>
      </c>
      <c r="F2982" s="3" t="s">
        <v>15948</v>
      </c>
      <c r="G2982" s="3">
        <v>333</v>
      </c>
      <c r="H2982" s="3" t="s">
        <v>14</v>
      </c>
      <c r="I2982" s="5" t="s">
        <v>21271</v>
      </c>
      <c r="J2982" s="139">
        <v>30000</v>
      </c>
      <c r="K2982" s="5"/>
    </row>
    <row r="2983" spans="1:11" x14ac:dyDescent="0.25">
      <c r="A2983" s="5" t="s">
        <v>21272</v>
      </c>
      <c r="B2983" s="3" t="s">
        <v>15948</v>
      </c>
      <c r="C2983" s="3">
        <v>5570</v>
      </c>
      <c r="D2983" s="5">
        <v>0</v>
      </c>
      <c r="E2983" s="3">
        <v>5570</v>
      </c>
      <c r="F2983" s="3" t="s">
        <v>15948</v>
      </c>
      <c r="G2983" s="3">
        <v>333</v>
      </c>
      <c r="H2983" s="3" t="s">
        <v>14</v>
      </c>
      <c r="I2983" s="5" t="s">
        <v>21273</v>
      </c>
      <c r="J2983" s="139">
        <v>30000</v>
      </c>
      <c r="K2983" s="5"/>
    </row>
    <row r="2984" spans="1:11" x14ac:dyDescent="0.25">
      <c r="A2984" s="5" t="s">
        <v>21274</v>
      </c>
      <c r="B2984" s="3" t="s">
        <v>15948</v>
      </c>
      <c r="C2984" s="3">
        <v>5571</v>
      </c>
      <c r="D2984" s="5">
        <v>0</v>
      </c>
      <c r="E2984" s="3">
        <v>5571</v>
      </c>
      <c r="F2984" s="3" t="s">
        <v>15948</v>
      </c>
      <c r="G2984" s="3">
        <v>358</v>
      </c>
      <c r="H2984" s="3" t="s">
        <v>14</v>
      </c>
      <c r="I2984" s="5" t="s">
        <v>21275</v>
      </c>
      <c r="J2984" s="139">
        <v>30000</v>
      </c>
      <c r="K2984" s="5"/>
    </row>
    <row r="2985" spans="1:11" x14ac:dyDescent="0.25">
      <c r="A2985" s="5" t="s">
        <v>21276</v>
      </c>
      <c r="B2985" s="3" t="s">
        <v>15948</v>
      </c>
      <c r="C2985" s="3">
        <v>5572</v>
      </c>
      <c r="D2985" s="5">
        <v>0</v>
      </c>
      <c r="E2985" s="3">
        <v>5572</v>
      </c>
      <c r="F2985" s="3" t="s">
        <v>15948</v>
      </c>
      <c r="G2985" s="3">
        <v>425</v>
      </c>
      <c r="H2985" s="3" t="s">
        <v>14</v>
      </c>
      <c r="I2985" s="5" t="s">
        <v>21277</v>
      </c>
      <c r="J2985" s="139">
        <v>30000</v>
      </c>
      <c r="K2985" s="5"/>
    </row>
    <row r="2986" spans="1:11" x14ac:dyDescent="0.25">
      <c r="A2986" s="5" t="s">
        <v>21278</v>
      </c>
      <c r="B2986" s="3" t="s">
        <v>15948</v>
      </c>
      <c r="C2986" s="3">
        <v>5573</v>
      </c>
      <c r="D2986" s="5">
        <v>0</v>
      </c>
      <c r="E2986" s="3">
        <v>5573</v>
      </c>
      <c r="F2986" s="3" t="s">
        <v>15948</v>
      </c>
      <c r="G2986" s="3">
        <v>405</v>
      </c>
      <c r="H2986" s="3" t="s">
        <v>32</v>
      </c>
      <c r="I2986" s="5" t="s">
        <v>673</v>
      </c>
      <c r="J2986" s="139">
        <v>30000</v>
      </c>
      <c r="K2986" s="5"/>
    </row>
    <row r="2987" spans="1:11" x14ac:dyDescent="0.25">
      <c r="A2987" s="5" t="s">
        <v>21279</v>
      </c>
      <c r="B2987" s="3" t="s">
        <v>15948</v>
      </c>
      <c r="C2987" s="3">
        <v>5574</v>
      </c>
      <c r="D2987" s="5">
        <v>0</v>
      </c>
      <c r="E2987" s="3">
        <v>5574</v>
      </c>
      <c r="F2987" s="3" t="s">
        <v>15948</v>
      </c>
      <c r="G2987" s="3">
        <v>325</v>
      </c>
      <c r="H2987" s="3" t="s">
        <v>14</v>
      </c>
      <c r="I2987" s="5" t="s">
        <v>21280</v>
      </c>
      <c r="J2987" s="139">
        <v>30000</v>
      </c>
      <c r="K2987" s="5"/>
    </row>
    <row r="2988" spans="1:11" x14ac:dyDescent="0.25">
      <c r="A2988" s="5" t="s">
        <v>21281</v>
      </c>
      <c r="B2988" s="3" t="s">
        <v>15948</v>
      </c>
      <c r="C2988" s="3">
        <v>5575</v>
      </c>
      <c r="D2988" s="5">
        <v>0</v>
      </c>
      <c r="E2988" s="3">
        <v>5575</v>
      </c>
      <c r="F2988" s="3" t="s">
        <v>15948</v>
      </c>
      <c r="G2988" s="3">
        <v>325</v>
      </c>
      <c r="H2988" s="3" t="s">
        <v>14</v>
      </c>
      <c r="I2988" s="5" t="s">
        <v>21282</v>
      </c>
      <c r="J2988" s="139">
        <v>30000</v>
      </c>
      <c r="K2988" s="5"/>
    </row>
    <row r="2989" spans="1:11" x14ac:dyDescent="0.25">
      <c r="A2989" s="5" t="s">
        <v>21283</v>
      </c>
      <c r="B2989" s="3" t="s">
        <v>15948</v>
      </c>
      <c r="C2989" s="3">
        <v>5576</v>
      </c>
      <c r="D2989" s="5">
        <v>0</v>
      </c>
      <c r="E2989" s="3">
        <v>5576</v>
      </c>
      <c r="F2989" s="3" t="s">
        <v>15948</v>
      </c>
      <c r="G2989" s="3">
        <v>325</v>
      </c>
      <c r="H2989" s="3" t="s">
        <v>32</v>
      </c>
      <c r="I2989" s="5" t="s">
        <v>673</v>
      </c>
      <c r="J2989" s="139">
        <v>30000</v>
      </c>
      <c r="K2989" s="5"/>
    </row>
    <row r="2990" spans="1:11" x14ac:dyDescent="0.25">
      <c r="A2990" s="5" t="s">
        <v>21284</v>
      </c>
      <c r="B2990" s="3" t="s">
        <v>15948</v>
      </c>
      <c r="C2990" s="3">
        <v>5577</v>
      </c>
      <c r="D2990" s="5">
        <v>0</v>
      </c>
      <c r="E2990" s="3">
        <v>5577</v>
      </c>
      <c r="F2990" s="3" t="s">
        <v>15948</v>
      </c>
      <c r="G2990" s="3">
        <v>325</v>
      </c>
      <c r="H2990" s="3" t="s">
        <v>14</v>
      </c>
      <c r="I2990" s="5" t="s">
        <v>21285</v>
      </c>
      <c r="J2990" s="139">
        <v>30000</v>
      </c>
      <c r="K2990" s="5"/>
    </row>
    <row r="2991" spans="1:11" x14ac:dyDescent="0.25">
      <c r="A2991" s="5" t="s">
        <v>21286</v>
      </c>
      <c r="B2991" s="3" t="s">
        <v>15948</v>
      </c>
      <c r="C2991" s="3">
        <v>5578</v>
      </c>
      <c r="D2991" s="5">
        <v>0</v>
      </c>
      <c r="E2991" s="3">
        <v>5578</v>
      </c>
      <c r="F2991" s="3" t="s">
        <v>15948</v>
      </c>
      <c r="G2991" s="3">
        <v>338</v>
      </c>
      <c r="H2991" s="3" t="s">
        <v>32</v>
      </c>
      <c r="I2991" s="5" t="s">
        <v>673</v>
      </c>
      <c r="J2991" s="139">
        <v>30000</v>
      </c>
      <c r="K2991" s="5"/>
    </row>
    <row r="2992" spans="1:11" x14ac:dyDescent="0.25">
      <c r="A2992" s="5" t="s">
        <v>21287</v>
      </c>
      <c r="B2992" s="3" t="s">
        <v>15948</v>
      </c>
      <c r="C2992" s="3">
        <v>5579</v>
      </c>
      <c r="D2992" s="5">
        <v>0</v>
      </c>
      <c r="E2992" s="3">
        <v>5579</v>
      </c>
      <c r="F2992" s="3" t="s">
        <v>15948</v>
      </c>
      <c r="G2992" s="3">
        <v>338</v>
      </c>
      <c r="H2992" s="3" t="s">
        <v>14</v>
      </c>
      <c r="I2992" s="5" t="s">
        <v>21288</v>
      </c>
      <c r="J2992" s="139">
        <v>30000</v>
      </c>
      <c r="K2992" s="5"/>
    </row>
    <row r="2993" spans="1:11" x14ac:dyDescent="0.25">
      <c r="A2993" s="5" t="s">
        <v>21289</v>
      </c>
      <c r="B2993" s="3" t="s">
        <v>15948</v>
      </c>
      <c r="C2993" s="3">
        <v>5580</v>
      </c>
      <c r="D2993" s="5">
        <v>0</v>
      </c>
      <c r="E2993" s="3">
        <v>5580</v>
      </c>
      <c r="F2993" s="3" t="s">
        <v>15948</v>
      </c>
      <c r="G2993" s="3">
        <v>325</v>
      </c>
      <c r="H2993" s="3" t="s">
        <v>14</v>
      </c>
      <c r="I2993" s="5" t="s">
        <v>21290</v>
      </c>
      <c r="J2993" s="139">
        <v>30000</v>
      </c>
      <c r="K2993" s="5"/>
    </row>
    <row r="2994" spans="1:11" x14ac:dyDescent="0.25">
      <c r="A2994" s="5" t="s">
        <v>21291</v>
      </c>
      <c r="B2994" s="3" t="s">
        <v>15948</v>
      </c>
      <c r="C2994" s="3">
        <v>5581</v>
      </c>
      <c r="D2994" s="5">
        <v>0</v>
      </c>
      <c r="E2994" s="3">
        <v>5581</v>
      </c>
      <c r="F2994" s="3" t="s">
        <v>15948</v>
      </c>
      <c r="G2994" s="3">
        <v>325</v>
      </c>
      <c r="H2994" s="3" t="s">
        <v>14</v>
      </c>
      <c r="I2994" s="5" t="s">
        <v>21292</v>
      </c>
      <c r="J2994" s="139">
        <v>30000</v>
      </c>
      <c r="K2994" s="5"/>
    </row>
    <row r="2995" spans="1:11" x14ac:dyDescent="0.25">
      <c r="A2995" s="5" t="s">
        <v>21293</v>
      </c>
      <c r="B2995" s="3" t="s">
        <v>15948</v>
      </c>
      <c r="C2995" s="3">
        <v>5582</v>
      </c>
      <c r="D2995" s="5">
        <v>0</v>
      </c>
      <c r="E2995" s="3">
        <v>5582</v>
      </c>
      <c r="F2995" s="3" t="s">
        <v>15948</v>
      </c>
      <c r="G2995" s="3">
        <v>325</v>
      </c>
      <c r="H2995" s="3" t="s">
        <v>14</v>
      </c>
      <c r="I2995" s="5" t="s">
        <v>21294</v>
      </c>
      <c r="J2995" s="139">
        <v>30000</v>
      </c>
      <c r="K2995" s="5"/>
    </row>
    <row r="2996" spans="1:11" x14ac:dyDescent="0.25">
      <c r="A2996" s="5" t="s">
        <v>21295</v>
      </c>
      <c r="B2996" s="3" t="s">
        <v>15948</v>
      </c>
      <c r="C2996" s="3">
        <v>5583</v>
      </c>
      <c r="D2996" s="5">
        <v>0</v>
      </c>
      <c r="E2996" s="3">
        <v>5583</v>
      </c>
      <c r="F2996" s="3" t="s">
        <v>15948</v>
      </c>
      <c r="G2996" s="3">
        <v>412</v>
      </c>
      <c r="H2996" s="3" t="s">
        <v>14</v>
      </c>
      <c r="I2996" s="5" t="s">
        <v>21296</v>
      </c>
      <c r="J2996" s="139">
        <v>30000</v>
      </c>
      <c r="K2996" s="5"/>
    </row>
    <row r="2997" spans="1:11" x14ac:dyDescent="0.25">
      <c r="A2997" s="5" t="s">
        <v>21297</v>
      </c>
      <c r="B2997" s="3" t="s">
        <v>15948</v>
      </c>
      <c r="C2997" s="3">
        <v>5584</v>
      </c>
      <c r="D2997" s="5">
        <v>0</v>
      </c>
      <c r="E2997" s="3">
        <v>5584</v>
      </c>
      <c r="F2997" s="3" t="s">
        <v>15948</v>
      </c>
      <c r="G2997" s="3">
        <v>462</v>
      </c>
      <c r="H2997" s="3" t="s">
        <v>14</v>
      </c>
      <c r="I2997" s="5" t="s">
        <v>21298</v>
      </c>
      <c r="J2997" s="139">
        <v>40000</v>
      </c>
      <c r="K2997" s="5"/>
    </row>
    <row r="2998" spans="1:11" x14ac:dyDescent="0.25">
      <c r="A2998" s="5" t="s">
        <v>21299</v>
      </c>
      <c r="B2998" s="3" t="s">
        <v>15948</v>
      </c>
      <c r="C2998" s="3">
        <v>5585</v>
      </c>
      <c r="D2998" s="5">
        <v>0</v>
      </c>
      <c r="E2998" s="3">
        <v>5585</v>
      </c>
      <c r="F2998" s="3" t="s">
        <v>15948</v>
      </c>
      <c r="G2998" s="3">
        <v>325</v>
      </c>
      <c r="H2998" s="3" t="s">
        <v>14</v>
      </c>
      <c r="I2998" s="5" t="s">
        <v>21300</v>
      </c>
      <c r="J2998" s="139">
        <v>30000</v>
      </c>
      <c r="K2998" s="5"/>
    </row>
    <row r="2999" spans="1:11" x14ac:dyDescent="0.25">
      <c r="A2999" s="5" t="s">
        <v>21301</v>
      </c>
      <c r="B2999" s="3" t="s">
        <v>15948</v>
      </c>
      <c r="C2999" s="3">
        <v>5586</v>
      </c>
      <c r="D2999" s="5">
        <v>0</v>
      </c>
      <c r="E2999" s="3">
        <v>5586</v>
      </c>
      <c r="F2999" s="3" t="s">
        <v>15948</v>
      </c>
      <c r="G2999" s="3">
        <v>325</v>
      </c>
      <c r="H2999" s="3" t="s">
        <v>14</v>
      </c>
      <c r="I2999" s="5" t="s">
        <v>21302</v>
      </c>
      <c r="J2999" s="139">
        <v>70000</v>
      </c>
      <c r="K2999" s="5"/>
    </row>
    <row r="3000" spans="1:11" x14ac:dyDescent="0.25">
      <c r="A3000" s="5" t="s">
        <v>21303</v>
      </c>
      <c r="B3000" s="3" t="s">
        <v>15948</v>
      </c>
      <c r="C3000" s="3">
        <v>5587</v>
      </c>
      <c r="D3000" s="5">
        <v>0</v>
      </c>
      <c r="E3000" s="3">
        <v>5587</v>
      </c>
      <c r="F3000" s="3" t="s">
        <v>15948</v>
      </c>
      <c r="G3000" s="3">
        <v>338</v>
      </c>
      <c r="H3000" s="3" t="s">
        <v>14</v>
      </c>
      <c r="I3000" s="5" t="s">
        <v>21304</v>
      </c>
      <c r="J3000" s="139">
        <v>30000</v>
      </c>
      <c r="K3000" s="5"/>
    </row>
    <row r="3001" spans="1:11" x14ac:dyDescent="0.25">
      <c r="A3001" s="5" t="s">
        <v>21305</v>
      </c>
      <c r="B3001" s="3" t="s">
        <v>15948</v>
      </c>
      <c r="C3001" s="3">
        <v>5588</v>
      </c>
      <c r="D3001" s="5">
        <v>0</v>
      </c>
      <c r="E3001" s="3">
        <v>5588</v>
      </c>
      <c r="F3001" s="3" t="s">
        <v>15948</v>
      </c>
      <c r="G3001" s="3">
        <v>3767</v>
      </c>
      <c r="H3001" s="15" t="s">
        <v>32</v>
      </c>
      <c r="I3001" s="5" t="s">
        <v>673</v>
      </c>
      <c r="J3001" s="139">
        <v>30000</v>
      </c>
      <c r="K3001" s="5"/>
    </row>
    <row r="3002" spans="1:11" x14ac:dyDescent="0.25">
      <c r="A3002" s="5" t="s">
        <v>21306</v>
      </c>
      <c r="B3002" s="15" t="s">
        <v>20845</v>
      </c>
      <c r="C3002" s="15">
        <v>5589</v>
      </c>
      <c r="D3002" s="216">
        <v>0</v>
      </c>
      <c r="E3002" s="15">
        <v>5589</v>
      </c>
      <c r="F3002" s="15" t="s">
        <v>20845</v>
      </c>
      <c r="G3002" s="15">
        <v>50079</v>
      </c>
      <c r="H3002" s="15" t="s">
        <v>32</v>
      </c>
      <c r="I3002" s="15" t="s">
        <v>673</v>
      </c>
      <c r="J3002" s="139">
        <v>190000</v>
      </c>
      <c r="K3002" s="5"/>
    </row>
    <row r="3003" spans="1:11" x14ac:dyDescent="0.25">
      <c r="A3003" s="5" t="s">
        <v>21307</v>
      </c>
      <c r="B3003" s="3" t="s">
        <v>15948</v>
      </c>
      <c r="C3003" s="3">
        <v>5590</v>
      </c>
      <c r="D3003" s="5">
        <v>0</v>
      </c>
      <c r="E3003" s="3">
        <v>5590</v>
      </c>
      <c r="F3003" s="3" t="s">
        <v>15948</v>
      </c>
      <c r="G3003" s="3">
        <v>776</v>
      </c>
      <c r="H3003" s="15" t="s">
        <v>32</v>
      </c>
      <c r="I3003" s="5" t="s">
        <v>673</v>
      </c>
      <c r="J3003" s="139">
        <v>20000</v>
      </c>
      <c r="K3003" s="5"/>
    </row>
    <row r="3004" spans="1:11" x14ac:dyDescent="0.25">
      <c r="A3004" s="5" t="s">
        <v>21308</v>
      </c>
      <c r="B3004" s="3" t="s">
        <v>20845</v>
      </c>
      <c r="C3004" s="3">
        <v>5591</v>
      </c>
      <c r="D3004" s="5">
        <v>0</v>
      </c>
      <c r="E3004" s="3">
        <v>5591</v>
      </c>
      <c r="F3004" s="3" t="s">
        <v>20845</v>
      </c>
      <c r="G3004" s="3">
        <v>1551</v>
      </c>
      <c r="H3004" s="15" t="s">
        <v>32</v>
      </c>
      <c r="I3004" s="5" t="s">
        <v>673</v>
      </c>
      <c r="J3004" s="139">
        <v>10000</v>
      </c>
      <c r="K3004" s="5"/>
    </row>
    <row r="3005" spans="1:11" x14ac:dyDescent="0.25">
      <c r="A3005" s="5" t="s">
        <v>21309</v>
      </c>
      <c r="B3005" s="3" t="s">
        <v>20845</v>
      </c>
      <c r="C3005" s="3">
        <v>5592</v>
      </c>
      <c r="D3005" s="5">
        <v>0</v>
      </c>
      <c r="E3005" s="3">
        <v>5592</v>
      </c>
      <c r="F3005" s="3" t="s">
        <v>20845</v>
      </c>
      <c r="G3005" s="3">
        <v>350</v>
      </c>
      <c r="H3005" s="3" t="s">
        <v>14</v>
      </c>
      <c r="I3005" s="5" t="s">
        <v>21310</v>
      </c>
      <c r="J3005" s="139">
        <v>30000</v>
      </c>
      <c r="K3005" s="5"/>
    </row>
    <row r="3006" spans="1:11" x14ac:dyDescent="0.25">
      <c r="A3006" s="5" t="s">
        <v>21311</v>
      </c>
      <c r="B3006" s="3" t="s">
        <v>20845</v>
      </c>
      <c r="C3006" s="3">
        <v>5593</v>
      </c>
      <c r="D3006" s="5">
        <v>0</v>
      </c>
      <c r="E3006" s="3">
        <v>5593</v>
      </c>
      <c r="F3006" s="3" t="s">
        <v>20845</v>
      </c>
      <c r="G3006" s="3">
        <v>325</v>
      </c>
      <c r="H3006" s="3" t="s">
        <v>14</v>
      </c>
      <c r="I3006" s="5" t="s">
        <v>21312</v>
      </c>
      <c r="J3006" s="139">
        <v>30000</v>
      </c>
      <c r="K3006" s="5"/>
    </row>
    <row r="3007" spans="1:11" x14ac:dyDescent="0.25">
      <c r="A3007" s="5" t="s">
        <v>21313</v>
      </c>
      <c r="B3007" s="3" t="s">
        <v>20845</v>
      </c>
      <c r="C3007" s="3">
        <v>5594</v>
      </c>
      <c r="D3007" s="5">
        <v>0</v>
      </c>
      <c r="E3007" s="3">
        <v>5594</v>
      </c>
      <c r="F3007" s="3" t="s">
        <v>20845</v>
      </c>
      <c r="G3007" s="3">
        <v>466</v>
      </c>
      <c r="H3007" s="3" t="s">
        <v>14</v>
      </c>
      <c r="I3007" s="5" t="s">
        <v>21314</v>
      </c>
      <c r="J3007" s="139">
        <v>40000</v>
      </c>
      <c r="K3007" s="5"/>
    </row>
    <row r="3008" spans="1:11" x14ac:dyDescent="0.25">
      <c r="A3008" s="5" t="s">
        <v>21315</v>
      </c>
      <c r="B3008" s="3" t="s">
        <v>20845</v>
      </c>
      <c r="C3008" s="3">
        <v>5595</v>
      </c>
      <c r="D3008" s="5">
        <v>0</v>
      </c>
      <c r="E3008" s="3">
        <v>5595</v>
      </c>
      <c r="F3008" s="3" t="s">
        <v>20845</v>
      </c>
      <c r="G3008" s="3">
        <v>325</v>
      </c>
      <c r="H3008" s="3" t="s">
        <v>14</v>
      </c>
      <c r="I3008" s="5" t="s">
        <v>21316</v>
      </c>
      <c r="J3008" s="139">
        <v>30000</v>
      </c>
      <c r="K3008" s="5"/>
    </row>
    <row r="3009" spans="1:11" x14ac:dyDescent="0.25">
      <c r="A3009" s="5" t="s">
        <v>21317</v>
      </c>
      <c r="B3009" s="3" t="s">
        <v>20845</v>
      </c>
      <c r="C3009" s="3">
        <v>5596</v>
      </c>
      <c r="D3009" s="5">
        <v>0</v>
      </c>
      <c r="E3009" s="3">
        <v>5596</v>
      </c>
      <c r="F3009" s="3" t="s">
        <v>20845</v>
      </c>
      <c r="G3009" s="3">
        <v>325</v>
      </c>
      <c r="H3009" s="3" t="s">
        <v>14</v>
      </c>
      <c r="I3009" s="5" t="s">
        <v>21318</v>
      </c>
      <c r="J3009" s="139">
        <v>30000</v>
      </c>
      <c r="K3009" s="5"/>
    </row>
    <row r="3010" spans="1:11" x14ac:dyDescent="0.25">
      <c r="A3010" s="5" t="s">
        <v>21319</v>
      </c>
      <c r="B3010" s="3" t="s">
        <v>20845</v>
      </c>
      <c r="C3010" s="3">
        <v>5597</v>
      </c>
      <c r="D3010" s="5">
        <v>0</v>
      </c>
      <c r="E3010" s="3">
        <v>5597</v>
      </c>
      <c r="F3010" s="3" t="s">
        <v>20845</v>
      </c>
      <c r="G3010" s="3">
        <v>325</v>
      </c>
      <c r="H3010" s="3" t="s">
        <v>32</v>
      </c>
      <c r="I3010" s="5" t="s">
        <v>673</v>
      </c>
      <c r="J3010" s="139">
        <v>30000</v>
      </c>
      <c r="K3010" s="5"/>
    </row>
    <row r="3011" spans="1:11" x14ac:dyDescent="0.25">
      <c r="A3011" s="5" t="s">
        <v>21320</v>
      </c>
      <c r="B3011" s="3" t="s">
        <v>20845</v>
      </c>
      <c r="C3011" s="3">
        <v>5598</v>
      </c>
      <c r="D3011" s="5">
        <v>0</v>
      </c>
      <c r="E3011" s="3">
        <v>5598</v>
      </c>
      <c r="F3011" s="3" t="s">
        <v>20845</v>
      </c>
      <c r="G3011" s="3">
        <v>325</v>
      </c>
      <c r="H3011" s="3" t="s">
        <v>32</v>
      </c>
      <c r="I3011" s="5" t="s">
        <v>673</v>
      </c>
      <c r="J3011" s="139">
        <v>30000</v>
      </c>
      <c r="K3011" s="5"/>
    </row>
    <row r="3012" spans="1:11" x14ac:dyDescent="0.25">
      <c r="A3012" s="5" t="s">
        <v>21321</v>
      </c>
      <c r="B3012" s="3" t="s">
        <v>20845</v>
      </c>
      <c r="C3012" s="3">
        <v>5599</v>
      </c>
      <c r="D3012" s="5">
        <v>0</v>
      </c>
      <c r="E3012" s="3">
        <v>5599</v>
      </c>
      <c r="F3012" s="3" t="s">
        <v>20845</v>
      </c>
      <c r="G3012" s="3">
        <v>325</v>
      </c>
      <c r="H3012" s="3" t="s">
        <v>14</v>
      </c>
      <c r="I3012" s="5" t="s">
        <v>21322</v>
      </c>
      <c r="J3012" s="139">
        <v>10000</v>
      </c>
      <c r="K3012" s="5"/>
    </row>
    <row r="3013" spans="1:11" x14ac:dyDescent="0.25">
      <c r="A3013" s="5" t="s">
        <v>21323</v>
      </c>
      <c r="B3013" s="3" t="s">
        <v>20845</v>
      </c>
      <c r="C3013" s="3">
        <v>5600</v>
      </c>
      <c r="D3013" s="5">
        <v>0</v>
      </c>
      <c r="E3013" s="3">
        <v>5600</v>
      </c>
      <c r="F3013" s="3" t="s">
        <v>20845</v>
      </c>
      <c r="G3013" s="3">
        <v>325</v>
      </c>
      <c r="H3013" s="3" t="s">
        <v>14</v>
      </c>
      <c r="I3013" s="5" t="s">
        <v>21324</v>
      </c>
      <c r="J3013" s="139">
        <v>30000</v>
      </c>
      <c r="K3013" s="5"/>
    </row>
    <row r="3014" spans="1:11" x14ac:dyDescent="0.25">
      <c r="A3014" s="5" t="s">
        <v>21325</v>
      </c>
      <c r="B3014" s="3" t="s">
        <v>20845</v>
      </c>
      <c r="C3014" s="3">
        <v>5601</v>
      </c>
      <c r="D3014" s="5">
        <v>0</v>
      </c>
      <c r="E3014" s="3">
        <v>5601</v>
      </c>
      <c r="F3014" s="3" t="s">
        <v>20845</v>
      </c>
      <c r="G3014" s="3">
        <v>325</v>
      </c>
      <c r="H3014" s="3" t="s">
        <v>14</v>
      </c>
      <c r="I3014" s="5" t="s">
        <v>21326</v>
      </c>
      <c r="J3014" s="139">
        <v>30000</v>
      </c>
      <c r="K3014" s="5"/>
    </row>
    <row r="3015" spans="1:11" x14ac:dyDescent="0.25">
      <c r="A3015" s="5" t="s">
        <v>21327</v>
      </c>
      <c r="B3015" s="3" t="s">
        <v>20845</v>
      </c>
      <c r="C3015" s="3">
        <v>5602</v>
      </c>
      <c r="D3015" s="5">
        <v>0</v>
      </c>
      <c r="E3015" s="3">
        <v>5602</v>
      </c>
      <c r="F3015" s="3" t="s">
        <v>20845</v>
      </c>
      <c r="G3015" s="3">
        <v>325</v>
      </c>
      <c r="H3015" s="3" t="s">
        <v>14</v>
      </c>
      <c r="I3015" s="5" t="s">
        <v>21328</v>
      </c>
      <c r="J3015" s="139">
        <v>30000</v>
      </c>
      <c r="K3015" s="5"/>
    </row>
    <row r="3016" spans="1:11" x14ac:dyDescent="0.25">
      <c r="A3016" s="5" t="s">
        <v>21329</v>
      </c>
      <c r="B3016" s="3" t="s">
        <v>20845</v>
      </c>
      <c r="C3016" s="3">
        <v>5603</v>
      </c>
      <c r="D3016" s="5">
        <v>0</v>
      </c>
      <c r="E3016" s="3">
        <v>5603</v>
      </c>
      <c r="F3016" s="3" t="s">
        <v>20845</v>
      </c>
      <c r="G3016" s="3">
        <v>325</v>
      </c>
      <c r="H3016" s="3" t="s">
        <v>14</v>
      </c>
      <c r="I3016" s="5" t="s">
        <v>21330</v>
      </c>
      <c r="J3016" s="139">
        <v>30000</v>
      </c>
      <c r="K3016" s="5"/>
    </row>
    <row r="3017" spans="1:11" x14ac:dyDescent="0.25">
      <c r="A3017" s="5" t="s">
        <v>21331</v>
      </c>
      <c r="B3017" s="3" t="s">
        <v>20845</v>
      </c>
      <c r="C3017" s="3">
        <v>5604</v>
      </c>
      <c r="D3017" s="5">
        <v>0</v>
      </c>
      <c r="E3017" s="3">
        <v>5604</v>
      </c>
      <c r="F3017" s="3" t="s">
        <v>20845</v>
      </c>
      <c r="G3017" s="3">
        <v>1869</v>
      </c>
      <c r="H3017" s="15" t="s">
        <v>32</v>
      </c>
      <c r="I3017" s="5" t="s">
        <v>673</v>
      </c>
      <c r="J3017" s="139">
        <v>10000</v>
      </c>
      <c r="K3017" s="5"/>
    </row>
    <row r="3018" spans="1:11" x14ac:dyDescent="0.25">
      <c r="A3018" s="5" t="s">
        <v>21332</v>
      </c>
      <c r="B3018" s="3" t="s">
        <v>20845</v>
      </c>
      <c r="C3018" s="3">
        <v>5605</v>
      </c>
      <c r="D3018" s="5">
        <v>0</v>
      </c>
      <c r="E3018" s="3">
        <v>5605</v>
      </c>
      <c r="F3018" s="3" t="s">
        <v>20845</v>
      </c>
      <c r="G3018" s="3">
        <v>2338</v>
      </c>
      <c r="H3018" s="3" t="s">
        <v>32</v>
      </c>
      <c r="I3018" s="5" t="s">
        <v>673</v>
      </c>
      <c r="J3018" s="139">
        <v>70000</v>
      </c>
      <c r="K3018" s="5"/>
    </row>
    <row r="3019" spans="1:11" x14ac:dyDescent="0.25">
      <c r="A3019" s="5" t="s">
        <v>21333</v>
      </c>
      <c r="B3019" s="3" t="s">
        <v>20845</v>
      </c>
      <c r="C3019" s="3">
        <v>5606</v>
      </c>
      <c r="D3019" s="5">
        <v>0</v>
      </c>
      <c r="E3019" s="3">
        <v>5606</v>
      </c>
      <c r="F3019" s="3" t="s">
        <v>20845</v>
      </c>
      <c r="G3019" s="3">
        <v>370</v>
      </c>
      <c r="H3019" s="3" t="s">
        <v>14</v>
      </c>
      <c r="I3019" s="5" t="s">
        <v>21334</v>
      </c>
      <c r="J3019" s="139">
        <v>30000</v>
      </c>
      <c r="K3019" s="5"/>
    </row>
    <row r="3020" spans="1:11" x14ac:dyDescent="0.25">
      <c r="A3020" s="5" t="s">
        <v>21335</v>
      </c>
      <c r="B3020" s="3" t="s">
        <v>20845</v>
      </c>
      <c r="C3020" s="3">
        <v>5607</v>
      </c>
      <c r="D3020" s="5">
        <v>0</v>
      </c>
      <c r="E3020" s="3">
        <v>5607</v>
      </c>
      <c r="F3020" s="3" t="s">
        <v>20845</v>
      </c>
      <c r="G3020" s="3">
        <v>325</v>
      </c>
      <c r="H3020" s="3" t="s">
        <v>14</v>
      </c>
      <c r="I3020" s="5" t="s">
        <v>21336</v>
      </c>
      <c r="J3020" s="139">
        <v>30000</v>
      </c>
      <c r="K3020" s="5"/>
    </row>
    <row r="3021" spans="1:11" x14ac:dyDescent="0.25">
      <c r="A3021" s="5" t="s">
        <v>21337</v>
      </c>
      <c r="B3021" s="3" t="s">
        <v>20845</v>
      </c>
      <c r="C3021" s="3">
        <v>5608</v>
      </c>
      <c r="D3021" s="5">
        <v>0</v>
      </c>
      <c r="E3021" s="3">
        <v>5608</v>
      </c>
      <c r="F3021" s="3" t="s">
        <v>20845</v>
      </c>
      <c r="G3021" s="3">
        <v>325</v>
      </c>
      <c r="H3021" s="3" t="s">
        <v>14</v>
      </c>
      <c r="I3021" s="5" t="s">
        <v>21338</v>
      </c>
      <c r="J3021" s="139">
        <v>30000</v>
      </c>
      <c r="K3021" s="5"/>
    </row>
    <row r="3022" spans="1:11" x14ac:dyDescent="0.25">
      <c r="A3022" s="5" t="s">
        <v>21339</v>
      </c>
      <c r="B3022" s="3" t="s">
        <v>20845</v>
      </c>
      <c r="C3022" s="3">
        <v>5609</v>
      </c>
      <c r="D3022" s="5">
        <v>0</v>
      </c>
      <c r="E3022" s="3">
        <v>5609</v>
      </c>
      <c r="F3022" s="3" t="s">
        <v>20845</v>
      </c>
      <c r="G3022" s="3">
        <v>325</v>
      </c>
      <c r="H3022" s="3" t="s">
        <v>14</v>
      </c>
      <c r="I3022" s="5" t="s">
        <v>21340</v>
      </c>
      <c r="J3022" s="139">
        <v>30000</v>
      </c>
      <c r="K3022" s="5"/>
    </row>
    <row r="3023" spans="1:11" x14ac:dyDescent="0.25">
      <c r="A3023" s="5" t="s">
        <v>21341</v>
      </c>
      <c r="B3023" s="3" t="s">
        <v>20845</v>
      </c>
      <c r="C3023" s="3">
        <v>5610</v>
      </c>
      <c r="D3023" s="5">
        <v>0</v>
      </c>
      <c r="E3023" s="3">
        <v>5610</v>
      </c>
      <c r="F3023" s="3" t="s">
        <v>20845</v>
      </c>
      <c r="G3023" s="3">
        <v>325</v>
      </c>
      <c r="H3023" s="3" t="s">
        <v>14</v>
      </c>
      <c r="I3023" s="5" t="s">
        <v>21342</v>
      </c>
      <c r="J3023" s="139">
        <v>10000</v>
      </c>
      <c r="K3023" s="5"/>
    </row>
    <row r="3024" spans="1:11" x14ac:dyDescent="0.25">
      <c r="A3024" s="5" t="s">
        <v>21343</v>
      </c>
      <c r="B3024" s="3" t="s">
        <v>20845</v>
      </c>
      <c r="C3024" s="3">
        <v>5611</v>
      </c>
      <c r="D3024" s="5">
        <v>0</v>
      </c>
      <c r="E3024" s="3">
        <v>5611</v>
      </c>
      <c r="F3024" s="3" t="s">
        <v>20845</v>
      </c>
      <c r="G3024" s="3">
        <v>325</v>
      </c>
      <c r="H3024" s="3" t="s">
        <v>14</v>
      </c>
      <c r="I3024" s="5" t="s">
        <v>21344</v>
      </c>
      <c r="J3024" s="139">
        <v>30000</v>
      </c>
      <c r="K3024" s="5"/>
    </row>
    <row r="3025" spans="1:11" x14ac:dyDescent="0.25">
      <c r="A3025" s="5" t="s">
        <v>21345</v>
      </c>
      <c r="B3025" s="3" t="s">
        <v>20845</v>
      </c>
      <c r="C3025" s="3">
        <v>5612</v>
      </c>
      <c r="D3025" s="5">
        <v>0</v>
      </c>
      <c r="E3025" s="3">
        <v>5612</v>
      </c>
      <c r="F3025" s="3" t="s">
        <v>20845</v>
      </c>
      <c r="G3025" s="3">
        <v>325</v>
      </c>
      <c r="H3025" s="3" t="s">
        <v>14</v>
      </c>
      <c r="I3025" s="5" t="s">
        <v>21346</v>
      </c>
      <c r="J3025" s="139">
        <v>30000</v>
      </c>
      <c r="K3025" s="5"/>
    </row>
    <row r="3026" spans="1:11" x14ac:dyDescent="0.25">
      <c r="A3026" s="5" t="s">
        <v>21347</v>
      </c>
      <c r="B3026" s="3" t="s">
        <v>20845</v>
      </c>
      <c r="C3026" s="3">
        <v>5613</v>
      </c>
      <c r="D3026" s="5">
        <v>0</v>
      </c>
      <c r="E3026" s="3">
        <v>5613</v>
      </c>
      <c r="F3026" s="3" t="s">
        <v>20845</v>
      </c>
      <c r="G3026" s="3">
        <v>325</v>
      </c>
      <c r="H3026" s="3" t="s">
        <v>32</v>
      </c>
      <c r="I3026" s="5" t="s">
        <v>673</v>
      </c>
      <c r="J3026" s="139">
        <v>10000</v>
      </c>
      <c r="K3026" s="5"/>
    </row>
    <row r="3027" spans="1:11" x14ac:dyDescent="0.25">
      <c r="A3027" s="5" t="s">
        <v>21348</v>
      </c>
      <c r="B3027" s="3" t="s">
        <v>20845</v>
      </c>
      <c r="C3027" s="3">
        <v>5614</v>
      </c>
      <c r="D3027" s="5">
        <v>0</v>
      </c>
      <c r="E3027" s="3">
        <v>5614</v>
      </c>
      <c r="F3027" s="3" t="s">
        <v>20845</v>
      </c>
      <c r="G3027" s="3">
        <v>521</v>
      </c>
      <c r="H3027" s="3" t="s">
        <v>14</v>
      </c>
      <c r="I3027" s="5" t="s">
        <v>21349</v>
      </c>
      <c r="J3027" s="139">
        <v>40000</v>
      </c>
      <c r="K3027" s="5"/>
    </row>
    <row r="3028" spans="1:11" x14ac:dyDescent="0.25">
      <c r="A3028" s="5" t="s">
        <v>21350</v>
      </c>
      <c r="B3028" s="3" t="s">
        <v>20845</v>
      </c>
      <c r="C3028" s="3">
        <v>5615</v>
      </c>
      <c r="D3028" s="5">
        <v>0</v>
      </c>
      <c r="E3028" s="3">
        <v>5615</v>
      </c>
      <c r="F3028" s="3" t="s">
        <v>20845</v>
      </c>
      <c r="G3028" s="3">
        <v>381</v>
      </c>
      <c r="H3028" s="3" t="s">
        <v>14</v>
      </c>
      <c r="I3028" s="5" t="s">
        <v>21351</v>
      </c>
      <c r="J3028" s="139">
        <v>30000</v>
      </c>
      <c r="K3028" s="5"/>
    </row>
    <row r="3029" spans="1:11" x14ac:dyDescent="0.25">
      <c r="A3029" s="5" t="s">
        <v>21352</v>
      </c>
      <c r="B3029" s="3" t="s">
        <v>20845</v>
      </c>
      <c r="C3029" s="3">
        <v>5616</v>
      </c>
      <c r="D3029" s="5">
        <v>0</v>
      </c>
      <c r="E3029" s="3">
        <v>5616</v>
      </c>
      <c r="F3029" s="3" t="s">
        <v>20845</v>
      </c>
      <c r="G3029" s="3">
        <v>325</v>
      </c>
      <c r="H3029" s="3" t="s">
        <v>32</v>
      </c>
      <c r="I3029" s="5" t="s">
        <v>673</v>
      </c>
      <c r="J3029" s="139">
        <v>30000</v>
      </c>
      <c r="K3029" s="5"/>
    </row>
    <row r="3030" spans="1:11" x14ac:dyDescent="0.25">
      <c r="A3030" s="5" t="s">
        <v>21353</v>
      </c>
      <c r="B3030" s="3" t="s">
        <v>20845</v>
      </c>
      <c r="C3030" s="3">
        <v>5617</v>
      </c>
      <c r="D3030" s="5">
        <v>0</v>
      </c>
      <c r="E3030" s="3">
        <v>5617</v>
      </c>
      <c r="F3030" s="3" t="s">
        <v>20845</v>
      </c>
      <c r="G3030" s="3">
        <v>325</v>
      </c>
      <c r="H3030" s="3" t="s">
        <v>14</v>
      </c>
      <c r="I3030" s="5" t="s">
        <v>21354</v>
      </c>
      <c r="J3030" s="139">
        <v>30000</v>
      </c>
      <c r="K3030" s="5"/>
    </row>
    <row r="3031" spans="1:11" x14ac:dyDescent="0.25">
      <c r="A3031" s="5" t="s">
        <v>21355</v>
      </c>
      <c r="B3031" s="3" t="s">
        <v>20845</v>
      </c>
      <c r="C3031" s="3">
        <v>5618</v>
      </c>
      <c r="D3031" s="5">
        <v>0</v>
      </c>
      <c r="E3031" s="3">
        <v>5618</v>
      </c>
      <c r="F3031" s="3" t="s">
        <v>20845</v>
      </c>
      <c r="G3031" s="3">
        <v>325</v>
      </c>
      <c r="H3031" s="3" t="s">
        <v>14</v>
      </c>
      <c r="I3031" s="5" t="s">
        <v>21356</v>
      </c>
      <c r="J3031" s="139">
        <v>30000</v>
      </c>
      <c r="K3031" s="5"/>
    </row>
    <row r="3032" spans="1:11" x14ac:dyDescent="0.25">
      <c r="A3032" s="5" t="s">
        <v>21357</v>
      </c>
      <c r="B3032" s="3" t="s">
        <v>20845</v>
      </c>
      <c r="C3032" s="3">
        <v>5619</v>
      </c>
      <c r="D3032" s="5">
        <v>0</v>
      </c>
      <c r="E3032" s="3">
        <v>5619</v>
      </c>
      <c r="F3032" s="3" t="s">
        <v>20845</v>
      </c>
      <c r="G3032" s="3">
        <v>325</v>
      </c>
      <c r="H3032" s="3" t="s">
        <v>14</v>
      </c>
      <c r="I3032" s="5" t="s">
        <v>21358</v>
      </c>
      <c r="J3032" s="139">
        <v>30000</v>
      </c>
      <c r="K3032" s="5"/>
    </row>
    <row r="3033" spans="1:11" x14ac:dyDescent="0.25">
      <c r="A3033" s="5" t="s">
        <v>21359</v>
      </c>
      <c r="B3033" s="3" t="s">
        <v>20845</v>
      </c>
      <c r="C3033" s="3">
        <v>5620</v>
      </c>
      <c r="D3033" s="5">
        <v>0</v>
      </c>
      <c r="E3033" s="3">
        <v>5620</v>
      </c>
      <c r="F3033" s="3" t="s">
        <v>20845</v>
      </c>
      <c r="G3033" s="3">
        <v>325</v>
      </c>
      <c r="H3033" s="3" t="s">
        <v>14</v>
      </c>
      <c r="I3033" s="5" t="s">
        <v>21360</v>
      </c>
      <c r="J3033" s="139">
        <v>30000</v>
      </c>
      <c r="K3033" s="5"/>
    </row>
    <row r="3034" spans="1:11" x14ac:dyDescent="0.25">
      <c r="A3034" s="5" t="s">
        <v>21361</v>
      </c>
      <c r="B3034" s="3" t="s">
        <v>20845</v>
      </c>
      <c r="C3034" s="3">
        <v>5621</v>
      </c>
      <c r="D3034" s="5">
        <v>0</v>
      </c>
      <c r="E3034" s="3">
        <v>5621</v>
      </c>
      <c r="F3034" s="3" t="s">
        <v>20845</v>
      </c>
      <c r="G3034" s="3">
        <v>325</v>
      </c>
      <c r="H3034" s="3" t="s">
        <v>14</v>
      </c>
      <c r="I3034" s="5" t="s">
        <v>21362</v>
      </c>
      <c r="J3034" s="139">
        <v>10000</v>
      </c>
      <c r="K3034" s="5"/>
    </row>
    <row r="3035" spans="1:11" x14ac:dyDescent="0.25">
      <c r="A3035" s="5" t="s">
        <v>21363</v>
      </c>
      <c r="B3035" s="3" t="s">
        <v>20845</v>
      </c>
      <c r="C3035" s="3">
        <v>5622</v>
      </c>
      <c r="D3035" s="5">
        <v>0</v>
      </c>
      <c r="E3035" s="3">
        <v>5622</v>
      </c>
      <c r="F3035" s="3" t="s">
        <v>20845</v>
      </c>
      <c r="G3035" s="3">
        <v>325</v>
      </c>
      <c r="H3035" s="3" t="s">
        <v>15975</v>
      </c>
      <c r="I3035" s="5" t="s">
        <v>21364</v>
      </c>
      <c r="J3035" s="264">
        <v>10000</v>
      </c>
      <c r="K3035" s="5"/>
    </row>
    <row r="3036" spans="1:11" x14ac:dyDescent="0.25">
      <c r="A3036" s="5" t="s">
        <v>21365</v>
      </c>
      <c r="B3036" s="3" t="s">
        <v>20845</v>
      </c>
      <c r="C3036" s="3">
        <v>5623</v>
      </c>
      <c r="D3036" s="5">
        <v>0</v>
      </c>
      <c r="E3036" s="3">
        <v>5623</v>
      </c>
      <c r="F3036" s="3" t="s">
        <v>20845</v>
      </c>
      <c r="G3036" s="3">
        <v>325</v>
      </c>
      <c r="H3036" s="3" t="s">
        <v>14</v>
      </c>
      <c r="I3036" s="5" t="s">
        <v>21366</v>
      </c>
      <c r="J3036" s="139">
        <v>10000</v>
      </c>
      <c r="K3036" s="5"/>
    </row>
    <row r="3037" spans="1:11" x14ac:dyDescent="0.25">
      <c r="A3037" s="5" t="s">
        <v>21367</v>
      </c>
      <c r="B3037" s="3" t="s">
        <v>20845</v>
      </c>
      <c r="C3037" s="3">
        <v>5624</v>
      </c>
      <c r="D3037" s="5">
        <v>0</v>
      </c>
      <c r="E3037" s="3">
        <v>5624</v>
      </c>
      <c r="F3037" s="3" t="s">
        <v>20845</v>
      </c>
      <c r="G3037" s="3">
        <v>325</v>
      </c>
      <c r="H3037" s="3" t="s">
        <v>14</v>
      </c>
      <c r="I3037" s="5" t="s">
        <v>21368</v>
      </c>
      <c r="J3037" s="139">
        <v>30000</v>
      </c>
      <c r="K3037" s="5"/>
    </row>
    <row r="3038" spans="1:11" x14ac:dyDescent="0.25">
      <c r="A3038" s="5" t="s">
        <v>21369</v>
      </c>
      <c r="B3038" s="3" t="s">
        <v>20845</v>
      </c>
      <c r="C3038" s="3">
        <v>5625</v>
      </c>
      <c r="D3038" s="5">
        <v>0</v>
      </c>
      <c r="E3038" s="3">
        <v>5625</v>
      </c>
      <c r="F3038" s="3" t="s">
        <v>20845</v>
      </c>
      <c r="G3038" s="3">
        <v>325</v>
      </c>
      <c r="H3038" s="3" t="s">
        <v>14</v>
      </c>
      <c r="I3038" s="5" t="s">
        <v>21370</v>
      </c>
      <c r="J3038" s="139">
        <v>30000</v>
      </c>
      <c r="K3038" s="5"/>
    </row>
    <row r="3039" spans="1:11" x14ac:dyDescent="0.25">
      <c r="A3039" s="5" t="s">
        <v>21371</v>
      </c>
      <c r="B3039" s="3" t="s">
        <v>21372</v>
      </c>
      <c r="C3039" s="3">
        <v>5626</v>
      </c>
      <c r="D3039" s="5">
        <v>0</v>
      </c>
      <c r="E3039" s="3">
        <v>5626</v>
      </c>
      <c r="F3039" s="3" t="s">
        <v>21372</v>
      </c>
      <c r="G3039" s="3">
        <v>325</v>
      </c>
      <c r="H3039" s="3" t="s">
        <v>221</v>
      </c>
      <c r="I3039" s="3" t="s">
        <v>21373</v>
      </c>
      <c r="J3039" s="215">
        <v>40000</v>
      </c>
      <c r="K3039" s="5" t="s">
        <v>223</v>
      </c>
    </row>
    <row r="3040" spans="1:11" x14ac:dyDescent="0.25">
      <c r="A3040" s="5" t="s">
        <v>21374</v>
      </c>
      <c r="B3040" s="3" t="s">
        <v>20845</v>
      </c>
      <c r="C3040" s="3">
        <v>5627</v>
      </c>
      <c r="D3040" s="5">
        <v>0</v>
      </c>
      <c r="E3040" s="3">
        <v>5627</v>
      </c>
      <c r="F3040" s="3" t="s">
        <v>20845</v>
      </c>
      <c r="G3040" s="3">
        <v>3918</v>
      </c>
      <c r="H3040" s="15" t="s">
        <v>32</v>
      </c>
      <c r="I3040" s="5" t="s">
        <v>673</v>
      </c>
      <c r="J3040" s="139">
        <v>20000</v>
      </c>
      <c r="K3040" s="5"/>
    </row>
    <row r="3041" spans="1:11" x14ac:dyDescent="0.25">
      <c r="A3041" s="5" t="s">
        <v>21375</v>
      </c>
      <c r="B3041" s="3" t="s">
        <v>20845</v>
      </c>
      <c r="C3041" s="3">
        <v>5628</v>
      </c>
      <c r="D3041" s="5">
        <v>0</v>
      </c>
      <c r="E3041" s="3">
        <v>5628</v>
      </c>
      <c r="F3041" s="3" t="s">
        <v>20845</v>
      </c>
      <c r="G3041" s="3">
        <v>325</v>
      </c>
      <c r="H3041" s="3" t="s">
        <v>14</v>
      </c>
      <c r="I3041" s="5" t="s">
        <v>21376</v>
      </c>
      <c r="J3041" s="139">
        <v>10000</v>
      </c>
      <c r="K3041" s="5"/>
    </row>
    <row r="3042" spans="1:11" x14ac:dyDescent="0.25">
      <c r="A3042" s="5" t="s">
        <v>21377</v>
      </c>
      <c r="B3042" s="3" t="s">
        <v>20845</v>
      </c>
      <c r="C3042" s="3">
        <v>5629</v>
      </c>
      <c r="D3042" s="5">
        <v>0</v>
      </c>
      <c r="E3042" s="3">
        <v>5629</v>
      </c>
      <c r="F3042" s="3" t="s">
        <v>20845</v>
      </c>
      <c r="G3042" s="3">
        <v>325</v>
      </c>
      <c r="H3042" s="3" t="s">
        <v>14</v>
      </c>
      <c r="I3042" s="5" t="s">
        <v>21378</v>
      </c>
      <c r="J3042" s="139">
        <v>30000</v>
      </c>
      <c r="K3042" s="5"/>
    </row>
    <row r="3043" spans="1:11" x14ac:dyDescent="0.25">
      <c r="A3043" s="5" t="s">
        <v>21379</v>
      </c>
      <c r="B3043" s="3" t="s">
        <v>20845</v>
      </c>
      <c r="C3043" s="3">
        <v>5630</v>
      </c>
      <c r="D3043" s="5">
        <v>0</v>
      </c>
      <c r="E3043" s="3">
        <v>5630</v>
      </c>
      <c r="F3043" s="3" t="s">
        <v>20845</v>
      </c>
      <c r="G3043" s="3">
        <v>325</v>
      </c>
      <c r="H3043" s="3" t="s">
        <v>14</v>
      </c>
      <c r="I3043" s="5" t="s">
        <v>21376</v>
      </c>
      <c r="J3043" s="139">
        <v>30000</v>
      </c>
      <c r="K3043" s="5"/>
    </row>
    <row r="3044" spans="1:11" x14ac:dyDescent="0.25">
      <c r="A3044" s="5" t="s">
        <v>21380</v>
      </c>
      <c r="B3044" s="3" t="s">
        <v>20845</v>
      </c>
      <c r="C3044" s="3">
        <v>5631</v>
      </c>
      <c r="D3044" s="5">
        <v>0</v>
      </c>
      <c r="E3044" s="3">
        <v>5631</v>
      </c>
      <c r="F3044" s="3" t="s">
        <v>20845</v>
      </c>
      <c r="G3044" s="3">
        <v>325</v>
      </c>
      <c r="H3044" s="3" t="s">
        <v>32</v>
      </c>
      <c r="I3044" s="5" t="s">
        <v>673</v>
      </c>
      <c r="J3044" s="139">
        <v>10000</v>
      </c>
      <c r="K3044" s="5"/>
    </row>
    <row r="3045" spans="1:11" x14ac:dyDescent="0.25">
      <c r="A3045" s="5" t="s">
        <v>21381</v>
      </c>
      <c r="B3045" s="3" t="s">
        <v>20845</v>
      </c>
      <c r="C3045" s="3">
        <v>5632</v>
      </c>
      <c r="D3045" s="5">
        <v>0</v>
      </c>
      <c r="E3045" s="3">
        <v>5632</v>
      </c>
      <c r="F3045" s="3" t="s">
        <v>20845</v>
      </c>
      <c r="G3045" s="3">
        <v>325</v>
      </c>
      <c r="H3045" s="3" t="s">
        <v>14</v>
      </c>
      <c r="I3045" s="5" t="s">
        <v>21382</v>
      </c>
      <c r="J3045" s="139">
        <v>10000</v>
      </c>
      <c r="K3045" s="5"/>
    </row>
    <row r="3046" spans="1:11" x14ac:dyDescent="0.25">
      <c r="A3046" s="5" t="s">
        <v>21383</v>
      </c>
      <c r="B3046" s="3" t="s">
        <v>20845</v>
      </c>
      <c r="C3046" s="3">
        <v>5633</v>
      </c>
      <c r="D3046" s="5">
        <v>0</v>
      </c>
      <c r="E3046" s="3">
        <v>5633</v>
      </c>
      <c r="F3046" s="3" t="s">
        <v>20845</v>
      </c>
      <c r="G3046" s="3">
        <v>325</v>
      </c>
      <c r="H3046" s="3" t="s">
        <v>14</v>
      </c>
      <c r="I3046" s="5" t="s">
        <v>21384</v>
      </c>
      <c r="J3046" s="139">
        <v>10000</v>
      </c>
      <c r="K3046" s="5"/>
    </row>
    <row r="3047" spans="1:11" x14ac:dyDescent="0.25">
      <c r="A3047" s="5" t="s">
        <v>21385</v>
      </c>
      <c r="B3047" s="3" t="s">
        <v>20845</v>
      </c>
      <c r="C3047" s="3">
        <v>5634</v>
      </c>
      <c r="D3047" s="5">
        <v>0</v>
      </c>
      <c r="E3047" s="3">
        <v>5634</v>
      </c>
      <c r="F3047" s="3" t="s">
        <v>20845</v>
      </c>
      <c r="G3047" s="3">
        <v>325</v>
      </c>
      <c r="H3047" s="3" t="s">
        <v>14</v>
      </c>
      <c r="I3047" s="5" t="s">
        <v>21386</v>
      </c>
      <c r="J3047" s="139">
        <v>10000</v>
      </c>
      <c r="K3047" s="5"/>
    </row>
    <row r="3048" spans="1:11" x14ac:dyDescent="0.25">
      <c r="A3048" s="5" t="s">
        <v>21387</v>
      </c>
      <c r="B3048" s="3" t="s">
        <v>20845</v>
      </c>
      <c r="C3048" s="3">
        <v>5635</v>
      </c>
      <c r="D3048" s="5">
        <v>0</v>
      </c>
      <c r="E3048" s="3">
        <v>5635</v>
      </c>
      <c r="F3048" s="3" t="s">
        <v>20845</v>
      </c>
      <c r="G3048" s="3">
        <v>325</v>
      </c>
      <c r="H3048" s="3" t="s">
        <v>14</v>
      </c>
      <c r="I3048" s="5" t="s">
        <v>21388</v>
      </c>
      <c r="J3048" s="139">
        <v>10000</v>
      </c>
      <c r="K3048" s="5"/>
    </row>
    <row r="3049" spans="1:11" x14ac:dyDescent="0.25">
      <c r="A3049" s="5" t="s">
        <v>21389</v>
      </c>
      <c r="B3049" s="3" t="s">
        <v>20845</v>
      </c>
      <c r="C3049" s="3">
        <v>5636</v>
      </c>
      <c r="D3049" s="5">
        <v>0</v>
      </c>
      <c r="E3049" s="3">
        <v>5636</v>
      </c>
      <c r="F3049" s="3" t="s">
        <v>20845</v>
      </c>
      <c r="G3049" s="3">
        <v>325</v>
      </c>
      <c r="H3049" s="3" t="s">
        <v>14</v>
      </c>
      <c r="I3049" s="5" t="s">
        <v>21390</v>
      </c>
      <c r="J3049" s="139">
        <v>10000</v>
      </c>
      <c r="K3049" s="5"/>
    </row>
    <row r="3050" spans="1:11" x14ac:dyDescent="0.25">
      <c r="A3050" s="5" t="s">
        <v>21391</v>
      </c>
      <c r="B3050" s="3" t="s">
        <v>20845</v>
      </c>
      <c r="C3050" s="3">
        <v>5637</v>
      </c>
      <c r="D3050" s="5">
        <v>0</v>
      </c>
      <c r="E3050" s="3">
        <v>5637</v>
      </c>
      <c r="F3050" s="3" t="s">
        <v>20845</v>
      </c>
      <c r="G3050" s="3">
        <v>325</v>
      </c>
      <c r="H3050" s="3" t="s">
        <v>32</v>
      </c>
      <c r="I3050" s="5" t="s">
        <v>673</v>
      </c>
      <c r="J3050" s="139">
        <v>30000</v>
      </c>
      <c r="K3050" s="5"/>
    </row>
    <row r="3051" spans="1:11" x14ac:dyDescent="0.25">
      <c r="A3051" s="5" t="s">
        <v>21392</v>
      </c>
      <c r="B3051" s="3" t="s">
        <v>20845</v>
      </c>
      <c r="C3051" s="3">
        <v>5638</v>
      </c>
      <c r="D3051" s="5">
        <v>0</v>
      </c>
      <c r="E3051" s="3">
        <v>5638</v>
      </c>
      <c r="F3051" s="3" t="s">
        <v>20845</v>
      </c>
      <c r="G3051" s="3">
        <v>325</v>
      </c>
      <c r="H3051" s="3" t="s">
        <v>14</v>
      </c>
      <c r="I3051" s="5" t="s">
        <v>21393</v>
      </c>
      <c r="J3051" s="139">
        <v>70000</v>
      </c>
      <c r="K3051" s="5"/>
    </row>
    <row r="3052" spans="1:11" x14ac:dyDescent="0.25">
      <c r="A3052" s="5" t="s">
        <v>21394</v>
      </c>
      <c r="B3052" s="15" t="s">
        <v>20845</v>
      </c>
      <c r="C3052" s="15">
        <v>5639</v>
      </c>
      <c r="D3052" s="216">
        <v>0</v>
      </c>
      <c r="E3052" s="15">
        <v>5639</v>
      </c>
      <c r="F3052" s="15" t="s">
        <v>20845</v>
      </c>
      <c r="G3052" s="15">
        <v>2737</v>
      </c>
      <c r="H3052" s="15" t="s">
        <v>32</v>
      </c>
      <c r="I3052" s="15" t="s">
        <v>673</v>
      </c>
      <c r="J3052" s="139">
        <v>80000</v>
      </c>
      <c r="K3052" s="15"/>
    </row>
    <row r="3053" spans="1:11" x14ac:dyDescent="0.25">
      <c r="A3053" s="5" t="s">
        <v>21395</v>
      </c>
      <c r="B3053" s="3" t="s">
        <v>20845</v>
      </c>
      <c r="C3053" s="3">
        <v>5640</v>
      </c>
      <c r="D3053" s="5">
        <v>0</v>
      </c>
      <c r="E3053" s="3">
        <v>5640</v>
      </c>
      <c r="F3053" s="3" t="s">
        <v>20845</v>
      </c>
      <c r="G3053" s="3">
        <v>370</v>
      </c>
      <c r="H3053" s="3" t="s">
        <v>32</v>
      </c>
      <c r="I3053" s="5" t="s">
        <v>673</v>
      </c>
      <c r="J3053" s="139">
        <v>30000</v>
      </c>
      <c r="K3053" s="5"/>
    </row>
    <row r="3054" spans="1:11" x14ac:dyDescent="0.25">
      <c r="A3054" s="5" t="s">
        <v>21396</v>
      </c>
      <c r="B3054" s="3" t="s">
        <v>20845</v>
      </c>
      <c r="C3054" s="3">
        <v>5641</v>
      </c>
      <c r="D3054" s="5">
        <v>0</v>
      </c>
      <c r="E3054" s="3">
        <v>5641</v>
      </c>
      <c r="F3054" s="3" t="s">
        <v>20845</v>
      </c>
      <c r="G3054" s="3">
        <v>325</v>
      </c>
      <c r="H3054" s="3" t="s">
        <v>32</v>
      </c>
      <c r="I3054" s="5" t="s">
        <v>673</v>
      </c>
      <c r="J3054" s="139">
        <v>30000</v>
      </c>
      <c r="K3054" s="5"/>
    </row>
    <row r="3055" spans="1:11" x14ac:dyDescent="0.25">
      <c r="A3055" s="5" t="s">
        <v>21397</v>
      </c>
      <c r="B3055" s="3" t="s">
        <v>20845</v>
      </c>
      <c r="C3055" s="3">
        <v>5642</v>
      </c>
      <c r="D3055" s="5">
        <v>0</v>
      </c>
      <c r="E3055" s="3">
        <v>5642</v>
      </c>
      <c r="F3055" s="3" t="s">
        <v>20845</v>
      </c>
      <c r="G3055" s="3">
        <v>325</v>
      </c>
      <c r="H3055" s="3" t="s">
        <v>14</v>
      </c>
      <c r="I3055" s="5" t="s">
        <v>21398</v>
      </c>
      <c r="J3055" s="139">
        <v>30000</v>
      </c>
      <c r="K3055" s="5"/>
    </row>
    <row r="3056" spans="1:11" x14ac:dyDescent="0.25">
      <c r="A3056" s="5" t="s">
        <v>21399</v>
      </c>
      <c r="B3056" s="3" t="s">
        <v>20845</v>
      </c>
      <c r="C3056" s="3">
        <v>5643</v>
      </c>
      <c r="D3056" s="5">
        <v>0</v>
      </c>
      <c r="E3056" s="3">
        <v>5643</v>
      </c>
      <c r="F3056" s="3" t="s">
        <v>20845</v>
      </c>
      <c r="G3056" s="3">
        <v>325</v>
      </c>
      <c r="H3056" s="3" t="s">
        <v>14</v>
      </c>
      <c r="I3056" s="5" t="s">
        <v>21400</v>
      </c>
      <c r="J3056" s="139">
        <v>30000</v>
      </c>
      <c r="K3056" s="5"/>
    </row>
    <row r="3057" spans="1:11" x14ac:dyDescent="0.25">
      <c r="A3057" s="5" t="s">
        <v>21401</v>
      </c>
      <c r="B3057" s="3" t="s">
        <v>20845</v>
      </c>
      <c r="C3057" s="3">
        <v>5644</v>
      </c>
      <c r="D3057" s="5">
        <v>0</v>
      </c>
      <c r="E3057" s="3">
        <v>5644</v>
      </c>
      <c r="F3057" s="3" t="s">
        <v>20845</v>
      </c>
      <c r="G3057" s="3">
        <v>325</v>
      </c>
      <c r="H3057" s="3" t="s">
        <v>14</v>
      </c>
      <c r="I3057" s="5" t="s">
        <v>21402</v>
      </c>
      <c r="J3057" s="139">
        <v>30000</v>
      </c>
      <c r="K3057" s="5"/>
    </row>
    <row r="3058" spans="1:11" x14ac:dyDescent="0.25">
      <c r="A3058" s="5" t="s">
        <v>21403</v>
      </c>
      <c r="B3058" s="3" t="s">
        <v>20845</v>
      </c>
      <c r="C3058" s="3">
        <v>5645</v>
      </c>
      <c r="D3058" s="5">
        <v>0</v>
      </c>
      <c r="E3058" s="3">
        <v>5645</v>
      </c>
      <c r="F3058" s="3" t="s">
        <v>20845</v>
      </c>
      <c r="G3058" s="3">
        <v>325</v>
      </c>
      <c r="H3058" s="3" t="s">
        <v>14</v>
      </c>
      <c r="I3058" s="5" t="s">
        <v>21404</v>
      </c>
      <c r="J3058" s="139">
        <v>30000</v>
      </c>
      <c r="K3058" s="5"/>
    </row>
    <row r="3059" spans="1:11" x14ac:dyDescent="0.25">
      <c r="A3059" s="5" t="s">
        <v>21405</v>
      </c>
      <c r="B3059" s="3" t="s">
        <v>20845</v>
      </c>
      <c r="C3059" s="3">
        <v>5646</v>
      </c>
      <c r="D3059" s="5">
        <v>0</v>
      </c>
      <c r="E3059" s="3">
        <v>5646</v>
      </c>
      <c r="F3059" s="3" t="s">
        <v>20845</v>
      </c>
      <c r="G3059" s="3">
        <v>325</v>
      </c>
      <c r="H3059" s="3" t="s">
        <v>14</v>
      </c>
      <c r="I3059" s="5" t="s">
        <v>21406</v>
      </c>
      <c r="J3059" s="139">
        <v>30000</v>
      </c>
      <c r="K3059" s="5"/>
    </row>
    <row r="3060" spans="1:11" x14ac:dyDescent="0.25">
      <c r="A3060" s="5" t="s">
        <v>21407</v>
      </c>
      <c r="B3060" s="3" t="s">
        <v>20845</v>
      </c>
      <c r="C3060" s="3">
        <v>5647</v>
      </c>
      <c r="D3060" s="5">
        <v>0</v>
      </c>
      <c r="E3060" s="3">
        <v>5647</v>
      </c>
      <c r="F3060" s="3" t="s">
        <v>20845</v>
      </c>
      <c r="G3060" s="3">
        <v>338</v>
      </c>
      <c r="H3060" s="3" t="s">
        <v>14</v>
      </c>
      <c r="I3060" s="5" t="s">
        <v>21408</v>
      </c>
      <c r="J3060" s="139">
        <v>30000</v>
      </c>
      <c r="K3060" s="5"/>
    </row>
    <row r="3061" spans="1:11" x14ac:dyDescent="0.25">
      <c r="A3061" s="5" t="s">
        <v>21409</v>
      </c>
      <c r="B3061" s="3" t="s">
        <v>20845</v>
      </c>
      <c r="C3061" s="3">
        <v>5648</v>
      </c>
      <c r="D3061" s="5">
        <v>0</v>
      </c>
      <c r="E3061" s="3">
        <v>5648</v>
      </c>
      <c r="F3061" s="3" t="s">
        <v>20845</v>
      </c>
      <c r="G3061" s="3">
        <v>338</v>
      </c>
      <c r="H3061" s="3" t="s">
        <v>14</v>
      </c>
      <c r="I3061" s="5" t="s">
        <v>21410</v>
      </c>
      <c r="J3061" s="139">
        <v>30000</v>
      </c>
      <c r="K3061" s="5"/>
    </row>
    <row r="3062" spans="1:11" x14ac:dyDescent="0.25">
      <c r="A3062" s="5" t="s">
        <v>21411</v>
      </c>
      <c r="B3062" s="3" t="s">
        <v>20845</v>
      </c>
      <c r="C3062" s="3">
        <v>5649</v>
      </c>
      <c r="D3062" s="5">
        <v>0</v>
      </c>
      <c r="E3062" s="3">
        <v>5649</v>
      </c>
      <c r="F3062" s="3" t="s">
        <v>20845</v>
      </c>
      <c r="G3062" s="3">
        <v>325</v>
      </c>
      <c r="H3062" s="3" t="s">
        <v>14</v>
      </c>
      <c r="I3062" s="5" t="s">
        <v>21412</v>
      </c>
      <c r="J3062" s="139">
        <v>10000</v>
      </c>
      <c r="K3062" s="5"/>
    </row>
    <row r="3063" spans="1:11" x14ac:dyDescent="0.25">
      <c r="A3063" s="5" t="s">
        <v>21413</v>
      </c>
      <c r="B3063" s="3" t="s">
        <v>20845</v>
      </c>
      <c r="C3063" s="3">
        <v>5650</v>
      </c>
      <c r="D3063" s="5">
        <v>0</v>
      </c>
      <c r="E3063" s="3">
        <v>5650</v>
      </c>
      <c r="F3063" s="3" t="s">
        <v>20845</v>
      </c>
      <c r="G3063" s="3">
        <v>325</v>
      </c>
      <c r="H3063" s="3" t="s">
        <v>14</v>
      </c>
      <c r="I3063" s="5" t="s">
        <v>21414</v>
      </c>
      <c r="J3063" s="139">
        <v>30000</v>
      </c>
      <c r="K3063" s="5"/>
    </row>
    <row r="3064" spans="1:11" x14ac:dyDescent="0.25">
      <c r="A3064" s="5" t="s">
        <v>21415</v>
      </c>
      <c r="B3064" s="3" t="s">
        <v>20845</v>
      </c>
      <c r="C3064" s="3">
        <v>5651</v>
      </c>
      <c r="D3064" s="5">
        <v>0</v>
      </c>
      <c r="E3064" s="3">
        <v>5651</v>
      </c>
      <c r="F3064" s="3" t="s">
        <v>20845</v>
      </c>
      <c r="G3064" s="3">
        <v>325</v>
      </c>
      <c r="H3064" s="3" t="s">
        <v>14</v>
      </c>
      <c r="I3064" s="5" t="s">
        <v>21416</v>
      </c>
      <c r="J3064" s="139">
        <v>30000</v>
      </c>
      <c r="K3064" s="5"/>
    </row>
    <row r="3065" spans="1:11" x14ac:dyDescent="0.25">
      <c r="A3065" s="5" t="s">
        <v>21417</v>
      </c>
      <c r="B3065" s="3" t="s">
        <v>20845</v>
      </c>
      <c r="C3065" s="3">
        <v>5652</v>
      </c>
      <c r="D3065" s="5">
        <v>0</v>
      </c>
      <c r="E3065" s="3">
        <v>5652</v>
      </c>
      <c r="F3065" s="3" t="s">
        <v>20845</v>
      </c>
      <c r="G3065" s="3">
        <v>325</v>
      </c>
      <c r="H3065" s="3" t="s">
        <v>14</v>
      </c>
      <c r="I3065" s="5" t="s">
        <v>21418</v>
      </c>
      <c r="J3065" s="139">
        <v>30000</v>
      </c>
      <c r="K3065" s="5"/>
    </row>
    <row r="3066" spans="1:11" x14ac:dyDescent="0.25">
      <c r="A3066" s="5" t="s">
        <v>21419</v>
      </c>
      <c r="B3066" s="3" t="s">
        <v>20845</v>
      </c>
      <c r="C3066" s="3">
        <v>5653</v>
      </c>
      <c r="D3066" s="5">
        <v>0</v>
      </c>
      <c r="E3066" s="3">
        <v>5653</v>
      </c>
      <c r="F3066" s="3" t="s">
        <v>20845</v>
      </c>
      <c r="G3066" s="3">
        <v>434</v>
      </c>
      <c r="H3066" s="3" t="s">
        <v>14</v>
      </c>
      <c r="I3066" s="5" t="s">
        <v>21420</v>
      </c>
      <c r="J3066" s="139">
        <v>40000</v>
      </c>
      <c r="K3066" s="5"/>
    </row>
    <row r="3067" spans="1:11" x14ac:dyDescent="0.25">
      <c r="A3067" s="5" t="s">
        <v>21421</v>
      </c>
      <c r="B3067" s="3" t="s">
        <v>20845</v>
      </c>
      <c r="C3067" s="3">
        <v>5654</v>
      </c>
      <c r="D3067" s="5">
        <v>0</v>
      </c>
      <c r="E3067" s="3">
        <v>5654</v>
      </c>
      <c r="F3067" s="3" t="s">
        <v>20845</v>
      </c>
      <c r="G3067" s="3">
        <v>433</v>
      </c>
      <c r="H3067" s="3" t="s">
        <v>32</v>
      </c>
      <c r="I3067" s="5" t="s">
        <v>673</v>
      </c>
      <c r="J3067" s="139">
        <v>40000</v>
      </c>
      <c r="K3067" s="5"/>
    </row>
    <row r="3068" spans="1:11" x14ac:dyDescent="0.25">
      <c r="A3068" s="5" t="s">
        <v>21422</v>
      </c>
      <c r="B3068" s="3" t="s">
        <v>20845</v>
      </c>
      <c r="C3068" s="3">
        <v>5655</v>
      </c>
      <c r="D3068" s="5">
        <v>0</v>
      </c>
      <c r="E3068" s="3">
        <v>5655</v>
      </c>
      <c r="F3068" s="3" t="s">
        <v>20845</v>
      </c>
      <c r="G3068" s="3">
        <v>453</v>
      </c>
      <c r="H3068" s="3" t="s">
        <v>14</v>
      </c>
      <c r="I3068" s="5" t="s">
        <v>21423</v>
      </c>
      <c r="J3068" s="139">
        <v>40000</v>
      </c>
      <c r="K3068" s="5"/>
    </row>
    <row r="3069" spans="1:11" x14ac:dyDescent="0.25">
      <c r="A3069" s="5" t="s">
        <v>21424</v>
      </c>
      <c r="B3069" s="3" t="s">
        <v>20845</v>
      </c>
      <c r="C3069" s="3">
        <v>5656</v>
      </c>
      <c r="D3069" s="5">
        <v>0</v>
      </c>
      <c r="E3069" s="3">
        <v>5656</v>
      </c>
      <c r="F3069" s="3" t="s">
        <v>20845</v>
      </c>
      <c r="G3069" s="3">
        <v>332</v>
      </c>
      <c r="H3069" s="3" t="s">
        <v>14</v>
      </c>
      <c r="I3069" s="5" t="s">
        <v>21425</v>
      </c>
      <c r="J3069" s="139">
        <v>10000</v>
      </c>
      <c r="K3069" s="5"/>
    </row>
    <row r="3070" spans="1:11" x14ac:dyDescent="0.25">
      <c r="A3070" s="5" t="s">
        <v>21426</v>
      </c>
      <c r="B3070" s="3" t="s">
        <v>20845</v>
      </c>
      <c r="C3070" s="3">
        <v>5657</v>
      </c>
      <c r="D3070" s="5">
        <v>0</v>
      </c>
      <c r="E3070" s="3">
        <v>5657</v>
      </c>
      <c r="F3070" s="3" t="s">
        <v>20845</v>
      </c>
      <c r="G3070" s="3">
        <v>332</v>
      </c>
      <c r="H3070" s="3" t="s">
        <v>15975</v>
      </c>
      <c r="I3070" s="5" t="s">
        <v>21427</v>
      </c>
      <c r="J3070" s="264">
        <v>10000</v>
      </c>
      <c r="K3070" s="5"/>
    </row>
    <row r="3071" spans="1:11" x14ac:dyDescent="0.25">
      <c r="A3071" s="5" t="s">
        <v>21428</v>
      </c>
      <c r="B3071" s="3" t="s">
        <v>20845</v>
      </c>
      <c r="C3071" s="3">
        <v>5658</v>
      </c>
      <c r="D3071" s="5">
        <v>0</v>
      </c>
      <c r="E3071" s="3">
        <v>5658</v>
      </c>
      <c r="F3071" s="3" t="s">
        <v>20845</v>
      </c>
      <c r="G3071" s="3">
        <v>332</v>
      </c>
      <c r="H3071" s="3" t="s">
        <v>14</v>
      </c>
      <c r="I3071" s="5" t="s">
        <v>21429</v>
      </c>
      <c r="J3071" s="139">
        <v>10000</v>
      </c>
      <c r="K3071" s="5"/>
    </row>
    <row r="3072" spans="1:11" x14ac:dyDescent="0.25">
      <c r="A3072" s="5" t="s">
        <v>21430</v>
      </c>
      <c r="B3072" s="3" t="s">
        <v>20845</v>
      </c>
      <c r="C3072" s="3">
        <v>5659</v>
      </c>
      <c r="D3072" s="5">
        <v>0</v>
      </c>
      <c r="E3072" s="3">
        <v>5659</v>
      </c>
      <c r="F3072" s="3" t="s">
        <v>20845</v>
      </c>
      <c r="G3072" s="3">
        <v>332</v>
      </c>
      <c r="H3072" s="3" t="s">
        <v>14</v>
      </c>
      <c r="I3072" s="5" t="s">
        <v>21431</v>
      </c>
      <c r="J3072" s="139">
        <v>90000</v>
      </c>
      <c r="K3072" s="5"/>
    </row>
    <row r="3073" spans="1:11" x14ac:dyDescent="0.25">
      <c r="A3073" s="5" t="s">
        <v>21432</v>
      </c>
      <c r="B3073" s="3" t="s">
        <v>20845</v>
      </c>
      <c r="C3073" s="3">
        <v>5660</v>
      </c>
      <c r="D3073" s="5">
        <v>0</v>
      </c>
      <c r="E3073" s="3">
        <v>5660</v>
      </c>
      <c r="F3073" s="3" t="s">
        <v>20845</v>
      </c>
      <c r="G3073" s="3">
        <v>332</v>
      </c>
      <c r="H3073" s="3" t="s">
        <v>14</v>
      </c>
      <c r="I3073" s="5" t="s">
        <v>21433</v>
      </c>
      <c r="J3073" s="139">
        <v>10000</v>
      </c>
      <c r="K3073" s="5"/>
    </row>
    <row r="3074" spans="1:11" x14ac:dyDescent="0.25">
      <c r="A3074" s="5" t="s">
        <v>21434</v>
      </c>
      <c r="B3074" s="3" t="s">
        <v>20845</v>
      </c>
      <c r="C3074" s="3">
        <v>5661</v>
      </c>
      <c r="D3074" s="5">
        <v>0</v>
      </c>
      <c r="E3074" s="3">
        <v>5661</v>
      </c>
      <c r="F3074" s="3" t="s">
        <v>20845</v>
      </c>
      <c r="G3074" s="3">
        <v>332</v>
      </c>
      <c r="H3074" s="3" t="s">
        <v>14</v>
      </c>
      <c r="I3074" s="5" t="s">
        <v>21435</v>
      </c>
      <c r="J3074" s="139">
        <v>10000</v>
      </c>
      <c r="K3074" s="5"/>
    </row>
    <row r="3075" spans="1:11" x14ac:dyDescent="0.25">
      <c r="A3075" s="5" t="s">
        <v>21436</v>
      </c>
      <c r="B3075" s="3" t="s">
        <v>20845</v>
      </c>
      <c r="C3075" s="3">
        <v>5662</v>
      </c>
      <c r="D3075" s="5">
        <v>0</v>
      </c>
      <c r="E3075" s="3">
        <v>5662</v>
      </c>
      <c r="F3075" s="3" t="s">
        <v>20845</v>
      </c>
      <c r="G3075" s="3">
        <v>332</v>
      </c>
      <c r="H3075" s="3" t="s">
        <v>14</v>
      </c>
      <c r="I3075" s="5" t="s">
        <v>21437</v>
      </c>
      <c r="J3075" s="139">
        <v>10000</v>
      </c>
      <c r="K3075" s="5"/>
    </row>
    <row r="3076" spans="1:11" x14ac:dyDescent="0.25">
      <c r="A3076" s="5" t="s">
        <v>21438</v>
      </c>
      <c r="B3076" s="3" t="s">
        <v>20845</v>
      </c>
      <c r="C3076" s="3">
        <v>5663</v>
      </c>
      <c r="D3076" s="5">
        <v>0</v>
      </c>
      <c r="E3076" s="3">
        <v>5663</v>
      </c>
      <c r="F3076" s="3" t="s">
        <v>20845</v>
      </c>
      <c r="G3076" s="3">
        <v>332</v>
      </c>
      <c r="H3076" s="3" t="s">
        <v>14</v>
      </c>
      <c r="I3076" s="5" t="s">
        <v>21439</v>
      </c>
      <c r="J3076" s="139">
        <v>10000</v>
      </c>
      <c r="K3076" s="5"/>
    </row>
    <row r="3077" spans="1:11" x14ac:dyDescent="0.25">
      <c r="A3077" s="5" t="s">
        <v>21440</v>
      </c>
      <c r="B3077" s="3" t="s">
        <v>20845</v>
      </c>
      <c r="C3077" s="3">
        <v>5664</v>
      </c>
      <c r="D3077" s="5">
        <v>0</v>
      </c>
      <c r="E3077" s="3">
        <v>5664</v>
      </c>
      <c r="F3077" s="3" t="s">
        <v>20845</v>
      </c>
      <c r="G3077" s="3">
        <v>332</v>
      </c>
      <c r="H3077" s="3" t="s">
        <v>14</v>
      </c>
      <c r="I3077" s="5" t="s">
        <v>21441</v>
      </c>
      <c r="J3077" s="139">
        <v>10000</v>
      </c>
      <c r="K3077" s="5"/>
    </row>
    <row r="3078" spans="1:11" x14ac:dyDescent="0.25">
      <c r="A3078" s="5" t="s">
        <v>21442</v>
      </c>
      <c r="B3078" s="3" t="s">
        <v>20845</v>
      </c>
      <c r="C3078" s="3">
        <v>5665</v>
      </c>
      <c r="D3078" s="5">
        <v>0</v>
      </c>
      <c r="E3078" s="3">
        <v>5665</v>
      </c>
      <c r="F3078" s="3" t="s">
        <v>20845</v>
      </c>
      <c r="G3078" s="3">
        <v>332</v>
      </c>
      <c r="H3078" s="3" t="s">
        <v>14</v>
      </c>
      <c r="I3078" s="5" t="s">
        <v>21443</v>
      </c>
      <c r="J3078" s="139">
        <v>70000</v>
      </c>
      <c r="K3078" s="5"/>
    </row>
    <row r="3079" spans="1:11" x14ac:dyDescent="0.25">
      <c r="A3079" s="5" t="s">
        <v>21444</v>
      </c>
      <c r="B3079" s="3" t="s">
        <v>20845</v>
      </c>
      <c r="C3079" s="3">
        <v>5666</v>
      </c>
      <c r="D3079" s="5">
        <v>0</v>
      </c>
      <c r="E3079" s="3">
        <v>5666</v>
      </c>
      <c r="F3079" s="3" t="s">
        <v>20845</v>
      </c>
      <c r="G3079" s="3">
        <v>332</v>
      </c>
      <c r="H3079" s="3" t="s">
        <v>14</v>
      </c>
      <c r="I3079" s="5" t="s">
        <v>21445</v>
      </c>
      <c r="J3079" s="139">
        <v>10000</v>
      </c>
      <c r="K3079" s="5"/>
    </row>
    <row r="3080" spans="1:11" x14ac:dyDescent="0.25">
      <c r="A3080" s="5" t="s">
        <v>21446</v>
      </c>
      <c r="B3080" s="3" t="s">
        <v>20845</v>
      </c>
      <c r="C3080" s="3">
        <v>5667</v>
      </c>
      <c r="D3080" s="5">
        <v>0</v>
      </c>
      <c r="E3080" s="3">
        <v>5667</v>
      </c>
      <c r="F3080" s="3" t="s">
        <v>20845</v>
      </c>
      <c r="G3080" s="3">
        <v>332</v>
      </c>
      <c r="H3080" s="3" t="s">
        <v>14</v>
      </c>
      <c r="I3080" s="5" t="s">
        <v>21447</v>
      </c>
      <c r="J3080" s="139">
        <v>10000</v>
      </c>
      <c r="K3080" s="5"/>
    </row>
    <row r="3081" spans="1:11" x14ac:dyDescent="0.25">
      <c r="A3081" s="5" t="s">
        <v>21448</v>
      </c>
      <c r="B3081" s="3" t="s">
        <v>20845</v>
      </c>
      <c r="C3081" s="3">
        <v>5668</v>
      </c>
      <c r="D3081" s="5">
        <v>0</v>
      </c>
      <c r="E3081" s="3">
        <v>5668</v>
      </c>
      <c r="F3081" s="3" t="s">
        <v>20845</v>
      </c>
      <c r="G3081" s="3">
        <v>412</v>
      </c>
      <c r="H3081" s="3" t="s">
        <v>14</v>
      </c>
      <c r="I3081" s="5" t="s">
        <v>21449</v>
      </c>
      <c r="J3081" s="139">
        <v>30000</v>
      </c>
      <c r="K3081" s="5"/>
    </row>
    <row r="3082" spans="1:11" x14ac:dyDescent="0.25">
      <c r="A3082" s="5" t="s">
        <v>21450</v>
      </c>
      <c r="B3082" s="3" t="s">
        <v>20845</v>
      </c>
      <c r="C3082" s="3">
        <v>5669</v>
      </c>
      <c r="D3082" s="5">
        <v>0</v>
      </c>
      <c r="E3082" s="3">
        <v>5669</v>
      </c>
      <c r="F3082" s="3" t="s">
        <v>20845</v>
      </c>
      <c r="G3082" s="3">
        <v>392</v>
      </c>
      <c r="H3082" s="3" t="s">
        <v>14</v>
      </c>
      <c r="I3082" s="5" t="s">
        <v>21451</v>
      </c>
      <c r="J3082" s="139">
        <v>30000</v>
      </c>
      <c r="K3082" s="5"/>
    </row>
    <row r="3083" spans="1:11" x14ac:dyDescent="0.25">
      <c r="A3083" s="5" t="s">
        <v>21452</v>
      </c>
      <c r="B3083" s="3" t="s">
        <v>20845</v>
      </c>
      <c r="C3083" s="3">
        <v>5670</v>
      </c>
      <c r="D3083" s="5">
        <v>0</v>
      </c>
      <c r="E3083" s="3">
        <v>5670</v>
      </c>
      <c r="F3083" s="3" t="s">
        <v>20845</v>
      </c>
      <c r="G3083" s="3">
        <v>467</v>
      </c>
      <c r="H3083" s="3" t="s">
        <v>14</v>
      </c>
      <c r="I3083" s="5" t="s">
        <v>21453</v>
      </c>
      <c r="J3083" s="139">
        <v>40000</v>
      </c>
      <c r="K3083" s="5"/>
    </row>
    <row r="3084" spans="1:11" x14ac:dyDescent="0.25">
      <c r="A3084" s="5" t="s">
        <v>21454</v>
      </c>
      <c r="B3084" s="3" t="s">
        <v>20845</v>
      </c>
      <c r="C3084" s="3">
        <v>5671</v>
      </c>
      <c r="D3084" s="5">
        <v>0</v>
      </c>
      <c r="E3084" s="3">
        <v>5671</v>
      </c>
      <c r="F3084" s="3" t="s">
        <v>20845</v>
      </c>
      <c r="G3084" s="3">
        <v>433</v>
      </c>
      <c r="H3084" s="3" t="s">
        <v>14</v>
      </c>
      <c r="I3084" s="5" t="s">
        <v>21455</v>
      </c>
      <c r="J3084" s="139">
        <v>40000</v>
      </c>
      <c r="K3084" s="5"/>
    </row>
    <row r="3085" spans="1:11" x14ac:dyDescent="0.25">
      <c r="A3085" s="5" t="s">
        <v>21456</v>
      </c>
      <c r="B3085" s="3" t="s">
        <v>20845</v>
      </c>
      <c r="C3085" s="3">
        <v>5672</v>
      </c>
      <c r="D3085" s="5">
        <v>0</v>
      </c>
      <c r="E3085" s="3">
        <v>5672</v>
      </c>
      <c r="F3085" s="3" t="s">
        <v>20845</v>
      </c>
      <c r="G3085" s="3">
        <v>438</v>
      </c>
      <c r="H3085" s="3" t="s">
        <v>32</v>
      </c>
      <c r="I3085" s="5" t="s">
        <v>673</v>
      </c>
      <c r="J3085" s="139">
        <v>10000</v>
      </c>
      <c r="K3085" s="5"/>
    </row>
    <row r="3086" spans="1:11" x14ac:dyDescent="0.25">
      <c r="A3086" s="5" t="s">
        <v>21457</v>
      </c>
      <c r="B3086" s="3" t="s">
        <v>20845</v>
      </c>
      <c r="C3086" s="3">
        <v>5673</v>
      </c>
      <c r="D3086" s="5">
        <v>0</v>
      </c>
      <c r="E3086" s="3">
        <v>5673</v>
      </c>
      <c r="F3086" s="3" t="s">
        <v>20845</v>
      </c>
      <c r="G3086" s="3">
        <v>405</v>
      </c>
      <c r="H3086" s="3" t="s">
        <v>32</v>
      </c>
      <c r="I3086" s="5" t="s">
        <v>673</v>
      </c>
      <c r="J3086" s="139">
        <v>30000</v>
      </c>
      <c r="K3086" s="5"/>
    </row>
    <row r="3087" spans="1:11" x14ac:dyDescent="0.25">
      <c r="A3087" s="5" t="s">
        <v>21458</v>
      </c>
      <c r="B3087" s="3" t="s">
        <v>20845</v>
      </c>
      <c r="C3087" s="3">
        <v>5674</v>
      </c>
      <c r="D3087" s="5">
        <v>0</v>
      </c>
      <c r="E3087" s="3">
        <v>5674</v>
      </c>
      <c r="F3087" s="3" t="s">
        <v>20845</v>
      </c>
      <c r="G3087" s="3">
        <v>392</v>
      </c>
      <c r="H3087" s="3" t="s">
        <v>14</v>
      </c>
      <c r="I3087" s="5" t="s">
        <v>21459</v>
      </c>
      <c r="J3087" s="139">
        <v>30000</v>
      </c>
      <c r="K3087" s="5"/>
    </row>
    <row r="3088" spans="1:11" x14ac:dyDescent="0.25">
      <c r="A3088" s="5" t="s">
        <v>21460</v>
      </c>
      <c r="B3088" s="3" t="s">
        <v>20845</v>
      </c>
      <c r="C3088" s="3">
        <v>5675</v>
      </c>
      <c r="D3088" s="5">
        <v>0</v>
      </c>
      <c r="E3088" s="3">
        <v>5675</v>
      </c>
      <c r="F3088" s="3" t="s">
        <v>20845</v>
      </c>
      <c r="G3088" s="3">
        <v>379</v>
      </c>
      <c r="H3088" s="3" t="s">
        <v>32</v>
      </c>
      <c r="I3088" s="5" t="s">
        <v>673</v>
      </c>
      <c r="J3088" s="139">
        <v>10000</v>
      </c>
      <c r="K3088" s="5"/>
    </row>
    <row r="3089" spans="1:11" x14ac:dyDescent="0.25">
      <c r="A3089" s="5" t="s">
        <v>21461</v>
      </c>
      <c r="B3089" s="3" t="s">
        <v>20845</v>
      </c>
      <c r="C3089" s="3">
        <v>5676</v>
      </c>
      <c r="D3089" s="5">
        <v>0</v>
      </c>
      <c r="E3089" s="3">
        <v>5676</v>
      </c>
      <c r="F3089" s="3" t="s">
        <v>20845</v>
      </c>
      <c r="G3089" s="3">
        <v>367</v>
      </c>
      <c r="H3089" s="3" t="s">
        <v>14</v>
      </c>
      <c r="I3089" s="5" t="s">
        <v>21462</v>
      </c>
      <c r="J3089" s="139">
        <v>30000</v>
      </c>
      <c r="K3089" s="5"/>
    </row>
    <row r="3090" spans="1:11" x14ac:dyDescent="0.25">
      <c r="A3090" s="5" t="s">
        <v>21463</v>
      </c>
      <c r="B3090" s="3" t="s">
        <v>20845</v>
      </c>
      <c r="C3090" s="3">
        <v>5677</v>
      </c>
      <c r="D3090" s="5">
        <v>0</v>
      </c>
      <c r="E3090" s="3">
        <v>5677</v>
      </c>
      <c r="F3090" s="3" t="s">
        <v>20845</v>
      </c>
      <c r="G3090" s="3">
        <v>354</v>
      </c>
      <c r="H3090" s="3" t="s">
        <v>14</v>
      </c>
      <c r="I3090" s="5" t="s">
        <v>21464</v>
      </c>
      <c r="J3090" s="139">
        <v>30000</v>
      </c>
      <c r="K3090" s="5"/>
    </row>
    <row r="3091" spans="1:11" x14ac:dyDescent="0.25">
      <c r="A3091" s="5" t="s">
        <v>21465</v>
      </c>
      <c r="B3091" s="3" t="s">
        <v>20845</v>
      </c>
      <c r="C3091" s="3">
        <v>5678</v>
      </c>
      <c r="D3091" s="5">
        <v>0</v>
      </c>
      <c r="E3091" s="3">
        <v>5678</v>
      </c>
      <c r="F3091" s="3" t="s">
        <v>20845</v>
      </c>
      <c r="G3091" s="3">
        <v>341</v>
      </c>
      <c r="H3091" s="3" t="s">
        <v>14</v>
      </c>
      <c r="I3091" s="5" t="s">
        <v>21466</v>
      </c>
      <c r="J3091" s="139">
        <v>30000</v>
      </c>
      <c r="K3091" s="5"/>
    </row>
    <row r="3092" spans="1:11" x14ac:dyDescent="0.25">
      <c r="A3092" s="5" t="s">
        <v>21467</v>
      </c>
      <c r="B3092" s="3" t="s">
        <v>20845</v>
      </c>
      <c r="C3092" s="3">
        <v>5679</v>
      </c>
      <c r="D3092" s="5">
        <v>0</v>
      </c>
      <c r="E3092" s="3">
        <v>5679</v>
      </c>
      <c r="F3092" s="3" t="s">
        <v>20845</v>
      </c>
      <c r="G3092" s="3">
        <v>328</v>
      </c>
      <c r="H3092" s="3" t="s">
        <v>14</v>
      </c>
      <c r="I3092" s="5" t="s">
        <v>21468</v>
      </c>
      <c r="J3092" s="139">
        <v>30000</v>
      </c>
      <c r="K3092" s="5"/>
    </row>
    <row r="3093" spans="1:11" x14ac:dyDescent="0.25">
      <c r="A3093" s="5" t="s">
        <v>21469</v>
      </c>
      <c r="B3093" s="3" t="s">
        <v>20845</v>
      </c>
      <c r="C3093" s="3">
        <v>5680</v>
      </c>
      <c r="D3093" s="5">
        <v>0</v>
      </c>
      <c r="E3093" s="3">
        <v>5680</v>
      </c>
      <c r="F3093" s="3" t="s">
        <v>20845</v>
      </c>
      <c r="G3093" s="3">
        <v>327</v>
      </c>
      <c r="H3093" s="3" t="s">
        <v>14</v>
      </c>
      <c r="I3093" s="5" t="s">
        <v>21470</v>
      </c>
      <c r="J3093" s="139">
        <v>10000</v>
      </c>
      <c r="K3093" s="5"/>
    </row>
    <row r="3094" spans="1:11" x14ac:dyDescent="0.25">
      <c r="A3094" s="5" t="s">
        <v>21471</v>
      </c>
      <c r="B3094" s="3" t="s">
        <v>20845</v>
      </c>
      <c r="C3094" s="3">
        <v>5681</v>
      </c>
      <c r="D3094" s="5">
        <v>0</v>
      </c>
      <c r="E3094" s="3">
        <v>5681</v>
      </c>
      <c r="F3094" s="3" t="s">
        <v>20845</v>
      </c>
      <c r="G3094" s="3">
        <v>319</v>
      </c>
      <c r="H3094" s="3" t="s">
        <v>32</v>
      </c>
      <c r="I3094" s="5" t="s">
        <v>673</v>
      </c>
      <c r="J3094" s="139">
        <v>30000</v>
      </c>
      <c r="K3094" s="5"/>
    </row>
    <row r="3095" spans="1:11" x14ac:dyDescent="0.25">
      <c r="A3095" s="5" t="s">
        <v>21472</v>
      </c>
      <c r="B3095" s="3" t="s">
        <v>20845</v>
      </c>
      <c r="C3095" s="3">
        <v>5682</v>
      </c>
      <c r="D3095" s="5">
        <v>0</v>
      </c>
      <c r="E3095" s="3">
        <v>5682</v>
      </c>
      <c r="F3095" s="3" t="s">
        <v>20845</v>
      </c>
      <c r="G3095" s="3">
        <v>320</v>
      </c>
      <c r="H3095" s="3" t="s">
        <v>32</v>
      </c>
      <c r="I3095" s="5" t="s">
        <v>673</v>
      </c>
      <c r="J3095" s="139">
        <v>30000</v>
      </c>
      <c r="K3095" s="5"/>
    </row>
    <row r="3096" spans="1:11" x14ac:dyDescent="0.25">
      <c r="A3096" s="5" t="s">
        <v>21473</v>
      </c>
      <c r="B3096" s="3" t="s">
        <v>20845</v>
      </c>
      <c r="C3096" s="3">
        <v>5683</v>
      </c>
      <c r="D3096" s="5">
        <v>0</v>
      </c>
      <c r="E3096" s="3">
        <v>5683</v>
      </c>
      <c r="F3096" s="3" t="s">
        <v>20845</v>
      </c>
      <c r="G3096" s="3">
        <v>332</v>
      </c>
      <c r="H3096" s="3" t="s">
        <v>14</v>
      </c>
      <c r="I3096" s="5" t="s">
        <v>21474</v>
      </c>
      <c r="J3096" s="139">
        <v>30000</v>
      </c>
      <c r="K3096" s="5"/>
    </row>
    <row r="3097" spans="1:11" x14ac:dyDescent="0.25">
      <c r="A3097" s="5" t="s">
        <v>21475</v>
      </c>
      <c r="B3097" s="3" t="s">
        <v>20845</v>
      </c>
      <c r="C3097" s="3">
        <v>5684</v>
      </c>
      <c r="D3097" s="5">
        <v>0</v>
      </c>
      <c r="E3097" s="3">
        <v>5684</v>
      </c>
      <c r="F3097" s="3" t="s">
        <v>20845</v>
      </c>
      <c r="G3097" s="3">
        <v>346</v>
      </c>
      <c r="H3097" s="3" t="s">
        <v>14</v>
      </c>
      <c r="I3097" s="5" t="s">
        <v>21476</v>
      </c>
      <c r="J3097" s="139">
        <v>30000</v>
      </c>
      <c r="K3097" s="5"/>
    </row>
    <row r="3098" spans="1:11" x14ac:dyDescent="0.25">
      <c r="A3098" s="5" t="s">
        <v>21477</v>
      </c>
      <c r="B3098" s="3" t="s">
        <v>20845</v>
      </c>
      <c r="C3098" s="3">
        <v>5685</v>
      </c>
      <c r="D3098" s="5">
        <v>0</v>
      </c>
      <c r="E3098" s="3">
        <v>5685</v>
      </c>
      <c r="F3098" s="3" t="s">
        <v>20845</v>
      </c>
      <c r="G3098" s="3">
        <v>338</v>
      </c>
      <c r="H3098" s="3" t="s">
        <v>14</v>
      </c>
      <c r="I3098" s="5" t="s">
        <v>16631</v>
      </c>
      <c r="J3098" s="139">
        <v>30000</v>
      </c>
      <c r="K3098" s="5"/>
    </row>
    <row r="3099" spans="1:11" x14ac:dyDescent="0.25">
      <c r="A3099" s="5" t="s">
        <v>21478</v>
      </c>
      <c r="B3099" s="3" t="s">
        <v>20845</v>
      </c>
      <c r="C3099" s="3">
        <v>5686</v>
      </c>
      <c r="D3099" s="5">
        <v>0</v>
      </c>
      <c r="E3099" s="3">
        <v>5686</v>
      </c>
      <c r="F3099" s="3" t="s">
        <v>20845</v>
      </c>
      <c r="G3099" s="3">
        <v>338</v>
      </c>
      <c r="H3099" s="3" t="s">
        <v>14</v>
      </c>
      <c r="I3099" s="5" t="s">
        <v>21479</v>
      </c>
      <c r="J3099" s="139">
        <v>30000</v>
      </c>
      <c r="K3099" s="5"/>
    </row>
    <row r="3100" spans="1:11" x14ac:dyDescent="0.25">
      <c r="A3100" s="5" t="s">
        <v>21480</v>
      </c>
      <c r="B3100" s="3" t="s">
        <v>20845</v>
      </c>
      <c r="C3100" s="3">
        <v>5687</v>
      </c>
      <c r="D3100" s="5">
        <v>0</v>
      </c>
      <c r="E3100" s="3">
        <v>5687</v>
      </c>
      <c r="F3100" s="3" t="s">
        <v>20845</v>
      </c>
      <c r="G3100" s="3">
        <v>388</v>
      </c>
      <c r="H3100" s="3" t="s">
        <v>14</v>
      </c>
      <c r="I3100" s="5" t="s">
        <v>21481</v>
      </c>
      <c r="J3100" s="139">
        <v>30000</v>
      </c>
      <c r="K3100" s="5"/>
    </row>
    <row r="3101" spans="1:11" x14ac:dyDescent="0.25">
      <c r="A3101" s="5" t="s">
        <v>21482</v>
      </c>
      <c r="B3101" s="3" t="s">
        <v>20845</v>
      </c>
      <c r="C3101" s="3">
        <v>5688</v>
      </c>
      <c r="D3101" s="5">
        <v>0</v>
      </c>
      <c r="E3101" s="3">
        <v>5688</v>
      </c>
      <c r="F3101" s="3" t="s">
        <v>20845</v>
      </c>
      <c r="G3101" s="3">
        <v>326</v>
      </c>
      <c r="H3101" s="3" t="s">
        <v>14</v>
      </c>
      <c r="I3101" s="5" t="s">
        <v>21483</v>
      </c>
      <c r="J3101" s="139">
        <v>30000</v>
      </c>
      <c r="K3101" s="5"/>
    </row>
    <row r="3102" spans="1:11" x14ac:dyDescent="0.25">
      <c r="A3102" s="5" t="s">
        <v>21484</v>
      </c>
      <c r="B3102" s="3" t="s">
        <v>20845</v>
      </c>
      <c r="C3102" s="3">
        <v>5689</v>
      </c>
      <c r="D3102" s="5">
        <v>0</v>
      </c>
      <c r="E3102" s="3">
        <v>5689</v>
      </c>
      <c r="F3102" s="3" t="s">
        <v>20845</v>
      </c>
      <c r="G3102" s="3">
        <v>326</v>
      </c>
      <c r="H3102" s="3" t="s">
        <v>32</v>
      </c>
      <c r="I3102" s="5" t="s">
        <v>673</v>
      </c>
      <c r="J3102" s="139">
        <v>10000</v>
      </c>
      <c r="K3102" s="5"/>
    </row>
    <row r="3103" spans="1:11" x14ac:dyDescent="0.25">
      <c r="A3103" s="5" t="s">
        <v>21485</v>
      </c>
      <c r="B3103" s="3" t="s">
        <v>20845</v>
      </c>
      <c r="C3103" s="3">
        <v>5690</v>
      </c>
      <c r="D3103" s="5">
        <v>0</v>
      </c>
      <c r="E3103" s="3">
        <v>5690</v>
      </c>
      <c r="F3103" s="3" t="s">
        <v>20845</v>
      </c>
      <c r="G3103" s="3">
        <v>352</v>
      </c>
      <c r="H3103" s="3" t="s">
        <v>14</v>
      </c>
      <c r="I3103" s="5" t="s">
        <v>21486</v>
      </c>
      <c r="J3103" s="139">
        <v>30000</v>
      </c>
      <c r="K3103" s="5"/>
    </row>
    <row r="3104" spans="1:11" x14ac:dyDescent="0.25">
      <c r="A3104" s="5" t="s">
        <v>21487</v>
      </c>
      <c r="B3104" s="3" t="s">
        <v>20845</v>
      </c>
      <c r="C3104" s="3">
        <v>5691</v>
      </c>
      <c r="D3104" s="5">
        <v>0</v>
      </c>
      <c r="E3104" s="3">
        <v>5691</v>
      </c>
      <c r="F3104" s="3" t="s">
        <v>20845</v>
      </c>
      <c r="G3104" s="3">
        <v>327</v>
      </c>
      <c r="H3104" s="3" t="s">
        <v>32</v>
      </c>
      <c r="I3104" s="5" t="s">
        <v>673</v>
      </c>
      <c r="J3104" s="139">
        <v>10000</v>
      </c>
      <c r="K3104" s="5"/>
    </row>
    <row r="3105" spans="1:11" x14ac:dyDescent="0.25">
      <c r="A3105" s="5" t="s">
        <v>21488</v>
      </c>
      <c r="B3105" s="3" t="s">
        <v>20845</v>
      </c>
      <c r="C3105" s="3">
        <v>5692</v>
      </c>
      <c r="D3105" s="5">
        <v>0</v>
      </c>
      <c r="E3105" s="3">
        <v>5692</v>
      </c>
      <c r="F3105" s="3" t="s">
        <v>20845</v>
      </c>
      <c r="G3105" s="3">
        <v>337</v>
      </c>
      <c r="H3105" s="3" t="s">
        <v>14</v>
      </c>
      <c r="I3105" s="5" t="s">
        <v>21489</v>
      </c>
      <c r="J3105" s="139">
        <v>10000</v>
      </c>
      <c r="K3105" s="5"/>
    </row>
    <row r="3106" spans="1:11" x14ac:dyDescent="0.25">
      <c r="A3106" s="5" t="s">
        <v>21490</v>
      </c>
      <c r="B3106" s="3" t="s">
        <v>20845</v>
      </c>
      <c r="C3106" s="3">
        <v>5693</v>
      </c>
      <c r="D3106" s="5">
        <v>0</v>
      </c>
      <c r="E3106" s="3">
        <v>5693</v>
      </c>
      <c r="F3106" s="3" t="s">
        <v>20845</v>
      </c>
      <c r="G3106" s="3">
        <v>350</v>
      </c>
      <c r="H3106" s="3" t="s">
        <v>32</v>
      </c>
      <c r="I3106" s="5" t="s">
        <v>673</v>
      </c>
      <c r="J3106" s="139">
        <v>30000</v>
      </c>
      <c r="K3106" s="5"/>
    </row>
    <row r="3107" spans="1:11" x14ac:dyDescent="0.25">
      <c r="A3107" s="5" t="s">
        <v>21491</v>
      </c>
      <c r="B3107" s="3" t="s">
        <v>20845</v>
      </c>
      <c r="C3107" s="3">
        <v>5694</v>
      </c>
      <c r="D3107" s="5">
        <v>0</v>
      </c>
      <c r="E3107" s="3">
        <v>5694</v>
      </c>
      <c r="F3107" s="3" t="s">
        <v>20845</v>
      </c>
      <c r="G3107" s="3">
        <v>363</v>
      </c>
      <c r="H3107" s="3" t="s">
        <v>14</v>
      </c>
      <c r="I3107" s="5" t="s">
        <v>21492</v>
      </c>
      <c r="J3107" s="139">
        <v>30000</v>
      </c>
      <c r="K3107" s="5"/>
    </row>
    <row r="3108" spans="1:11" x14ac:dyDescent="0.25">
      <c r="A3108" s="5" t="s">
        <v>21493</v>
      </c>
      <c r="B3108" s="3" t="s">
        <v>20845</v>
      </c>
      <c r="C3108" s="3">
        <v>5695</v>
      </c>
      <c r="D3108" s="5">
        <v>0</v>
      </c>
      <c r="E3108" s="3">
        <v>5695</v>
      </c>
      <c r="F3108" s="3" t="s">
        <v>20845</v>
      </c>
      <c r="G3108" s="3">
        <v>375</v>
      </c>
      <c r="H3108" s="3" t="s">
        <v>14</v>
      </c>
      <c r="I3108" s="5" t="s">
        <v>21494</v>
      </c>
      <c r="J3108" s="139">
        <v>30000</v>
      </c>
      <c r="K3108" s="5"/>
    </row>
    <row r="3109" spans="1:11" x14ac:dyDescent="0.25">
      <c r="A3109" s="5" t="s">
        <v>21495</v>
      </c>
      <c r="B3109" s="3" t="s">
        <v>20845</v>
      </c>
      <c r="C3109" s="3">
        <v>5696</v>
      </c>
      <c r="D3109" s="5">
        <v>0</v>
      </c>
      <c r="E3109" s="3">
        <v>5696</v>
      </c>
      <c r="F3109" s="3" t="s">
        <v>20845</v>
      </c>
      <c r="G3109" s="3">
        <v>388</v>
      </c>
      <c r="H3109" s="3" t="s">
        <v>14</v>
      </c>
      <c r="I3109" s="5" t="s">
        <v>21496</v>
      </c>
      <c r="J3109" s="139">
        <v>10000</v>
      </c>
      <c r="K3109" s="5"/>
    </row>
    <row r="3110" spans="1:11" x14ac:dyDescent="0.25">
      <c r="A3110" s="5" t="s">
        <v>21497</v>
      </c>
      <c r="B3110" s="3" t="s">
        <v>20845</v>
      </c>
      <c r="C3110" s="3">
        <v>5697</v>
      </c>
      <c r="D3110" s="5">
        <v>0</v>
      </c>
      <c r="E3110" s="3">
        <v>5697</v>
      </c>
      <c r="F3110" s="3" t="s">
        <v>20845</v>
      </c>
      <c r="G3110" s="3">
        <v>400</v>
      </c>
      <c r="H3110" s="3" t="s">
        <v>32</v>
      </c>
      <c r="I3110" s="5" t="s">
        <v>673</v>
      </c>
      <c r="J3110" s="139">
        <v>10000</v>
      </c>
      <c r="K3110" s="5"/>
    </row>
    <row r="3111" spans="1:11" x14ac:dyDescent="0.25">
      <c r="A3111" s="5" t="s">
        <v>21498</v>
      </c>
      <c r="B3111" s="3" t="s">
        <v>20845</v>
      </c>
      <c r="C3111" s="3">
        <v>5698</v>
      </c>
      <c r="D3111" s="5">
        <v>0</v>
      </c>
      <c r="E3111" s="3">
        <v>5698</v>
      </c>
      <c r="F3111" s="3" t="s">
        <v>20845</v>
      </c>
      <c r="G3111" s="3">
        <v>338</v>
      </c>
      <c r="H3111" s="3" t="s">
        <v>32</v>
      </c>
      <c r="I3111" s="5" t="s">
        <v>673</v>
      </c>
      <c r="J3111" s="139">
        <v>10000</v>
      </c>
      <c r="K3111" s="5"/>
    </row>
    <row r="3112" spans="1:11" x14ac:dyDescent="0.25">
      <c r="A3112" s="5" t="s">
        <v>21499</v>
      </c>
      <c r="B3112" s="3" t="s">
        <v>20845</v>
      </c>
      <c r="C3112" s="3">
        <v>5699</v>
      </c>
      <c r="D3112" s="5">
        <v>0</v>
      </c>
      <c r="E3112" s="3">
        <v>5699</v>
      </c>
      <c r="F3112" s="3" t="s">
        <v>20845</v>
      </c>
      <c r="G3112" s="3">
        <v>325</v>
      </c>
      <c r="H3112" s="3" t="s">
        <v>14</v>
      </c>
      <c r="I3112" s="5" t="s">
        <v>21500</v>
      </c>
      <c r="J3112" s="139">
        <v>30000</v>
      </c>
      <c r="K3112" s="5"/>
    </row>
    <row r="3113" spans="1:11" x14ac:dyDescent="0.25">
      <c r="A3113" s="5" t="s">
        <v>21501</v>
      </c>
      <c r="B3113" s="3" t="s">
        <v>20845</v>
      </c>
      <c r="C3113" s="3">
        <v>5700</v>
      </c>
      <c r="D3113" s="5">
        <v>0</v>
      </c>
      <c r="E3113" s="3">
        <v>5700</v>
      </c>
      <c r="F3113" s="3" t="s">
        <v>20845</v>
      </c>
      <c r="G3113" s="3">
        <v>325</v>
      </c>
      <c r="H3113" s="3" t="s">
        <v>14</v>
      </c>
      <c r="I3113" s="5" t="s">
        <v>21502</v>
      </c>
      <c r="J3113" s="139">
        <v>30000</v>
      </c>
      <c r="K3113" s="5"/>
    </row>
    <row r="3114" spans="1:11" x14ac:dyDescent="0.25">
      <c r="A3114" s="5" t="s">
        <v>21503</v>
      </c>
      <c r="B3114" s="3" t="s">
        <v>20845</v>
      </c>
      <c r="C3114" s="3">
        <v>5701</v>
      </c>
      <c r="D3114" s="5">
        <v>0</v>
      </c>
      <c r="E3114" s="3">
        <v>5701</v>
      </c>
      <c r="F3114" s="3" t="s">
        <v>20845</v>
      </c>
      <c r="G3114" s="3">
        <v>325</v>
      </c>
      <c r="H3114" s="3" t="s">
        <v>32</v>
      </c>
      <c r="I3114" s="5" t="s">
        <v>673</v>
      </c>
      <c r="J3114" s="139">
        <v>30000</v>
      </c>
      <c r="K3114" s="5"/>
    </row>
    <row r="3115" spans="1:11" x14ac:dyDescent="0.25">
      <c r="A3115" s="5" t="s">
        <v>21504</v>
      </c>
      <c r="B3115" s="3" t="s">
        <v>20845</v>
      </c>
      <c r="C3115" s="3">
        <v>5702</v>
      </c>
      <c r="D3115" s="5">
        <v>0</v>
      </c>
      <c r="E3115" s="3">
        <v>5702</v>
      </c>
      <c r="F3115" s="3" t="s">
        <v>20845</v>
      </c>
      <c r="G3115" s="3">
        <v>325</v>
      </c>
      <c r="H3115" s="3" t="s">
        <v>14</v>
      </c>
      <c r="I3115" s="5" t="s">
        <v>21505</v>
      </c>
      <c r="J3115" s="139">
        <v>30000</v>
      </c>
      <c r="K3115" s="5"/>
    </row>
    <row r="3116" spans="1:11" x14ac:dyDescent="0.25">
      <c r="A3116" s="5" t="s">
        <v>21506</v>
      </c>
      <c r="B3116" s="3" t="s">
        <v>20845</v>
      </c>
      <c r="C3116" s="3">
        <v>5703</v>
      </c>
      <c r="D3116" s="5">
        <v>0</v>
      </c>
      <c r="E3116" s="3">
        <v>5703</v>
      </c>
      <c r="F3116" s="3" t="s">
        <v>20845</v>
      </c>
      <c r="G3116" s="3">
        <v>325</v>
      </c>
      <c r="H3116" s="3" t="s">
        <v>14</v>
      </c>
      <c r="I3116" s="5" t="s">
        <v>21507</v>
      </c>
      <c r="J3116" s="139">
        <v>30000</v>
      </c>
      <c r="K3116" s="5"/>
    </row>
    <row r="3117" spans="1:11" x14ac:dyDescent="0.25">
      <c r="A3117" s="5" t="s">
        <v>21508</v>
      </c>
      <c r="B3117" s="3" t="s">
        <v>20845</v>
      </c>
      <c r="C3117" s="3">
        <v>5704</v>
      </c>
      <c r="D3117" s="5">
        <v>0</v>
      </c>
      <c r="E3117" s="3">
        <v>5704</v>
      </c>
      <c r="F3117" s="3" t="s">
        <v>20845</v>
      </c>
      <c r="G3117" s="3">
        <v>325</v>
      </c>
      <c r="H3117" s="3" t="s">
        <v>14</v>
      </c>
      <c r="I3117" s="5" t="s">
        <v>21509</v>
      </c>
      <c r="J3117" s="139">
        <v>30000</v>
      </c>
      <c r="K3117" s="5"/>
    </row>
    <row r="3118" spans="1:11" x14ac:dyDescent="0.25">
      <c r="A3118" s="5" t="s">
        <v>21510</v>
      </c>
      <c r="B3118" s="3" t="s">
        <v>20845</v>
      </c>
      <c r="C3118" s="3">
        <v>5705</v>
      </c>
      <c r="D3118" s="5">
        <v>0</v>
      </c>
      <c r="E3118" s="3">
        <v>5705</v>
      </c>
      <c r="F3118" s="3" t="s">
        <v>20845</v>
      </c>
      <c r="G3118" s="3">
        <v>325</v>
      </c>
      <c r="H3118" s="3" t="s">
        <v>32</v>
      </c>
      <c r="I3118" s="5" t="s">
        <v>673</v>
      </c>
      <c r="J3118" s="139">
        <v>30000</v>
      </c>
      <c r="K3118" s="5"/>
    </row>
    <row r="3119" spans="1:11" x14ac:dyDescent="0.25">
      <c r="A3119" s="5" t="s">
        <v>21511</v>
      </c>
      <c r="B3119" s="3" t="s">
        <v>20845</v>
      </c>
      <c r="C3119" s="3">
        <v>5706</v>
      </c>
      <c r="D3119" s="5">
        <v>0</v>
      </c>
      <c r="E3119" s="3">
        <v>5706</v>
      </c>
      <c r="F3119" s="3" t="s">
        <v>20845</v>
      </c>
      <c r="G3119" s="3">
        <v>325</v>
      </c>
      <c r="H3119" s="3" t="s">
        <v>14</v>
      </c>
      <c r="I3119" s="5" t="s">
        <v>21512</v>
      </c>
      <c r="J3119" s="139">
        <v>30000</v>
      </c>
      <c r="K3119" s="5"/>
    </row>
    <row r="3120" spans="1:11" x14ac:dyDescent="0.25">
      <c r="A3120" s="5" t="s">
        <v>21513</v>
      </c>
      <c r="B3120" s="3" t="s">
        <v>20845</v>
      </c>
      <c r="C3120" s="3">
        <v>5707</v>
      </c>
      <c r="D3120" s="5">
        <v>0</v>
      </c>
      <c r="E3120" s="3">
        <v>5707</v>
      </c>
      <c r="F3120" s="3" t="s">
        <v>20845</v>
      </c>
      <c r="G3120" s="3">
        <v>325</v>
      </c>
      <c r="H3120" s="3" t="s">
        <v>14</v>
      </c>
      <c r="I3120" s="5" t="s">
        <v>21514</v>
      </c>
      <c r="J3120" s="139">
        <v>10000</v>
      </c>
      <c r="K3120" s="5"/>
    </row>
    <row r="3121" spans="1:11" x14ac:dyDescent="0.25">
      <c r="A3121" s="5" t="s">
        <v>21515</v>
      </c>
      <c r="B3121" s="3" t="s">
        <v>20845</v>
      </c>
      <c r="C3121" s="3">
        <v>5708</v>
      </c>
      <c r="D3121" s="5">
        <v>0</v>
      </c>
      <c r="E3121" s="3">
        <v>5708</v>
      </c>
      <c r="F3121" s="3" t="s">
        <v>20845</v>
      </c>
      <c r="G3121" s="3">
        <v>325</v>
      </c>
      <c r="H3121" s="3" t="s">
        <v>14</v>
      </c>
      <c r="I3121" s="5" t="s">
        <v>21516</v>
      </c>
      <c r="J3121" s="139">
        <v>30000</v>
      </c>
      <c r="K3121" s="5"/>
    </row>
    <row r="3122" spans="1:11" x14ac:dyDescent="0.25">
      <c r="A3122" s="5" t="s">
        <v>21517</v>
      </c>
      <c r="B3122" s="3" t="s">
        <v>20845</v>
      </c>
      <c r="C3122" s="3">
        <v>5709</v>
      </c>
      <c r="D3122" s="5">
        <v>0</v>
      </c>
      <c r="E3122" s="3">
        <v>5709</v>
      </c>
      <c r="F3122" s="3" t="s">
        <v>20845</v>
      </c>
      <c r="G3122" s="3">
        <v>325</v>
      </c>
      <c r="H3122" s="3" t="s">
        <v>14</v>
      </c>
      <c r="I3122" s="5" t="s">
        <v>21518</v>
      </c>
      <c r="J3122" s="139">
        <v>10000</v>
      </c>
      <c r="K3122" s="5"/>
    </row>
    <row r="3123" spans="1:11" x14ac:dyDescent="0.25">
      <c r="A3123" s="5" t="s">
        <v>21519</v>
      </c>
      <c r="B3123" s="3" t="s">
        <v>20845</v>
      </c>
      <c r="C3123" s="3">
        <v>5710</v>
      </c>
      <c r="D3123" s="5">
        <v>0</v>
      </c>
      <c r="E3123" s="3">
        <v>5710</v>
      </c>
      <c r="F3123" s="3" t="s">
        <v>20845</v>
      </c>
      <c r="G3123" s="3">
        <v>355</v>
      </c>
      <c r="H3123" s="3" t="s">
        <v>14</v>
      </c>
      <c r="I3123" s="5" t="s">
        <v>21520</v>
      </c>
      <c r="J3123" s="139">
        <v>30000</v>
      </c>
      <c r="K3123" s="5"/>
    </row>
    <row r="3124" spans="1:11" x14ac:dyDescent="0.25">
      <c r="A3124" s="5" t="s">
        <v>21521</v>
      </c>
      <c r="B3124" s="3" t="s">
        <v>20845</v>
      </c>
      <c r="C3124" s="3">
        <v>5711</v>
      </c>
      <c r="D3124" s="5">
        <v>0</v>
      </c>
      <c r="E3124" s="3">
        <v>5711</v>
      </c>
      <c r="F3124" s="3" t="s">
        <v>20845</v>
      </c>
      <c r="G3124" s="3">
        <v>507</v>
      </c>
      <c r="H3124" s="3" t="s">
        <v>14</v>
      </c>
      <c r="I3124" s="5" t="s">
        <v>21522</v>
      </c>
      <c r="J3124" s="139">
        <v>10000</v>
      </c>
      <c r="K3124" s="5"/>
    </row>
    <row r="3125" spans="1:11" x14ac:dyDescent="0.25">
      <c r="A3125" s="5" t="s">
        <v>21523</v>
      </c>
      <c r="B3125" s="3" t="s">
        <v>20845</v>
      </c>
      <c r="C3125" s="3">
        <v>5712</v>
      </c>
      <c r="D3125" s="5">
        <v>0</v>
      </c>
      <c r="E3125" s="3">
        <v>5712</v>
      </c>
      <c r="F3125" s="3" t="s">
        <v>20845</v>
      </c>
      <c r="G3125" s="3">
        <v>433</v>
      </c>
      <c r="H3125" s="3" t="s">
        <v>32</v>
      </c>
      <c r="I3125" s="5" t="s">
        <v>673</v>
      </c>
      <c r="J3125" s="139">
        <v>40000</v>
      </c>
      <c r="K3125" s="5"/>
    </row>
    <row r="3126" spans="1:11" x14ac:dyDescent="0.25">
      <c r="A3126" s="5" t="s">
        <v>21524</v>
      </c>
      <c r="B3126" s="3" t="s">
        <v>20845</v>
      </c>
      <c r="C3126" s="3">
        <v>5713</v>
      </c>
      <c r="D3126" s="5">
        <v>0</v>
      </c>
      <c r="E3126" s="3">
        <v>5713</v>
      </c>
      <c r="F3126" s="3" t="s">
        <v>20845</v>
      </c>
      <c r="G3126" s="3">
        <v>303</v>
      </c>
      <c r="H3126" s="3" t="s">
        <v>32</v>
      </c>
      <c r="I3126" s="5" t="s">
        <v>673</v>
      </c>
      <c r="J3126" s="139">
        <v>30000</v>
      </c>
      <c r="K3126" s="5"/>
    </row>
    <row r="3127" spans="1:11" x14ac:dyDescent="0.25">
      <c r="A3127" s="5" t="s">
        <v>21525</v>
      </c>
      <c r="B3127" s="3" t="s">
        <v>20845</v>
      </c>
      <c r="C3127" s="3">
        <v>5714</v>
      </c>
      <c r="D3127" s="5">
        <v>0</v>
      </c>
      <c r="E3127" s="3">
        <v>5714</v>
      </c>
      <c r="F3127" s="3" t="s">
        <v>20845</v>
      </c>
      <c r="G3127" s="3">
        <v>311</v>
      </c>
      <c r="H3127" s="3" t="s">
        <v>14</v>
      </c>
      <c r="I3127" s="5" t="s">
        <v>21526</v>
      </c>
      <c r="J3127" s="139">
        <v>30000</v>
      </c>
      <c r="K3127" s="5"/>
    </row>
    <row r="3128" spans="1:11" x14ac:dyDescent="0.25">
      <c r="A3128" s="5" t="s">
        <v>21527</v>
      </c>
      <c r="B3128" s="3" t="s">
        <v>20845</v>
      </c>
      <c r="C3128" s="3">
        <v>5715</v>
      </c>
      <c r="D3128" s="5">
        <v>0</v>
      </c>
      <c r="E3128" s="3">
        <v>5715</v>
      </c>
      <c r="F3128" s="3" t="s">
        <v>20845</v>
      </c>
      <c r="G3128" s="3">
        <v>324</v>
      </c>
      <c r="H3128" s="3" t="s">
        <v>32</v>
      </c>
      <c r="I3128" s="5" t="s">
        <v>673</v>
      </c>
      <c r="J3128" s="139">
        <v>10000</v>
      </c>
      <c r="K3128" s="5"/>
    </row>
    <row r="3129" spans="1:11" x14ac:dyDescent="0.25">
      <c r="A3129" s="5" t="s">
        <v>21528</v>
      </c>
      <c r="B3129" s="3" t="s">
        <v>20845</v>
      </c>
      <c r="C3129" s="3">
        <v>5716</v>
      </c>
      <c r="D3129" s="5">
        <v>0</v>
      </c>
      <c r="E3129" s="3">
        <v>5716</v>
      </c>
      <c r="F3129" s="3" t="s">
        <v>20845</v>
      </c>
      <c r="G3129" s="3">
        <v>325</v>
      </c>
      <c r="H3129" s="3" t="s">
        <v>14</v>
      </c>
      <c r="I3129" s="5" t="s">
        <v>21529</v>
      </c>
      <c r="J3129" s="139">
        <v>10000</v>
      </c>
      <c r="K3129" s="5"/>
    </row>
    <row r="3130" spans="1:11" x14ac:dyDescent="0.25">
      <c r="A3130" s="5" t="s">
        <v>21530</v>
      </c>
      <c r="B3130" s="3" t="s">
        <v>20845</v>
      </c>
      <c r="C3130" s="3">
        <v>5717</v>
      </c>
      <c r="D3130" s="5">
        <v>0</v>
      </c>
      <c r="E3130" s="3">
        <v>5717</v>
      </c>
      <c r="F3130" s="3" t="s">
        <v>20845</v>
      </c>
      <c r="G3130" s="3">
        <v>325</v>
      </c>
      <c r="H3130" s="3" t="s">
        <v>14</v>
      </c>
      <c r="I3130" s="5" t="s">
        <v>17122</v>
      </c>
      <c r="J3130" s="139">
        <v>30000</v>
      </c>
      <c r="K3130" s="5"/>
    </row>
    <row r="3131" spans="1:11" x14ac:dyDescent="0.25">
      <c r="A3131" s="5" t="s">
        <v>21531</v>
      </c>
      <c r="B3131" s="3" t="s">
        <v>20845</v>
      </c>
      <c r="C3131" s="3">
        <v>5718</v>
      </c>
      <c r="D3131" s="5">
        <v>0</v>
      </c>
      <c r="E3131" s="3">
        <v>5718</v>
      </c>
      <c r="F3131" s="3" t="s">
        <v>20845</v>
      </c>
      <c r="G3131" s="3">
        <v>325</v>
      </c>
      <c r="H3131" s="3" t="s">
        <v>32</v>
      </c>
      <c r="I3131" s="5" t="s">
        <v>673</v>
      </c>
      <c r="J3131" s="139">
        <v>30000</v>
      </c>
      <c r="K3131" s="5"/>
    </row>
    <row r="3132" spans="1:11" x14ac:dyDescent="0.25">
      <c r="A3132" s="5" t="s">
        <v>21532</v>
      </c>
      <c r="B3132" s="3" t="s">
        <v>20845</v>
      </c>
      <c r="C3132" s="3">
        <v>5719</v>
      </c>
      <c r="D3132" s="5">
        <v>0</v>
      </c>
      <c r="E3132" s="3">
        <v>5719</v>
      </c>
      <c r="F3132" s="3" t="s">
        <v>20845</v>
      </c>
      <c r="G3132" s="3">
        <v>325</v>
      </c>
      <c r="H3132" s="3" t="s">
        <v>14</v>
      </c>
      <c r="I3132" s="5" t="s">
        <v>21533</v>
      </c>
      <c r="J3132" s="139">
        <v>10000</v>
      </c>
      <c r="K3132" s="5"/>
    </row>
    <row r="3133" spans="1:11" x14ac:dyDescent="0.25">
      <c r="A3133" s="5" t="s">
        <v>21534</v>
      </c>
      <c r="B3133" s="3" t="s">
        <v>20845</v>
      </c>
      <c r="C3133" s="3">
        <v>5720</v>
      </c>
      <c r="D3133" s="5">
        <v>0</v>
      </c>
      <c r="E3133" s="3">
        <v>5720</v>
      </c>
      <c r="F3133" s="3" t="s">
        <v>20845</v>
      </c>
      <c r="G3133" s="3">
        <v>325</v>
      </c>
      <c r="H3133" s="3" t="s">
        <v>14</v>
      </c>
      <c r="I3133" s="5" t="s">
        <v>21535</v>
      </c>
      <c r="J3133" s="139">
        <v>30000</v>
      </c>
      <c r="K3133" s="5"/>
    </row>
    <row r="3134" spans="1:11" x14ac:dyDescent="0.25">
      <c r="A3134" s="5" t="s">
        <v>21536</v>
      </c>
      <c r="B3134" s="3" t="s">
        <v>20845</v>
      </c>
      <c r="C3134" s="3">
        <v>5721</v>
      </c>
      <c r="D3134" s="5">
        <v>0</v>
      </c>
      <c r="E3134" s="3">
        <v>5721</v>
      </c>
      <c r="F3134" s="3" t="s">
        <v>20845</v>
      </c>
      <c r="G3134" s="3">
        <v>325</v>
      </c>
      <c r="H3134" s="3" t="s">
        <v>14</v>
      </c>
      <c r="I3134" s="5" t="s">
        <v>21537</v>
      </c>
      <c r="J3134" s="139">
        <v>30000</v>
      </c>
      <c r="K3134" s="5"/>
    </row>
    <row r="3135" spans="1:11" x14ac:dyDescent="0.25">
      <c r="A3135" s="5" t="s">
        <v>21538</v>
      </c>
      <c r="B3135" s="3" t="s">
        <v>20845</v>
      </c>
      <c r="C3135" s="3">
        <v>5722</v>
      </c>
      <c r="D3135" s="5">
        <v>0</v>
      </c>
      <c r="E3135" s="3">
        <v>5722</v>
      </c>
      <c r="F3135" s="3" t="s">
        <v>20845</v>
      </c>
      <c r="G3135" s="3">
        <v>325</v>
      </c>
      <c r="H3135" s="3" t="s">
        <v>14</v>
      </c>
      <c r="I3135" s="5" t="s">
        <v>21539</v>
      </c>
      <c r="J3135" s="139">
        <v>30000</v>
      </c>
      <c r="K3135" s="5"/>
    </row>
    <row r="3136" spans="1:11" x14ac:dyDescent="0.25">
      <c r="A3136" s="5" t="s">
        <v>21540</v>
      </c>
      <c r="B3136" s="3" t="s">
        <v>20845</v>
      </c>
      <c r="C3136" s="3">
        <v>5723</v>
      </c>
      <c r="D3136" s="5">
        <v>0</v>
      </c>
      <c r="E3136" s="3">
        <v>5723</v>
      </c>
      <c r="F3136" s="3" t="s">
        <v>20845</v>
      </c>
      <c r="G3136" s="3">
        <v>325</v>
      </c>
      <c r="H3136" s="3" t="s">
        <v>14</v>
      </c>
      <c r="I3136" s="5" t="s">
        <v>21541</v>
      </c>
      <c r="J3136" s="139">
        <v>30000</v>
      </c>
      <c r="K3136" s="5"/>
    </row>
    <row r="3137" spans="1:11" x14ac:dyDescent="0.25">
      <c r="A3137" s="5" t="s">
        <v>21542</v>
      </c>
      <c r="B3137" s="3" t="s">
        <v>20845</v>
      </c>
      <c r="C3137" s="3">
        <v>5724</v>
      </c>
      <c r="D3137" s="5">
        <v>0</v>
      </c>
      <c r="E3137" s="3">
        <v>5724</v>
      </c>
      <c r="F3137" s="3" t="s">
        <v>20845</v>
      </c>
      <c r="G3137" s="3">
        <v>325</v>
      </c>
      <c r="H3137" s="3" t="s">
        <v>14</v>
      </c>
      <c r="I3137" s="5" t="s">
        <v>21543</v>
      </c>
      <c r="J3137" s="139">
        <v>10000</v>
      </c>
      <c r="K3137" s="5"/>
    </row>
    <row r="3138" spans="1:11" x14ac:dyDescent="0.25">
      <c r="A3138" s="5" t="s">
        <v>21544</v>
      </c>
      <c r="B3138" s="3" t="s">
        <v>20845</v>
      </c>
      <c r="C3138" s="3">
        <v>5725</v>
      </c>
      <c r="D3138" s="5">
        <v>0</v>
      </c>
      <c r="E3138" s="3">
        <v>5725</v>
      </c>
      <c r="F3138" s="3" t="s">
        <v>20845</v>
      </c>
      <c r="G3138" s="3">
        <v>325</v>
      </c>
      <c r="H3138" s="3" t="s">
        <v>14</v>
      </c>
      <c r="I3138" s="5" t="s">
        <v>21545</v>
      </c>
      <c r="J3138" s="139">
        <v>30000</v>
      </c>
      <c r="K3138" s="5"/>
    </row>
    <row r="3139" spans="1:11" x14ac:dyDescent="0.25">
      <c r="A3139" s="5" t="s">
        <v>21546</v>
      </c>
      <c r="B3139" s="3" t="s">
        <v>20845</v>
      </c>
      <c r="C3139" s="3">
        <v>5726</v>
      </c>
      <c r="D3139" s="5">
        <v>0</v>
      </c>
      <c r="E3139" s="3">
        <v>5726</v>
      </c>
      <c r="F3139" s="3" t="s">
        <v>20845</v>
      </c>
      <c r="G3139" s="3">
        <v>325</v>
      </c>
      <c r="H3139" s="3" t="s">
        <v>14</v>
      </c>
      <c r="I3139" s="5" t="s">
        <v>21547</v>
      </c>
      <c r="J3139" s="139">
        <v>30000</v>
      </c>
      <c r="K3139" s="5"/>
    </row>
    <row r="3140" spans="1:11" x14ac:dyDescent="0.25">
      <c r="A3140" s="5" t="s">
        <v>21548</v>
      </c>
      <c r="B3140" s="3" t="s">
        <v>20845</v>
      </c>
      <c r="C3140" s="3">
        <v>5727</v>
      </c>
      <c r="D3140" s="5">
        <v>0</v>
      </c>
      <c r="E3140" s="3">
        <v>5727</v>
      </c>
      <c r="F3140" s="3" t="s">
        <v>20845</v>
      </c>
      <c r="G3140" s="3">
        <v>325</v>
      </c>
      <c r="H3140" s="3" t="s">
        <v>14</v>
      </c>
      <c r="I3140" s="5" t="s">
        <v>21549</v>
      </c>
      <c r="J3140" s="139">
        <v>30000</v>
      </c>
      <c r="K3140" s="5"/>
    </row>
    <row r="3141" spans="1:11" x14ac:dyDescent="0.25">
      <c r="A3141" s="5" t="s">
        <v>21550</v>
      </c>
      <c r="B3141" s="3" t="s">
        <v>20845</v>
      </c>
      <c r="C3141" s="3">
        <v>5728</v>
      </c>
      <c r="D3141" s="5">
        <v>0</v>
      </c>
      <c r="E3141" s="3">
        <v>5728</v>
      </c>
      <c r="F3141" s="3" t="s">
        <v>20845</v>
      </c>
      <c r="G3141" s="3">
        <v>338</v>
      </c>
      <c r="H3141" s="3" t="s">
        <v>14</v>
      </c>
      <c r="I3141" s="5" t="s">
        <v>21551</v>
      </c>
      <c r="J3141" s="139">
        <v>30000</v>
      </c>
      <c r="K3141" s="5"/>
    </row>
    <row r="3142" spans="1:11" x14ac:dyDescent="0.25">
      <c r="A3142" s="5" t="s">
        <v>21552</v>
      </c>
      <c r="B3142" s="3" t="s">
        <v>20845</v>
      </c>
      <c r="C3142" s="3">
        <v>5729</v>
      </c>
      <c r="D3142" s="5">
        <v>0</v>
      </c>
      <c r="E3142" s="3">
        <v>5729</v>
      </c>
      <c r="F3142" s="3" t="s">
        <v>20845</v>
      </c>
      <c r="G3142" s="3">
        <v>478</v>
      </c>
      <c r="H3142" s="3" t="s">
        <v>14</v>
      </c>
      <c r="I3142" s="5" t="s">
        <v>21553</v>
      </c>
      <c r="J3142" s="139">
        <v>70000</v>
      </c>
      <c r="K3142" s="5"/>
    </row>
    <row r="3143" spans="1:11" x14ac:dyDescent="0.25">
      <c r="A3143" s="5" t="s">
        <v>21554</v>
      </c>
      <c r="B3143" s="3" t="s">
        <v>20845</v>
      </c>
      <c r="C3143" s="3">
        <v>5730</v>
      </c>
      <c r="D3143" s="5">
        <v>0</v>
      </c>
      <c r="E3143" s="3">
        <v>5730</v>
      </c>
      <c r="F3143" s="3" t="s">
        <v>20845</v>
      </c>
      <c r="G3143" s="3">
        <v>342</v>
      </c>
      <c r="H3143" s="3" t="s">
        <v>14</v>
      </c>
      <c r="I3143" s="5" t="s">
        <v>21555</v>
      </c>
      <c r="J3143" s="139">
        <v>50000</v>
      </c>
      <c r="K3143" s="5"/>
    </row>
    <row r="3144" spans="1:11" x14ac:dyDescent="0.25">
      <c r="A3144" s="5" t="s">
        <v>21556</v>
      </c>
      <c r="B3144" s="3" t="s">
        <v>20845</v>
      </c>
      <c r="C3144" s="3">
        <v>5731</v>
      </c>
      <c r="D3144" s="5">
        <v>0</v>
      </c>
      <c r="E3144" s="3">
        <v>5731</v>
      </c>
      <c r="F3144" s="3" t="s">
        <v>20845</v>
      </c>
      <c r="G3144" s="3">
        <v>325</v>
      </c>
      <c r="H3144" s="3" t="s">
        <v>15975</v>
      </c>
      <c r="I3144" s="5" t="s">
        <v>21557</v>
      </c>
      <c r="J3144" s="264">
        <v>30000</v>
      </c>
      <c r="K3144" s="5"/>
    </row>
    <row r="3145" spans="1:11" x14ac:dyDescent="0.25">
      <c r="A3145" s="5" t="s">
        <v>21558</v>
      </c>
      <c r="B3145" s="3" t="s">
        <v>20845</v>
      </c>
      <c r="C3145" s="3">
        <v>5732</v>
      </c>
      <c r="D3145" s="5">
        <v>0</v>
      </c>
      <c r="E3145" s="3">
        <v>5732</v>
      </c>
      <c r="F3145" s="3" t="s">
        <v>20845</v>
      </c>
      <c r="G3145" s="3">
        <v>325</v>
      </c>
      <c r="H3145" s="3" t="s">
        <v>14</v>
      </c>
      <c r="I3145" s="5" t="s">
        <v>21462</v>
      </c>
      <c r="J3145" s="139">
        <v>10000</v>
      </c>
      <c r="K3145" s="5"/>
    </row>
    <row r="3146" spans="1:11" x14ac:dyDescent="0.25">
      <c r="A3146" s="5" t="s">
        <v>21559</v>
      </c>
      <c r="B3146" s="3" t="s">
        <v>20845</v>
      </c>
      <c r="C3146" s="3">
        <v>5733</v>
      </c>
      <c r="D3146" s="5">
        <v>0</v>
      </c>
      <c r="E3146" s="3">
        <v>5733</v>
      </c>
      <c r="F3146" s="3" t="s">
        <v>20845</v>
      </c>
      <c r="G3146" s="3">
        <v>389</v>
      </c>
      <c r="H3146" s="3" t="s">
        <v>14</v>
      </c>
      <c r="I3146" s="5" t="s">
        <v>21560</v>
      </c>
      <c r="J3146" s="139">
        <v>10000</v>
      </c>
      <c r="K3146" s="5"/>
    </row>
    <row r="3147" spans="1:11" x14ac:dyDescent="0.25">
      <c r="A3147" s="5" t="s">
        <v>21561</v>
      </c>
      <c r="B3147" s="3" t="s">
        <v>20845</v>
      </c>
      <c r="C3147" s="3">
        <v>5734</v>
      </c>
      <c r="D3147" s="5">
        <v>0</v>
      </c>
      <c r="E3147" s="3">
        <v>5734</v>
      </c>
      <c r="F3147" s="3" t="s">
        <v>20845</v>
      </c>
      <c r="G3147" s="3">
        <v>325</v>
      </c>
      <c r="H3147" s="3" t="s">
        <v>32</v>
      </c>
      <c r="I3147" s="5" t="s">
        <v>673</v>
      </c>
      <c r="J3147" s="139">
        <v>30000</v>
      </c>
      <c r="K3147" s="5"/>
    </row>
    <row r="3148" spans="1:11" x14ac:dyDescent="0.25">
      <c r="A3148" s="5" t="s">
        <v>21562</v>
      </c>
      <c r="B3148" s="3" t="s">
        <v>20845</v>
      </c>
      <c r="C3148" s="3">
        <v>5735</v>
      </c>
      <c r="D3148" s="5">
        <v>0</v>
      </c>
      <c r="E3148" s="3">
        <v>5735</v>
      </c>
      <c r="F3148" s="3" t="s">
        <v>20845</v>
      </c>
      <c r="G3148" s="3">
        <v>325</v>
      </c>
      <c r="H3148" s="3" t="s">
        <v>32</v>
      </c>
      <c r="I3148" s="5" t="s">
        <v>673</v>
      </c>
      <c r="J3148" s="139">
        <v>30000</v>
      </c>
      <c r="K3148" s="5"/>
    </row>
    <row r="3149" spans="1:11" x14ac:dyDescent="0.25">
      <c r="A3149" s="5" t="s">
        <v>21563</v>
      </c>
      <c r="B3149" s="3" t="s">
        <v>20845</v>
      </c>
      <c r="C3149" s="3">
        <v>5736</v>
      </c>
      <c r="D3149" s="5">
        <v>0</v>
      </c>
      <c r="E3149" s="3">
        <v>5736</v>
      </c>
      <c r="F3149" s="3" t="s">
        <v>20845</v>
      </c>
      <c r="G3149" s="3">
        <v>325</v>
      </c>
      <c r="H3149" s="3" t="s">
        <v>14</v>
      </c>
      <c r="I3149" s="5" t="s">
        <v>21564</v>
      </c>
      <c r="J3149" s="139">
        <v>30000</v>
      </c>
      <c r="K3149" s="5"/>
    </row>
    <row r="3150" spans="1:11" x14ac:dyDescent="0.25">
      <c r="A3150" s="5" t="s">
        <v>21565</v>
      </c>
      <c r="B3150" s="3" t="s">
        <v>20845</v>
      </c>
      <c r="C3150" s="3">
        <v>5737</v>
      </c>
      <c r="D3150" s="5">
        <v>0</v>
      </c>
      <c r="E3150" s="3">
        <v>5737</v>
      </c>
      <c r="F3150" s="3" t="s">
        <v>20845</v>
      </c>
      <c r="G3150" s="3">
        <v>325</v>
      </c>
      <c r="H3150" s="3" t="s">
        <v>14</v>
      </c>
      <c r="I3150" s="5" t="s">
        <v>21566</v>
      </c>
      <c r="J3150" s="139">
        <v>30000</v>
      </c>
      <c r="K3150" s="5"/>
    </row>
    <row r="3151" spans="1:11" x14ac:dyDescent="0.25">
      <c r="A3151" s="5" t="s">
        <v>21567</v>
      </c>
      <c r="B3151" s="3" t="s">
        <v>20845</v>
      </c>
      <c r="C3151" s="3">
        <v>5738</v>
      </c>
      <c r="D3151" s="5">
        <v>0</v>
      </c>
      <c r="E3151" s="3">
        <v>5738</v>
      </c>
      <c r="F3151" s="3" t="s">
        <v>20845</v>
      </c>
      <c r="G3151" s="3">
        <v>325</v>
      </c>
      <c r="H3151" s="3" t="s">
        <v>14</v>
      </c>
      <c r="I3151" s="5" t="s">
        <v>21568</v>
      </c>
      <c r="J3151" s="139">
        <v>10000</v>
      </c>
      <c r="K3151" s="5"/>
    </row>
    <row r="3152" spans="1:11" x14ac:dyDescent="0.25">
      <c r="A3152" s="5" t="s">
        <v>21569</v>
      </c>
      <c r="B3152" s="3" t="s">
        <v>20845</v>
      </c>
      <c r="C3152" s="3">
        <v>5739</v>
      </c>
      <c r="D3152" s="5">
        <v>0</v>
      </c>
      <c r="E3152" s="3">
        <v>5739</v>
      </c>
      <c r="F3152" s="3" t="s">
        <v>20845</v>
      </c>
      <c r="G3152" s="3">
        <v>325</v>
      </c>
      <c r="H3152" s="3" t="s">
        <v>14</v>
      </c>
      <c r="I3152" s="5" t="s">
        <v>21570</v>
      </c>
      <c r="J3152" s="139">
        <v>30000</v>
      </c>
      <c r="K3152" s="5"/>
    </row>
    <row r="3153" spans="1:11" x14ac:dyDescent="0.25">
      <c r="A3153" s="5" t="s">
        <v>21571</v>
      </c>
      <c r="B3153" s="3" t="s">
        <v>20845</v>
      </c>
      <c r="C3153" s="3">
        <v>5740</v>
      </c>
      <c r="D3153" s="5">
        <v>0</v>
      </c>
      <c r="E3153" s="3">
        <v>5740</v>
      </c>
      <c r="F3153" s="3" t="s">
        <v>20845</v>
      </c>
      <c r="G3153" s="3">
        <v>325</v>
      </c>
      <c r="H3153" s="3" t="s">
        <v>14</v>
      </c>
      <c r="I3153" s="5" t="s">
        <v>21572</v>
      </c>
      <c r="J3153" s="139">
        <v>10000</v>
      </c>
      <c r="K3153" s="5"/>
    </row>
    <row r="3154" spans="1:11" x14ac:dyDescent="0.25">
      <c r="A3154" s="5" t="s">
        <v>21573</v>
      </c>
      <c r="B3154" s="3" t="s">
        <v>20845</v>
      </c>
      <c r="C3154" s="3">
        <v>5741</v>
      </c>
      <c r="D3154" s="5">
        <v>0</v>
      </c>
      <c r="E3154" s="3">
        <v>5741</v>
      </c>
      <c r="F3154" s="3" t="s">
        <v>20845</v>
      </c>
      <c r="G3154" s="3">
        <v>325</v>
      </c>
      <c r="H3154" s="3" t="s">
        <v>14</v>
      </c>
      <c r="I3154" s="5" t="s">
        <v>21574</v>
      </c>
      <c r="J3154" s="139">
        <v>10000</v>
      </c>
      <c r="K3154" s="5"/>
    </row>
    <row r="3155" spans="1:11" x14ac:dyDescent="0.25">
      <c r="A3155" s="5" t="s">
        <v>21575</v>
      </c>
      <c r="B3155" s="3" t="s">
        <v>20845</v>
      </c>
      <c r="C3155" s="3">
        <v>5742</v>
      </c>
      <c r="D3155" s="5">
        <v>0</v>
      </c>
      <c r="E3155" s="3">
        <v>5742</v>
      </c>
      <c r="F3155" s="3" t="s">
        <v>20845</v>
      </c>
      <c r="G3155" s="3">
        <v>325</v>
      </c>
      <c r="H3155" s="3" t="s">
        <v>14</v>
      </c>
      <c r="I3155" s="5" t="s">
        <v>21576</v>
      </c>
      <c r="J3155" s="139">
        <v>10000</v>
      </c>
      <c r="K3155" s="5"/>
    </row>
    <row r="3156" spans="1:11" x14ac:dyDescent="0.25">
      <c r="A3156" s="5" t="s">
        <v>21577</v>
      </c>
      <c r="B3156" s="3" t="s">
        <v>20845</v>
      </c>
      <c r="C3156" s="3">
        <v>5743</v>
      </c>
      <c r="D3156" s="5">
        <v>0</v>
      </c>
      <c r="E3156" s="3">
        <v>5743</v>
      </c>
      <c r="F3156" s="3" t="s">
        <v>20845</v>
      </c>
      <c r="G3156" s="3">
        <v>325</v>
      </c>
      <c r="H3156" s="3" t="s">
        <v>14</v>
      </c>
      <c r="I3156" s="5" t="s">
        <v>19984</v>
      </c>
      <c r="J3156" s="139">
        <v>10000</v>
      </c>
      <c r="K3156" s="5"/>
    </row>
    <row r="3157" spans="1:11" x14ac:dyDescent="0.25">
      <c r="A3157" s="5" t="s">
        <v>21578</v>
      </c>
      <c r="B3157" s="3" t="s">
        <v>20845</v>
      </c>
      <c r="C3157" s="3">
        <v>5744</v>
      </c>
      <c r="D3157" s="5">
        <v>0</v>
      </c>
      <c r="E3157" s="3">
        <v>5744</v>
      </c>
      <c r="F3157" s="3" t="s">
        <v>20845</v>
      </c>
      <c r="G3157" s="3">
        <v>325</v>
      </c>
      <c r="H3157" s="3" t="s">
        <v>32</v>
      </c>
      <c r="I3157" s="5" t="s">
        <v>673</v>
      </c>
      <c r="J3157" s="139">
        <v>30000</v>
      </c>
      <c r="K3157" s="5"/>
    </row>
    <row r="3158" spans="1:11" x14ac:dyDescent="0.25">
      <c r="A3158" s="5" t="s">
        <v>21579</v>
      </c>
      <c r="B3158" s="3" t="s">
        <v>20845</v>
      </c>
      <c r="C3158" s="3">
        <v>5745</v>
      </c>
      <c r="D3158" s="5">
        <v>0</v>
      </c>
      <c r="E3158" s="3">
        <v>5745</v>
      </c>
      <c r="F3158" s="3" t="s">
        <v>20845</v>
      </c>
      <c r="G3158" s="3">
        <v>400</v>
      </c>
      <c r="H3158" s="3" t="s">
        <v>32</v>
      </c>
      <c r="I3158" s="5" t="s">
        <v>673</v>
      </c>
      <c r="J3158" s="139">
        <v>30000</v>
      </c>
      <c r="K3158" s="5"/>
    </row>
    <row r="3159" spans="1:11" x14ac:dyDescent="0.25">
      <c r="A3159" s="5" t="s">
        <v>21580</v>
      </c>
      <c r="B3159" s="3" t="s">
        <v>20845</v>
      </c>
      <c r="C3159" s="3">
        <v>5746</v>
      </c>
      <c r="D3159" s="5">
        <v>0</v>
      </c>
      <c r="E3159" s="3">
        <v>5746</v>
      </c>
      <c r="F3159" s="3" t="s">
        <v>20845</v>
      </c>
      <c r="G3159" s="3">
        <v>1053</v>
      </c>
      <c r="H3159" s="3" t="s">
        <v>32</v>
      </c>
      <c r="I3159" s="5" t="s">
        <v>673</v>
      </c>
      <c r="J3159" s="139">
        <v>30000</v>
      </c>
      <c r="K3159" s="5"/>
    </row>
    <row r="3160" spans="1:11" x14ac:dyDescent="0.25">
      <c r="A3160" s="5" t="s">
        <v>21581</v>
      </c>
      <c r="B3160" s="3" t="s">
        <v>20845</v>
      </c>
      <c r="C3160" s="3">
        <v>5747</v>
      </c>
      <c r="D3160" s="5">
        <v>0</v>
      </c>
      <c r="E3160" s="3">
        <v>5747</v>
      </c>
      <c r="F3160" s="3" t="s">
        <v>20845</v>
      </c>
      <c r="G3160" s="3">
        <v>381</v>
      </c>
      <c r="H3160" s="3" t="s">
        <v>14</v>
      </c>
      <c r="I3160" s="5" t="s">
        <v>21582</v>
      </c>
      <c r="J3160" s="139">
        <v>30000</v>
      </c>
      <c r="K3160" s="5"/>
    </row>
    <row r="3161" spans="1:11" x14ac:dyDescent="0.25">
      <c r="A3161" s="5" t="s">
        <v>21583</v>
      </c>
      <c r="B3161" s="3" t="s">
        <v>20845</v>
      </c>
      <c r="C3161" s="3">
        <v>5748</v>
      </c>
      <c r="D3161" s="5">
        <v>0</v>
      </c>
      <c r="E3161" s="3">
        <v>5748</v>
      </c>
      <c r="F3161" s="3" t="s">
        <v>20845</v>
      </c>
      <c r="G3161" s="3">
        <v>325</v>
      </c>
      <c r="H3161" s="3" t="s">
        <v>14</v>
      </c>
      <c r="I3161" s="5" t="s">
        <v>21584</v>
      </c>
      <c r="J3161" s="139">
        <v>30000</v>
      </c>
      <c r="K3161" s="5"/>
    </row>
    <row r="3162" spans="1:11" x14ac:dyDescent="0.25">
      <c r="A3162" s="5" t="s">
        <v>21585</v>
      </c>
      <c r="B3162" s="3" t="s">
        <v>20845</v>
      </c>
      <c r="C3162" s="3">
        <v>5749</v>
      </c>
      <c r="D3162" s="5">
        <v>0</v>
      </c>
      <c r="E3162" s="3">
        <v>5749</v>
      </c>
      <c r="F3162" s="3" t="s">
        <v>20845</v>
      </c>
      <c r="G3162" s="3">
        <v>325</v>
      </c>
      <c r="H3162" s="3" t="s">
        <v>14</v>
      </c>
      <c r="I3162" s="5" t="s">
        <v>21586</v>
      </c>
      <c r="J3162" s="139">
        <v>10000</v>
      </c>
      <c r="K3162" s="5"/>
    </row>
    <row r="3163" spans="1:11" x14ac:dyDescent="0.25">
      <c r="A3163" s="5" t="s">
        <v>21587</v>
      </c>
      <c r="B3163" s="3" t="s">
        <v>20845</v>
      </c>
      <c r="C3163" s="3">
        <v>5750</v>
      </c>
      <c r="D3163" s="5">
        <v>0</v>
      </c>
      <c r="E3163" s="3">
        <v>5750</v>
      </c>
      <c r="F3163" s="3" t="s">
        <v>20845</v>
      </c>
      <c r="G3163" s="3">
        <v>325</v>
      </c>
      <c r="H3163" s="3" t="s">
        <v>32</v>
      </c>
      <c r="I3163" s="5" t="s">
        <v>673</v>
      </c>
      <c r="J3163" s="139">
        <v>30000</v>
      </c>
      <c r="K3163" s="5"/>
    </row>
    <row r="3164" spans="1:11" x14ac:dyDescent="0.25">
      <c r="A3164" s="5" t="s">
        <v>21588</v>
      </c>
      <c r="B3164" s="3" t="s">
        <v>20845</v>
      </c>
      <c r="C3164" s="3">
        <v>5751</v>
      </c>
      <c r="D3164" s="5">
        <v>0</v>
      </c>
      <c r="E3164" s="3">
        <v>5751</v>
      </c>
      <c r="F3164" s="3" t="s">
        <v>20845</v>
      </c>
      <c r="G3164" s="3">
        <v>325</v>
      </c>
      <c r="H3164" s="3" t="s">
        <v>14</v>
      </c>
      <c r="I3164" s="5" t="s">
        <v>21589</v>
      </c>
      <c r="J3164" s="139">
        <v>70000</v>
      </c>
      <c r="K3164" s="5"/>
    </row>
    <row r="3165" spans="1:11" x14ac:dyDescent="0.25">
      <c r="A3165" s="5" t="s">
        <v>21590</v>
      </c>
      <c r="B3165" s="3" t="s">
        <v>20845</v>
      </c>
      <c r="C3165" s="3">
        <v>5752</v>
      </c>
      <c r="D3165" s="5">
        <v>0</v>
      </c>
      <c r="E3165" s="3">
        <v>5752</v>
      </c>
      <c r="F3165" s="3" t="s">
        <v>20845</v>
      </c>
      <c r="G3165" s="3">
        <v>325</v>
      </c>
      <c r="H3165" s="3" t="s">
        <v>14</v>
      </c>
      <c r="I3165" s="5" t="s">
        <v>21591</v>
      </c>
      <c r="J3165" s="139">
        <v>30000</v>
      </c>
      <c r="K3165" s="5"/>
    </row>
    <row r="3166" spans="1:11" x14ac:dyDescent="0.25">
      <c r="A3166" s="5" t="s">
        <v>21592</v>
      </c>
      <c r="B3166" s="3" t="s">
        <v>20845</v>
      </c>
      <c r="C3166" s="3">
        <v>5753</v>
      </c>
      <c r="D3166" s="5">
        <v>0</v>
      </c>
      <c r="E3166" s="3">
        <v>5753</v>
      </c>
      <c r="F3166" s="3" t="s">
        <v>20845</v>
      </c>
      <c r="G3166" s="3">
        <v>325</v>
      </c>
      <c r="H3166" s="3" t="s">
        <v>14</v>
      </c>
      <c r="I3166" s="5" t="s">
        <v>21593</v>
      </c>
      <c r="J3166" s="139">
        <v>30000</v>
      </c>
      <c r="K3166" s="5"/>
    </row>
    <row r="3167" spans="1:11" x14ac:dyDescent="0.25">
      <c r="A3167" s="5" t="s">
        <v>21594</v>
      </c>
      <c r="B3167" s="3" t="s">
        <v>20845</v>
      </c>
      <c r="C3167" s="3">
        <v>5754</v>
      </c>
      <c r="D3167" s="5">
        <v>0</v>
      </c>
      <c r="E3167" s="3">
        <v>5754</v>
      </c>
      <c r="F3167" s="3" t="s">
        <v>20845</v>
      </c>
      <c r="G3167" s="3">
        <v>325</v>
      </c>
      <c r="H3167" s="3" t="s">
        <v>14</v>
      </c>
      <c r="I3167" s="5" t="s">
        <v>21595</v>
      </c>
      <c r="J3167" s="139">
        <v>30000</v>
      </c>
      <c r="K3167" s="5"/>
    </row>
    <row r="3168" spans="1:11" x14ac:dyDescent="0.25">
      <c r="A3168" s="5" t="s">
        <v>21596</v>
      </c>
      <c r="B3168" s="3" t="s">
        <v>20845</v>
      </c>
      <c r="C3168" s="3">
        <v>5755</v>
      </c>
      <c r="D3168" s="5">
        <v>0</v>
      </c>
      <c r="E3168" s="3">
        <v>5755</v>
      </c>
      <c r="F3168" s="3" t="s">
        <v>20845</v>
      </c>
      <c r="G3168" s="3">
        <v>352</v>
      </c>
      <c r="H3168" s="3" t="s">
        <v>14</v>
      </c>
      <c r="I3168" s="5" t="s">
        <v>21597</v>
      </c>
      <c r="J3168" s="139">
        <v>90000</v>
      </c>
      <c r="K3168" s="5"/>
    </row>
    <row r="3169" spans="1:11" x14ac:dyDescent="0.25">
      <c r="A3169" s="5" t="s">
        <v>21598</v>
      </c>
      <c r="B3169" s="3" t="s">
        <v>20845</v>
      </c>
      <c r="C3169" s="3">
        <v>5756</v>
      </c>
      <c r="D3169" s="5">
        <v>0</v>
      </c>
      <c r="E3169" s="3">
        <v>5756</v>
      </c>
      <c r="F3169" s="3" t="s">
        <v>20845</v>
      </c>
      <c r="G3169" s="3">
        <v>443</v>
      </c>
      <c r="H3169" s="3" t="s">
        <v>14</v>
      </c>
      <c r="I3169" s="5" t="s">
        <v>21427</v>
      </c>
      <c r="J3169" s="139">
        <v>40000</v>
      </c>
      <c r="K3169" s="5"/>
    </row>
    <row r="3170" spans="1:11" x14ac:dyDescent="0.25">
      <c r="A3170" s="5" t="s">
        <v>21599</v>
      </c>
      <c r="B3170" s="3" t="s">
        <v>20845</v>
      </c>
      <c r="C3170" s="3">
        <v>5757</v>
      </c>
      <c r="D3170" s="5">
        <v>0</v>
      </c>
      <c r="E3170" s="3">
        <v>5757</v>
      </c>
      <c r="F3170" s="3" t="s">
        <v>20845</v>
      </c>
      <c r="G3170" s="3">
        <v>330</v>
      </c>
      <c r="H3170" s="3" t="s">
        <v>14</v>
      </c>
      <c r="I3170" s="5" t="s">
        <v>21600</v>
      </c>
      <c r="J3170" s="139">
        <v>30000</v>
      </c>
      <c r="K3170" s="5"/>
    </row>
    <row r="3171" spans="1:11" x14ac:dyDescent="0.25">
      <c r="A3171" s="5" t="s">
        <v>21601</v>
      </c>
      <c r="B3171" s="3" t="s">
        <v>20845</v>
      </c>
      <c r="C3171" s="3">
        <v>5758</v>
      </c>
      <c r="D3171" s="5">
        <v>0</v>
      </c>
      <c r="E3171" s="3">
        <v>5758</v>
      </c>
      <c r="F3171" s="3" t="s">
        <v>20845</v>
      </c>
      <c r="G3171" s="3">
        <v>338</v>
      </c>
      <c r="H3171" s="3" t="s">
        <v>14</v>
      </c>
      <c r="I3171" s="5" t="s">
        <v>21602</v>
      </c>
      <c r="J3171" s="139">
        <v>100000</v>
      </c>
      <c r="K3171" s="5"/>
    </row>
    <row r="3172" spans="1:11" x14ac:dyDescent="0.25">
      <c r="A3172" s="5" t="s">
        <v>21603</v>
      </c>
      <c r="B3172" s="3" t="s">
        <v>20845</v>
      </c>
      <c r="C3172" s="3">
        <v>5759</v>
      </c>
      <c r="D3172" s="5">
        <v>0</v>
      </c>
      <c r="E3172" s="3">
        <v>5759</v>
      </c>
      <c r="F3172" s="3" t="s">
        <v>20845</v>
      </c>
      <c r="G3172" s="3">
        <v>338</v>
      </c>
      <c r="H3172" s="3" t="s">
        <v>14</v>
      </c>
      <c r="I3172" s="5" t="s">
        <v>21604</v>
      </c>
      <c r="J3172" s="139">
        <v>10000</v>
      </c>
      <c r="K3172" s="5"/>
    </row>
    <row r="3173" spans="1:11" x14ac:dyDescent="0.25">
      <c r="A3173" s="5" t="s">
        <v>21605</v>
      </c>
      <c r="B3173" s="3" t="s">
        <v>20845</v>
      </c>
      <c r="C3173" s="3">
        <v>5760</v>
      </c>
      <c r="D3173" s="5">
        <v>0</v>
      </c>
      <c r="E3173" s="3">
        <v>5760</v>
      </c>
      <c r="F3173" s="3" t="s">
        <v>20845</v>
      </c>
      <c r="G3173" s="3">
        <v>340</v>
      </c>
      <c r="H3173" s="3" t="s">
        <v>14</v>
      </c>
      <c r="I3173" s="5" t="s">
        <v>21606</v>
      </c>
      <c r="J3173" s="139">
        <v>30000</v>
      </c>
      <c r="K3173" s="5"/>
    </row>
    <row r="3174" spans="1:11" x14ac:dyDescent="0.25">
      <c r="A3174" s="5" t="s">
        <v>21607</v>
      </c>
      <c r="B3174" s="3" t="s">
        <v>20845</v>
      </c>
      <c r="C3174" s="3">
        <v>5761</v>
      </c>
      <c r="D3174" s="5">
        <v>0</v>
      </c>
      <c r="E3174" s="3">
        <v>5761</v>
      </c>
      <c r="F3174" s="3" t="s">
        <v>20845</v>
      </c>
      <c r="G3174" s="3">
        <v>377</v>
      </c>
      <c r="H3174" s="3" t="s">
        <v>32</v>
      </c>
      <c r="I3174" s="5" t="s">
        <v>673</v>
      </c>
      <c r="J3174" s="139">
        <v>30000</v>
      </c>
      <c r="K3174" s="5"/>
    </row>
    <row r="3175" spans="1:11" x14ac:dyDescent="0.25">
      <c r="A3175" s="5" t="s">
        <v>21608</v>
      </c>
      <c r="B3175" s="3" t="s">
        <v>20845</v>
      </c>
      <c r="C3175" s="3">
        <v>5762</v>
      </c>
      <c r="D3175" s="5">
        <v>0</v>
      </c>
      <c r="E3175" s="3">
        <v>5762</v>
      </c>
      <c r="F3175" s="3" t="s">
        <v>20845</v>
      </c>
      <c r="G3175" s="3">
        <v>325</v>
      </c>
      <c r="H3175" s="3" t="s">
        <v>14</v>
      </c>
      <c r="I3175" s="5" t="s">
        <v>21609</v>
      </c>
      <c r="J3175" s="139">
        <v>30000</v>
      </c>
      <c r="K3175" s="5"/>
    </row>
    <row r="3176" spans="1:11" x14ac:dyDescent="0.25">
      <c r="A3176" s="5" t="s">
        <v>21610</v>
      </c>
      <c r="B3176" s="3" t="s">
        <v>20845</v>
      </c>
      <c r="C3176" s="3">
        <v>5763</v>
      </c>
      <c r="D3176" s="5">
        <v>0</v>
      </c>
      <c r="E3176" s="3">
        <v>5763</v>
      </c>
      <c r="F3176" s="3" t="s">
        <v>20845</v>
      </c>
      <c r="G3176" s="3">
        <v>325</v>
      </c>
      <c r="H3176" s="3" t="s">
        <v>14</v>
      </c>
      <c r="I3176" s="5" t="s">
        <v>17920</v>
      </c>
      <c r="J3176" s="139">
        <v>30000</v>
      </c>
      <c r="K3176" s="5"/>
    </row>
    <row r="3177" spans="1:11" x14ac:dyDescent="0.25">
      <c r="A3177" s="5" t="s">
        <v>21611</v>
      </c>
      <c r="B3177" s="3" t="s">
        <v>20845</v>
      </c>
      <c r="C3177" s="3">
        <v>5764</v>
      </c>
      <c r="D3177" s="5">
        <v>0</v>
      </c>
      <c r="E3177" s="3">
        <v>5764</v>
      </c>
      <c r="F3177" s="3" t="s">
        <v>20845</v>
      </c>
      <c r="G3177" s="3">
        <v>325</v>
      </c>
      <c r="H3177" s="3" t="s">
        <v>14</v>
      </c>
      <c r="I3177" s="5" t="s">
        <v>21612</v>
      </c>
      <c r="J3177" s="139">
        <v>30000</v>
      </c>
      <c r="K3177" s="5"/>
    </row>
    <row r="3178" spans="1:11" x14ac:dyDescent="0.25">
      <c r="A3178" s="5" t="s">
        <v>21613</v>
      </c>
      <c r="B3178" s="3" t="s">
        <v>20845</v>
      </c>
      <c r="C3178" s="3">
        <v>5765</v>
      </c>
      <c r="D3178" s="5">
        <v>0</v>
      </c>
      <c r="E3178" s="3">
        <v>5765</v>
      </c>
      <c r="F3178" s="3" t="s">
        <v>20845</v>
      </c>
      <c r="G3178" s="3">
        <v>325</v>
      </c>
      <c r="H3178" s="3" t="s">
        <v>14</v>
      </c>
      <c r="I3178" s="5" t="s">
        <v>21614</v>
      </c>
      <c r="J3178" s="139">
        <v>30000</v>
      </c>
      <c r="K3178" s="5"/>
    </row>
    <row r="3179" spans="1:11" x14ac:dyDescent="0.25">
      <c r="A3179" s="5" t="s">
        <v>21615</v>
      </c>
      <c r="B3179" s="3" t="s">
        <v>20845</v>
      </c>
      <c r="C3179" s="3">
        <v>5766</v>
      </c>
      <c r="D3179" s="5">
        <v>0</v>
      </c>
      <c r="E3179" s="3">
        <v>5766</v>
      </c>
      <c r="F3179" s="3" t="s">
        <v>20845</v>
      </c>
      <c r="G3179" s="3">
        <v>325</v>
      </c>
      <c r="H3179" s="3" t="s">
        <v>14</v>
      </c>
      <c r="I3179" s="5" t="s">
        <v>21616</v>
      </c>
      <c r="J3179" s="139">
        <v>60000</v>
      </c>
      <c r="K3179" s="5"/>
    </row>
    <row r="3180" spans="1:11" x14ac:dyDescent="0.25">
      <c r="A3180" s="5" t="s">
        <v>21617</v>
      </c>
      <c r="B3180" s="3" t="s">
        <v>20845</v>
      </c>
      <c r="C3180" s="3">
        <v>5767</v>
      </c>
      <c r="D3180" s="5">
        <v>0</v>
      </c>
      <c r="E3180" s="3">
        <v>5767</v>
      </c>
      <c r="F3180" s="3" t="s">
        <v>20845</v>
      </c>
      <c r="G3180" s="3">
        <v>325</v>
      </c>
      <c r="H3180" s="3" t="s">
        <v>14</v>
      </c>
      <c r="I3180" s="5" t="s">
        <v>21618</v>
      </c>
      <c r="J3180" s="139">
        <v>90000</v>
      </c>
      <c r="K3180" s="5"/>
    </row>
    <row r="3181" spans="1:11" x14ac:dyDescent="0.25">
      <c r="A3181" s="5" t="s">
        <v>21619</v>
      </c>
      <c r="B3181" s="3" t="s">
        <v>20845</v>
      </c>
      <c r="C3181" s="3">
        <v>5768</v>
      </c>
      <c r="D3181" s="5">
        <v>0</v>
      </c>
      <c r="E3181" s="3">
        <v>5768</v>
      </c>
      <c r="F3181" s="3" t="s">
        <v>20845</v>
      </c>
      <c r="G3181" s="3">
        <v>325</v>
      </c>
      <c r="H3181" s="3" t="s">
        <v>14</v>
      </c>
      <c r="I3181" s="5" t="s">
        <v>21620</v>
      </c>
      <c r="J3181" s="139">
        <v>30000</v>
      </c>
      <c r="K3181" s="5"/>
    </row>
    <row r="3182" spans="1:11" x14ac:dyDescent="0.25">
      <c r="A3182" s="5" t="s">
        <v>21621</v>
      </c>
      <c r="B3182" s="3" t="s">
        <v>20845</v>
      </c>
      <c r="C3182" s="3">
        <v>5769</v>
      </c>
      <c r="D3182" s="5">
        <v>0</v>
      </c>
      <c r="E3182" s="3">
        <v>5769</v>
      </c>
      <c r="F3182" s="3" t="s">
        <v>20845</v>
      </c>
      <c r="G3182" s="3">
        <v>397</v>
      </c>
      <c r="H3182" s="3" t="s">
        <v>32</v>
      </c>
      <c r="I3182" s="5" t="s">
        <v>673</v>
      </c>
      <c r="J3182" s="139">
        <v>30000</v>
      </c>
      <c r="K3182" s="5"/>
    </row>
    <row r="3183" spans="1:11" x14ac:dyDescent="0.25">
      <c r="A3183" s="5" t="s">
        <v>21622</v>
      </c>
      <c r="B3183" s="3" t="s">
        <v>20845</v>
      </c>
      <c r="C3183" s="3">
        <v>5770</v>
      </c>
      <c r="D3183" s="5">
        <v>0</v>
      </c>
      <c r="E3183" s="3">
        <v>5770</v>
      </c>
      <c r="F3183" s="3" t="s">
        <v>20845</v>
      </c>
      <c r="G3183" s="3">
        <v>332</v>
      </c>
      <c r="H3183" s="3" t="s">
        <v>14</v>
      </c>
      <c r="I3183" s="5" t="s">
        <v>21623</v>
      </c>
      <c r="J3183" s="139">
        <v>30000</v>
      </c>
      <c r="K3183" s="5"/>
    </row>
    <row r="3184" spans="1:11" x14ac:dyDescent="0.25">
      <c r="A3184" s="5" t="s">
        <v>21624</v>
      </c>
      <c r="B3184" s="3" t="s">
        <v>20845</v>
      </c>
      <c r="C3184" s="3">
        <v>5771</v>
      </c>
      <c r="D3184" s="5">
        <v>0</v>
      </c>
      <c r="E3184" s="3">
        <v>5771</v>
      </c>
      <c r="F3184" s="3" t="s">
        <v>20845</v>
      </c>
      <c r="G3184" s="3">
        <v>331</v>
      </c>
      <c r="H3184" s="3" t="s">
        <v>14</v>
      </c>
      <c r="I3184" s="5" t="s">
        <v>21625</v>
      </c>
      <c r="J3184" s="139">
        <v>90000</v>
      </c>
      <c r="K3184" s="5"/>
    </row>
    <row r="3185" spans="1:11" x14ac:dyDescent="0.25">
      <c r="A3185" s="5" t="s">
        <v>21626</v>
      </c>
      <c r="B3185" s="3" t="s">
        <v>20845</v>
      </c>
      <c r="C3185" s="3">
        <v>5772</v>
      </c>
      <c r="D3185" s="5">
        <v>0</v>
      </c>
      <c r="E3185" s="3">
        <v>5772</v>
      </c>
      <c r="F3185" s="3" t="s">
        <v>20845</v>
      </c>
      <c r="G3185" s="3">
        <v>331</v>
      </c>
      <c r="H3185" s="3" t="s">
        <v>14</v>
      </c>
      <c r="I3185" s="5" t="s">
        <v>18471</v>
      </c>
      <c r="J3185" s="139">
        <v>30000</v>
      </c>
      <c r="K3185" s="5"/>
    </row>
    <row r="3186" spans="1:11" x14ac:dyDescent="0.25">
      <c r="A3186" s="5" t="s">
        <v>21627</v>
      </c>
      <c r="B3186" s="3" t="s">
        <v>20845</v>
      </c>
      <c r="C3186" s="3">
        <v>5773</v>
      </c>
      <c r="D3186" s="5">
        <v>0</v>
      </c>
      <c r="E3186" s="3">
        <v>5773</v>
      </c>
      <c r="F3186" s="3" t="s">
        <v>20845</v>
      </c>
      <c r="G3186" s="3">
        <v>331</v>
      </c>
      <c r="H3186" s="3" t="s">
        <v>32</v>
      </c>
      <c r="I3186" s="5" t="s">
        <v>673</v>
      </c>
      <c r="J3186" s="139">
        <v>10000</v>
      </c>
      <c r="K3186" s="5"/>
    </row>
    <row r="3187" spans="1:11" x14ac:dyDescent="0.25">
      <c r="A3187" s="5" t="s">
        <v>21628</v>
      </c>
      <c r="B3187" s="3" t="s">
        <v>20845</v>
      </c>
      <c r="C3187" s="3">
        <v>5774</v>
      </c>
      <c r="D3187" s="5">
        <v>0</v>
      </c>
      <c r="E3187" s="3">
        <v>5774</v>
      </c>
      <c r="F3187" s="3" t="s">
        <v>20845</v>
      </c>
      <c r="G3187" s="3">
        <v>331</v>
      </c>
      <c r="H3187" s="3" t="s">
        <v>14</v>
      </c>
      <c r="I3187" s="5" t="s">
        <v>21629</v>
      </c>
      <c r="J3187" s="139">
        <v>10000</v>
      </c>
      <c r="K3187" s="5"/>
    </row>
    <row r="3188" spans="1:11" x14ac:dyDescent="0.25">
      <c r="A3188" s="5" t="s">
        <v>21630</v>
      </c>
      <c r="B3188" s="3" t="s">
        <v>20845</v>
      </c>
      <c r="C3188" s="3">
        <v>5775</v>
      </c>
      <c r="D3188" s="5">
        <v>0</v>
      </c>
      <c r="E3188" s="3">
        <v>5775</v>
      </c>
      <c r="F3188" s="3" t="s">
        <v>20845</v>
      </c>
      <c r="G3188" s="3">
        <v>330</v>
      </c>
      <c r="H3188" s="3" t="s">
        <v>32</v>
      </c>
      <c r="I3188" s="5" t="s">
        <v>673</v>
      </c>
      <c r="J3188" s="139">
        <v>10000</v>
      </c>
      <c r="K3188" s="5"/>
    </row>
    <row r="3189" spans="1:11" x14ac:dyDescent="0.25">
      <c r="A3189" s="5" t="s">
        <v>21631</v>
      </c>
      <c r="B3189" s="3" t="s">
        <v>20845</v>
      </c>
      <c r="C3189" s="3">
        <v>5776</v>
      </c>
      <c r="D3189" s="5">
        <v>0</v>
      </c>
      <c r="E3189" s="3">
        <v>5776</v>
      </c>
      <c r="F3189" s="3" t="s">
        <v>20845</v>
      </c>
      <c r="G3189" s="3">
        <v>330</v>
      </c>
      <c r="H3189" s="3" t="s">
        <v>14</v>
      </c>
      <c r="I3189" s="5" t="s">
        <v>21632</v>
      </c>
      <c r="J3189" s="139">
        <v>30000</v>
      </c>
      <c r="K3189" s="5"/>
    </row>
    <row r="3190" spans="1:11" x14ac:dyDescent="0.25">
      <c r="A3190" s="5" t="s">
        <v>21633</v>
      </c>
      <c r="B3190" s="3" t="s">
        <v>20845</v>
      </c>
      <c r="C3190" s="3">
        <v>5777</v>
      </c>
      <c r="D3190" s="5">
        <v>0</v>
      </c>
      <c r="E3190" s="3">
        <v>5777</v>
      </c>
      <c r="F3190" s="3" t="s">
        <v>20845</v>
      </c>
      <c r="G3190" s="3">
        <v>330</v>
      </c>
      <c r="H3190" s="3" t="s">
        <v>32</v>
      </c>
      <c r="I3190" s="5" t="s">
        <v>673</v>
      </c>
      <c r="J3190" s="139">
        <v>30000</v>
      </c>
      <c r="K3190" s="5"/>
    </row>
    <row r="3191" spans="1:11" x14ac:dyDescent="0.25">
      <c r="A3191" s="5" t="s">
        <v>21634</v>
      </c>
      <c r="B3191" s="3" t="s">
        <v>20845</v>
      </c>
      <c r="C3191" s="3">
        <v>5778</v>
      </c>
      <c r="D3191" s="5">
        <v>0</v>
      </c>
      <c r="E3191" s="3">
        <v>5778</v>
      </c>
      <c r="F3191" s="3" t="s">
        <v>20845</v>
      </c>
      <c r="G3191" s="3">
        <v>329</v>
      </c>
      <c r="H3191" s="3" t="s">
        <v>14</v>
      </c>
      <c r="I3191" s="5" t="s">
        <v>21635</v>
      </c>
      <c r="J3191" s="139">
        <v>10000</v>
      </c>
      <c r="K3191" s="5"/>
    </row>
    <row r="3192" spans="1:11" x14ac:dyDescent="0.25">
      <c r="A3192" s="5" t="s">
        <v>21636</v>
      </c>
      <c r="B3192" s="3" t="s">
        <v>20845</v>
      </c>
      <c r="C3192" s="3">
        <v>5779</v>
      </c>
      <c r="D3192" s="5">
        <v>0</v>
      </c>
      <c r="E3192" s="3">
        <v>5779</v>
      </c>
      <c r="F3192" s="3" t="s">
        <v>20845</v>
      </c>
      <c r="G3192" s="3">
        <v>329</v>
      </c>
      <c r="H3192" s="3" t="s">
        <v>14</v>
      </c>
      <c r="I3192" s="5" t="s">
        <v>21637</v>
      </c>
      <c r="J3192" s="139">
        <v>30000</v>
      </c>
      <c r="K3192" s="5"/>
    </row>
    <row r="3193" spans="1:11" x14ac:dyDescent="0.25">
      <c r="A3193" s="5" t="s">
        <v>21638</v>
      </c>
      <c r="B3193" s="3" t="s">
        <v>20845</v>
      </c>
      <c r="C3193" s="3">
        <v>5780</v>
      </c>
      <c r="D3193" s="5">
        <v>0</v>
      </c>
      <c r="E3193" s="3">
        <v>5780</v>
      </c>
      <c r="F3193" s="3" t="s">
        <v>20845</v>
      </c>
      <c r="G3193" s="3">
        <v>329</v>
      </c>
      <c r="H3193" s="3" t="s">
        <v>14</v>
      </c>
      <c r="I3193" s="5" t="s">
        <v>21639</v>
      </c>
      <c r="J3193" s="139">
        <v>10000</v>
      </c>
      <c r="K3193" s="5"/>
    </row>
    <row r="3194" spans="1:11" x14ac:dyDescent="0.25">
      <c r="A3194" s="5" t="s">
        <v>21640</v>
      </c>
      <c r="B3194" s="3" t="s">
        <v>20845</v>
      </c>
      <c r="C3194" s="3">
        <v>5781</v>
      </c>
      <c r="D3194" s="5">
        <v>0</v>
      </c>
      <c r="E3194" s="3">
        <v>5781</v>
      </c>
      <c r="F3194" s="3" t="s">
        <v>20845</v>
      </c>
      <c r="G3194" s="3">
        <v>328</v>
      </c>
      <c r="H3194" s="3" t="s">
        <v>14</v>
      </c>
      <c r="I3194" s="5" t="s">
        <v>21641</v>
      </c>
      <c r="J3194" s="139">
        <v>30000</v>
      </c>
      <c r="K3194" s="5"/>
    </row>
    <row r="3195" spans="1:11" x14ac:dyDescent="0.25">
      <c r="A3195" s="5" t="s">
        <v>21642</v>
      </c>
      <c r="B3195" s="3" t="s">
        <v>20845</v>
      </c>
      <c r="C3195" s="3">
        <v>5782</v>
      </c>
      <c r="D3195" s="5">
        <v>0</v>
      </c>
      <c r="E3195" s="3">
        <v>5782</v>
      </c>
      <c r="F3195" s="3" t="s">
        <v>20845</v>
      </c>
      <c r="G3195" s="3">
        <v>328</v>
      </c>
      <c r="H3195" s="3" t="s">
        <v>14</v>
      </c>
      <c r="I3195" s="5" t="s">
        <v>21643</v>
      </c>
      <c r="J3195" s="139">
        <v>30000</v>
      </c>
      <c r="K3195" s="5"/>
    </row>
    <row r="3196" spans="1:11" x14ac:dyDescent="0.25">
      <c r="A3196" s="5" t="s">
        <v>21644</v>
      </c>
      <c r="B3196" s="3" t="s">
        <v>20845</v>
      </c>
      <c r="C3196" s="3">
        <v>5783</v>
      </c>
      <c r="D3196" s="5">
        <v>0</v>
      </c>
      <c r="E3196" s="3">
        <v>5783</v>
      </c>
      <c r="F3196" s="3" t="s">
        <v>20845</v>
      </c>
      <c r="G3196" s="3">
        <v>328</v>
      </c>
      <c r="H3196" s="3" t="s">
        <v>32</v>
      </c>
      <c r="I3196" s="5" t="s">
        <v>673</v>
      </c>
      <c r="J3196" s="139">
        <v>30000</v>
      </c>
      <c r="K3196" s="5"/>
    </row>
    <row r="3197" spans="1:11" x14ac:dyDescent="0.25">
      <c r="A3197" s="5" t="s">
        <v>21645</v>
      </c>
      <c r="B3197" s="3" t="s">
        <v>20845</v>
      </c>
      <c r="C3197" s="3">
        <v>5784</v>
      </c>
      <c r="D3197" s="5">
        <v>0</v>
      </c>
      <c r="E3197" s="3">
        <v>5784</v>
      </c>
      <c r="F3197" s="3" t="s">
        <v>20845</v>
      </c>
      <c r="G3197" s="3">
        <v>327</v>
      </c>
      <c r="H3197" s="3" t="s">
        <v>14</v>
      </c>
      <c r="I3197" s="5" t="s">
        <v>21646</v>
      </c>
      <c r="J3197" s="139">
        <v>70000</v>
      </c>
      <c r="K3197" s="5"/>
    </row>
    <row r="3198" spans="1:11" x14ac:dyDescent="0.25">
      <c r="A3198" s="5" t="s">
        <v>21647</v>
      </c>
      <c r="B3198" s="3" t="s">
        <v>20845</v>
      </c>
      <c r="C3198" s="3">
        <v>5785</v>
      </c>
      <c r="D3198" s="5">
        <v>0</v>
      </c>
      <c r="E3198" s="3">
        <v>5785</v>
      </c>
      <c r="F3198" s="3" t="s">
        <v>20845</v>
      </c>
      <c r="G3198" s="3">
        <v>327</v>
      </c>
      <c r="H3198" s="3" t="s">
        <v>14</v>
      </c>
      <c r="I3198" s="5" t="s">
        <v>21648</v>
      </c>
      <c r="J3198" s="139">
        <v>30000</v>
      </c>
      <c r="K3198" s="5"/>
    </row>
    <row r="3199" spans="1:11" x14ac:dyDescent="0.25">
      <c r="A3199" s="5" t="s">
        <v>21649</v>
      </c>
      <c r="B3199" s="3" t="s">
        <v>20845</v>
      </c>
      <c r="C3199" s="3">
        <v>5786</v>
      </c>
      <c r="D3199" s="5">
        <v>0</v>
      </c>
      <c r="E3199" s="3">
        <v>5786</v>
      </c>
      <c r="F3199" s="3" t="s">
        <v>20845</v>
      </c>
      <c r="G3199" s="3">
        <v>327</v>
      </c>
      <c r="H3199" s="3" t="s">
        <v>14</v>
      </c>
      <c r="I3199" s="5" t="s">
        <v>21650</v>
      </c>
      <c r="J3199" s="139">
        <v>30000</v>
      </c>
      <c r="K3199" s="5"/>
    </row>
    <row r="3200" spans="1:11" x14ac:dyDescent="0.25">
      <c r="A3200" s="5" t="s">
        <v>21651</v>
      </c>
      <c r="B3200" s="3" t="s">
        <v>20845</v>
      </c>
      <c r="C3200" s="3">
        <v>5787</v>
      </c>
      <c r="D3200" s="5">
        <v>0</v>
      </c>
      <c r="E3200" s="3">
        <v>5787</v>
      </c>
      <c r="F3200" s="3" t="s">
        <v>20845</v>
      </c>
      <c r="G3200" s="3">
        <v>326</v>
      </c>
      <c r="H3200" s="3" t="s">
        <v>14</v>
      </c>
      <c r="I3200" s="5" t="s">
        <v>21652</v>
      </c>
      <c r="J3200" s="139">
        <v>30000</v>
      </c>
      <c r="K3200" s="5"/>
    </row>
    <row r="3201" spans="1:11" x14ac:dyDescent="0.25">
      <c r="A3201" s="5" t="s">
        <v>21653</v>
      </c>
      <c r="B3201" s="3" t="s">
        <v>20845</v>
      </c>
      <c r="C3201" s="3">
        <v>5788</v>
      </c>
      <c r="D3201" s="5">
        <v>0</v>
      </c>
      <c r="E3201" s="3">
        <v>5788</v>
      </c>
      <c r="F3201" s="3" t="s">
        <v>20845</v>
      </c>
      <c r="G3201" s="3">
        <v>326</v>
      </c>
      <c r="H3201" s="3" t="s">
        <v>14</v>
      </c>
      <c r="I3201" s="5" t="s">
        <v>21654</v>
      </c>
      <c r="J3201" s="139">
        <v>30000</v>
      </c>
      <c r="K3201" s="5"/>
    </row>
    <row r="3202" spans="1:11" x14ac:dyDescent="0.25">
      <c r="A3202" s="5" t="s">
        <v>21655</v>
      </c>
      <c r="B3202" s="3" t="s">
        <v>20845</v>
      </c>
      <c r="C3202" s="3">
        <v>5789</v>
      </c>
      <c r="D3202" s="5">
        <v>0</v>
      </c>
      <c r="E3202" s="3">
        <v>5789</v>
      </c>
      <c r="F3202" s="3" t="s">
        <v>20845</v>
      </c>
      <c r="G3202" s="3">
        <v>326</v>
      </c>
      <c r="H3202" s="3" t="s">
        <v>14</v>
      </c>
      <c r="I3202" s="5" t="s">
        <v>21656</v>
      </c>
      <c r="J3202" s="139">
        <v>30000</v>
      </c>
      <c r="K3202" s="5"/>
    </row>
    <row r="3203" spans="1:11" x14ac:dyDescent="0.25">
      <c r="A3203" s="5" t="s">
        <v>21657</v>
      </c>
      <c r="B3203" s="3" t="s">
        <v>20845</v>
      </c>
      <c r="C3203" s="3">
        <v>5790</v>
      </c>
      <c r="D3203" s="5">
        <v>0</v>
      </c>
      <c r="E3203" s="3">
        <v>5790</v>
      </c>
      <c r="F3203" s="3" t="s">
        <v>20845</v>
      </c>
      <c r="G3203" s="3">
        <v>326</v>
      </c>
      <c r="H3203" s="3" t="s">
        <v>32</v>
      </c>
      <c r="I3203" s="5" t="s">
        <v>673</v>
      </c>
      <c r="J3203" s="139">
        <v>30000</v>
      </c>
      <c r="K3203" s="5"/>
    </row>
    <row r="3204" spans="1:11" x14ac:dyDescent="0.25">
      <c r="A3204" s="5" t="s">
        <v>21658</v>
      </c>
      <c r="B3204" s="3" t="s">
        <v>20845</v>
      </c>
      <c r="C3204" s="3">
        <v>5791</v>
      </c>
      <c r="D3204" s="5">
        <v>0</v>
      </c>
      <c r="E3204" s="3">
        <v>5791</v>
      </c>
      <c r="F3204" s="3" t="s">
        <v>20845</v>
      </c>
      <c r="G3204" s="3">
        <v>130</v>
      </c>
      <c r="H3204" s="15" t="s">
        <v>32</v>
      </c>
      <c r="I3204" s="5" t="s">
        <v>673</v>
      </c>
      <c r="J3204" s="139">
        <v>4000</v>
      </c>
      <c r="K3204" s="5"/>
    </row>
    <row r="3205" spans="1:11" x14ac:dyDescent="0.25">
      <c r="A3205" s="5" t="s">
        <v>21659</v>
      </c>
      <c r="B3205" s="3" t="s">
        <v>20845</v>
      </c>
      <c r="C3205" s="3">
        <v>5792</v>
      </c>
      <c r="D3205" s="5">
        <v>0</v>
      </c>
      <c r="E3205" s="3">
        <v>5792</v>
      </c>
      <c r="F3205" s="3" t="s">
        <v>20845</v>
      </c>
      <c r="G3205" s="3">
        <v>1724</v>
      </c>
      <c r="H3205" s="3" t="s">
        <v>32</v>
      </c>
      <c r="I3205" s="5" t="s">
        <v>673</v>
      </c>
      <c r="J3205" s="139">
        <v>50000</v>
      </c>
      <c r="K3205" s="5"/>
    </row>
    <row r="3206" spans="1:11" x14ac:dyDescent="0.25">
      <c r="A3206" s="5" t="s">
        <v>21660</v>
      </c>
      <c r="B3206" s="3" t="s">
        <v>20845</v>
      </c>
      <c r="C3206" s="3">
        <v>5793</v>
      </c>
      <c r="D3206" s="5">
        <v>0</v>
      </c>
      <c r="E3206" s="3">
        <v>5793</v>
      </c>
      <c r="F3206" s="3" t="s">
        <v>20845</v>
      </c>
      <c r="G3206" s="3">
        <v>326</v>
      </c>
      <c r="H3206" s="3" t="s">
        <v>32</v>
      </c>
      <c r="I3206" s="5" t="s">
        <v>673</v>
      </c>
      <c r="J3206" s="139">
        <v>10000</v>
      </c>
      <c r="K3206" s="5"/>
    </row>
    <row r="3207" spans="1:11" x14ac:dyDescent="0.25">
      <c r="A3207" s="5" t="s">
        <v>21661</v>
      </c>
      <c r="B3207" s="3" t="s">
        <v>20845</v>
      </c>
      <c r="C3207" s="3">
        <v>5794</v>
      </c>
      <c r="D3207" s="5">
        <v>0</v>
      </c>
      <c r="E3207" s="3">
        <v>5794</v>
      </c>
      <c r="F3207" s="3" t="s">
        <v>20845</v>
      </c>
      <c r="G3207" s="3">
        <v>326</v>
      </c>
      <c r="H3207" s="3" t="s">
        <v>32</v>
      </c>
      <c r="I3207" s="5" t="s">
        <v>673</v>
      </c>
      <c r="J3207" s="139">
        <v>10000</v>
      </c>
      <c r="K3207" s="5"/>
    </row>
    <row r="3208" spans="1:11" x14ac:dyDescent="0.25">
      <c r="A3208" s="5" t="s">
        <v>21662</v>
      </c>
      <c r="B3208" s="3" t="s">
        <v>20845</v>
      </c>
      <c r="C3208" s="3">
        <v>5795</v>
      </c>
      <c r="D3208" s="5">
        <v>0</v>
      </c>
      <c r="E3208" s="3">
        <v>5795</v>
      </c>
      <c r="F3208" s="3" t="s">
        <v>20845</v>
      </c>
      <c r="G3208" s="3">
        <v>326</v>
      </c>
      <c r="H3208" s="3" t="s">
        <v>14</v>
      </c>
      <c r="I3208" s="5" t="s">
        <v>21663</v>
      </c>
      <c r="J3208" s="139">
        <v>10000</v>
      </c>
      <c r="K3208" s="5"/>
    </row>
    <row r="3209" spans="1:11" x14ac:dyDescent="0.25">
      <c r="A3209" s="5" t="s">
        <v>21664</v>
      </c>
      <c r="B3209" s="3" t="s">
        <v>20845</v>
      </c>
      <c r="C3209" s="3">
        <v>5796</v>
      </c>
      <c r="D3209" s="5">
        <v>0</v>
      </c>
      <c r="E3209" s="3">
        <v>5796</v>
      </c>
      <c r="F3209" s="3" t="s">
        <v>20845</v>
      </c>
      <c r="G3209" s="3">
        <v>329</v>
      </c>
      <c r="H3209" s="3" t="s">
        <v>14</v>
      </c>
      <c r="I3209" s="5" t="s">
        <v>21665</v>
      </c>
      <c r="J3209" s="139">
        <v>10000</v>
      </c>
      <c r="K3209" s="5"/>
    </row>
    <row r="3210" spans="1:11" x14ac:dyDescent="0.25">
      <c r="A3210" s="5" t="s">
        <v>21666</v>
      </c>
      <c r="B3210" s="3" t="s">
        <v>20845</v>
      </c>
      <c r="C3210" s="3">
        <v>5797</v>
      </c>
      <c r="D3210" s="5">
        <v>0</v>
      </c>
      <c r="E3210" s="3">
        <v>5797</v>
      </c>
      <c r="F3210" s="3" t="s">
        <v>20845</v>
      </c>
      <c r="G3210" s="3">
        <v>333</v>
      </c>
      <c r="H3210" s="3" t="s">
        <v>32</v>
      </c>
      <c r="I3210" s="5" t="s">
        <v>673</v>
      </c>
      <c r="J3210" s="139">
        <v>10000</v>
      </c>
      <c r="K3210" s="5"/>
    </row>
    <row r="3211" spans="1:11" x14ac:dyDescent="0.25">
      <c r="A3211" s="5" t="s">
        <v>21667</v>
      </c>
      <c r="B3211" s="3" t="s">
        <v>20845</v>
      </c>
      <c r="C3211" s="3">
        <v>5798</v>
      </c>
      <c r="D3211" s="5">
        <v>0</v>
      </c>
      <c r="E3211" s="3">
        <v>5798</v>
      </c>
      <c r="F3211" s="3" t="s">
        <v>20845</v>
      </c>
      <c r="G3211" s="3">
        <v>333</v>
      </c>
      <c r="H3211" s="3" t="s">
        <v>14</v>
      </c>
      <c r="I3211" s="5" t="s">
        <v>21668</v>
      </c>
      <c r="J3211" s="139">
        <v>10000</v>
      </c>
      <c r="K3211" s="5"/>
    </row>
    <row r="3212" spans="1:11" x14ac:dyDescent="0.25">
      <c r="A3212" s="5" t="s">
        <v>21669</v>
      </c>
      <c r="B3212" s="3" t="s">
        <v>20845</v>
      </c>
      <c r="C3212" s="3">
        <v>5799</v>
      </c>
      <c r="D3212" s="5">
        <v>0</v>
      </c>
      <c r="E3212" s="3">
        <v>5799</v>
      </c>
      <c r="F3212" s="3" t="s">
        <v>20845</v>
      </c>
      <c r="G3212" s="3">
        <v>333</v>
      </c>
      <c r="H3212" s="3" t="s">
        <v>14</v>
      </c>
      <c r="I3212" s="5" t="s">
        <v>21670</v>
      </c>
      <c r="J3212" s="139">
        <v>10000</v>
      </c>
      <c r="K3212" s="5"/>
    </row>
    <row r="3213" spans="1:11" x14ac:dyDescent="0.25">
      <c r="A3213" s="5" t="s">
        <v>21671</v>
      </c>
      <c r="B3213" s="3" t="s">
        <v>20845</v>
      </c>
      <c r="C3213" s="3">
        <v>5800</v>
      </c>
      <c r="D3213" s="5">
        <v>0</v>
      </c>
      <c r="E3213" s="3">
        <v>5800</v>
      </c>
      <c r="F3213" s="3" t="s">
        <v>20845</v>
      </c>
      <c r="G3213" s="3">
        <v>350</v>
      </c>
      <c r="H3213" s="15" t="s">
        <v>32</v>
      </c>
      <c r="I3213" s="5" t="s">
        <v>673</v>
      </c>
      <c r="J3213" s="139">
        <v>10000</v>
      </c>
      <c r="K3213" s="5"/>
    </row>
    <row r="3214" spans="1:11" x14ac:dyDescent="0.25">
      <c r="A3214" s="5" t="s">
        <v>21672</v>
      </c>
      <c r="B3214" s="3" t="s">
        <v>20845</v>
      </c>
      <c r="C3214" s="3">
        <v>5801</v>
      </c>
      <c r="D3214" s="5">
        <v>0</v>
      </c>
      <c r="E3214" s="3">
        <v>5801</v>
      </c>
      <c r="F3214" s="3" t="s">
        <v>20845</v>
      </c>
      <c r="G3214" s="3">
        <v>683</v>
      </c>
      <c r="H3214" s="3" t="s">
        <v>32</v>
      </c>
      <c r="I3214" s="5" t="s">
        <v>673</v>
      </c>
      <c r="J3214" s="139">
        <v>40000</v>
      </c>
      <c r="K3214" s="5"/>
    </row>
    <row r="3215" spans="1:11" x14ac:dyDescent="0.25">
      <c r="A3215" s="5" t="s">
        <v>21673</v>
      </c>
      <c r="B3215" s="3" t="s">
        <v>20845</v>
      </c>
      <c r="C3215" s="3">
        <v>5802</v>
      </c>
      <c r="D3215" s="5">
        <v>0</v>
      </c>
      <c r="E3215" s="3">
        <v>5802</v>
      </c>
      <c r="F3215" s="3" t="s">
        <v>20845</v>
      </c>
      <c r="G3215" s="3">
        <v>333</v>
      </c>
      <c r="H3215" s="3" t="s">
        <v>32</v>
      </c>
      <c r="I3215" s="5" t="s">
        <v>673</v>
      </c>
      <c r="J3215" s="139">
        <v>30000</v>
      </c>
      <c r="K3215" s="5"/>
    </row>
    <row r="3216" spans="1:11" x14ac:dyDescent="0.25">
      <c r="A3216" s="5" t="s">
        <v>21674</v>
      </c>
      <c r="B3216" s="3" t="s">
        <v>20845</v>
      </c>
      <c r="C3216" s="3">
        <v>5803</v>
      </c>
      <c r="D3216" s="5">
        <v>0</v>
      </c>
      <c r="E3216" s="3">
        <v>5803</v>
      </c>
      <c r="F3216" s="3" t="s">
        <v>20845</v>
      </c>
      <c r="G3216" s="3">
        <v>333</v>
      </c>
      <c r="H3216" s="3" t="s">
        <v>32</v>
      </c>
      <c r="I3216" s="5" t="s">
        <v>673</v>
      </c>
      <c r="J3216" s="139">
        <v>30000</v>
      </c>
      <c r="K3216" s="5"/>
    </row>
    <row r="3217" spans="1:11" x14ac:dyDescent="0.25">
      <c r="A3217" s="5" t="s">
        <v>21675</v>
      </c>
      <c r="B3217" s="3" t="s">
        <v>20845</v>
      </c>
      <c r="C3217" s="3">
        <v>5804</v>
      </c>
      <c r="D3217" s="5">
        <v>0</v>
      </c>
      <c r="E3217" s="3">
        <v>5804</v>
      </c>
      <c r="F3217" s="3" t="s">
        <v>20845</v>
      </c>
      <c r="G3217" s="3">
        <v>327</v>
      </c>
      <c r="H3217" s="3" t="s">
        <v>32</v>
      </c>
      <c r="I3217" s="5" t="s">
        <v>673</v>
      </c>
      <c r="J3217" s="139">
        <v>30000</v>
      </c>
      <c r="K3217" s="5"/>
    </row>
    <row r="3218" spans="1:11" x14ac:dyDescent="0.25">
      <c r="A3218" s="5" t="s">
        <v>21676</v>
      </c>
      <c r="B3218" s="3" t="s">
        <v>20845</v>
      </c>
      <c r="C3218" s="3">
        <v>5805</v>
      </c>
      <c r="D3218" s="5">
        <v>0</v>
      </c>
      <c r="E3218" s="3">
        <v>5805</v>
      </c>
      <c r="F3218" s="3" t="s">
        <v>20845</v>
      </c>
      <c r="G3218" s="3">
        <v>326</v>
      </c>
      <c r="H3218" s="3" t="s">
        <v>32</v>
      </c>
      <c r="I3218" s="5" t="s">
        <v>673</v>
      </c>
      <c r="J3218" s="139">
        <v>10000</v>
      </c>
      <c r="K3218" s="5"/>
    </row>
    <row r="3219" spans="1:11" x14ac:dyDescent="0.25">
      <c r="A3219" s="5" t="s">
        <v>21677</v>
      </c>
      <c r="B3219" s="3" t="s">
        <v>20845</v>
      </c>
      <c r="C3219" s="3">
        <v>5806</v>
      </c>
      <c r="D3219" s="5">
        <v>0</v>
      </c>
      <c r="E3219" s="3">
        <v>5806</v>
      </c>
      <c r="F3219" s="3" t="s">
        <v>20845</v>
      </c>
      <c r="G3219" s="3">
        <v>326</v>
      </c>
      <c r="H3219" s="3" t="s">
        <v>14</v>
      </c>
      <c r="I3219" s="5" t="s">
        <v>21678</v>
      </c>
      <c r="J3219" s="139">
        <v>30000</v>
      </c>
      <c r="K3219" s="5"/>
    </row>
    <row r="3220" spans="1:11" x14ac:dyDescent="0.25">
      <c r="A3220" s="5" t="s">
        <v>21679</v>
      </c>
      <c r="B3220" s="3" t="s">
        <v>20845</v>
      </c>
      <c r="C3220" s="3">
        <v>5807</v>
      </c>
      <c r="D3220" s="5">
        <v>0</v>
      </c>
      <c r="E3220" s="3">
        <v>5807</v>
      </c>
      <c r="F3220" s="3" t="s">
        <v>20845</v>
      </c>
      <c r="G3220" s="3">
        <v>326</v>
      </c>
      <c r="H3220" s="3" t="s">
        <v>14</v>
      </c>
      <c r="I3220" s="5" t="s">
        <v>21680</v>
      </c>
      <c r="J3220" s="139">
        <v>10000</v>
      </c>
      <c r="K3220" s="5"/>
    </row>
    <row r="3221" spans="1:11" x14ac:dyDescent="0.25">
      <c r="A3221" s="5" t="s">
        <v>21681</v>
      </c>
      <c r="B3221" s="3" t="s">
        <v>20845</v>
      </c>
      <c r="C3221" s="3">
        <v>5808</v>
      </c>
      <c r="D3221" s="5">
        <v>0</v>
      </c>
      <c r="E3221" s="3">
        <v>5808</v>
      </c>
      <c r="F3221" s="3" t="s">
        <v>20845</v>
      </c>
      <c r="G3221" s="3">
        <v>330</v>
      </c>
      <c r="H3221" s="3" t="s">
        <v>32</v>
      </c>
      <c r="I3221" s="5" t="s">
        <v>673</v>
      </c>
      <c r="J3221" s="139">
        <v>30000</v>
      </c>
      <c r="K3221" s="5"/>
    </row>
    <row r="3222" spans="1:11" x14ac:dyDescent="0.25">
      <c r="A3222" s="5" t="s">
        <v>21682</v>
      </c>
      <c r="B3222" s="3" t="s">
        <v>20845</v>
      </c>
      <c r="C3222" s="3">
        <v>5809</v>
      </c>
      <c r="D3222" s="5">
        <v>0</v>
      </c>
      <c r="E3222" s="3">
        <v>5809</v>
      </c>
      <c r="F3222" s="3" t="s">
        <v>20845</v>
      </c>
      <c r="G3222" s="3">
        <v>330</v>
      </c>
      <c r="H3222" s="3" t="s">
        <v>32</v>
      </c>
      <c r="I3222" s="5" t="s">
        <v>673</v>
      </c>
      <c r="J3222" s="139">
        <v>30000</v>
      </c>
      <c r="K3222" s="5"/>
    </row>
    <row r="3223" spans="1:11" x14ac:dyDescent="0.25">
      <c r="A3223" s="5" t="s">
        <v>21683</v>
      </c>
      <c r="B3223" s="3" t="s">
        <v>20845</v>
      </c>
      <c r="C3223" s="3">
        <v>5810</v>
      </c>
      <c r="D3223" s="5">
        <v>0</v>
      </c>
      <c r="E3223" s="3">
        <v>5810</v>
      </c>
      <c r="F3223" s="3" t="s">
        <v>20845</v>
      </c>
      <c r="G3223" s="3">
        <v>330</v>
      </c>
      <c r="H3223" s="3" t="s">
        <v>32</v>
      </c>
      <c r="I3223" s="5" t="s">
        <v>673</v>
      </c>
      <c r="J3223" s="139">
        <v>10000</v>
      </c>
      <c r="K3223" s="5"/>
    </row>
    <row r="3224" spans="1:11" x14ac:dyDescent="0.25">
      <c r="A3224" s="5" t="s">
        <v>21684</v>
      </c>
      <c r="B3224" s="3" t="s">
        <v>20845</v>
      </c>
      <c r="C3224" s="3">
        <v>5811</v>
      </c>
      <c r="D3224" s="5">
        <v>0</v>
      </c>
      <c r="E3224" s="3">
        <v>5811</v>
      </c>
      <c r="F3224" s="3" t="s">
        <v>20845</v>
      </c>
      <c r="G3224" s="3">
        <v>329</v>
      </c>
      <c r="H3224" s="3" t="s">
        <v>32</v>
      </c>
      <c r="I3224" s="5" t="s">
        <v>673</v>
      </c>
      <c r="J3224" s="139">
        <v>10000</v>
      </c>
      <c r="K3224" s="5"/>
    </row>
    <row r="3225" spans="1:11" x14ac:dyDescent="0.25">
      <c r="A3225" s="5" t="s">
        <v>21685</v>
      </c>
      <c r="B3225" s="3" t="s">
        <v>20845</v>
      </c>
      <c r="C3225" s="3">
        <v>5812</v>
      </c>
      <c r="D3225" s="5">
        <v>0</v>
      </c>
      <c r="E3225" s="3">
        <v>5812</v>
      </c>
      <c r="F3225" s="3" t="s">
        <v>20845</v>
      </c>
      <c r="G3225" s="3">
        <v>329</v>
      </c>
      <c r="H3225" s="3" t="s">
        <v>14</v>
      </c>
      <c r="I3225" s="5" t="s">
        <v>21686</v>
      </c>
      <c r="J3225" s="139">
        <v>30000</v>
      </c>
      <c r="K3225" s="5"/>
    </row>
    <row r="3226" spans="1:11" x14ac:dyDescent="0.25">
      <c r="A3226" s="5" t="s">
        <v>21687</v>
      </c>
      <c r="B3226" s="3" t="s">
        <v>20845</v>
      </c>
      <c r="C3226" s="3">
        <v>5813</v>
      </c>
      <c r="D3226" s="5">
        <v>0</v>
      </c>
      <c r="E3226" s="3">
        <v>5813</v>
      </c>
      <c r="F3226" s="3" t="s">
        <v>20845</v>
      </c>
      <c r="G3226" s="3">
        <v>329</v>
      </c>
      <c r="H3226" s="3" t="s">
        <v>14</v>
      </c>
      <c r="I3226" s="5" t="s">
        <v>21688</v>
      </c>
      <c r="J3226" s="139">
        <v>70000</v>
      </c>
      <c r="K3226" s="5"/>
    </row>
    <row r="3227" spans="1:11" x14ac:dyDescent="0.25">
      <c r="A3227" s="5" t="s">
        <v>21689</v>
      </c>
      <c r="B3227" s="3" t="s">
        <v>20845</v>
      </c>
      <c r="C3227" s="3">
        <v>5814</v>
      </c>
      <c r="D3227" s="5">
        <v>0</v>
      </c>
      <c r="E3227" s="3">
        <v>5814</v>
      </c>
      <c r="F3227" s="3" t="s">
        <v>20845</v>
      </c>
      <c r="G3227" s="3">
        <v>329</v>
      </c>
      <c r="H3227" s="3" t="s">
        <v>32</v>
      </c>
      <c r="I3227" s="5" t="s">
        <v>673</v>
      </c>
      <c r="J3227" s="139">
        <v>10000</v>
      </c>
      <c r="K3227" s="5"/>
    </row>
    <row r="3228" spans="1:11" x14ac:dyDescent="0.25">
      <c r="A3228" s="5" t="s">
        <v>21690</v>
      </c>
      <c r="B3228" s="3" t="s">
        <v>20845</v>
      </c>
      <c r="C3228" s="3">
        <v>5815</v>
      </c>
      <c r="D3228" s="5">
        <v>0</v>
      </c>
      <c r="E3228" s="3">
        <v>5815</v>
      </c>
      <c r="F3228" s="3" t="s">
        <v>20845</v>
      </c>
      <c r="G3228" s="3">
        <v>328</v>
      </c>
      <c r="H3228" s="3" t="s">
        <v>32</v>
      </c>
      <c r="I3228" s="5" t="s">
        <v>673</v>
      </c>
      <c r="J3228" s="139">
        <v>10000</v>
      </c>
      <c r="K3228" s="5"/>
    </row>
    <row r="3229" spans="1:11" x14ac:dyDescent="0.25">
      <c r="A3229" s="5" t="s">
        <v>21691</v>
      </c>
      <c r="B3229" s="3" t="s">
        <v>20845</v>
      </c>
      <c r="C3229" s="3">
        <v>5816</v>
      </c>
      <c r="D3229" s="5">
        <v>0</v>
      </c>
      <c r="E3229" s="3">
        <v>5816</v>
      </c>
      <c r="F3229" s="3" t="s">
        <v>20845</v>
      </c>
      <c r="G3229" s="3">
        <v>328</v>
      </c>
      <c r="H3229" s="3" t="s">
        <v>14</v>
      </c>
      <c r="I3229" s="5" t="s">
        <v>21692</v>
      </c>
      <c r="J3229" s="139">
        <v>30000</v>
      </c>
      <c r="K3229" s="5"/>
    </row>
    <row r="3230" spans="1:11" x14ac:dyDescent="0.25">
      <c r="A3230" s="5" t="s">
        <v>21693</v>
      </c>
      <c r="B3230" s="3" t="s">
        <v>20845</v>
      </c>
      <c r="C3230" s="3">
        <v>5817</v>
      </c>
      <c r="D3230" s="5">
        <v>0</v>
      </c>
      <c r="E3230" s="3">
        <v>5817</v>
      </c>
      <c r="F3230" s="3" t="s">
        <v>20845</v>
      </c>
      <c r="G3230" s="3">
        <v>328</v>
      </c>
      <c r="H3230" s="3" t="s">
        <v>32</v>
      </c>
      <c r="I3230" s="5" t="s">
        <v>673</v>
      </c>
      <c r="J3230" s="139">
        <v>10000</v>
      </c>
      <c r="K3230" s="5"/>
    </row>
    <row r="3231" spans="1:11" x14ac:dyDescent="0.25">
      <c r="A3231" s="5" t="s">
        <v>21694</v>
      </c>
      <c r="B3231" s="3" t="s">
        <v>20845</v>
      </c>
      <c r="C3231" s="3">
        <v>5818</v>
      </c>
      <c r="D3231" s="5">
        <v>0</v>
      </c>
      <c r="E3231" s="3">
        <v>5818</v>
      </c>
      <c r="F3231" s="3" t="s">
        <v>20845</v>
      </c>
      <c r="G3231" s="3">
        <v>327</v>
      </c>
      <c r="H3231" s="3" t="s">
        <v>32</v>
      </c>
      <c r="I3231" s="5" t="s">
        <v>673</v>
      </c>
      <c r="J3231" s="139">
        <v>70000</v>
      </c>
      <c r="K3231" s="5"/>
    </row>
    <row r="3232" spans="1:11" x14ac:dyDescent="0.25">
      <c r="A3232" s="5" t="s">
        <v>21695</v>
      </c>
      <c r="B3232" s="3" t="s">
        <v>20845</v>
      </c>
      <c r="C3232" s="3">
        <v>5819</v>
      </c>
      <c r="D3232" s="5">
        <v>0</v>
      </c>
      <c r="E3232" s="3">
        <v>5819</v>
      </c>
      <c r="F3232" s="3" t="s">
        <v>20845</v>
      </c>
      <c r="G3232" s="3">
        <v>327</v>
      </c>
      <c r="H3232" s="3" t="s">
        <v>32</v>
      </c>
      <c r="I3232" s="5" t="s">
        <v>673</v>
      </c>
      <c r="J3232" s="139">
        <v>30000</v>
      </c>
      <c r="K3232" s="5"/>
    </row>
    <row r="3233" spans="1:11" x14ac:dyDescent="0.25">
      <c r="A3233" s="5" t="s">
        <v>21696</v>
      </c>
      <c r="B3233" s="3" t="s">
        <v>20845</v>
      </c>
      <c r="C3233" s="3">
        <v>5820</v>
      </c>
      <c r="D3233" s="5">
        <v>0</v>
      </c>
      <c r="E3233" s="3">
        <v>5820</v>
      </c>
      <c r="F3233" s="3" t="s">
        <v>20845</v>
      </c>
      <c r="G3233" s="3">
        <v>327</v>
      </c>
      <c r="H3233" s="3" t="s">
        <v>14</v>
      </c>
      <c r="I3233" s="5" t="s">
        <v>21697</v>
      </c>
      <c r="J3233" s="139">
        <v>10000</v>
      </c>
      <c r="K3233" s="5"/>
    </row>
    <row r="3234" spans="1:11" x14ac:dyDescent="0.25">
      <c r="A3234" s="5" t="s">
        <v>21698</v>
      </c>
      <c r="B3234" s="3" t="s">
        <v>20845</v>
      </c>
      <c r="C3234" s="3">
        <v>5821</v>
      </c>
      <c r="D3234" s="5">
        <v>0</v>
      </c>
      <c r="E3234" s="3">
        <v>5821</v>
      </c>
      <c r="F3234" s="3" t="s">
        <v>20845</v>
      </c>
      <c r="G3234" s="3">
        <v>326</v>
      </c>
      <c r="H3234" s="3" t="s">
        <v>32</v>
      </c>
      <c r="I3234" s="5" t="s">
        <v>673</v>
      </c>
      <c r="J3234" s="139">
        <v>10000</v>
      </c>
      <c r="K3234" s="5"/>
    </row>
    <row r="3235" spans="1:11" x14ac:dyDescent="0.25">
      <c r="A3235" s="5" t="s">
        <v>21699</v>
      </c>
      <c r="B3235" s="3" t="s">
        <v>20845</v>
      </c>
      <c r="C3235" s="3">
        <v>5822</v>
      </c>
      <c r="D3235" s="5">
        <v>0</v>
      </c>
      <c r="E3235" s="3">
        <v>5822</v>
      </c>
      <c r="F3235" s="3" t="s">
        <v>20845</v>
      </c>
      <c r="G3235" s="3">
        <v>326</v>
      </c>
      <c r="H3235" s="3" t="s">
        <v>32</v>
      </c>
      <c r="I3235" s="5" t="s">
        <v>673</v>
      </c>
      <c r="J3235" s="139">
        <v>10000</v>
      </c>
      <c r="K3235" s="5"/>
    </row>
    <row r="3236" spans="1:11" x14ac:dyDescent="0.25">
      <c r="A3236" s="5" t="s">
        <v>21700</v>
      </c>
      <c r="B3236" s="3" t="s">
        <v>20845</v>
      </c>
      <c r="C3236" s="3">
        <v>5823</v>
      </c>
      <c r="D3236" s="5">
        <v>0</v>
      </c>
      <c r="E3236" s="3">
        <v>5823</v>
      </c>
      <c r="F3236" s="3" t="s">
        <v>20845</v>
      </c>
      <c r="G3236" s="3">
        <v>326</v>
      </c>
      <c r="H3236" s="3" t="s">
        <v>32</v>
      </c>
      <c r="I3236" s="5" t="s">
        <v>673</v>
      </c>
      <c r="J3236" s="139">
        <v>10000</v>
      </c>
      <c r="K3236" s="5"/>
    </row>
    <row r="3237" spans="1:11" x14ac:dyDescent="0.25">
      <c r="A3237" s="5" t="s">
        <v>21701</v>
      </c>
      <c r="B3237" s="3" t="s">
        <v>20845</v>
      </c>
      <c r="C3237" s="3">
        <v>5824</v>
      </c>
      <c r="D3237" s="5">
        <v>0</v>
      </c>
      <c r="E3237" s="3">
        <v>5824</v>
      </c>
      <c r="F3237" s="3" t="s">
        <v>20845</v>
      </c>
      <c r="G3237" s="3">
        <v>325</v>
      </c>
      <c r="H3237" s="3" t="s">
        <v>32</v>
      </c>
      <c r="I3237" s="5" t="s">
        <v>673</v>
      </c>
      <c r="J3237" s="139">
        <v>10000</v>
      </c>
      <c r="K3237" s="5"/>
    </row>
    <row r="3238" spans="1:11" x14ac:dyDescent="0.25">
      <c r="A3238" s="5" t="s">
        <v>21702</v>
      </c>
      <c r="B3238" s="3" t="s">
        <v>20845</v>
      </c>
      <c r="C3238" s="3">
        <v>5825</v>
      </c>
      <c r="D3238" s="5">
        <v>0</v>
      </c>
      <c r="E3238" s="3">
        <v>5825</v>
      </c>
      <c r="F3238" s="3" t="s">
        <v>20845</v>
      </c>
      <c r="G3238" s="3">
        <v>424</v>
      </c>
      <c r="H3238" s="15" t="s">
        <v>32</v>
      </c>
      <c r="I3238" s="5" t="s">
        <v>673</v>
      </c>
      <c r="J3238" s="139">
        <v>10000</v>
      </c>
      <c r="K3238" s="5"/>
    </row>
    <row r="3239" spans="1:11" x14ac:dyDescent="0.25">
      <c r="A3239" s="5" t="s">
        <v>21703</v>
      </c>
      <c r="B3239" s="3" t="s">
        <v>20845</v>
      </c>
      <c r="C3239" s="3">
        <v>5826</v>
      </c>
      <c r="D3239" s="5">
        <v>0</v>
      </c>
      <c r="E3239" s="3">
        <v>5826</v>
      </c>
      <c r="F3239" s="3" t="s">
        <v>20845</v>
      </c>
      <c r="G3239" s="3">
        <v>340</v>
      </c>
      <c r="H3239" s="15" t="s">
        <v>32</v>
      </c>
      <c r="I3239" s="5" t="s">
        <v>673</v>
      </c>
      <c r="J3239" s="139">
        <v>10000</v>
      </c>
      <c r="K3239" s="5"/>
    </row>
    <row r="3240" spans="1:11" x14ac:dyDescent="0.25">
      <c r="A3240" s="5" t="s">
        <v>21704</v>
      </c>
      <c r="B3240" s="3" t="s">
        <v>20845</v>
      </c>
      <c r="C3240" s="3">
        <v>5827</v>
      </c>
      <c r="D3240" s="5">
        <v>0</v>
      </c>
      <c r="E3240" s="3">
        <v>5827</v>
      </c>
      <c r="F3240" s="3" t="s">
        <v>20845</v>
      </c>
      <c r="G3240" s="3">
        <v>336</v>
      </c>
      <c r="H3240" s="3" t="s">
        <v>32</v>
      </c>
      <c r="I3240" s="5" t="s">
        <v>673</v>
      </c>
      <c r="J3240" s="139">
        <v>30000</v>
      </c>
      <c r="K3240" s="5"/>
    </row>
    <row r="3241" spans="1:11" x14ac:dyDescent="0.25">
      <c r="A3241" s="5" t="s">
        <v>21705</v>
      </c>
      <c r="B3241" s="3" t="s">
        <v>20845</v>
      </c>
      <c r="C3241" s="3">
        <v>5828</v>
      </c>
      <c r="D3241" s="5">
        <v>0</v>
      </c>
      <c r="E3241" s="3">
        <v>5828</v>
      </c>
      <c r="F3241" s="3" t="s">
        <v>20845</v>
      </c>
      <c r="G3241" s="3">
        <v>333</v>
      </c>
      <c r="H3241" s="3" t="s">
        <v>32</v>
      </c>
      <c r="I3241" s="5" t="s">
        <v>673</v>
      </c>
      <c r="J3241" s="139">
        <v>30000</v>
      </c>
      <c r="K3241" s="5"/>
    </row>
    <row r="3242" spans="1:11" x14ac:dyDescent="0.25">
      <c r="A3242" s="5" t="s">
        <v>21706</v>
      </c>
      <c r="B3242" s="3" t="s">
        <v>20845</v>
      </c>
      <c r="C3242" s="3">
        <v>5829</v>
      </c>
      <c r="D3242" s="5">
        <v>0</v>
      </c>
      <c r="E3242" s="3">
        <v>5829</v>
      </c>
      <c r="F3242" s="3" t="s">
        <v>20845</v>
      </c>
      <c r="G3242" s="3">
        <v>338</v>
      </c>
      <c r="H3242" s="3" t="s">
        <v>14</v>
      </c>
      <c r="I3242" s="5" t="s">
        <v>21707</v>
      </c>
      <c r="J3242" s="139">
        <v>10000</v>
      </c>
      <c r="K3242" s="5"/>
    </row>
    <row r="3243" spans="1:11" x14ac:dyDescent="0.25">
      <c r="A3243" s="5" t="s">
        <v>21708</v>
      </c>
      <c r="B3243" s="3" t="s">
        <v>20845</v>
      </c>
      <c r="C3243" s="3">
        <v>5830</v>
      </c>
      <c r="D3243" s="5">
        <v>0</v>
      </c>
      <c r="E3243" s="3">
        <v>5830</v>
      </c>
      <c r="F3243" s="3" t="s">
        <v>20845</v>
      </c>
      <c r="G3243" s="3">
        <v>338</v>
      </c>
      <c r="H3243" s="3" t="s">
        <v>14</v>
      </c>
      <c r="I3243" s="5" t="s">
        <v>21709</v>
      </c>
      <c r="J3243" s="139">
        <v>30000</v>
      </c>
      <c r="K3243" s="5"/>
    </row>
    <row r="3244" spans="1:11" x14ac:dyDescent="0.25">
      <c r="A3244" s="5" t="s">
        <v>21710</v>
      </c>
      <c r="B3244" s="3" t="s">
        <v>20845</v>
      </c>
      <c r="C3244" s="3">
        <v>5831</v>
      </c>
      <c r="D3244" s="5">
        <v>0</v>
      </c>
      <c r="E3244" s="3">
        <v>5831</v>
      </c>
      <c r="F3244" s="3" t="s">
        <v>20845</v>
      </c>
      <c r="G3244" s="3">
        <v>325</v>
      </c>
      <c r="H3244" s="3" t="s">
        <v>14</v>
      </c>
      <c r="I3244" s="5" t="s">
        <v>21711</v>
      </c>
      <c r="J3244" s="139">
        <v>10000</v>
      </c>
      <c r="K3244" s="5"/>
    </row>
    <row r="3245" spans="1:11" x14ac:dyDescent="0.25">
      <c r="A3245" s="5" t="s">
        <v>21712</v>
      </c>
      <c r="B3245" s="3" t="s">
        <v>20845</v>
      </c>
      <c r="C3245" s="3">
        <v>5832</v>
      </c>
      <c r="D3245" s="5">
        <v>0</v>
      </c>
      <c r="E3245" s="3">
        <v>5832</v>
      </c>
      <c r="F3245" s="3" t="s">
        <v>20845</v>
      </c>
      <c r="G3245" s="3">
        <v>386</v>
      </c>
      <c r="H3245" s="3" t="s">
        <v>14</v>
      </c>
      <c r="I3245" s="5" t="s">
        <v>21713</v>
      </c>
      <c r="J3245" s="139">
        <v>10000</v>
      </c>
      <c r="K3245" s="5"/>
    </row>
    <row r="3246" spans="1:11" x14ac:dyDescent="0.25">
      <c r="A3246" s="5" t="s">
        <v>21714</v>
      </c>
      <c r="B3246" s="3" t="s">
        <v>20845</v>
      </c>
      <c r="C3246" s="3">
        <v>5833</v>
      </c>
      <c r="D3246" s="5">
        <v>0</v>
      </c>
      <c r="E3246" s="3">
        <v>5833</v>
      </c>
      <c r="F3246" s="3" t="s">
        <v>20845</v>
      </c>
      <c r="G3246" s="3">
        <v>325</v>
      </c>
      <c r="H3246" s="3" t="s">
        <v>32</v>
      </c>
      <c r="I3246" s="5" t="s">
        <v>673</v>
      </c>
      <c r="J3246" s="139">
        <v>10000</v>
      </c>
      <c r="K3246" s="5"/>
    </row>
    <row r="3247" spans="1:11" x14ac:dyDescent="0.25">
      <c r="A3247" s="5" t="s">
        <v>21715</v>
      </c>
      <c r="B3247" s="3" t="s">
        <v>20845</v>
      </c>
      <c r="C3247" s="3">
        <v>5834</v>
      </c>
      <c r="D3247" s="5">
        <v>0</v>
      </c>
      <c r="E3247" s="3">
        <v>5834</v>
      </c>
      <c r="F3247" s="3" t="s">
        <v>20845</v>
      </c>
      <c r="G3247" s="3">
        <v>325</v>
      </c>
      <c r="H3247" s="3" t="s">
        <v>32</v>
      </c>
      <c r="I3247" s="5" t="s">
        <v>673</v>
      </c>
      <c r="J3247" s="139">
        <v>10000</v>
      </c>
      <c r="K3247" s="5"/>
    </row>
    <row r="3248" spans="1:11" x14ac:dyDescent="0.25">
      <c r="A3248" s="5" t="s">
        <v>21716</v>
      </c>
      <c r="B3248" s="3" t="s">
        <v>20845</v>
      </c>
      <c r="C3248" s="3">
        <v>5835</v>
      </c>
      <c r="D3248" s="5">
        <v>0</v>
      </c>
      <c r="E3248" s="3">
        <v>5835</v>
      </c>
      <c r="F3248" s="3" t="s">
        <v>20845</v>
      </c>
      <c r="G3248" s="3">
        <v>325</v>
      </c>
      <c r="H3248" s="3" t="s">
        <v>32</v>
      </c>
      <c r="I3248" s="5" t="s">
        <v>673</v>
      </c>
      <c r="J3248" s="139">
        <v>10000</v>
      </c>
      <c r="K3248" s="5"/>
    </row>
    <row r="3249" spans="1:11" x14ac:dyDescent="0.25">
      <c r="A3249" s="5" t="s">
        <v>21717</v>
      </c>
      <c r="B3249" s="3" t="s">
        <v>20845</v>
      </c>
      <c r="C3249" s="3">
        <v>5836</v>
      </c>
      <c r="D3249" s="5">
        <v>0</v>
      </c>
      <c r="E3249" s="3">
        <v>5836</v>
      </c>
      <c r="F3249" s="3" t="s">
        <v>20845</v>
      </c>
      <c r="G3249" s="3">
        <v>325</v>
      </c>
      <c r="H3249" s="3" t="s">
        <v>32</v>
      </c>
      <c r="I3249" s="5" t="s">
        <v>673</v>
      </c>
      <c r="J3249" s="139">
        <v>10000</v>
      </c>
      <c r="K3249" s="5"/>
    </row>
    <row r="3250" spans="1:11" x14ac:dyDescent="0.25">
      <c r="A3250" s="5" t="s">
        <v>21718</v>
      </c>
      <c r="B3250" s="3" t="s">
        <v>20845</v>
      </c>
      <c r="C3250" s="3">
        <v>5837</v>
      </c>
      <c r="D3250" s="5">
        <v>0</v>
      </c>
      <c r="E3250" s="3">
        <v>5837</v>
      </c>
      <c r="F3250" s="3" t="s">
        <v>20845</v>
      </c>
      <c r="G3250" s="3">
        <v>325</v>
      </c>
      <c r="H3250" s="3" t="s">
        <v>32</v>
      </c>
      <c r="I3250" s="5" t="s">
        <v>673</v>
      </c>
      <c r="J3250" s="139">
        <v>10000</v>
      </c>
      <c r="K3250" s="5"/>
    </row>
    <row r="3251" spans="1:11" x14ac:dyDescent="0.25">
      <c r="A3251" s="5" t="s">
        <v>21719</v>
      </c>
      <c r="B3251" s="3" t="s">
        <v>20845</v>
      </c>
      <c r="C3251" s="3">
        <v>5838</v>
      </c>
      <c r="D3251" s="5">
        <v>0</v>
      </c>
      <c r="E3251" s="3">
        <v>5838</v>
      </c>
      <c r="F3251" s="3" t="s">
        <v>20845</v>
      </c>
      <c r="G3251" s="3">
        <v>325</v>
      </c>
      <c r="H3251" s="15" t="s">
        <v>32</v>
      </c>
      <c r="I3251" s="5" t="s">
        <v>673</v>
      </c>
      <c r="J3251" s="139">
        <v>10000</v>
      </c>
      <c r="K3251" s="5"/>
    </row>
    <row r="3252" spans="1:11" x14ac:dyDescent="0.25">
      <c r="A3252" s="5" t="s">
        <v>21720</v>
      </c>
      <c r="B3252" s="3" t="s">
        <v>20845</v>
      </c>
      <c r="C3252" s="3">
        <v>5839</v>
      </c>
      <c r="D3252" s="5">
        <v>0</v>
      </c>
      <c r="E3252" s="3">
        <v>5839</v>
      </c>
      <c r="F3252" s="3" t="s">
        <v>20845</v>
      </c>
      <c r="G3252" s="3">
        <v>325</v>
      </c>
      <c r="H3252" s="3" t="s">
        <v>32</v>
      </c>
      <c r="I3252" s="5" t="s">
        <v>673</v>
      </c>
      <c r="J3252" s="139">
        <v>30000</v>
      </c>
      <c r="K3252" s="5"/>
    </row>
    <row r="3253" spans="1:11" x14ac:dyDescent="0.25">
      <c r="A3253" s="5" t="s">
        <v>21721</v>
      </c>
      <c r="B3253" s="3" t="s">
        <v>20845</v>
      </c>
      <c r="C3253" s="3">
        <v>5840</v>
      </c>
      <c r="D3253" s="5">
        <v>0</v>
      </c>
      <c r="E3253" s="3">
        <v>5840</v>
      </c>
      <c r="F3253" s="3" t="s">
        <v>20845</v>
      </c>
      <c r="G3253" s="3">
        <v>325</v>
      </c>
      <c r="H3253" s="3" t="s">
        <v>32</v>
      </c>
      <c r="I3253" s="5" t="s">
        <v>673</v>
      </c>
      <c r="J3253" s="139">
        <v>30000</v>
      </c>
      <c r="K3253" s="5"/>
    </row>
    <row r="3254" spans="1:11" x14ac:dyDescent="0.25">
      <c r="A3254" s="5" t="s">
        <v>21722</v>
      </c>
      <c r="B3254" s="3" t="s">
        <v>20845</v>
      </c>
      <c r="C3254" s="3">
        <v>5841</v>
      </c>
      <c r="D3254" s="5">
        <v>0</v>
      </c>
      <c r="E3254" s="3">
        <v>5841</v>
      </c>
      <c r="F3254" s="3" t="s">
        <v>20845</v>
      </c>
      <c r="G3254" s="3">
        <v>438</v>
      </c>
      <c r="H3254" s="3" t="s">
        <v>32</v>
      </c>
      <c r="I3254" s="5" t="s">
        <v>673</v>
      </c>
      <c r="J3254" s="139">
        <v>10000</v>
      </c>
      <c r="K3254" s="5"/>
    </row>
    <row r="3255" spans="1:11" x14ac:dyDescent="0.25">
      <c r="A3255" s="5" t="s">
        <v>21723</v>
      </c>
      <c r="B3255" s="3" t="s">
        <v>20845</v>
      </c>
      <c r="C3255" s="3">
        <v>5842</v>
      </c>
      <c r="D3255" s="5">
        <v>0</v>
      </c>
      <c r="E3255" s="3">
        <v>5842</v>
      </c>
      <c r="F3255" s="3" t="s">
        <v>20845</v>
      </c>
      <c r="G3255" s="3">
        <v>388</v>
      </c>
      <c r="H3255" s="3" t="s">
        <v>32</v>
      </c>
      <c r="I3255" s="5" t="s">
        <v>673</v>
      </c>
      <c r="J3255" s="139">
        <v>30000</v>
      </c>
      <c r="K3255" s="5"/>
    </row>
    <row r="3256" spans="1:11" x14ac:dyDescent="0.25">
      <c r="A3256" s="5" t="s">
        <v>21724</v>
      </c>
      <c r="B3256" s="3" t="s">
        <v>20845</v>
      </c>
      <c r="C3256" s="3">
        <v>5843</v>
      </c>
      <c r="D3256" s="5">
        <v>0</v>
      </c>
      <c r="E3256" s="3">
        <v>5843</v>
      </c>
      <c r="F3256" s="3" t="s">
        <v>20845</v>
      </c>
      <c r="G3256" s="3">
        <v>325</v>
      </c>
      <c r="H3256" s="3" t="s">
        <v>14</v>
      </c>
      <c r="I3256" s="5" t="s">
        <v>21725</v>
      </c>
      <c r="J3256" s="139">
        <v>30000</v>
      </c>
      <c r="K3256" s="5"/>
    </row>
    <row r="3257" spans="1:11" x14ac:dyDescent="0.25">
      <c r="A3257" s="5" t="s">
        <v>21726</v>
      </c>
      <c r="B3257" s="3" t="s">
        <v>20845</v>
      </c>
      <c r="C3257" s="3">
        <v>5844</v>
      </c>
      <c r="D3257" s="5">
        <v>0</v>
      </c>
      <c r="E3257" s="3">
        <v>5844</v>
      </c>
      <c r="F3257" s="3" t="s">
        <v>20845</v>
      </c>
      <c r="G3257" s="3">
        <v>325</v>
      </c>
      <c r="H3257" s="3" t="s">
        <v>14</v>
      </c>
      <c r="I3257" s="5" t="s">
        <v>21727</v>
      </c>
      <c r="J3257" s="139">
        <v>30000</v>
      </c>
      <c r="K3257" s="5"/>
    </row>
    <row r="3258" spans="1:11" x14ac:dyDescent="0.25">
      <c r="A3258" s="5" t="s">
        <v>21728</v>
      </c>
      <c r="B3258" s="3" t="s">
        <v>20845</v>
      </c>
      <c r="C3258" s="3">
        <v>5845</v>
      </c>
      <c r="D3258" s="5">
        <v>0</v>
      </c>
      <c r="E3258" s="3">
        <v>5845</v>
      </c>
      <c r="F3258" s="3" t="s">
        <v>20845</v>
      </c>
      <c r="G3258" s="3">
        <v>325</v>
      </c>
      <c r="H3258" s="3" t="s">
        <v>14</v>
      </c>
      <c r="I3258" s="5" t="s">
        <v>21729</v>
      </c>
      <c r="J3258" s="139">
        <v>30000</v>
      </c>
      <c r="K3258" s="5"/>
    </row>
    <row r="3259" spans="1:11" x14ac:dyDescent="0.25">
      <c r="A3259" s="5" t="s">
        <v>21730</v>
      </c>
      <c r="B3259" s="3" t="s">
        <v>20845</v>
      </c>
      <c r="C3259" s="3">
        <v>5846</v>
      </c>
      <c r="D3259" s="5">
        <v>0</v>
      </c>
      <c r="E3259" s="3">
        <v>5846</v>
      </c>
      <c r="F3259" s="3" t="s">
        <v>20845</v>
      </c>
      <c r="G3259" s="3">
        <v>325</v>
      </c>
      <c r="H3259" s="3" t="s">
        <v>14</v>
      </c>
      <c r="I3259" s="5" t="s">
        <v>21731</v>
      </c>
      <c r="J3259" s="139">
        <v>10000</v>
      </c>
      <c r="K3259" s="5"/>
    </row>
    <row r="3260" spans="1:11" x14ac:dyDescent="0.25">
      <c r="A3260" s="5" t="s">
        <v>21732</v>
      </c>
      <c r="B3260" s="3" t="s">
        <v>20845</v>
      </c>
      <c r="C3260" s="3">
        <v>5847</v>
      </c>
      <c r="D3260" s="5">
        <v>0</v>
      </c>
      <c r="E3260" s="3">
        <v>5847</v>
      </c>
      <c r="F3260" s="3" t="s">
        <v>20845</v>
      </c>
      <c r="G3260" s="3">
        <v>325</v>
      </c>
      <c r="H3260" s="3" t="s">
        <v>14</v>
      </c>
      <c r="I3260" s="5" t="s">
        <v>21733</v>
      </c>
      <c r="J3260" s="139">
        <v>10000</v>
      </c>
      <c r="K3260" s="5"/>
    </row>
    <row r="3261" spans="1:11" x14ac:dyDescent="0.25">
      <c r="A3261" s="5" t="s">
        <v>21734</v>
      </c>
      <c r="B3261" s="3" t="s">
        <v>20845</v>
      </c>
      <c r="C3261" s="3">
        <v>5848</v>
      </c>
      <c r="D3261" s="5">
        <v>0</v>
      </c>
      <c r="E3261" s="3">
        <v>5848</v>
      </c>
      <c r="F3261" s="3" t="s">
        <v>20845</v>
      </c>
      <c r="G3261" s="3">
        <v>325</v>
      </c>
      <c r="H3261" s="3" t="s">
        <v>32</v>
      </c>
      <c r="I3261" s="5" t="s">
        <v>673</v>
      </c>
      <c r="J3261" s="139">
        <v>30000</v>
      </c>
      <c r="K3261" s="5"/>
    </row>
    <row r="3262" spans="1:11" x14ac:dyDescent="0.25">
      <c r="A3262" s="5" t="s">
        <v>21735</v>
      </c>
      <c r="B3262" s="3" t="s">
        <v>20845</v>
      </c>
      <c r="C3262" s="3">
        <v>5849</v>
      </c>
      <c r="D3262" s="5">
        <v>0</v>
      </c>
      <c r="E3262" s="3">
        <v>5849</v>
      </c>
      <c r="F3262" s="3" t="s">
        <v>20845</v>
      </c>
      <c r="G3262" s="3">
        <v>325</v>
      </c>
      <c r="H3262" s="3" t="s">
        <v>14</v>
      </c>
      <c r="I3262" s="5" t="s">
        <v>21733</v>
      </c>
      <c r="J3262" s="139">
        <v>10000</v>
      </c>
      <c r="K3262" s="5"/>
    </row>
    <row r="3263" spans="1:11" x14ac:dyDescent="0.25">
      <c r="A3263" s="5" t="s">
        <v>21736</v>
      </c>
      <c r="B3263" s="3" t="s">
        <v>20845</v>
      </c>
      <c r="C3263" s="3">
        <v>5850</v>
      </c>
      <c r="D3263" s="5">
        <v>0</v>
      </c>
      <c r="E3263" s="3">
        <v>5850</v>
      </c>
      <c r="F3263" s="3" t="s">
        <v>20845</v>
      </c>
      <c r="G3263" s="3">
        <v>325</v>
      </c>
      <c r="H3263" s="3" t="s">
        <v>14</v>
      </c>
      <c r="I3263" s="5" t="s">
        <v>21737</v>
      </c>
      <c r="J3263" s="139">
        <v>30000</v>
      </c>
      <c r="K3263" s="5"/>
    </row>
    <row r="3264" spans="1:11" x14ac:dyDescent="0.25">
      <c r="A3264" s="5" t="s">
        <v>21738</v>
      </c>
      <c r="B3264" s="3" t="s">
        <v>20845</v>
      </c>
      <c r="C3264" s="3">
        <v>5851</v>
      </c>
      <c r="D3264" s="5">
        <v>0</v>
      </c>
      <c r="E3264" s="3">
        <v>5851</v>
      </c>
      <c r="F3264" s="3" t="s">
        <v>20845</v>
      </c>
      <c r="G3264" s="3">
        <v>476</v>
      </c>
      <c r="H3264" s="3" t="s">
        <v>14</v>
      </c>
      <c r="I3264" s="5" t="s">
        <v>21739</v>
      </c>
      <c r="J3264" s="139">
        <v>40000</v>
      </c>
      <c r="K3264" s="5"/>
    </row>
    <row r="3265" spans="1:11" x14ac:dyDescent="0.25">
      <c r="A3265" s="5" t="s">
        <v>21740</v>
      </c>
      <c r="B3265" s="3" t="s">
        <v>20845</v>
      </c>
      <c r="C3265" s="3">
        <v>5852</v>
      </c>
      <c r="D3265" s="5">
        <v>0</v>
      </c>
      <c r="E3265" s="3">
        <v>5852</v>
      </c>
      <c r="F3265" s="3" t="s">
        <v>20845</v>
      </c>
      <c r="G3265" s="3">
        <v>398</v>
      </c>
      <c r="H3265" s="3" t="s">
        <v>32</v>
      </c>
      <c r="I3265" s="5" t="s">
        <v>673</v>
      </c>
      <c r="J3265" s="139">
        <v>50000</v>
      </c>
      <c r="K3265" s="5"/>
    </row>
    <row r="3266" spans="1:11" x14ac:dyDescent="0.25">
      <c r="A3266" s="5" t="s">
        <v>21741</v>
      </c>
      <c r="B3266" s="3" t="s">
        <v>20845</v>
      </c>
      <c r="C3266" s="3">
        <v>5853</v>
      </c>
      <c r="D3266" s="5">
        <v>0</v>
      </c>
      <c r="E3266" s="3">
        <v>5853</v>
      </c>
      <c r="F3266" s="3" t="s">
        <v>20845</v>
      </c>
      <c r="G3266" s="3">
        <v>325</v>
      </c>
      <c r="H3266" s="3" t="s">
        <v>14</v>
      </c>
      <c r="I3266" s="5" t="s">
        <v>21742</v>
      </c>
      <c r="J3266" s="139">
        <v>30000</v>
      </c>
      <c r="K3266" s="5"/>
    </row>
    <row r="3267" spans="1:11" x14ac:dyDescent="0.25">
      <c r="A3267" s="5" t="s">
        <v>21743</v>
      </c>
      <c r="B3267" s="3" t="s">
        <v>20845</v>
      </c>
      <c r="C3267" s="3">
        <v>5854</v>
      </c>
      <c r="D3267" s="5">
        <v>0</v>
      </c>
      <c r="E3267" s="3">
        <v>5854</v>
      </c>
      <c r="F3267" s="3" t="s">
        <v>20845</v>
      </c>
      <c r="G3267" s="3">
        <v>338</v>
      </c>
      <c r="H3267" s="15" t="s">
        <v>32</v>
      </c>
      <c r="I3267" s="5" t="s">
        <v>673</v>
      </c>
      <c r="J3267" s="139">
        <v>10000</v>
      </c>
      <c r="K3267" s="5"/>
    </row>
    <row r="3268" spans="1:11" x14ac:dyDescent="0.25">
      <c r="A3268" s="5" t="s">
        <v>21744</v>
      </c>
      <c r="B3268" s="3" t="s">
        <v>20845</v>
      </c>
      <c r="C3268" s="3">
        <v>5855</v>
      </c>
      <c r="D3268" s="5">
        <v>0</v>
      </c>
      <c r="E3268" s="3">
        <v>5855</v>
      </c>
      <c r="F3268" s="3" t="s">
        <v>20845</v>
      </c>
      <c r="G3268" s="3">
        <v>338</v>
      </c>
      <c r="H3268" s="3" t="s">
        <v>32</v>
      </c>
      <c r="I3268" s="5" t="s">
        <v>673</v>
      </c>
      <c r="J3268" s="139">
        <v>30000</v>
      </c>
      <c r="K3268" s="5"/>
    </row>
    <row r="3269" spans="1:11" x14ac:dyDescent="0.25">
      <c r="A3269" s="5" t="s">
        <v>21745</v>
      </c>
      <c r="B3269" s="3" t="s">
        <v>20845</v>
      </c>
      <c r="C3269" s="3">
        <v>5856</v>
      </c>
      <c r="D3269" s="5">
        <v>0</v>
      </c>
      <c r="E3269" s="3">
        <v>5856</v>
      </c>
      <c r="F3269" s="3" t="s">
        <v>20845</v>
      </c>
      <c r="G3269" s="3">
        <v>398</v>
      </c>
      <c r="H3269" s="15" t="s">
        <v>32</v>
      </c>
      <c r="I3269" s="5" t="s">
        <v>673</v>
      </c>
      <c r="J3269" s="139">
        <v>10000</v>
      </c>
      <c r="K3269" s="5"/>
    </row>
    <row r="3270" spans="1:11" x14ac:dyDescent="0.25">
      <c r="A3270" s="5" t="s">
        <v>21746</v>
      </c>
      <c r="B3270" s="3" t="s">
        <v>20845</v>
      </c>
      <c r="C3270" s="3">
        <v>5857</v>
      </c>
      <c r="D3270" s="5">
        <v>0</v>
      </c>
      <c r="E3270" s="3">
        <v>5857</v>
      </c>
      <c r="F3270" s="3" t="s">
        <v>20845</v>
      </c>
      <c r="G3270" s="3">
        <v>325</v>
      </c>
      <c r="H3270" s="15" t="s">
        <v>32</v>
      </c>
      <c r="I3270" s="5" t="s">
        <v>673</v>
      </c>
      <c r="J3270" s="139">
        <v>10000</v>
      </c>
      <c r="K3270" s="5"/>
    </row>
    <row r="3271" spans="1:11" x14ac:dyDescent="0.25">
      <c r="A3271" s="5" t="s">
        <v>21747</v>
      </c>
      <c r="B3271" s="3" t="s">
        <v>20845</v>
      </c>
      <c r="C3271" s="3">
        <v>5858</v>
      </c>
      <c r="D3271" s="5">
        <v>0</v>
      </c>
      <c r="E3271" s="3">
        <v>5858</v>
      </c>
      <c r="F3271" s="3" t="s">
        <v>20845</v>
      </c>
      <c r="G3271" s="3">
        <v>325</v>
      </c>
      <c r="H3271" s="15" t="s">
        <v>32</v>
      </c>
      <c r="I3271" s="5" t="s">
        <v>673</v>
      </c>
      <c r="J3271" s="139">
        <v>10000</v>
      </c>
      <c r="K3271" s="5"/>
    </row>
    <row r="3272" spans="1:11" x14ac:dyDescent="0.25">
      <c r="A3272" s="5" t="s">
        <v>21748</v>
      </c>
      <c r="B3272" s="3" t="s">
        <v>20845</v>
      </c>
      <c r="C3272" s="3">
        <v>5859</v>
      </c>
      <c r="D3272" s="5">
        <v>0</v>
      </c>
      <c r="E3272" s="3">
        <v>5859</v>
      </c>
      <c r="F3272" s="3" t="s">
        <v>20845</v>
      </c>
      <c r="G3272" s="3">
        <v>325</v>
      </c>
      <c r="H3272" s="3" t="s">
        <v>32</v>
      </c>
      <c r="I3272" s="5" t="s">
        <v>673</v>
      </c>
      <c r="J3272" s="139">
        <v>30000</v>
      </c>
      <c r="K3272" s="5"/>
    </row>
    <row r="3273" spans="1:11" x14ac:dyDescent="0.25">
      <c r="A3273" s="5" t="s">
        <v>21749</v>
      </c>
      <c r="B3273" s="3" t="s">
        <v>20845</v>
      </c>
      <c r="C3273" s="3">
        <v>5860</v>
      </c>
      <c r="D3273" s="5">
        <v>0</v>
      </c>
      <c r="E3273" s="3">
        <v>5860</v>
      </c>
      <c r="F3273" s="3" t="s">
        <v>20845</v>
      </c>
      <c r="G3273" s="3">
        <v>325</v>
      </c>
      <c r="H3273" s="3" t="s">
        <v>32</v>
      </c>
      <c r="I3273" s="5" t="s">
        <v>673</v>
      </c>
      <c r="J3273" s="139">
        <v>30000</v>
      </c>
      <c r="K3273" s="5"/>
    </row>
    <row r="3274" spans="1:11" x14ac:dyDescent="0.25">
      <c r="A3274" s="5" t="s">
        <v>21750</v>
      </c>
      <c r="B3274" s="3" t="s">
        <v>20845</v>
      </c>
      <c r="C3274" s="3">
        <v>5861</v>
      </c>
      <c r="D3274" s="5">
        <v>0</v>
      </c>
      <c r="E3274" s="3">
        <v>5861</v>
      </c>
      <c r="F3274" s="3" t="s">
        <v>20845</v>
      </c>
      <c r="G3274" s="3">
        <v>325</v>
      </c>
      <c r="H3274" s="3" t="s">
        <v>32</v>
      </c>
      <c r="I3274" s="5" t="s">
        <v>673</v>
      </c>
      <c r="J3274" s="139">
        <v>30000</v>
      </c>
      <c r="K3274" s="5"/>
    </row>
    <row r="3275" spans="1:11" x14ac:dyDescent="0.25">
      <c r="A3275" s="5" t="s">
        <v>21751</v>
      </c>
      <c r="B3275" s="3" t="s">
        <v>20845</v>
      </c>
      <c r="C3275" s="3">
        <v>5862</v>
      </c>
      <c r="D3275" s="5">
        <v>0</v>
      </c>
      <c r="E3275" s="3">
        <v>5862</v>
      </c>
      <c r="F3275" s="3" t="s">
        <v>20845</v>
      </c>
      <c r="G3275" s="3">
        <v>325</v>
      </c>
      <c r="H3275" s="3" t="s">
        <v>32</v>
      </c>
      <c r="I3275" s="5" t="s">
        <v>673</v>
      </c>
      <c r="J3275" s="139">
        <v>30000</v>
      </c>
      <c r="K3275" s="5"/>
    </row>
    <row r="3276" spans="1:11" x14ac:dyDescent="0.25">
      <c r="A3276" s="5" t="s">
        <v>21752</v>
      </c>
      <c r="B3276" s="3" t="s">
        <v>20845</v>
      </c>
      <c r="C3276" s="3">
        <v>5863</v>
      </c>
      <c r="D3276" s="5">
        <v>0</v>
      </c>
      <c r="E3276" s="3">
        <v>5863</v>
      </c>
      <c r="F3276" s="3" t="s">
        <v>20845</v>
      </c>
      <c r="G3276" s="3">
        <v>348</v>
      </c>
      <c r="H3276" s="15" t="s">
        <v>32</v>
      </c>
      <c r="I3276" s="5" t="s">
        <v>673</v>
      </c>
      <c r="J3276" s="139">
        <v>10000</v>
      </c>
      <c r="K3276" s="5"/>
    </row>
    <row r="3277" spans="1:11" x14ac:dyDescent="0.25">
      <c r="A3277" s="5" t="s">
        <v>21753</v>
      </c>
      <c r="B3277" s="3" t="s">
        <v>20845</v>
      </c>
      <c r="C3277" s="3">
        <v>5864</v>
      </c>
      <c r="D3277" s="5">
        <v>0</v>
      </c>
      <c r="E3277" s="3">
        <v>5864</v>
      </c>
      <c r="F3277" s="3" t="s">
        <v>20845</v>
      </c>
      <c r="G3277" s="3">
        <v>424</v>
      </c>
      <c r="H3277" s="15" t="s">
        <v>32</v>
      </c>
      <c r="I3277" s="5" t="s">
        <v>673</v>
      </c>
      <c r="J3277" s="139">
        <v>10000</v>
      </c>
      <c r="K3277" s="5"/>
    </row>
    <row r="3278" spans="1:11" x14ac:dyDescent="0.25">
      <c r="A3278" s="5" t="s">
        <v>21754</v>
      </c>
      <c r="B3278" s="3" t="s">
        <v>20845</v>
      </c>
      <c r="C3278" s="3">
        <v>5865</v>
      </c>
      <c r="D3278" s="5">
        <v>0</v>
      </c>
      <c r="E3278" s="3">
        <v>5865</v>
      </c>
      <c r="F3278" s="3" t="s">
        <v>20845</v>
      </c>
      <c r="G3278" s="3">
        <v>325</v>
      </c>
      <c r="H3278" s="3" t="s">
        <v>32</v>
      </c>
      <c r="I3278" s="5" t="s">
        <v>673</v>
      </c>
      <c r="J3278" s="139">
        <v>30000</v>
      </c>
      <c r="K3278" s="5"/>
    </row>
    <row r="3279" spans="1:11" x14ac:dyDescent="0.25">
      <c r="A3279" s="5" t="s">
        <v>21755</v>
      </c>
      <c r="B3279" s="3" t="s">
        <v>20845</v>
      </c>
      <c r="C3279" s="3">
        <v>5866</v>
      </c>
      <c r="D3279" s="5">
        <v>0</v>
      </c>
      <c r="E3279" s="3">
        <v>5866</v>
      </c>
      <c r="F3279" s="3" t="s">
        <v>20845</v>
      </c>
      <c r="G3279" s="3">
        <v>325</v>
      </c>
      <c r="H3279" s="3" t="s">
        <v>32</v>
      </c>
      <c r="I3279" s="5" t="s">
        <v>673</v>
      </c>
      <c r="J3279" s="139">
        <v>30000</v>
      </c>
      <c r="K3279" s="5"/>
    </row>
    <row r="3280" spans="1:11" x14ac:dyDescent="0.25">
      <c r="A3280" s="5" t="s">
        <v>21756</v>
      </c>
      <c r="B3280" s="3" t="s">
        <v>20845</v>
      </c>
      <c r="C3280" s="3">
        <v>5867</v>
      </c>
      <c r="D3280" s="5">
        <v>0</v>
      </c>
      <c r="E3280" s="3">
        <v>5867</v>
      </c>
      <c r="F3280" s="3" t="s">
        <v>20845</v>
      </c>
      <c r="G3280" s="3">
        <v>325</v>
      </c>
      <c r="H3280" s="15" t="s">
        <v>32</v>
      </c>
      <c r="I3280" s="5" t="s">
        <v>673</v>
      </c>
      <c r="J3280" s="139">
        <v>10000</v>
      </c>
      <c r="K3280" s="5"/>
    </row>
    <row r="3281" spans="1:11" x14ac:dyDescent="0.25">
      <c r="A3281" s="5" t="s">
        <v>21757</v>
      </c>
      <c r="B3281" s="3" t="s">
        <v>20845</v>
      </c>
      <c r="C3281" s="3">
        <v>5868</v>
      </c>
      <c r="D3281" s="5">
        <v>0</v>
      </c>
      <c r="E3281" s="3">
        <v>5868</v>
      </c>
      <c r="F3281" s="3" t="s">
        <v>20845</v>
      </c>
      <c r="G3281" s="3">
        <v>325</v>
      </c>
      <c r="H3281" s="15" t="s">
        <v>32</v>
      </c>
      <c r="I3281" s="5" t="s">
        <v>673</v>
      </c>
      <c r="J3281" s="139">
        <v>10000</v>
      </c>
      <c r="K3281" s="5"/>
    </row>
    <row r="3282" spans="1:11" x14ac:dyDescent="0.25">
      <c r="A3282" s="5" t="s">
        <v>21758</v>
      </c>
      <c r="B3282" s="3" t="s">
        <v>20845</v>
      </c>
      <c r="C3282" s="3">
        <v>5869</v>
      </c>
      <c r="D3282" s="5">
        <v>0</v>
      </c>
      <c r="E3282" s="3">
        <v>5869</v>
      </c>
      <c r="F3282" s="3" t="s">
        <v>20845</v>
      </c>
      <c r="G3282" s="3">
        <v>325</v>
      </c>
      <c r="H3282" s="15" t="s">
        <v>32</v>
      </c>
      <c r="I3282" s="5" t="s">
        <v>673</v>
      </c>
      <c r="J3282" s="139">
        <v>10000</v>
      </c>
      <c r="K3282" s="5"/>
    </row>
    <row r="3283" spans="1:11" x14ac:dyDescent="0.25">
      <c r="A3283" s="5" t="s">
        <v>21759</v>
      </c>
      <c r="B3283" s="3" t="s">
        <v>20845</v>
      </c>
      <c r="C3283" s="3">
        <v>5870</v>
      </c>
      <c r="D3283" s="5">
        <v>0</v>
      </c>
      <c r="E3283" s="3">
        <v>5870</v>
      </c>
      <c r="F3283" s="3" t="s">
        <v>20845</v>
      </c>
      <c r="G3283" s="3">
        <v>325</v>
      </c>
      <c r="H3283" s="15" t="s">
        <v>32</v>
      </c>
      <c r="I3283" s="5" t="s">
        <v>673</v>
      </c>
      <c r="J3283" s="139">
        <v>10000</v>
      </c>
      <c r="K3283" s="5"/>
    </row>
    <row r="3284" spans="1:11" x14ac:dyDescent="0.25">
      <c r="A3284" s="5" t="s">
        <v>21760</v>
      </c>
      <c r="B3284" s="3" t="s">
        <v>20845</v>
      </c>
      <c r="C3284" s="3">
        <v>5871</v>
      </c>
      <c r="D3284" s="5">
        <v>0</v>
      </c>
      <c r="E3284" s="3">
        <v>5871</v>
      </c>
      <c r="F3284" s="3" t="s">
        <v>20845</v>
      </c>
      <c r="G3284" s="3">
        <v>384</v>
      </c>
      <c r="H3284" s="15" t="s">
        <v>32</v>
      </c>
      <c r="I3284" s="5" t="s">
        <v>673</v>
      </c>
      <c r="J3284" s="139">
        <v>10000</v>
      </c>
      <c r="K3284" s="5"/>
    </row>
    <row r="3285" spans="1:11" x14ac:dyDescent="0.25">
      <c r="A3285" s="5" t="s">
        <v>21761</v>
      </c>
      <c r="B3285" s="3" t="s">
        <v>21372</v>
      </c>
      <c r="C3285" s="3">
        <v>5872</v>
      </c>
      <c r="D3285" s="5">
        <v>0</v>
      </c>
      <c r="E3285" s="3">
        <v>5872</v>
      </c>
      <c r="F3285" s="3" t="s">
        <v>21372</v>
      </c>
      <c r="G3285" s="3">
        <v>377</v>
      </c>
      <c r="H3285" s="15" t="s">
        <v>32</v>
      </c>
      <c r="I3285" s="5" t="s">
        <v>673</v>
      </c>
      <c r="J3285" s="139">
        <v>10000</v>
      </c>
      <c r="K3285" s="5"/>
    </row>
    <row r="3286" spans="1:11" x14ac:dyDescent="0.25">
      <c r="A3286" s="5" t="s">
        <v>21762</v>
      </c>
      <c r="B3286" s="3" t="s">
        <v>20845</v>
      </c>
      <c r="C3286" s="3">
        <v>5873</v>
      </c>
      <c r="D3286" s="5">
        <v>0</v>
      </c>
      <c r="E3286" s="3">
        <v>5873</v>
      </c>
      <c r="F3286" s="3" t="s">
        <v>20845</v>
      </c>
      <c r="G3286" s="3">
        <v>660</v>
      </c>
      <c r="H3286" s="3" t="s">
        <v>32</v>
      </c>
      <c r="I3286" s="5" t="s">
        <v>673</v>
      </c>
      <c r="J3286" s="215">
        <v>40000</v>
      </c>
      <c r="K3286" s="5" t="s">
        <v>223</v>
      </c>
    </row>
    <row r="3287" spans="1:11" x14ac:dyDescent="0.25">
      <c r="A3287" s="5" t="s">
        <v>21763</v>
      </c>
      <c r="B3287" s="3" t="s">
        <v>20845</v>
      </c>
      <c r="C3287" s="3">
        <v>5874</v>
      </c>
      <c r="D3287" s="5">
        <v>0</v>
      </c>
      <c r="E3287" s="3">
        <v>5874</v>
      </c>
      <c r="F3287" s="3" t="s">
        <v>20845</v>
      </c>
      <c r="G3287" s="3">
        <v>330</v>
      </c>
      <c r="H3287" s="3" t="s">
        <v>14</v>
      </c>
      <c r="I3287" s="5" t="s">
        <v>21764</v>
      </c>
      <c r="J3287" s="139">
        <v>10000</v>
      </c>
      <c r="K3287" s="5"/>
    </row>
    <row r="3288" spans="1:11" x14ac:dyDescent="0.25">
      <c r="A3288" s="5" t="s">
        <v>21765</v>
      </c>
      <c r="B3288" s="3" t="s">
        <v>20845</v>
      </c>
      <c r="C3288" s="3">
        <v>5875</v>
      </c>
      <c r="D3288" s="5">
        <v>0</v>
      </c>
      <c r="E3288" s="3">
        <v>5875</v>
      </c>
      <c r="F3288" s="3" t="s">
        <v>20845</v>
      </c>
      <c r="G3288" s="3">
        <v>330</v>
      </c>
      <c r="H3288" s="3" t="s">
        <v>14</v>
      </c>
      <c r="I3288" s="5" t="s">
        <v>21766</v>
      </c>
      <c r="J3288" s="139">
        <v>70000</v>
      </c>
      <c r="K3288" s="5"/>
    </row>
    <row r="3289" spans="1:11" x14ac:dyDescent="0.25">
      <c r="A3289" s="5" t="s">
        <v>21767</v>
      </c>
      <c r="B3289" s="3" t="s">
        <v>20845</v>
      </c>
      <c r="C3289" s="3">
        <v>5876</v>
      </c>
      <c r="D3289" s="5">
        <v>0</v>
      </c>
      <c r="E3289" s="3">
        <v>5876</v>
      </c>
      <c r="F3289" s="3" t="s">
        <v>20845</v>
      </c>
      <c r="G3289" s="3">
        <v>354</v>
      </c>
      <c r="H3289" s="3" t="s">
        <v>14</v>
      </c>
      <c r="I3289" s="5" t="s">
        <v>21768</v>
      </c>
      <c r="J3289" s="139">
        <v>10000</v>
      </c>
      <c r="K3289" s="5"/>
    </row>
    <row r="3290" spans="1:11" x14ac:dyDescent="0.25">
      <c r="A3290" s="5" t="s">
        <v>21769</v>
      </c>
      <c r="B3290" s="3" t="s">
        <v>20845</v>
      </c>
      <c r="C3290" s="3">
        <v>5877</v>
      </c>
      <c r="D3290" s="5">
        <v>0</v>
      </c>
      <c r="E3290" s="3">
        <v>5877</v>
      </c>
      <c r="F3290" s="3" t="s">
        <v>20845</v>
      </c>
      <c r="G3290" s="3">
        <v>339</v>
      </c>
      <c r="H3290" s="3" t="s">
        <v>14</v>
      </c>
      <c r="I3290" s="5" t="s">
        <v>21770</v>
      </c>
      <c r="J3290" s="139">
        <v>40000</v>
      </c>
      <c r="K3290" s="5"/>
    </row>
    <row r="3291" spans="1:11" x14ac:dyDescent="0.25">
      <c r="A3291" s="5" t="s">
        <v>21771</v>
      </c>
      <c r="B3291" s="3" t="s">
        <v>20845</v>
      </c>
      <c r="C3291" s="3">
        <v>5878</v>
      </c>
      <c r="D3291" s="5">
        <v>0</v>
      </c>
      <c r="E3291" s="3">
        <v>5878</v>
      </c>
      <c r="F3291" s="3" t="s">
        <v>20845</v>
      </c>
      <c r="G3291" s="3">
        <v>325</v>
      </c>
      <c r="H3291" s="3" t="s">
        <v>14</v>
      </c>
      <c r="I3291" s="5" t="s">
        <v>21772</v>
      </c>
      <c r="J3291" s="139">
        <v>10000</v>
      </c>
      <c r="K3291" s="5"/>
    </row>
    <row r="3292" spans="1:11" x14ac:dyDescent="0.25">
      <c r="A3292" s="5" t="s">
        <v>21773</v>
      </c>
      <c r="B3292" s="3" t="s">
        <v>20845</v>
      </c>
      <c r="C3292" s="3">
        <v>5879</v>
      </c>
      <c r="D3292" s="5">
        <v>0</v>
      </c>
      <c r="E3292" s="3">
        <v>5879</v>
      </c>
      <c r="F3292" s="3" t="s">
        <v>20845</v>
      </c>
      <c r="G3292" s="3">
        <v>325</v>
      </c>
      <c r="H3292" s="3" t="s">
        <v>32</v>
      </c>
      <c r="I3292" s="5" t="s">
        <v>673</v>
      </c>
      <c r="J3292" s="139">
        <v>10000</v>
      </c>
      <c r="K3292" s="5"/>
    </row>
    <row r="3293" spans="1:11" x14ac:dyDescent="0.25">
      <c r="A3293" s="5" t="s">
        <v>21774</v>
      </c>
      <c r="B3293" s="3" t="s">
        <v>20845</v>
      </c>
      <c r="C3293" s="3">
        <v>5880</v>
      </c>
      <c r="D3293" s="5">
        <v>0</v>
      </c>
      <c r="E3293" s="3">
        <v>5880</v>
      </c>
      <c r="F3293" s="3" t="s">
        <v>20845</v>
      </c>
      <c r="G3293" s="3">
        <v>325</v>
      </c>
      <c r="H3293" s="3" t="s">
        <v>14</v>
      </c>
      <c r="I3293" s="5" t="s">
        <v>21775</v>
      </c>
      <c r="J3293" s="139">
        <v>70000</v>
      </c>
      <c r="K3293" s="5"/>
    </row>
    <row r="3294" spans="1:11" x14ac:dyDescent="0.25">
      <c r="A3294" s="5" t="s">
        <v>21776</v>
      </c>
      <c r="B3294" s="3" t="s">
        <v>20845</v>
      </c>
      <c r="C3294" s="3">
        <v>5881</v>
      </c>
      <c r="D3294" s="5">
        <v>0</v>
      </c>
      <c r="E3294" s="3">
        <v>5881</v>
      </c>
      <c r="F3294" s="3" t="s">
        <v>20845</v>
      </c>
      <c r="G3294" s="3">
        <v>325</v>
      </c>
      <c r="H3294" s="3" t="s">
        <v>14</v>
      </c>
      <c r="I3294" s="5" t="s">
        <v>21777</v>
      </c>
      <c r="J3294" s="139">
        <v>10000</v>
      </c>
      <c r="K3294" s="5"/>
    </row>
    <row r="3295" spans="1:11" x14ac:dyDescent="0.25">
      <c r="A3295" s="5" t="s">
        <v>21778</v>
      </c>
      <c r="B3295" s="3" t="s">
        <v>20845</v>
      </c>
      <c r="C3295" s="3">
        <v>5882</v>
      </c>
      <c r="D3295" s="5">
        <v>0</v>
      </c>
      <c r="E3295" s="3">
        <v>5882</v>
      </c>
      <c r="F3295" s="3" t="s">
        <v>20845</v>
      </c>
      <c r="G3295" s="3">
        <v>338</v>
      </c>
      <c r="H3295" s="3" t="s">
        <v>14</v>
      </c>
      <c r="I3295" s="5" t="s">
        <v>21779</v>
      </c>
      <c r="J3295" s="139">
        <v>70000</v>
      </c>
      <c r="K3295" s="5"/>
    </row>
    <row r="3296" spans="1:11" x14ac:dyDescent="0.25">
      <c r="A3296" s="5" t="s">
        <v>21780</v>
      </c>
      <c r="B3296" s="3" t="s">
        <v>20845</v>
      </c>
      <c r="C3296" s="3">
        <v>5883</v>
      </c>
      <c r="D3296" s="5">
        <v>0</v>
      </c>
      <c r="E3296" s="3">
        <v>5883</v>
      </c>
      <c r="F3296" s="3" t="s">
        <v>20845</v>
      </c>
      <c r="G3296" s="3">
        <v>2257</v>
      </c>
      <c r="H3296" s="15" t="s">
        <v>32</v>
      </c>
      <c r="I3296" s="5" t="s">
        <v>673</v>
      </c>
      <c r="J3296" s="139">
        <v>70000</v>
      </c>
      <c r="K3296" s="5"/>
    </row>
    <row r="3297" spans="1:11" x14ac:dyDescent="0.25">
      <c r="A3297" s="5" t="s">
        <v>21781</v>
      </c>
      <c r="B3297" s="3" t="s">
        <v>20845</v>
      </c>
      <c r="C3297" s="3">
        <v>5884</v>
      </c>
      <c r="D3297" s="5">
        <v>0</v>
      </c>
      <c r="E3297" s="3">
        <v>5884</v>
      </c>
      <c r="F3297" s="3" t="s">
        <v>20845</v>
      </c>
      <c r="G3297" s="3">
        <v>663</v>
      </c>
      <c r="H3297" s="3" t="s">
        <v>14</v>
      </c>
      <c r="I3297" s="5" t="s">
        <v>21782</v>
      </c>
      <c r="J3297" s="139">
        <v>40000</v>
      </c>
      <c r="K3297" s="5"/>
    </row>
    <row r="3298" spans="1:11" x14ac:dyDescent="0.25">
      <c r="A3298" s="5" t="s">
        <v>21783</v>
      </c>
      <c r="B3298" s="3" t="s">
        <v>20845</v>
      </c>
      <c r="C3298" s="3">
        <v>5885</v>
      </c>
      <c r="D3298" s="5">
        <v>0</v>
      </c>
      <c r="E3298" s="3">
        <v>5885</v>
      </c>
      <c r="F3298" s="3" t="s">
        <v>20845</v>
      </c>
      <c r="G3298" s="3">
        <v>338</v>
      </c>
      <c r="H3298" s="3" t="s">
        <v>14</v>
      </c>
      <c r="I3298" s="5" t="s">
        <v>21784</v>
      </c>
      <c r="J3298" s="139">
        <v>30000</v>
      </c>
      <c r="K3298" s="5"/>
    </row>
    <row r="3299" spans="1:11" x14ac:dyDescent="0.25">
      <c r="A3299" s="5" t="s">
        <v>21785</v>
      </c>
      <c r="B3299" s="3" t="s">
        <v>20845</v>
      </c>
      <c r="C3299" s="3">
        <v>5886</v>
      </c>
      <c r="D3299" s="5">
        <v>0</v>
      </c>
      <c r="E3299" s="3">
        <v>5886</v>
      </c>
      <c r="F3299" s="3" t="s">
        <v>20845</v>
      </c>
      <c r="G3299" s="3">
        <v>325</v>
      </c>
      <c r="H3299" s="3" t="s">
        <v>14</v>
      </c>
      <c r="I3299" s="5" t="s">
        <v>21786</v>
      </c>
      <c r="J3299" s="139">
        <v>10000</v>
      </c>
      <c r="K3299" s="5"/>
    </row>
    <row r="3300" spans="1:11" x14ac:dyDescent="0.25">
      <c r="A3300" s="5" t="s">
        <v>21787</v>
      </c>
      <c r="B3300" s="3" t="s">
        <v>20845</v>
      </c>
      <c r="C3300" s="3">
        <v>5887</v>
      </c>
      <c r="D3300" s="5">
        <v>0</v>
      </c>
      <c r="E3300" s="3">
        <v>5887</v>
      </c>
      <c r="F3300" s="3" t="s">
        <v>20845</v>
      </c>
      <c r="G3300" s="3">
        <v>325</v>
      </c>
      <c r="H3300" s="3" t="s">
        <v>14</v>
      </c>
      <c r="I3300" s="5" t="s">
        <v>21788</v>
      </c>
      <c r="J3300" s="139">
        <v>10000</v>
      </c>
      <c r="K3300" s="5"/>
    </row>
    <row r="3301" spans="1:11" x14ac:dyDescent="0.25">
      <c r="A3301" s="5" t="s">
        <v>21789</v>
      </c>
      <c r="B3301" s="3" t="s">
        <v>20845</v>
      </c>
      <c r="C3301" s="3">
        <v>5888</v>
      </c>
      <c r="D3301" s="5">
        <v>0</v>
      </c>
      <c r="E3301" s="3">
        <v>5888</v>
      </c>
      <c r="F3301" s="3" t="s">
        <v>20845</v>
      </c>
      <c r="G3301" s="3">
        <v>325</v>
      </c>
      <c r="H3301" s="3" t="s">
        <v>32</v>
      </c>
      <c r="I3301" s="5" t="s">
        <v>673</v>
      </c>
      <c r="J3301" s="139">
        <v>10000</v>
      </c>
      <c r="K3301" s="5"/>
    </row>
    <row r="3302" spans="1:11" x14ac:dyDescent="0.25">
      <c r="A3302" s="5" t="s">
        <v>21790</v>
      </c>
      <c r="B3302" s="3" t="s">
        <v>20845</v>
      </c>
      <c r="C3302" s="3">
        <v>5889</v>
      </c>
      <c r="D3302" s="5">
        <v>0</v>
      </c>
      <c r="E3302" s="3">
        <v>5889</v>
      </c>
      <c r="F3302" s="3" t="s">
        <v>20845</v>
      </c>
      <c r="G3302" s="3">
        <v>325</v>
      </c>
      <c r="H3302" s="3" t="s">
        <v>32</v>
      </c>
      <c r="I3302" s="5" t="s">
        <v>673</v>
      </c>
      <c r="J3302" s="139">
        <v>70000</v>
      </c>
      <c r="K3302" s="5"/>
    </row>
    <row r="3303" spans="1:11" x14ac:dyDescent="0.25">
      <c r="A3303" s="5" t="s">
        <v>21791</v>
      </c>
      <c r="B3303" s="3" t="s">
        <v>20845</v>
      </c>
      <c r="C3303" s="3">
        <v>5890</v>
      </c>
      <c r="D3303" s="5">
        <v>0</v>
      </c>
      <c r="E3303" s="3">
        <v>5890</v>
      </c>
      <c r="F3303" s="3" t="s">
        <v>20845</v>
      </c>
      <c r="G3303" s="3">
        <v>325</v>
      </c>
      <c r="H3303" s="3" t="s">
        <v>14</v>
      </c>
      <c r="I3303" s="5" t="s">
        <v>21792</v>
      </c>
      <c r="J3303" s="139">
        <v>10000</v>
      </c>
      <c r="K3303" s="5"/>
    </row>
    <row r="3304" spans="1:11" x14ac:dyDescent="0.25">
      <c r="A3304" s="5" t="s">
        <v>21793</v>
      </c>
      <c r="B3304" s="3" t="s">
        <v>20845</v>
      </c>
      <c r="C3304" s="3">
        <v>5891</v>
      </c>
      <c r="D3304" s="5">
        <v>0</v>
      </c>
      <c r="E3304" s="3">
        <v>5891</v>
      </c>
      <c r="F3304" s="3" t="s">
        <v>20845</v>
      </c>
      <c r="G3304" s="3">
        <v>325</v>
      </c>
      <c r="H3304" s="3" t="s">
        <v>14</v>
      </c>
      <c r="I3304" s="5" t="s">
        <v>21794</v>
      </c>
      <c r="J3304" s="139">
        <v>10000</v>
      </c>
      <c r="K3304" s="5"/>
    </row>
    <row r="3305" spans="1:11" x14ac:dyDescent="0.25">
      <c r="A3305" s="5" t="s">
        <v>21795</v>
      </c>
      <c r="B3305" s="3" t="s">
        <v>20845</v>
      </c>
      <c r="C3305" s="3">
        <v>5892</v>
      </c>
      <c r="D3305" s="5">
        <v>0</v>
      </c>
      <c r="E3305" s="3">
        <v>5892</v>
      </c>
      <c r="F3305" s="3" t="s">
        <v>20845</v>
      </c>
      <c r="G3305" s="3">
        <v>325</v>
      </c>
      <c r="H3305" s="3" t="s">
        <v>14</v>
      </c>
      <c r="I3305" s="5" t="s">
        <v>21796</v>
      </c>
      <c r="J3305" s="139">
        <v>30000</v>
      </c>
      <c r="K3305" s="5"/>
    </row>
    <row r="3306" spans="1:11" x14ac:dyDescent="0.25">
      <c r="A3306" s="5" t="s">
        <v>21797</v>
      </c>
      <c r="B3306" s="3" t="s">
        <v>20845</v>
      </c>
      <c r="C3306" s="3">
        <v>5893</v>
      </c>
      <c r="D3306" s="5">
        <v>0</v>
      </c>
      <c r="E3306" s="3">
        <v>5893</v>
      </c>
      <c r="F3306" s="3" t="s">
        <v>20845</v>
      </c>
      <c r="G3306" s="3">
        <v>325</v>
      </c>
      <c r="H3306" s="3" t="s">
        <v>14</v>
      </c>
      <c r="I3306" s="5" t="s">
        <v>21798</v>
      </c>
      <c r="J3306" s="139">
        <v>10000</v>
      </c>
      <c r="K3306" s="5"/>
    </row>
    <row r="3307" spans="1:11" x14ac:dyDescent="0.25">
      <c r="A3307" s="5" t="s">
        <v>21799</v>
      </c>
      <c r="B3307" s="3" t="s">
        <v>20845</v>
      </c>
      <c r="C3307" s="3">
        <v>5894</v>
      </c>
      <c r="D3307" s="5">
        <v>0</v>
      </c>
      <c r="E3307" s="3">
        <v>5894</v>
      </c>
      <c r="F3307" s="3" t="s">
        <v>20845</v>
      </c>
      <c r="G3307" s="3">
        <v>325</v>
      </c>
      <c r="H3307" s="3" t="s">
        <v>14</v>
      </c>
      <c r="I3307" s="5" t="s">
        <v>21800</v>
      </c>
      <c r="J3307" s="139">
        <v>10000</v>
      </c>
      <c r="K3307" s="5"/>
    </row>
    <row r="3308" spans="1:11" x14ac:dyDescent="0.25">
      <c r="A3308" s="5" t="s">
        <v>21801</v>
      </c>
      <c r="B3308" s="3" t="s">
        <v>20845</v>
      </c>
      <c r="C3308" s="3">
        <v>5895</v>
      </c>
      <c r="D3308" s="5">
        <v>0</v>
      </c>
      <c r="E3308" s="3">
        <v>5895</v>
      </c>
      <c r="F3308" s="3" t="s">
        <v>20845</v>
      </c>
      <c r="G3308" s="3">
        <v>463</v>
      </c>
      <c r="H3308" s="3" t="s">
        <v>14</v>
      </c>
      <c r="I3308" s="5" t="s">
        <v>21802</v>
      </c>
      <c r="J3308" s="139">
        <v>10000</v>
      </c>
      <c r="K3308" s="5"/>
    </row>
    <row r="3309" spans="1:11" x14ac:dyDescent="0.25">
      <c r="A3309" s="5" t="s">
        <v>21803</v>
      </c>
      <c r="B3309" s="3" t="s">
        <v>20845</v>
      </c>
      <c r="C3309" s="3">
        <v>5896</v>
      </c>
      <c r="D3309" s="5">
        <v>0</v>
      </c>
      <c r="E3309" s="3">
        <v>5896</v>
      </c>
      <c r="F3309" s="3" t="s">
        <v>20845</v>
      </c>
      <c r="G3309" s="3">
        <v>463</v>
      </c>
      <c r="H3309" s="3" t="s">
        <v>14</v>
      </c>
      <c r="I3309" s="5" t="s">
        <v>21804</v>
      </c>
      <c r="J3309" s="139">
        <v>10000</v>
      </c>
      <c r="K3309" s="5"/>
    </row>
    <row r="3310" spans="1:11" x14ac:dyDescent="0.25">
      <c r="A3310" s="5" t="s">
        <v>21805</v>
      </c>
      <c r="B3310" s="3" t="s">
        <v>20845</v>
      </c>
      <c r="C3310" s="3">
        <v>5897</v>
      </c>
      <c r="D3310" s="5">
        <v>0</v>
      </c>
      <c r="E3310" s="3">
        <v>5897</v>
      </c>
      <c r="F3310" s="3" t="s">
        <v>20845</v>
      </c>
      <c r="G3310" s="3">
        <v>325</v>
      </c>
      <c r="H3310" s="3" t="s">
        <v>14</v>
      </c>
      <c r="I3310" s="5" t="s">
        <v>21806</v>
      </c>
      <c r="J3310" s="139">
        <v>30000</v>
      </c>
      <c r="K3310" s="5"/>
    </row>
    <row r="3311" spans="1:11" x14ac:dyDescent="0.25">
      <c r="A3311" s="5" t="s">
        <v>21807</v>
      </c>
      <c r="B3311" s="3" t="s">
        <v>20845</v>
      </c>
      <c r="C3311" s="3">
        <v>5898</v>
      </c>
      <c r="D3311" s="5">
        <v>0</v>
      </c>
      <c r="E3311" s="3">
        <v>5898</v>
      </c>
      <c r="F3311" s="3" t="s">
        <v>20845</v>
      </c>
      <c r="G3311" s="3">
        <v>325</v>
      </c>
      <c r="H3311" s="3" t="s">
        <v>14</v>
      </c>
      <c r="I3311" s="5" t="s">
        <v>21808</v>
      </c>
      <c r="J3311" s="139">
        <v>60000</v>
      </c>
      <c r="K3311" s="5"/>
    </row>
    <row r="3312" spans="1:11" x14ac:dyDescent="0.25">
      <c r="A3312" s="5" t="s">
        <v>21809</v>
      </c>
      <c r="B3312" s="3" t="s">
        <v>20845</v>
      </c>
      <c r="C3312" s="3">
        <v>5899</v>
      </c>
      <c r="D3312" s="5">
        <v>0</v>
      </c>
      <c r="E3312" s="3">
        <v>5899</v>
      </c>
      <c r="F3312" s="3" t="s">
        <v>20845</v>
      </c>
      <c r="G3312" s="3">
        <v>325</v>
      </c>
      <c r="H3312" s="3" t="s">
        <v>14</v>
      </c>
      <c r="I3312" s="5" t="s">
        <v>21810</v>
      </c>
      <c r="J3312" s="139">
        <v>10000</v>
      </c>
      <c r="K3312" s="5"/>
    </row>
    <row r="3313" spans="1:11" x14ac:dyDescent="0.25">
      <c r="A3313" s="5" t="s">
        <v>21811</v>
      </c>
      <c r="B3313" s="3" t="s">
        <v>20845</v>
      </c>
      <c r="C3313" s="3">
        <v>5900</v>
      </c>
      <c r="D3313" s="5">
        <v>0</v>
      </c>
      <c r="E3313" s="3">
        <v>5900</v>
      </c>
      <c r="F3313" s="3" t="s">
        <v>20845</v>
      </c>
      <c r="G3313" s="3">
        <v>325</v>
      </c>
      <c r="H3313" s="3" t="s">
        <v>14</v>
      </c>
      <c r="I3313" s="5" t="s">
        <v>21812</v>
      </c>
      <c r="J3313" s="139">
        <v>10000</v>
      </c>
      <c r="K3313" s="5"/>
    </row>
    <row r="3314" spans="1:11" x14ac:dyDescent="0.25">
      <c r="A3314" s="5" t="s">
        <v>21813</v>
      </c>
      <c r="B3314" s="3" t="s">
        <v>20845</v>
      </c>
      <c r="C3314" s="3">
        <v>5901</v>
      </c>
      <c r="D3314" s="5">
        <v>0</v>
      </c>
      <c r="E3314" s="3">
        <v>5901</v>
      </c>
      <c r="F3314" s="3" t="s">
        <v>20845</v>
      </c>
      <c r="G3314" s="3">
        <v>325</v>
      </c>
      <c r="H3314" s="3" t="s">
        <v>14</v>
      </c>
      <c r="I3314" s="5" t="s">
        <v>21814</v>
      </c>
      <c r="J3314" s="139">
        <v>60000</v>
      </c>
      <c r="K3314" s="5"/>
    </row>
    <row r="3315" spans="1:11" x14ac:dyDescent="0.25">
      <c r="A3315" s="5" t="s">
        <v>21815</v>
      </c>
      <c r="B3315" s="3" t="s">
        <v>20845</v>
      </c>
      <c r="C3315" s="3">
        <v>5902</v>
      </c>
      <c r="D3315" s="5">
        <v>0</v>
      </c>
      <c r="E3315" s="3">
        <v>5902</v>
      </c>
      <c r="F3315" s="3" t="s">
        <v>20845</v>
      </c>
      <c r="G3315" s="3">
        <v>325</v>
      </c>
      <c r="H3315" s="3" t="s">
        <v>14</v>
      </c>
      <c r="I3315" s="5" t="s">
        <v>21816</v>
      </c>
      <c r="J3315" s="139">
        <v>30000</v>
      </c>
      <c r="K3315" s="5"/>
    </row>
    <row r="3316" spans="1:11" x14ac:dyDescent="0.25">
      <c r="A3316" s="5" t="s">
        <v>21817</v>
      </c>
      <c r="B3316" s="3" t="s">
        <v>20845</v>
      </c>
      <c r="C3316" s="3">
        <v>5903</v>
      </c>
      <c r="D3316" s="5">
        <v>0</v>
      </c>
      <c r="E3316" s="3">
        <v>5903</v>
      </c>
      <c r="F3316" s="3" t="s">
        <v>20845</v>
      </c>
      <c r="G3316" s="3">
        <v>325</v>
      </c>
      <c r="H3316" s="3" t="s">
        <v>32</v>
      </c>
      <c r="I3316" s="5" t="s">
        <v>673</v>
      </c>
      <c r="J3316" s="139">
        <v>10000</v>
      </c>
      <c r="K3316" s="5"/>
    </row>
    <row r="3317" spans="1:11" x14ac:dyDescent="0.25">
      <c r="A3317" s="5" t="s">
        <v>21818</v>
      </c>
      <c r="B3317" s="3" t="s">
        <v>20845</v>
      </c>
      <c r="C3317" s="3">
        <v>5904</v>
      </c>
      <c r="D3317" s="5">
        <v>0</v>
      </c>
      <c r="E3317" s="3">
        <v>5904</v>
      </c>
      <c r="F3317" s="3" t="s">
        <v>20845</v>
      </c>
      <c r="G3317" s="3">
        <v>325</v>
      </c>
      <c r="H3317" s="3" t="s">
        <v>14</v>
      </c>
      <c r="I3317" s="5" t="s">
        <v>21819</v>
      </c>
      <c r="J3317" s="139">
        <v>10000</v>
      </c>
      <c r="K3317" s="5"/>
    </row>
    <row r="3318" spans="1:11" x14ac:dyDescent="0.25">
      <c r="A3318" s="5" t="s">
        <v>21820</v>
      </c>
      <c r="B3318" s="3" t="s">
        <v>20845</v>
      </c>
      <c r="C3318" s="3">
        <v>5905</v>
      </c>
      <c r="D3318" s="5">
        <v>0</v>
      </c>
      <c r="E3318" s="3">
        <v>5905</v>
      </c>
      <c r="F3318" s="3" t="s">
        <v>20845</v>
      </c>
      <c r="G3318" s="3">
        <v>1379</v>
      </c>
      <c r="H3318" s="3" t="s">
        <v>32</v>
      </c>
      <c r="I3318" s="5" t="s">
        <v>673</v>
      </c>
      <c r="J3318" s="139">
        <v>40000</v>
      </c>
      <c r="K3318" s="5"/>
    </row>
    <row r="3319" spans="1:11" x14ac:dyDescent="0.25">
      <c r="A3319" s="5" t="s">
        <v>21821</v>
      </c>
      <c r="B3319" s="3" t="s">
        <v>20845</v>
      </c>
      <c r="C3319" s="3">
        <v>5906</v>
      </c>
      <c r="D3319" s="5">
        <v>0</v>
      </c>
      <c r="E3319" s="3">
        <v>5906</v>
      </c>
      <c r="F3319" s="3" t="s">
        <v>20845</v>
      </c>
      <c r="G3319" s="3">
        <v>263</v>
      </c>
      <c r="H3319" s="3" t="s">
        <v>32</v>
      </c>
      <c r="I3319" s="5" t="s">
        <v>673</v>
      </c>
      <c r="J3319" s="139">
        <v>10000</v>
      </c>
      <c r="K3319" s="5"/>
    </row>
    <row r="3320" spans="1:11" x14ac:dyDescent="0.25">
      <c r="A3320" s="5" t="s">
        <v>21822</v>
      </c>
      <c r="B3320" s="3" t="s">
        <v>20845</v>
      </c>
      <c r="C3320" s="3">
        <v>5907</v>
      </c>
      <c r="D3320" s="5">
        <v>0</v>
      </c>
      <c r="E3320" s="3">
        <v>5907</v>
      </c>
      <c r="F3320" s="3" t="s">
        <v>20845</v>
      </c>
      <c r="G3320" s="3">
        <v>322</v>
      </c>
      <c r="H3320" s="3" t="s">
        <v>32</v>
      </c>
      <c r="I3320" s="5" t="s">
        <v>673</v>
      </c>
      <c r="J3320" s="139">
        <v>10000</v>
      </c>
      <c r="K3320" s="5"/>
    </row>
    <row r="3321" spans="1:11" x14ac:dyDescent="0.25">
      <c r="A3321" s="5" t="s">
        <v>21823</v>
      </c>
      <c r="B3321" s="3" t="s">
        <v>20845</v>
      </c>
      <c r="C3321" s="3">
        <v>5908</v>
      </c>
      <c r="D3321" s="5">
        <v>0</v>
      </c>
      <c r="E3321" s="3">
        <v>5908</v>
      </c>
      <c r="F3321" s="3" t="s">
        <v>20845</v>
      </c>
      <c r="G3321" s="3">
        <v>325</v>
      </c>
      <c r="H3321" s="3" t="s">
        <v>32</v>
      </c>
      <c r="I3321" s="5" t="s">
        <v>673</v>
      </c>
      <c r="J3321" s="139">
        <v>10000</v>
      </c>
      <c r="K3321" s="5"/>
    </row>
    <row r="3322" spans="1:11" x14ac:dyDescent="0.25">
      <c r="A3322" s="5" t="s">
        <v>21824</v>
      </c>
      <c r="B3322" s="3" t="s">
        <v>20845</v>
      </c>
      <c r="C3322" s="3">
        <v>5909</v>
      </c>
      <c r="D3322" s="5">
        <v>0</v>
      </c>
      <c r="E3322" s="3">
        <v>5909</v>
      </c>
      <c r="F3322" s="3" t="s">
        <v>20845</v>
      </c>
      <c r="G3322" s="3">
        <v>325</v>
      </c>
      <c r="H3322" s="3" t="s">
        <v>32</v>
      </c>
      <c r="I3322" s="5" t="s">
        <v>673</v>
      </c>
      <c r="J3322" s="139">
        <v>10000</v>
      </c>
      <c r="K3322" s="5"/>
    </row>
    <row r="3323" spans="1:11" x14ac:dyDescent="0.25">
      <c r="A3323" s="5" t="s">
        <v>21825</v>
      </c>
      <c r="B3323" s="3" t="s">
        <v>20845</v>
      </c>
      <c r="C3323" s="3">
        <v>5910</v>
      </c>
      <c r="D3323" s="5">
        <v>0</v>
      </c>
      <c r="E3323" s="3">
        <v>5910</v>
      </c>
      <c r="F3323" s="3" t="s">
        <v>20845</v>
      </c>
      <c r="G3323" s="3">
        <v>338</v>
      </c>
      <c r="H3323" s="3" t="s">
        <v>32</v>
      </c>
      <c r="I3323" s="5" t="s">
        <v>673</v>
      </c>
      <c r="J3323" s="139">
        <v>10000</v>
      </c>
      <c r="K3323" s="5"/>
    </row>
    <row r="3324" spans="1:11" x14ac:dyDescent="0.25">
      <c r="A3324" s="5" t="s">
        <v>21826</v>
      </c>
      <c r="B3324" s="3" t="s">
        <v>20845</v>
      </c>
      <c r="C3324" s="3">
        <v>5911</v>
      </c>
      <c r="D3324" s="5">
        <v>0</v>
      </c>
      <c r="E3324" s="3">
        <v>5911</v>
      </c>
      <c r="F3324" s="3" t="s">
        <v>20845</v>
      </c>
      <c r="G3324" s="3">
        <v>338</v>
      </c>
      <c r="H3324" s="3" t="s">
        <v>14</v>
      </c>
      <c r="I3324" s="5" t="s">
        <v>21827</v>
      </c>
      <c r="J3324" s="139">
        <v>10000</v>
      </c>
      <c r="K3324" s="5"/>
    </row>
    <row r="3325" spans="1:11" x14ac:dyDescent="0.25">
      <c r="A3325" s="5" t="s">
        <v>21828</v>
      </c>
      <c r="B3325" s="3" t="s">
        <v>20845</v>
      </c>
      <c r="C3325" s="3">
        <v>5912</v>
      </c>
      <c r="D3325" s="5">
        <v>0</v>
      </c>
      <c r="E3325" s="3">
        <v>5912</v>
      </c>
      <c r="F3325" s="3" t="s">
        <v>20845</v>
      </c>
      <c r="G3325" s="3">
        <v>325</v>
      </c>
      <c r="H3325" s="3" t="s">
        <v>32</v>
      </c>
      <c r="I3325" s="5" t="s">
        <v>673</v>
      </c>
      <c r="J3325" s="139">
        <v>70000</v>
      </c>
      <c r="K3325" s="5"/>
    </row>
    <row r="3326" spans="1:11" x14ac:dyDescent="0.25">
      <c r="A3326" s="5" t="s">
        <v>21829</v>
      </c>
      <c r="B3326" s="3" t="s">
        <v>20845</v>
      </c>
      <c r="C3326" s="3">
        <v>5913</v>
      </c>
      <c r="D3326" s="5">
        <v>0</v>
      </c>
      <c r="E3326" s="3">
        <v>5913</v>
      </c>
      <c r="F3326" s="3" t="s">
        <v>20845</v>
      </c>
      <c r="G3326" s="3">
        <v>325</v>
      </c>
      <c r="H3326" s="3" t="s">
        <v>32</v>
      </c>
      <c r="I3326" s="5" t="s">
        <v>673</v>
      </c>
      <c r="J3326" s="139">
        <v>10000</v>
      </c>
      <c r="K3326" s="5"/>
    </row>
    <row r="3327" spans="1:11" x14ac:dyDescent="0.25">
      <c r="A3327" s="5" t="s">
        <v>21830</v>
      </c>
      <c r="B3327" s="3" t="s">
        <v>20845</v>
      </c>
      <c r="C3327" s="3">
        <v>5914</v>
      </c>
      <c r="D3327" s="5">
        <v>0</v>
      </c>
      <c r="E3327" s="3">
        <v>5914</v>
      </c>
      <c r="F3327" s="3" t="s">
        <v>20845</v>
      </c>
      <c r="G3327" s="3">
        <v>325</v>
      </c>
      <c r="H3327" s="3" t="s">
        <v>32</v>
      </c>
      <c r="I3327" s="5" t="s">
        <v>673</v>
      </c>
      <c r="J3327" s="139">
        <v>10000</v>
      </c>
      <c r="K3327" s="5"/>
    </row>
    <row r="3328" spans="1:11" x14ac:dyDescent="0.25">
      <c r="A3328" s="5" t="s">
        <v>21831</v>
      </c>
      <c r="B3328" s="3" t="s">
        <v>20845</v>
      </c>
      <c r="C3328" s="3">
        <v>5915</v>
      </c>
      <c r="D3328" s="5">
        <v>0</v>
      </c>
      <c r="E3328" s="3">
        <v>5915</v>
      </c>
      <c r="F3328" s="3" t="s">
        <v>20845</v>
      </c>
      <c r="G3328" s="3">
        <v>325</v>
      </c>
      <c r="H3328" s="3" t="s">
        <v>32</v>
      </c>
      <c r="I3328" s="5" t="s">
        <v>673</v>
      </c>
      <c r="J3328" s="139">
        <v>10000</v>
      </c>
      <c r="K3328" s="5"/>
    </row>
    <row r="3329" spans="1:11" x14ac:dyDescent="0.25">
      <c r="A3329" s="5" t="s">
        <v>21832</v>
      </c>
      <c r="B3329" s="3" t="s">
        <v>20845</v>
      </c>
      <c r="C3329" s="3">
        <v>5916</v>
      </c>
      <c r="D3329" s="5">
        <v>0</v>
      </c>
      <c r="E3329" s="3">
        <v>5916</v>
      </c>
      <c r="F3329" s="3" t="s">
        <v>20845</v>
      </c>
      <c r="G3329" s="3">
        <v>325</v>
      </c>
      <c r="H3329" s="3" t="s">
        <v>14</v>
      </c>
      <c r="I3329" s="5" t="s">
        <v>21833</v>
      </c>
      <c r="J3329" s="139">
        <v>10000</v>
      </c>
      <c r="K3329" s="5"/>
    </row>
    <row r="3330" spans="1:11" x14ac:dyDescent="0.25">
      <c r="A3330" s="5" t="s">
        <v>21834</v>
      </c>
      <c r="B3330" s="3" t="s">
        <v>20845</v>
      </c>
      <c r="C3330" s="3">
        <v>5917</v>
      </c>
      <c r="D3330" s="5">
        <v>0</v>
      </c>
      <c r="E3330" s="3">
        <v>5917</v>
      </c>
      <c r="F3330" s="3" t="s">
        <v>20845</v>
      </c>
      <c r="G3330" s="3">
        <v>325</v>
      </c>
      <c r="H3330" s="3" t="s">
        <v>14</v>
      </c>
      <c r="I3330" s="5" t="s">
        <v>21835</v>
      </c>
      <c r="J3330" s="139">
        <v>10000</v>
      </c>
      <c r="K3330" s="5"/>
    </row>
    <row r="3331" spans="1:11" x14ac:dyDescent="0.25">
      <c r="A3331" s="5" t="s">
        <v>21836</v>
      </c>
      <c r="B3331" s="3" t="s">
        <v>20845</v>
      </c>
      <c r="C3331" s="3">
        <v>5918</v>
      </c>
      <c r="D3331" s="5">
        <v>0</v>
      </c>
      <c r="E3331" s="3">
        <v>5918</v>
      </c>
      <c r="F3331" s="3" t="s">
        <v>20845</v>
      </c>
      <c r="G3331" s="3">
        <v>325</v>
      </c>
      <c r="H3331" s="3" t="s">
        <v>14</v>
      </c>
      <c r="I3331" s="5" t="s">
        <v>21837</v>
      </c>
      <c r="J3331" s="139">
        <v>10000</v>
      </c>
      <c r="K3331" s="5"/>
    </row>
    <row r="3332" spans="1:11" x14ac:dyDescent="0.25">
      <c r="A3332" s="5" t="s">
        <v>21838</v>
      </c>
      <c r="B3332" s="3" t="s">
        <v>20845</v>
      </c>
      <c r="C3332" s="3">
        <v>5919</v>
      </c>
      <c r="D3332" s="5">
        <v>0</v>
      </c>
      <c r="E3332" s="3">
        <v>5919</v>
      </c>
      <c r="F3332" s="3" t="s">
        <v>20845</v>
      </c>
      <c r="G3332" s="3">
        <v>325</v>
      </c>
      <c r="H3332" s="3" t="s">
        <v>14</v>
      </c>
      <c r="I3332" s="5" t="s">
        <v>21839</v>
      </c>
      <c r="J3332" s="139">
        <v>30000</v>
      </c>
      <c r="K3332" s="5"/>
    </row>
    <row r="3333" spans="1:11" x14ac:dyDescent="0.25">
      <c r="A3333" s="5" t="s">
        <v>21840</v>
      </c>
      <c r="B3333" s="3" t="s">
        <v>20845</v>
      </c>
      <c r="C3333" s="3">
        <v>5920</v>
      </c>
      <c r="D3333" s="5">
        <v>0</v>
      </c>
      <c r="E3333" s="3">
        <v>5920</v>
      </c>
      <c r="F3333" s="3" t="s">
        <v>20845</v>
      </c>
      <c r="G3333" s="3">
        <v>325</v>
      </c>
      <c r="H3333" s="3" t="s">
        <v>32</v>
      </c>
      <c r="I3333" s="5" t="s">
        <v>673</v>
      </c>
      <c r="J3333" s="139">
        <v>30000</v>
      </c>
      <c r="K3333" s="5"/>
    </row>
    <row r="3334" spans="1:11" x14ac:dyDescent="0.25">
      <c r="A3334" s="5" t="s">
        <v>21841</v>
      </c>
      <c r="B3334" s="3" t="s">
        <v>20845</v>
      </c>
      <c r="C3334" s="3">
        <v>5921</v>
      </c>
      <c r="D3334" s="5">
        <v>0</v>
      </c>
      <c r="E3334" s="3">
        <v>5921</v>
      </c>
      <c r="F3334" s="3" t="s">
        <v>20845</v>
      </c>
      <c r="G3334" s="3">
        <v>350</v>
      </c>
      <c r="H3334" s="3" t="s">
        <v>32</v>
      </c>
      <c r="I3334" s="5" t="s">
        <v>673</v>
      </c>
      <c r="J3334" s="139">
        <v>30000</v>
      </c>
      <c r="K3334" s="5"/>
    </row>
    <row r="3335" spans="1:11" x14ac:dyDescent="0.25">
      <c r="A3335" s="5" t="s">
        <v>21842</v>
      </c>
      <c r="B3335" s="3" t="s">
        <v>20845</v>
      </c>
      <c r="C3335" s="3">
        <v>5922</v>
      </c>
      <c r="D3335" s="5">
        <v>0</v>
      </c>
      <c r="E3335" s="3">
        <v>5922</v>
      </c>
      <c r="F3335" s="3" t="s">
        <v>20845</v>
      </c>
      <c r="G3335" s="3">
        <v>350</v>
      </c>
      <c r="H3335" s="3" t="s">
        <v>32</v>
      </c>
      <c r="I3335" s="5" t="s">
        <v>673</v>
      </c>
      <c r="J3335" s="139">
        <v>10000</v>
      </c>
      <c r="K3335" s="5"/>
    </row>
    <row r="3336" spans="1:11" x14ac:dyDescent="0.25">
      <c r="A3336" s="5" t="s">
        <v>21843</v>
      </c>
      <c r="B3336" s="3" t="s">
        <v>20845</v>
      </c>
      <c r="C3336" s="3">
        <v>5923</v>
      </c>
      <c r="D3336" s="5">
        <v>0</v>
      </c>
      <c r="E3336" s="3">
        <v>5923</v>
      </c>
      <c r="F3336" s="3" t="s">
        <v>20845</v>
      </c>
      <c r="G3336" s="3">
        <v>325</v>
      </c>
      <c r="H3336" s="3" t="s">
        <v>32</v>
      </c>
      <c r="I3336" s="5" t="s">
        <v>673</v>
      </c>
      <c r="J3336" s="139">
        <v>30000</v>
      </c>
      <c r="K3336" s="5"/>
    </row>
    <row r="3337" spans="1:11" x14ac:dyDescent="0.25">
      <c r="A3337" s="5" t="s">
        <v>21844</v>
      </c>
      <c r="B3337" s="3" t="s">
        <v>20845</v>
      </c>
      <c r="C3337" s="3">
        <v>5924</v>
      </c>
      <c r="D3337" s="5">
        <v>0</v>
      </c>
      <c r="E3337" s="3">
        <v>5924</v>
      </c>
      <c r="F3337" s="3" t="s">
        <v>20845</v>
      </c>
      <c r="G3337" s="3">
        <v>325</v>
      </c>
      <c r="H3337" s="3" t="s">
        <v>32</v>
      </c>
      <c r="I3337" s="5" t="s">
        <v>673</v>
      </c>
      <c r="J3337" s="139">
        <v>30000</v>
      </c>
      <c r="K3337" s="5"/>
    </row>
    <row r="3338" spans="1:11" x14ac:dyDescent="0.25">
      <c r="A3338" s="5" t="s">
        <v>21845</v>
      </c>
      <c r="B3338" s="3" t="s">
        <v>20845</v>
      </c>
      <c r="C3338" s="3">
        <v>5925</v>
      </c>
      <c r="D3338" s="5">
        <v>0</v>
      </c>
      <c r="E3338" s="3">
        <v>5925</v>
      </c>
      <c r="F3338" s="3" t="s">
        <v>20845</v>
      </c>
      <c r="G3338" s="3">
        <v>325</v>
      </c>
      <c r="H3338" s="3" t="s">
        <v>14</v>
      </c>
      <c r="I3338" s="5" t="s">
        <v>21846</v>
      </c>
      <c r="J3338" s="139">
        <v>30000</v>
      </c>
      <c r="K3338" s="5"/>
    </row>
    <row r="3339" spans="1:11" x14ac:dyDescent="0.25">
      <c r="A3339" s="5" t="s">
        <v>21847</v>
      </c>
      <c r="B3339" s="3" t="s">
        <v>20845</v>
      </c>
      <c r="C3339" s="3">
        <v>5926</v>
      </c>
      <c r="D3339" s="5">
        <v>0</v>
      </c>
      <c r="E3339" s="3">
        <v>5926</v>
      </c>
      <c r="F3339" s="3" t="s">
        <v>20845</v>
      </c>
      <c r="G3339" s="3">
        <v>325</v>
      </c>
      <c r="H3339" s="3" t="s">
        <v>32</v>
      </c>
      <c r="I3339" s="5" t="s">
        <v>673</v>
      </c>
      <c r="J3339" s="139">
        <v>30000</v>
      </c>
      <c r="K3339" s="5"/>
    </row>
    <row r="3340" spans="1:11" x14ac:dyDescent="0.25">
      <c r="A3340" s="5" t="s">
        <v>21848</v>
      </c>
      <c r="B3340" s="3" t="s">
        <v>20845</v>
      </c>
      <c r="C3340" s="3">
        <v>5927</v>
      </c>
      <c r="D3340" s="5">
        <v>0</v>
      </c>
      <c r="E3340" s="3">
        <v>5927</v>
      </c>
      <c r="F3340" s="3" t="s">
        <v>20845</v>
      </c>
      <c r="G3340" s="3">
        <v>325</v>
      </c>
      <c r="H3340" s="3" t="s">
        <v>32</v>
      </c>
      <c r="I3340" s="5" t="s">
        <v>673</v>
      </c>
      <c r="J3340" s="139">
        <v>30000</v>
      </c>
      <c r="K3340" s="5"/>
    </row>
    <row r="3341" spans="1:11" x14ac:dyDescent="0.25">
      <c r="A3341" s="5" t="s">
        <v>21849</v>
      </c>
      <c r="B3341" s="3" t="s">
        <v>20845</v>
      </c>
      <c r="C3341" s="3">
        <v>5928</v>
      </c>
      <c r="D3341" s="5">
        <v>0</v>
      </c>
      <c r="E3341" s="3">
        <v>5928</v>
      </c>
      <c r="F3341" s="3" t="s">
        <v>20845</v>
      </c>
      <c r="G3341" s="3">
        <v>375</v>
      </c>
      <c r="H3341" s="3" t="s">
        <v>32</v>
      </c>
      <c r="I3341" s="5" t="s">
        <v>673</v>
      </c>
      <c r="J3341" s="139">
        <v>30000</v>
      </c>
      <c r="K3341" s="5"/>
    </row>
    <row r="3342" spans="1:11" x14ac:dyDescent="0.25">
      <c r="A3342" s="5" t="s">
        <v>21850</v>
      </c>
      <c r="B3342" s="3" t="s">
        <v>20845</v>
      </c>
      <c r="C3342" s="3">
        <v>5929</v>
      </c>
      <c r="D3342" s="5">
        <v>0</v>
      </c>
      <c r="E3342" s="3">
        <v>5929</v>
      </c>
      <c r="F3342" s="3" t="s">
        <v>20845</v>
      </c>
      <c r="G3342" s="3">
        <v>375</v>
      </c>
      <c r="H3342" s="3" t="s">
        <v>32</v>
      </c>
      <c r="I3342" s="5" t="s">
        <v>673</v>
      </c>
      <c r="J3342" s="139">
        <v>30000</v>
      </c>
      <c r="K3342" s="5"/>
    </row>
    <row r="3343" spans="1:11" x14ac:dyDescent="0.25">
      <c r="A3343" s="5" t="s">
        <v>21851</v>
      </c>
      <c r="B3343" s="3" t="s">
        <v>20845</v>
      </c>
      <c r="C3343" s="3">
        <v>5930</v>
      </c>
      <c r="D3343" s="5">
        <v>0</v>
      </c>
      <c r="E3343" s="3">
        <v>5930</v>
      </c>
      <c r="F3343" s="3" t="s">
        <v>20845</v>
      </c>
      <c r="G3343" s="3">
        <v>350</v>
      </c>
      <c r="H3343" s="3" t="s">
        <v>14</v>
      </c>
      <c r="I3343" s="5" t="s">
        <v>21852</v>
      </c>
      <c r="J3343" s="139">
        <v>10000</v>
      </c>
      <c r="K3343" s="5"/>
    </row>
    <row r="3344" spans="1:11" x14ac:dyDescent="0.25">
      <c r="A3344" s="5" t="s">
        <v>21853</v>
      </c>
      <c r="B3344" s="3" t="s">
        <v>20845</v>
      </c>
      <c r="C3344" s="3">
        <v>5931</v>
      </c>
      <c r="D3344" s="5">
        <v>0</v>
      </c>
      <c r="E3344" s="3">
        <v>5931</v>
      </c>
      <c r="F3344" s="3" t="s">
        <v>20845</v>
      </c>
      <c r="G3344" s="3">
        <v>350</v>
      </c>
      <c r="H3344" s="3" t="s">
        <v>32</v>
      </c>
      <c r="I3344" s="5" t="s">
        <v>673</v>
      </c>
      <c r="J3344" s="139">
        <v>30000</v>
      </c>
      <c r="K3344" s="5"/>
    </row>
    <row r="3345" spans="1:11" x14ac:dyDescent="0.25">
      <c r="A3345" s="5" t="s">
        <v>21854</v>
      </c>
      <c r="B3345" s="3" t="s">
        <v>20845</v>
      </c>
      <c r="C3345" s="3">
        <v>5932</v>
      </c>
      <c r="D3345" s="5">
        <v>0</v>
      </c>
      <c r="E3345" s="3">
        <v>5932</v>
      </c>
      <c r="F3345" s="3" t="s">
        <v>20845</v>
      </c>
      <c r="G3345" s="3">
        <v>350</v>
      </c>
      <c r="H3345" s="3" t="s">
        <v>14</v>
      </c>
      <c r="I3345" s="5" t="s">
        <v>21855</v>
      </c>
      <c r="J3345" s="139">
        <v>30000</v>
      </c>
      <c r="K3345" s="5"/>
    </row>
    <row r="3346" spans="1:11" x14ac:dyDescent="0.25">
      <c r="A3346" s="5" t="s">
        <v>21856</v>
      </c>
      <c r="B3346" s="3" t="s">
        <v>20845</v>
      </c>
      <c r="C3346" s="3">
        <v>5933</v>
      </c>
      <c r="D3346" s="5">
        <v>0</v>
      </c>
      <c r="E3346" s="3">
        <v>5933</v>
      </c>
      <c r="F3346" s="3" t="s">
        <v>20845</v>
      </c>
      <c r="G3346" s="3">
        <v>350</v>
      </c>
      <c r="H3346" s="3" t="s">
        <v>32</v>
      </c>
      <c r="I3346" s="5" t="s">
        <v>673</v>
      </c>
      <c r="J3346" s="139">
        <v>10000</v>
      </c>
      <c r="K3346" s="5"/>
    </row>
    <row r="3347" spans="1:11" x14ac:dyDescent="0.25">
      <c r="A3347" s="5" t="s">
        <v>21857</v>
      </c>
      <c r="B3347" s="3" t="s">
        <v>20845</v>
      </c>
      <c r="C3347" s="3">
        <v>5934</v>
      </c>
      <c r="D3347" s="5">
        <v>0</v>
      </c>
      <c r="E3347" s="3">
        <v>5934</v>
      </c>
      <c r="F3347" s="3" t="s">
        <v>20845</v>
      </c>
      <c r="G3347" s="3">
        <v>350</v>
      </c>
      <c r="H3347" s="3" t="s">
        <v>32</v>
      </c>
      <c r="I3347" s="5" t="s">
        <v>673</v>
      </c>
      <c r="J3347" s="139">
        <v>30000</v>
      </c>
      <c r="K3347" s="5"/>
    </row>
    <row r="3348" spans="1:11" x14ac:dyDescent="0.25">
      <c r="A3348" s="5" t="s">
        <v>21858</v>
      </c>
      <c r="B3348" s="3" t="s">
        <v>20845</v>
      </c>
      <c r="C3348" s="3">
        <v>5935</v>
      </c>
      <c r="D3348" s="5">
        <v>0</v>
      </c>
      <c r="E3348" s="3">
        <v>5935</v>
      </c>
      <c r="F3348" s="3" t="s">
        <v>20845</v>
      </c>
      <c r="G3348" s="3">
        <v>350</v>
      </c>
      <c r="H3348" s="3" t="s">
        <v>14</v>
      </c>
      <c r="I3348" s="5" t="s">
        <v>21859</v>
      </c>
      <c r="J3348" s="139">
        <v>30000</v>
      </c>
      <c r="K3348" s="5"/>
    </row>
    <row r="3349" spans="1:11" x14ac:dyDescent="0.25">
      <c r="A3349" s="5" t="s">
        <v>21860</v>
      </c>
      <c r="B3349" s="3" t="s">
        <v>20845</v>
      </c>
      <c r="C3349" s="3">
        <v>5936</v>
      </c>
      <c r="D3349" s="5">
        <v>0</v>
      </c>
      <c r="E3349" s="3">
        <v>5936</v>
      </c>
      <c r="F3349" s="3" t="s">
        <v>20845</v>
      </c>
      <c r="G3349" s="3">
        <v>375</v>
      </c>
      <c r="H3349" s="3" t="s">
        <v>32</v>
      </c>
      <c r="I3349" s="5" t="s">
        <v>673</v>
      </c>
      <c r="J3349" s="139">
        <v>30000</v>
      </c>
      <c r="K3349" s="5"/>
    </row>
    <row r="3350" spans="1:11" x14ac:dyDescent="0.25">
      <c r="A3350" s="5" t="s">
        <v>21861</v>
      </c>
      <c r="B3350" s="3" t="s">
        <v>20845</v>
      </c>
      <c r="C3350" s="3">
        <v>5937</v>
      </c>
      <c r="D3350" s="5">
        <v>0</v>
      </c>
      <c r="E3350" s="3">
        <v>5937</v>
      </c>
      <c r="F3350" s="3" t="s">
        <v>20845</v>
      </c>
      <c r="G3350" s="3">
        <v>375</v>
      </c>
      <c r="H3350" s="3" t="s">
        <v>32</v>
      </c>
      <c r="I3350" s="5" t="s">
        <v>673</v>
      </c>
      <c r="J3350" s="139">
        <v>30000</v>
      </c>
      <c r="K3350" s="5"/>
    </row>
    <row r="3351" spans="1:11" x14ac:dyDescent="0.25">
      <c r="A3351" s="5" t="s">
        <v>21862</v>
      </c>
      <c r="B3351" s="3" t="s">
        <v>20845</v>
      </c>
      <c r="C3351" s="3">
        <v>5938</v>
      </c>
      <c r="D3351" s="5">
        <v>0</v>
      </c>
      <c r="E3351" s="3">
        <v>5938</v>
      </c>
      <c r="F3351" s="3" t="s">
        <v>20845</v>
      </c>
      <c r="G3351" s="3">
        <v>350</v>
      </c>
      <c r="H3351" s="3" t="s">
        <v>14</v>
      </c>
      <c r="I3351" s="5" t="s">
        <v>21863</v>
      </c>
      <c r="J3351" s="139">
        <v>30000</v>
      </c>
      <c r="K3351" s="5"/>
    </row>
    <row r="3352" spans="1:11" x14ac:dyDescent="0.25">
      <c r="A3352" s="5" t="s">
        <v>21864</v>
      </c>
      <c r="B3352" s="3" t="s">
        <v>20845</v>
      </c>
      <c r="C3352" s="3">
        <v>5939</v>
      </c>
      <c r="D3352" s="5">
        <v>0</v>
      </c>
      <c r="E3352" s="3">
        <v>5939</v>
      </c>
      <c r="F3352" s="3" t="s">
        <v>20845</v>
      </c>
      <c r="G3352" s="3">
        <v>350</v>
      </c>
      <c r="H3352" s="3" t="s">
        <v>32</v>
      </c>
      <c r="I3352" s="5" t="s">
        <v>673</v>
      </c>
      <c r="J3352" s="139">
        <v>30000</v>
      </c>
      <c r="K3352" s="5"/>
    </row>
    <row r="3353" spans="1:11" x14ac:dyDescent="0.25">
      <c r="A3353" s="5" t="s">
        <v>21865</v>
      </c>
      <c r="B3353" s="3" t="s">
        <v>20845</v>
      </c>
      <c r="C3353" s="3">
        <v>5940</v>
      </c>
      <c r="D3353" s="5">
        <v>0</v>
      </c>
      <c r="E3353" s="3">
        <v>5940</v>
      </c>
      <c r="F3353" s="3" t="s">
        <v>20845</v>
      </c>
      <c r="G3353" s="3">
        <v>350</v>
      </c>
      <c r="H3353" s="3" t="s">
        <v>14</v>
      </c>
      <c r="I3353" s="5" t="s">
        <v>21866</v>
      </c>
      <c r="J3353" s="139">
        <v>10000</v>
      </c>
      <c r="K3353" s="5"/>
    </row>
    <row r="3354" spans="1:11" x14ac:dyDescent="0.25">
      <c r="A3354" s="5" t="s">
        <v>21867</v>
      </c>
      <c r="B3354" s="3" t="s">
        <v>20845</v>
      </c>
      <c r="C3354" s="3">
        <v>5941</v>
      </c>
      <c r="D3354" s="5">
        <v>0</v>
      </c>
      <c r="E3354" s="3">
        <v>5941</v>
      </c>
      <c r="F3354" s="3" t="s">
        <v>20845</v>
      </c>
      <c r="G3354" s="3">
        <v>350</v>
      </c>
      <c r="H3354" s="3" t="s">
        <v>14</v>
      </c>
      <c r="I3354" s="5" t="s">
        <v>21868</v>
      </c>
      <c r="J3354" s="139">
        <v>10000</v>
      </c>
      <c r="K3354" s="5"/>
    </row>
    <row r="3355" spans="1:11" x14ac:dyDescent="0.25">
      <c r="A3355" s="5" t="s">
        <v>21869</v>
      </c>
      <c r="B3355" s="3" t="s">
        <v>20845</v>
      </c>
      <c r="C3355" s="3">
        <v>5942</v>
      </c>
      <c r="D3355" s="5">
        <v>0</v>
      </c>
      <c r="E3355" s="3">
        <v>5942</v>
      </c>
      <c r="F3355" s="3" t="s">
        <v>20845</v>
      </c>
      <c r="G3355" s="3">
        <v>350</v>
      </c>
      <c r="H3355" s="3" t="s">
        <v>14</v>
      </c>
      <c r="I3355" s="5" t="s">
        <v>21870</v>
      </c>
      <c r="J3355" s="139">
        <v>30000</v>
      </c>
      <c r="K3355" s="5"/>
    </row>
    <row r="3356" spans="1:11" x14ac:dyDescent="0.25">
      <c r="A3356" s="5" t="s">
        <v>21871</v>
      </c>
      <c r="B3356" s="3" t="s">
        <v>20845</v>
      </c>
      <c r="C3356" s="3">
        <v>5943</v>
      </c>
      <c r="D3356" s="5">
        <v>0</v>
      </c>
      <c r="E3356" s="3">
        <v>5943</v>
      </c>
      <c r="F3356" s="3" t="s">
        <v>20845</v>
      </c>
      <c r="G3356" s="3">
        <v>350</v>
      </c>
      <c r="H3356" s="3" t="s">
        <v>14</v>
      </c>
      <c r="I3356" s="5" t="s">
        <v>21872</v>
      </c>
      <c r="J3356" s="139">
        <v>10000</v>
      </c>
      <c r="K3356" s="5"/>
    </row>
    <row r="3357" spans="1:11" x14ac:dyDescent="0.25">
      <c r="A3357" s="5" t="s">
        <v>21873</v>
      </c>
      <c r="B3357" s="3" t="s">
        <v>20845</v>
      </c>
      <c r="C3357" s="3">
        <v>5944</v>
      </c>
      <c r="D3357" s="5">
        <v>0</v>
      </c>
      <c r="E3357" s="3">
        <v>5944</v>
      </c>
      <c r="F3357" s="3" t="s">
        <v>20845</v>
      </c>
      <c r="G3357" s="3">
        <v>338</v>
      </c>
      <c r="H3357" s="3" t="s">
        <v>32</v>
      </c>
      <c r="I3357" s="5" t="s">
        <v>673</v>
      </c>
      <c r="J3357" s="139">
        <v>10000</v>
      </c>
      <c r="K3357" s="5"/>
    </row>
    <row r="3358" spans="1:11" x14ac:dyDescent="0.25">
      <c r="A3358" s="5" t="s">
        <v>21874</v>
      </c>
      <c r="B3358" s="3" t="s">
        <v>20845</v>
      </c>
      <c r="C3358" s="3">
        <v>5945</v>
      </c>
      <c r="D3358" s="5">
        <v>0</v>
      </c>
      <c r="E3358" s="3">
        <v>5945</v>
      </c>
      <c r="F3358" s="3" t="s">
        <v>20845</v>
      </c>
      <c r="G3358" s="3">
        <v>338</v>
      </c>
      <c r="H3358" s="3" t="s">
        <v>32</v>
      </c>
      <c r="I3358" s="5" t="s">
        <v>673</v>
      </c>
      <c r="J3358" s="139">
        <v>10000</v>
      </c>
      <c r="K3358" s="5"/>
    </row>
    <row r="3359" spans="1:11" x14ac:dyDescent="0.25">
      <c r="A3359" s="5" t="s">
        <v>21875</v>
      </c>
      <c r="B3359" s="3" t="s">
        <v>20845</v>
      </c>
      <c r="C3359" s="3">
        <v>5946</v>
      </c>
      <c r="D3359" s="5">
        <v>0</v>
      </c>
      <c r="E3359" s="3">
        <v>5946</v>
      </c>
      <c r="F3359" s="3" t="s">
        <v>20845</v>
      </c>
      <c r="G3359" s="3">
        <v>325</v>
      </c>
      <c r="H3359" s="3" t="s">
        <v>32</v>
      </c>
      <c r="I3359" s="5" t="s">
        <v>673</v>
      </c>
      <c r="J3359" s="139">
        <v>10000</v>
      </c>
      <c r="K3359" s="5"/>
    </row>
    <row r="3360" spans="1:11" x14ac:dyDescent="0.25">
      <c r="A3360" s="5" t="s">
        <v>21876</v>
      </c>
      <c r="B3360" s="3" t="s">
        <v>20845</v>
      </c>
      <c r="C3360" s="3">
        <v>5947</v>
      </c>
      <c r="D3360" s="5">
        <v>0</v>
      </c>
      <c r="E3360" s="3">
        <v>5947</v>
      </c>
      <c r="F3360" s="3" t="s">
        <v>20845</v>
      </c>
      <c r="G3360" s="3">
        <v>325</v>
      </c>
      <c r="H3360" s="3" t="s">
        <v>32</v>
      </c>
      <c r="I3360" s="5" t="s">
        <v>673</v>
      </c>
      <c r="J3360" s="139">
        <v>10000</v>
      </c>
      <c r="K3360" s="5"/>
    </row>
    <row r="3361" spans="1:11" x14ac:dyDescent="0.25">
      <c r="A3361" s="5" t="s">
        <v>21877</v>
      </c>
      <c r="B3361" s="3" t="s">
        <v>20845</v>
      </c>
      <c r="C3361" s="3">
        <v>5948</v>
      </c>
      <c r="D3361" s="5">
        <v>0</v>
      </c>
      <c r="E3361" s="3">
        <v>5948</v>
      </c>
      <c r="F3361" s="3" t="s">
        <v>20845</v>
      </c>
      <c r="G3361" s="3">
        <v>325</v>
      </c>
      <c r="H3361" s="3" t="s">
        <v>32</v>
      </c>
      <c r="I3361" s="5" t="s">
        <v>673</v>
      </c>
      <c r="J3361" s="139">
        <v>10000</v>
      </c>
      <c r="K3361" s="5"/>
    </row>
    <row r="3362" spans="1:11" x14ac:dyDescent="0.25">
      <c r="A3362" s="5" t="s">
        <v>21878</v>
      </c>
      <c r="B3362" s="3" t="s">
        <v>20845</v>
      </c>
      <c r="C3362" s="3">
        <v>5949</v>
      </c>
      <c r="D3362" s="5">
        <v>0</v>
      </c>
      <c r="E3362" s="3">
        <v>5949</v>
      </c>
      <c r="F3362" s="3" t="s">
        <v>20845</v>
      </c>
      <c r="G3362" s="3">
        <v>325</v>
      </c>
      <c r="H3362" s="3" t="s">
        <v>32</v>
      </c>
      <c r="I3362" s="5" t="s">
        <v>673</v>
      </c>
      <c r="J3362" s="139">
        <v>10000</v>
      </c>
      <c r="K3362" s="5"/>
    </row>
    <row r="3363" spans="1:11" x14ac:dyDescent="0.25">
      <c r="A3363" s="5" t="s">
        <v>21879</v>
      </c>
      <c r="B3363" s="3" t="s">
        <v>20845</v>
      </c>
      <c r="C3363" s="3">
        <v>5950</v>
      </c>
      <c r="D3363" s="5">
        <v>0</v>
      </c>
      <c r="E3363" s="3">
        <v>5950</v>
      </c>
      <c r="F3363" s="3" t="s">
        <v>20845</v>
      </c>
      <c r="G3363" s="3">
        <v>325</v>
      </c>
      <c r="H3363" s="3" t="s">
        <v>32</v>
      </c>
      <c r="I3363" s="5" t="s">
        <v>673</v>
      </c>
      <c r="J3363" s="139">
        <v>10000</v>
      </c>
      <c r="K3363" s="5"/>
    </row>
    <row r="3364" spans="1:11" x14ac:dyDescent="0.25">
      <c r="A3364" s="5" t="s">
        <v>21880</v>
      </c>
      <c r="B3364" s="3" t="s">
        <v>20845</v>
      </c>
      <c r="C3364" s="3">
        <v>5951</v>
      </c>
      <c r="D3364" s="5">
        <v>0</v>
      </c>
      <c r="E3364" s="3">
        <v>5951</v>
      </c>
      <c r="F3364" s="3" t="s">
        <v>20845</v>
      </c>
      <c r="G3364" s="3">
        <v>325</v>
      </c>
      <c r="H3364" s="3" t="s">
        <v>14</v>
      </c>
      <c r="I3364" s="5" t="s">
        <v>21881</v>
      </c>
      <c r="J3364" s="139">
        <v>10000</v>
      </c>
      <c r="K3364" s="5"/>
    </row>
    <row r="3365" spans="1:11" x14ac:dyDescent="0.25">
      <c r="A3365" s="5" t="s">
        <v>21882</v>
      </c>
      <c r="B3365" s="3" t="s">
        <v>20845</v>
      </c>
      <c r="C3365" s="3">
        <v>5952</v>
      </c>
      <c r="D3365" s="5">
        <v>0</v>
      </c>
      <c r="E3365" s="3">
        <v>5952</v>
      </c>
      <c r="F3365" s="3" t="s">
        <v>20845</v>
      </c>
      <c r="G3365" s="3">
        <v>325</v>
      </c>
      <c r="H3365" s="3" t="s">
        <v>32</v>
      </c>
      <c r="I3365" s="5" t="s">
        <v>673</v>
      </c>
      <c r="J3365" s="139">
        <v>10000</v>
      </c>
      <c r="K3365" s="5"/>
    </row>
    <row r="3366" spans="1:11" x14ac:dyDescent="0.25">
      <c r="A3366" s="5" t="s">
        <v>21883</v>
      </c>
      <c r="B3366" s="3" t="s">
        <v>20845</v>
      </c>
      <c r="C3366" s="3">
        <v>5953</v>
      </c>
      <c r="D3366" s="5">
        <v>0</v>
      </c>
      <c r="E3366" s="3">
        <v>5953</v>
      </c>
      <c r="F3366" s="3" t="s">
        <v>20845</v>
      </c>
      <c r="G3366" s="3">
        <v>325</v>
      </c>
      <c r="H3366" s="3" t="s">
        <v>32</v>
      </c>
      <c r="I3366" s="5" t="s">
        <v>673</v>
      </c>
      <c r="J3366" s="139">
        <v>10000</v>
      </c>
      <c r="K3366" s="5"/>
    </row>
    <row r="3367" spans="1:11" x14ac:dyDescent="0.25">
      <c r="A3367" s="5" t="s">
        <v>21884</v>
      </c>
      <c r="B3367" s="3" t="s">
        <v>20845</v>
      </c>
      <c r="C3367" s="3">
        <v>5954</v>
      </c>
      <c r="D3367" s="5">
        <v>0</v>
      </c>
      <c r="E3367" s="3">
        <v>5954</v>
      </c>
      <c r="F3367" s="3" t="s">
        <v>20845</v>
      </c>
      <c r="G3367" s="3">
        <v>325</v>
      </c>
      <c r="H3367" s="3" t="s">
        <v>32</v>
      </c>
      <c r="I3367" s="5" t="s">
        <v>673</v>
      </c>
      <c r="J3367" s="139">
        <v>10000</v>
      </c>
      <c r="K3367" s="5"/>
    </row>
    <row r="3368" spans="1:11" x14ac:dyDescent="0.25">
      <c r="A3368" s="5" t="s">
        <v>21885</v>
      </c>
      <c r="B3368" s="3" t="s">
        <v>20845</v>
      </c>
      <c r="C3368" s="3">
        <v>5955</v>
      </c>
      <c r="D3368" s="5">
        <v>0</v>
      </c>
      <c r="E3368" s="3">
        <v>5955</v>
      </c>
      <c r="F3368" s="3" t="s">
        <v>20845</v>
      </c>
      <c r="G3368" s="3">
        <v>325</v>
      </c>
      <c r="H3368" s="3" t="s">
        <v>32</v>
      </c>
      <c r="I3368" s="5" t="s">
        <v>673</v>
      </c>
      <c r="J3368" s="139">
        <v>10000</v>
      </c>
      <c r="K3368" s="5"/>
    </row>
    <row r="3369" spans="1:11" x14ac:dyDescent="0.25">
      <c r="A3369" s="5" t="s">
        <v>21886</v>
      </c>
      <c r="B3369" s="3" t="s">
        <v>20845</v>
      </c>
      <c r="C3369" s="3">
        <v>5956</v>
      </c>
      <c r="D3369" s="5">
        <v>0</v>
      </c>
      <c r="E3369" s="3">
        <v>5956</v>
      </c>
      <c r="F3369" s="3" t="s">
        <v>20845</v>
      </c>
      <c r="G3369" s="3">
        <v>325</v>
      </c>
      <c r="H3369" s="3" t="s">
        <v>32</v>
      </c>
      <c r="I3369" s="5" t="s">
        <v>673</v>
      </c>
      <c r="J3369" s="139">
        <v>10000</v>
      </c>
      <c r="K3369" s="5"/>
    </row>
    <row r="3370" spans="1:11" x14ac:dyDescent="0.25">
      <c r="A3370" s="5" t="s">
        <v>21887</v>
      </c>
      <c r="B3370" s="3" t="s">
        <v>20845</v>
      </c>
      <c r="C3370" s="3">
        <v>5957</v>
      </c>
      <c r="D3370" s="5">
        <v>0</v>
      </c>
      <c r="E3370" s="3">
        <v>5957</v>
      </c>
      <c r="F3370" s="3" t="s">
        <v>20845</v>
      </c>
      <c r="G3370" s="3">
        <v>325</v>
      </c>
      <c r="H3370" s="3" t="s">
        <v>14</v>
      </c>
      <c r="I3370" s="5" t="s">
        <v>21888</v>
      </c>
      <c r="J3370" s="139">
        <v>10000</v>
      </c>
      <c r="K3370" s="5"/>
    </row>
    <row r="3371" spans="1:11" x14ac:dyDescent="0.25">
      <c r="A3371" s="5" t="s">
        <v>21889</v>
      </c>
      <c r="B3371" s="3" t="s">
        <v>20845</v>
      </c>
      <c r="C3371" s="3">
        <v>5958</v>
      </c>
      <c r="D3371" s="5">
        <v>0</v>
      </c>
      <c r="E3371" s="3">
        <v>5958</v>
      </c>
      <c r="F3371" s="3" t="s">
        <v>20845</v>
      </c>
      <c r="G3371" s="3">
        <v>375</v>
      </c>
      <c r="H3371" s="3" t="s">
        <v>32</v>
      </c>
      <c r="I3371" s="5" t="s">
        <v>673</v>
      </c>
      <c r="J3371" s="139">
        <v>10000</v>
      </c>
      <c r="K3371" s="5"/>
    </row>
    <row r="3372" spans="1:11" x14ac:dyDescent="0.25">
      <c r="A3372" s="5" t="s">
        <v>21890</v>
      </c>
      <c r="B3372" s="15" t="s">
        <v>20845</v>
      </c>
      <c r="C3372" s="15">
        <v>5959</v>
      </c>
      <c r="D3372" s="216">
        <v>0</v>
      </c>
      <c r="E3372" s="15">
        <v>5959</v>
      </c>
      <c r="F3372" s="15" t="s">
        <v>20845</v>
      </c>
      <c r="G3372" s="15">
        <v>29978</v>
      </c>
      <c r="H3372" s="15" t="s">
        <v>32</v>
      </c>
      <c r="I3372" s="15" t="s">
        <v>673</v>
      </c>
      <c r="J3372" s="139">
        <v>120000</v>
      </c>
      <c r="K3372" s="5"/>
    </row>
    <row r="3373" spans="1:11" x14ac:dyDescent="0.25">
      <c r="A3373" s="5" t="s">
        <v>21891</v>
      </c>
      <c r="B3373" s="3" t="s">
        <v>20845</v>
      </c>
      <c r="C3373" s="3">
        <v>5960</v>
      </c>
      <c r="D3373" s="5">
        <v>0</v>
      </c>
      <c r="E3373" s="3">
        <v>5960</v>
      </c>
      <c r="F3373" s="3" t="s">
        <v>20845</v>
      </c>
      <c r="G3373" s="3">
        <v>388</v>
      </c>
      <c r="H3373" s="3" t="s">
        <v>32</v>
      </c>
      <c r="I3373" s="5" t="s">
        <v>673</v>
      </c>
      <c r="J3373" s="139">
        <v>10000</v>
      </c>
      <c r="K3373" s="5"/>
    </row>
    <row r="3374" spans="1:11" x14ac:dyDescent="0.25">
      <c r="A3374" s="5" t="s">
        <v>21892</v>
      </c>
      <c r="B3374" s="3" t="s">
        <v>20845</v>
      </c>
      <c r="C3374" s="3">
        <v>5961</v>
      </c>
      <c r="D3374" s="5">
        <v>0</v>
      </c>
      <c r="E3374" s="3">
        <v>5961</v>
      </c>
      <c r="F3374" s="3" t="s">
        <v>20845</v>
      </c>
      <c r="G3374" s="3">
        <v>350</v>
      </c>
      <c r="H3374" s="3" t="s">
        <v>32</v>
      </c>
      <c r="I3374" s="5" t="s">
        <v>673</v>
      </c>
      <c r="J3374" s="139">
        <v>30000</v>
      </c>
      <c r="K3374" s="5"/>
    </row>
    <row r="3375" spans="1:11" x14ac:dyDescent="0.25">
      <c r="A3375" s="5" t="s">
        <v>21893</v>
      </c>
      <c r="B3375" s="3" t="s">
        <v>20845</v>
      </c>
      <c r="C3375" s="3">
        <v>5962</v>
      </c>
      <c r="D3375" s="5">
        <v>0</v>
      </c>
      <c r="E3375" s="3">
        <v>5962</v>
      </c>
      <c r="F3375" s="3" t="s">
        <v>20845</v>
      </c>
      <c r="G3375" s="3">
        <v>338</v>
      </c>
      <c r="H3375" s="3" t="s">
        <v>32</v>
      </c>
      <c r="I3375" s="5" t="s">
        <v>673</v>
      </c>
      <c r="J3375" s="139">
        <v>30000</v>
      </c>
      <c r="K3375" s="5"/>
    </row>
    <row r="3376" spans="1:11" x14ac:dyDescent="0.25">
      <c r="A3376" s="5" t="s">
        <v>21894</v>
      </c>
      <c r="B3376" s="3" t="s">
        <v>20845</v>
      </c>
      <c r="C3376" s="3">
        <v>5963</v>
      </c>
      <c r="D3376" s="5">
        <v>0</v>
      </c>
      <c r="E3376" s="3">
        <v>5963</v>
      </c>
      <c r="F3376" s="3" t="s">
        <v>20845</v>
      </c>
      <c r="G3376" s="3">
        <v>338</v>
      </c>
      <c r="H3376" s="3" t="s">
        <v>32</v>
      </c>
      <c r="I3376" s="5" t="s">
        <v>673</v>
      </c>
      <c r="J3376" s="139">
        <v>10000</v>
      </c>
      <c r="K3376" s="5"/>
    </row>
    <row r="3377" spans="1:11" x14ac:dyDescent="0.25">
      <c r="A3377" s="5" t="s">
        <v>21895</v>
      </c>
      <c r="B3377" s="3" t="s">
        <v>20845</v>
      </c>
      <c r="C3377" s="3">
        <v>5964</v>
      </c>
      <c r="D3377" s="5">
        <v>0</v>
      </c>
      <c r="E3377" s="3">
        <v>5964</v>
      </c>
      <c r="F3377" s="3" t="s">
        <v>20845</v>
      </c>
      <c r="G3377" s="3">
        <v>350</v>
      </c>
      <c r="H3377" s="3" t="s">
        <v>32</v>
      </c>
      <c r="I3377" s="5" t="s">
        <v>673</v>
      </c>
      <c r="J3377" s="139">
        <v>30000</v>
      </c>
      <c r="K3377" s="5"/>
    </row>
    <row r="3378" spans="1:11" x14ac:dyDescent="0.25">
      <c r="A3378" s="5" t="s">
        <v>21896</v>
      </c>
      <c r="B3378" s="3" t="s">
        <v>20845</v>
      </c>
      <c r="C3378" s="3">
        <v>5965</v>
      </c>
      <c r="D3378" s="5">
        <v>0</v>
      </c>
      <c r="E3378" s="3">
        <v>5965</v>
      </c>
      <c r="F3378" s="3" t="s">
        <v>20845</v>
      </c>
      <c r="G3378" s="3">
        <v>388</v>
      </c>
      <c r="H3378" s="3" t="s">
        <v>14</v>
      </c>
      <c r="I3378" s="5" t="s">
        <v>21897</v>
      </c>
      <c r="J3378" s="139">
        <v>10000</v>
      </c>
      <c r="K3378" s="5"/>
    </row>
    <row r="3379" spans="1:11" x14ac:dyDescent="0.25">
      <c r="A3379" s="5" t="s">
        <v>21898</v>
      </c>
      <c r="B3379" s="3" t="s">
        <v>20845</v>
      </c>
      <c r="C3379" s="3">
        <v>5966</v>
      </c>
      <c r="D3379" s="5">
        <v>0</v>
      </c>
      <c r="E3379" s="3">
        <v>5966</v>
      </c>
      <c r="F3379" s="3" t="s">
        <v>20845</v>
      </c>
      <c r="G3379" s="3">
        <v>375</v>
      </c>
      <c r="H3379" s="3" t="s">
        <v>32</v>
      </c>
      <c r="I3379" s="5" t="s">
        <v>673</v>
      </c>
      <c r="J3379" s="139">
        <v>30000</v>
      </c>
      <c r="K3379" s="5"/>
    </row>
    <row r="3380" spans="1:11" x14ac:dyDescent="0.25">
      <c r="A3380" s="5" t="s">
        <v>21899</v>
      </c>
      <c r="B3380" s="3" t="s">
        <v>20845</v>
      </c>
      <c r="C3380" s="3">
        <v>5967</v>
      </c>
      <c r="D3380" s="5">
        <v>0</v>
      </c>
      <c r="E3380" s="3">
        <v>5967</v>
      </c>
      <c r="F3380" s="3" t="s">
        <v>20845</v>
      </c>
      <c r="G3380" s="3">
        <v>325</v>
      </c>
      <c r="H3380" s="3" t="s">
        <v>32</v>
      </c>
      <c r="I3380" s="5" t="s">
        <v>673</v>
      </c>
      <c r="J3380" s="139">
        <v>10000</v>
      </c>
      <c r="K3380" s="5"/>
    </row>
    <row r="3381" spans="1:11" x14ac:dyDescent="0.25">
      <c r="A3381" s="5" t="s">
        <v>21900</v>
      </c>
      <c r="B3381" s="3" t="s">
        <v>20845</v>
      </c>
      <c r="C3381" s="3">
        <v>5968</v>
      </c>
      <c r="D3381" s="5">
        <v>0</v>
      </c>
      <c r="E3381" s="3">
        <v>5968</v>
      </c>
      <c r="F3381" s="3" t="s">
        <v>20845</v>
      </c>
      <c r="G3381" s="3">
        <v>325</v>
      </c>
      <c r="H3381" s="3" t="s">
        <v>32</v>
      </c>
      <c r="I3381" s="5" t="s">
        <v>673</v>
      </c>
      <c r="J3381" s="139">
        <v>10000</v>
      </c>
      <c r="K3381" s="5"/>
    </row>
    <row r="3382" spans="1:11" x14ac:dyDescent="0.25">
      <c r="A3382" s="5" t="s">
        <v>21901</v>
      </c>
      <c r="B3382" s="3" t="s">
        <v>20845</v>
      </c>
      <c r="C3382" s="3">
        <v>5969</v>
      </c>
      <c r="D3382" s="5">
        <v>0</v>
      </c>
      <c r="E3382" s="3">
        <v>5969</v>
      </c>
      <c r="F3382" s="3" t="s">
        <v>20845</v>
      </c>
      <c r="G3382" s="3">
        <v>325</v>
      </c>
      <c r="H3382" s="3" t="s">
        <v>14</v>
      </c>
      <c r="I3382" s="5" t="s">
        <v>21902</v>
      </c>
      <c r="J3382" s="139">
        <v>10000</v>
      </c>
      <c r="K3382" s="5"/>
    </row>
    <row r="3383" spans="1:11" x14ac:dyDescent="0.25">
      <c r="A3383" s="5" t="s">
        <v>21903</v>
      </c>
      <c r="B3383" s="3" t="s">
        <v>20845</v>
      </c>
      <c r="C3383" s="3">
        <v>5970</v>
      </c>
      <c r="D3383" s="5">
        <v>0</v>
      </c>
      <c r="E3383" s="3">
        <v>5970</v>
      </c>
      <c r="F3383" s="3" t="s">
        <v>20845</v>
      </c>
      <c r="G3383" s="3">
        <v>325</v>
      </c>
      <c r="H3383" s="3" t="s">
        <v>14</v>
      </c>
      <c r="I3383" s="5" t="s">
        <v>21904</v>
      </c>
      <c r="J3383" s="139">
        <v>30000</v>
      </c>
      <c r="K3383" s="5"/>
    </row>
    <row r="3384" spans="1:11" x14ac:dyDescent="0.25">
      <c r="A3384" s="5" t="s">
        <v>21905</v>
      </c>
      <c r="B3384" s="3" t="s">
        <v>20845</v>
      </c>
      <c r="C3384" s="3">
        <v>5971</v>
      </c>
      <c r="D3384" s="5">
        <v>0</v>
      </c>
      <c r="E3384" s="3">
        <v>5971</v>
      </c>
      <c r="F3384" s="3" t="s">
        <v>20845</v>
      </c>
      <c r="G3384" s="3">
        <v>325</v>
      </c>
      <c r="H3384" s="3" t="s">
        <v>32</v>
      </c>
      <c r="I3384" s="5" t="s">
        <v>673</v>
      </c>
      <c r="J3384" s="139">
        <v>10000</v>
      </c>
      <c r="K3384" s="5"/>
    </row>
    <row r="3385" spans="1:11" x14ac:dyDescent="0.25">
      <c r="A3385" s="5" t="s">
        <v>21906</v>
      </c>
      <c r="B3385" s="3" t="s">
        <v>20845</v>
      </c>
      <c r="C3385" s="3">
        <v>5972</v>
      </c>
      <c r="D3385" s="5">
        <v>0</v>
      </c>
      <c r="E3385" s="3">
        <v>5972</v>
      </c>
      <c r="F3385" s="3" t="s">
        <v>20845</v>
      </c>
      <c r="G3385" s="3">
        <v>325</v>
      </c>
      <c r="H3385" s="3" t="s">
        <v>14</v>
      </c>
      <c r="I3385" s="5" t="s">
        <v>21907</v>
      </c>
      <c r="J3385" s="139">
        <v>30000</v>
      </c>
      <c r="K3385" s="5"/>
    </row>
    <row r="3386" spans="1:11" x14ac:dyDescent="0.25">
      <c r="A3386" s="5" t="s">
        <v>21908</v>
      </c>
      <c r="B3386" s="3" t="s">
        <v>20845</v>
      </c>
      <c r="C3386" s="3">
        <v>5973</v>
      </c>
      <c r="D3386" s="5">
        <v>0</v>
      </c>
      <c r="E3386" s="3">
        <v>5973</v>
      </c>
      <c r="F3386" s="3" t="s">
        <v>20845</v>
      </c>
      <c r="G3386" s="3">
        <v>325</v>
      </c>
      <c r="H3386" s="3" t="s">
        <v>32</v>
      </c>
      <c r="I3386" s="5" t="s">
        <v>673</v>
      </c>
      <c r="J3386" s="139">
        <v>70000</v>
      </c>
      <c r="K3386" s="5"/>
    </row>
    <row r="3387" spans="1:11" x14ac:dyDescent="0.25">
      <c r="A3387" s="5" t="s">
        <v>21909</v>
      </c>
      <c r="B3387" s="3" t="s">
        <v>20845</v>
      </c>
      <c r="C3387" s="3">
        <v>5974</v>
      </c>
      <c r="D3387" s="5">
        <v>0</v>
      </c>
      <c r="E3387" s="3">
        <v>5974</v>
      </c>
      <c r="F3387" s="3" t="s">
        <v>20845</v>
      </c>
      <c r="G3387" s="3">
        <v>325</v>
      </c>
      <c r="H3387" s="3" t="s">
        <v>32</v>
      </c>
      <c r="I3387" s="5" t="s">
        <v>673</v>
      </c>
      <c r="J3387" s="139">
        <v>30000</v>
      </c>
      <c r="K3387" s="5"/>
    </row>
    <row r="3388" spans="1:11" x14ac:dyDescent="0.25">
      <c r="A3388" s="5" t="s">
        <v>21910</v>
      </c>
      <c r="B3388" s="3" t="s">
        <v>20845</v>
      </c>
      <c r="C3388" s="3">
        <v>5975</v>
      </c>
      <c r="D3388" s="5">
        <v>0</v>
      </c>
      <c r="E3388" s="3">
        <v>5975</v>
      </c>
      <c r="F3388" s="3" t="s">
        <v>20845</v>
      </c>
      <c r="G3388" s="3">
        <v>325</v>
      </c>
      <c r="H3388" s="3" t="s">
        <v>32</v>
      </c>
      <c r="I3388" s="5" t="s">
        <v>673</v>
      </c>
      <c r="J3388" s="139">
        <v>30000</v>
      </c>
      <c r="K3388" s="5"/>
    </row>
    <row r="3389" spans="1:11" x14ac:dyDescent="0.25">
      <c r="A3389" s="5" t="s">
        <v>21911</v>
      </c>
      <c r="B3389" s="3" t="s">
        <v>20845</v>
      </c>
      <c r="C3389" s="3">
        <v>5976</v>
      </c>
      <c r="D3389" s="5">
        <v>0</v>
      </c>
      <c r="E3389" s="3">
        <v>5976</v>
      </c>
      <c r="F3389" s="3" t="s">
        <v>20845</v>
      </c>
      <c r="G3389" s="3">
        <v>325</v>
      </c>
      <c r="H3389" s="3" t="s">
        <v>32</v>
      </c>
      <c r="I3389" s="5" t="s">
        <v>673</v>
      </c>
      <c r="J3389" s="139">
        <v>30000</v>
      </c>
      <c r="K3389" s="5"/>
    </row>
    <row r="3390" spans="1:11" x14ac:dyDescent="0.25">
      <c r="A3390" s="5" t="s">
        <v>21912</v>
      </c>
      <c r="B3390" s="3" t="s">
        <v>20845</v>
      </c>
      <c r="C3390" s="3">
        <v>5977</v>
      </c>
      <c r="D3390" s="5">
        <v>0</v>
      </c>
      <c r="E3390" s="3">
        <v>5977</v>
      </c>
      <c r="F3390" s="3" t="s">
        <v>20845</v>
      </c>
      <c r="G3390" s="3">
        <v>325</v>
      </c>
      <c r="H3390" s="3" t="s">
        <v>32</v>
      </c>
      <c r="I3390" s="5" t="s">
        <v>673</v>
      </c>
      <c r="J3390" s="139">
        <v>30000</v>
      </c>
      <c r="K3390" s="5"/>
    </row>
    <row r="3391" spans="1:11" x14ac:dyDescent="0.25">
      <c r="A3391" s="5" t="s">
        <v>21913</v>
      </c>
      <c r="B3391" s="3" t="s">
        <v>20845</v>
      </c>
      <c r="C3391" s="3">
        <v>5978</v>
      </c>
      <c r="D3391" s="5">
        <v>0</v>
      </c>
      <c r="E3391" s="3">
        <v>5978</v>
      </c>
      <c r="F3391" s="3" t="s">
        <v>20845</v>
      </c>
      <c r="G3391" s="3">
        <v>325</v>
      </c>
      <c r="H3391" s="3" t="s">
        <v>32</v>
      </c>
      <c r="I3391" s="5" t="s">
        <v>673</v>
      </c>
      <c r="J3391" s="139">
        <v>30000</v>
      </c>
      <c r="K3391" s="5"/>
    </row>
    <row r="3392" spans="1:11" x14ac:dyDescent="0.25">
      <c r="A3392" s="5" t="s">
        <v>21914</v>
      </c>
      <c r="B3392" s="3" t="s">
        <v>20845</v>
      </c>
      <c r="C3392" s="3">
        <v>5979</v>
      </c>
      <c r="D3392" s="5">
        <v>0</v>
      </c>
      <c r="E3392" s="3">
        <v>5979</v>
      </c>
      <c r="F3392" s="3" t="s">
        <v>20845</v>
      </c>
      <c r="G3392" s="3">
        <v>338</v>
      </c>
      <c r="H3392" s="3" t="s">
        <v>14</v>
      </c>
      <c r="I3392" s="5" t="s">
        <v>21915</v>
      </c>
      <c r="J3392" s="139">
        <v>30000</v>
      </c>
      <c r="K3392" s="5"/>
    </row>
    <row r="3393" spans="1:11" x14ac:dyDescent="0.25">
      <c r="A3393" s="5" t="s">
        <v>21916</v>
      </c>
      <c r="B3393" s="3" t="s">
        <v>20845</v>
      </c>
      <c r="C3393" s="3">
        <v>5980</v>
      </c>
      <c r="D3393" s="5">
        <v>0</v>
      </c>
      <c r="E3393" s="3">
        <v>5980</v>
      </c>
      <c r="F3393" s="3" t="s">
        <v>20845</v>
      </c>
      <c r="G3393" s="3">
        <v>325</v>
      </c>
      <c r="H3393" s="3" t="s">
        <v>14</v>
      </c>
      <c r="I3393" s="5" t="s">
        <v>21917</v>
      </c>
      <c r="J3393" s="139">
        <v>50000</v>
      </c>
      <c r="K3393" s="5"/>
    </row>
    <row r="3394" spans="1:11" x14ac:dyDescent="0.25">
      <c r="A3394" s="5" t="s">
        <v>21918</v>
      </c>
      <c r="B3394" s="3" t="s">
        <v>20845</v>
      </c>
      <c r="C3394" s="3">
        <v>5981</v>
      </c>
      <c r="D3394" s="5">
        <v>0</v>
      </c>
      <c r="E3394" s="3">
        <v>5981</v>
      </c>
      <c r="F3394" s="3" t="s">
        <v>20845</v>
      </c>
      <c r="G3394" s="3">
        <v>325</v>
      </c>
      <c r="H3394" s="3" t="s">
        <v>32</v>
      </c>
      <c r="I3394" s="5" t="s">
        <v>673</v>
      </c>
      <c r="J3394" s="139">
        <v>70000</v>
      </c>
      <c r="K3394" s="5"/>
    </row>
    <row r="3395" spans="1:11" x14ac:dyDescent="0.25">
      <c r="A3395" s="5" t="s">
        <v>21919</v>
      </c>
      <c r="B3395" s="3" t="s">
        <v>20845</v>
      </c>
      <c r="C3395" s="3">
        <v>5982</v>
      </c>
      <c r="D3395" s="5">
        <v>0</v>
      </c>
      <c r="E3395" s="3">
        <v>5982</v>
      </c>
      <c r="F3395" s="3" t="s">
        <v>20845</v>
      </c>
      <c r="G3395" s="3">
        <v>325</v>
      </c>
      <c r="H3395" s="3" t="s">
        <v>14</v>
      </c>
      <c r="I3395" s="5" t="s">
        <v>21920</v>
      </c>
      <c r="J3395" s="139">
        <v>10000</v>
      </c>
      <c r="K3395" s="5"/>
    </row>
    <row r="3396" spans="1:11" x14ac:dyDescent="0.25">
      <c r="A3396" s="5" t="s">
        <v>21921</v>
      </c>
      <c r="B3396" s="3" t="s">
        <v>20845</v>
      </c>
      <c r="C3396" s="3">
        <v>5983</v>
      </c>
      <c r="D3396" s="5">
        <v>0</v>
      </c>
      <c r="E3396" s="3">
        <v>5983</v>
      </c>
      <c r="F3396" s="3" t="s">
        <v>20845</v>
      </c>
      <c r="G3396" s="3">
        <v>325</v>
      </c>
      <c r="H3396" s="3" t="s">
        <v>14</v>
      </c>
      <c r="I3396" s="5" t="s">
        <v>21922</v>
      </c>
      <c r="J3396" s="139">
        <v>10000</v>
      </c>
      <c r="K3396" s="5"/>
    </row>
    <row r="3397" spans="1:11" x14ac:dyDescent="0.25">
      <c r="A3397" s="5" t="s">
        <v>21923</v>
      </c>
      <c r="B3397" s="3" t="s">
        <v>20845</v>
      </c>
      <c r="C3397" s="3">
        <v>5984</v>
      </c>
      <c r="D3397" s="5">
        <v>0</v>
      </c>
      <c r="E3397" s="3">
        <v>5984</v>
      </c>
      <c r="F3397" s="3" t="s">
        <v>20845</v>
      </c>
      <c r="G3397" s="3">
        <v>325</v>
      </c>
      <c r="H3397" s="3" t="s">
        <v>14</v>
      </c>
      <c r="I3397" s="5" t="s">
        <v>21924</v>
      </c>
      <c r="J3397" s="139">
        <v>10000</v>
      </c>
      <c r="K3397" s="5"/>
    </row>
    <row r="3398" spans="1:11" x14ac:dyDescent="0.25">
      <c r="A3398" s="5" t="s">
        <v>21925</v>
      </c>
      <c r="B3398" s="3" t="s">
        <v>20845</v>
      </c>
      <c r="C3398" s="3">
        <v>5985</v>
      </c>
      <c r="D3398" s="5">
        <v>0</v>
      </c>
      <c r="E3398" s="3">
        <v>5985</v>
      </c>
      <c r="F3398" s="3" t="s">
        <v>20845</v>
      </c>
      <c r="G3398" s="3">
        <v>329</v>
      </c>
      <c r="H3398" s="3" t="s">
        <v>14</v>
      </c>
      <c r="I3398" s="5" t="s">
        <v>21926</v>
      </c>
      <c r="J3398" s="139">
        <v>30000</v>
      </c>
      <c r="K3398" s="5"/>
    </row>
    <row r="3399" spans="1:11" x14ac:dyDescent="0.25">
      <c r="A3399" s="5" t="s">
        <v>21927</v>
      </c>
      <c r="B3399" s="3" t="s">
        <v>20845</v>
      </c>
      <c r="C3399" s="3">
        <v>5986</v>
      </c>
      <c r="D3399" s="5">
        <v>0</v>
      </c>
      <c r="E3399" s="3">
        <v>5986</v>
      </c>
      <c r="F3399" s="3" t="s">
        <v>20845</v>
      </c>
      <c r="G3399" s="3">
        <v>325</v>
      </c>
      <c r="H3399" s="3" t="s">
        <v>14</v>
      </c>
      <c r="I3399" s="5" t="s">
        <v>21928</v>
      </c>
      <c r="J3399" s="139">
        <v>30000</v>
      </c>
      <c r="K3399" s="5"/>
    </row>
    <row r="3400" spans="1:11" x14ac:dyDescent="0.25">
      <c r="A3400" s="5" t="s">
        <v>21929</v>
      </c>
      <c r="B3400" s="3" t="s">
        <v>20845</v>
      </c>
      <c r="C3400" s="3">
        <v>5987</v>
      </c>
      <c r="D3400" s="5">
        <v>0</v>
      </c>
      <c r="E3400" s="3">
        <v>5987</v>
      </c>
      <c r="F3400" s="3" t="s">
        <v>20845</v>
      </c>
      <c r="G3400" s="3">
        <v>325</v>
      </c>
      <c r="H3400" s="3" t="s">
        <v>14</v>
      </c>
      <c r="I3400" s="5" t="s">
        <v>21930</v>
      </c>
      <c r="J3400" s="139">
        <v>70000</v>
      </c>
      <c r="K3400" s="5"/>
    </row>
    <row r="3401" spans="1:11" x14ac:dyDescent="0.25">
      <c r="A3401" s="5" t="s">
        <v>21931</v>
      </c>
      <c r="B3401" s="3" t="s">
        <v>20845</v>
      </c>
      <c r="C3401" s="3">
        <v>5988</v>
      </c>
      <c r="D3401" s="5">
        <v>0</v>
      </c>
      <c r="E3401" s="3">
        <v>5988</v>
      </c>
      <c r="F3401" s="3" t="s">
        <v>20845</v>
      </c>
      <c r="G3401" s="3">
        <v>325</v>
      </c>
      <c r="H3401" s="3" t="s">
        <v>14</v>
      </c>
      <c r="I3401" s="5" t="s">
        <v>21932</v>
      </c>
      <c r="J3401" s="139">
        <v>10000</v>
      </c>
      <c r="K3401" s="5"/>
    </row>
    <row r="3402" spans="1:11" x14ac:dyDescent="0.25">
      <c r="A3402" s="5" t="s">
        <v>21933</v>
      </c>
      <c r="B3402" s="3" t="s">
        <v>20845</v>
      </c>
      <c r="C3402" s="3">
        <v>5989</v>
      </c>
      <c r="D3402" s="5">
        <v>0</v>
      </c>
      <c r="E3402" s="3">
        <v>5989</v>
      </c>
      <c r="F3402" s="3" t="s">
        <v>20845</v>
      </c>
      <c r="G3402" s="3">
        <v>325</v>
      </c>
      <c r="H3402" s="3" t="s">
        <v>14</v>
      </c>
      <c r="I3402" s="5" t="s">
        <v>21934</v>
      </c>
      <c r="J3402" s="139">
        <v>10000</v>
      </c>
      <c r="K3402" s="5"/>
    </row>
    <row r="3403" spans="1:11" x14ac:dyDescent="0.25">
      <c r="A3403" s="5" t="s">
        <v>21935</v>
      </c>
      <c r="B3403" s="3" t="s">
        <v>20845</v>
      </c>
      <c r="C3403" s="3">
        <v>5990</v>
      </c>
      <c r="D3403" s="5">
        <v>0</v>
      </c>
      <c r="E3403" s="3">
        <v>5990</v>
      </c>
      <c r="F3403" s="3" t="s">
        <v>20845</v>
      </c>
      <c r="G3403" s="3">
        <v>325</v>
      </c>
      <c r="H3403" s="3" t="s">
        <v>14</v>
      </c>
      <c r="I3403" s="5" t="s">
        <v>21936</v>
      </c>
      <c r="J3403" s="139">
        <v>10000</v>
      </c>
      <c r="K3403" s="5"/>
    </row>
    <row r="3404" spans="1:11" x14ac:dyDescent="0.25">
      <c r="A3404" s="5" t="s">
        <v>21937</v>
      </c>
      <c r="B3404" s="3" t="s">
        <v>20845</v>
      </c>
      <c r="C3404" s="3">
        <v>5991</v>
      </c>
      <c r="D3404" s="5">
        <v>0</v>
      </c>
      <c r="E3404" s="3">
        <v>5991</v>
      </c>
      <c r="F3404" s="3" t="s">
        <v>20845</v>
      </c>
      <c r="G3404" s="3">
        <v>338</v>
      </c>
      <c r="H3404" s="3" t="s">
        <v>32</v>
      </c>
      <c r="I3404" s="5" t="s">
        <v>673</v>
      </c>
      <c r="J3404" s="139">
        <v>10000</v>
      </c>
      <c r="K3404" s="5"/>
    </row>
    <row r="3405" spans="1:11" x14ac:dyDescent="0.25">
      <c r="A3405" s="5" t="s">
        <v>21938</v>
      </c>
      <c r="B3405" s="3" t="s">
        <v>20845</v>
      </c>
      <c r="C3405" s="3">
        <v>5992</v>
      </c>
      <c r="D3405" s="5">
        <v>0</v>
      </c>
      <c r="E3405" s="3">
        <v>5992</v>
      </c>
      <c r="F3405" s="3" t="s">
        <v>20845</v>
      </c>
      <c r="G3405" s="3">
        <v>338</v>
      </c>
      <c r="H3405" s="3" t="s">
        <v>14</v>
      </c>
      <c r="I3405" s="5" t="s">
        <v>21939</v>
      </c>
      <c r="J3405" s="139">
        <v>10000</v>
      </c>
      <c r="K3405" s="5"/>
    </row>
    <row r="3406" spans="1:11" x14ac:dyDescent="0.25">
      <c r="A3406" s="5" t="s">
        <v>21940</v>
      </c>
      <c r="B3406" s="3" t="s">
        <v>20845</v>
      </c>
      <c r="C3406" s="3">
        <v>5993</v>
      </c>
      <c r="D3406" s="5">
        <v>0</v>
      </c>
      <c r="E3406" s="3">
        <v>5993</v>
      </c>
      <c r="F3406" s="3" t="s">
        <v>20845</v>
      </c>
      <c r="G3406" s="3">
        <v>325</v>
      </c>
      <c r="H3406" s="3" t="s">
        <v>14</v>
      </c>
      <c r="I3406" s="5" t="s">
        <v>21941</v>
      </c>
      <c r="J3406" s="139">
        <v>10000</v>
      </c>
      <c r="K3406" s="5"/>
    </row>
    <row r="3407" spans="1:11" x14ac:dyDescent="0.25">
      <c r="A3407" s="5" t="s">
        <v>21942</v>
      </c>
      <c r="B3407" s="3" t="s">
        <v>21372</v>
      </c>
      <c r="C3407" s="3">
        <v>5994</v>
      </c>
      <c r="D3407" s="5">
        <v>0</v>
      </c>
      <c r="E3407" s="3">
        <v>5994</v>
      </c>
      <c r="F3407" s="3" t="s">
        <v>21372</v>
      </c>
      <c r="G3407" s="3">
        <v>325</v>
      </c>
      <c r="H3407" s="3" t="s">
        <v>14</v>
      </c>
      <c r="I3407" s="3" t="s">
        <v>21943</v>
      </c>
      <c r="J3407" s="139">
        <v>10000</v>
      </c>
      <c r="K3407" s="5"/>
    </row>
    <row r="3408" spans="1:11" x14ac:dyDescent="0.25">
      <c r="A3408" s="5" t="s">
        <v>21944</v>
      </c>
      <c r="B3408" s="3" t="s">
        <v>20845</v>
      </c>
      <c r="C3408" s="3">
        <v>5995</v>
      </c>
      <c r="D3408" s="5">
        <v>0</v>
      </c>
      <c r="E3408" s="3">
        <v>5995</v>
      </c>
      <c r="F3408" s="3" t="s">
        <v>20845</v>
      </c>
      <c r="G3408" s="3">
        <v>325</v>
      </c>
      <c r="H3408" s="3" t="s">
        <v>14</v>
      </c>
      <c r="I3408" s="5" t="s">
        <v>21945</v>
      </c>
      <c r="J3408" s="139">
        <v>30000</v>
      </c>
      <c r="K3408" s="5"/>
    </row>
    <row r="3409" spans="1:11" x14ac:dyDescent="0.25">
      <c r="A3409" s="5" t="s">
        <v>21946</v>
      </c>
      <c r="B3409" s="3" t="s">
        <v>20845</v>
      </c>
      <c r="C3409" s="3">
        <v>5996</v>
      </c>
      <c r="D3409" s="5">
        <v>0</v>
      </c>
      <c r="E3409" s="3">
        <v>5996</v>
      </c>
      <c r="F3409" s="3" t="s">
        <v>20845</v>
      </c>
      <c r="G3409" s="3">
        <v>426</v>
      </c>
      <c r="H3409" s="3" t="s">
        <v>32</v>
      </c>
      <c r="I3409" s="5" t="s">
        <v>673</v>
      </c>
      <c r="J3409" s="139">
        <v>30000</v>
      </c>
      <c r="K3409" s="5"/>
    </row>
    <row r="3410" spans="1:11" x14ac:dyDescent="0.25">
      <c r="A3410" s="5" t="s">
        <v>21947</v>
      </c>
      <c r="B3410" s="3" t="s">
        <v>20845</v>
      </c>
      <c r="C3410" s="3">
        <v>5997</v>
      </c>
      <c r="D3410" s="5">
        <v>0</v>
      </c>
      <c r="E3410" s="3">
        <v>5997</v>
      </c>
      <c r="F3410" s="3" t="s">
        <v>20845</v>
      </c>
      <c r="G3410" s="3">
        <v>470</v>
      </c>
      <c r="H3410" s="3" t="s">
        <v>14</v>
      </c>
      <c r="I3410" s="5" t="s">
        <v>21948</v>
      </c>
      <c r="J3410" s="139">
        <v>10000</v>
      </c>
      <c r="K3410" s="5"/>
    </row>
    <row r="3411" spans="1:11" x14ac:dyDescent="0.25">
      <c r="A3411" s="5" t="s">
        <v>21949</v>
      </c>
      <c r="B3411" s="3" t="s">
        <v>20845</v>
      </c>
      <c r="C3411" s="3">
        <v>5998</v>
      </c>
      <c r="D3411" s="5">
        <v>0</v>
      </c>
      <c r="E3411" s="3">
        <v>5998</v>
      </c>
      <c r="F3411" s="3" t="s">
        <v>20845</v>
      </c>
      <c r="G3411" s="3">
        <v>325</v>
      </c>
      <c r="H3411" s="3" t="s">
        <v>14</v>
      </c>
      <c r="I3411" s="5" t="s">
        <v>21950</v>
      </c>
      <c r="J3411" s="139">
        <v>10000</v>
      </c>
      <c r="K3411" s="5"/>
    </row>
    <row r="3412" spans="1:11" x14ac:dyDescent="0.25">
      <c r="A3412" s="5" t="s">
        <v>21951</v>
      </c>
      <c r="B3412" s="3" t="s">
        <v>20845</v>
      </c>
      <c r="C3412" s="3">
        <v>5999</v>
      </c>
      <c r="D3412" s="5">
        <v>0</v>
      </c>
      <c r="E3412" s="3">
        <v>5999</v>
      </c>
      <c r="F3412" s="3" t="s">
        <v>20845</v>
      </c>
      <c r="G3412" s="3">
        <v>325</v>
      </c>
      <c r="H3412" s="3" t="s">
        <v>14</v>
      </c>
      <c r="I3412" s="5" t="s">
        <v>21952</v>
      </c>
      <c r="J3412" s="139">
        <v>10000</v>
      </c>
      <c r="K3412" s="5"/>
    </row>
    <row r="3413" spans="1:11" x14ac:dyDescent="0.25">
      <c r="A3413" s="5" t="s">
        <v>21953</v>
      </c>
      <c r="B3413" s="3" t="s">
        <v>20845</v>
      </c>
      <c r="C3413" s="3">
        <v>6000</v>
      </c>
      <c r="D3413" s="5">
        <v>0</v>
      </c>
      <c r="E3413" s="3">
        <v>6000</v>
      </c>
      <c r="F3413" s="3" t="s">
        <v>20845</v>
      </c>
      <c r="G3413" s="3">
        <v>325</v>
      </c>
      <c r="H3413" s="3" t="s">
        <v>14</v>
      </c>
      <c r="I3413" s="5" t="s">
        <v>21954</v>
      </c>
      <c r="J3413" s="139">
        <v>30000</v>
      </c>
      <c r="K3413" s="5"/>
    </row>
    <row r="3414" spans="1:11" x14ac:dyDescent="0.25">
      <c r="A3414" s="5" t="s">
        <v>21955</v>
      </c>
      <c r="B3414" s="3" t="s">
        <v>20845</v>
      </c>
      <c r="C3414" s="3">
        <v>6001</v>
      </c>
      <c r="D3414" s="5">
        <v>0</v>
      </c>
      <c r="E3414" s="3">
        <v>6001</v>
      </c>
      <c r="F3414" s="3" t="s">
        <v>20845</v>
      </c>
      <c r="G3414" s="3">
        <v>325</v>
      </c>
      <c r="H3414" s="3" t="s">
        <v>14</v>
      </c>
      <c r="I3414" s="5" t="s">
        <v>21481</v>
      </c>
      <c r="J3414" s="139">
        <v>10000</v>
      </c>
      <c r="K3414" s="5"/>
    </row>
    <row r="3415" spans="1:11" x14ac:dyDescent="0.25">
      <c r="A3415" s="5" t="s">
        <v>21956</v>
      </c>
      <c r="B3415" s="3" t="s">
        <v>20845</v>
      </c>
      <c r="C3415" s="3">
        <v>6002</v>
      </c>
      <c r="D3415" s="5">
        <v>0</v>
      </c>
      <c r="E3415" s="3">
        <v>6002</v>
      </c>
      <c r="F3415" s="3" t="s">
        <v>20845</v>
      </c>
      <c r="G3415" s="3">
        <v>338</v>
      </c>
      <c r="H3415" s="3" t="s">
        <v>14</v>
      </c>
      <c r="I3415" s="5" t="s">
        <v>21957</v>
      </c>
      <c r="J3415" s="139">
        <v>10000</v>
      </c>
      <c r="K3415" s="5"/>
    </row>
    <row r="3416" spans="1:11" x14ac:dyDescent="0.25">
      <c r="A3416" s="5" t="s">
        <v>21958</v>
      </c>
      <c r="B3416" s="3" t="s">
        <v>20845</v>
      </c>
      <c r="C3416" s="3">
        <v>6004</v>
      </c>
      <c r="D3416" s="5">
        <v>0</v>
      </c>
      <c r="E3416" s="3">
        <v>6004</v>
      </c>
      <c r="F3416" s="3" t="s">
        <v>20845</v>
      </c>
      <c r="G3416" s="3">
        <v>458</v>
      </c>
      <c r="H3416" s="3" t="s">
        <v>14</v>
      </c>
      <c r="I3416" s="5" t="s">
        <v>21959</v>
      </c>
      <c r="J3416" s="139">
        <v>40000</v>
      </c>
      <c r="K3416" s="5"/>
    </row>
    <row r="3417" spans="1:11" x14ac:dyDescent="0.25">
      <c r="A3417" s="5" t="s">
        <v>21960</v>
      </c>
      <c r="B3417" s="3" t="s">
        <v>20845</v>
      </c>
      <c r="C3417" s="3">
        <v>6005</v>
      </c>
      <c r="D3417" s="5">
        <v>0</v>
      </c>
      <c r="E3417" s="3">
        <v>6005</v>
      </c>
      <c r="F3417" s="3" t="s">
        <v>20845</v>
      </c>
      <c r="G3417" s="3">
        <v>499</v>
      </c>
      <c r="H3417" s="3" t="s">
        <v>14</v>
      </c>
      <c r="I3417" s="5" t="s">
        <v>21961</v>
      </c>
      <c r="J3417" s="139">
        <v>10000</v>
      </c>
      <c r="K3417" s="5"/>
    </row>
    <row r="3418" spans="1:11" x14ac:dyDescent="0.25">
      <c r="A3418" s="5" t="s">
        <v>21962</v>
      </c>
      <c r="B3418" s="3" t="s">
        <v>20845</v>
      </c>
      <c r="C3418" s="3">
        <v>6006</v>
      </c>
      <c r="D3418" s="5">
        <v>0</v>
      </c>
      <c r="E3418" s="3">
        <v>6006</v>
      </c>
      <c r="F3418" s="3" t="s">
        <v>20845</v>
      </c>
      <c r="G3418" s="3">
        <v>325</v>
      </c>
      <c r="H3418" s="3" t="s">
        <v>14</v>
      </c>
      <c r="I3418" s="5" t="s">
        <v>21963</v>
      </c>
      <c r="J3418" s="139">
        <v>10000</v>
      </c>
      <c r="K3418" s="5"/>
    </row>
    <row r="3419" spans="1:11" x14ac:dyDescent="0.25">
      <c r="A3419" s="5" t="s">
        <v>21964</v>
      </c>
      <c r="B3419" s="3" t="s">
        <v>20845</v>
      </c>
      <c r="C3419" s="3">
        <v>6007</v>
      </c>
      <c r="D3419" s="5">
        <v>0</v>
      </c>
      <c r="E3419" s="3">
        <v>6007</v>
      </c>
      <c r="F3419" s="3" t="s">
        <v>20845</v>
      </c>
      <c r="G3419" s="3">
        <v>325</v>
      </c>
      <c r="H3419" s="3" t="s">
        <v>14</v>
      </c>
      <c r="I3419" s="5" t="s">
        <v>21965</v>
      </c>
      <c r="J3419" s="139">
        <v>10000</v>
      </c>
      <c r="K3419" s="5"/>
    </row>
    <row r="3420" spans="1:11" x14ac:dyDescent="0.25">
      <c r="A3420" s="5" t="s">
        <v>21966</v>
      </c>
      <c r="B3420" s="3" t="s">
        <v>20845</v>
      </c>
      <c r="C3420" s="3">
        <v>6008</v>
      </c>
      <c r="D3420" s="5">
        <v>0</v>
      </c>
      <c r="E3420" s="3">
        <v>6008</v>
      </c>
      <c r="F3420" s="3" t="s">
        <v>20845</v>
      </c>
      <c r="G3420" s="3">
        <v>325</v>
      </c>
      <c r="H3420" s="3" t="s">
        <v>14</v>
      </c>
      <c r="I3420" s="5" t="s">
        <v>21967</v>
      </c>
      <c r="J3420" s="139">
        <v>10000</v>
      </c>
      <c r="K3420" s="5"/>
    </row>
    <row r="3421" spans="1:11" x14ac:dyDescent="0.25">
      <c r="A3421" s="5" t="s">
        <v>21968</v>
      </c>
      <c r="B3421" s="3" t="s">
        <v>20845</v>
      </c>
      <c r="C3421" s="3">
        <v>6009</v>
      </c>
      <c r="D3421" s="5">
        <v>0</v>
      </c>
      <c r="E3421" s="3">
        <v>6009</v>
      </c>
      <c r="F3421" s="3" t="s">
        <v>20845</v>
      </c>
      <c r="G3421" s="3">
        <v>325</v>
      </c>
      <c r="H3421" s="3" t="s">
        <v>14</v>
      </c>
      <c r="I3421" s="5" t="s">
        <v>21969</v>
      </c>
      <c r="J3421" s="139">
        <v>30000</v>
      </c>
      <c r="K3421" s="5"/>
    </row>
    <row r="3422" spans="1:11" x14ac:dyDescent="0.25">
      <c r="A3422" s="5" t="s">
        <v>21970</v>
      </c>
      <c r="B3422" s="3" t="s">
        <v>20845</v>
      </c>
      <c r="C3422" s="3">
        <v>6010</v>
      </c>
      <c r="D3422" s="5">
        <v>0</v>
      </c>
      <c r="E3422" s="3">
        <v>6010</v>
      </c>
      <c r="F3422" s="3" t="s">
        <v>20845</v>
      </c>
      <c r="G3422" s="3">
        <v>325</v>
      </c>
      <c r="H3422" s="3" t="s">
        <v>14</v>
      </c>
      <c r="I3422" s="5" t="s">
        <v>21971</v>
      </c>
      <c r="J3422" s="139">
        <v>10000</v>
      </c>
      <c r="K3422" s="5"/>
    </row>
    <row r="3423" spans="1:11" x14ac:dyDescent="0.25">
      <c r="A3423" s="5" t="s">
        <v>21972</v>
      </c>
      <c r="B3423" s="3" t="s">
        <v>20845</v>
      </c>
      <c r="C3423" s="3">
        <v>6011</v>
      </c>
      <c r="D3423" s="5">
        <v>0</v>
      </c>
      <c r="E3423" s="3">
        <v>6011</v>
      </c>
      <c r="F3423" s="3" t="s">
        <v>20845</v>
      </c>
      <c r="G3423" s="3">
        <v>325</v>
      </c>
      <c r="H3423" s="3" t="s">
        <v>32</v>
      </c>
      <c r="I3423" s="5" t="s">
        <v>673</v>
      </c>
      <c r="J3423" s="139">
        <v>10000</v>
      </c>
      <c r="K3423" s="5"/>
    </row>
    <row r="3424" spans="1:11" x14ac:dyDescent="0.25">
      <c r="A3424" s="5" t="s">
        <v>21973</v>
      </c>
      <c r="B3424" s="3" t="s">
        <v>20845</v>
      </c>
      <c r="C3424" s="3">
        <v>6012</v>
      </c>
      <c r="D3424" s="5">
        <v>0</v>
      </c>
      <c r="E3424" s="3">
        <v>6012</v>
      </c>
      <c r="F3424" s="3" t="s">
        <v>20845</v>
      </c>
      <c r="G3424" s="3">
        <v>325</v>
      </c>
      <c r="H3424" s="3" t="s">
        <v>14</v>
      </c>
      <c r="I3424" s="5" t="s">
        <v>21974</v>
      </c>
      <c r="J3424" s="139">
        <v>10000</v>
      </c>
      <c r="K3424" s="5"/>
    </row>
    <row r="3425" spans="1:11" x14ac:dyDescent="0.25">
      <c r="A3425" s="5" t="s">
        <v>21975</v>
      </c>
      <c r="B3425" s="3" t="s">
        <v>20845</v>
      </c>
      <c r="C3425" s="3">
        <v>6013</v>
      </c>
      <c r="D3425" s="5">
        <v>0</v>
      </c>
      <c r="E3425" s="3">
        <v>6013</v>
      </c>
      <c r="F3425" s="3" t="s">
        <v>20845</v>
      </c>
      <c r="G3425" s="3">
        <v>325</v>
      </c>
      <c r="H3425" s="3" t="s">
        <v>14</v>
      </c>
      <c r="I3425" s="5" t="s">
        <v>21976</v>
      </c>
      <c r="J3425" s="139">
        <v>30000</v>
      </c>
      <c r="K3425" s="5"/>
    </row>
    <row r="3426" spans="1:11" x14ac:dyDescent="0.25">
      <c r="A3426" s="5" t="s">
        <v>21977</v>
      </c>
      <c r="B3426" s="3" t="s">
        <v>20845</v>
      </c>
      <c r="C3426" s="3">
        <v>6014</v>
      </c>
      <c r="D3426" s="5">
        <v>0</v>
      </c>
      <c r="E3426" s="3">
        <v>6014</v>
      </c>
      <c r="F3426" s="3" t="s">
        <v>20845</v>
      </c>
      <c r="G3426" s="3">
        <v>325</v>
      </c>
      <c r="H3426" s="3" t="s">
        <v>14</v>
      </c>
      <c r="I3426" s="5" t="s">
        <v>21978</v>
      </c>
      <c r="J3426" s="139">
        <v>60000</v>
      </c>
      <c r="K3426" s="5"/>
    </row>
    <row r="3427" spans="1:11" x14ac:dyDescent="0.25">
      <c r="A3427" s="5" t="s">
        <v>21979</v>
      </c>
      <c r="B3427" s="3" t="s">
        <v>20845</v>
      </c>
      <c r="C3427" s="3">
        <v>6015</v>
      </c>
      <c r="D3427" s="5">
        <v>0</v>
      </c>
      <c r="E3427" s="3">
        <v>6015</v>
      </c>
      <c r="F3427" s="3" t="s">
        <v>20845</v>
      </c>
      <c r="G3427" s="3">
        <v>325</v>
      </c>
      <c r="H3427" s="3" t="s">
        <v>32</v>
      </c>
      <c r="I3427" s="5" t="s">
        <v>673</v>
      </c>
      <c r="J3427" s="139">
        <v>10000</v>
      </c>
      <c r="K3427" s="5"/>
    </row>
    <row r="3428" spans="1:11" x14ac:dyDescent="0.25">
      <c r="A3428" s="5" t="s">
        <v>21980</v>
      </c>
      <c r="B3428" s="3" t="s">
        <v>20845</v>
      </c>
      <c r="C3428" s="3">
        <v>6016</v>
      </c>
      <c r="D3428" s="5">
        <v>0</v>
      </c>
      <c r="E3428" s="3">
        <v>6016</v>
      </c>
      <c r="F3428" s="3" t="s">
        <v>20845</v>
      </c>
      <c r="G3428" s="3">
        <v>325</v>
      </c>
      <c r="H3428" s="3" t="s">
        <v>14</v>
      </c>
      <c r="I3428" s="5" t="s">
        <v>21981</v>
      </c>
      <c r="J3428" s="139">
        <v>30000</v>
      </c>
      <c r="K3428" s="5"/>
    </row>
    <row r="3429" spans="1:11" x14ac:dyDescent="0.25">
      <c r="A3429" s="5" t="s">
        <v>21982</v>
      </c>
      <c r="B3429" s="3" t="s">
        <v>20845</v>
      </c>
      <c r="C3429" s="3">
        <v>6017</v>
      </c>
      <c r="D3429" s="5">
        <v>0</v>
      </c>
      <c r="E3429" s="3">
        <v>6017</v>
      </c>
      <c r="F3429" s="3" t="s">
        <v>20845</v>
      </c>
      <c r="G3429" s="3">
        <v>325</v>
      </c>
      <c r="H3429" s="3" t="s">
        <v>14</v>
      </c>
      <c r="I3429" s="5" t="s">
        <v>21983</v>
      </c>
      <c r="J3429" s="139">
        <v>30000</v>
      </c>
      <c r="K3429" s="5"/>
    </row>
    <row r="3430" spans="1:11" x14ac:dyDescent="0.25">
      <c r="A3430" s="5" t="s">
        <v>21984</v>
      </c>
      <c r="B3430" s="3" t="s">
        <v>20845</v>
      </c>
      <c r="C3430" s="3">
        <v>6018</v>
      </c>
      <c r="D3430" s="5">
        <v>0</v>
      </c>
      <c r="E3430" s="3">
        <v>6018</v>
      </c>
      <c r="F3430" s="3" t="s">
        <v>20845</v>
      </c>
      <c r="G3430" s="3">
        <v>398</v>
      </c>
      <c r="H3430" s="3" t="s">
        <v>14</v>
      </c>
      <c r="I3430" s="5" t="s">
        <v>21985</v>
      </c>
      <c r="J3430" s="139">
        <v>30000</v>
      </c>
      <c r="K3430" s="5"/>
    </row>
    <row r="3431" spans="1:11" x14ac:dyDescent="0.25">
      <c r="A3431" s="5" t="s">
        <v>21986</v>
      </c>
      <c r="B3431" s="3" t="s">
        <v>20845</v>
      </c>
      <c r="C3431" s="3">
        <v>6019</v>
      </c>
      <c r="D3431" s="5">
        <v>0</v>
      </c>
      <c r="E3431" s="3">
        <v>6019</v>
      </c>
      <c r="F3431" s="3" t="s">
        <v>20845</v>
      </c>
      <c r="G3431" s="3">
        <v>447</v>
      </c>
      <c r="H3431" s="3" t="s">
        <v>14</v>
      </c>
      <c r="I3431" s="5" t="s">
        <v>21987</v>
      </c>
      <c r="J3431" s="139">
        <v>100000</v>
      </c>
      <c r="K3431" s="5"/>
    </row>
    <row r="3432" spans="1:11" x14ac:dyDescent="0.25">
      <c r="A3432" s="5" t="s">
        <v>21988</v>
      </c>
      <c r="B3432" s="3" t="s">
        <v>20845</v>
      </c>
      <c r="C3432" s="3">
        <v>6020</v>
      </c>
      <c r="D3432" s="5">
        <v>0</v>
      </c>
      <c r="E3432" s="3">
        <v>6020</v>
      </c>
      <c r="F3432" s="3" t="s">
        <v>20845</v>
      </c>
      <c r="G3432" s="3">
        <v>325</v>
      </c>
      <c r="H3432" s="3" t="s">
        <v>14</v>
      </c>
      <c r="I3432" s="5" t="s">
        <v>21989</v>
      </c>
      <c r="J3432" s="139">
        <v>75000</v>
      </c>
      <c r="K3432" s="5"/>
    </row>
    <row r="3433" spans="1:11" x14ac:dyDescent="0.25">
      <c r="A3433" s="5" t="s">
        <v>21990</v>
      </c>
      <c r="B3433" s="3" t="s">
        <v>20845</v>
      </c>
      <c r="C3433" s="3">
        <v>6021</v>
      </c>
      <c r="D3433" s="5">
        <v>0</v>
      </c>
      <c r="E3433" s="3">
        <v>6021</v>
      </c>
      <c r="F3433" s="3" t="s">
        <v>20845</v>
      </c>
      <c r="G3433" s="3">
        <v>325</v>
      </c>
      <c r="H3433" s="3" t="s">
        <v>14</v>
      </c>
      <c r="I3433" s="5" t="s">
        <v>21991</v>
      </c>
      <c r="J3433" s="139">
        <v>10000</v>
      </c>
      <c r="K3433" s="5"/>
    </row>
    <row r="3434" spans="1:11" x14ac:dyDescent="0.25">
      <c r="A3434" s="5" t="s">
        <v>21992</v>
      </c>
      <c r="B3434" s="3" t="s">
        <v>20845</v>
      </c>
      <c r="C3434" s="3">
        <v>6022</v>
      </c>
      <c r="D3434" s="5">
        <v>0</v>
      </c>
      <c r="E3434" s="3">
        <v>6022</v>
      </c>
      <c r="F3434" s="3" t="s">
        <v>20845</v>
      </c>
      <c r="G3434" s="3">
        <v>325</v>
      </c>
      <c r="H3434" s="3" t="s">
        <v>14</v>
      </c>
      <c r="I3434" s="5" t="s">
        <v>21991</v>
      </c>
      <c r="J3434" s="139">
        <v>10000</v>
      </c>
      <c r="K3434" s="5"/>
    </row>
    <row r="3435" spans="1:11" x14ac:dyDescent="0.25">
      <c r="A3435" s="5" t="s">
        <v>21993</v>
      </c>
      <c r="B3435" s="3" t="s">
        <v>20845</v>
      </c>
      <c r="C3435" s="3">
        <v>6023</v>
      </c>
      <c r="D3435" s="5">
        <v>0</v>
      </c>
      <c r="E3435" s="3">
        <v>6023</v>
      </c>
      <c r="F3435" s="3" t="s">
        <v>20845</v>
      </c>
      <c r="G3435" s="3">
        <v>325</v>
      </c>
      <c r="H3435" s="3" t="s">
        <v>14</v>
      </c>
      <c r="I3435" s="5" t="s">
        <v>21994</v>
      </c>
      <c r="J3435" s="139">
        <v>10000</v>
      </c>
      <c r="K3435" s="5"/>
    </row>
    <row r="3436" spans="1:11" x14ac:dyDescent="0.25">
      <c r="A3436" s="5" t="s">
        <v>21995</v>
      </c>
      <c r="B3436" s="3" t="s">
        <v>20845</v>
      </c>
      <c r="C3436" s="3">
        <v>6024</v>
      </c>
      <c r="D3436" s="5">
        <v>0</v>
      </c>
      <c r="E3436" s="3">
        <v>6024</v>
      </c>
      <c r="F3436" s="3" t="s">
        <v>20845</v>
      </c>
      <c r="G3436" s="3">
        <v>325</v>
      </c>
      <c r="H3436" s="3" t="s">
        <v>14</v>
      </c>
      <c r="I3436" s="5" t="s">
        <v>21996</v>
      </c>
      <c r="J3436" s="139">
        <v>30000</v>
      </c>
      <c r="K3436" s="5"/>
    </row>
    <row r="3437" spans="1:11" x14ac:dyDescent="0.25">
      <c r="A3437" s="5" t="s">
        <v>21997</v>
      </c>
      <c r="B3437" s="3" t="s">
        <v>20845</v>
      </c>
      <c r="C3437" s="3">
        <v>6025</v>
      </c>
      <c r="D3437" s="5">
        <v>0</v>
      </c>
      <c r="E3437" s="3">
        <v>6025</v>
      </c>
      <c r="F3437" s="3" t="s">
        <v>20845</v>
      </c>
      <c r="G3437" s="3">
        <v>325</v>
      </c>
      <c r="H3437" s="3" t="s">
        <v>14</v>
      </c>
      <c r="I3437" s="5" t="s">
        <v>21998</v>
      </c>
      <c r="J3437" s="139">
        <v>30000</v>
      </c>
      <c r="K3437" s="5"/>
    </row>
    <row r="3438" spans="1:11" x14ac:dyDescent="0.25">
      <c r="A3438" s="5" t="s">
        <v>21999</v>
      </c>
      <c r="B3438" s="3" t="s">
        <v>20845</v>
      </c>
      <c r="C3438" s="3">
        <v>6026</v>
      </c>
      <c r="D3438" s="5">
        <v>0</v>
      </c>
      <c r="E3438" s="3">
        <v>6026</v>
      </c>
      <c r="F3438" s="3" t="s">
        <v>20845</v>
      </c>
      <c r="G3438" s="3">
        <v>325</v>
      </c>
      <c r="H3438" s="3" t="s">
        <v>14</v>
      </c>
      <c r="I3438" s="5" t="s">
        <v>22000</v>
      </c>
      <c r="J3438" s="139">
        <v>30000</v>
      </c>
      <c r="K3438" s="5"/>
    </row>
    <row r="3439" spans="1:11" x14ac:dyDescent="0.25">
      <c r="A3439" s="5" t="s">
        <v>22001</v>
      </c>
      <c r="B3439" s="3" t="s">
        <v>20845</v>
      </c>
      <c r="C3439" s="3">
        <v>6027</v>
      </c>
      <c r="D3439" s="5">
        <v>0</v>
      </c>
      <c r="E3439" s="3">
        <v>6027</v>
      </c>
      <c r="F3439" s="3" t="s">
        <v>20845</v>
      </c>
      <c r="G3439" s="3">
        <v>325</v>
      </c>
      <c r="H3439" s="3" t="s">
        <v>14</v>
      </c>
      <c r="I3439" s="5" t="s">
        <v>22002</v>
      </c>
      <c r="J3439" s="139">
        <v>10000</v>
      </c>
      <c r="K3439" s="5"/>
    </row>
    <row r="3440" spans="1:11" x14ac:dyDescent="0.25">
      <c r="A3440" s="5" t="s">
        <v>22003</v>
      </c>
      <c r="B3440" s="3" t="s">
        <v>20845</v>
      </c>
      <c r="C3440" s="3">
        <v>6028</v>
      </c>
      <c r="D3440" s="5">
        <v>0</v>
      </c>
      <c r="E3440" s="3">
        <v>6028</v>
      </c>
      <c r="F3440" s="3" t="s">
        <v>20845</v>
      </c>
      <c r="G3440" s="3">
        <v>325</v>
      </c>
      <c r="H3440" s="3" t="s">
        <v>14</v>
      </c>
      <c r="I3440" s="5" t="s">
        <v>22004</v>
      </c>
      <c r="J3440" s="139">
        <v>10000</v>
      </c>
      <c r="K3440" s="5"/>
    </row>
    <row r="3441" spans="1:11" x14ac:dyDescent="0.25">
      <c r="A3441" s="5" t="s">
        <v>22005</v>
      </c>
      <c r="B3441" s="3" t="s">
        <v>20845</v>
      </c>
      <c r="C3441" s="3">
        <v>6029</v>
      </c>
      <c r="D3441" s="5">
        <v>0</v>
      </c>
      <c r="E3441" s="3">
        <v>6029</v>
      </c>
      <c r="F3441" s="3" t="s">
        <v>20845</v>
      </c>
      <c r="G3441" s="3">
        <v>325</v>
      </c>
      <c r="H3441" s="3" t="s">
        <v>14</v>
      </c>
      <c r="I3441" s="5" t="s">
        <v>22006</v>
      </c>
      <c r="J3441" s="139">
        <v>10000</v>
      </c>
      <c r="K3441" s="5"/>
    </row>
    <row r="3442" spans="1:11" x14ac:dyDescent="0.25">
      <c r="A3442" s="5" t="s">
        <v>22007</v>
      </c>
      <c r="B3442" s="3" t="s">
        <v>20845</v>
      </c>
      <c r="C3442" s="3">
        <v>6030</v>
      </c>
      <c r="D3442" s="5">
        <v>0</v>
      </c>
      <c r="E3442" s="3">
        <v>6030</v>
      </c>
      <c r="F3442" s="3" t="s">
        <v>20845</v>
      </c>
      <c r="G3442" s="3">
        <v>325</v>
      </c>
      <c r="H3442" s="3" t="s">
        <v>14</v>
      </c>
      <c r="I3442" s="5" t="s">
        <v>22008</v>
      </c>
      <c r="J3442" s="139">
        <v>30000</v>
      </c>
      <c r="K3442" s="5"/>
    </row>
    <row r="3443" spans="1:11" x14ac:dyDescent="0.25">
      <c r="A3443" s="5" t="s">
        <v>22009</v>
      </c>
      <c r="B3443" s="3" t="s">
        <v>20845</v>
      </c>
      <c r="C3443" s="3">
        <v>6031</v>
      </c>
      <c r="D3443" s="5">
        <v>0</v>
      </c>
      <c r="E3443" s="3">
        <v>6031</v>
      </c>
      <c r="F3443" s="3" t="s">
        <v>20845</v>
      </c>
      <c r="G3443" s="3">
        <v>325</v>
      </c>
      <c r="H3443" s="3" t="s">
        <v>14</v>
      </c>
      <c r="I3443" s="5" t="s">
        <v>22010</v>
      </c>
      <c r="J3443" s="139">
        <v>30000</v>
      </c>
      <c r="K3443" s="5"/>
    </row>
    <row r="3444" spans="1:11" x14ac:dyDescent="0.25">
      <c r="A3444" s="5" t="s">
        <v>22011</v>
      </c>
      <c r="B3444" s="3" t="s">
        <v>20845</v>
      </c>
      <c r="C3444" s="3">
        <v>6032</v>
      </c>
      <c r="D3444" s="5">
        <v>0</v>
      </c>
      <c r="E3444" s="3">
        <v>6032</v>
      </c>
      <c r="F3444" s="3" t="s">
        <v>20845</v>
      </c>
      <c r="G3444" s="3">
        <v>2751</v>
      </c>
      <c r="H3444" s="3" t="s">
        <v>32</v>
      </c>
      <c r="I3444" s="5" t="s">
        <v>673</v>
      </c>
      <c r="J3444" s="139">
        <v>80000</v>
      </c>
      <c r="K3444" s="5"/>
    </row>
    <row r="3445" spans="1:11" x14ac:dyDescent="0.25">
      <c r="A3445" s="5" t="s">
        <v>22012</v>
      </c>
      <c r="B3445" s="3" t="s">
        <v>20845</v>
      </c>
      <c r="C3445" s="3">
        <v>6033</v>
      </c>
      <c r="D3445" s="5">
        <v>0</v>
      </c>
      <c r="E3445" s="3">
        <v>6033</v>
      </c>
      <c r="F3445" s="3" t="s">
        <v>20845</v>
      </c>
      <c r="G3445" s="3">
        <v>336</v>
      </c>
      <c r="H3445" s="3" t="s">
        <v>14</v>
      </c>
      <c r="I3445" s="5" t="s">
        <v>22013</v>
      </c>
      <c r="J3445" s="139">
        <v>10000</v>
      </c>
      <c r="K3445" s="5"/>
    </row>
    <row r="3446" spans="1:11" x14ac:dyDescent="0.25">
      <c r="A3446" s="5" t="s">
        <v>22014</v>
      </c>
      <c r="B3446" s="3" t="s">
        <v>20845</v>
      </c>
      <c r="C3446" s="3">
        <v>6034</v>
      </c>
      <c r="D3446" s="5">
        <v>0</v>
      </c>
      <c r="E3446" s="3">
        <v>6034</v>
      </c>
      <c r="F3446" s="3" t="s">
        <v>20845</v>
      </c>
      <c r="G3446" s="3">
        <v>325</v>
      </c>
      <c r="H3446" s="3" t="s">
        <v>14</v>
      </c>
      <c r="I3446" s="5" t="s">
        <v>22015</v>
      </c>
      <c r="J3446" s="139">
        <v>10000</v>
      </c>
      <c r="K3446" s="5"/>
    </row>
    <row r="3447" spans="1:11" x14ac:dyDescent="0.25">
      <c r="A3447" s="5" t="s">
        <v>22016</v>
      </c>
      <c r="B3447" s="3" t="s">
        <v>20845</v>
      </c>
      <c r="C3447" s="3">
        <v>6035</v>
      </c>
      <c r="D3447" s="5">
        <v>0</v>
      </c>
      <c r="E3447" s="3">
        <v>6035</v>
      </c>
      <c r="F3447" s="3" t="s">
        <v>20845</v>
      </c>
      <c r="G3447" s="3">
        <v>325</v>
      </c>
      <c r="H3447" s="3" t="s">
        <v>14</v>
      </c>
      <c r="I3447" s="5" t="s">
        <v>22017</v>
      </c>
      <c r="J3447" s="139">
        <v>40000</v>
      </c>
      <c r="K3447" s="5"/>
    </row>
    <row r="3448" spans="1:11" x14ac:dyDescent="0.25">
      <c r="A3448" s="5" t="s">
        <v>22018</v>
      </c>
      <c r="B3448" s="3" t="s">
        <v>20845</v>
      </c>
      <c r="C3448" s="3">
        <v>6036</v>
      </c>
      <c r="D3448" s="5">
        <v>0</v>
      </c>
      <c r="E3448" s="3">
        <v>6036</v>
      </c>
      <c r="F3448" s="3" t="s">
        <v>20845</v>
      </c>
      <c r="G3448" s="3">
        <v>325</v>
      </c>
      <c r="H3448" s="3" t="s">
        <v>14</v>
      </c>
      <c r="I3448" s="5" t="s">
        <v>22017</v>
      </c>
      <c r="J3448" s="139">
        <v>10000</v>
      </c>
      <c r="K3448" s="5"/>
    </row>
    <row r="3449" spans="1:11" x14ac:dyDescent="0.25">
      <c r="A3449" s="5" t="s">
        <v>22019</v>
      </c>
      <c r="B3449" s="3" t="s">
        <v>20845</v>
      </c>
      <c r="C3449" s="3">
        <v>6037</v>
      </c>
      <c r="D3449" s="5">
        <v>0</v>
      </c>
      <c r="E3449" s="3">
        <v>6037</v>
      </c>
      <c r="F3449" s="3" t="s">
        <v>20845</v>
      </c>
      <c r="G3449" s="3">
        <v>325</v>
      </c>
      <c r="H3449" s="3" t="s">
        <v>14</v>
      </c>
      <c r="I3449" s="5" t="s">
        <v>22020</v>
      </c>
      <c r="J3449" s="139">
        <v>10000</v>
      </c>
      <c r="K3449" s="5"/>
    </row>
    <row r="3450" spans="1:11" x14ac:dyDescent="0.25">
      <c r="A3450" s="5" t="s">
        <v>22021</v>
      </c>
      <c r="B3450" s="3" t="s">
        <v>20845</v>
      </c>
      <c r="C3450" s="3">
        <v>6038</v>
      </c>
      <c r="D3450" s="5">
        <v>0</v>
      </c>
      <c r="E3450" s="3">
        <v>6038</v>
      </c>
      <c r="F3450" s="3" t="s">
        <v>20845</v>
      </c>
      <c r="G3450" s="3">
        <v>325</v>
      </c>
      <c r="H3450" s="3" t="s">
        <v>14</v>
      </c>
      <c r="I3450" s="5" t="s">
        <v>22022</v>
      </c>
      <c r="J3450" s="139">
        <v>10000</v>
      </c>
      <c r="K3450" s="5"/>
    </row>
    <row r="3451" spans="1:11" x14ac:dyDescent="0.25">
      <c r="A3451" s="5" t="s">
        <v>22023</v>
      </c>
      <c r="B3451" s="3" t="s">
        <v>20845</v>
      </c>
      <c r="C3451" s="3">
        <v>6039</v>
      </c>
      <c r="D3451" s="5">
        <v>0</v>
      </c>
      <c r="E3451" s="3">
        <v>6039</v>
      </c>
      <c r="F3451" s="3" t="s">
        <v>20845</v>
      </c>
      <c r="G3451" s="3">
        <v>325</v>
      </c>
      <c r="H3451" s="3" t="s">
        <v>14</v>
      </c>
      <c r="I3451" s="5" t="s">
        <v>18587</v>
      </c>
      <c r="J3451" s="139">
        <v>30000</v>
      </c>
      <c r="K3451" s="5"/>
    </row>
    <row r="3452" spans="1:11" x14ac:dyDescent="0.25">
      <c r="A3452" s="5" t="s">
        <v>22024</v>
      </c>
      <c r="B3452" s="3" t="s">
        <v>20845</v>
      </c>
      <c r="C3452" s="3">
        <v>6040</v>
      </c>
      <c r="D3452" s="5">
        <v>0</v>
      </c>
      <c r="E3452" s="3">
        <v>6040</v>
      </c>
      <c r="F3452" s="3" t="s">
        <v>20845</v>
      </c>
      <c r="G3452" s="3">
        <v>325</v>
      </c>
      <c r="H3452" s="3" t="s">
        <v>14</v>
      </c>
      <c r="I3452" s="5" t="s">
        <v>22025</v>
      </c>
      <c r="J3452" s="139">
        <v>70000</v>
      </c>
      <c r="K3452" s="5"/>
    </row>
    <row r="3453" spans="1:11" x14ac:dyDescent="0.25">
      <c r="A3453" s="5" t="s">
        <v>22026</v>
      </c>
      <c r="B3453" s="3" t="s">
        <v>20845</v>
      </c>
      <c r="C3453" s="3">
        <v>6041</v>
      </c>
      <c r="D3453" s="5">
        <v>0</v>
      </c>
      <c r="E3453" s="3">
        <v>6041</v>
      </c>
      <c r="F3453" s="3" t="s">
        <v>20845</v>
      </c>
      <c r="G3453" s="3">
        <v>569</v>
      </c>
      <c r="H3453" s="3" t="s">
        <v>14</v>
      </c>
      <c r="I3453" s="5" t="s">
        <v>22027</v>
      </c>
      <c r="J3453" s="139">
        <v>80000</v>
      </c>
      <c r="K3453" s="5"/>
    </row>
    <row r="3454" spans="1:11" x14ac:dyDescent="0.25">
      <c r="A3454" s="5" t="s">
        <v>22028</v>
      </c>
      <c r="B3454" s="3" t="s">
        <v>20845</v>
      </c>
      <c r="C3454" s="3">
        <v>6042</v>
      </c>
      <c r="D3454" s="5">
        <v>0</v>
      </c>
      <c r="E3454" s="3">
        <v>6042</v>
      </c>
      <c r="F3454" s="3" t="s">
        <v>20845</v>
      </c>
      <c r="G3454" s="3">
        <v>382</v>
      </c>
      <c r="H3454" s="3" t="s">
        <v>14</v>
      </c>
      <c r="I3454" s="5" t="s">
        <v>22029</v>
      </c>
      <c r="J3454" s="139">
        <v>30000</v>
      </c>
      <c r="K3454" s="5"/>
    </row>
    <row r="3455" spans="1:11" x14ac:dyDescent="0.25">
      <c r="A3455" s="5" t="s">
        <v>22030</v>
      </c>
      <c r="B3455" s="3" t="s">
        <v>20845</v>
      </c>
      <c r="C3455" s="3">
        <v>6043</v>
      </c>
      <c r="D3455" s="5">
        <v>0</v>
      </c>
      <c r="E3455" s="3">
        <v>6043</v>
      </c>
      <c r="F3455" s="3" t="s">
        <v>20845</v>
      </c>
      <c r="G3455" s="3">
        <v>325</v>
      </c>
      <c r="H3455" s="3" t="s">
        <v>14</v>
      </c>
      <c r="I3455" s="5" t="s">
        <v>22031</v>
      </c>
      <c r="J3455" s="139">
        <v>10000</v>
      </c>
      <c r="K3455" s="5"/>
    </row>
    <row r="3456" spans="1:11" x14ac:dyDescent="0.25">
      <c r="A3456" s="5" t="s">
        <v>22032</v>
      </c>
      <c r="B3456" s="3" t="s">
        <v>20845</v>
      </c>
      <c r="C3456" s="3">
        <v>6044</v>
      </c>
      <c r="D3456" s="5">
        <v>0</v>
      </c>
      <c r="E3456" s="3">
        <v>6044</v>
      </c>
      <c r="F3456" s="3" t="s">
        <v>20845</v>
      </c>
      <c r="G3456" s="3">
        <v>325</v>
      </c>
      <c r="H3456" s="3" t="s">
        <v>14</v>
      </c>
      <c r="I3456" s="5" t="s">
        <v>22033</v>
      </c>
      <c r="J3456" s="139">
        <v>30000</v>
      </c>
      <c r="K3456" s="5"/>
    </row>
    <row r="3457" spans="1:11" x14ac:dyDescent="0.25">
      <c r="A3457" s="5" t="s">
        <v>22034</v>
      </c>
      <c r="B3457" s="3" t="s">
        <v>20845</v>
      </c>
      <c r="C3457" s="3">
        <v>6045</v>
      </c>
      <c r="D3457" s="5">
        <v>0</v>
      </c>
      <c r="E3457" s="3">
        <v>6045</v>
      </c>
      <c r="F3457" s="3" t="s">
        <v>20845</v>
      </c>
      <c r="G3457" s="3">
        <v>325</v>
      </c>
      <c r="H3457" s="3" t="s">
        <v>32</v>
      </c>
      <c r="I3457" s="5" t="s">
        <v>673</v>
      </c>
      <c r="J3457" s="139">
        <v>70000</v>
      </c>
      <c r="K3457" s="5"/>
    </row>
    <row r="3458" spans="1:11" x14ac:dyDescent="0.25">
      <c r="A3458" s="5" t="s">
        <v>22035</v>
      </c>
      <c r="B3458" s="3" t="s">
        <v>20845</v>
      </c>
      <c r="C3458" s="3">
        <v>6046</v>
      </c>
      <c r="D3458" s="5">
        <v>0</v>
      </c>
      <c r="E3458" s="3">
        <v>6046</v>
      </c>
      <c r="F3458" s="3" t="s">
        <v>20845</v>
      </c>
      <c r="G3458" s="3">
        <v>325</v>
      </c>
      <c r="H3458" s="3" t="s">
        <v>14</v>
      </c>
      <c r="I3458" s="5" t="s">
        <v>22033</v>
      </c>
      <c r="J3458" s="139">
        <v>10000</v>
      </c>
      <c r="K3458" s="5"/>
    </row>
    <row r="3459" spans="1:11" x14ac:dyDescent="0.25">
      <c r="A3459" s="5" t="s">
        <v>22036</v>
      </c>
      <c r="B3459" s="3" t="s">
        <v>20845</v>
      </c>
      <c r="C3459" s="3">
        <v>6047</v>
      </c>
      <c r="D3459" s="5">
        <v>0</v>
      </c>
      <c r="E3459" s="3">
        <v>6047</v>
      </c>
      <c r="F3459" s="3" t="s">
        <v>20845</v>
      </c>
      <c r="G3459" s="3">
        <v>325</v>
      </c>
      <c r="H3459" s="3" t="s">
        <v>14</v>
      </c>
      <c r="I3459" s="5" t="s">
        <v>22037</v>
      </c>
      <c r="J3459" s="139">
        <v>10000</v>
      </c>
      <c r="K3459" s="5"/>
    </row>
    <row r="3460" spans="1:11" x14ac:dyDescent="0.25">
      <c r="A3460" s="5" t="s">
        <v>22038</v>
      </c>
      <c r="B3460" s="3" t="s">
        <v>20845</v>
      </c>
      <c r="C3460" s="3">
        <v>6048</v>
      </c>
      <c r="D3460" s="5">
        <v>0</v>
      </c>
      <c r="E3460" s="3">
        <v>6048</v>
      </c>
      <c r="F3460" s="3" t="s">
        <v>20845</v>
      </c>
      <c r="G3460" s="3">
        <v>325</v>
      </c>
      <c r="H3460" s="3" t="s">
        <v>14</v>
      </c>
      <c r="I3460" s="5" t="s">
        <v>22039</v>
      </c>
      <c r="J3460" s="139">
        <v>10000</v>
      </c>
      <c r="K3460" s="5"/>
    </row>
    <row r="3461" spans="1:11" x14ac:dyDescent="0.25">
      <c r="A3461" s="5" t="s">
        <v>22040</v>
      </c>
      <c r="B3461" s="3" t="s">
        <v>20845</v>
      </c>
      <c r="C3461" s="3">
        <v>6049</v>
      </c>
      <c r="D3461" s="5">
        <v>0</v>
      </c>
      <c r="E3461" s="3">
        <v>6049</v>
      </c>
      <c r="F3461" s="3" t="s">
        <v>20845</v>
      </c>
      <c r="G3461" s="3">
        <v>325</v>
      </c>
      <c r="H3461" s="3" t="s">
        <v>14</v>
      </c>
      <c r="I3461" s="5" t="s">
        <v>22041</v>
      </c>
      <c r="J3461" s="139">
        <v>10000</v>
      </c>
      <c r="K3461" s="5"/>
    </row>
    <row r="3462" spans="1:11" x14ac:dyDescent="0.25">
      <c r="A3462" s="5" t="s">
        <v>22042</v>
      </c>
      <c r="B3462" s="3" t="s">
        <v>20845</v>
      </c>
      <c r="C3462" s="3">
        <v>6050</v>
      </c>
      <c r="D3462" s="5">
        <v>0</v>
      </c>
      <c r="E3462" s="3">
        <v>6050</v>
      </c>
      <c r="F3462" s="3" t="s">
        <v>20845</v>
      </c>
      <c r="G3462" s="3">
        <v>325</v>
      </c>
      <c r="H3462" s="3" t="s">
        <v>14</v>
      </c>
      <c r="I3462" s="5" t="s">
        <v>22043</v>
      </c>
      <c r="J3462" s="139">
        <v>10000</v>
      </c>
      <c r="K3462" s="5"/>
    </row>
    <row r="3463" spans="1:11" x14ac:dyDescent="0.25">
      <c r="A3463" s="5" t="s">
        <v>22044</v>
      </c>
      <c r="B3463" s="3" t="s">
        <v>20845</v>
      </c>
      <c r="C3463" s="3">
        <v>6051</v>
      </c>
      <c r="D3463" s="5">
        <v>0</v>
      </c>
      <c r="E3463" s="3">
        <v>6051</v>
      </c>
      <c r="F3463" s="3" t="s">
        <v>20845</v>
      </c>
      <c r="G3463" s="3">
        <v>325</v>
      </c>
      <c r="H3463" s="3" t="s">
        <v>14</v>
      </c>
      <c r="I3463" s="5" t="s">
        <v>22045</v>
      </c>
      <c r="J3463" s="139">
        <v>10000</v>
      </c>
      <c r="K3463" s="5"/>
    </row>
    <row r="3464" spans="1:11" x14ac:dyDescent="0.25">
      <c r="A3464" s="5" t="s">
        <v>22046</v>
      </c>
      <c r="B3464" s="3" t="s">
        <v>20845</v>
      </c>
      <c r="C3464" s="3">
        <v>6052</v>
      </c>
      <c r="D3464" s="5">
        <v>0</v>
      </c>
      <c r="E3464" s="3">
        <v>6052</v>
      </c>
      <c r="F3464" s="3" t="s">
        <v>20845</v>
      </c>
      <c r="G3464" s="3">
        <v>3796</v>
      </c>
      <c r="H3464" s="15" t="s">
        <v>32</v>
      </c>
      <c r="I3464" s="5" t="s">
        <v>673</v>
      </c>
      <c r="J3464" s="139">
        <v>30000</v>
      </c>
      <c r="K3464" s="5"/>
    </row>
    <row r="3465" spans="1:11" x14ac:dyDescent="0.25">
      <c r="A3465" s="5" t="s">
        <v>22047</v>
      </c>
      <c r="B3465" s="3" t="s">
        <v>20845</v>
      </c>
      <c r="C3465" s="3">
        <v>6053</v>
      </c>
      <c r="D3465" s="5">
        <v>0</v>
      </c>
      <c r="E3465" s="3">
        <v>6053</v>
      </c>
      <c r="F3465" s="3" t="s">
        <v>20845</v>
      </c>
      <c r="G3465" s="3">
        <v>331</v>
      </c>
      <c r="H3465" s="3" t="s">
        <v>14</v>
      </c>
      <c r="I3465" s="5" t="s">
        <v>22048</v>
      </c>
      <c r="J3465" s="139">
        <v>10000</v>
      </c>
      <c r="K3465" s="5"/>
    </row>
    <row r="3466" spans="1:11" x14ac:dyDescent="0.25">
      <c r="A3466" s="5" t="s">
        <v>22049</v>
      </c>
      <c r="B3466" s="3" t="s">
        <v>20845</v>
      </c>
      <c r="C3466" s="3">
        <v>6054</v>
      </c>
      <c r="D3466" s="5">
        <v>0</v>
      </c>
      <c r="E3466" s="3">
        <v>6054</v>
      </c>
      <c r="F3466" s="3" t="s">
        <v>20845</v>
      </c>
      <c r="G3466" s="3">
        <v>325</v>
      </c>
      <c r="H3466" s="3" t="s">
        <v>15975</v>
      </c>
      <c r="I3466" s="5" t="s">
        <v>22050</v>
      </c>
      <c r="J3466" s="264">
        <v>10000</v>
      </c>
      <c r="K3466" s="5"/>
    </row>
    <row r="3467" spans="1:11" x14ac:dyDescent="0.25">
      <c r="A3467" s="5" t="s">
        <v>22051</v>
      </c>
      <c r="B3467" s="3" t="s">
        <v>20845</v>
      </c>
      <c r="C3467" s="3">
        <v>6055</v>
      </c>
      <c r="D3467" s="5">
        <v>0</v>
      </c>
      <c r="E3467" s="3">
        <v>6055</v>
      </c>
      <c r="F3467" s="3" t="s">
        <v>20845</v>
      </c>
      <c r="G3467" s="3">
        <v>325</v>
      </c>
      <c r="H3467" s="3" t="s">
        <v>14</v>
      </c>
      <c r="I3467" s="5" t="s">
        <v>22052</v>
      </c>
      <c r="J3467" s="139">
        <v>10000</v>
      </c>
      <c r="K3467" s="5"/>
    </row>
    <row r="3468" spans="1:11" x14ac:dyDescent="0.25">
      <c r="A3468" s="5" t="s">
        <v>22053</v>
      </c>
      <c r="B3468" s="3" t="s">
        <v>20845</v>
      </c>
      <c r="C3468" s="3">
        <v>6056</v>
      </c>
      <c r="D3468" s="5">
        <v>0</v>
      </c>
      <c r="E3468" s="3">
        <v>6056</v>
      </c>
      <c r="F3468" s="3" t="s">
        <v>20845</v>
      </c>
      <c r="G3468" s="3">
        <v>325</v>
      </c>
      <c r="H3468" s="3" t="s">
        <v>32</v>
      </c>
      <c r="I3468" s="5" t="s">
        <v>673</v>
      </c>
      <c r="J3468" s="139">
        <v>30000</v>
      </c>
      <c r="K3468" s="5"/>
    </row>
    <row r="3469" spans="1:11" x14ac:dyDescent="0.25">
      <c r="A3469" s="5" t="s">
        <v>22054</v>
      </c>
      <c r="B3469" s="3" t="s">
        <v>20845</v>
      </c>
      <c r="C3469" s="3">
        <v>6057</v>
      </c>
      <c r="D3469" s="5">
        <v>0</v>
      </c>
      <c r="E3469" s="3">
        <v>6057</v>
      </c>
      <c r="F3469" s="3" t="s">
        <v>20845</v>
      </c>
      <c r="G3469" s="3">
        <v>325</v>
      </c>
      <c r="H3469" s="3" t="s">
        <v>32</v>
      </c>
      <c r="I3469" s="5" t="s">
        <v>673</v>
      </c>
      <c r="J3469" s="139">
        <v>10000</v>
      </c>
      <c r="K3469" s="5"/>
    </row>
    <row r="3470" spans="1:11" x14ac:dyDescent="0.25">
      <c r="A3470" s="5" t="s">
        <v>22055</v>
      </c>
      <c r="B3470" s="3" t="s">
        <v>20845</v>
      </c>
      <c r="C3470" s="3">
        <v>6058</v>
      </c>
      <c r="D3470" s="5">
        <v>0</v>
      </c>
      <c r="E3470" s="3">
        <v>6058</v>
      </c>
      <c r="F3470" s="3" t="s">
        <v>20845</v>
      </c>
      <c r="G3470" s="3">
        <v>325</v>
      </c>
      <c r="H3470" s="3" t="s">
        <v>14</v>
      </c>
      <c r="I3470" s="5" t="s">
        <v>22056</v>
      </c>
      <c r="J3470" s="139">
        <v>10000</v>
      </c>
      <c r="K3470" s="5"/>
    </row>
    <row r="3471" spans="1:11" x14ac:dyDescent="0.25">
      <c r="A3471" s="5" t="s">
        <v>22057</v>
      </c>
      <c r="B3471" s="3" t="s">
        <v>20845</v>
      </c>
      <c r="C3471" s="3">
        <v>6059</v>
      </c>
      <c r="D3471" s="5">
        <v>0</v>
      </c>
      <c r="E3471" s="3">
        <v>6059</v>
      </c>
      <c r="F3471" s="3" t="s">
        <v>20845</v>
      </c>
      <c r="G3471" s="3">
        <v>325</v>
      </c>
      <c r="H3471" s="3" t="s">
        <v>14</v>
      </c>
      <c r="I3471" s="5" t="s">
        <v>22058</v>
      </c>
      <c r="J3471" s="139">
        <v>10000</v>
      </c>
      <c r="K3471" s="5"/>
    </row>
    <row r="3472" spans="1:11" x14ac:dyDescent="0.25">
      <c r="A3472" s="5" t="s">
        <v>22059</v>
      </c>
      <c r="B3472" s="3" t="s">
        <v>20845</v>
      </c>
      <c r="C3472" s="3">
        <v>6060</v>
      </c>
      <c r="D3472" s="5">
        <v>0</v>
      </c>
      <c r="E3472" s="3">
        <v>6060</v>
      </c>
      <c r="F3472" s="3" t="s">
        <v>20845</v>
      </c>
      <c r="G3472" s="3">
        <v>325</v>
      </c>
      <c r="H3472" s="3" t="s">
        <v>32</v>
      </c>
      <c r="I3472" s="5" t="s">
        <v>673</v>
      </c>
      <c r="J3472" s="139">
        <v>10000</v>
      </c>
      <c r="K3472" s="5"/>
    </row>
    <row r="3473" spans="1:11" x14ac:dyDescent="0.25">
      <c r="A3473" s="5" t="s">
        <v>22060</v>
      </c>
      <c r="B3473" s="3" t="s">
        <v>20845</v>
      </c>
      <c r="C3473" s="3">
        <v>6061</v>
      </c>
      <c r="D3473" s="5">
        <v>0</v>
      </c>
      <c r="E3473" s="3">
        <v>6061</v>
      </c>
      <c r="F3473" s="3" t="s">
        <v>20845</v>
      </c>
      <c r="G3473" s="3">
        <v>338</v>
      </c>
      <c r="H3473" s="3" t="s">
        <v>14</v>
      </c>
      <c r="I3473" s="5" t="s">
        <v>22061</v>
      </c>
      <c r="J3473" s="139">
        <v>30000</v>
      </c>
      <c r="K3473" s="5"/>
    </row>
    <row r="3474" spans="1:11" x14ac:dyDescent="0.25">
      <c r="A3474" s="5" t="s">
        <v>22062</v>
      </c>
      <c r="B3474" s="3" t="s">
        <v>20845</v>
      </c>
      <c r="C3474" s="3">
        <v>6062</v>
      </c>
      <c r="D3474" s="5">
        <v>0</v>
      </c>
      <c r="E3474" s="3">
        <v>6062</v>
      </c>
      <c r="F3474" s="3" t="s">
        <v>20845</v>
      </c>
      <c r="G3474" s="3">
        <v>338</v>
      </c>
      <c r="H3474" s="3" t="s">
        <v>32</v>
      </c>
      <c r="I3474" s="5" t="s">
        <v>673</v>
      </c>
      <c r="J3474" s="139">
        <v>30000</v>
      </c>
      <c r="K3474" s="5"/>
    </row>
    <row r="3475" spans="1:11" x14ac:dyDescent="0.25">
      <c r="A3475" s="5" t="s">
        <v>22063</v>
      </c>
      <c r="B3475" s="3" t="s">
        <v>20845</v>
      </c>
      <c r="C3475" s="3">
        <v>6063</v>
      </c>
      <c r="D3475" s="5">
        <v>0</v>
      </c>
      <c r="E3475" s="3">
        <v>6063</v>
      </c>
      <c r="F3475" s="3" t="s">
        <v>20845</v>
      </c>
      <c r="G3475" s="3">
        <v>325</v>
      </c>
      <c r="H3475" s="3" t="s">
        <v>32</v>
      </c>
      <c r="I3475" s="5" t="s">
        <v>673</v>
      </c>
      <c r="J3475" s="139">
        <v>10000</v>
      </c>
      <c r="K3475" s="5"/>
    </row>
    <row r="3476" spans="1:11" x14ac:dyDescent="0.25">
      <c r="A3476" s="5" t="s">
        <v>22064</v>
      </c>
      <c r="B3476" s="3" t="s">
        <v>20845</v>
      </c>
      <c r="C3476" s="3">
        <v>6064</v>
      </c>
      <c r="D3476" s="5">
        <v>0</v>
      </c>
      <c r="E3476" s="3">
        <v>6064</v>
      </c>
      <c r="F3476" s="3" t="s">
        <v>20845</v>
      </c>
      <c r="G3476" s="3">
        <v>325</v>
      </c>
      <c r="H3476" s="3" t="s">
        <v>14</v>
      </c>
      <c r="I3476" s="5" t="s">
        <v>21489</v>
      </c>
      <c r="J3476" s="139">
        <v>10000</v>
      </c>
      <c r="K3476" s="5"/>
    </row>
    <row r="3477" spans="1:11" x14ac:dyDescent="0.25">
      <c r="A3477" s="5" t="s">
        <v>22065</v>
      </c>
      <c r="B3477" s="3" t="s">
        <v>20845</v>
      </c>
      <c r="C3477" s="3">
        <v>6065</v>
      </c>
      <c r="D3477" s="5">
        <v>0</v>
      </c>
      <c r="E3477" s="3">
        <v>6065</v>
      </c>
      <c r="F3477" s="3" t="s">
        <v>20845</v>
      </c>
      <c r="G3477" s="3">
        <v>325</v>
      </c>
      <c r="H3477" s="3" t="s">
        <v>32</v>
      </c>
      <c r="I3477" s="5" t="s">
        <v>673</v>
      </c>
      <c r="J3477" s="139">
        <v>10000</v>
      </c>
      <c r="K3477" s="5"/>
    </row>
    <row r="3478" spans="1:11" x14ac:dyDescent="0.25">
      <c r="A3478" s="5" t="s">
        <v>22066</v>
      </c>
      <c r="B3478" s="3" t="s">
        <v>20845</v>
      </c>
      <c r="C3478" s="3">
        <v>6066</v>
      </c>
      <c r="D3478" s="5">
        <v>0</v>
      </c>
      <c r="E3478" s="3">
        <v>6066</v>
      </c>
      <c r="F3478" s="3" t="s">
        <v>20845</v>
      </c>
      <c r="G3478" s="3">
        <v>325</v>
      </c>
      <c r="H3478" s="3" t="s">
        <v>14</v>
      </c>
      <c r="I3478" s="5" t="s">
        <v>22067</v>
      </c>
      <c r="J3478" s="139">
        <v>10000</v>
      </c>
      <c r="K3478" s="5"/>
    </row>
    <row r="3479" spans="1:11" x14ac:dyDescent="0.25">
      <c r="A3479" s="5" t="s">
        <v>22068</v>
      </c>
      <c r="B3479" s="3" t="s">
        <v>20845</v>
      </c>
      <c r="C3479" s="3">
        <v>6067</v>
      </c>
      <c r="D3479" s="5">
        <v>0</v>
      </c>
      <c r="E3479" s="3">
        <v>6067</v>
      </c>
      <c r="F3479" s="3" t="s">
        <v>20845</v>
      </c>
      <c r="G3479" s="3">
        <v>325</v>
      </c>
      <c r="H3479" s="3" t="s">
        <v>32</v>
      </c>
      <c r="I3479" s="5" t="s">
        <v>673</v>
      </c>
      <c r="J3479" s="139">
        <v>10000</v>
      </c>
      <c r="K3479" s="5"/>
    </row>
    <row r="3480" spans="1:11" x14ac:dyDescent="0.25">
      <c r="A3480" s="5" t="s">
        <v>22069</v>
      </c>
      <c r="B3480" s="3" t="s">
        <v>20845</v>
      </c>
      <c r="C3480" s="3">
        <v>6068</v>
      </c>
      <c r="D3480" s="5">
        <v>0</v>
      </c>
      <c r="E3480" s="3">
        <v>6068</v>
      </c>
      <c r="F3480" s="3" t="s">
        <v>20845</v>
      </c>
      <c r="G3480" s="3">
        <v>325</v>
      </c>
      <c r="H3480" s="3" t="s">
        <v>32</v>
      </c>
      <c r="I3480" s="5" t="s">
        <v>673</v>
      </c>
      <c r="J3480" s="139">
        <v>10000</v>
      </c>
      <c r="K3480" s="5"/>
    </row>
    <row r="3481" spans="1:11" x14ac:dyDescent="0.25">
      <c r="A3481" s="5" t="s">
        <v>22070</v>
      </c>
      <c r="B3481" s="3" t="s">
        <v>20845</v>
      </c>
      <c r="C3481" s="3">
        <v>6069</v>
      </c>
      <c r="D3481" s="5">
        <v>0</v>
      </c>
      <c r="E3481" s="3">
        <v>6069</v>
      </c>
      <c r="F3481" s="3" t="s">
        <v>20845</v>
      </c>
      <c r="G3481" s="3">
        <v>325</v>
      </c>
      <c r="H3481" s="3" t="s">
        <v>32</v>
      </c>
      <c r="I3481" s="5" t="s">
        <v>673</v>
      </c>
      <c r="J3481" s="139">
        <v>30000</v>
      </c>
      <c r="K3481" s="5"/>
    </row>
    <row r="3482" spans="1:11" x14ac:dyDescent="0.25">
      <c r="A3482" s="5" t="s">
        <v>22071</v>
      </c>
      <c r="B3482" s="3" t="s">
        <v>20845</v>
      </c>
      <c r="C3482" s="3">
        <v>6070</v>
      </c>
      <c r="D3482" s="5">
        <v>0</v>
      </c>
      <c r="E3482" s="3">
        <v>6070</v>
      </c>
      <c r="F3482" s="3" t="s">
        <v>20845</v>
      </c>
      <c r="G3482" s="3">
        <v>325</v>
      </c>
      <c r="H3482" s="3" t="s">
        <v>32</v>
      </c>
      <c r="I3482" s="5" t="s">
        <v>673</v>
      </c>
      <c r="J3482" s="139">
        <v>30000</v>
      </c>
      <c r="K3482" s="5"/>
    </row>
    <row r="3483" spans="1:11" x14ac:dyDescent="0.25">
      <c r="A3483" s="5" t="s">
        <v>22072</v>
      </c>
      <c r="B3483" s="3" t="s">
        <v>20845</v>
      </c>
      <c r="C3483" s="3">
        <v>6071</v>
      </c>
      <c r="D3483" s="5">
        <v>0</v>
      </c>
      <c r="E3483" s="3">
        <v>6071</v>
      </c>
      <c r="F3483" s="3" t="s">
        <v>20845</v>
      </c>
      <c r="G3483" s="3">
        <v>1652</v>
      </c>
      <c r="H3483" s="3" t="s">
        <v>1461</v>
      </c>
      <c r="I3483" s="5" t="s">
        <v>22073</v>
      </c>
      <c r="J3483" s="139">
        <v>10000</v>
      </c>
      <c r="K3483" s="5"/>
    </row>
    <row r="3484" spans="1:11" x14ac:dyDescent="0.25">
      <c r="A3484" s="5" t="s">
        <v>22074</v>
      </c>
      <c r="B3484" s="3" t="s">
        <v>20845</v>
      </c>
      <c r="C3484" s="3">
        <v>6072</v>
      </c>
      <c r="D3484" s="5">
        <v>0</v>
      </c>
      <c r="E3484" s="3">
        <v>6072</v>
      </c>
      <c r="F3484" s="3" t="s">
        <v>20845</v>
      </c>
      <c r="G3484" s="3">
        <v>382</v>
      </c>
      <c r="H3484" s="3" t="s">
        <v>14</v>
      </c>
      <c r="I3484" s="5" t="s">
        <v>22075</v>
      </c>
      <c r="J3484" s="139">
        <v>10000</v>
      </c>
      <c r="K3484" s="5"/>
    </row>
    <row r="3485" spans="1:11" x14ac:dyDescent="0.25">
      <c r="A3485" s="5" t="s">
        <v>22076</v>
      </c>
      <c r="B3485" s="3" t="s">
        <v>20845</v>
      </c>
      <c r="C3485" s="3">
        <v>6073</v>
      </c>
      <c r="D3485" s="5">
        <v>0</v>
      </c>
      <c r="E3485" s="3">
        <v>6073</v>
      </c>
      <c r="F3485" s="3" t="s">
        <v>20845</v>
      </c>
      <c r="G3485" s="3">
        <v>456</v>
      </c>
      <c r="H3485" s="3" t="s">
        <v>14</v>
      </c>
      <c r="I3485" s="5" t="s">
        <v>22077</v>
      </c>
      <c r="J3485" s="139">
        <v>40000</v>
      </c>
      <c r="K3485" s="5"/>
    </row>
    <row r="3486" spans="1:11" x14ac:dyDescent="0.25">
      <c r="A3486" s="5" t="s">
        <v>22078</v>
      </c>
      <c r="B3486" s="3" t="s">
        <v>20845</v>
      </c>
      <c r="C3486" s="3">
        <v>6074</v>
      </c>
      <c r="D3486" s="5">
        <v>0</v>
      </c>
      <c r="E3486" s="3">
        <v>6074</v>
      </c>
      <c r="F3486" s="3" t="s">
        <v>20845</v>
      </c>
      <c r="G3486" s="3">
        <v>405</v>
      </c>
      <c r="H3486" s="3" t="s">
        <v>14</v>
      </c>
      <c r="I3486" s="5" t="s">
        <v>22079</v>
      </c>
      <c r="J3486" s="139">
        <v>10000</v>
      </c>
      <c r="K3486" s="5"/>
    </row>
    <row r="3487" spans="1:11" x14ac:dyDescent="0.25">
      <c r="A3487" s="5" t="s">
        <v>22080</v>
      </c>
      <c r="B3487" s="3" t="s">
        <v>20845</v>
      </c>
      <c r="C3487" s="3">
        <v>6075</v>
      </c>
      <c r="D3487" s="5">
        <v>0</v>
      </c>
      <c r="E3487" s="3">
        <v>6075</v>
      </c>
      <c r="F3487" s="3" t="s">
        <v>20845</v>
      </c>
      <c r="G3487" s="3">
        <v>387</v>
      </c>
      <c r="H3487" s="3" t="s">
        <v>14</v>
      </c>
      <c r="I3487" s="5" t="s">
        <v>22081</v>
      </c>
      <c r="J3487" s="139">
        <v>10000</v>
      </c>
      <c r="K3487" s="5"/>
    </row>
    <row r="3488" spans="1:11" x14ac:dyDescent="0.25">
      <c r="A3488" s="5" t="s">
        <v>22082</v>
      </c>
      <c r="B3488" s="3" t="s">
        <v>20845</v>
      </c>
      <c r="C3488" s="3">
        <v>6076</v>
      </c>
      <c r="D3488" s="5">
        <v>0</v>
      </c>
      <c r="E3488" s="3">
        <v>6076</v>
      </c>
      <c r="F3488" s="3" t="s">
        <v>20845</v>
      </c>
      <c r="G3488" s="3">
        <v>385</v>
      </c>
      <c r="H3488" s="3" t="s">
        <v>14</v>
      </c>
      <c r="I3488" s="5" t="s">
        <v>22083</v>
      </c>
      <c r="J3488" s="139">
        <v>10000</v>
      </c>
      <c r="K3488" s="5"/>
    </row>
    <row r="3489" spans="1:11" x14ac:dyDescent="0.25">
      <c r="A3489" s="5" t="s">
        <v>22084</v>
      </c>
      <c r="B3489" s="3" t="s">
        <v>20845</v>
      </c>
      <c r="C3489" s="3">
        <v>6077</v>
      </c>
      <c r="D3489" s="5">
        <v>0</v>
      </c>
      <c r="E3489" s="3">
        <v>6077</v>
      </c>
      <c r="F3489" s="3" t="s">
        <v>20845</v>
      </c>
      <c r="G3489" s="3">
        <v>402</v>
      </c>
      <c r="H3489" s="3" t="s">
        <v>14</v>
      </c>
      <c r="I3489" s="5" t="s">
        <v>22085</v>
      </c>
      <c r="J3489" s="139">
        <v>10000</v>
      </c>
      <c r="K3489" s="5"/>
    </row>
    <row r="3490" spans="1:11" x14ac:dyDescent="0.25">
      <c r="A3490" s="5" t="s">
        <v>22086</v>
      </c>
      <c r="B3490" s="3" t="s">
        <v>20845</v>
      </c>
      <c r="C3490" s="3">
        <v>6078</v>
      </c>
      <c r="D3490" s="5">
        <v>0</v>
      </c>
      <c r="E3490" s="3">
        <v>6078</v>
      </c>
      <c r="F3490" s="3" t="s">
        <v>20845</v>
      </c>
      <c r="G3490" s="3">
        <v>404</v>
      </c>
      <c r="H3490" s="3" t="s">
        <v>14</v>
      </c>
      <c r="I3490" s="5" t="s">
        <v>22087</v>
      </c>
      <c r="J3490" s="139">
        <v>30000</v>
      </c>
      <c r="K3490" s="5"/>
    </row>
    <row r="3491" spans="1:11" x14ac:dyDescent="0.25">
      <c r="A3491" s="5" t="s">
        <v>22088</v>
      </c>
      <c r="B3491" s="3" t="s">
        <v>20845</v>
      </c>
      <c r="C3491" s="3">
        <v>6079</v>
      </c>
      <c r="D3491" s="5">
        <v>0</v>
      </c>
      <c r="E3491" s="3">
        <v>6079</v>
      </c>
      <c r="F3491" s="3" t="s">
        <v>20845</v>
      </c>
      <c r="G3491" s="3">
        <v>422</v>
      </c>
      <c r="H3491" s="3" t="s">
        <v>14</v>
      </c>
      <c r="I3491" s="5" t="s">
        <v>22089</v>
      </c>
      <c r="J3491" s="139">
        <v>10000</v>
      </c>
      <c r="K3491" s="5"/>
    </row>
    <row r="3492" spans="1:11" x14ac:dyDescent="0.25">
      <c r="A3492" s="5" t="s">
        <v>22090</v>
      </c>
      <c r="B3492" s="3" t="s">
        <v>20845</v>
      </c>
      <c r="C3492" s="3">
        <v>6080</v>
      </c>
      <c r="D3492" s="5">
        <v>0</v>
      </c>
      <c r="E3492" s="3">
        <v>6080</v>
      </c>
      <c r="F3492" s="3" t="s">
        <v>20845</v>
      </c>
      <c r="G3492" s="3">
        <v>440</v>
      </c>
      <c r="H3492" s="3" t="s">
        <v>14</v>
      </c>
      <c r="I3492" s="5" t="s">
        <v>22091</v>
      </c>
      <c r="J3492" s="139">
        <v>10000</v>
      </c>
      <c r="K3492" s="5"/>
    </row>
    <row r="3493" spans="1:11" x14ac:dyDescent="0.25">
      <c r="A3493" s="5" t="s">
        <v>22092</v>
      </c>
      <c r="B3493" s="3" t="s">
        <v>20845</v>
      </c>
      <c r="C3493" s="3">
        <v>6081</v>
      </c>
      <c r="D3493" s="5">
        <v>0</v>
      </c>
      <c r="E3493" s="3">
        <v>6081</v>
      </c>
      <c r="F3493" s="3" t="s">
        <v>20845</v>
      </c>
      <c r="G3493" s="3">
        <v>2589</v>
      </c>
      <c r="H3493" s="15" t="s">
        <v>32</v>
      </c>
      <c r="I3493" s="5" t="s">
        <v>673</v>
      </c>
      <c r="J3493" s="139">
        <v>80000</v>
      </c>
      <c r="K3493" s="5"/>
    </row>
    <row r="3494" spans="1:11" x14ac:dyDescent="0.25">
      <c r="A3494" s="5" t="s">
        <v>22093</v>
      </c>
      <c r="B3494" s="3" t="s">
        <v>20845</v>
      </c>
      <c r="C3494" s="3">
        <v>6082</v>
      </c>
      <c r="D3494" s="5">
        <v>0</v>
      </c>
      <c r="E3494" s="3">
        <v>6082</v>
      </c>
      <c r="F3494" s="3" t="s">
        <v>20845</v>
      </c>
      <c r="G3494" s="3">
        <v>386</v>
      </c>
      <c r="H3494" s="3" t="s">
        <v>32</v>
      </c>
      <c r="I3494" s="5" t="s">
        <v>673</v>
      </c>
      <c r="J3494" s="139">
        <v>10000</v>
      </c>
      <c r="K3494" s="5"/>
    </row>
    <row r="3495" spans="1:11" x14ac:dyDescent="0.25">
      <c r="A3495" s="5" t="s">
        <v>22094</v>
      </c>
      <c r="B3495" s="3" t="s">
        <v>20845</v>
      </c>
      <c r="C3495" s="3">
        <v>6083</v>
      </c>
      <c r="D3495" s="5">
        <v>0</v>
      </c>
      <c r="E3495" s="3">
        <v>6083</v>
      </c>
      <c r="F3495" s="3" t="s">
        <v>20845</v>
      </c>
      <c r="G3495" s="3">
        <v>325</v>
      </c>
      <c r="H3495" s="3" t="s">
        <v>14</v>
      </c>
      <c r="I3495" s="5" t="s">
        <v>18418</v>
      </c>
      <c r="J3495" s="139">
        <v>10000</v>
      </c>
      <c r="K3495" s="5"/>
    </row>
    <row r="3496" spans="1:11" x14ac:dyDescent="0.25">
      <c r="A3496" s="5" t="s">
        <v>22095</v>
      </c>
      <c r="B3496" s="3" t="s">
        <v>20845</v>
      </c>
      <c r="C3496" s="3">
        <v>6084</v>
      </c>
      <c r="D3496" s="5">
        <v>0</v>
      </c>
      <c r="E3496" s="3">
        <v>6084</v>
      </c>
      <c r="F3496" s="3" t="s">
        <v>20845</v>
      </c>
      <c r="G3496" s="3">
        <v>325</v>
      </c>
      <c r="H3496" s="3" t="s">
        <v>32</v>
      </c>
      <c r="I3496" s="5" t="s">
        <v>673</v>
      </c>
      <c r="J3496" s="139">
        <v>10000</v>
      </c>
      <c r="K3496" s="5"/>
    </row>
    <row r="3497" spans="1:11" x14ac:dyDescent="0.25">
      <c r="A3497" s="5" t="s">
        <v>22096</v>
      </c>
      <c r="B3497" s="3" t="s">
        <v>20845</v>
      </c>
      <c r="C3497" s="3">
        <v>6085</v>
      </c>
      <c r="D3497" s="5">
        <v>0</v>
      </c>
      <c r="E3497" s="3">
        <v>6085</v>
      </c>
      <c r="F3497" s="3" t="s">
        <v>20845</v>
      </c>
      <c r="G3497" s="3">
        <v>325</v>
      </c>
      <c r="H3497" s="3" t="s">
        <v>32</v>
      </c>
      <c r="I3497" s="5" t="s">
        <v>673</v>
      </c>
      <c r="J3497" s="139">
        <v>30000</v>
      </c>
      <c r="K3497" s="5"/>
    </row>
    <row r="3498" spans="1:11" x14ac:dyDescent="0.25">
      <c r="A3498" s="5" t="s">
        <v>22097</v>
      </c>
      <c r="B3498" s="3" t="s">
        <v>20845</v>
      </c>
      <c r="C3498" s="3">
        <v>6086</v>
      </c>
      <c r="D3498" s="5">
        <v>0</v>
      </c>
      <c r="E3498" s="3">
        <v>6086</v>
      </c>
      <c r="F3498" s="3" t="s">
        <v>20845</v>
      </c>
      <c r="G3498" s="3">
        <v>325</v>
      </c>
      <c r="H3498" s="3" t="s">
        <v>32</v>
      </c>
      <c r="I3498" s="5" t="s">
        <v>673</v>
      </c>
      <c r="J3498" s="139">
        <v>10000</v>
      </c>
      <c r="K3498" s="5"/>
    </row>
    <row r="3499" spans="1:11" x14ac:dyDescent="0.25">
      <c r="A3499" s="5" t="s">
        <v>22098</v>
      </c>
      <c r="B3499" s="3" t="s">
        <v>20845</v>
      </c>
      <c r="C3499" s="3">
        <v>6087</v>
      </c>
      <c r="D3499" s="5">
        <v>0</v>
      </c>
      <c r="E3499" s="3">
        <v>6087</v>
      </c>
      <c r="F3499" s="3" t="s">
        <v>20845</v>
      </c>
      <c r="G3499" s="3">
        <v>325</v>
      </c>
      <c r="H3499" s="3" t="s">
        <v>32</v>
      </c>
      <c r="I3499" s="5" t="s">
        <v>673</v>
      </c>
      <c r="J3499" s="139">
        <v>10000</v>
      </c>
      <c r="K3499" s="5"/>
    </row>
    <row r="3500" spans="1:11" x14ac:dyDescent="0.25">
      <c r="A3500" s="5" t="s">
        <v>22099</v>
      </c>
      <c r="B3500" s="3" t="s">
        <v>20845</v>
      </c>
      <c r="C3500" s="3">
        <v>6088</v>
      </c>
      <c r="D3500" s="5">
        <v>0</v>
      </c>
      <c r="E3500" s="3">
        <v>6088</v>
      </c>
      <c r="F3500" s="3" t="s">
        <v>20845</v>
      </c>
      <c r="G3500" s="3">
        <v>325</v>
      </c>
      <c r="H3500" s="3" t="s">
        <v>32</v>
      </c>
      <c r="I3500" s="5" t="s">
        <v>673</v>
      </c>
      <c r="J3500" s="139">
        <v>10000</v>
      </c>
      <c r="K3500" s="5"/>
    </row>
    <row r="3501" spans="1:11" x14ac:dyDescent="0.25">
      <c r="A3501" s="5" t="s">
        <v>22100</v>
      </c>
      <c r="B3501" s="3" t="s">
        <v>20845</v>
      </c>
      <c r="C3501" s="3">
        <v>6089</v>
      </c>
      <c r="D3501" s="5">
        <v>0</v>
      </c>
      <c r="E3501" s="3">
        <v>6089</v>
      </c>
      <c r="F3501" s="3" t="s">
        <v>20845</v>
      </c>
      <c r="G3501" s="3">
        <v>325</v>
      </c>
      <c r="H3501" s="3" t="s">
        <v>32</v>
      </c>
      <c r="I3501" s="5" t="s">
        <v>673</v>
      </c>
      <c r="J3501" s="139">
        <v>10000</v>
      </c>
      <c r="K3501" s="5"/>
    </row>
    <row r="3502" spans="1:11" x14ac:dyDescent="0.25">
      <c r="A3502" s="5" t="s">
        <v>22101</v>
      </c>
      <c r="B3502" s="3" t="s">
        <v>20845</v>
      </c>
      <c r="C3502" s="3">
        <v>6090</v>
      </c>
      <c r="D3502" s="5">
        <v>0</v>
      </c>
      <c r="E3502" s="3">
        <v>6090</v>
      </c>
      <c r="F3502" s="3" t="s">
        <v>20845</v>
      </c>
      <c r="G3502" s="3">
        <v>325</v>
      </c>
      <c r="H3502" s="3" t="s">
        <v>32</v>
      </c>
      <c r="I3502" s="5" t="s">
        <v>673</v>
      </c>
      <c r="J3502" s="139">
        <v>10000</v>
      </c>
      <c r="K3502" s="5"/>
    </row>
    <row r="3503" spans="1:11" x14ac:dyDescent="0.25">
      <c r="A3503" s="5" t="s">
        <v>22102</v>
      </c>
      <c r="B3503" s="3" t="s">
        <v>20845</v>
      </c>
      <c r="C3503" s="3">
        <v>6091</v>
      </c>
      <c r="D3503" s="5">
        <v>0</v>
      </c>
      <c r="E3503" s="3">
        <v>6091</v>
      </c>
      <c r="F3503" s="3" t="s">
        <v>20845</v>
      </c>
      <c r="G3503" s="3">
        <v>325</v>
      </c>
      <c r="H3503" s="3" t="s">
        <v>14</v>
      </c>
      <c r="I3503" s="5" t="s">
        <v>22103</v>
      </c>
      <c r="J3503" s="139">
        <v>10000</v>
      </c>
      <c r="K3503" s="5"/>
    </row>
    <row r="3504" spans="1:11" x14ac:dyDescent="0.25">
      <c r="A3504" s="5" t="s">
        <v>22104</v>
      </c>
      <c r="B3504" s="3" t="s">
        <v>20845</v>
      </c>
      <c r="C3504" s="3">
        <v>6092</v>
      </c>
      <c r="D3504" s="5">
        <v>0</v>
      </c>
      <c r="E3504" s="3">
        <v>6092</v>
      </c>
      <c r="F3504" s="3" t="s">
        <v>20845</v>
      </c>
      <c r="G3504" s="3">
        <v>325</v>
      </c>
      <c r="H3504" s="3" t="s">
        <v>32</v>
      </c>
      <c r="I3504" s="5" t="s">
        <v>673</v>
      </c>
      <c r="J3504" s="139">
        <v>10000</v>
      </c>
      <c r="K3504" s="5"/>
    </row>
    <row r="3505" spans="1:11" x14ac:dyDescent="0.25">
      <c r="A3505" s="5" t="s">
        <v>22105</v>
      </c>
      <c r="B3505" s="3" t="s">
        <v>20845</v>
      </c>
      <c r="C3505" s="3">
        <v>6093</v>
      </c>
      <c r="D3505" s="5">
        <v>0</v>
      </c>
      <c r="E3505" s="3">
        <v>6093</v>
      </c>
      <c r="F3505" s="3" t="s">
        <v>20845</v>
      </c>
      <c r="G3505" s="3">
        <v>325</v>
      </c>
      <c r="H3505" s="3" t="s">
        <v>32</v>
      </c>
      <c r="I3505" s="5" t="s">
        <v>673</v>
      </c>
      <c r="J3505" s="139">
        <v>10000</v>
      </c>
      <c r="K3505" s="5"/>
    </row>
    <row r="3506" spans="1:11" x14ac:dyDescent="0.25">
      <c r="A3506" s="5" t="s">
        <v>22106</v>
      </c>
      <c r="B3506" s="3" t="s">
        <v>20845</v>
      </c>
      <c r="C3506" s="3">
        <v>6094</v>
      </c>
      <c r="D3506" s="5">
        <v>0</v>
      </c>
      <c r="E3506" s="3">
        <v>6094</v>
      </c>
      <c r="F3506" s="3" t="s">
        <v>20845</v>
      </c>
      <c r="G3506" s="3">
        <v>325</v>
      </c>
      <c r="H3506" s="3" t="s">
        <v>14</v>
      </c>
      <c r="I3506" s="5" t="s">
        <v>22107</v>
      </c>
      <c r="J3506" s="139">
        <v>10000</v>
      </c>
      <c r="K3506" s="5"/>
    </row>
    <row r="3507" spans="1:11" x14ac:dyDescent="0.25">
      <c r="A3507" s="5" t="s">
        <v>22108</v>
      </c>
      <c r="B3507" s="3" t="s">
        <v>20845</v>
      </c>
      <c r="C3507" s="3">
        <v>6095</v>
      </c>
      <c r="D3507" s="5">
        <v>0</v>
      </c>
      <c r="E3507" s="3">
        <v>6095</v>
      </c>
      <c r="F3507" s="3" t="s">
        <v>20845</v>
      </c>
      <c r="G3507" s="3">
        <v>325</v>
      </c>
      <c r="H3507" s="3" t="s">
        <v>14</v>
      </c>
      <c r="I3507" s="5" t="s">
        <v>22109</v>
      </c>
      <c r="J3507" s="139">
        <v>10000</v>
      </c>
      <c r="K3507" s="5"/>
    </row>
    <row r="3508" spans="1:11" x14ac:dyDescent="0.25">
      <c r="A3508" s="5" t="s">
        <v>22110</v>
      </c>
      <c r="B3508" s="3" t="s">
        <v>20845</v>
      </c>
      <c r="C3508" s="3">
        <v>6096</v>
      </c>
      <c r="D3508" s="5">
        <v>0</v>
      </c>
      <c r="E3508" s="3">
        <v>6096</v>
      </c>
      <c r="F3508" s="3" t="s">
        <v>20845</v>
      </c>
      <c r="G3508" s="3">
        <v>325</v>
      </c>
      <c r="H3508" s="3" t="s">
        <v>14</v>
      </c>
      <c r="I3508" s="5" t="s">
        <v>22111</v>
      </c>
      <c r="J3508" s="139">
        <v>10000</v>
      </c>
      <c r="K3508" s="5"/>
    </row>
    <row r="3509" spans="1:11" x14ac:dyDescent="0.25">
      <c r="A3509" s="5" t="s">
        <v>22112</v>
      </c>
      <c r="B3509" s="3" t="s">
        <v>20845</v>
      </c>
      <c r="C3509" s="3">
        <v>6097</v>
      </c>
      <c r="D3509" s="5">
        <v>0</v>
      </c>
      <c r="E3509" s="3">
        <v>6097</v>
      </c>
      <c r="F3509" s="3" t="s">
        <v>20845</v>
      </c>
      <c r="G3509" s="3">
        <v>325</v>
      </c>
      <c r="H3509" s="3" t="s">
        <v>32</v>
      </c>
      <c r="I3509" s="5" t="s">
        <v>673</v>
      </c>
      <c r="J3509" s="139">
        <v>70000</v>
      </c>
      <c r="K3509" s="5"/>
    </row>
    <row r="3510" spans="1:11" x14ac:dyDescent="0.25">
      <c r="A3510" s="5" t="s">
        <v>22113</v>
      </c>
      <c r="B3510" s="3" t="s">
        <v>20845</v>
      </c>
      <c r="C3510" s="3">
        <v>6098</v>
      </c>
      <c r="D3510" s="5">
        <v>0</v>
      </c>
      <c r="E3510" s="3">
        <v>6098</v>
      </c>
      <c r="F3510" s="3" t="s">
        <v>20845</v>
      </c>
      <c r="G3510" s="3">
        <v>325</v>
      </c>
      <c r="H3510" s="3" t="s">
        <v>14</v>
      </c>
      <c r="I3510" s="5" t="s">
        <v>22114</v>
      </c>
      <c r="J3510" s="139">
        <v>10000</v>
      </c>
      <c r="K3510" s="5"/>
    </row>
    <row r="3511" spans="1:11" x14ac:dyDescent="0.25">
      <c r="A3511" s="5" t="s">
        <v>22115</v>
      </c>
      <c r="B3511" s="3" t="s">
        <v>20845</v>
      </c>
      <c r="C3511" s="3">
        <v>6099</v>
      </c>
      <c r="D3511" s="5">
        <v>0</v>
      </c>
      <c r="E3511" s="3">
        <v>6099</v>
      </c>
      <c r="F3511" s="3" t="s">
        <v>20845</v>
      </c>
      <c r="G3511" s="3">
        <v>325</v>
      </c>
      <c r="H3511" s="3" t="s">
        <v>32</v>
      </c>
      <c r="I3511" s="5" t="s">
        <v>673</v>
      </c>
      <c r="J3511" s="139">
        <v>10000</v>
      </c>
      <c r="K3511" s="5"/>
    </row>
    <row r="3512" spans="1:11" x14ac:dyDescent="0.25">
      <c r="A3512" s="5" t="s">
        <v>22116</v>
      </c>
      <c r="B3512" s="3" t="s">
        <v>20845</v>
      </c>
      <c r="C3512" s="3">
        <v>6100</v>
      </c>
      <c r="D3512" s="5">
        <v>0</v>
      </c>
      <c r="E3512" s="3">
        <v>6100</v>
      </c>
      <c r="F3512" s="3" t="s">
        <v>20845</v>
      </c>
      <c r="G3512" s="3">
        <v>325</v>
      </c>
      <c r="H3512" s="3" t="s">
        <v>14</v>
      </c>
      <c r="I3512" s="5" t="s">
        <v>22117</v>
      </c>
      <c r="J3512" s="139">
        <v>10000</v>
      </c>
      <c r="K3512" s="5"/>
    </row>
    <row r="3513" spans="1:11" x14ac:dyDescent="0.25">
      <c r="A3513" s="5" t="s">
        <v>22118</v>
      </c>
      <c r="B3513" s="3" t="s">
        <v>20845</v>
      </c>
      <c r="C3513" s="3">
        <v>6101</v>
      </c>
      <c r="D3513" s="5">
        <v>0</v>
      </c>
      <c r="E3513" s="3">
        <v>6101</v>
      </c>
      <c r="F3513" s="3" t="s">
        <v>20845</v>
      </c>
      <c r="G3513" s="3">
        <v>325</v>
      </c>
      <c r="H3513" s="3" t="s">
        <v>14</v>
      </c>
      <c r="I3513" s="5" t="s">
        <v>22119</v>
      </c>
      <c r="J3513" s="139">
        <v>30000</v>
      </c>
      <c r="K3513" s="5"/>
    </row>
    <row r="3514" spans="1:11" x14ac:dyDescent="0.25">
      <c r="A3514" s="5" t="s">
        <v>22120</v>
      </c>
      <c r="B3514" s="3" t="s">
        <v>20845</v>
      </c>
      <c r="C3514" s="3">
        <v>6102</v>
      </c>
      <c r="D3514" s="5">
        <v>0</v>
      </c>
      <c r="E3514" s="3">
        <v>6102</v>
      </c>
      <c r="F3514" s="3" t="s">
        <v>20845</v>
      </c>
      <c r="G3514" s="3">
        <v>325</v>
      </c>
      <c r="H3514" s="3" t="s">
        <v>14</v>
      </c>
      <c r="I3514" s="5" t="s">
        <v>22121</v>
      </c>
      <c r="J3514" s="139">
        <v>30000</v>
      </c>
      <c r="K3514" s="5"/>
    </row>
    <row r="3515" spans="1:11" x14ac:dyDescent="0.25">
      <c r="A3515" s="5" t="s">
        <v>22122</v>
      </c>
      <c r="B3515" s="3" t="s">
        <v>20845</v>
      </c>
      <c r="C3515" s="3">
        <v>6103</v>
      </c>
      <c r="D3515" s="5">
        <v>0</v>
      </c>
      <c r="E3515" s="3">
        <v>6103</v>
      </c>
      <c r="F3515" s="3" t="s">
        <v>20845</v>
      </c>
      <c r="G3515" s="3">
        <v>325</v>
      </c>
      <c r="H3515" s="3" t="s">
        <v>14</v>
      </c>
      <c r="I3515" s="5" t="s">
        <v>22123</v>
      </c>
      <c r="J3515" s="139">
        <v>70000</v>
      </c>
      <c r="K3515" s="5"/>
    </row>
    <row r="3516" spans="1:11" x14ac:dyDescent="0.25">
      <c r="A3516" s="5" t="s">
        <v>22124</v>
      </c>
      <c r="B3516" s="3" t="s">
        <v>20845</v>
      </c>
      <c r="C3516" s="3">
        <v>6104</v>
      </c>
      <c r="D3516" s="5">
        <v>0</v>
      </c>
      <c r="E3516" s="3">
        <v>6104</v>
      </c>
      <c r="F3516" s="3" t="s">
        <v>20845</v>
      </c>
      <c r="G3516" s="3">
        <v>325</v>
      </c>
      <c r="H3516" s="3" t="s">
        <v>32</v>
      </c>
      <c r="I3516" s="5" t="s">
        <v>673</v>
      </c>
      <c r="J3516" s="139">
        <v>70000</v>
      </c>
      <c r="K3516" s="5"/>
    </row>
    <row r="3517" spans="1:11" x14ac:dyDescent="0.25">
      <c r="A3517" s="5" t="s">
        <v>22125</v>
      </c>
      <c r="B3517" s="3" t="s">
        <v>20845</v>
      </c>
      <c r="C3517" s="3">
        <v>6105</v>
      </c>
      <c r="D3517" s="5">
        <v>0</v>
      </c>
      <c r="E3517" s="3">
        <v>6105</v>
      </c>
      <c r="F3517" s="3" t="s">
        <v>20845</v>
      </c>
      <c r="G3517" s="3">
        <v>580</v>
      </c>
      <c r="H3517" s="3" t="s">
        <v>32</v>
      </c>
      <c r="I3517" s="5" t="s">
        <v>673</v>
      </c>
      <c r="J3517" s="139">
        <v>70000</v>
      </c>
      <c r="K3517" s="5"/>
    </row>
    <row r="3518" spans="1:11" x14ac:dyDescent="0.25">
      <c r="A3518" s="5" t="s">
        <v>22126</v>
      </c>
      <c r="B3518" s="3" t="s">
        <v>20845</v>
      </c>
      <c r="C3518" s="3">
        <v>6106</v>
      </c>
      <c r="D3518" s="5">
        <v>0</v>
      </c>
      <c r="E3518" s="3">
        <v>6106</v>
      </c>
      <c r="F3518" s="3" t="s">
        <v>20845</v>
      </c>
      <c r="G3518" s="3">
        <v>338</v>
      </c>
      <c r="H3518" s="3" t="s">
        <v>32</v>
      </c>
      <c r="I3518" s="5" t="s">
        <v>673</v>
      </c>
      <c r="J3518" s="139">
        <v>30000</v>
      </c>
      <c r="K3518" s="5"/>
    </row>
    <row r="3519" spans="1:11" x14ac:dyDescent="0.25">
      <c r="A3519" s="5" t="s">
        <v>22127</v>
      </c>
      <c r="B3519" s="3" t="s">
        <v>20845</v>
      </c>
      <c r="C3519" s="3">
        <v>6107</v>
      </c>
      <c r="D3519" s="5">
        <v>0</v>
      </c>
      <c r="E3519" s="3">
        <v>6107</v>
      </c>
      <c r="F3519" s="3" t="s">
        <v>20845</v>
      </c>
      <c r="G3519" s="3">
        <v>350</v>
      </c>
      <c r="H3519" s="3" t="s">
        <v>14</v>
      </c>
      <c r="I3519" s="5" t="s">
        <v>22128</v>
      </c>
      <c r="J3519" s="139">
        <v>10000</v>
      </c>
      <c r="K3519" s="5"/>
    </row>
    <row r="3520" spans="1:11" x14ac:dyDescent="0.25">
      <c r="A3520" s="5" t="s">
        <v>22129</v>
      </c>
      <c r="B3520" s="3" t="s">
        <v>20845</v>
      </c>
      <c r="C3520" s="3">
        <v>6108</v>
      </c>
      <c r="D3520" s="5">
        <v>0</v>
      </c>
      <c r="E3520" s="3">
        <v>6108</v>
      </c>
      <c r="F3520" s="3" t="s">
        <v>20845</v>
      </c>
      <c r="G3520" s="3">
        <v>426</v>
      </c>
      <c r="H3520" s="3" t="s">
        <v>14</v>
      </c>
      <c r="I3520" s="5" t="s">
        <v>22130</v>
      </c>
      <c r="J3520" s="139">
        <v>10000</v>
      </c>
      <c r="K3520" s="5"/>
    </row>
    <row r="3521" spans="1:11" x14ac:dyDescent="0.25">
      <c r="A3521" s="5" t="s">
        <v>22131</v>
      </c>
      <c r="B3521" s="3" t="s">
        <v>20845</v>
      </c>
      <c r="C3521" s="3">
        <v>6109</v>
      </c>
      <c r="D3521" s="5">
        <v>0</v>
      </c>
      <c r="E3521" s="3">
        <v>6109</v>
      </c>
      <c r="F3521" s="3" t="s">
        <v>20845</v>
      </c>
      <c r="G3521" s="3">
        <v>325</v>
      </c>
      <c r="H3521" s="3" t="s">
        <v>14</v>
      </c>
      <c r="I3521" s="5" t="s">
        <v>22132</v>
      </c>
      <c r="J3521" s="139">
        <v>30000</v>
      </c>
      <c r="K3521" s="5"/>
    </row>
    <row r="3522" spans="1:11" x14ac:dyDescent="0.25">
      <c r="A3522" s="5" t="s">
        <v>22133</v>
      </c>
      <c r="B3522" s="3" t="s">
        <v>20845</v>
      </c>
      <c r="C3522" s="3">
        <v>6110</v>
      </c>
      <c r="D3522" s="5">
        <v>0</v>
      </c>
      <c r="E3522" s="3">
        <v>6110</v>
      </c>
      <c r="F3522" s="3" t="s">
        <v>20845</v>
      </c>
      <c r="G3522" s="3">
        <v>325</v>
      </c>
      <c r="H3522" s="3" t="s">
        <v>14</v>
      </c>
      <c r="I3522" s="5" t="s">
        <v>22134</v>
      </c>
      <c r="J3522" s="139">
        <v>30000</v>
      </c>
      <c r="K3522" s="5"/>
    </row>
    <row r="3523" spans="1:11" x14ac:dyDescent="0.25">
      <c r="A3523" s="5" t="s">
        <v>22135</v>
      </c>
      <c r="B3523" s="3" t="s">
        <v>20845</v>
      </c>
      <c r="C3523" s="3">
        <v>6111</v>
      </c>
      <c r="D3523" s="5">
        <v>0</v>
      </c>
      <c r="E3523" s="3">
        <v>6111</v>
      </c>
      <c r="F3523" s="3" t="s">
        <v>20845</v>
      </c>
      <c r="G3523" s="3">
        <v>325</v>
      </c>
      <c r="H3523" s="3" t="s">
        <v>14</v>
      </c>
      <c r="I3523" s="5" t="s">
        <v>22136</v>
      </c>
      <c r="J3523" s="139">
        <v>10000</v>
      </c>
      <c r="K3523" s="5"/>
    </row>
    <row r="3524" spans="1:11" x14ac:dyDescent="0.25">
      <c r="A3524" s="5" t="s">
        <v>22137</v>
      </c>
      <c r="B3524" s="3" t="s">
        <v>20845</v>
      </c>
      <c r="C3524" s="3">
        <v>6112</v>
      </c>
      <c r="D3524" s="5">
        <v>0</v>
      </c>
      <c r="E3524" s="3">
        <v>6112</v>
      </c>
      <c r="F3524" s="3" t="s">
        <v>20845</v>
      </c>
      <c r="G3524" s="3">
        <v>325</v>
      </c>
      <c r="H3524" s="3" t="s">
        <v>32</v>
      </c>
      <c r="I3524" s="5" t="s">
        <v>673</v>
      </c>
      <c r="J3524" s="139">
        <v>10000</v>
      </c>
      <c r="K3524" s="5"/>
    </row>
    <row r="3525" spans="1:11" x14ac:dyDescent="0.25">
      <c r="A3525" s="5" t="s">
        <v>22138</v>
      </c>
      <c r="B3525" s="3" t="s">
        <v>20845</v>
      </c>
      <c r="C3525" s="3">
        <v>6113</v>
      </c>
      <c r="D3525" s="5">
        <v>0</v>
      </c>
      <c r="E3525" s="3">
        <v>6113</v>
      </c>
      <c r="F3525" s="3" t="s">
        <v>20845</v>
      </c>
      <c r="G3525" s="3">
        <v>325</v>
      </c>
      <c r="H3525" s="3" t="s">
        <v>14</v>
      </c>
      <c r="I3525" s="5" t="s">
        <v>22139</v>
      </c>
      <c r="J3525" s="139">
        <v>30000</v>
      </c>
      <c r="K3525" s="5"/>
    </row>
    <row r="3526" spans="1:11" x14ac:dyDescent="0.25">
      <c r="A3526" s="5" t="s">
        <v>22140</v>
      </c>
      <c r="B3526" s="3" t="s">
        <v>20845</v>
      </c>
      <c r="C3526" s="3">
        <v>6114</v>
      </c>
      <c r="D3526" s="5">
        <v>0</v>
      </c>
      <c r="E3526" s="3">
        <v>6114</v>
      </c>
      <c r="F3526" s="3" t="s">
        <v>20845</v>
      </c>
      <c r="G3526" s="3">
        <v>325</v>
      </c>
      <c r="H3526" s="3" t="s">
        <v>32</v>
      </c>
      <c r="I3526" s="5" t="s">
        <v>673</v>
      </c>
      <c r="J3526" s="139">
        <v>10000</v>
      </c>
      <c r="K3526" s="5"/>
    </row>
    <row r="3527" spans="1:11" x14ac:dyDescent="0.25">
      <c r="A3527" s="5" t="s">
        <v>22141</v>
      </c>
      <c r="B3527" s="3" t="s">
        <v>20845</v>
      </c>
      <c r="C3527" s="3">
        <v>6115</v>
      </c>
      <c r="D3527" s="5">
        <v>0</v>
      </c>
      <c r="E3527" s="3">
        <v>6115</v>
      </c>
      <c r="F3527" s="3" t="s">
        <v>20845</v>
      </c>
      <c r="G3527" s="3">
        <v>325</v>
      </c>
      <c r="H3527" s="3" t="s">
        <v>14</v>
      </c>
      <c r="I3527" s="5" t="s">
        <v>22142</v>
      </c>
      <c r="J3527" s="139">
        <v>10000</v>
      </c>
      <c r="K3527" s="5"/>
    </row>
    <row r="3528" spans="1:11" x14ac:dyDescent="0.25">
      <c r="A3528" s="5" t="s">
        <v>22143</v>
      </c>
      <c r="B3528" s="3" t="s">
        <v>20845</v>
      </c>
      <c r="C3528" s="3">
        <v>6116</v>
      </c>
      <c r="D3528" s="5">
        <v>0</v>
      </c>
      <c r="E3528" s="3">
        <v>6116</v>
      </c>
      <c r="F3528" s="3" t="s">
        <v>20845</v>
      </c>
      <c r="G3528" s="3">
        <v>325</v>
      </c>
      <c r="H3528" s="3" t="s">
        <v>14</v>
      </c>
      <c r="I3528" s="5" t="s">
        <v>22144</v>
      </c>
      <c r="J3528" s="139">
        <v>10000</v>
      </c>
      <c r="K3528" s="5"/>
    </row>
    <row r="3529" spans="1:11" x14ac:dyDescent="0.25">
      <c r="A3529" s="5" t="s">
        <v>22145</v>
      </c>
      <c r="B3529" s="3" t="s">
        <v>20845</v>
      </c>
      <c r="C3529" s="3">
        <v>6117</v>
      </c>
      <c r="D3529" s="5">
        <v>0</v>
      </c>
      <c r="E3529" s="3">
        <v>6117</v>
      </c>
      <c r="F3529" s="3" t="s">
        <v>20845</v>
      </c>
      <c r="G3529" s="3">
        <v>325</v>
      </c>
      <c r="H3529" s="3" t="s">
        <v>14</v>
      </c>
      <c r="I3529" s="5" t="s">
        <v>22146</v>
      </c>
      <c r="J3529" s="139">
        <v>30000</v>
      </c>
      <c r="K3529" s="5"/>
    </row>
    <row r="3530" spans="1:11" x14ac:dyDescent="0.25">
      <c r="A3530" s="5" t="s">
        <v>22147</v>
      </c>
      <c r="B3530" s="3" t="s">
        <v>20845</v>
      </c>
      <c r="C3530" s="3">
        <v>6118</v>
      </c>
      <c r="D3530" s="5">
        <v>0</v>
      </c>
      <c r="E3530" s="3">
        <v>6118</v>
      </c>
      <c r="F3530" s="3" t="s">
        <v>20845</v>
      </c>
      <c r="G3530" s="3">
        <v>325</v>
      </c>
      <c r="H3530" s="3" t="s">
        <v>14</v>
      </c>
      <c r="I3530" s="5" t="s">
        <v>22148</v>
      </c>
      <c r="J3530" s="139">
        <v>30000</v>
      </c>
      <c r="K3530" s="5"/>
    </row>
    <row r="3531" spans="1:11" x14ac:dyDescent="0.25">
      <c r="A3531" s="5" t="s">
        <v>22149</v>
      </c>
      <c r="B3531" s="3" t="s">
        <v>20845</v>
      </c>
      <c r="C3531" s="3">
        <v>6119</v>
      </c>
      <c r="D3531" s="5">
        <v>0</v>
      </c>
      <c r="E3531" s="3">
        <v>6119</v>
      </c>
      <c r="F3531" s="3" t="s">
        <v>20845</v>
      </c>
      <c r="G3531" s="3">
        <v>325</v>
      </c>
      <c r="H3531" s="3" t="s">
        <v>14</v>
      </c>
      <c r="I3531" s="5" t="s">
        <v>22150</v>
      </c>
      <c r="J3531" s="139">
        <v>30000</v>
      </c>
      <c r="K3531" s="5"/>
    </row>
    <row r="3532" spans="1:11" x14ac:dyDescent="0.25">
      <c r="A3532" s="5" t="s">
        <v>22151</v>
      </c>
      <c r="B3532" s="3" t="s">
        <v>20845</v>
      </c>
      <c r="C3532" s="3">
        <v>6120</v>
      </c>
      <c r="D3532" s="5">
        <v>0</v>
      </c>
      <c r="E3532" s="3">
        <v>6120</v>
      </c>
      <c r="F3532" s="3" t="s">
        <v>20845</v>
      </c>
      <c r="G3532" s="3">
        <v>325</v>
      </c>
      <c r="H3532" s="3" t="s">
        <v>14</v>
      </c>
      <c r="I3532" s="5" t="s">
        <v>22152</v>
      </c>
      <c r="J3532" s="139">
        <v>10000</v>
      </c>
      <c r="K3532" s="5"/>
    </row>
    <row r="3533" spans="1:11" x14ac:dyDescent="0.25">
      <c r="A3533" s="5" t="s">
        <v>22153</v>
      </c>
      <c r="B3533" s="3" t="s">
        <v>20845</v>
      </c>
      <c r="C3533" s="3">
        <v>6121</v>
      </c>
      <c r="D3533" s="5">
        <v>0</v>
      </c>
      <c r="E3533" s="3">
        <v>6121</v>
      </c>
      <c r="F3533" s="3" t="s">
        <v>20845</v>
      </c>
      <c r="G3533" s="3">
        <v>325</v>
      </c>
      <c r="H3533" s="3" t="s">
        <v>32</v>
      </c>
      <c r="I3533" s="5" t="s">
        <v>673</v>
      </c>
      <c r="J3533" s="139">
        <v>10000</v>
      </c>
      <c r="K3533" s="5"/>
    </row>
    <row r="3534" spans="1:11" x14ac:dyDescent="0.25">
      <c r="A3534" s="5" t="s">
        <v>22154</v>
      </c>
      <c r="B3534" s="3" t="s">
        <v>20845</v>
      </c>
      <c r="C3534" s="3">
        <v>6122</v>
      </c>
      <c r="D3534" s="5">
        <v>0</v>
      </c>
      <c r="E3534" s="3">
        <v>6122</v>
      </c>
      <c r="F3534" s="3" t="s">
        <v>20845</v>
      </c>
      <c r="G3534" s="3">
        <v>338</v>
      </c>
      <c r="H3534" s="3" t="s">
        <v>14</v>
      </c>
      <c r="I3534" s="5" t="s">
        <v>22155</v>
      </c>
      <c r="J3534" s="139">
        <v>10000</v>
      </c>
      <c r="K3534" s="5"/>
    </row>
    <row r="3535" spans="1:11" x14ac:dyDescent="0.25">
      <c r="A3535" s="5" t="s">
        <v>22156</v>
      </c>
      <c r="B3535" s="3" t="s">
        <v>20845</v>
      </c>
      <c r="C3535" s="3">
        <v>6123</v>
      </c>
      <c r="D3535" s="5">
        <v>0</v>
      </c>
      <c r="E3535" s="3">
        <v>6123</v>
      </c>
      <c r="F3535" s="3" t="s">
        <v>20845</v>
      </c>
      <c r="G3535" s="3">
        <v>338</v>
      </c>
      <c r="H3535" s="3" t="s">
        <v>14</v>
      </c>
      <c r="I3535" s="5" t="s">
        <v>22157</v>
      </c>
      <c r="J3535" s="139">
        <v>30000</v>
      </c>
      <c r="K3535" s="5"/>
    </row>
    <row r="3536" spans="1:11" x14ac:dyDescent="0.25">
      <c r="A3536" s="5" t="s">
        <v>22158</v>
      </c>
      <c r="B3536" s="3" t="s">
        <v>20845</v>
      </c>
      <c r="C3536" s="3">
        <v>6124</v>
      </c>
      <c r="D3536" s="5">
        <v>0</v>
      </c>
      <c r="E3536" s="3">
        <v>6124</v>
      </c>
      <c r="F3536" s="3" t="s">
        <v>20845</v>
      </c>
      <c r="G3536" s="3">
        <v>325</v>
      </c>
      <c r="H3536" s="3" t="s">
        <v>32</v>
      </c>
      <c r="I3536" s="5" t="s">
        <v>673</v>
      </c>
      <c r="J3536" s="139">
        <v>10000</v>
      </c>
      <c r="K3536" s="5"/>
    </row>
    <row r="3537" spans="1:11" x14ac:dyDescent="0.25">
      <c r="A3537" s="5" t="s">
        <v>22159</v>
      </c>
      <c r="B3537" s="3" t="s">
        <v>20845</v>
      </c>
      <c r="C3537" s="3">
        <v>6125</v>
      </c>
      <c r="D3537" s="5">
        <v>0</v>
      </c>
      <c r="E3537" s="3">
        <v>6125</v>
      </c>
      <c r="F3537" s="3" t="s">
        <v>20845</v>
      </c>
      <c r="G3537" s="3">
        <v>325</v>
      </c>
      <c r="H3537" s="3" t="s">
        <v>32</v>
      </c>
      <c r="I3537" s="5" t="s">
        <v>673</v>
      </c>
      <c r="J3537" s="139">
        <v>10000</v>
      </c>
      <c r="K3537" s="5"/>
    </row>
    <row r="3538" spans="1:11" x14ac:dyDescent="0.25">
      <c r="A3538" s="5" t="s">
        <v>22160</v>
      </c>
      <c r="B3538" s="3" t="s">
        <v>20845</v>
      </c>
      <c r="C3538" s="3">
        <v>6126</v>
      </c>
      <c r="D3538" s="5">
        <v>0</v>
      </c>
      <c r="E3538" s="3">
        <v>6126</v>
      </c>
      <c r="F3538" s="3" t="s">
        <v>20845</v>
      </c>
      <c r="G3538" s="3">
        <v>325</v>
      </c>
      <c r="H3538" s="3" t="s">
        <v>32</v>
      </c>
      <c r="I3538" s="5" t="s">
        <v>673</v>
      </c>
      <c r="J3538" s="139">
        <v>10000</v>
      </c>
      <c r="K3538" s="5"/>
    </row>
    <row r="3539" spans="1:11" x14ac:dyDescent="0.25">
      <c r="A3539" s="5" t="s">
        <v>22161</v>
      </c>
      <c r="B3539" s="3" t="s">
        <v>20845</v>
      </c>
      <c r="C3539" s="3">
        <v>6127</v>
      </c>
      <c r="D3539" s="5">
        <v>0</v>
      </c>
      <c r="E3539" s="3">
        <v>6127</v>
      </c>
      <c r="F3539" s="3" t="s">
        <v>20845</v>
      </c>
      <c r="G3539" s="3">
        <v>325</v>
      </c>
      <c r="H3539" s="3" t="s">
        <v>32</v>
      </c>
      <c r="I3539" s="5" t="s">
        <v>673</v>
      </c>
      <c r="J3539" s="139">
        <v>10000</v>
      </c>
      <c r="K3539" s="5"/>
    </row>
    <row r="3540" spans="1:11" x14ac:dyDescent="0.25">
      <c r="A3540" s="5" t="s">
        <v>22162</v>
      </c>
      <c r="B3540" s="3" t="s">
        <v>20845</v>
      </c>
      <c r="C3540" s="3">
        <v>6128</v>
      </c>
      <c r="D3540" s="5">
        <v>0</v>
      </c>
      <c r="E3540" s="3">
        <v>6128</v>
      </c>
      <c r="F3540" s="3" t="s">
        <v>20845</v>
      </c>
      <c r="G3540" s="3">
        <v>325</v>
      </c>
      <c r="H3540" s="3" t="s">
        <v>14</v>
      </c>
      <c r="I3540" s="5" t="s">
        <v>22163</v>
      </c>
      <c r="J3540" s="139">
        <v>30000</v>
      </c>
      <c r="K3540" s="5"/>
    </row>
    <row r="3541" spans="1:11" x14ac:dyDescent="0.25">
      <c r="A3541" s="5" t="s">
        <v>22164</v>
      </c>
      <c r="B3541" s="3" t="s">
        <v>20845</v>
      </c>
      <c r="C3541" s="3">
        <v>6129</v>
      </c>
      <c r="D3541" s="5">
        <v>0</v>
      </c>
      <c r="E3541" s="3">
        <v>6129</v>
      </c>
      <c r="F3541" s="3" t="s">
        <v>20845</v>
      </c>
      <c r="G3541" s="3">
        <v>325</v>
      </c>
      <c r="H3541" s="3" t="s">
        <v>14</v>
      </c>
      <c r="I3541" s="5" t="s">
        <v>22165</v>
      </c>
      <c r="J3541" s="139">
        <v>10000</v>
      </c>
      <c r="K3541" s="5"/>
    </row>
    <row r="3542" spans="1:11" x14ac:dyDescent="0.25">
      <c r="A3542" s="5" t="s">
        <v>22166</v>
      </c>
      <c r="B3542" s="3" t="s">
        <v>20845</v>
      </c>
      <c r="C3542" s="3">
        <v>6130</v>
      </c>
      <c r="D3542" s="5">
        <v>0</v>
      </c>
      <c r="E3542" s="3">
        <v>6130</v>
      </c>
      <c r="F3542" s="3" t="s">
        <v>20845</v>
      </c>
      <c r="G3542" s="3">
        <v>325</v>
      </c>
      <c r="H3542" s="3" t="s">
        <v>14</v>
      </c>
      <c r="I3542" s="5" t="s">
        <v>22167</v>
      </c>
      <c r="J3542" s="139">
        <v>30000</v>
      </c>
      <c r="K3542" s="5"/>
    </row>
    <row r="3543" spans="1:11" x14ac:dyDescent="0.25">
      <c r="A3543" s="5" t="s">
        <v>22168</v>
      </c>
      <c r="B3543" s="3" t="s">
        <v>20845</v>
      </c>
      <c r="C3543" s="3">
        <v>6131</v>
      </c>
      <c r="D3543" s="5">
        <v>0</v>
      </c>
      <c r="E3543" s="3">
        <v>6131</v>
      </c>
      <c r="F3543" s="3" t="s">
        <v>20845</v>
      </c>
      <c r="G3543" s="3">
        <v>325</v>
      </c>
      <c r="H3543" s="3" t="s">
        <v>14</v>
      </c>
      <c r="I3543" s="5" t="s">
        <v>22169</v>
      </c>
      <c r="J3543" s="139">
        <v>30000</v>
      </c>
      <c r="K3543" s="5"/>
    </row>
    <row r="3544" spans="1:11" x14ac:dyDescent="0.25">
      <c r="A3544" s="5" t="s">
        <v>22170</v>
      </c>
      <c r="B3544" s="3" t="s">
        <v>20845</v>
      </c>
      <c r="C3544" s="3">
        <v>6132</v>
      </c>
      <c r="D3544" s="5">
        <v>0</v>
      </c>
      <c r="E3544" s="3">
        <v>6132</v>
      </c>
      <c r="F3544" s="3" t="s">
        <v>20845</v>
      </c>
      <c r="G3544" s="3">
        <v>325</v>
      </c>
      <c r="H3544" s="3" t="s">
        <v>14</v>
      </c>
      <c r="I3544" s="5" t="s">
        <v>22171</v>
      </c>
      <c r="J3544" s="139">
        <v>30000</v>
      </c>
      <c r="K3544" s="5"/>
    </row>
    <row r="3545" spans="1:11" x14ac:dyDescent="0.25">
      <c r="A3545" s="5" t="s">
        <v>22172</v>
      </c>
      <c r="B3545" s="3" t="s">
        <v>20845</v>
      </c>
      <c r="C3545" s="3">
        <v>6133</v>
      </c>
      <c r="D3545" s="5">
        <v>0</v>
      </c>
      <c r="E3545" s="3">
        <v>6133</v>
      </c>
      <c r="F3545" s="3" t="s">
        <v>20845</v>
      </c>
      <c r="G3545" s="3">
        <v>325</v>
      </c>
      <c r="H3545" s="3" t="s">
        <v>14</v>
      </c>
      <c r="I3545" s="5" t="s">
        <v>22173</v>
      </c>
      <c r="J3545" s="139">
        <v>30000</v>
      </c>
      <c r="K3545" s="5"/>
    </row>
    <row r="3546" spans="1:11" x14ac:dyDescent="0.25">
      <c r="A3546" s="5" t="s">
        <v>22174</v>
      </c>
      <c r="B3546" s="3" t="s">
        <v>20845</v>
      </c>
      <c r="C3546" s="3">
        <v>6134</v>
      </c>
      <c r="D3546" s="5">
        <v>0</v>
      </c>
      <c r="E3546" s="3">
        <v>6134</v>
      </c>
      <c r="F3546" s="3" t="s">
        <v>20845</v>
      </c>
      <c r="G3546" s="3">
        <v>325</v>
      </c>
      <c r="H3546" s="3" t="s">
        <v>32</v>
      </c>
      <c r="I3546" s="5" t="s">
        <v>673</v>
      </c>
      <c r="J3546" s="139">
        <v>30000</v>
      </c>
      <c r="K3546" s="5"/>
    </row>
    <row r="3547" spans="1:11" x14ac:dyDescent="0.25">
      <c r="A3547" s="5" t="s">
        <v>22175</v>
      </c>
      <c r="B3547" s="3" t="s">
        <v>20845</v>
      </c>
      <c r="C3547" s="3">
        <v>6135</v>
      </c>
      <c r="D3547" s="5">
        <v>0</v>
      </c>
      <c r="E3547" s="3">
        <v>6135</v>
      </c>
      <c r="F3547" s="3" t="s">
        <v>20845</v>
      </c>
      <c r="G3547" s="3">
        <v>325</v>
      </c>
      <c r="H3547" s="3" t="s">
        <v>14</v>
      </c>
      <c r="I3547" s="5" t="s">
        <v>21665</v>
      </c>
      <c r="J3547" s="139">
        <v>30000</v>
      </c>
      <c r="K3547" s="5"/>
    </row>
    <row r="3548" spans="1:11" x14ac:dyDescent="0.25">
      <c r="A3548" s="5" t="s">
        <v>22176</v>
      </c>
      <c r="B3548" s="3" t="s">
        <v>20845</v>
      </c>
      <c r="C3548" s="3">
        <v>6136</v>
      </c>
      <c r="D3548" s="5">
        <v>0</v>
      </c>
      <c r="E3548" s="3">
        <v>6136</v>
      </c>
      <c r="F3548" s="3" t="s">
        <v>20845</v>
      </c>
      <c r="G3548" s="3">
        <v>443</v>
      </c>
      <c r="H3548" s="3" t="s">
        <v>32</v>
      </c>
      <c r="I3548" s="5" t="s">
        <v>673</v>
      </c>
      <c r="J3548" s="139">
        <v>40000</v>
      </c>
      <c r="K3548" s="5"/>
    </row>
    <row r="3549" spans="1:11" x14ac:dyDescent="0.25">
      <c r="A3549" s="5" t="s">
        <v>22177</v>
      </c>
      <c r="B3549" s="3" t="s">
        <v>20845</v>
      </c>
      <c r="C3549" s="3">
        <v>6137</v>
      </c>
      <c r="D3549" s="5">
        <v>0</v>
      </c>
      <c r="E3549" s="3">
        <v>6137</v>
      </c>
      <c r="F3549" s="3" t="s">
        <v>20845</v>
      </c>
      <c r="G3549" s="3">
        <v>375</v>
      </c>
      <c r="H3549" s="3" t="s">
        <v>14</v>
      </c>
      <c r="I3549" s="5" t="s">
        <v>22178</v>
      </c>
      <c r="J3549" s="139">
        <v>30000</v>
      </c>
      <c r="K3549" s="5"/>
    </row>
    <row r="3550" spans="1:11" x14ac:dyDescent="0.25">
      <c r="A3550" s="5" t="s">
        <v>22179</v>
      </c>
      <c r="B3550" s="3" t="s">
        <v>20845</v>
      </c>
      <c r="C3550" s="3">
        <v>6138</v>
      </c>
      <c r="D3550" s="5">
        <v>0</v>
      </c>
      <c r="E3550" s="3">
        <v>6138</v>
      </c>
      <c r="F3550" s="3" t="s">
        <v>20845</v>
      </c>
      <c r="G3550" s="3">
        <v>338</v>
      </c>
      <c r="H3550" s="3" t="s">
        <v>32</v>
      </c>
      <c r="I3550" s="5" t="s">
        <v>673</v>
      </c>
      <c r="J3550" s="139">
        <v>30000</v>
      </c>
      <c r="K3550" s="5"/>
    </row>
    <row r="3551" spans="1:11" x14ac:dyDescent="0.25">
      <c r="A3551" s="5" t="s">
        <v>22180</v>
      </c>
      <c r="B3551" s="3" t="s">
        <v>20845</v>
      </c>
      <c r="C3551" s="3">
        <v>6139</v>
      </c>
      <c r="D3551" s="5">
        <v>0</v>
      </c>
      <c r="E3551" s="3">
        <v>6139</v>
      </c>
      <c r="F3551" s="3" t="s">
        <v>20845</v>
      </c>
      <c r="G3551" s="3">
        <v>375</v>
      </c>
      <c r="H3551" s="3" t="s">
        <v>14</v>
      </c>
      <c r="I3551" s="5" t="s">
        <v>22181</v>
      </c>
      <c r="J3551" s="139">
        <v>30000</v>
      </c>
      <c r="K3551" s="5"/>
    </row>
    <row r="3552" spans="1:11" x14ac:dyDescent="0.25">
      <c r="A3552" s="5" t="s">
        <v>22182</v>
      </c>
      <c r="B3552" s="3" t="s">
        <v>20845</v>
      </c>
      <c r="C3552" s="3">
        <v>6140</v>
      </c>
      <c r="D3552" s="5">
        <v>0</v>
      </c>
      <c r="E3552" s="3">
        <v>6140</v>
      </c>
      <c r="F3552" s="3" t="s">
        <v>20845</v>
      </c>
      <c r="G3552" s="3">
        <v>325</v>
      </c>
      <c r="H3552" s="3" t="s">
        <v>32</v>
      </c>
      <c r="I3552" s="5" t="s">
        <v>673</v>
      </c>
      <c r="J3552" s="139">
        <v>30000</v>
      </c>
      <c r="K3552" s="5"/>
    </row>
    <row r="3553" spans="1:11" x14ac:dyDescent="0.25">
      <c r="A3553" s="5" t="s">
        <v>22183</v>
      </c>
      <c r="B3553" s="3" t="s">
        <v>20845</v>
      </c>
      <c r="C3553" s="3">
        <v>6141</v>
      </c>
      <c r="D3553" s="5">
        <v>0</v>
      </c>
      <c r="E3553" s="3">
        <v>6141</v>
      </c>
      <c r="F3553" s="3" t="s">
        <v>20845</v>
      </c>
      <c r="G3553" s="3">
        <v>325</v>
      </c>
      <c r="H3553" s="3" t="s">
        <v>14</v>
      </c>
      <c r="I3553" s="5" t="s">
        <v>22184</v>
      </c>
      <c r="J3553" s="139">
        <v>30000</v>
      </c>
      <c r="K3553" s="5"/>
    </row>
    <row r="3554" spans="1:11" x14ac:dyDescent="0.25">
      <c r="A3554" s="5" t="s">
        <v>22185</v>
      </c>
      <c r="B3554" s="3" t="s">
        <v>20845</v>
      </c>
      <c r="C3554" s="3">
        <v>6142</v>
      </c>
      <c r="D3554" s="5">
        <v>0</v>
      </c>
      <c r="E3554" s="3">
        <v>6142</v>
      </c>
      <c r="F3554" s="3" t="s">
        <v>20845</v>
      </c>
      <c r="G3554" s="3">
        <v>325</v>
      </c>
      <c r="H3554" s="3" t="s">
        <v>14</v>
      </c>
      <c r="I3554" s="5" t="s">
        <v>22186</v>
      </c>
      <c r="J3554" s="139">
        <v>30000</v>
      </c>
      <c r="K3554" s="5"/>
    </row>
    <row r="3555" spans="1:11" x14ac:dyDescent="0.25">
      <c r="A3555" s="5" t="s">
        <v>22187</v>
      </c>
      <c r="B3555" s="3" t="s">
        <v>20845</v>
      </c>
      <c r="C3555" s="3">
        <v>6143</v>
      </c>
      <c r="D3555" s="5">
        <v>0</v>
      </c>
      <c r="E3555" s="3">
        <v>6143</v>
      </c>
      <c r="F3555" s="3" t="s">
        <v>20845</v>
      </c>
      <c r="G3555" s="3">
        <v>325</v>
      </c>
      <c r="H3555" s="3" t="s">
        <v>32</v>
      </c>
      <c r="I3555" s="5" t="s">
        <v>673</v>
      </c>
      <c r="J3555" s="139">
        <v>30000</v>
      </c>
      <c r="K3555" s="5"/>
    </row>
    <row r="3556" spans="1:11" x14ac:dyDescent="0.25">
      <c r="A3556" s="5" t="s">
        <v>22188</v>
      </c>
      <c r="B3556" s="3" t="s">
        <v>20845</v>
      </c>
      <c r="C3556" s="3">
        <v>6144</v>
      </c>
      <c r="D3556" s="5">
        <v>0</v>
      </c>
      <c r="E3556" s="3">
        <v>6144</v>
      </c>
      <c r="F3556" s="3" t="s">
        <v>20845</v>
      </c>
      <c r="G3556" s="3">
        <v>325</v>
      </c>
      <c r="H3556" s="3" t="s">
        <v>32</v>
      </c>
      <c r="I3556" s="5" t="s">
        <v>673</v>
      </c>
      <c r="J3556" s="139">
        <v>30000</v>
      </c>
      <c r="K3556" s="5"/>
    </row>
    <row r="3557" spans="1:11" x14ac:dyDescent="0.25">
      <c r="A3557" s="5" t="s">
        <v>22189</v>
      </c>
      <c r="B3557" s="3" t="s">
        <v>20845</v>
      </c>
      <c r="C3557" s="3">
        <v>6145</v>
      </c>
      <c r="D3557" s="5">
        <v>0</v>
      </c>
      <c r="E3557" s="3">
        <v>6145</v>
      </c>
      <c r="F3557" s="3" t="s">
        <v>20845</v>
      </c>
      <c r="G3557" s="3">
        <v>325</v>
      </c>
      <c r="H3557" s="3" t="s">
        <v>32</v>
      </c>
      <c r="I3557" s="5" t="s">
        <v>673</v>
      </c>
      <c r="J3557" s="139">
        <v>30000</v>
      </c>
      <c r="K3557" s="5"/>
    </row>
    <row r="3558" spans="1:11" x14ac:dyDescent="0.25">
      <c r="A3558" s="5" t="s">
        <v>22190</v>
      </c>
      <c r="B3558" s="3" t="s">
        <v>20845</v>
      </c>
      <c r="C3558" s="3">
        <v>6146</v>
      </c>
      <c r="D3558" s="5">
        <v>0</v>
      </c>
      <c r="E3558" s="3">
        <v>6146</v>
      </c>
      <c r="F3558" s="3" t="s">
        <v>20845</v>
      </c>
      <c r="G3558" s="3">
        <v>325</v>
      </c>
      <c r="H3558" s="3" t="s">
        <v>32</v>
      </c>
      <c r="I3558" s="5" t="s">
        <v>673</v>
      </c>
      <c r="J3558" s="139">
        <v>30000</v>
      </c>
      <c r="K3558" s="5"/>
    </row>
    <row r="3559" spans="1:11" x14ac:dyDescent="0.25">
      <c r="A3559" s="5" t="s">
        <v>22191</v>
      </c>
      <c r="B3559" s="3" t="s">
        <v>20845</v>
      </c>
      <c r="C3559" s="3">
        <v>6147</v>
      </c>
      <c r="D3559" s="5">
        <v>0</v>
      </c>
      <c r="E3559" s="3">
        <v>6147</v>
      </c>
      <c r="F3559" s="3" t="s">
        <v>20845</v>
      </c>
      <c r="G3559" s="3">
        <v>325</v>
      </c>
      <c r="H3559" s="3" t="s">
        <v>32</v>
      </c>
      <c r="I3559" s="5" t="s">
        <v>673</v>
      </c>
      <c r="J3559" s="139">
        <v>30000</v>
      </c>
      <c r="K3559" s="5"/>
    </row>
    <row r="3560" spans="1:11" x14ac:dyDescent="0.25">
      <c r="A3560" s="5" t="s">
        <v>22192</v>
      </c>
      <c r="B3560" s="3" t="s">
        <v>20845</v>
      </c>
      <c r="C3560" s="3">
        <v>6148</v>
      </c>
      <c r="D3560" s="5">
        <v>0</v>
      </c>
      <c r="E3560" s="3">
        <v>6148</v>
      </c>
      <c r="F3560" s="3" t="s">
        <v>20845</v>
      </c>
      <c r="G3560" s="3">
        <v>325</v>
      </c>
      <c r="H3560" s="3" t="s">
        <v>32</v>
      </c>
      <c r="I3560" s="5" t="s">
        <v>673</v>
      </c>
      <c r="J3560" s="139">
        <v>30000</v>
      </c>
      <c r="K3560" s="5"/>
    </row>
    <row r="3561" spans="1:11" x14ac:dyDescent="0.25">
      <c r="A3561" s="5" t="s">
        <v>22193</v>
      </c>
      <c r="B3561" s="3" t="s">
        <v>20845</v>
      </c>
      <c r="C3561" s="3">
        <v>6149</v>
      </c>
      <c r="D3561" s="5">
        <v>0</v>
      </c>
      <c r="E3561" s="3">
        <v>6149</v>
      </c>
      <c r="F3561" s="3" t="s">
        <v>20845</v>
      </c>
      <c r="G3561" s="3">
        <v>325</v>
      </c>
      <c r="H3561" s="3" t="s">
        <v>32</v>
      </c>
      <c r="I3561" s="5" t="s">
        <v>673</v>
      </c>
      <c r="J3561" s="139">
        <v>30000</v>
      </c>
      <c r="K3561" s="5"/>
    </row>
    <row r="3562" spans="1:11" x14ac:dyDescent="0.25">
      <c r="A3562" s="5" t="s">
        <v>22194</v>
      </c>
      <c r="B3562" s="3" t="s">
        <v>20845</v>
      </c>
      <c r="C3562" s="3">
        <v>6150</v>
      </c>
      <c r="D3562" s="5">
        <v>0</v>
      </c>
      <c r="E3562" s="3">
        <v>6150</v>
      </c>
      <c r="F3562" s="3" t="s">
        <v>20845</v>
      </c>
      <c r="G3562" s="3">
        <v>325</v>
      </c>
      <c r="H3562" s="3" t="s">
        <v>32</v>
      </c>
      <c r="I3562" s="5" t="s">
        <v>673</v>
      </c>
      <c r="J3562" s="139">
        <v>30000</v>
      </c>
      <c r="K3562" s="5"/>
    </row>
    <row r="3563" spans="1:11" x14ac:dyDescent="0.25">
      <c r="A3563" s="5" t="s">
        <v>22195</v>
      </c>
      <c r="B3563" s="3" t="s">
        <v>20845</v>
      </c>
      <c r="C3563" s="3">
        <v>6151</v>
      </c>
      <c r="D3563" s="5">
        <v>0</v>
      </c>
      <c r="E3563" s="3">
        <v>6151</v>
      </c>
      <c r="F3563" s="3" t="s">
        <v>20845</v>
      </c>
      <c r="G3563" s="3">
        <v>375</v>
      </c>
      <c r="H3563" s="3" t="s">
        <v>32</v>
      </c>
      <c r="I3563" s="5" t="s">
        <v>673</v>
      </c>
      <c r="J3563" s="139">
        <v>30000</v>
      </c>
      <c r="K3563" s="5"/>
    </row>
    <row r="3564" spans="1:11" x14ac:dyDescent="0.25">
      <c r="A3564" s="5" t="s">
        <v>22196</v>
      </c>
      <c r="B3564" s="3" t="s">
        <v>20845</v>
      </c>
      <c r="C3564" s="3">
        <v>6152</v>
      </c>
      <c r="D3564" s="5">
        <v>0</v>
      </c>
      <c r="E3564" s="3">
        <v>6152</v>
      </c>
      <c r="F3564" s="3" t="s">
        <v>20845</v>
      </c>
      <c r="G3564" s="3">
        <v>338</v>
      </c>
      <c r="H3564" s="3" t="s">
        <v>14</v>
      </c>
      <c r="I3564" s="5" t="s">
        <v>22197</v>
      </c>
      <c r="J3564" s="139">
        <v>30000</v>
      </c>
      <c r="K3564" s="5"/>
    </row>
    <row r="3565" spans="1:11" x14ac:dyDescent="0.25">
      <c r="A3565" s="5" t="s">
        <v>22198</v>
      </c>
      <c r="B3565" s="3" t="s">
        <v>20845</v>
      </c>
      <c r="C3565" s="3">
        <v>6153</v>
      </c>
      <c r="D3565" s="5">
        <v>0</v>
      </c>
      <c r="E3565" s="3">
        <v>6153</v>
      </c>
      <c r="F3565" s="3" t="s">
        <v>20845</v>
      </c>
      <c r="G3565" s="3">
        <v>325</v>
      </c>
      <c r="H3565" s="3" t="s">
        <v>14</v>
      </c>
      <c r="I3565" s="5" t="s">
        <v>22199</v>
      </c>
      <c r="J3565" s="139">
        <v>30000</v>
      </c>
      <c r="K3565" s="5"/>
    </row>
    <row r="3566" spans="1:11" x14ac:dyDescent="0.25">
      <c r="A3566" s="5" t="s">
        <v>22200</v>
      </c>
      <c r="B3566" s="3" t="s">
        <v>20845</v>
      </c>
      <c r="C3566" s="3">
        <v>6154</v>
      </c>
      <c r="D3566" s="5">
        <v>0</v>
      </c>
      <c r="E3566" s="3">
        <v>6154</v>
      </c>
      <c r="F3566" s="3" t="s">
        <v>20845</v>
      </c>
      <c r="G3566" s="3">
        <v>325</v>
      </c>
      <c r="H3566" s="3" t="s">
        <v>14</v>
      </c>
      <c r="I3566" s="5" t="s">
        <v>22201</v>
      </c>
      <c r="J3566" s="139">
        <v>30000</v>
      </c>
      <c r="K3566" s="5"/>
    </row>
    <row r="3567" spans="1:11" x14ac:dyDescent="0.25">
      <c r="A3567" s="5" t="s">
        <v>22202</v>
      </c>
      <c r="B3567" s="3" t="s">
        <v>20845</v>
      </c>
      <c r="C3567" s="3">
        <v>6155</v>
      </c>
      <c r="D3567" s="5">
        <v>0</v>
      </c>
      <c r="E3567" s="3">
        <v>6155</v>
      </c>
      <c r="F3567" s="3" t="s">
        <v>20845</v>
      </c>
      <c r="G3567" s="3">
        <v>325</v>
      </c>
      <c r="H3567" s="3" t="s">
        <v>32</v>
      </c>
      <c r="I3567" s="5" t="s">
        <v>673</v>
      </c>
      <c r="J3567" s="139">
        <v>30000</v>
      </c>
      <c r="K3567" s="5"/>
    </row>
    <row r="3568" spans="1:11" x14ac:dyDescent="0.25">
      <c r="A3568" s="5" t="s">
        <v>22203</v>
      </c>
      <c r="B3568" s="3" t="s">
        <v>20845</v>
      </c>
      <c r="C3568" s="3">
        <v>6156</v>
      </c>
      <c r="D3568" s="5">
        <v>0</v>
      </c>
      <c r="E3568" s="3">
        <v>6156</v>
      </c>
      <c r="F3568" s="3" t="s">
        <v>20845</v>
      </c>
      <c r="G3568" s="3">
        <v>325</v>
      </c>
      <c r="H3568" s="3" t="s">
        <v>14</v>
      </c>
      <c r="I3568" s="5" t="s">
        <v>22204</v>
      </c>
      <c r="J3568" s="139">
        <v>30000</v>
      </c>
      <c r="K3568" s="5"/>
    </row>
    <row r="3569" spans="1:11" x14ac:dyDescent="0.25">
      <c r="A3569" s="5" t="s">
        <v>22205</v>
      </c>
      <c r="B3569" s="3" t="s">
        <v>20845</v>
      </c>
      <c r="C3569" s="3">
        <v>6157</v>
      </c>
      <c r="D3569" s="5">
        <v>0</v>
      </c>
      <c r="E3569" s="3">
        <v>6157</v>
      </c>
      <c r="F3569" s="3" t="s">
        <v>20845</v>
      </c>
      <c r="G3569" s="3">
        <v>325</v>
      </c>
      <c r="H3569" s="3" t="s">
        <v>14</v>
      </c>
      <c r="I3569" s="5" t="s">
        <v>22206</v>
      </c>
      <c r="J3569" s="139">
        <v>30000</v>
      </c>
      <c r="K3569" s="5"/>
    </row>
    <row r="3570" spans="1:11" x14ac:dyDescent="0.25">
      <c r="A3570" s="5" t="s">
        <v>22207</v>
      </c>
      <c r="B3570" s="3" t="s">
        <v>20845</v>
      </c>
      <c r="C3570" s="3">
        <v>6158</v>
      </c>
      <c r="D3570" s="5">
        <v>0</v>
      </c>
      <c r="E3570" s="3">
        <v>6158</v>
      </c>
      <c r="F3570" s="3" t="s">
        <v>20845</v>
      </c>
      <c r="G3570" s="3">
        <v>325</v>
      </c>
      <c r="H3570" s="3" t="s">
        <v>14</v>
      </c>
      <c r="I3570" s="5" t="s">
        <v>22208</v>
      </c>
      <c r="J3570" s="139">
        <v>30000</v>
      </c>
      <c r="K3570" s="5"/>
    </row>
    <row r="3571" spans="1:11" x14ac:dyDescent="0.25">
      <c r="A3571" s="5" t="s">
        <v>22209</v>
      </c>
      <c r="B3571" s="3" t="s">
        <v>20845</v>
      </c>
      <c r="C3571" s="3">
        <v>6159</v>
      </c>
      <c r="D3571" s="5">
        <v>0</v>
      </c>
      <c r="E3571" s="3">
        <v>6159</v>
      </c>
      <c r="F3571" s="3" t="s">
        <v>20845</v>
      </c>
      <c r="G3571" s="3">
        <v>325</v>
      </c>
      <c r="H3571" s="3" t="s">
        <v>14</v>
      </c>
      <c r="I3571" s="5" t="s">
        <v>22210</v>
      </c>
      <c r="J3571" s="139">
        <v>10000</v>
      </c>
      <c r="K3571" s="5"/>
    </row>
    <row r="3572" spans="1:11" x14ac:dyDescent="0.25">
      <c r="A3572" s="5" t="s">
        <v>22211</v>
      </c>
      <c r="B3572" s="3" t="s">
        <v>20845</v>
      </c>
      <c r="C3572" s="3">
        <v>6160</v>
      </c>
      <c r="D3572" s="5">
        <v>0</v>
      </c>
      <c r="E3572" s="3">
        <v>6160</v>
      </c>
      <c r="F3572" s="3" t="s">
        <v>20845</v>
      </c>
      <c r="G3572" s="3">
        <v>325</v>
      </c>
      <c r="H3572" s="3" t="s">
        <v>14</v>
      </c>
      <c r="I3572" s="5" t="s">
        <v>22212</v>
      </c>
      <c r="J3572" s="139">
        <v>30000</v>
      </c>
      <c r="K3572" s="5"/>
    </row>
    <row r="3573" spans="1:11" x14ac:dyDescent="0.25">
      <c r="A3573" s="5" t="s">
        <v>22213</v>
      </c>
      <c r="B3573" s="3" t="s">
        <v>20845</v>
      </c>
      <c r="C3573" s="3">
        <v>6161</v>
      </c>
      <c r="D3573" s="5">
        <v>0</v>
      </c>
      <c r="E3573" s="3">
        <v>6161</v>
      </c>
      <c r="F3573" s="3" t="s">
        <v>20845</v>
      </c>
      <c r="G3573" s="3">
        <v>325</v>
      </c>
      <c r="H3573" s="3" t="s">
        <v>32</v>
      </c>
      <c r="I3573" s="5" t="s">
        <v>673</v>
      </c>
      <c r="J3573" s="139">
        <v>30000</v>
      </c>
      <c r="K3573" s="5"/>
    </row>
    <row r="3574" spans="1:11" x14ac:dyDescent="0.25">
      <c r="A3574" s="5" t="s">
        <v>22214</v>
      </c>
      <c r="B3574" s="3" t="s">
        <v>20845</v>
      </c>
      <c r="C3574" s="3">
        <v>6162</v>
      </c>
      <c r="D3574" s="5">
        <v>0</v>
      </c>
      <c r="E3574" s="3">
        <v>6162</v>
      </c>
      <c r="F3574" s="3" t="s">
        <v>20845</v>
      </c>
      <c r="G3574" s="3">
        <v>325</v>
      </c>
      <c r="H3574" s="3" t="s">
        <v>32</v>
      </c>
      <c r="I3574" s="5" t="s">
        <v>673</v>
      </c>
      <c r="J3574" s="139">
        <v>30000</v>
      </c>
      <c r="K3574" s="5"/>
    </row>
    <row r="3575" spans="1:11" x14ac:dyDescent="0.25">
      <c r="A3575" s="5" t="s">
        <v>22215</v>
      </c>
      <c r="B3575" s="3" t="s">
        <v>20845</v>
      </c>
      <c r="C3575" s="3">
        <v>6163</v>
      </c>
      <c r="D3575" s="5">
        <v>0</v>
      </c>
      <c r="E3575" s="3">
        <v>6163</v>
      </c>
      <c r="F3575" s="3" t="s">
        <v>20845</v>
      </c>
      <c r="G3575" s="3">
        <v>325</v>
      </c>
      <c r="H3575" s="3" t="s">
        <v>32</v>
      </c>
      <c r="I3575" s="5" t="s">
        <v>673</v>
      </c>
      <c r="J3575" s="139">
        <v>30000</v>
      </c>
      <c r="K3575" s="5"/>
    </row>
    <row r="3576" spans="1:11" x14ac:dyDescent="0.25">
      <c r="A3576" s="5" t="s">
        <v>22216</v>
      </c>
      <c r="B3576" s="3" t="s">
        <v>20845</v>
      </c>
      <c r="C3576" s="3">
        <v>6164</v>
      </c>
      <c r="D3576" s="5">
        <v>0</v>
      </c>
      <c r="E3576" s="3">
        <v>6164</v>
      </c>
      <c r="F3576" s="3" t="s">
        <v>20845</v>
      </c>
      <c r="G3576" s="3">
        <v>325</v>
      </c>
      <c r="H3576" s="3" t="s">
        <v>14</v>
      </c>
      <c r="I3576" s="5" t="s">
        <v>22217</v>
      </c>
      <c r="J3576" s="139">
        <v>30000</v>
      </c>
      <c r="K3576" s="5"/>
    </row>
    <row r="3577" spans="1:11" x14ac:dyDescent="0.25">
      <c r="A3577" s="5" t="s">
        <v>22218</v>
      </c>
      <c r="B3577" s="3" t="s">
        <v>20845</v>
      </c>
      <c r="C3577" s="3">
        <v>6165</v>
      </c>
      <c r="D3577" s="5">
        <v>0</v>
      </c>
      <c r="E3577" s="3">
        <v>6165</v>
      </c>
      <c r="F3577" s="3" t="s">
        <v>20845</v>
      </c>
      <c r="G3577" s="3">
        <v>325</v>
      </c>
      <c r="H3577" s="3" t="s">
        <v>14</v>
      </c>
      <c r="I3577" s="5" t="s">
        <v>22219</v>
      </c>
      <c r="J3577" s="139">
        <v>30000</v>
      </c>
      <c r="K3577" s="5"/>
    </row>
    <row r="3578" spans="1:11" x14ac:dyDescent="0.25">
      <c r="A3578" s="5" t="s">
        <v>22220</v>
      </c>
      <c r="B3578" s="3" t="s">
        <v>20845</v>
      </c>
      <c r="C3578" s="3">
        <v>6166</v>
      </c>
      <c r="D3578" s="5">
        <v>0</v>
      </c>
      <c r="E3578" s="3">
        <v>6166</v>
      </c>
      <c r="F3578" s="3" t="s">
        <v>20845</v>
      </c>
      <c r="G3578" s="3">
        <v>325</v>
      </c>
      <c r="H3578" s="3" t="s">
        <v>32</v>
      </c>
      <c r="I3578" s="5" t="s">
        <v>673</v>
      </c>
      <c r="J3578" s="139">
        <v>30000</v>
      </c>
      <c r="K3578" s="5"/>
    </row>
    <row r="3579" spans="1:11" x14ac:dyDescent="0.25">
      <c r="A3579" s="5" t="s">
        <v>22221</v>
      </c>
      <c r="B3579" s="3" t="s">
        <v>20845</v>
      </c>
      <c r="C3579" s="3">
        <v>6167</v>
      </c>
      <c r="D3579" s="5">
        <v>0</v>
      </c>
      <c r="E3579" s="3">
        <v>6167</v>
      </c>
      <c r="F3579" s="3" t="s">
        <v>20845</v>
      </c>
      <c r="G3579" s="3">
        <v>325</v>
      </c>
      <c r="H3579" s="3" t="s">
        <v>32</v>
      </c>
      <c r="I3579" s="5" t="s">
        <v>673</v>
      </c>
      <c r="J3579" s="139">
        <v>30000</v>
      </c>
      <c r="K3579" s="5"/>
    </row>
    <row r="3580" spans="1:11" x14ac:dyDescent="0.25">
      <c r="A3580" s="5" t="s">
        <v>22222</v>
      </c>
      <c r="B3580" s="3" t="s">
        <v>20845</v>
      </c>
      <c r="C3580" s="3">
        <v>6168</v>
      </c>
      <c r="D3580" s="5">
        <v>0</v>
      </c>
      <c r="E3580" s="3">
        <v>6168</v>
      </c>
      <c r="F3580" s="3" t="s">
        <v>20845</v>
      </c>
      <c r="G3580" s="3">
        <v>325</v>
      </c>
      <c r="H3580" s="3" t="s">
        <v>32</v>
      </c>
      <c r="I3580" s="5" t="s">
        <v>673</v>
      </c>
      <c r="J3580" s="139">
        <v>30000</v>
      </c>
      <c r="K3580" s="5"/>
    </row>
    <row r="3581" spans="1:11" x14ac:dyDescent="0.25">
      <c r="A3581" s="5" t="s">
        <v>22223</v>
      </c>
      <c r="B3581" s="3" t="s">
        <v>20845</v>
      </c>
      <c r="C3581" s="3">
        <v>6169</v>
      </c>
      <c r="D3581" s="5">
        <v>0</v>
      </c>
      <c r="E3581" s="3">
        <v>6169</v>
      </c>
      <c r="F3581" s="3" t="s">
        <v>20845</v>
      </c>
      <c r="G3581" s="3">
        <v>325</v>
      </c>
      <c r="H3581" s="3" t="s">
        <v>32</v>
      </c>
      <c r="I3581" s="5" t="s">
        <v>673</v>
      </c>
      <c r="J3581" s="139">
        <v>30000</v>
      </c>
      <c r="K3581" s="5"/>
    </row>
    <row r="3582" spans="1:11" x14ac:dyDescent="0.25">
      <c r="A3582" s="5" t="s">
        <v>22224</v>
      </c>
      <c r="B3582" s="3" t="s">
        <v>20845</v>
      </c>
      <c r="C3582" s="3">
        <v>6170</v>
      </c>
      <c r="D3582" s="5">
        <v>0</v>
      </c>
      <c r="E3582" s="3">
        <v>6170</v>
      </c>
      <c r="F3582" s="3" t="s">
        <v>20845</v>
      </c>
      <c r="G3582" s="3">
        <v>325</v>
      </c>
      <c r="H3582" s="3" t="s">
        <v>32</v>
      </c>
      <c r="I3582" s="5" t="s">
        <v>673</v>
      </c>
      <c r="J3582" s="139">
        <v>30000</v>
      </c>
      <c r="K3582" s="5"/>
    </row>
    <row r="3583" spans="1:11" x14ac:dyDescent="0.25">
      <c r="A3583" s="5" t="s">
        <v>22225</v>
      </c>
      <c r="B3583" s="3" t="s">
        <v>20845</v>
      </c>
      <c r="C3583" s="3">
        <v>6171</v>
      </c>
      <c r="D3583" s="5">
        <v>0</v>
      </c>
      <c r="E3583" s="3">
        <v>6171</v>
      </c>
      <c r="F3583" s="3" t="s">
        <v>20845</v>
      </c>
      <c r="G3583" s="3">
        <v>338</v>
      </c>
      <c r="H3583" s="3" t="s">
        <v>14</v>
      </c>
      <c r="I3583" s="5" t="s">
        <v>22226</v>
      </c>
      <c r="J3583" s="139">
        <v>30000</v>
      </c>
      <c r="K3583" s="5"/>
    </row>
    <row r="3584" spans="1:11" x14ac:dyDescent="0.25">
      <c r="A3584" s="5" t="s">
        <v>22227</v>
      </c>
      <c r="B3584" s="3" t="s">
        <v>20845</v>
      </c>
      <c r="C3584" s="3">
        <v>6172</v>
      </c>
      <c r="D3584" s="5">
        <v>0</v>
      </c>
      <c r="E3584" s="3">
        <v>6172</v>
      </c>
      <c r="F3584" s="3" t="s">
        <v>20845</v>
      </c>
      <c r="G3584" s="3">
        <v>338</v>
      </c>
      <c r="H3584" s="3" t="s">
        <v>32</v>
      </c>
      <c r="I3584" s="5" t="s">
        <v>673</v>
      </c>
      <c r="J3584" s="139">
        <v>30000</v>
      </c>
      <c r="K3584" s="5"/>
    </row>
    <row r="3585" spans="1:11" x14ac:dyDescent="0.25">
      <c r="A3585" s="5" t="s">
        <v>22228</v>
      </c>
      <c r="B3585" s="3" t="s">
        <v>20845</v>
      </c>
      <c r="C3585" s="3">
        <v>6173</v>
      </c>
      <c r="D3585" s="5">
        <v>0</v>
      </c>
      <c r="E3585" s="3">
        <v>6173</v>
      </c>
      <c r="F3585" s="3" t="s">
        <v>20845</v>
      </c>
      <c r="G3585" s="3">
        <v>325</v>
      </c>
      <c r="H3585" s="3" t="s">
        <v>32</v>
      </c>
      <c r="I3585" s="5" t="s">
        <v>673</v>
      </c>
      <c r="J3585" s="139">
        <v>30000</v>
      </c>
      <c r="K3585" s="5"/>
    </row>
    <row r="3586" spans="1:11" x14ac:dyDescent="0.25">
      <c r="A3586" s="5" t="s">
        <v>22229</v>
      </c>
      <c r="B3586" s="3" t="s">
        <v>20845</v>
      </c>
      <c r="C3586" s="3">
        <v>6174</v>
      </c>
      <c r="D3586" s="5">
        <v>0</v>
      </c>
      <c r="E3586" s="3">
        <v>6174</v>
      </c>
      <c r="F3586" s="3" t="s">
        <v>20845</v>
      </c>
      <c r="G3586" s="3">
        <v>325</v>
      </c>
      <c r="H3586" s="3" t="s">
        <v>32</v>
      </c>
      <c r="I3586" s="5" t="s">
        <v>673</v>
      </c>
      <c r="J3586" s="139">
        <v>30000</v>
      </c>
      <c r="K3586" s="5"/>
    </row>
    <row r="3587" spans="1:11" x14ac:dyDescent="0.25">
      <c r="A3587" s="5" t="s">
        <v>22230</v>
      </c>
      <c r="B3587" s="3" t="s">
        <v>20845</v>
      </c>
      <c r="C3587" s="3">
        <v>6175</v>
      </c>
      <c r="D3587" s="5">
        <v>0</v>
      </c>
      <c r="E3587" s="3">
        <v>6175</v>
      </c>
      <c r="F3587" s="3" t="s">
        <v>20845</v>
      </c>
      <c r="G3587" s="3">
        <v>325</v>
      </c>
      <c r="H3587" s="3" t="s">
        <v>32</v>
      </c>
      <c r="I3587" s="5" t="s">
        <v>673</v>
      </c>
      <c r="J3587" s="139">
        <v>30000</v>
      </c>
      <c r="K3587" s="5"/>
    </row>
    <row r="3588" spans="1:11" x14ac:dyDescent="0.25">
      <c r="A3588" s="5" t="s">
        <v>22231</v>
      </c>
      <c r="B3588" s="3" t="s">
        <v>20845</v>
      </c>
      <c r="C3588" s="3">
        <v>6176</v>
      </c>
      <c r="D3588" s="5">
        <v>0</v>
      </c>
      <c r="E3588" s="3">
        <v>6176</v>
      </c>
      <c r="F3588" s="3" t="s">
        <v>20845</v>
      </c>
      <c r="G3588" s="3">
        <v>325</v>
      </c>
      <c r="H3588" s="3" t="s">
        <v>32</v>
      </c>
      <c r="I3588" s="5" t="s">
        <v>673</v>
      </c>
      <c r="J3588" s="139">
        <v>30000</v>
      </c>
      <c r="K3588" s="5"/>
    </row>
    <row r="3589" spans="1:11" x14ac:dyDescent="0.25">
      <c r="A3589" s="5" t="s">
        <v>22232</v>
      </c>
      <c r="B3589" s="3" t="s">
        <v>20845</v>
      </c>
      <c r="C3589" s="3">
        <v>6177</v>
      </c>
      <c r="D3589" s="5">
        <v>0</v>
      </c>
      <c r="E3589" s="3">
        <v>6177</v>
      </c>
      <c r="F3589" s="3" t="s">
        <v>20845</v>
      </c>
      <c r="G3589" s="3">
        <v>325</v>
      </c>
      <c r="H3589" s="3" t="s">
        <v>32</v>
      </c>
      <c r="I3589" s="5" t="s">
        <v>673</v>
      </c>
      <c r="J3589" s="139">
        <v>30000</v>
      </c>
      <c r="K3589" s="5"/>
    </row>
    <row r="3590" spans="1:11" x14ac:dyDescent="0.25">
      <c r="A3590" s="5" t="s">
        <v>22233</v>
      </c>
      <c r="B3590" s="3" t="s">
        <v>20845</v>
      </c>
      <c r="C3590" s="3">
        <v>6178</v>
      </c>
      <c r="D3590" s="5">
        <v>0</v>
      </c>
      <c r="E3590" s="3">
        <v>6178</v>
      </c>
      <c r="F3590" s="3" t="s">
        <v>20845</v>
      </c>
      <c r="G3590" s="3">
        <v>325</v>
      </c>
      <c r="H3590" s="3" t="s">
        <v>32</v>
      </c>
      <c r="I3590" s="5" t="s">
        <v>673</v>
      </c>
      <c r="J3590" s="139">
        <v>30000</v>
      </c>
      <c r="K3590" s="5"/>
    </row>
    <row r="3591" spans="1:11" x14ac:dyDescent="0.25">
      <c r="A3591" s="5" t="s">
        <v>22234</v>
      </c>
      <c r="B3591" s="3" t="s">
        <v>20845</v>
      </c>
      <c r="C3591" s="3">
        <v>6179</v>
      </c>
      <c r="D3591" s="5">
        <v>0</v>
      </c>
      <c r="E3591" s="3">
        <v>6179</v>
      </c>
      <c r="F3591" s="3" t="s">
        <v>20845</v>
      </c>
      <c r="G3591" s="3">
        <v>325</v>
      </c>
      <c r="H3591" s="3" t="s">
        <v>32</v>
      </c>
      <c r="I3591" s="5" t="s">
        <v>673</v>
      </c>
      <c r="J3591" s="139">
        <v>10000</v>
      </c>
      <c r="K3591" s="5"/>
    </row>
    <row r="3592" spans="1:11" x14ac:dyDescent="0.25">
      <c r="A3592" s="5" t="s">
        <v>22235</v>
      </c>
      <c r="B3592" s="3" t="s">
        <v>20845</v>
      </c>
      <c r="C3592" s="3">
        <v>6180</v>
      </c>
      <c r="D3592" s="5">
        <v>0</v>
      </c>
      <c r="E3592" s="3">
        <v>6180</v>
      </c>
      <c r="F3592" s="3" t="s">
        <v>20845</v>
      </c>
      <c r="G3592" s="3">
        <v>325</v>
      </c>
      <c r="H3592" s="3" t="s">
        <v>14</v>
      </c>
      <c r="I3592" s="5" t="s">
        <v>22236</v>
      </c>
      <c r="J3592" s="139">
        <v>10000</v>
      </c>
      <c r="K3592" s="5"/>
    </row>
    <row r="3593" spans="1:11" x14ac:dyDescent="0.25">
      <c r="A3593" s="5" t="s">
        <v>22237</v>
      </c>
      <c r="B3593" s="3" t="s">
        <v>20845</v>
      </c>
      <c r="C3593" s="3">
        <v>6181</v>
      </c>
      <c r="D3593" s="5">
        <v>0</v>
      </c>
      <c r="E3593" s="3">
        <v>6181</v>
      </c>
      <c r="F3593" s="3" t="s">
        <v>20845</v>
      </c>
      <c r="G3593" s="3">
        <v>325</v>
      </c>
      <c r="H3593" s="3" t="s">
        <v>32</v>
      </c>
      <c r="I3593" s="5" t="s">
        <v>673</v>
      </c>
      <c r="J3593" s="139">
        <v>10000</v>
      </c>
      <c r="K3593" s="5"/>
    </row>
    <row r="3594" spans="1:11" x14ac:dyDescent="0.25">
      <c r="A3594" s="5" t="s">
        <v>22238</v>
      </c>
      <c r="B3594" s="3" t="s">
        <v>20845</v>
      </c>
      <c r="C3594" s="3">
        <v>6182</v>
      </c>
      <c r="D3594" s="5">
        <v>0</v>
      </c>
      <c r="E3594" s="3">
        <v>6182</v>
      </c>
      <c r="F3594" s="3" t="s">
        <v>20845</v>
      </c>
      <c r="G3594" s="3">
        <v>325</v>
      </c>
      <c r="H3594" s="3" t="s">
        <v>32</v>
      </c>
      <c r="I3594" s="5" t="s">
        <v>673</v>
      </c>
      <c r="J3594" s="139">
        <v>10000</v>
      </c>
      <c r="K3594" s="5"/>
    </row>
    <row r="3595" spans="1:11" x14ac:dyDescent="0.25">
      <c r="A3595" s="5" t="s">
        <v>22239</v>
      </c>
      <c r="B3595" s="3" t="s">
        <v>20845</v>
      </c>
      <c r="C3595" s="3">
        <v>6183</v>
      </c>
      <c r="D3595" s="5">
        <v>0</v>
      </c>
      <c r="E3595" s="3">
        <v>6183</v>
      </c>
      <c r="F3595" s="3" t="s">
        <v>20845</v>
      </c>
      <c r="G3595" s="3">
        <v>325</v>
      </c>
      <c r="H3595" s="3" t="s">
        <v>32</v>
      </c>
      <c r="I3595" s="5" t="s">
        <v>673</v>
      </c>
      <c r="J3595" s="139">
        <v>10000</v>
      </c>
      <c r="K3595" s="5"/>
    </row>
    <row r="3596" spans="1:11" x14ac:dyDescent="0.25">
      <c r="A3596" s="5" t="s">
        <v>22240</v>
      </c>
      <c r="B3596" s="3" t="s">
        <v>20845</v>
      </c>
      <c r="C3596" s="3">
        <v>6184</v>
      </c>
      <c r="D3596" s="5">
        <v>0</v>
      </c>
      <c r="E3596" s="3">
        <v>6184</v>
      </c>
      <c r="F3596" s="3" t="s">
        <v>20845</v>
      </c>
      <c r="G3596" s="3">
        <v>336</v>
      </c>
      <c r="H3596" s="3" t="s">
        <v>32</v>
      </c>
      <c r="I3596" s="5" t="s">
        <v>673</v>
      </c>
      <c r="J3596" s="139">
        <v>10000</v>
      </c>
      <c r="K3596" s="5"/>
    </row>
    <row r="3597" spans="1:11" x14ac:dyDescent="0.25">
      <c r="A3597" s="5" t="s">
        <v>22241</v>
      </c>
      <c r="B3597" s="3" t="s">
        <v>20845</v>
      </c>
      <c r="C3597" s="3">
        <v>6185</v>
      </c>
      <c r="D3597" s="5">
        <v>0</v>
      </c>
      <c r="E3597" s="3">
        <v>6185</v>
      </c>
      <c r="F3597" s="3" t="s">
        <v>20845</v>
      </c>
      <c r="G3597" s="3">
        <v>356</v>
      </c>
      <c r="H3597" s="3" t="s">
        <v>14</v>
      </c>
      <c r="I3597" s="5" t="s">
        <v>22242</v>
      </c>
      <c r="J3597" s="139">
        <v>30000</v>
      </c>
      <c r="K3597" s="5"/>
    </row>
    <row r="3598" spans="1:11" x14ac:dyDescent="0.25">
      <c r="A3598" s="5" t="s">
        <v>22243</v>
      </c>
      <c r="B3598" s="3" t="s">
        <v>20845</v>
      </c>
      <c r="C3598" s="3">
        <v>6186</v>
      </c>
      <c r="D3598" s="5">
        <v>0</v>
      </c>
      <c r="E3598" s="3">
        <v>6186</v>
      </c>
      <c r="F3598" s="3" t="s">
        <v>20845</v>
      </c>
      <c r="G3598" s="3">
        <v>325</v>
      </c>
      <c r="H3598" s="3" t="s">
        <v>32</v>
      </c>
      <c r="I3598" s="5" t="s">
        <v>673</v>
      </c>
      <c r="J3598" s="139">
        <v>10000</v>
      </c>
      <c r="K3598" s="5"/>
    </row>
    <row r="3599" spans="1:11" x14ac:dyDescent="0.25">
      <c r="A3599" s="5" t="s">
        <v>22244</v>
      </c>
      <c r="B3599" s="3" t="s">
        <v>20845</v>
      </c>
      <c r="C3599" s="3">
        <v>6187</v>
      </c>
      <c r="D3599" s="5">
        <v>0</v>
      </c>
      <c r="E3599" s="3">
        <v>6187</v>
      </c>
      <c r="F3599" s="3" t="s">
        <v>20845</v>
      </c>
      <c r="G3599" s="3">
        <v>325</v>
      </c>
      <c r="H3599" s="3" t="s">
        <v>32</v>
      </c>
      <c r="I3599" s="5" t="s">
        <v>673</v>
      </c>
      <c r="J3599" s="139">
        <v>10000</v>
      </c>
      <c r="K3599" s="5"/>
    </row>
    <row r="3600" spans="1:11" x14ac:dyDescent="0.25">
      <c r="A3600" s="5" t="s">
        <v>22245</v>
      </c>
      <c r="B3600" s="3" t="s">
        <v>20845</v>
      </c>
      <c r="C3600" s="3">
        <v>6188</v>
      </c>
      <c r="D3600" s="5">
        <v>0</v>
      </c>
      <c r="E3600" s="3">
        <v>6188</v>
      </c>
      <c r="F3600" s="3" t="s">
        <v>20845</v>
      </c>
      <c r="G3600" s="3">
        <v>325</v>
      </c>
      <c r="H3600" s="3" t="s">
        <v>32</v>
      </c>
      <c r="I3600" s="5" t="s">
        <v>673</v>
      </c>
      <c r="J3600" s="139">
        <v>10000</v>
      </c>
      <c r="K3600" s="5"/>
    </row>
    <row r="3601" spans="1:11" x14ac:dyDescent="0.25">
      <c r="A3601" s="5" t="s">
        <v>22246</v>
      </c>
      <c r="B3601" s="3" t="s">
        <v>20845</v>
      </c>
      <c r="C3601" s="3">
        <v>6189</v>
      </c>
      <c r="D3601" s="5">
        <v>0</v>
      </c>
      <c r="E3601" s="3">
        <v>6189</v>
      </c>
      <c r="F3601" s="3" t="s">
        <v>20845</v>
      </c>
      <c r="G3601" s="3">
        <v>325</v>
      </c>
      <c r="H3601" s="3" t="s">
        <v>32</v>
      </c>
      <c r="I3601" s="5" t="s">
        <v>673</v>
      </c>
      <c r="J3601" s="139">
        <v>10000</v>
      </c>
      <c r="K3601" s="5"/>
    </row>
    <row r="3602" spans="1:11" x14ac:dyDescent="0.25">
      <c r="A3602" s="5" t="s">
        <v>22247</v>
      </c>
      <c r="B3602" s="3" t="s">
        <v>20845</v>
      </c>
      <c r="C3602" s="3">
        <v>6190</v>
      </c>
      <c r="D3602" s="5">
        <v>0</v>
      </c>
      <c r="E3602" s="3">
        <v>6190</v>
      </c>
      <c r="F3602" s="3" t="s">
        <v>20845</v>
      </c>
      <c r="G3602" s="3">
        <v>338</v>
      </c>
      <c r="H3602" s="3" t="s">
        <v>32</v>
      </c>
      <c r="I3602" s="5" t="s">
        <v>673</v>
      </c>
      <c r="J3602" s="139">
        <v>10000</v>
      </c>
      <c r="K3602" s="5"/>
    </row>
    <row r="3603" spans="1:11" x14ac:dyDescent="0.25">
      <c r="A3603" s="5" t="s">
        <v>22248</v>
      </c>
      <c r="B3603" s="3" t="s">
        <v>20845</v>
      </c>
      <c r="C3603" s="3">
        <v>6191</v>
      </c>
      <c r="D3603" s="5">
        <v>0</v>
      </c>
      <c r="E3603" s="3">
        <v>6191</v>
      </c>
      <c r="F3603" s="3" t="s">
        <v>20845</v>
      </c>
      <c r="G3603" s="3">
        <v>338</v>
      </c>
      <c r="H3603" s="3" t="s">
        <v>14</v>
      </c>
      <c r="I3603" s="5" t="s">
        <v>22249</v>
      </c>
      <c r="J3603" s="139">
        <v>10000</v>
      </c>
      <c r="K3603" s="5"/>
    </row>
    <row r="3604" spans="1:11" x14ac:dyDescent="0.25">
      <c r="A3604" s="5" t="s">
        <v>22250</v>
      </c>
      <c r="B3604" s="3" t="s">
        <v>20845</v>
      </c>
      <c r="C3604" s="3">
        <v>6192</v>
      </c>
      <c r="D3604" s="5">
        <v>0</v>
      </c>
      <c r="E3604" s="3">
        <v>6192</v>
      </c>
      <c r="F3604" s="3" t="s">
        <v>20845</v>
      </c>
      <c r="G3604" s="3">
        <v>338</v>
      </c>
      <c r="H3604" s="3" t="s">
        <v>32</v>
      </c>
      <c r="I3604" s="5" t="s">
        <v>673</v>
      </c>
      <c r="J3604" s="139">
        <v>10000</v>
      </c>
      <c r="K3604" s="5"/>
    </row>
    <row r="3605" spans="1:11" x14ac:dyDescent="0.25">
      <c r="A3605" s="5" t="s">
        <v>22251</v>
      </c>
      <c r="B3605" s="3" t="s">
        <v>20845</v>
      </c>
      <c r="C3605" s="3">
        <v>6193</v>
      </c>
      <c r="D3605" s="5">
        <v>0</v>
      </c>
      <c r="E3605" s="3">
        <v>6193</v>
      </c>
      <c r="F3605" s="3" t="s">
        <v>20845</v>
      </c>
      <c r="G3605" s="3">
        <v>325</v>
      </c>
      <c r="H3605" s="3" t="s">
        <v>14</v>
      </c>
      <c r="I3605" s="5" t="s">
        <v>21994</v>
      </c>
      <c r="J3605" s="139">
        <v>10000</v>
      </c>
      <c r="K3605" s="5"/>
    </row>
    <row r="3606" spans="1:11" x14ac:dyDescent="0.25">
      <c r="A3606" s="5" t="s">
        <v>22252</v>
      </c>
      <c r="B3606" s="3" t="s">
        <v>20845</v>
      </c>
      <c r="C3606" s="3">
        <v>6194</v>
      </c>
      <c r="D3606" s="5">
        <v>0</v>
      </c>
      <c r="E3606" s="3">
        <v>6194</v>
      </c>
      <c r="F3606" s="3" t="s">
        <v>20845</v>
      </c>
      <c r="G3606" s="3">
        <v>325</v>
      </c>
      <c r="H3606" s="3" t="s">
        <v>14</v>
      </c>
      <c r="I3606" s="5" t="s">
        <v>22253</v>
      </c>
      <c r="J3606" s="139">
        <v>30000</v>
      </c>
      <c r="K3606" s="5"/>
    </row>
    <row r="3607" spans="1:11" x14ac:dyDescent="0.25">
      <c r="A3607" s="5" t="s">
        <v>22254</v>
      </c>
      <c r="B3607" s="3" t="s">
        <v>20845</v>
      </c>
      <c r="C3607" s="3">
        <v>6195</v>
      </c>
      <c r="D3607" s="5">
        <v>0</v>
      </c>
      <c r="E3607" s="3">
        <v>6195</v>
      </c>
      <c r="F3607" s="3" t="s">
        <v>20845</v>
      </c>
      <c r="G3607" s="3">
        <v>325</v>
      </c>
      <c r="H3607" s="3" t="s">
        <v>14</v>
      </c>
      <c r="I3607" s="5" t="s">
        <v>22255</v>
      </c>
      <c r="J3607" s="139">
        <v>10000</v>
      </c>
      <c r="K3607" s="5"/>
    </row>
    <row r="3608" spans="1:11" x14ac:dyDescent="0.25">
      <c r="A3608" s="5" t="s">
        <v>22256</v>
      </c>
      <c r="B3608" s="3" t="s">
        <v>20845</v>
      </c>
      <c r="C3608" s="3">
        <v>6196</v>
      </c>
      <c r="D3608" s="5">
        <v>0</v>
      </c>
      <c r="E3608" s="3">
        <v>6196</v>
      </c>
      <c r="F3608" s="3" t="s">
        <v>20845</v>
      </c>
      <c r="G3608" s="3">
        <v>325</v>
      </c>
      <c r="H3608" s="3" t="s">
        <v>14</v>
      </c>
      <c r="I3608" s="5" t="s">
        <v>22257</v>
      </c>
      <c r="J3608" s="139">
        <v>30000</v>
      </c>
      <c r="K3608" s="5"/>
    </row>
    <row r="3609" spans="1:11" x14ac:dyDescent="0.25">
      <c r="A3609" s="5" t="s">
        <v>22258</v>
      </c>
      <c r="B3609" s="3" t="s">
        <v>20845</v>
      </c>
      <c r="C3609" s="3">
        <v>6197</v>
      </c>
      <c r="D3609" s="5">
        <v>0</v>
      </c>
      <c r="E3609" s="3">
        <v>6197</v>
      </c>
      <c r="F3609" s="3" t="s">
        <v>20845</v>
      </c>
      <c r="G3609" s="3">
        <v>334</v>
      </c>
      <c r="H3609" s="3" t="s">
        <v>14</v>
      </c>
      <c r="I3609" s="5" t="s">
        <v>22259</v>
      </c>
      <c r="J3609" s="139">
        <v>10000</v>
      </c>
      <c r="K3609" s="5"/>
    </row>
    <row r="3610" spans="1:11" x14ac:dyDescent="0.25">
      <c r="A3610" s="5" t="s">
        <v>22260</v>
      </c>
      <c r="B3610" s="3" t="s">
        <v>20845</v>
      </c>
      <c r="C3610" s="3">
        <v>6198</v>
      </c>
      <c r="D3610" s="5">
        <v>0</v>
      </c>
      <c r="E3610" s="3">
        <v>6198</v>
      </c>
      <c r="F3610" s="3" t="s">
        <v>20845</v>
      </c>
      <c r="G3610" s="3">
        <v>331</v>
      </c>
      <c r="H3610" s="3" t="s">
        <v>32</v>
      </c>
      <c r="I3610" s="5" t="s">
        <v>673</v>
      </c>
      <c r="J3610" s="139">
        <v>30000</v>
      </c>
      <c r="K3610" s="5"/>
    </row>
    <row r="3611" spans="1:11" x14ac:dyDescent="0.25">
      <c r="A3611" s="5" t="s">
        <v>22261</v>
      </c>
      <c r="B3611" s="3" t="s">
        <v>20845</v>
      </c>
      <c r="C3611" s="3">
        <v>6199</v>
      </c>
      <c r="D3611" s="5">
        <v>0</v>
      </c>
      <c r="E3611" s="3">
        <v>6199</v>
      </c>
      <c r="F3611" s="3" t="s">
        <v>20845</v>
      </c>
      <c r="G3611" s="3">
        <v>428</v>
      </c>
      <c r="H3611" s="3" t="s">
        <v>32</v>
      </c>
      <c r="I3611" s="5" t="s">
        <v>673</v>
      </c>
      <c r="J3611" s="139">
        <v>70000</v>
      </c>
      <c r="K3611" s="5"/>
    </row>
    <row r="3612" spans="1:11" x14ac:dyDescent="0.25">
      <c r="A3612" s="5" t="s">
        <v>22262</v>
      </c>
      <c r="B3612" s="3" t="s">
        <v>20845</v>
      </c>
      <c r="C3612" s="3">
        <v>6200</v>
      </c>
      <c r="D3612" s="5">
        <v>0</v>
      </c>
      <c r="E3612" s="3">
        <v>6200</v>
      </c>
      <c r="F3612" s="3" t="s">
        <v>20845</v>
      </c>
      <c r="G3612" s="3">
        <v>325</v>
      </c>
      <c r="H3612" s="3" t="s">
        <v>32</v>
      </c>
      <c r="I3612" s="5" t="s">
        <v>673</v>
      </c>
      <c r="J3612" s="139">
        <v>10000</v>
      </c>
      <c r="K3612" s="5"/>
    </row>
    <row r="3613" spans="1:11" x14ac:dyDescent="0.25">
      <c r="A3613" s="5" t="s">
        <v>22263</v>
      </c>
      <c r="B3613" s="3" t="s">
        <v>20845</v>
      </c>
      <c r="C3613" s="3">
        <v>6201</v>
      </c>
      <c r="D3613" s="5">
        <v>0</v>
      </c>
      <c r="E3613" s="3">
        <v>6201</v>
      </c>
      <c r="F3613" s="3" t="s">
        <v>20845</v>
      </c>
      <c r="G3613" s="3">
        <v>325</v>
      </c>
      <c r="H3613" s="3" t="s">
        <v>14</v>
      </c>
      <c r="I3613" s="5" t="s">
        <v>22264</v>
      </c>
      <c r="J3613" s="139">
        <v>30000</v>
      </c>
      <c r="K3613" s="5"/>
    </row>
    <row r="3614" spans="1:11" x14ac:dyDescent="0.25">
      <c r="A3614" s="5" t="s">
        <v>22265</v>
      </c>
      <c r="B3614" s="3" t="s">
        <v>20845</v>
      </c>
      <c r="C3614" s="3">
        <v>6202</v>
      </c>
      <c r="D3614" s="5">
        <v>0</v>
      </c>
      <c r="E3614" s="3">
        <v>6202</v>
      </c>
      <c r="F3614" s="3" t="s">
        <v>20845</v>
      </c>
      <c r="G3614" s="3">
        <v>325</v>
      </c>
      <c r="H3614" s="3" t="s">
        <v>14</v>
      </c>
      <c r="I3614" s="5" t="s">
        <v>22266</v>
      </c>
      <c r="J3614" s="139">
        <v>10000</v>
      </c>
      <c r="K3614" s="5"/>
    </row>
    <row r="3615" spans="1:11" x14ac:dyDescent="0.25">
      <c r="A3615" s="5" t="s">
        <v>22267</v>
      </c>
      <c r="B3615" s="3" t="s">
        <v>21372</v>
      </c>
      <c r="C3615" s="3">
        <v>6203</v>
      </c>
      <c r="D3615" s="5">
        <v>0</v>
      </c>
      <c r="E3615" s="3">
        <v>6203</v>
      </c>
      <c r="F3615" s="3" t="s">
        <v>21372</v>
      </c>
      <c r="G3615" s="3">
        <v>325</v>
      </c>
      <c r="H3615" s="3" t="s">
        <v>14</v>
      </c>
      <c r="I3615" s="3" t="s">
        <v>22268</v>
      </c>
      <c r="J3615" s="139">
        <v>70000</v>
      </c>
      <c r="K3615" s="5"/>
    </row>
    <row r="3616" spans="1:11" x14ac:dyDescent="0.25">
      <c r="A3616" s="5" t="s">
        <v>22269</v>
      </c>
      <c r="B3616" s="3" t="s">
        <v>20845</v>
      </c>
      <c r="C3616" s="3">
        <v>6204</v>
      </c>
      <c r="D3616" s="5">
        <v>0</v>
      </c>
      <c r="E3616" s="3">
        <v>6204</v>
      </c>
      <c r="F3616" s="3" t="s">
        <v>20845</v>
      </c>
      <c r="G3616" s="3">
        <v>418</v>
      </c>
      <c r="H3616" s="3" t="s">
        <v>32</v>
      </c>
      <c r="I3616" s="5" t="s">
        <v>673</v>
      </c>
      <c r="J3616" s="139">
        <v>10000</v>
      </c>
      <c r="K3616" s="5"/>
    </row>
    <row r="3617" spans="1:11" x14ac:dyDescent="0.25">
      <c r="A3617" s="5" t="s">
        <v>22270</v>
      </c>
      <c r="B3617" s="3" t="s">
        <v>20845</v>
      </c>
      <c r="C3617" s="3">
        <v>6205</v>
      </c>
      <c r="D3617" s="5">
        <v>0</v>
      </c>
      <c r="E3617" s="3">
        <v>6205</v>
      </c>
      <c r="F3617" s="3" t="s">
        <v>20845</v>
      </c>
      <c r="G3617" s="3">
        <v>344</v>
      </c>
      <c r="H3617" s="3" t="s">
        <v>14</v>
      </c>
      <c r="I3617" s="5" t="s">
        <v>677</v>
      </c>
      <c r="J3617" s="139">
        <v>10000</v>
      </c>
      <c r="K3617" s="5"/>
    </row>
    <row r="3618" spans="1:11" x14ac:dyDescent="0.25">
      <c r="A3618" s="5" t="s">
        <v>22271</v>
      </c>
      <c r="B3618" s="3" t="s">
        <v>20845</v>
      </c>
      <c r="C3618" s="3">
        <v>6206</v>
      </c>
      <c r="D3618" s="5">
        <v>0</v>
      </c>
      <c r="E3618" s="3">
        <v>6206</v>
      </c>
      <c r="F3618" s="3" t="s">
        <v>20845</v>
      </c>
      <c r="G3618" s="3">
        <v>325</v>
      </c>
      <c r="H3618" s="3" t="s">
        <v>32</v>
      </c>
      <c r="I3618" s="5" t="s">
        <v>673</v>
      </c>
      <c r="J3618" s="139">
        <v>10000</v>
      </c>
      <c r="K3618" s="5"/>
    </row>
    <row r="3619" spans="1:11" x14ac:dyDescent="0.25">
      <c r="A3619" s="5" t="s">
        <v>22272</v>
      </c>
      <c r="B3619" s="3" t="s">
        <v>20845</v>
      </c>
      <c r="C3619" s="3">
        <v>6207</v>
      </c>
      <c r="D3619" s="5">
        <v>0</v>
      </c>
      <c r="E3619" s="3">
        <v>6207</v>
      </c>
      <c r="F3619" s="3" t="s">
        <v>20845</v>
      </c>
      <c r="G3619" s="3">
        <v>325</v>
      </c>
      <c r="H3619" s="3" t="s">
        <v>14</v>
      </c>
      <c r="I3619" s="5" t="s">
        <v>22273</v>
      </c>
      <c r="J3619" s="139">
        <v>10000</v>
      </c>
      <c r="K3619" s="5"/>
    </row>
    <row r="3620" spans="1:11" x14ac:dyDescent="0.25">
      <c r="A3620" s="5" t="s">
        <v>22274</v>
      </c>
      <c r="B3620" s="3" t="s">
        <v>20845</v>
      </c>
      <c r="C3620" s="3">
        <v>6208</v>
      </c>
      <c r="D3620" s="5">
        <v>0</v>
      </c>
      <c r="E3620" s="3">
        <v>6208</v>
      </c>
      <c r="F3620" s="3" t="s">
        <v>20845</v>
      </c>
      <c r="G3620" s="3">
        <v>325</v>
      </c>
      <c r="H3620" s="3" t="s">
        <v>32</v>
      </c>
      <c r="I3620" s="5" t="s">
        <v>673</v>
      </c>
      <c r="J3620" s="139">
        <v>10000</v>
      </c>
      <c r="K3620" s="5"/>
    </row>
    <row r="3621" spans="1:11" x14ac:dyDescent="0.25">
      <c r="A3621" s="5" t="s">
        <v>22275</v>
      </c>
      <c r="B3621" s="3" t="s">
        <v>20845</v>
      </c>
      <c r="C3621" s="3">
        <v>6209</v>
      </c>
      <c r="D3621" s="5">
        <v>0</v>
      </c>
      <c r="E3621" s="3">
        <v>6209</v>
      </c>
      <c r="F3621" s="3" t="s">
        <v>20845</v>
      </c>
      <c r="G3621" s="3">
        <v>325</v>
      </c>
      <c r="H3621" s="3" t="s">
        <v>14</v>
      </c>
      <c r="I3621" s="5" t="s">
        <v>22276</v>
      </c>
      <c r="J3621" s="139">
        <v>10000</v>
      </c>
      <c r="K3621" s="5"/>
    </row>
    <row r="3622" spans="1:11" x14ac:dyDescent="0.25">
      <c r="A3622" s="5" t="s">
        <v>22277</v>
      </c>
      <c r="B3622" s="3" t="s">
        <v>20845</v>
      </c>
      <c r="C3622" s="3">
        <v>6210</v>
      </c>
      <c r="D3622" s="5">
        <v>0</v>
      </c>
      <c r="E3622" s="3">
        <v>6210</v>
      </c>
      <c r="F3622" s="3" t="s">
        <v>20845</v>
      </c>
      <c r="G3622" s="3">
        <v>325</v>
      </c>
      <c r="H3622" s="3" t="s">
        <v>14</v>
      </c>
      <c r="I3622" s="5" t="s">
        <v>22278</v>
      </c>
      <c r="J3622" s="139">
        <v>10000</v>
      </c>
      <c r="K3622" s="5"/>
    </row>
    <row r="3623" spans="1:11" x14ac:dyDescent="0.25">
      <c r="A3623" s="5" t="s">
        <v>22279</v>
      </c>
      <c r="B3623" s="3" t="s">
        <v>20845</v>
      </c>
      <c r="C3623" s="3">
        <v>6211</v>
      </c>
      <c r="D3623" s="5">
        <v>0</v>
      </c>
      <c r="E3623" s="3">
        <v>6211</v>
      </c>
      <c r="F3623" s="3" t="s">
        <v>20845</v>
      </c>
      <c r="G3623" s="3">
        <v>325</v>
      </c>
      <c r="H3623" s="3" t="s">
        <v>32</v>
      </c>
      <c r="I3623" s="5" t="s">
        <v>673</v>
      </c>
      <c r="J3623" s="139">
        <v>10000</v>
      </c>
      <c r="K3623" s="5"/>
    </row>
    <row r="3624" spans="1:11" x14ac:dyDescent="0.25">
      <c r="A3624" s="5" t="s">
        <v>22280</v>
      </c>
      <c r="B3624" s="3" t="s">
        <v>20845</v>
      </c>
      <c r="C3624" s="3">
        <v>6212</v>
      </c>
      <c r="D3624" s="5">
        <v>0</v>
      </c>
      <c r="E3624" s="3">
        <v>6212</v>
      </c>
      <c r="F3624" s="3" t="s">
        <v>20845</v>
      </c>
      <c r="G3624" s="3">
        <v>325</v>
      </c>
      <c r="H3624" s="3" t="s">
        <v>14</v>
      </c>
      <c r="I3624" s="5" t="s">
        <v>22281</v>
      </c>
      <c r="J3624" s="139">
        <v>10000</v>
      </c>
      <c r="K3624" s="5"/>
    </row>
    <row r="3625" spans="1:11" x14ac:dyDescent="0.25">
      <c r="A3625" s="5" t="s">
        <v>22282</v>
      </c>
      <c r="B3625" s="3" t="s">
        <v>20845</v>
      </c>
      <c r="C3625" s="3">
        <v>6213</v>
      </c>
      <c r="D3625" s="5">
        <v>0</v>
      </c>
      <c r="E3625" s="3">
        <v>6213</v>
      </c>
      <c r="F3625" s="3" t="s">
        <v>20845</v>
      </c>
      <c r="G3625" s="3">
        <v>325</v>
      </c>
      <c r="H3625" s="3" t="s">
        <v>32</v>
      </c>
      <c r="I3625" s="5" t="s">
        <v>673</v>
      </c>
      <c r="J3625" s="139">
        <v>10000</v>
      </c>
      <c r="K3625" s="5"/>
    </row>
    <row r="3626" spans="1:11" x14ac:dyDescent="0.25">
      <c r="A3626" s="5" t="s">
        <v>22283</v>
      </c>
      <c r="B3626" s="3" t="s">
        <v>20845</v>
      </c>
      <c r="C3626" s="3">
        <v>6214</v>
      </c>
      <c r="D3626" s="5">
        <v>0</v>
      </c>
      <c r="E3626" s="3">
        <v>6214</v>
      </c>
      <c r="F3626" s="3" t="s">
        <v>20845</v>
      </c>
      <c r="G3626" s="3">
        <v>325</v>
      </c>
      <c r="H3626" s="3" t="s">
        <v>32</v>
      </c>
      <c r="I3626" s="5" t="s">
        <v>673</v>
      </c>
      <c r="J3626" s="139">
        <v>10000</v>
      </c>
      <c r="K3626" s="5"/>
    </row>
    <row r="3627" spans="1:11" x14ac:dyDescent="0.25">
      <c r="A3627" s="5" t="s">
        <v>22284</v>
      </c>
      <c r="B3627" s="3" t="s">
        <v>20845</v>
      </c>
      <c r="C3627" s="3">
        <v>6215</v>
      </c>
      <c r="D3627" s="5">
        <v>0</v>
      </c>
      <c r="E3627" s="3">
        <v>6215</v>
      </c>
      <c r="F3627" s="3" t="s">
        <v>20845</v>
      </c>
      <c r="G3627" s="3">
        <v>325</v>
      </c>
      <c r="H3627" s="3" t="s">
        <v>14</v>
      </c>
      <c r="I3627" s="5" t="s">
        <v>16663</v>
      </c>
      <c r="J3627" s="139">
        <v>10000</v>
      </c>
      <c r="K3627" s="5"/>
    </row>
    <row r="3628" spans="1:11" x14ac:dyDescent="0.25">
      <c r="A3628" s="5" t="s">
        <v>22285</v>
      </c>
      <c r="B3628" s="3" t="s">
        <v>20845</v>
      </c>
      <c r="C3628" s="3">
        <v>6216</v>
      </c>
      <c r="D3628" s="5">
        <v>0</v>
      </c>
      <c r="E3628" s="3">
        <v>6216</v>
      </c>
      <c r="F3628" s="3" t="s">
        <v>20845</v>
      </c>
      <c r="G3628" s="3">
        <v>338</v>
      </c>
      <c r="H3628" s="3" t="s">
        <v>14</v>
      </c>
      <c r="I3628" s="5" t="s">
        <v>22286</v>
      </c>
      <c r="J3628" s="139">
        <v>10000</v>
      </c>
      <c r="K3628" s="5"/>
    </row>
    <row r="3629" spans="1:11" x14ac:dyDescent="0.25">
      <c r="A3629" s="5" t="s">
        <v>22287</v>
      </c>
      <c r="B3629" s="3" t="s">
        <v>20845</v>
      </c>
      <c r="C3629" s="3">
        <v>6217</v>
      </c>
      <c r="D3629" s="5">
        <v>0</v>
      </c>
      <c r="E3629" s="3">
        <v>6217</v>
      </c>
      <c r="F3629" s="3" t="s">
        <v>20845</v>
      </c>
      <c r="G3629" s="3">
        <v>338</v>
      </c>
      <c r="H3629" s="3" t="s">
        <v>14</v>
      </c>
      <c r="I3629" s="5" t="s">
        <v>22288</v>
      </c>
      <c r="J3629" s="139">
        <v>30000</v>
      </c>
      <c r="K3629" s="5"/>
    </row>
    <row r="3630" spans="1:11" x14ac:dyDescent="0.25">
      <c r="A3630" s="5" t="s">
        <v>22289</v>
      </c>
      <c r="B3630" s="3" t="s">
        <v>20845</v>
      </c>
      <c r="C3630" s="3">
        <v>6218</v>
      </c>
      <c r="D3630" s="5">
        <v>0</v>
      </c>
      <c r="E3630" s="3">
        <v>6218</v>
      </c>
      <c r="F3630" s="3" t="s">
        <v>20845</v>
      </c>
      <c r="G3630" s="3">
        <v>325</v>
      </c>
      <c r="H3630" s="3" t="s">
        <v>32</v>
      </c>
      <c r="I3630" s="5" t="s">
        <v>673</v>
      </c>
      <c r="J3630" s="139">
        <v>10000</v>
      </c>
      <c r="K3630" s="5"/>
    </row>
    <row r="3631" spans="1:11" x14ac:dyDescent="0.25">
      <c r="A3631" s="5" t="s">
        <v>22290</v>
      </c>
      <c r="B3631" s="3" t="s">
        <v>20845</v>
      </c>
      <c r="C3631" s="3">
        <v>6219</v>
      </c>
      <c r="D3631" s="5">
        <v>0</v>
      </c>
      <c r="E3631" s="3">
        <v>6219</v>
      </c>
      <c r="F3631" s="3" t="s">
        <v>20845</v>
      </c>
      <c r="G3631" s="3">
        <v>325</v>
      </c>
      <c r="H3631" s="3" t="s">
        <v>32</v>
      </c>
      <c r="I3631" s="5" t="s">
        <v>673</v>
      </c>
      <c r="J3631" s="139">
        <v>10000</v>
      </c>
      <c r="K3631" s="5"/>
    </row>
    <row r="3632" spans="1:11" x14ac:dyDescent="0.25">
      <c r="A3632" s="5" t="s">
        <v>22291</v>
      </c>
      <c r="B3632" s="3" t="s">
        <v>20845</v>
      </c>
      <c r="C3632" s="3">
        <v>6220</v>
      </c>
      <c r="D3632" s="5">
        <v>0</v>
      </c>
      <c r="E3632" s="3">
        <v>6220</v>
      </c>
      <c r="F3632" s="3" t="s">
        <v>20845</v>
      </c>
      <c r="G3632" s="3">
        <v>325</v>
      </c>
      <c r="H3632" s="3" t="s">
        <v>32</v>
      </c>
      <c r="I3632" s="5" t="s">
        <v>673</v>
      </c>
      <c r="J3632" s="139">
        <v>10000</v>
      </c>
      <c r="K3632" s="5"/>
    </row>
    <row r="3633" spans="1:11" x14ac:dyDescent="0.25">
      <c r="A3633" s="5" t="s">
        <v>22292</v>
      </c>
      <c r="B3633" s="3" t="s">
        <v>20845</v>
      </c>
      <c r="C3633" s="3">
        <v>6221</v>
      </c>
      <c r="D3633" s="5">
        <v>0</v>
      </c>
      <c r="E3633" s="3">
        <v>6221</v>
      </c>
      <c r="F3633" s="3" t="s">
        <v>20845</v>
      </c>
      <c r="G3633" s="3">
        <v>325</v>
      </c>
      <c r="H3633" s="3" t="s">
        <v>32</v>
      </c>
      <c r="I3633" s="5" t="s">
        <v>673</v>
      </c>
      <c r="J3633" s="139">
        <v>10000</v>
      </c>
      <c r="K3633" s="5"/>
    </row>
    <row r="3634" spans="1:11" x14ac:dyDescent="0.25">
      <c r="A3634" s="5" t="s">
        <v>22293</v>
      </c>
      <c r="B3634" s="3" t="s">
        <v>20845</v>
      </c>
      <c r="C3634" s="3">
        <v>6222</v>
      </c>
      <c r="D3634" s="5">
        <v>0</v>
      </c>
      <c r="E3634" s="3">
        <v>6222</v>
      </c>
      <c r="F3634" s="3" t="s">
        <v>20845</v>
      </c>
      <c r="G3634" s="3">
        <v>325</v>
      </c>
      <c r="H3634" s="3" t="s">
        <v>32</v>
      </c>
      <c r="I3634" s="5" t="s">
        <v>673</v>
      </c>
      <c r="J3634" s="139">
        <v>10000</v>
      </c>
      <c r="K3634" s="5"/>
    </row>
    <row r="3635" spans="1:11" x14ac:dyDescent="0.25">
      <c r="A3635" s="5" t="s">
        <v>22294</v>
      </c>
      <c r="B3635" s="3" t="s">
        <v>20845</v>
      </c>
      <c r="C3635" s="3">
        <v>6223</v>
      </c>
      <c r="D3635" s="5">
        <v>0</v>
      </c>
      <c r="E3635" s="3">
        <v>6223</v>
      </c>
      <c r="F3635" s="3" t="s">
        <v>20845</v>
      </c>
      <c r="G3635" s="3">
        <v>325</v>
      </c>
      <c r="H3635" s="3" t="s">
        <v>32</v>
      </c>
      <c r="I3635" s="5" t="s">
        <v>673</v>
      </c>
      <c r="J3635" s="139">
        <v>10000</v>
      </c>
      <c r="K3635" s="5"/>
    </row>
    <row r="3636" spans="1:11" x14ac:dyDescent="0.25">
      <c r="A3636" s="5" t="s">
        <v>22295</v>
      </c>
      <c r="B3636" s="3" t="s">
        <v>20845</v>
      </c>
      <c r="C3636" s="3">
        <v>6224</v>
      </c>
      <c r="D3636" s="5">
        <v>0</v>
      </c>
      <c r="E3636" s="3">
        <v>6224</v>
      </c>
      <c r="F3636" s="3" t="s">
        <v>20845</v>
      </c>
      <c r="G3636" s="3">
        <v>325</v>
      </c>
      <c r="H3636" s="3" t="s">
        <v>32</v>
      </c>
      <c r="I3636" s="5" t="s">
        <v>673</v>
      </c>
      <c r="J3636" s="139">
        <v>10000</v>
      </c>
      <c r="K3636" s="5"/>
    </row>
    <row r="3637" spans="1:11" x14ac:dyDescent="0.25">
      <c r="A3637" s="5" t="s">
        <v>22296</v>
      </c>
      <c r="B3637" s="3" t="s">
        <v>20845</v>
      </c>
      <c r="C3637" s="3">
        <v>6225</v>
      </c>
      <c r="D3637" s="5">
        <v>0</v>
      </c>
      <c r="E3637" s="3">
        <v>6225</v>
      </c>
      <c r="F3637" s="3" t="s">
        <v>20845</v>
      </c>
      <c r="G3637" s="3">
        <v>325</v>
      </c>
      <c r="H3637" s="3" t="s">
        <v>32</v>
      </c>
      <c r="I3637" s="5" t="s">
        <v>673</v>
      </c>
      <c r="J3637" s="139">
        <v>10000</v>
      </c>
      <c r="K3637" s="5"/>
    </row>
    <row r="3638" spans="1:11" x14ac:dyDescent="0.25">
      <c r="A3638" s="5" t="s">
        <v>22297</v>
      </c>
      <c r="B3638" s="3" t="s">
        <v>20845</v>
      </c>
      <c r="C3638" s="3">
        <v>6226</v>
      </c>
      <c r="D3638" s="5">
        <v>0</v>
      </c>
      <c r="E3638" s="3">
        <v>6226</v>
      </c>
      <c r="F3638" s="3" t="s">
        <v>20845</v>
      </c>
      <c r="G3638" s="3">
        <v>325</v>
      </c>
      <c r="H3638" s="3" t="s">
        <v>32</v>
      </c>
      <c r="I3638" s="5" t="s">
        <v>673</v>
      </c>
      <c r="J3638" s="139">
        <v>10000</v>
      </c>
      <c r="K3638" s="5"/>
    </row>
    <row r="3639" spans="1:11" x14ac:dyDescent="0.25">
      <c r="A3639" s="5" t="s">
        <v>22298</v>
      </c>
      <c r="B3639" s="3" t="s">
        <v>20845</v>
      </c>
      <c r="C3639" s="3">
        <v>6227</v>
      </c>
      <c r="D3639" s="5">
        <v>0</v>
      </c>
      <c r="E3639" s="3">
        <v>6227</v>
      </c>
      <c r="F3639" s="3" t="s">
        <v>20845</v>
      </c>
      <c r="G3639" s="3">
        <v>325</v>
      </c>
      <c r="H3639" s="3" t="s">
        <v>14</v>
      </c>
      <c r="I3639" s="5" t="s">
        <v>22299</v>
      </c>
      <c r="J3639" s="139">
        <v>10000</v>
      </c>
      <c r="K3639" s="5"/>
    </row>
    <row r="3640" spans="1:11" x14ac:dyDescent="0.25">
      <c r="A3640" s="5" t="s">
        <v>22300</v>
      </c>
      <c r="B3640" s="3" t="s">
        <v>20845</v>
      </c>
      <c r="C3640" s="3">
        <v>6228</v>
      </c>
      <c r="D3640" s="5">
        <v>0</v>
      </c>
      <c r="E3640" s="3">
        <v>6228</v>
      </c>
      <c r="F3640" s="3" t="s">
        <v>20845</v>
      </c>
      <c r="G3640" s="3">
        <v>427</v>
      </c>
      <c r="H3640" s="3" t="s">
        <v>14</v>
      </c>
      <c r="I3640" s="5" t="s">
        <v>22301</v>
      </c>
      <c r="J3640" s="139">
        <v>10000</v>
      </c>
      <c r="K3640" s="5"/>
    </row>
    <row r="3641" spans="1:11" x14ac:dyDescent="0.25">
      <c r="A3641" s="5" t="s">
        <v>22302</v>
      </c>
      <c r="B3641" s="3" t="s">
        <v>20845</v>
      </c>
      <c r="C3641" s="3">
        <v>6229</v>
      </c>
      <c r="D3641" s="5">
        <v>0</v>
      </c>
      <c r="E3641" s="3">
        <v>6229</v>
      </c>
      <c r="F3641" s="3" t="s">
        <v>20845</v>
      </c>
      <c r="G3641" s="3">
        <v>1850</v>
      </c>
      <c r="H3641" s="15" t="s">
        <v>32</v>
      </c>
      <c r="I3641" s="5" t="s">
        <v>673</v>
      </c>
      <c r="J3641" s="139">
        <v>50000</v>
      </c>
      <c r="K3641" s="5"/>
    </row>
    <row r="3642" spans="1:11" x14ac:dyDescent="0.25">
      <c r="A3642" s="5" t="s">
        <v>22303</v>
      </c>
      <c r="B3642" s="3" t="s">
        <v>20845</v>
      </c>
      <c r="C3642" s="3">
        <v>6230</v>
      </c>
      <c r="D3642" s="5">
        <v>0</v>
      </c>
      <c r="E3642" s="3">
        <v>6230</v>
      </c>
      <c r="F3642" s="3" t="s">
        <v>20845</v>
      </c>
      <c r="G3642" s="3">
        <v>325</v>
      </c>
      <c r="H3642" s="3" t="s">
        <v>32</v>
      </c>
      <c r="I3642" s="5" t="s">
        <v>673</v>
      </c>
      <c r="J3642" s="139">
        <v>70000</v>
      </c>
      <c r="K3642" s="5" t="s">
        <v>22304</v>
      </c>
    </row>
    <row r="3643" spans="1:11" x14ac:dyDescent="0.25">
      <c r="A3643" s="5" t="s">
        <v>22305</v>
      </c>
      <c r="B3643" s="3" t="s">
        <v>20845</v>
      </c>
      <c r="C3643" s="3">
        <v>6231</v>
      </c>
      <c r="D3643" s="5">
        <v>0</v>
      </c>
      <c r="E3643" s="3">
        <v>6231</v>
      </c>
      <c r="F3643" s="3" t="s">
        <v>20845</v>
      </c>
      <c r="G3643" s="3">
        <v>325</v>
      </c>
      <c r="H3643" s="3" t="s">
        <v>14</v>
      </c>
      <c r="I3643" s="5" t="s">
        <v>22306</v>
      </c>
      <c r="J3643" s="139">
        <v>10000</v>
      </c>
      <c r="K3643" s="5"/>
    </row>
    <row r="3644" spans="1:11" x14ac:dyDescent="0.25">
      <c r="A3644" s="5" t="s">
        <v>22307</v>
      </c>
      <c r="B3644" s="3" t="s">
        <v>20845</v>
      </c>
      <c r="C3644" s="3">
        <v>6232</v>
      </c>
      <c r="D3644" s="5">
        <v>0</v>
      </c>
      <c r="E3644" s="3">
        <v>6232</v>
      </c>
      <c r="F3644" s="3" t="s">
        <v>20845</v>
      </c>
      <c r="G3644" s="3">
        <v>325</v>
      </c>
      <c r="H3644" s="3" t="s">
        <v>14</v>
      </c>
      <c r="I3644" s="5" t="s">
        <v>22308</v>
      </c>
      <c r="J3644" s="139">
        <v>10000</v>
      </c>
      <c r="K3644" s="5"/>
    </row>
    <row r="3645" spans="1:11" x14ac:dyDescent="0.25">
      <c r="A3645" s="5" t="s">
        <v>22309</v>
      </c>
      <c r="B3645" s="3" t="s">
        <v>20845</v>
      </c>
      <c r="C3645" s="3">
        <v>6233</v>
      </c>
      <c r="D3645" s="5">
        <v>0</v>
      </c>
      <c r="E3645" s="3">
        <v>6233</v>
      </c>
      <c r="F3645" s="3" t="s">
        <v>20845</v>
      </c>
      <c r="G3645" s="3">
        <v>325</v>
      </c>
      <c r="H3645" s="3" t="s">
        <v>14</v>
      </c>
      <c r="I3645" s="5" t="s">
        <v>22310</v>
      </c>
      <c r="J3645" s="139">
        <v>10000</v>
      </c>
      <c r="K3645" s="5"/>
    </row>
    <row r="3646" spans="1:11" x14ac:dyDescent="0.25">
      <c r="A3646" s="5" t="s">
        <v>22311</v>
      </c>
      <c r="B3646" s="3" t="s">
        <v>20845</v>
      </c>
      <c r="C3646" s="3">
        <v>6234</v>
      </c>
      <c r="D3646" s="5">
        <v>0</v>
      </c>
      <c r="E3646" s="3">
        <v>6234</v>
      </c>
      <c r="F3646" s="3" t="s">
        <v>20845</v>
      </c>
      <c r="G3646" s="3">
        <v>325</v>
      </c>
      <c r="H3646" s="3" t="s">
        <v>32</v>
      </c>
      <c r="I3646" s="5" t="s">
        <v>673</v>
      </c>
      <c r="J3646" s="139">
        <v>10000</v>
      </c>
      <c r="K3646" s="5"/>
    </row>
    <row r="3647" spans="1:11" x14ac:dyDescent="0.25">
      <c r="A3647" s="5" t="s">
        <v>22312</v>
      </c>
      <c r="B3647" s="3" t="s">
        <v>20845</v>
      </c>
      <c r="C3647" s="3">
        <v>6235</v>
      </c>
      <c r="D3647" s="5">
        <v>0</v>
      </c>
      <c r="E3647" s="3">
        <v>6235</v>
      </c>
      <c r="F3647" s="3" t="s">
        <v>20845</v>
      </c>
      <c r="G3647" s="3">
        <v>325</v>
      </c>
      <c r="H3647" s="3" t="s">
        <v>32</v>
      </c>
      <c r="I3647" s="5" t="s">
        <v>673</v>
      </c>
      <c r="J3647" s="139">
        <v>10000</v>
      </c>
      <c r="K3647" s="5"/>
    </row>
    <row r="3648" spans="1:11" x14ac:dyDescent="0.25">
      <c r="A3648" s="5" t="s">
        <v>22313</v>
      </c>
      <c r="B3648" s="3" t="s">
        <v>20845</v>
      </c>
      <c r="C3648" s="3">
        <v>6236</v>
      </c>
      <c r="D3648" s="5">
        <v>0</v>
      </c>
      <c r="E3648" s="3">
        <v>6236</v>
      </c>
      <c r="F3648" s="3" t="s">
        <v>20845</v>
      </c>
      <c r="G3648" s="3">
        <v>325</v>
      </c>
      <c r="H3648" s="3" t="s">
        <v>32</v>
      </c>
      <c r="I3648" s="5" t="s">
        <v>673</v>
      </c>
      <c r="J3648" s="139">
        <v>10000</v>
      </c>
      <c r="K3648" s="5"/>
    </row>
    <row r="3649" spans="1:11" x14ac:dyDescent="0.25">
      <c r="A3649" s="5" t="s">
        <v>22314</v>
      </c>
      <c r="B3649" s="3" t="s">
        <v>20845</v>
      </c>
      <c r="C3649" s="3">
        <v>6237</v>
      </c>
      <c r="D3649" s="5">
        <v>0</v>
      </c>
      <c r="E3649" s="3">
        <v>6237</v>
      </c>
      <c r="F3649" s="3" t="s">
        <v>20845</v>
      </c>
      <c r="G3649" s="3">
        <v>325</v>
      </c>
      <c r="H3649" s="3" t="s">
        <v>14</v>
      </c>
      <c r="I3649" s="5" t="s">
        <v>22315</v>
      </c>
      <c r="J3649" s="139">
        <v>30000</v>
      </c>
      <c r="K3649" s="5"/>
    </row>
    <row r="3650" spans="1:11" x14ac:dyDescent="0.25">
      <c r="A3650" s="5" t="s">
        <v>22316</v>
      </c>
      <c r="B3650" s="3" t="s">
        <v>20845</v>
      </c>
      <c r="C3650" s="3">
        <v>6238</v>
      </c>
      <c r="D3650" s="5">
        <v>0</v>
      </c>
      <c r="E3650" s="3">
        <v>6238</v>
      </c>
      <c r="F3650" s="3" t="s">
        <v>20845</v>
      </c>
      <c r="G3650" s="3">
        <v>325</v>
      </c>
      <c r="H3650" s="3" t="s">
        <v>14</v>
      </c>
      <c r="I3650" s="5" t="s">
        <v>22317</v>
      </c>
      <c r="J3650" s="139">
        <v>30000</v>
      </c>
      <c r="K3650" s="5"/>
    </row>
    <row r="3651" spans="1:11" x14ac:dyDescent="0.25">
      <c r="A3651" s="5" t="s">
        <v>22318</v>
      </c>
      <c r="B3651" s="3" t="s">
        <v>20845</v>
      </c>
      <c r="C3651" s="3">
        <v>6239</v>
      </c>
      <c r="D3651" s="5">
        <v>0</v>
      </c>
      <c r="E3651" s="3">
        <v>6239</v>
      </c>
      <c r="F3651" s="3" t="s">
        <v>20845</v>
      </c>
      <c r="G3651" s="3">
        <v>325</v>
      </c>
      <c r="H3651" s="3" t="s">
        <v>32</v>
      </c>
      <c r="I3651" s="5" t="s">
        <v>673</v>
      </c>
      <c r="J3651" s="139">
        <v>10000</v>
      </c>
      <c r="K3651" s="5"/>
    </row>
    <row r="3652" spans="1:11" x14ac:dyDescent="0.25">
      <c r="A3652" s="5" t="s">
        <v>22319</v>
      </c>
      <c r="B3652" s="3" t="s">
        <v>20845</v>
      </c>
      <c r="C3652" s="3">
        <v>6240</v>
      </c>
      <c r="D3652" s="5">
        <v>0</v>
      </c>
      <c r="E3652" s="3">
        <v>6240</v>
      </c>
      <c r="F3652" s="3" t="s">
        <v>20845</v>
      </c>
      <c r="G3652" s="3">
        <v>418</v>
      </c>
      <c r="H3652" s="3" t="s">
        <v>32</v>
      </c>
      <c r="I3652" s="5" t="s">
        <v>673</v>
      </c>
      <c r="J3652" s="139">
        <v>10000</v>
      </c>
      <c r="K3652" s="5"/>
    </row>
    <row r="3653" spans="1:11" x14ac:dyDescent="0.25">
      <c r="A3653" s="5" t="s">
        <v>22320</v>
      </c>
      <c r="B3653" s="3" t="s">
        <v>20845</v>
      </c>
      <c r="C3653" s="3">
        <v>6241</v>
      </c>
      <c r="D3653" s="5">
        <v>0</v>
      </c>
      <c r="E3653" s="3">
        <v>6241</v>
      </c>
      <c r="F3653" s="3" t="s">
        <v>20845</v>
      </c>
      <c r="G3653" s="3">
        <v>363</v>
      </c>
      <c r="H3653" s="3" t="s">
        <v>14</v>
      </c>
      <c r="I3653" s="5" t="s">
        <v>22321</v>
      </c>
      <c r="J3653" s="139">
        <v>30000</v>
      </c>
      <c r="K3653" s="5"/>
    </row>
    <row r="3654" spans="1:11" x14ac:dyDescent="0.25">
      <c r="A3654" s="5" t="s">
        <v>22322</v>
      </c>
      <c r="B3654" s="3" t="s">
        <v>20845</v>
      </c>
      <c r="C3654" s="3">
        <v>6242</v>
      </c>
      <c r="D3654" s="5">
        <v>0</v>
      </c>
      <c r="E3654" s="3">
        <v>6242</v>
      </c>
      <c r="F3654" s="3" t="s">
        <v>20845</v>
      </c>
      <c r="G3654" s="3">
        <v>325</v>
      </c>
      <c r="H3654" s="3" t="s">
        <v>32</v>
      </c>
      <c r="I3654" s="5" t="s">
        <v>673</v>
      </c>
      <c r="J3654" s="139">
        <v>10000</v>
      </c>
      <c r="K3654" s="5"/>
    </row>
    <row r="3655" spans="1:11" x14ac:dyDescent="0.25">
      <c r="A3655" s="5" t="s">
        <v>22323</v>
      </c>
      <c r="B3655" s="3" t="s">
        <v>20845</v>
      </c>
      <c r="C3655" s="3">
        <v>6243</v>
      </c>
      <c r="D3655" s="5">
        <v>0</v>
      </c>
      <c r="E3655" s="3">
        <v>6243</v>
      </c>
      <c r="F3655" s="3" t="s">
        <v>20845</v>
      </c>
      <c r="G3655" s="3">
        <v>325</v>
      </c>
      <c r="H3655" s="3" t="s">
        <v>14</v>
      </c>
      <c r="I3655" s="5" t="s">
        <v>22324</v>
      </c>
      <c r="J3655" s="139">
        <v>10000</v>
      </c>
      <c r="K3655" s="5"/>
    </row>
    <row r="3656" spans="1:11" x14ac:dyDescent="0.25">
      <c r="A3656" s="5" t="s">
        <v>22325</v>
      </c>
      <c r="B3656" s="3" t="s">
        <v>20845</v>
      </c>
      <c r="C3656" s="3">
        <v>6244</v>
      </c>
      <c r="D3656" s="5">
        <v>0</v>
      </c>
      <c r="E3656" s="3">
        <v>6244</v>
      </c>
      <c r="F3656" s="3" t="s">
        <v>20845</v>
      </c>
      <c r="G3656" s="3">
        <v>325</v>
      </c>
      <c r="H3656" s="3" t="s">
        <v>32</v>
      </c>
      <c r="I3656" s="5" t="s">
        <v>673</v>
      </c>
      <c r="J3656" s="139">
        <v>10000</v>
      </c>
      <c r="K3656" s="5"/>
    </row>
    <row r="3657" spans="1:11" x14ac:dyDescent="0.25">
      <c r="A3657" s="5" t="s">
        <v>22326</v>
      </c>
      <c r="B3657" s="3" t="s">
        <v>20845</v>
      </c>
      <c r="C3657" s="3">
        <v>6245</v>
      </c>
      <c r="D3657" s="5">
        <v>0</v>
      </c>
      <c r="E3657" s="3">
        <v>6245</v>
      </c>
      <c r="F3657" s="3" t="s">
        <v>20845</v>
      </c>
      <c r="G3657" s="3">
        <v>325</v>
      </c>
      <c r="H3657" s="3" t="s">
        <v>32</v>
      </c>
      <c r="I3657" s="5" t="s">
        <v>673</v>
      </c>
      <c r="J3657" s="139">
        <v>10000</v>
      </c>
      <c r="K3657" s="5"/>
    </row>
    <row r="3658" spans="1:11" x14ac:dyDescent="0.25">
      <c r="A3658" s="5" t="s">
        <v>22327</v>
      </c>
      <c r="B3658" s="3" t="s">
        <v>20845</v>
      </c>
      <c r="C3658" s="3">
        <v>6246</v>
      </c>
      <c r="D3658" s="5">
        <v>0</v>
      </c>
      <c r="E3658" s="3">
        <v>6246</v>
      </c>
      <c r="F3658" s="3" t="s">
        <v>20845</v>
      </c>
      <c r="G3658" s="3">
        <v>325</v>
      </c>
      <c r="H3658" s="3" t="s">
        <v>32</v>
      </c>
      <c r="I3658" s="5" t="s">
        <v>673</v>
      </c>
      <c r="J3658" s="139">
        <v>10000</v>
      </c>
      <c r="K3658" s="5"/>
    </row>
    <row r="3659" spans="1:11" x14ac:dyDescent="0.25">
      <c r="A3659" s="5" t="s">
        <v>22328</v>
      </c>
      <c r="B3659" s="3" t="s">
        <v>20845</v>
      </c>
      <c r="C3659" s="3">
        <v>6247</v>
      </c>
      <c r="D3659" s="5">
        <v>0</v>
      </c>
      <c r="E3659" s="3">
        <v>6247</v>
      </c>
      <c r="F3659" s="3" t="s">
        <v>20845</v>
      </c>
      <c r="G3659" s="3">
        <v>325</v>
      </c>
      <c r="H3659" s="3" t="s">
        <v>32</v>
      </c>
      <c r="I3659" s="5" t="s">
        <v>673</v>
      </c>
      <c r="J3659" s="139">
        <v>10000</v>
      </c>
      <c r="K3659" s="5"/>
    </row>
    <row r="3660" spans="1:11" x14ac:dyDescent="0.25">
      <c r="A3660" s="5" t="s">
        <v>22329</v>
      </c>
      <c r="B3660" s="3" t="s">
        <v>20845</v>
      </c>
      <c r="C3660" s="3">
        <v>6248</v>
      </c>
      <c r="D3660" s="5">
        <v>0</v>
      </c>
      <c r="E3660" s="3">
        <v>6248</v>
      </c>
      <c r="F3660" s="3" t="s">
        <v>20845</v>
      </c>
      <c r="G3660" s="3">
        <v>325</v>
      </c>
      <c r="H3660" s="3" t="s">
        <v>14</v>
      </c>
      <c r="I3660" s="5" t="s">
        <v>22330</v>
      </c>
      <c r="J3660" s="139">
        <v>30000</v>
      </c>
      <c r="K3660" s="5"/>
    </row>
    <row r="3661" spans="1:11" x14ac:dyDescent="0.25">
      <c r="A3661" s="5" t="s">
        <v>22331</v>
      </c>
      <c r="B3661" s="3" t="s">
        <v>20845</v>
      </c>
      <c r="C3661" s="3">
        <v>6249</v>
      </c>
      <c r="D3661" s="5">
        <v>0</v>
      </c>
      <c r="E3661" s="3">
        <v>6249</v>
      </c>
      <c r="F3661" s="3" t="s">
        <v>20845</v>
      </c>
      <c r="G3661" s="3">
        <v>325</v>
      </c>
      <c r="H3661" s="3" t="s">
        <v>14</v>
      </c>
      <c r="I3661" s="5" t="s">
        <v>22332</v>
      </c>
      <c r="J3661" s="139">
        <v>30000</v>
      </c>
      <c r="K3661" s="5"/>
    </row>
    <row r="3662" spans="1:11" x14ac:dyDescent="0.25">
      <c r="A3662" s="5" t="s">
        <v>22333</v>
      </c>
      <c r="B3662" s="3" t="s">
        <v>21372</v>
      </c>
      <c r="C3662" s="3">
        <v>6250</v>
      </c>
      <c r="D3662" s="5">
        <v>0</v>
      </c>
      <c r="E3662" s="3">
        <v>6250</v>
      </c>
      <c r="F3662" s="3" t="s">
        <v>21372</v>
      </c>
      <c r="G3662" s="3">
        <v>325</v>
      </c>
      <c r="H3662" s="3" t="s">
        <v>32</v>
      </c>
      <c r="I3662" s="5" t="s">
        <v>659</v>
      </c>
      <c r="J3662" s="139">
        <v>10000</v>
      </c>
      <c r="K3662" s="5"/>
    </row>
    <row r="3663" spans="1:11" x14ac:dyDescent="0.25">
      <c r="A3663" s="5" t="s">
        <v>22334</v>
      </c>
      <c r="B3663" s="3" t="s">
        <v>20845</v>
      </c>
      <c r="C3663" s="3">
        <v>6251</v>
      </c>
      <c r="D3663" s="5">
        <v>0</v>
      </c>
      <c r="E3663" s="3">
        <v>6251</v>
      </c>
      <c r="F3663" s="3" t="s">
        <v>20845</v>
      </c>
      <c r="G3663" s="3">
        <v>350</v>
      </c>
      <c r="H3663" s="3" t="s">
        <v>32</v>
      </c>
      <c r="I3663" s="5" t="s">
        <v>673</v>
      </c>
      <c r="J3663" s="139">
        <v>10000</v>
      </c>
      <c r="K3663" s="5"/>
    </row>
    <row r="3664" spans="1:11" x14ac:dyDescent="0.25">
      <c r="A3664" s="5" t="s">
        <v>22335</v>
      </c>
      <c r="B3664" s="3" t="s">
        <v>20845</v>
      </c>
      <c r="C3664" s="3">
        <v>6252</v>
      </c>
      <c r="D3664" s="5">
        <v>0</v>
      </c>
      <c r="E3664" s="3">
        <v>6252</v>
      </c>
      <c r="F3664" s="3" t="s">
        <v>20845</v>
      </c>
      <c r="G3664" s="3">
        <v>325</v>
      </c>
      <c r="H3664" s="3" t="s">
        <v>32</v>
      </c>
      <c r="I3664" s="5" t="s">
        <v>673</v>
      </c>
      <c r="J3664" s="139">
        <v>10000</v>
      </c>
      <c r="K3664" s="5"/>
    </row>
    <row r="3665" spans="1:11" x14ac:dyDescent="0.25">
      <c r="A3665" s="5" t="s">
        <v>22336</v>
      </c>
      <c r="B3665" s="3" t="s">
        <v>20845</v>
      </c>
      <c r="C3665" s="3">
        <v>6253</v>
      </c>
      <c r="D3665" s="5">
        <v>0</v>
      </c>
      <c r="E3665" s="3">
        <v>6253</v>
      </c>
      <c r="F3665" s="3" t="s">
        <v>20845</v>
      </c>
      <c r="G3665" s="3">
        <v>325</v>
      </c>
      <c r="H3665" s="3" t="s">
        <v>32</v>
      </c>
      <c r="I3665" s="5" t="s">
        <v>673</v>
      </c>
      <c r="J3665" s="139">
        <v>10000</v>
      </c>
      <c r="K3665" s="5"/>
    </row>
    <row r="3666" spans="1:11" x14ac:dyDescent="0.25">
      <c r="A3666" s="5" t="s">
        <v>22337</v>
      </c>
      <c r="B3666" s="3" t="s">
        <v>20845</v>
      </c>
      <c r="C3666" s="3">
        <v>6254</v>
      </c>
      <c r="D3666" s="5">
        <v>0</v>
      </c>
      <c r="E3666" s="3">
        <v>6254</v>
      </c>
      <c r="F3666" s="3" t="s">
        <v>20845</v>
      </c>
      <c r="G3666" s="3">
        <v>325</v>
      </c>
      <c r="H3666" s="3" t="s">
        <v>32</v>
      </c>
      <c r="I3666" s="5" t="s">
        <v>673</v>
      </c>
      <c r="J3666" s="139">
        <v>10000</v>
      </c>
      <c r="K3666" s="5"/>
    </row>
    <row r="3667" spans="1:11" x14ac:dyDescent="0.25">
      <c r="A3667" s="5" t="s">
        <v>22338</v>
      </c>
      <c r="B3667" s="3" t="s">
        <v>20845</v>
      </c>
      <c r="C3667" s="3">
        <v>6255</v>
      </c>
      <c r="D3667" s="5">
        <v>0</v>
      </c>
      <c r="E3667" s="3">
        <v>6255</v>
      </c>
      <c r="F3667" s="3" t="s">
        <v>20845</v>
      </c>
      <c r="G3667" s="3">
        <v>325</v>
      </c>
      <c r="H3667" s="3" t="s">
        <v>32</v>
      </c>
      <c r="I3667" s="5" t="s">
        <v>673</v>
      </c>
      <c r="J3667" s="139">
        <v>10000</v>
      </c>
      <c r="K3667" s="5"/>
    </row>
    <row r="3668" spans="1:11" x14ac:dyDescent="0.25">
      <c r="A3668" s="5" t="s">
        <v>22339</v>
      </c>
      <c r="B3668" s="3" t="s">
        <v>20845</v>
      </c>
      <c r="C3668" s="3">
        <v>6256</v>
      </c>
      <c r="D3668" s="5">
        <v>0</v>
      </c>
      <c r="E3668" s="3">
        <v>6256</v>
      </c>
      <c r="F3668" s="3" t="s">
        <v>20845</v>
      </c>
      <c r="G3668" s="3">
        <v>325</v>
      </c>
      <c r="H3668" s="3" t="s">
        <v>32</v>
      </c>
      <c r="I3668" s="5" t="s">
        <v>673</v>
      </c>
      <c r="J3668" s="139">
        <v>30000</v>
      </c>
      <c r="K3668" s="5"/>
    </row>
    <row r="3669" spans="1:11" x14ac:dyDescent="0.25">
      <c r="A3669" s="5" t="s">
        <v>22340</v>
      </c>
      <c r="B3669" s="3" t="s">
        <v>20845</v>
      </c>
      <c r="C3669" s="3">
        <v>6257</v>
      </c>
      <c r="D3669" s="5">
        <v>0</v>
      </c>
      <c r="E3669" s="3">
        <v>6257</v>
      </c>
      <c r="F3669" s="3" t="s">
        <v>20845</v>
      </c>
      <c r="G3669" s="3">
        <v>325</v>
      </c>
      <c r="H3669" s="3" t="s">
        <v>32</v>
      </c>
      <c r="I3669" s="5" t="s">
        <v>673</v>
      </c>
      <c r="J3669" s="139">
        <v>10000</v>
      </c>
      <c r="K3669" s="5"/>
    </row>
    <row r="3670" spans="1:11" x14ac:dyDescent="0.25">
      <c r="A3670" s="5" t="s">
        <v>22341</v>
      </c>
      <c r="B3670" s="3" t="s">
        <v>20845</v>
      </c>
      <c r="C3670" s="3">
        <v>6258</v>
      </c>
      <c r="D3670" s="5">
        <v>0</v>
      </c>
      <c r="E3670" s="3">
        <v>6258</v>
      </c>
      <c r="F3670" s="3" t="s">
        <v>20845</v>
      </c>
      <c r="G3670" s="3">
        <v>325</v>
      </c>
      <c r="H3670" s="3" t="s">
        <v>32</v>
      </c>
      <c r="I3670" s="5" t="s">
        <v>673</v>
      </c>
      <c r="J3670" s="139">
        <v>10000</v>
      </c>
      <c r="K3670" s="5"/>
    </row>
    <row r="3671" spans="1:11" x14ac:dyDescent="0.25">
      <c r="A3671" s="5" t="s">
        <v>22342</v>
      </c>
      <c r="B3671" s="3" t="s">
        <v>20845</v>
      </c>
      <c r="C3671" s="3">
        <v>6259</v>
      </c>
      <c r="D3671" s="5">
        <v>0</v>
      </c>
      <c r="E3671" s="3">
        <v>6259</v>
      </c>
      <c r="F3671" s="3" t="s">
        <v>20845</v>
      </c>
      <c r="G3671" s="3">
        <v>343</v>
      </c>
      <c r="H3671" s="3" t="s">
        <v>32</v>
      </c>
      <c r="I3671" s="5" t="s">
        <v>673</v>
      </c>
      <c r="J3671" s="139">
        <v>10000</v>
      </c>
      <c r="K3671" s="5"/>
    </row>
    <row r="3672" spans="1:11" x14ac:dyDescent="0.25">
      <c r="A3672" s="5" t="s">
        <v>22343</v>
      </c>
      <c r="B3672" s="3" t="s">
        <v>20845</v>
      </c>
      <c r="C3672" s="3">
        <v>6260</v>
      </c>
      <c r="D3672" s="5">
        <v>0</v>
      </c>
      <c r="E3672" s="3">
        <v>6260</v>
      </c>
      <c r="F3672" s="3" t="s">
        <v>20845</v>
      </c>
      <c r="G3672" s="3">
        <v>325</v>
      </c>
      <c r="H3672" s="3" t="s">
        <v>14</v>
      </c>
      <c r="I3672" s="5" t="s">
        <v>22344</v>
      </c>
      <c r="J3672" s="139">
        <v>10000</v>
      </c>
      <c r="K3672" s="5"/>
    </row>
    <row r="3673" spans="1:11" x14ac:dyDescent="0.25">
      <c r="A3673" s="5" t="s">
        <v>22345</v>
      </c>
      <c r="B3673" s="3" t="s">
        <v>20845</v>
      </c>
      <c r="C3673" s="3">
        <v>6261</v>
      </c>
      <c r="D3673" s="5">
        <v>0</v>
      </c>
      <c r="E3673" s="3">
        <v>6261</v>
      </c>
      <c r="F3673" s="3" t="s">
        <v>20845</v>
      </c>
      <c r="G3673" s="3">
        <v>325</v>
      </c>
      <c r="H3673" s="3" t="s">
        <v>14</v>
      </c>
      <c r="I3673" s="5" t="s">
        <v>22346</v>
      </c>
      <c r="J3673" s="139">
        <v>10000</v>
      </c>
      <c r="K3673" s="5"/>
    </row>
    <row r="3674" spans="1:11" x14ac:dyDescent="0.25">
      <c r="A3674" s="5" t="s">
        <v>22347</v>
      </c>
      <c r="B3674" s="3" t="s">
        <v>20845</v>
      </c>
      <c r="C3674" s="3">
        <v>6262</v>
      </c>
      <c r="D3674" s="5">
        <v>0</v>
      </c>
      <c r="E3674" s="3">
        <v>6262</v>
      </c>
      <c r="F3674" s="3" t="s">
        <v>20845</v>
      </c>
      <c r="G3674" s="3">
        <v>325</v>
      </c>
      <c r="H3674" s="3" t="s">
        <v>32</v>
      </c>
      <c r="I3674" s="5" t="s">
        <v>673</v>
      </c>
      <c r="J3674" s="139">
        <v>10000</v>
      </c>
      <c r="K3674" s="5"/>
    </row>
    <row r="3675" spans="1:11" x14ac:dyDescent="0.25">
      <c r="A3675" s="5" t="s">
        <v>22348</v>
      </c>
      <c r="B3675" s="3" t="s">
        <v>20845</v>
      </c>
      <c r="C3675" s="3">
        <v>6263</v>
      </c>
      <c r="D3675" s="5">
        <v>0</v>
      </c>
      <c r="E3675" s="3">
        <v>6263</v>
      </c>
      <c r="F3675" s="3" t="s">
        <v>20845</v>
      </c>
      <c r="G3675" s="3">
        <v>325</v>
      </c>
      <c r="H3675" s="3" t="s">
        <v>32</v>
      </c>
      <c r="I3675" s="5" t="s">
        <v>673</v>
      </c>
      <c r="J3675" s="139">
        <v>10000</v>
      </c>
      <c r="K3675" s="5"/>
    </row>
    <row r="3676" spans="1:11" x14ac:dyDescent="0.25">
      <c r="A3676" s="5" t="s">
        <v>22349</v>
      </c>
      <c r="B3676" s="3" t="s">
        <v>20845</v>
      </c>
      <c r="C3676" s="3">
        <v>6264</v>
      </c>
      <c r="D3676" s="5">
        <v>0</v>
      </c>
      <c r="E3676" s="3">
        <v>6264</v>
      </c>
      <c r="F3676" s="3" t="s">
        <v>20845</v>
      </c>
      <c r="G3676" s="3">
        <v>325</v>
      </c>
      <c r="H3676" s="3" t="s">
        <v>32</v>
      </c>
      <c r="I3676" s="5" t="s">
        <v>673</v>
      </c>
      <c r="J3676" s="139">
        <v>10000</v>
      </c>
      <c r="K3676" s="5"/>
    </row>
    <row r="3677" spans="1:11" x14ac:dyDescent="0.25">
      <c r="A3677" s="5" t="s">
        <v>22350</v>
      </c>
      <c r="B3677" s="3" t="s">
        <v>20845</v>
      </c>
      <c r="C3677" s="3">
        <v>6265</v>
      </c>
      <c r="D3677" s="5">
        <v>0</v>
      </c>
      <c r="E3677" s="3">
        <v>6265</v>
      </c>
      <c r="F3677" s="3" t="s">
        <v>20845</v>
      </c>
      <c r="G3677" s="3">
        <v>325</v>
      </c>
      <c r="H3677" s="3" t="s">
        <v>32</v>
      </c>
      <c r="I3677" s="5" t="s">
        <v>673</v>
      </c>
      <c r="J3677" s="139">
        <v>10000</v>
      </c>
      <c r="K3677" s="5"/>
    </row>
    <row r="3678" spans="1:11" x14ac:dyDescent="0.25">
      <c r="A3678" s="5" t="s">
        <v>22351</v>
      </c>
      <c r="B3678" s="3" t="s">
        <v>20845</v>
      </c>
      <c r="C3678" s="3">
        <v>6266</v>
      </c>
      <c r="D3678" s="5">
        <v>0</v>
      </c>
      <c r="E3678" s="3">
        <v>6266</v>
      </c>
      <c r="F3678" s="3" t="s">
        <v>20845</v>
      </c>
      <c r="G3678" s="3">
        <v>325</v>
      </c>
      <c r="H3678" s="3" t="s">
        <v>32</v>
      </c>
      <c r="I3678" s="5" t="s">
        <v>673</v>
      </c>
      <c r="J3678" s="139">
        <v>10000</v>
      </c>
      <c r="K3678" s="5"/>
    </row>
    <row r="3679" spans="1:11" x14ac:dyDescent="0.25">
      <c r="A3679" s="5" t="s">
        <v>22352</v>
      </c>
      <c r="B3679" s="3" t="s">
        <v>20845</v>
      </c>
      <c r="C3679" s="3">
        <v>6267</v>
      </c>
      <c r="D3679" s="5">
        <v>0</v>
      </c>
      <c r="E3679" s="3">
        <v>6267</v>
      </c>
      <c r="F3679" s="3" t="s">
        <v>20845</v>
      </c>
      <c r="G3679" s="3">
        <v>325</v>
      </c>
      <c r="H3679" s="3" t="s">
        <v>32</v>
      </c>
      <c r="I3679" s="5" t="s">
        <v>673</v>
      </c>
      <c r="J3679" s="139">
        <v>10000</v>
      </c>
      <c r="K3679" s="5"/>
    </row>
    <row r="3680" spans="1:11" x14ac:dyDescent="0.25">
      <c r="A3680" s="5" t="s">
        <v>22353</v>
      </c>
      <c r="B3680" s="3" t="s">
        <v>20845</v>
      </c>
      <c r="C3680" s="3">
        <v>6268</v>
      </c>
      <c r="D3680" s="5">
        <v>0</v>
      </c>
      <c r="E3680" s="3">
        <v>6268</v>
      </c>
      <c r="F3680" s="3" t="s">
        <v>20845</v>
      </c>
      <c r="G3680" s="3">
        <v>325</v>
      </c>
      <c r="H3680" s="3" t="s">
        <v>14</v>
      </c>
      <c r="I3680" s="5" t="s">
        <v>22013</v>
      </c>
      <c r="J3680" s="139">
        <v>10000</v>
      </c>
      <c r="K3680" s="5"/>
    </row>
    <row r="3681" spans="1:11" x14ac:dyDescent="0.25">
      <c r="A3681" s="5" t="s">
        <v>22354</v>
      </c>
      <c r="B3681" s="3" t="s">
        <v>20845</v>
      </c>
      <c r="C3681" s="3">
        <v>6269</v>
      </c>
      <c r="D3681" s="5">
        <v>0</v>
      </c>
      <c r="E3681" s="3">
        <v>6269</v>
      </c>
      <c r="F3681" s="3" t="s">
        <v>20845</v>
      </c>
      <c r="G3681" s="3">
        <v>325</v>
      </c>
      <c r="H3681" s="3" t="s">
        <v>14</v>
      </c>
      <c r="I3681" s="5" t="s">
        <v>22355</v>
      </c>
      <c r="J3681" s="139">
        <v>10000</v>
      </c>
      <c r="K3681" s="5"/>
    </row>
    <row r="3682" spans="1:11" x14ac:dyDescent="0.25">
      <c r="A3682" s="5" t="s">
        <v>22356</v>
      </c>
      <c r="B3682" s="3" t="s">
        <v>20845</v>
      </c>
      <c r="C3682" s="3">
        <v>6270</v>
      </c>
      <c r="D3682" s="5">
        <v>0</v>
      </c>
      <c r="E3682" s="3">
        <v>6270</v>
      </c>
      <c r="F3682" s="3" t="s">
        <v>20845</v>
      </c>
      <c r="G3682" s="3">
        <v>325</v>
      </c>
      <c r="H3682" s="3" t="s">
        <v>14</v>
      </c>
      <c r="I3682" s="5" t="s">
        <v>22357</v>
      </c>
      <c r="J3682" s="139">
        <v>10000</v>
      </c>
      <c r="K3682" s="5"/>
    </row>
    <row r="3683" spans="1:11" x14ac:dyDescent="0.25">
      <c r="A3683" s="5" t="s">
        <v>22358</v>
      </c>
      <c r="B3683" s="3" t="s">
        <v>20845</v>
      </c>
      <c r="C3683" s="3">
        <v>6271</v>
      </c>
      <c r="D3683" s="5">
        <v>0</v>
      </c>
      <c r="E3683" s="3">
        <v>6271</v>
      </c>
      <c r="F3683" s="3" t="s">
        <v>20845</v>
      </c>
      <c r="G3683" s="3">
        <v>325</v>
      </c>
      <c r="H3683" s="3" t="s">
        <v>32</v>
      </c>
      <c r="I3683" s="5" t="s">
        <v>673</v>
      </c>
      <c r="J3683" s="139">
        <v>10000</v>
      </c>
      <c r="K3683" s="5"/>
    </row>
    <row r="3684" spans="1:11" x14ac:dyDescent="0.25">
      <c r="A3684" s="5" t="s">
        <v>22359</v>
      </c>
      <c r="B3684" s="3" t="s">
        <v>20845</v>
      </c>
      <c r="C3684" s="3">
        <v>6272</v>
      </c>
      <c r="D3684" s="5">
        <v>0</v>
      </c>
      <c r="E3684" s="3">
        <v>6272</v>
      </c>
      <c r="F3684" s="3" t="s">
        <v>20845</v>
      </c>
      <c r="G3684" s="3">
        <v>325</v>
      </c>
      <c r="H3684" s="3" t="s">
        <v>14</v>
      </c>
      <c r="I3684" s="5" t="s">
        <v>17674</v>
      </c>
      <c r="J3684" s="139">
        <v>30000</v>
      </c>
      <c r="K3684" s="5"/>
    </row>
    <row r="3685" spans="1:11" x14ac:dyDescent="0.25">
      <c r="A3685" s="5" t="s">
        <v>22360</v>
      </c>
      <c r="B3685" s="3" t="s">
        <v>20845</v>
      </c>
      <c r="C3685" s="3">
        <v>6273</v>
      </c>
      <c r="D3685" s="5">
        <v>0</v>
      </c>
      <c r="E3685" s="3">
        <v>6273</v>
      </c>
      <c r="F3685" s="3" t="s">
        <v>20845</v>
      </c>
      <c r="G3685" s="3">
        <v>325</v>
      </c>
      <c r="H3685" s="3" t="s">
        <v>14</v>
      </c>
      <c r="I3685" s="5" t="s">
        <v>22361</v>
      </c>
      <c r="J3685" s="139">
        <v>10000</v>
      </c>
      <c r="K3685" s="5"/>
    </row>
    <row r="3686" spans="1:11" x14ac:dyDescent="0.25">
      <c r="A3686" s="5" t="s">
        <v>22362</v>
      </c>
      <c r="B3686" s="3" t="s">
        <v>20845</v>
      </c>
      <c r="C3686" s="3">
        <v>6274</v>
      </c>
      <c r="D3686" s="5">
        <v>0</v>
      </c>
      <c r="E3686" s="3">
        <v>6274</v>
      </c>
      <c r="F3686" s="3" t="s">
        <v>20845</v>
      </c>
      <c r="G3686" s="3">
        <v>325</v>
      </c>
      <c r="H3686" s="3" t="s">
        <v>32</v>
      </c>
      <c r="I3686" s="5" t="s">
        <v>673</v>
      </c>
      <c r="J3686" s="139">
        <v>10000</v>
      </c>
      <c r="K3686" s="5"/>
    </row>
    <row r="3687" spans="1:11" x14ac:dyDescent="0.25">
      <c r="A3687" s="5" t="s">
        <v>22363</v>
      </c>
      <c r="B3687" s="3" t="s">
        <v>20845</v>
      </c>
      <c r="C3687" s="3">
        <v>6275</v>
      </c>
      <c r="D3687" s="5">
        <v>0</v>
      </c>
      <c r="E3687" s="3">
        <v>6275</v>
      </c>
      <c r="F3687" s="3" t="s">
        <v>20845</v>
      </c>
      <c r="G3687" s="3">
        <v>325</v>
      </c>
      <c r="H3687" s="3" t="s">
        <v>15975</v>
      </c>
      <c r="I3687" s="5" t="s">
        <v>22150</v>
      </c>
      <c r="J3687" s="264">
        <v>10000</v>
      </c>
      <c r="K3687" s="5"/>
    </row>
    <row r="3688" spans="1:11" x14ac:dyDescent="0.25">
      <c r="A3688" s="5" t="s">
        <v>22364</v>
      </c>
      <c r="B3688" s="3" t="s">
        <v>20845</v>
      </c>
      <c r="C3688" s="3">
        <v>6276</v>
      </c>
      <c r="D3688" s="5">
        <v>0</v>
      </c>
      <c r="E3688" s="3">
        <v>6276</v>
      </c>
      <c r="F3688" s="3" t="s">
        <v>20845</v>
      </c>
      <c r="G3688" s="3">
        <v>325</v>
      </c>
      <c r="H3688" s="3" t="s">
        <v>32</v>
      </c>
      <c r="I3688" s="5" t="s">
        <v>673</v>
      </c>
      <c r="J3688" s="139">
        <v>30000</v>
      </c>
      <c r="K3688" s="5"/>
    </row>
    <row r="3689" spans="1:11" x14ac:dyDescent="0.25">
      <c r="A3689" s="5" t="s">
        <v>22365</v>
      </c>
      <c r="B3689" s="3" t="s">
        <v>20845</v>
      </c>
      <c r="C3689" s="3">
        <v>6277</v>
      </c>
      <c r="D3689" s="5">
        <v>0</v>
      </c>
      <c r="E3689" s="3">
        <v>6277</v>
      </c>
      <c r="F3689" s="3" t="s">
        <v>20845</v>
      </c>
      <c r="G3689" s="3">
        <v>325</v>
      </c>
      <c r="H3689" s="3" t="s">
        <v>32</v>
      </c>
      <c r="I3689" s="5" t="s">
        <v>673</v>
      </c>
      <c r="J3689" s="139">
        <v>10000</v>
      </c>
      <c r="K3689" s="5"/>
    </row>
    <row r="3690" spans="1:11" x14ac:dyDescent="0.25">
      <c r="A3690" s="5" t="s">
        <v>22366</v>
      </c>
      <c r="B3690" s="3" t="s">
        <v>20845</v>
      </c>
      <c r="C3690" s="3">
        <v>6278</v>
      </c>
      <c r="D3690" s="5">
        <v>0</v>
      </c>
      <c r="E3690" s="3">
        <v>6278</v>
      </c>
      <c r="F3690" s="3" t="s">
        <v>20845</v>
      </c>
      <c r="G3690" s="3">
        <v>338</v>
      </c>
      <c r="H3690" s="15" t="s">
        <v>32</v>
      </c>
      <c r="I3690" s="5" t="s">
        <v>673</v>
      </c>
      <c r="J3690" s="139">
        <v>10000</v>
      </c>
      <c r="K3690" s="5"/>
    </row>
    <row r="3691" spans="1:11" x14ac:dyDescent="0.25">
      <c r="A3691" s="5" t="s">
        <v>22367</v>
      </c>
      <c r="B3691" s="3" t="s">
        <v>20845</v>
      </c>
      <c r="C3691" s="3">
        <v>6279</v>
      </c>
      <c r="D3691" s="5">
        <v>0</v>
      </c>
      <c r="E3691" s="3">
        <v>6279</v>
      </c>
      <c r="F3691" s="3" t="s">
        <v>20845</v>
      </c>
      <c r="G3691" s="3">
        <v>348</v>
      </c>
      <c r="H3691" s="3" t="s">
        <v>14</v>
      </c>
      <c r="I3691" s="5" t="s">
        <v>22368</v>
      </c>
      <c r="J3691" s="139">
        <v>10000</v>
      </c>
      <c r="K3691" s="5"/>
    </row>
    <row r="3692" spans="1:11" x14ac:dyDescent="0.25">
      <c r="A3692" s="5" t="s">
        <v>22369</v>
      </c>
      <c r="B3692" s="3" t="s">
        <v>20845</v>
      </c>
      <c r="C3692" s="3">
        <v>6280</v>
      </c>
      <c r="D3692" s="5">
        <v>0</v>
      </c>
      <c r="E3692" s="3">
        <v>6280</v>
      </c>
      <c r="F3692" s="3" t="s">
        <v>20845</v>
      </c>
      <c r="G3692" s="3">
        <v>336</v>
      </c>
      <c r="H3692" s="3" t="s">
        <v>32</v>
      </c>
      <c r="I3692" s="5" t="s">
        <v>673</v>
      </c>
      <c r="J3692" s="139">
        <v>10000</v>
      </c>
      <c r="K3692" s="5"/>
    </row>
    <row r="3693" spans="1:11" x14ac:dyDescent="0.25">
      <c r="A3693" s="5" t="s">
        <v>22370</v>
      </c>
      <c r="B3693" s="3" t="s">
        <v>20845</v>
      </c>
      <c r="C3693" s="3">
        <v>6281</v>
      </c>
      <c r="D3693" s="5">
        <v>0</v>
      </c>
      <c r="E3693" s="3">
        <v>6281</v>
      </c>
      <c r="F3693" s="3" t="s">
        <v>20845</v>
      </c>
      <c r="G3693" s="3">
        <v>336</v>
      </c>
      <c r="H3693" s="3" t="s">
        <v>32</v>
      </c>
      <c r="I3693" s="5" t="s">
        <v>673</v>
      </c>
      <c r="J3693" s="139">
        <v>10000</v>
      </c>
      <c r="K3693" s="5"/>
    </row>
    <row r="3694" spans="1:11" x14ac:dyDescent="0.25">
      <c r="A3694" s="5" t="s">
        <v>22371</v>
      </c>
      <c r="B3694" s="3" t="s">
        <v>20845</v>
      </c>
      <c r="C3694" s="3">
        <v>6282</v>
      </c>
      <c r="D3694" s="5">
        <v>0</v>
      </c>
      <c r="E3694" s="3">
        <v>6282</v>
      </c>
      <c r="F3694" s="3" t="s">
        <v>20845</v>
      </c>
      <c r="G3694" s="3">
        <v>336</v>
      </c>
      <c r="H3694" s="3" t="s">
        <v>32</v>
      </c>
      <c r="I3694" s="5" t="s">
        <v>673</v>
      </c>
      <c r="J3694" s="139">
        <v>10000</v>
      </c>
      <c r="K3694" s="5"/>
    </row>
    <row r="3695" spans="1:11" x14ac:dyDescent="0.25">
      <c r="A3695" s="5" t="s">
        <v>22372</v>
      </c>
      <c r="B3695" s="3" t="s">
        <v>20845</v>
      </c>
      <c r="C3695" s="3">
        <v>6283</v>
      </c>
      <c r="D3695" s="5">
        <v>0</v>
      </c>
      <c r="E3695" s="3">
        <v>6283</v>
      </c>
      <c r="F3695" s="3" t="s">
        <v>20845</v>
      </c>
      <c r="G3695" s="3">
        <v>340</v>
      </c>
      <c r="H3695" s="3" t="s">
        <v>15975</v>
      </c>
      <c r="I3695" s="5" t="s">
        <v>22373</v>
      </c>
      <c r="J3695" s="264">
        <v>10000</v>
      </c>
      <c r="K3695" s="5"/>
    </row>
    <row r="3696" spans="1:11" x14ac:dyDescent="0.25">
      <c r="A3696" s="5" t="s">
        <v>22374</v>
      </c>
      <c r="B3696" s="3" t="s">
        <v>20845</v>
      </c>
      <c r="C3696" s="3">
        <v>6284</v>
      </c>
      <c r="D3696" s="5">
        <v>0</v>
      </c>
      <c r="E3696" s="3">
        <v>6284</v>
      </c>
      <c r="F3696" s="3" t="s">
        <v>20845</v>
      </c>
      <c r="G3696" s="3">
        <v>398</v>
      </c>
      <c r="H3696" s="3" t="s">
        <v>32</v>
      </c>
      <c r="I3696" s="5" t="s">
        <v>673</v>
      </c>
      <c r="J3696" s="139">
        <v>10000</v>
      </c>
      <c r="K3696" s="5"/>
    </row>
    <row r="3697" spans="1:11" x14ac:dyDescent="0.25">
      <c r="A3697" s="5" t="s">
        <v>22375</v>
      </c>
      <c r="B3697" s="3" t="s">
        <v>20845</v>
      </c>
      <c r="C3697" s="3">
        <v>6285</v>
      </c>
      <c r="D3697" s="5">
        <v>0</v>
      </c>
      <c r="E3697" s="3">
        <v>6285</v>
      </c>
      <c r="F3697" s="3" t="s">
        <v>20845</v>
      </c>
      <c r="G3697" s="3">
        <v>3934</v>
      </c>
      <c r="H3697" s="15" t="s">
        <v>32</v>
      </c>
      <c r="I3697" s="5" t="s">
        <v>673</v>
      </c>
      <c r="J3697" s="139">
        <v>120000</v>
      </c>
      <c r="K3697" s="5"/>
    </row>
    <row r="3698" spans="1:11" x14ac:dyDescent="0.25">
      <c r="A3698" s="5" t="s">
        <v>22376</v>
      </c>
      <c r="B3698" s="3" t="s">
        <v>20845</v>
      </c>
      <c r="C3698" s="3">
        <v>6286</v>
      </c>
      <c r="D3698" s="5">
        <v>0</v>
      </c>
      <c r="E3698" s="3">
        <v>6286</v>
      </c>
      <c r="F3698" s="3" t="s">
        <v>20845</v>
      </c>
      <c r="G3698" s="3">
        <v>326</v>
      </c>
      <c r="H3698" s="3" t="s">
        <v>32</v>
      </c>
      <c r="I3698" s="5" t="s">
        <v>673</v>
      </c>
      <c r="J3698" s="139">
        <v>10000</v>
      </c>
      <c r="K3698" s="5"/>
    </row>
    <row r="3699" spans="1:11" x14ac:dyDescent="0.25">
      <c r="A3699" s="5" t="s">
        <v>22377</v>
      </c>
      <c r="B3699" s="3" t="s">
        <v>20845</v>
      </c>
      <c r="C3699" s="3">
        <v>6287</v>
      </c>
      <c r="D3699" s="5">
        <v>0</v>
      </c>
      <c r="E3699" s="3">
        <v>6287</v>
      </c>
      <c r="F3699" s="3" t="s">
        <v>20845</v>
      </c>
      <c r="G3699" s="3">
        <v>331</v>
      </c>
      <c r="H3699" s="3" t="s">
        <v>32</v>
      </c>
      <c r="I3699" s="5" t="s">
        <v>673</v>
      </c>
      <c r="J3699" s="139">
        <v>10000</v>
      </c>
      <c r="K3699" s="5"/>
    </row>
    <row r="3700" spans="1:11" x14ac:dyDescent="0.25">
      <c r="A3700" s="5" t="s">
        <v>22378</v>
      </c>
      <c r="B3700" s="3" t="s">
        <v>20845</v>
      </c>
      <c r="C3700" s="3">
        <v>6288</v>
      </c>
      <c r="D3700" s="5">
        <v>0</v>
      </c>
      <c r="E3700" s="3">
        <v>6288</v>
      </c>
      <c r="F3700" s="3" t="s">
        <v>20845</v>
      </c>
      <c r="G3700" s="3">
        <v>331</v>
      </c>
      <c r="H3700" s="3" t="s">
        <v>32</v>
      </c>
      <c r="I3700" s="5" t="s">
        <v>673</v>
      </c>
      <c r="J3700" s="139">
        <v>10000</v>
      </c>
      <c r="K3700" s="5"/>
    </row>
    <row r="3701" spans="1:11" x14ac:dyDescent="0.25">
      <c r="A3701" s="5" t="s">
        <v>22379</v>
      </c>
      <c r="B3701" s="3" t="s">
        <v>20845</v>
      </c>
      <c r="C3701" s="3">
        <v>6289</v>
      </c>
      <c r="D3701" s="5">
        <v>0</v>
      </c>
      <c r="E3701" s="3">
        <v>6289</v>
      </c>
      <c r="F3701" s="3" t="s">
        <v>20845</v>
      </c>
      <c r="G3701" s="3">
        <v>331</v>
      </c>
      <c r="H3701" s="3" t="s">
        <v>32</v>
      </c>
      <c r="I3701" s="5" t="s">
        <v>673</v>
      </c>
      <c r="J3701" s="139">
        <v>10000</v>
      </c>
      <c r="K3701" s="5"/>
    </row>
    <row r="3702" spans="1:11" x14ac:dyDescent="0.25">
      <c r="A3702" s="5" t="s">
        <v>22380</v>
      </c>
      <c r="B3702" s="3" t="s">
        <v>20845</v>
      </c>
      <c r="C3702" s="3">
        <v>6290</v>
      </c>
      <c r="D3702" s="5">
        <v>0</v>
      </c>
      <c r="E3702" s="3">
        <v>6290</v>
      </c>
      <c r="F3702" s="3" t="s">
        <v>20845</v>
      </c>
      <c r="G3702" s="3">
        <v>338</v>
      </c>
      <c r="H3702" s="3" t="s">
        <v>32</v>
      </c>
      <c r="I3702" s="5" t="s">
        <v>673</v>
      </c>
      <c r="J3702" s="139">
        <v>10000</v>
      </c>
      <c r="K3702" s="5"/>
    </row>
    <row r="3703" spans="1:11" x14ac:dyDescent="0.25">
      <c r="A3703" s="5" t="s">
        <v>22381</v>
      </c>
      <c r="B3703" s="3" t="s">
        <v>20845</v>
      </c>
      <c r="C3703" s="3">
        <v>6291</v>
      </c>
      <c r="D3703" s="5">
        <v>0</v>
      </c>
      <c r="E3703" s="3">
        <v>6291</v>
      </c>
      <c r="F3703" s="3" t="s">
        <v>20845</v>
      </c>
      <c r="G3703" s="3">
        <v>338</v>
      </c>
      <c r="H3703" s="3" t="s">
        <v>32</v>
      </c>
      <c r="I3703" s="5" t="s">
        <v>673</v>
      </c>
      <c r="J3703" s="139">
        <v>10000</v>
      </c>
      <c r="K3703" s="5"/>
    </row>
    <row r="3704" spans="1:11" x14ac:dyDescent="0.25">
      <c r="A3704" s="5" t="s">
        <v>22382</v>
      </c>
      <c r="B3704" s="3" t="s">
        <v>20845</v>
      </c>
      <c r="C3704" s="3">
        <v>6292</v>
      </c>
      <c r="D3704" s="5">
        <v>0</v>
      </c>
      <c r="E3704" s="3">
        <v>6292</v>
      </c>
      <c r="F3704" s="3" t="s">
        <v>20845</v>
      </c>
      <c r="G3704" s="3">
        <v>325</v>
      </c>
      <c r="H3704" s="3" t="s">
        <v>14</v>
      </c>
      <c r="I3704" s="5" t="s">
        <v>22383</v>
      </c>
      <c r="J3704" s="139">
        <v>10000</v>
      </c>
      <c r="K3704" s="5"/>
    </row>
    <row r="3705" spans="1:11" x14ac:dyDescent="0.25">
      <c r="A3705" s="5" t="s">
        <v>22384</v>
      </c>
      <c r="B3705" s="3" t="s">
        <v>20845</v>
      </c>
      <c r="C3705" s="3">
        <v>6293</v>
      </c>
      <c r="D3705" s="5">
        <v>0</v>
      </c>
      <c r="E3705" s="3">
        <v>6293</v>
      </c>
      <c r="F3705" s="3" t="s">
        <v>20845</v>
      </c>
      <c r="G3705" s="3">
        <v>325</v>
      </c>
      <c r="H3705" s="3" t="s">
        <v>14</v>
      </c>
      <c r="I3705" s="5" t="s">
        <v>22385</v>
      </c>
      <c r="J3705" s="139">
        <v>10000</v>
      </c>
      <c r="K3705" s="5"/>
    </row>
    <row r="3706" spans="1:11" x14ac:dyDescent="0.25">
      <c r="A3706" s="5" t="s">
        <v>22386</v>
      </c>
      <c r="B3706" s="3" t="s">
        <v>20845</v>
      </c>
      <c r="C3706" s="3">
        <v>6294</v>
      </c>
      <c r="D3706" s="5">
        <v>0</v>
      </c>
      <c r="E3706" s="3">
        <v>6294</v>
      </c>
      <c r="F3706" s="3" t="s">
        <v>20845</v>
      </c>
      <c r="G3706" s="3">
        <v>325</v>
      </c>
      <c r="H3706" s="3" t="s">
        <v>14</v>
      </c>
      <c r="I3706" s="5" t="s">
        <v>22387</v>
      </c>
      <c r="J3706" s="139">
        <v>10000</v>
      </c>
      <c r="K3706" s="5"/>
    </row>
    <row r="3707" spans="1:11" x14ac:dyDescent="0.25">
      <c r="A3707" s="5" t="s">
        <v>22388</v>
      </c>
      <c r="B3707" s="3" t="s">
        <v>20845</v>
      </c>
      <c r="C3707" s="3">
        <v>6295</v>
      </c>
      <c r="D3707" s="5">
        <v>0</v>
      </c>
      <c r="E3707" s="3">
        <v>6295</v>
      </c>
      <c r="F3707" s="3" t="s">
        <v>20845</v>
      </c>
      <c r="G3707" s="3">
        <v>325</v>
      </c>
      <c r="H3707" s="3" t="s">
        <v>14</v>
      </c>
      <c r="I3707" s="5" t="s">
        <v>22389</v>
      </c>
      <c r="J3707" s="139">
        <v>10000</v>
      </c>
      <c r="K3707" s="5"/>
    </row>
    <row r="3708" spans="1:11" x14ac:dyDescent="0.25">
      <c r="A3708" s="5" t="s">
        <v>22390</v>
      </c>
      <c r="B3708" s="3" t="s">
        <v>20845</v>
      </c>
      <c r="C3708" s="3">
        <v>6296</v>
      </c>
      <c r="D3708" s="5">
        <v>0</v>
      </c>
      <c r="E3708" s="3">
        <v>6296</v>
      </c>
      <c r="F3708" s="3" t="s">
        <v>20845</v>
      </c>
      <c r="G3708" s="3">
        <v>325</v>
      </c>
      <c r="H3708" s="3" t="s">
        <v>14</v>
      </c>
      <c r="I3708" s="5" t="s">
        <v>22391</v>
      </c>
      <c r="J3708" s="139">
        <v>10000</v>
      </c>
      <c r="K3708" s="5"/>
    </row>
    <row r="3709" spans="1:11" x14ac:dyDescent="0.25">
      <c r="A3709" s="5" t="s">
        <v>22392</v>
      </c>
      <c r="B3709" s="3" t="s">
        <v>20845</v>
      </c>
      <c r="C3709" s="3">
        <v>6297</v>
      </c>
      <c r="D3709" s="5">
        <v>0</v>
      </c>
      <c r="E3709" s="3">
        <v>6297</v>
      </c>
      <c r="F3709" s="3" t="s">
        <v>20845</v>
      </c>
      <c r="G3709" s="3">
        <v>487</v>
      </c>
      <c r="H3709" s="3" t="s">
        <v>14</v>
      </c>
      <c r="I3709" s="5" t="s">
        <v>22393</v>
      </c>
      <c r="J3709" s="139">
        <v>10000</v>
      </c>
      <c r="K3709" s="5"/>
    </row>
    <row r="3710" spans="1:11" x14ac:dyDescent="0.25">
      <c r="A3710" s="5" t="s">
        <v>22394</v>
      </c>
      <c r="B3710" s="3" t="s">
        <v>20845</v>
      </c>
      <c r="C3710" s="3">
        <v>6298</v>
      </c>
      <c r="D3710" s="5">
        <v>0</v>
      </c>
      <c r="E3710" s="3">
        <v>6298</v>
      </c>
      <c r="F3710" s="3" t="s">
        <v>20845</v>
      </c>
      <c r="G3710" s="3">
        <v>386</v>
      </c>
      <c r="H3710" s="3" t="s">
        <v>14</v>
      </c>
      <c r="I3710" s="5" t="s">
        <v>22395</v>
      </c>
      <c r="J3710" s="139">
        <v>10000</v>
      </c>
      <c r="K3710" s="5"/>
    </row>
    <row r="3711" spans="1:11" x14ac:dyDescent="0.25">
      <c r="A3711" s="5" t="s">
        <v>22396</v>
      </c>
      <c r="B3711" s="3" t="s">
        <v>20845</v>
      </c>
      <c r="C3711" s="3">
        <v>6299</v>
      </c>
      <c r="D3711" s="5">
        <v>0</v>
      </c>
      <c r="E3711" s="3">
        <v>6299</v>
      </c>
      <c r="F3711" s="3" t="s">
        <v>20845</v>
      </c>
      <c r="G3711" s="3">
        <v>348</v>
      </c>
      <c r="H3711" s="3" t="s">
        <v>32</v>
      </c>
      <c r="I3711" s="5" t="s">
        <v>673</v>
      </c>
      <c r="J3711" s="139">
        <v>10000</v>
      </c>
      <c r="K3711" s="5"/>
    </row>
    <row r="3712" spans="1:11" x14ac:dyDescent="0.25">
      <c r="A3712" s="5" t="s">
        <v>22397</v>
      </c>
      <c r="B3712" s="3" t="s">
        <v>20845</v>
      </c>
      <c r="C3712" s="3">
        <v>6300</v>
      </c>
      <c r="D3712" s="5">
        <v>0</v>
      </c>
      <c r="E3712" s="3">
        <v>6300</v>
      </c>
      <c r="F3712" s="3" t="s">
        <v>20845</v>
      </c>
      <c r="G3712" s="3">
        <v>348</v>
      </c>
      <c r="H3712" s="3" t="s">
        <v>14</v>
      </c>
      <c r="I3712" s="5" t="s">
        <v>22398</v>
      </c>
      <c r="J3712" s="139">
        <v>10000</v>
      </c>
      <c r="K3712" s="5"/>
    </row>
    <row r="3713" spans="1:11" x14ac:dyDescent="0.25">
      <c r="A3713" s="5" t="s">
        <v>22399</v>
      </c>
      <c r="B3713" s="3" t="s">
        <v>20845</v>
      </c>
      <c r="C3713" s="3">
        <v>6301</v>
      </c>
      <c r="D3713" s="5">
        <v>0</v>
      </c>
      <c r="E3713" s="3">
        <v>6301</v>
      </c>
      <c r="F3713" s="3" t="s">
        <v>20845</v>
      </c>
      <c r="G3713" s="3">
        <v>425</v>
      </c>
      <c r="H3713" s="3" t="s">
        <v>32</v>
      </c>
      <c r="I3713" s="5" t="s">
        <v>673</v>
      </c>
      <c r="J3713" s="139">
        <v>10000</v>
      </c>
      <c r="K3713" s="5"/>
    </row>
    <row r="3714" spans="1:11" x14ac:dyDescent="0.25">
      <c r="A3714" s="5" t="s">
        <v>22400</v>
      </c>
      <c r="B3714" s="3" t="s">
        <v>20845</v>
      </c>
      <c r="C3714" s="3">
        <v>6302</v>
      </c>
      <c r="D3714" s="5">
        <v>0</v>
      </c>
      <c r="E3714" s="3">
        <v>6302</v>
      </c>
      <c r="F3714" s="3" t="s">
        <v>20845</v>
      </c>
      <c r="G3714" s="3">
        <v>455</v>
      </c>
      <c r="H3714" s="3" t="s">
        <v>32</v>
      </c>
      <c r="I3714" s="5" t="s">
        <v>673</v>
      </c>
      <c r="J3714" s="139">
        <v>10000</v>
      </c>
      <c r="K3714" s="5"/>
    </row>
    <row r="3715" spans="1:11" x14ac:dyDescent="0.25">
      <c r="A3715" s="5" t="s">
        <v>22401</v>
      </c>
      <c r="B3715" s="3" t="s">
        <v>20845</v>
      </c>
      <c r="C3715" s="3">
        <v>6303</v>
      </c>
      <c r="D3715" s="5">
        <v>0</v>
      </c>
      <c r="E3715" s="3">
        <v>6303</v>
      </c>
      <c r="F3715" s="3" t="s">
        <v>20845</v>
      </c>
      <c r="G3715" s="3">
        <v>325</v>
      </c>
      <c r="H3715" s="3" t="s">
        <v>14</v>
      </c>
      <c r="I3715" s="5" t="s">
        <v>22402</v>
      </c>
      <c r="J3715" s="139">
        <v>10000</v>
      </c>
      <c r="K3715" s="5"/>
    </row>
    <row r="3716" spans="1:11" x14ac:dyDescent="0.25">
      <c r="A3716" s="5" t="s">
        <v>22403</v>
      </c>
      <c r="B3716" s="3" t="s">
        <v>20845</v>
      </c>
      <c r="C3716" s="3">
        <v>6304</v>
      </c>
      <c r="D3716" s="5">
        <v>0</v>
      </c>
      <c r="E3716" s="3">
        <v>6304</v>
      </c>
      <c r="F3716" s="3" t="s">
        <v>20845</v>
      </c>
      <c r="G3716" s="3">
        <v>325</v>
      </c>
      <c r="H3716" s="3" t="s">
        <v>32</v>
      </c>
      <c r="I3716" s="5" t="s">
        <v>673</v>
      </c>
      <c r="J3716" s="139">
        <v>10000</v>
      </c>
      <c r="K3716" s="5"/>
    </row>
    <row r="3717" spans="1:11" x14ac:dyDescent="0.25">
      <c r="A3717" s="5" t="s">
        <v>22404</v>
      </c>
      <c r="B3717" s="3" t="s">
        <v>20845</v>
      </c>
      <c r="C3717" s="3">
        <v>6305</v>
      </c>
      <c r="D3717" s="5">
        <v>0</v>
      </c>
      <c r="E3717" s="3">
        <v>6305</v>
      </c>
      <c r="F3717" s="3" t="s">
        <v>20845</v>
      </c>
      <c r="G3717" s="3">
        <v>325</v>
      </c>
      <c r="H3717" s="3" t="s">
        <v>14</v>
      </c>
      <c r="I3717" s="5" t="s">
        <v>22405</v>
      </c>
      <c r="J3717" s="139">
        <v>30000</v>
      </c>
      <c r="K3717" s="5"/>
    </row>
    <row r="3718" spans="1:11" x14ac:dyDescent="0.25">
      <c r="A3718" s="5" t="s">
        <v>22406</v>
      </c>
      <c r="B3718" s="3" t="s">
        <v>20845</v>
      </c>
      <c r="C3718" s="3">
        <v>6306</v>
      </c>
      <c r="D3718" s="5">
        <v>0</v>
      </c>
      <c r="E3718" s="3">
        <v>6306</v>
      </c>
      <c r="F3718" s="3" t="s">
        <v>20845</v>
      </c>
      <c r="G3718" s="3">
        <v>325</v>
      </c>
      <c r="H3718" s="3" t="s">
        <v>32</v>
      </c>
      <c r="I3718" s="5" t="s">
        <v>673</v>
      </c>
      <c r="J3718" s="139">
        <v>10000</v>
      </c>
      <c r="K3718" s="5"/>
    </row>
    <row r="3719" spans="1:11" x14ac:dyDescent="0.25">
      <c r="A3719" s="5" t="s">
        <v>22407</v>
      </c>
      <c r="B3719" s="3" t="s">
        <v>20845</v>
      </c>
      <c r="C3719" s="3">
        <v>6307</v>
      </c>
      <c r="D3719" s="5">
        <v>0</v>
      </c>
      <c r="E3719" s="3">
        <v>6307</v>
      </c>
      <c r="F3719" s="3" t="s">
        <v>20845</v>
      </c>
      <c r="G3719" s="3">
        <v>338</v>
      </c>
      <c r="H3719" s="3" t="s">
        <v>32</v>
      </c>
      <c r="I3719" s="5" t="s">
        <v>673</v>
      </c>
      <c r="J3719" s="139">
        <v>10000</v>
      </c>
      <c r="K3719" s="5"/>
    </row>
    <row r="3720" spans="1:11" x14ac:dyDescent="0.25">
      <c r="A3720" s="5" t="s">
        <v>22408</v>
      </c>
      <c r="B3720" s="3" t="s">
        <v>20845</v>
      </c>
      <c r="C3720" s="3">
        <v>6308</v>
      </c>
      <c r="D3720" s="5">
        <v>0</v>
      </c>
      <c r="E3720" s="3">
        <v>6308</v>
      </c>
      <c r="F3720" s="3" t="s">
        <v>20845</v>
      </c>
      <c r="G3720" s="3">
        <v>338</v>
      </c>
      <c r="H3720" s="3" t="s">
        <v>32</v>
      </c>
      <c r="I3720" s="5" t="s">
        <v>673</v>
      </c>
      <c r="J3720" s="139">
        <v>10000</v>
      </c>
      <c r="K3720" s="5"/>
    </row>
    <row r="3721" spans="1:11" x14ac:dyDescent="0.25">
      <c r="A3721" s="5" t="s">
        <v>22409</v>
      </c>
      <c r="B3721" s="3" t="s">
        <v>20845</v>
      </c>
      <c r="C3721" s="3">
        <v>6309</v>
      </c>
      <c r="D3721" s="5">
        <v>0</v>
      </c>
      <c r="E3721" s="3">
        <v>6309</v>
      </c>
      <c r="F3721" s="3" t="s">
        <v>20845</v>
      </c>
      <c r="G3721" s="3">
        <v>325</v>
      </c>
      <c r="H3721" s="3" t="s">
        <v>32</v>
      </c>
      <c r="I3721" s="5" t="s">
        <v>673</v>
      </c>
      <c r="J3721" s="139">
        <v>10000</v>
      </c>
      <c r="K3721" s="5"/>
    </row>
    <row r="3722" spans="1:11" x14ac:dyDescent="0.25">
      <c r="A3722" s="5" t="s">
        <v>22410</v>
      </c>
      <c r="B3722" s="3" t="s">
        <v>20845</v>
      </c>
      <c r="C3722" s="3">
        <v>6310</v>
      </c>
      <c r="D3722" s="5">
        <v>0</v>
      </c>
      <c r="E3722" s="3">
        <v>6310</v>
      </c>
      <c r="F3722" s="3" t="s">
        <v>20845</v>
      </c>
      <c r="G3722" s="3">
        <v>325</v>
      </c>
      <c r="H3722" s="3" t="s">
        <v>14</v>
      </c>
      <c r="I3722" s="5" t="s">
        <v>22411</v>
      </c>
      <c r="J3722" s="139">
        <v>10000</v>
      </c>
      <c r="K3722" s="5"/>
    </row>
    <row r="3723" spans="1:11" x14ac:dyDescent="0.25">
      <c r="A3723" s="5" t="s">
        <v>22412</v>
      </c>
      <c r="B3723" s="3" t="s">
        <v>20845</v>
      </c>
      <c r="C3723" s="3">
        <v>6311</v>
      </c>
      <c r="D3723" s="5">
        <v>0</v>
      </c>
      <c r="E3723" s="3">
        <v>6311</v>
      </c>
      <c r="F3723" s="3" t="s">
        <v>20845</v>
      </c>
      <c r="G3723" s="3">
        <v>325</v>
      </c>
      <c r="H3723" s="3" t="s">
        <v>32</v>
      </c>
      <c r="I3723" s="5" t="s">
        <v>673</v>
      </c>
      <c r="J3723" s="139">
        <v>10000</v>
      </c>
      <c r="K3723" s="5"/>
    </row>
    <row r="3724" spans="1:11" x14ac:dyDescent="0.25">
      <c r="A3724" s="5" t="s">
        <v>22413</v>
      </c>
      <c r="B3724" s="3" t="s">
        <v>20845</v>
      </c>
      <c r="C3724" s="3">
        <v>6312</v>
      </c>
      <c r="D3724" s="5">
        <v>0</v>
      </c>
      <c r="E3724" s="3">
        <v>6312</v>
      </c>
      <c r="F3724" s="3" t="s">
        <v>20845</v>
      </c>
      <c r="G3724" s="3">
        <v>325</v>
      </c>
      <c r="H3724" s="3" t="s">
        <v>32</v>
      </c>
      <c r="I3724" s="5" t="s">
        <v>673</v>
      </c>
      <c r="J3724" s="139">
        <v>10000</v>
      </c>
      <c r="K3724" s="5"/>
    </row>
    <row r="3725" spans="1:11" x14ac:dyDescent="0.25">
      <c r="A3725" s="5" t="s">
        <v>22414</v>
      </c>
      <c r="B3725" s="3" t="s">
        <v>20845</v>
      </c>
      <c r="C3725" s="3">
        <v>6313</v>
      </c>
      <c r="D3725" s="5">
        <v>0</v>
      </c>
      <c r="E3725" s="3">
        <v>6313</v>
      </c>
      <c r="F3725" s="3" t="s">
        <v>20845</v>
      </c>
      <c r="G3725" s="3">
        <v>325</v>
      </c>
      <c r="H3725" s="3" t="s">
        <v>32</v>
      </c>
      <c r="I3725" s="5" t="s">
        <v>673</v>
      </c>
      <c r="J3725" s="139">
        <v>10000</v>
      </c>
      <c r="K3725" s="5"/>
    </row>
    <row r="3726" spans="1:11" x14ac:dyDescent="0.25">
      <c r="A3726" s="5" t="s">
        <v>22415</v>
      </c>
      <c r="B3726" s="3" t="s">
        <v>20845</v>
      </c>
      <c r="C3726" s="3">
        <v>6314</v>
      </c>
      <c r="D3726" s="5">
        <v>0</v>
      </c>
      <c r="E3726" s="3">
        <v>6314</v>
      </c>
      <c r="F3726" s="3" t="s">
        <v>20845</v>
      </c>
      <c r="G3726" s="3">
        <v>415</v>
      </c>
      <c r="H3726" s="3" t="s">
        <v>32</v>
      </c>
      <c r="I3726" s="5" t="s">
        <v>673</v>
      </c>
      <c r="J3726" s="139">
        <v>10000</v>
      </c>
      <c r="K3726" s="5"/>
    </row>
    <row r="3727" spans="1:11" x14ac:dyDescent="0.25">
      <c r="A3727" s="5" t="s">
        <v>22416</v>
      </c>
      <c r="B3727" s="3" t="s">
        <v>20845</v>
      </c>
      <c r="C3727" s="3">
        <v>6315</v>
      </c>
      <c r="D3727" s="5">
        <v>0</v>
      </c>
      <c r="E3727" s="3">
        <v>6315</v>
      </c>
      <c r="F3727" s="3" t="s">
        <v>20845</v>
      </c>
      <c r="G3727" s="3">
        <v>347</v>
      </c>
      <c r="H3727" s="3" t="s">
        <v>32</v>
      </c>
      <c r="I3727" s="5" t="s">
        <v>673</v>
      </c>
      <c r="J3727" s="139">
        <v>10000</v>
      </c>
      <c r="K3727" s="5"/>
    </row>
    <row r="3728" spans="1:11" x14ac:dyDescent="0.25">
      <c r="A3728" s="5" t="s">
        <v>22417</v>
      </c>
      <c r="B3728" s="3" t="s">
        <v>20845</v>
      </c>
      <c r="C3728" s="3">
        <v>6316</v>
      </c>
      <c r="D3728" s="5">
        <v>0</v>
      </c>
      <c r="E3728" s="3">
        <v>6316</v>
      </c>
      <c r="F3728" s="3" t="s">
        <v>20845</v>
      </c>
      <c r="G3728" s="3">
        <v>325</v>
      </c>
      <c r="H3728" s="3" t="s">
        <v>14</v>
      </c>
      <c r="I3728" s="5" t="s">
        <v>22418</v>
      </c>
      <c r="J3728" s="139">
        <v>10000</v>
      </c>
      <c r="K3728" s="5"/>
    </row>
    <row r="3729" spans="1:11" x14ac:dyDescent="0.25">
      <c r="A3729" s="5" t="s">
        <v>22419</v>
      </c>
      <c r="B3729" s="3" t="s">
        <v>20845</v>
      </c>
      <c r="C3729" s="3">
        <v>6317</v>
      </c>
      <c r="D3729" s="5">
        <v>0</v>
      </c>
      <c r="E3729" s="3">
        <v>6317</v>
      </c>
      <c r="F3729" s="3" t="s">
        <v>20845</v>
      </c>
      <c r="G3729" s="3">
        <v>325</v>
      </c>
      <c r="H3729" s="3" t="s">
        <v>14</v>
      </c>
      <c r="I3729" s="5" t="s">
        <v>22420</v>
      </c>
      <c r="J3729" s="139">
        <v>10000</v>
      </c>
      <c r="K3729" s="5"/>
    </row>
    <row r="3730" spans="1:11" x14ac:dyDescent="0.25">
      <c r="A3730" s="5" t="s">
        <v>22421</v>
      </c>
      <c r="B3730" s="3" t="s">
        <v>20845</v>
      </c>
      <c r="C3730" s="3">
        <v>6318</v>
      </c>
      <c r="D3730" s="5">
        <v>0</v>
      </c>
      <c r="E3730" s="3">
        <v>6318</v>
      </c>
      <c r="F3730" s="3" t="s">
        <v>20845</v>
      </c>
      <c r="G3730" s="3">
        <v>325</v>
      </c>
      <c r="H3730" s="3" t="s">
        <v>32</v>
      </c>
      <c r="I3730" s="5" t="s">
        <v>673</v>
      </c>
      <c r="J3730" s="139">
        <v>10000</v>
      </c>
      <c r="K3730" s="5"/>
    </row>
    <row r="3731" spans="1:11" x14ac:dyDescent="0.25">
      <c r="A3731" s="5" t="s">
        <v>22422</v>
      </c>
      <c r="B3731" s="3" t="s">
        <v>20845</v>
      </c>
      <c r="C3731" s="3">
        <v>6319</v>
      </c>
      <c r="D3731" s="5">
        <v>0</v>
      </c>
      <c r="E3731" s="3">
        <v>6319</v>
      </c>
      <c r="F3731" s="3" t="s">
        <v>20845</v>
      </c>
      <c r="G3731" s="3">
        <v>325</v>
      </c>
      <c r="H3731" s="3" t="s">
        <v>32</v>
      </c>
      <c r="I3731" s="5" t="s">
        <v>673</v>
      </c>
      <c r="J3731" s="139">
        <v>10000</v>
      </c>
      <c r="K3731" s="5"/>
    </row>
    <row r="3732" spans="1:11" x14ac:dyDescent="0.25">
      <c r="A3732" s="5" t="s">
        <v>22423</v>
      </c>
      <c r="B3732" s="3" t="s">
        <v>20845</v>
      </c>
      <c r="C3732" s="3">
        <v>6320</v>
      </c>
      <c r="D3732" s="5">
        <v>0</v>
      </c>
      <c r="E3732" s="3">
        <v>6320</v>
      </c>
      <c r="F3732" s="3" t="s">
        <v>20845</v>
      </c>
      <c r="G3732" s="3">
        <v>325</v>
      </c>
      <c r="H3732" s="3" t="s">
        <v>32</v>
      </c>
      <c r="I3732" s="5" t="s">
        <v>673</v>
      </c>
      <c r="J3732" s="139">
        <v>10000</v>
      </c>
      <c r="K3732" s="5"/>
    </row>
    <row r="3733" spans="1:11" x14ac:dyDescent="0.25">
      <c r="A3733" s="5" t="s">
        <v>22424</v>
      </c>
      <c r="B3733" s="3" t="s">
        <v>20845</v>
      </c>
      <c r="C3733" s="3">
        <v>6321</v>
      </c>
      <c r="D3733" s="5">
        <v>0</v>
      </c>
      <c r="E3733" s="3">
        <v>6321</v>
      </c>
      <c r="F3733" s="3" t="s">
        <v>20845</v>
      </c>
      <c r="G3733" s="3">
        <v>325</v>
      </c>
      <c r="H3733" s="3" t="s">
        <v>32</v>
      </c>
      <c r="I3733" s="5" t="s">
        <v>673</v>
      </c>
      <c r="J3733" s="139">
        <v>10000</v>
      </c>
      <c r="K3733" s="5"/>
    </row>
    <row r="3734" spans="1:11" x14ac:dyDescent="0.25">
      <c r="A3734" s="5" t="s">
        <v>22425</v>
      </c>
      <c r="B3734" s="3" t="s">
        <v>20845</v>
      </c>
      <c r="C3734" s="3">
        <v>6322</v>
      </c>
      <c r="D3734" s="5">
        <v>0</v>
      </c>
      <c r="E3734" s="3">
        <v>6322</v>
      </c>
      <c r="F3734" s="3" t="s">
        <v>20845</v>
      </c>
      <c r="G3734" s="3">
        <v>325</v>
      </c>
      <c r="H3734" s="3" t="s">
        <v>32</v>
      </c>
      <c r="I3734" s="5" t="s">
        <v>673</v>
      </c>
      <c r="J3734" s="139">
        <v>10000</v>
      </c>
      <c r="K3734" s="5"/>
    </row>
    <row r="3735" spans="1:11" x14ac:dyDescent="0.25">
      <c r="A3735" s="5" t="s">
        <v>22426</v>
      </c>
      <c r="B3735" s="3" t="s">
        <v>20845</v>
      </c>
      <c r="C3735" s="3">
        <v>6323</v>
      </c>
      <c r="D3735" s="5">
        <v>0</v>
      </c>
      <c r="E3735" s="3">
        <v>6323</v>
      </c>
      <c r="F3735" s="3" t="s">
        <v>20845</v>
      </c>
      <c r="G3735" s="3">
        <v>488</v>
      </c>
      <c r="H3735" s="3" t="s">
        <v>14</v>
      </c>
      <c r="I3735" s="5" t="s">
        <v>22427</v>
      </c>
      <c r="J3735" s="139">
        <v>10000</v>
      </c>
      <c r="K3735" s="5"/>
    </row>
    <row r="3736" spans="1:11" x14ac:dyDescent="0.25">
      <c r="A3736" s="5" t="s">
        <v>22428</v>
      </c>
      <c r="B3736" s="3" t="s">
        <v>20845</v>
      </c>
      <c r="C3736" s="3">
        <v>6324</v>
      </c>
      <c r="D3736" s="5">
        <v>0</v>
      </c>
      <c r="E3736" s="3">
        <v>6324</v>
      </c>
      <c r="F3736" s="3" t="s">
        <v>20845</v>
      </c>
      <c r="G3736" s="3">
        <v>338</v>
      </c>
      <c r="H3736" s="3" t="s">
        <v>32</v>
      </c>
      <c r="I3736" s="5" t="s">
        <v>673</v>
      </c>
      <c r="J3736" s="139">
        <v>10000</v>
      </c>
      <c r="K3736" s="5"/>
    </row>
    <row r="3737" spans="1:11" x14ac:dyDescent="0.25">
      <c r="A3737" s="5" t="s">
        <v>22429</v>
      </c>
      <c r="B3737" s="3" t="s">
        <v>20845</v>
      </c>
      <c r="C3737" s="3">
        <v>6325</v>
      </c>
      <c r="D3737" s="5">
        <v>0</v>
      </c>
      <c r="E3737" s="3">
        <v>6325</v>
      </c>
      <c r="F3737" s="3" t="s">
        <v>20845</v>
      </c>
      <c r="G3737" s="3">
        <v>325</v>
      </c>
      <c r="H3737" s="3" t="s">
        <v>32</v>
      </c>
      <c r="I3737" s="5" t="s">
        <v>673</v>
      </c>
      <c r="J3737" s="139">
        <v>10000</v>
      </c>
      <c r="K3737" s="5"/>
    </row>
    <row r="3738" spans="1:11" x14ac:dyDescent="0.25">
      <c r="A3738" s="5" t="s">
        <v>22430</v>
      </c>
      <c r="B3738" s="3" t="s">
        <v>20845</v>
      </c>
      <c r="C3738" s="3">
        <v>6326</v>
      </c>
      <c r="D3738" s="5">
        <v>0</v>
      </c>
      <c r="E3738" s="3">
        <v>6326</v>
      </c>
      <c r="F3738" s="3" t="s">
        <v>20845</v>
      </c>
      <c r="G3738" s="3">
        <v>325</v>
      </c>
      <c r="H3738" s="3" t="s">
        <v>32</v>
      </c>
      <c r="I3738" s="5" t="s">
        <v>673</v>
      </c>
      <c r="J3738" s="139">
        <v>10000</v>
      </c>
      <c r="K3738" s="5"/>
    </row>
    <row r="3739" spans="1:11" x14ac:dyDescent="0.25">
      <c r="A3739" s="5" t="s">
        <v>22431</v>
      </c>
      <c r="B3739" s="3" t="s">
        <v>20845</v>
      </c>
      <c r="C3739" s="3">
        <v>6327</v>
      </c>
      <c r="D3739" s="5">
        <v>0</v>
      </c>
      <c r="E3739" s="3">
        <v>6327</v>
      </c>
      <c r="F3739" s="3" t="s">
        <v>20845</v>
      </c>
      <c r="G3739" s="3">
        <v>325</v>
      </c>
      <c r="H3739" s="3" t="s">
        <v>32</v>
      </c>
      <c r="I3739" s="5" t="s">
        <v>673</v>
      </c>
      <c r="J3739" s="139">
        <v>10000</v>
      </c>
      <c r="K3739" s="5"/>
    </row>
    <row r="3740" spans="1:11" x14ac:dyDescent="0.25">
      <c r="A3740" s="5" t="s">
        <v>22432</v>
      </c>
      <c r="B3740" s="3" t="s">
        <v>20845</v>
      </c>
      <c r="C3740" s="3">
        <v>6328</v>
      </c>
      <c r="D3740" s="5">
        <v>0</v>
      </c>
      <c r="E3740" s="3">
        <v>6328</v>
      </c>
      <c r="F3740" s="3" t="s">
        <v>20845</v>
      </c>
      <c r="G3740" s="3">
        <v>325</v>
      </c>
      <c r="H3740" s="3" t="s">
        <v>32</v>
      </c>
      <c r="I3740" s="5" t="s">
        <v>673</v>
      </c>
      <c r="J3740" s="139">
        <v>10000</v>
      </c>
      <c r="K3740" s="5"/>
    </row>
    <row r="3741" spans="1:11" x14ac:dyDescent="0.25">
      <c r="A3741" s="5" t="s">
        <v>22433</v>
      </c>
      <c r="B3741" s="3" t="s">
        <v>20845</v>
      </c>
      <c r="C3741" s="3">
        <v>6329</v>
      </c>
      <c r="D3741" s="5">
        <v>0</v>
      </c>
      <c r="E3741" s="3">
        <v>6329</v>
      </c>
      <c r="F3741" s="3" t="s">
        <v>20845</v>
      </c>
      <c r="G3741" s="3">
        <v>325</v>
      </c>
      <c r="H3741" s="3" t="s">
        <v>32</v>
      </c>
      <c r="I3741" s="5" t="s">
        <v>673</v>
      </c>
      <c r="J3741" s="139">
        <v>10000</v>
      </c>
      <c r="K3741" s="5"/>
    </row>
    <row r="3742" spans="1:11" x14ac:dyDescent="0.25">
      <c r="A3742" s="5" t="s">
        <v>22434</v>
      </c>
      <c r="B3742" s="3" t="s">
        <v>20845</v>
      </c>
      <c r="C3742" s="3">
        <v>6330</v>
      </c>
      <c r="D3742" s="5">
        <v>0</v>
      </c>
      <c r="E3742" s="3">
        <v>6330</v>
      </c>
      <c r="F3742" s="3" t="s">
        <v>20845</v>
      </c>
      <c r="G3742" s="3">
        <v>325</v>
      </c>
      <c r="H3742" s="3" t="s">
        <v>32</v>
      </c>
      <c r="I3742" s="5" t="s">
        <v>673</v>
      </c>
      <c r="J3742" s="139">
        <v>10000</v>
      </c>
      <c r="K3742" s="5"/>
    </row>
    <row r="3743" spans="1:11" x14ac:dyDescent="0.25">
      <c r="A3743" s="5" t="s">
        <v>22435</v>
      </c>
      <c r="B3743" s="3" t="s">
        <v>20845</v>
      </c>
      <c r="C3743" s="3">
        <v>6331</v>
      </c>
      <c r="D3743" s="5">
        <v>0</v>
      </c>
      <c r="E3743" s="3">
        <v>6331</v>
      </c>
      <c r="F3743" s="3" t="s">
        <v>20845</v>
      </c>
      <c r="G3743" s="3">
        <v>325</v>
      </c>
      <c r="H3743" s="3" t="s">
        <v>32</v>
      </c>
      <c r="I3743" s="5" t="s">
        <v>673</v>
      </c>
      <c r="J3743" s="139">
        <v>10000</v>
      </c>
      <c r="K3743" s="5"/>
    </row>
    <row r="3744" spans="1:11" x14ac:dyDescent="0.25">
      <c r="A3744" s="5" t="s">
        <v>22436</v>
      </c>
      <c r="B3744" s="3" t="s">
        <v>20845</v>
      </c>
      <c r="C3744" s="3">
        <v>6332</v>
      </c>
      <c r="D3744" s="5">
        <v>0</v>
      </c>
      <c r="E3744" s="3">
        <v>6332</v>
      </c>
      <c r="F3744" s="3" t="s">
        <v>20845</v>
      </c>
      <c r="G3744" s="3">
        <v>594</v>
      </c>
      <c r="H3744" s="3" t="s">
        <v>32</v>
      </c>
      <c r="I3744" s="5" t="s">
        <v>673</v>
      </c>
      <c r="J3744" s="139">
        <v>20000</v>
      </c>
      <c r="K3744" s="5"/>
    </row>
    <row r="3745" spans="1:11" x14ac:dyDescent="0.25">
      <c r="A3745" s="5" t="s">
        <v>22437</v>
      </c>
      <c r="B3745" s="3" t="s">
        <v>20845</v>
      </c>
      <c r="C3745" s="3">
        <v>6333</v>
      </c>
      <c r="D3745" s="5">
        <v>0</v>
      </c>
      <c r="E3745" s="3">
        <v>6333</v>
      </c>
      <c r="F3745" s="3" t="s">
        <v>20845</v>
      </c>
      <c r="G3745" s="3">
        <v>325</v>
      </c>
      <c r="H3745" s="3" t="s">
        <v>32</v>
      </c>
      <c r="I3745" s="5" t="s">
        <v>673</v>
      </c>
      <c r="J3745" s="139">
        <v>10000</v>
      </c>
      <c r="K3745" s="5"/>
    </row>
    <row r="3746" spans="1:11" x14ac:dyDescent="0.25">
      <c r="A3746" s="5" t="s">
        <v>22438</v>
      </c>
      <c r="B3746" s="3" t="s">
        <v>20845</v>
      </c>
      <c r="C3746" s="3">
        <v>6334</v>
      </c>
      <c r="D3746" s="5">
        <v>0</v>
      </c>
      <c r="E3746" s="3">
        <v>6334</v>
      </c>
      <c r="F3746" s="3" t="s">
        <v>20845</v>
      </c>
      <c r="G3746" s="3">
        <v>325</v>
      </c>
      <c r="H3746" s="3" t="s">
        <v>32</v>
      </c>
      <c r="I3746" s="5" t="s">
        <v>673</v>
      </c>
      <c r="J3746" s="139">
        <v>10000</v>
      </c>
      <c r="K3746" s="5"/>
    </row>
    <row r="3747" spans="1:11" x14ac:dyDescent="0.25">
      <c r="A3747" s="5" t="s">
        <v>22439</v>
      </c>
      <c r="B3747" s="3" t="s">
        <v>20845</v>
      </c>
      <c r="C3747" s="3">
        <v>6335</v>
      </c>
      <c r="D3747" s="5">
        <v>0</v>
      </c>
      <c r="E3747" s="3">
        <v>6335</v>
      </c>
      <c r="F3747" s="3" t="s">
        <v>20845</v>
      </c>
      <c r="G3747" s="3">
        <v>325</v>
      </c>
      <c r="H3747" s="3" t="s">
        <v>32</v>
      </c>
      <c r="I3747" s="5" t="s">
        <v>673</v>
      </c>
      <c r="J3747" s="139">
        <v>10000</v>
      </c>
      <c r="K3747" s="5"/>
    </row>
    <row r="3748" spans="1:11" x14ac:dyDescent="0.25">
      <c r="A3748" s="5" t="s">
        <v>22440</v>
      </c>
      <c r="B3748" s="3" t="s">
        <v>20845</v>
      </c>
      <c r="C3748" s="3">
        <v>6336</v>
      </c>
      <c r="D3748" s="5">
        <v>0</v>
      </c>
      <c r="E3748" s="3">
        <v>6336</v>
      </c>
      <c r="F3748" s="3" t="s">
        <v>20845</v>
      </c>
      <c r="G3748" s="3">
        <v>325</v>
      </c>
      <c r="H3748" s="3" t="s">
        <v>32</v>
      </c>
      <c r="I3748" s="5" t="s">
        <v>673</v>
      </c>
      <c r="J3748" s="139">
        <v>10000</v>
      </c>
      <c r="K3748" s="5"/>
    </row>
    <row r="3749" spans="1:11" x14ac:dyDescent="0.25">
      <c r="A3749" s="5" t="s">
        <v>22441</v>
      </c>
      <c r="B3749" s="3" t="s">
        <v>20845</v>
      </c>
      <c r="C3749" s="3">
        <v>6337</v>
      </c>
      <c r="D3749" s="5">
        <v>0</v>
      </c>
      <c r="E3749" s="3">
        <v>6337</v>
      </c>
      <c r="F3749" s="3" t="s">
        <v>20845</v>
      </c>
      <c r="G3749" s="3">
        <v>325</v>
      </c>
      <c r="H3749" s="3" t="s">
        <v>32</v>
      </c>
      <c r="I3749" s="5" t="s">
        <v>673</v>
      </c>
      <c r="J3749" s="139">
        <v>10000</v>
      </c>
      <c r="K3749" s="5"/>
    </row>
    <row r="3750" spans="1:11" x14ac:dyDescent="0.25">
      <c r="A3750" s="5" t="s">
        <v>22442</v>
      </c>
      <c r="B3750" s="3" t="s">
        <v>20845</v>
      </c>
      <c r="C3750" s="3">
        <v>6338</v>
      </c>
      <c r="D3750" s="5">
        <v>0</v>
      </c>
      <c r="E3750" s="3">
        <v>6338</v>
      </c>
      <c r="F3750" s="3" t="s">
        <v>20845</v>
      </c>
      <c r="G3750" s="3">
        <v>338</v>
      </c>
      <c r="H3750" s="3" t="s">
        <v>32</v>
      </c>
      <c r="I3750" s="5" t="s">
        <v>673</v>
      </c>
      <c r="J3750" s="139">
        <v>10000</v>
      </c>
      <c r="K3750" s="5"/>
    </row>
    <row r="3751" spans="1:11" x14ac:dyDescent="0.25">
      <c r="A3751" s="5" t="s">
        <v>22443</v>
      </c>
      <c r="B3751" s="3" t="s">
        <v>20845</v>
      </c>
      <c r="C3751" s="3">
        <v>6339</v>
      </c>
      <c r="D3751" s="5">
        <v>0</v>
      </c>
      <c r="E3751" s="3">
        <v>6339</v>
      </c>
      <c r="F3751" s="3" t="s">
        <v>20845</v>
      </c>
      <c r="G3751" s="3">
        <v>338</v>
      </c>
      <c r="H3751" s="3" t="s">
        <v>14</v>
      </c>
      <c r="I3751" s="5" t="s">
        <v>22444</v>
      </c>
      <c r="J3751" s="139">
        <v>10000</v>
      </c>
      <c r="K3751" s="5"/>
    </row>
    <row r="3752" spans="1:11" x14ac:dyDescent="0.25">
      <c r="A3752" s="5" t="s">
        <v>22445</v>
      </c>
      <c r="B3752" s="3" t="s">
        <v>20845</v>
      </c>
      <c r="C3752" s="3">
        <v>6340</v>
      </c>
      <c r="D3752" s="5">
        <v>0</v>
      </c>
      <c r="E3752" s="3">
        <v>6340</v>
      </c>
      <c r="F3752" s="3" t="s">
        <v>20845</v>
      </c>
      <c r="G3752" s="3">
        <v>329</v>
      </c>
      <c r="H3752" s="3" t="s">
        <v>14</v>
      </c>
      <c r="I3752" s="5" t="s">
        <v>22446</v>
      </c>
      <c r="J3752" s="139">
        <v>10000</v>
      </c>
      <c r="K3752" s="5"/>
    </row>
    <row r="3753" spans="1:11" x14ac:dyDescent="0.25">
      <c r="A3753" s="5" t="s">
        <v>22447</v>
      </c>
      <c r="B3753" s="3" t="s">
        <v>20845</v>
      </c>
      <c r="C3753" s="3">
        <v>6341</v>
      </c>
      <c r="D3753" s="5">
        <v>0</v>
      </c>
      <c r="E3753" s="3">
        <v>6341</v>
      </c>
      <c r="F3753" s="3" t="s">
        <v>20845</v>
      </c>
      <c r="G3753" s="3">
        <v>329</v>
      </c>
      <c r="H3753" s="3" t="s">
        <v>32</v>
      </c>
      <c r="I3753" s="5" t="s">
        <v>673</v>
      </c>
      <c r="J3753" s="139">
        <v>10000</v>
      </c>
      <c r="K3753" s="5"/>
    </row>
    <row r="3754" spans="1:11" x14ac:dyDescent="0.25">
      <c r="A3754" s="5" t="s">
        <v>22448</v>
      </c>
      <c r="B3754" s="3" t="s">
        <v>20845</v>
      </c>
      <c r="C3754" s="3">
        <v>6342</v>
      </c>
      <c r="D3754" s="5">
        <v>0</v>
      </c>
      <c r="E3754" s="3">
        <v>6342</v>
      </c>
      <c r="F3754" s="3" t="s">
        <v>20845</v>
      </c>
      <c r="G3754" s="3">
        <v>329</v>
      </c>
      <c r="H3754" s="3" t="s">
        <v>14</v>
      </c>
      <c r="I3754" s="5" t="s">
        <v>22449</v>
      </c>
      <c r="J3754" s="139">
        <v>10000</v>
      </c>
      <c r="K3754" s="5"/>
    </row>
    <row r="3755" spans="1:11" x14ac:dyDescent="0.25">
      <c r="A3755" s="5" t="s">
        <v>22450</v>
      </c>
      <c r="B3755" s="3" t="s">
        <v>20845</v>
      </c>
      <c r="C3755" s="3">
        <v>6343</v>
      </c>
      <c r="D3755" s="5">
        <v>0</v>
      </c>
      <c r="E3755" s="3">
        <v>6343</v>
      </c>
      <c r="F3755" s="3" t="s">
        <v>20845</v>
      </c>
      <c r="G3755" s="3">
        <v>329</v>
      </c>
      <c r="H3755" s="3" t="s">
        <v>32</v>
      </c>
      <c r="I3755" s="5" t="s">
        <v>673</v>
      </c>
      <c r="J3755" s="139">
        <v>10000</v>
      </c>
      <c r="K3755" s="5"/>
    </row>
    <row r="3756" spans="1:11" x14ac:dyDescent="0.25">
      <c r="A3756" s="5" t="s">
        <v>22451</v>
      </c>
      <c r="B3756" s="3" t="s">
        <v>20845</v>
      </c>
      <c r="C3756" s="3">
        <v>6344</v>
      </c>
      <c r="D3756" s="5">
        <v>0</v>
      </c>
      <c r="E3756" s="3">
        <v>6344</v>
      </c>
      <c r="F3756" s="3" t="s">
        <v>20845</v>
      </c>
      <c r="G3756" s="3">
        <v>329</v>
      </c>
      <c r="H3756" s="3" t="s">
        <v>32</v>
      </c>
      <c r="I3756" s="5" t="s">
        <v>673</v>
      </c>
      <c r="J3756" s="139">
        <v>10000</v>
      </c>
      <c r="K3756" s="5"/>
    </row>
    <row r="3757" spans="1:11" x14ac:dyDescent="0.25">
      <c r="A3757" s="5" t="s">
        <v>22452</v>
      </c>
      <c r="B3757" s="3" t="s">
        <v>20845</v>
      </c>
      <c r="C3757" s="3">
        <v>6345</v>
      </c>
      <c r="D3757" s="5">
        <v>0</v>
      </c>
      <c r="E3757" s="3">
        <v>6345</v>
      </c>
      <c r="F3757" s="3" t="s">
        <v>20845</v>
      </c>
      <c r="G3757" s="3">
        <v>329</v>
      </c>
      <c r="H3757" s="3" t="s">
        <v>32</v>
      </c>
      <c r="I3757" s="5" t="s">
        <v>673</v>
      </c>
      <c r="J3757" s="139">
        <v>60000</v>
      </c>
      <c r="K3757" s="5"/>
    </row>
    <row r="3758" spans="1:11" x14ac:dyDescent="0.25">
      <c r="A3758" s="5" t="s">
        <v>22453</v>
      </c>
      <c r="B3758" s="3" t="s">
        <v>20845</v>
      </c>
      <c r="C3758" s="3">
        <v>6346</v>
      </c>
      <c r="D3758" s="5">
        <v>0</v>
      </c>
      <c r="E3758" s="3">
        <v>6346</v>
      </c>
      <c r="F3758" s="3" t="s">
        <v>20845</v>
      </c>
      <c r="G3758" s="3">
        <v>329</v>
      </c>
      <c r="H3758" s="3" t="s">
        <v>14</v>
      </c>
      <c r="I3758" s="5" t="s">
        <v>22454</v>
      </c>
      <c r="J3758" s="139">
        <v>10000</v>
      </c>
      <c r="K3758" s="5"/>
    </row>
    <row r="3759" spans="1:11" x14ac:dyDescent="0.25">
      <c r="A3759" s="5" t="s">
        <v>22455</v>
      </c>
      <c r="B3759" s="3" t="s">
        <v>20845</v>
      </c>
      <c r="C3759" s="3">
        <v>6347</v>
      </c>
      <c r="D3759" s="5">
        <v>0</v>
      </c>
      <c r="E3759" s="3">
        <v>6347</v>
      </c>
      <c r="F3759" s="3" t="s">
        <v>20845</v>
      </c>
      <c r="G3759" s="3">
        <v>326</v>
      </c>
      <c r="H3759" s="3" t="s">
        <v>32</v>
      </c>
      <c r="I3759" s="5" t="s">
        <v>673</v>
      </c>
      <c r="J3759" s="139">
        <v>10000</v>
      </c>
      <c r="K3759" s="5"/>
    </row>
    <row r="3760" spans="1:11" x14ac:dyDescent="0.25">
      <c r="A3760" s="5" t="s">
        <v>22456</v>
      </c>
      <c r="B3760" s="3" t="s">
        <v>20845</v>
      </c>
      <c r="C3760" s="3">
        <v>6348</v>
      </c>
      <c r="D3760" s="5">
        <v>0</v>
      </c>
      <c r="E3760" s="3">
        <v>6348</v>
      </c>
      <c r="F3760" s="3" t="s">
        <v>20845</v>
      </c>
      <c r="G3760" s="3">
        <v>325</v>
      </c>
      <c r="H3760" s="3" t="s">
        <v>14</v>
      </c>
      <c r="I3760" s="5" t="s">
        <v>22457</v>
      </c>
      <c r="J3760" s="139">
        <v>10000</v>
      </c>
      <c r="K3760" s="5"/>
    </row>
    <row r="3761" spans="1:11" x14ac:dyDescent="0.25">
      <c r="A3761" s="5" t="s">
        <v>22458</v>
      </c>
      <c r="B3761" s="3" t="s">
        <v>20845</v>
      </c>
      <c r="C3761" s="3">
        <v>6349</v>
      </c>
      <c r="D3761" s="5">
        <v>0</v>
      </c>
      <c r="E3761" s="3">
        <v>6349</v>
      </c>
      <c r="F3761" s="3" t="s">
        <v>20845</v>
      </c>
      <c r="G3761" s="3">
        <v>325</v>
      </c>
      <c r="H3761" s="3" t="s">
        <v>32</v>
      </c>
      <c r="I3761" s="5" t="s">
        <v>673</v>
      </c>
      <c r="J3761" s="139">
        <v>10000</v>
      </c>
      <c r="K3761" s="5"/>
    </row>
    <row r="3762" spans="1:11" x14ac:dyDescent="0.25">
      <c r="A3762" s="5" t="s">
        <v>22459</v>
      </c>
      <c r="B3762" s="3" t="s">
        <v>20845</v>
      </c>
      <c r="C3762" s="3">
        <v>6350</v>
      </c>
      <c r="D3762" s="5">
        <v>0</v>
      </c>
      <c r="E3762" s="3">
        <v>6350</v>
      </c>
      <c r="F3762" s="3" t="s">
        <v>20845</v>
      </c>
      <c r="G3762" s="3">
        <v>325</v>
      </c>
      <c r="H3762" s="3" t="s">
        <v>32</v>
      </c>
      <c r="I3762" s="5" t="s">
        <v>673</v>
      </c>
      <c r="J3762" s="139">
        <v>10000</v>
      </c>
      <c r="K3762" s="5"/>
    </row>
    <row r="3763" spans="1:11" x14ac:dyDescent="0.25">
      <c r="A3763" s="5" t="s">
        <v>22460</v>
      </c>
      <c r="B3763" s="3" t="s">
        <v>20845</v>
      </c>
      <c r="C3763" s="3">
        <v>6351</v>
      </c>
      <c r="D3763" s="5">
        <v>0</v>
      </c>
      <c r="E3763" s="3">
        <v>6351</v>
      </c>
      <c r="F3763" s="3" t="s">
        <v>20845</v>
      </c>
      <c r="G3763" s="3">
        <v>356</v>
      </c>
      <c r="H3763" s="3" t="s">
        <v>32</v>
      </c>
      <c r="I3763" s="5" t="s">
        <v>673</v>
      </c>
      <c r="J3763" s="139">
        <v>10000</v>
      </c>
      <c r="K3763" s="5"/>
    </row>
    <row r="3764" spans="1:11" x14ac:dyDescent="0.25">
      <c r="A3764" s="5" t="s">
        <v>22461</v>
      </c>
      <c r="B3764" s="3" t="s">
        <v>20845</v>
      </c>
      <c r="C3764" s="3">
        <v>6352</v>
      </c>
      <c r="D3764" s="5">
        <v>0</v>
      </c>
      <c r="E3764" s="3">
        <v>6352</v>
      </c>
      <c r="F3764" s="3" t="s">
        <v>20845</v>
      </c>
      <c r="G3764" s="3">
        <v>356</v>
      </c>
      <c r="H3764" s="3" t="s">
        <v>32</v>
      </c>
      <c r="I3764" s="5" t="s">
        <v>673</v>
      </c>
      <c r="J3764" s="139">
        <v>10000</v>
      </c>
      <c r="K3764" s="5"/>
    </row>
    <row r="3765" spans="1:11" x14ac:dyDescent="0.25">
      <c r="A3765" s="5" t="s">
        <v>22462</v>
      </c>
      <c r="B3765" s="3" t="s">
        <v>20845</v>
      </c>
      <c r="C3765" s="3">
        <v>6353</v>
      </c>
      <c r="D3765" s="5">
        <v>0</v>
      </c>
      <c r="E3765" s="3">
        <v>6353</v>
      </c>
      <c r="F3765" s="3" t="s">
        <v>20845</v>
      </c>
      <c r="G3765" s="3">
        <v>325</v>
      </c>
      <c r="H3765" s="3" t="s">
        <v>32</v>
      </c>
      <c r="I3765" s="5" t="s">
        <v>673</v>
      </c>
      <c r="J3765" s="139">
        <v>10000</v>
      </c>
      <c r="K3765" s="5"/>
    </row>
    <row r="3766" spans="1:11" x14ac:dyDescent="0.25">
      <c r="A3766" s="5" t="s">
        <v>22463</v>
      </c>
      <c r="B3766" s="3" t="s">
        <v>20845</v>
      </c>
      <c r="C3766" s="3">
        <v>6354</v>
      </c>
      <c r="D3766" s="5">
        <v>0</v>
      </c>
      <c r="E3766" s="3">
        <v>6354</v>
      </c>
      <c r="F3766" s="3" t="s">
        <v>20845</v>
      </c>
      <c r="G3766" s="3">
        <v>325</v>
      </c>
      <c r="H3766" s="3" t="s">
        <v>32</v>
      </c>
      <c r="I3766" s="5" t="s">
        <v>673</v>
      </c>
      <c r="J3766" s="139">
        <v>10000</v>
      </c>
      <c r="K3766" s="5"/>
    </row>
    <row r="3767" spans="1:11" x14ac:dyDescent="0.25">
      <c r="A3767" s="5" t="s">
        <v>22464</v>
      </c>
      <c r="B3767" s="3" t="s">
        <v>20845</v>
      </c>
      <c r="C3767" s="3">
        <v>6355</v>
      </c>
      <c r="D3767" s="5">
        <v>0</v>
      </c>
      <c r="E3767" s="3">
        <v>6355</v>
      </c>
      <c r="F3767" s="3" t="s">
        <v>20845</v>
      </c>
      <c r="G3767" s="3">
        <v>325</v>
      </c>
      <c r="H3767" s="3" t="s">
        <v>32</v>
      </c>
      <c r="I3767" s="5" t="s">
        <v>673</v>
      </c>
      <c r="J3767" s="139">
        <v>10000</v>
      </c>
      <c r="K3767" s="5"/>
    </row>
    <row r="3768" spans="1:11" x14ac:dyDescent="0.25">
      <c r="A3768" s="5" t="s">
        <v>22465</v>
      </c>
      <c r="B3768" s="3" t="s">
        <v>20845</v>
      </c>
      <c r="C3768" s="3">
        <v>6356</v>
      </c>
      <c r="D3768" s="5">
        <v>0</v>
      </c>
      <c r="E3768" s="3">
        <v>6356</v>
      </c>
      <c r="F3768" s="3" t="s">
        <v>20845</v>
      </c>
      <c r="G3768" s="3">
        <v>328</v>
      </c>
      <c r="H3768" s="3" t="s">
        <v>32</v>
      </c>
      <c r="I3768" s="5" t="s">
        <v>673</v>
      </c>
      <c r="J3768" s="139">
        <v>10000</v>
      </c>
      <c r="K3768" s="5"/>
    </row>
    <row r="3769" spans="1:11" x14ac:dyDescent="0.25">
      <c r="A3769" s="5" t="s">
        <v>22466</v>
      </c>
      <c r="B3769" s="3" t="s">
        <v>20845</v>
      </c>
      <c r="C3769" s="3">
        <v>6357</v>
      </c>
      <c r="D3769" s="5">
        <v>0</v>
      </c>
      <c r="E3769" s="3">
        <v>6357</v>
      </c>
      <c r="F3769" s="3" t="s">
        <v>20845</v>
      </c>
      <c r="G3769" s="3">
        <v>329</v>
      </c>
      <c r="H3769" s="3" t="s">
        <v>32</v>
      </c>
      <c r="I3769" s="5" t="s">
        <v>673</v>
      </c>
      <c r="J3769" s="139">
        <v>10000</v>
      </c>
      <c r="K3769" s="5"/>
    </row>
    <row r="3770" spans="1:11" x14ac:dyDescent="0.25">
      <c r="A3770" s="5" t="s">
        <v>22467</v>
      </c>
      <c r="B3770" s="3" t="s">
        <v>20845</v>
      </c>
      <c r="C3770" s="3">
        <v>6358</v>
      </c>
      <c r="D3770" s="5">
        <v>0</v>
      </c>
      <c r="E3770" s="3">
        <v>6358</v>
      </c>
      <c r="F3770" s="3" t="s">
        <v>20845</v>
      </c>
      <c r="G3770" s="3">
        <v>329</v>
      </c>
      <c r="H3770" s="3" t="s">
        <v>32</v>
      </c>
      <c r="I3770" s="5" t="s">
        <v>673</v>
      </c>
      <c r="J3770" s="139">
        <v>10000</v>
      </c>
      <c r="K3770" s="5"/>
    </row>
    <row r="3771" spans="1:11" x14ac:dyDescent="0.25">
      <c r="A3771" s="5" t="s">
        <v>22468</v>
      </c>
      <c r="B3771" s="3" t="s">
        <v>20845</v>
      </c>
      <c r="C3771" s="3">
        <v>6359</v>
      </c>
      <c r="D3771" s="5">
        <v>0</v>
      </c>
      <c r="E3771" s="3">
        <v>6359</v>
      </c>
      <c r="F3771" s="3" t="s">
        <v>20845</v>
      </c>
      <c r="G3771" s="3">
        <v>329</v>
      </c>
      <c r="H3771" s="3" t="s">
        <v>32</v>
      </c>
      <c r="I3771" s="5" t="s">
        <v>673</v>
      </c>
      <c r="J3771" s="139">
        <v>10000</v>
      </c>
      <c r="K3771" s="5"/>
    </row>
    <row r="3772" spans="1:11" x14ac:dyDescent="0.25">
      <c r="A3772" s="5" t="s">
        <v>22469</v>
      </c>
      <c r="B3772" s="3" t="s">
        <v>20845</v>
      </c>
      <c r="C3772" s="3">
        <v>6360</v>
      </c>
      <c r="D3772" s="5">
        <v>0</v>
      </c>
      <c r="E3772" s="3">
        <v>6360</v>
      </c>
      <c r="F3772" s="3" t="s">
        <v>20845</v>
      </c>
      <c r="G3772" s="3">
        <v>329</v>
      </c>
      <c r="H3772" s="3" t="s">
        <v>32</v>
      </c>
      <c r="I3772" s="5" t="s">
        <v>673</v>
      </c>
      <c r="J3772" s="139">
        <v>10000</v>
      </c>
      <c r="K3772" s="5"/>
    </row>
    <row r="3773" spans="1:11" x14ac:dyDescent="0.25">
      <c r="A3773" s="5" t="s">
        <v>22470</v>
      </c>
      <c r="B3773" s="3" t="s">
        <v>20845</v>
      </c>
      <c r="C3773" s="3">
        <v>6361</v>
      </c>
      <c r="D3773" s="5">
        <v>0</v>
      </c>
      <c r="E3773" s="3">
        <v>6361</v>
      </c>
      <c r="F3773" s="3" t="s">
        <v>20845</v>
      </c>
      <c r="G3773" s="3">
        <v>329</v>
      </c>
      <c r="H3773" s="3" t="s">
        <v>32</v>
      </c>
      <c r="I3773" s="5" t="s">
        <v>673</v>
      </c>
      <c r="J3773" s="139">
        <v>10000</v>
      </c>
      <c r="K3773" s="5"/>
    </row>
    <row r="3774" spans="1:11" x14ac:dyDescent="0.25">
      <c r="A3774" s="5" t="s">
        <v>22471</v>
      </c>
      <c r="B3774" s="3" t="s">
        <v>20845</v>
      </c>
      <c r="C3774" s="3">
        <v>6362</v>
      </c>
      <c r="D3774" s="5">
        <v>0</v>
      </c>
      <c r="E3774" s="3">
        <v>6362</v>
      </c>
      <c r="F3774" s="3" t="s">
        <v>20845</v>
      </c>
      <c r="G3774" s="3">
        <v>329</v>
      </c>
      <c r="H3774" s="3" t="s">
        <v>32</v>
      </c>
      <c r="I3774" s="5" t="s">
        <v>673</v>
      </c>
      <c r="J3774" s="139">
        <v>10000</v>
      </c>
      <c r="K3774" s="5"/>
    </row>
    <row r="3775" spans="1:11" x14ac:dyDescent="0.25">
      <c r="A3775" s="5" t="s">
        <v>22472</v>
      </c>
      <c r="B3775" s="3" t="s">
        <v>20845</v>
      </c>
      <c r="C3775" s="3">
        <v>6363</v>
      </c>
      <c r="D3775" s="5">
        <v>0</v>
      </c>
      <c r="E3775" s="3">
        <v>6363</v>
      </c>
      <c r="F3775" s="3" t="s">
        <v>20845</v>
      </c>
      <c r="G3775" s="3">
        <v>329</v>
      </c>
      <c r="H3775" s="3" t="s">
        <v>32</v>
      </c>
      <c r="I3775" s="5" t="s">
        <v>673</v>
      </c>
      <c r="J3775" s="139">
        <v>10000</v>
      </c>
      <c r="K3775" s="5"/>
    </row>
    <row r="3776" spans="1:11" x14ac:dyDescent="0.25">
      <c r="A3776" s="5" t="s">
        <v>22473</v>
      </c>
      <c r="B3776" s="3" t="s">
        <v>20845</v>
      </c>
      <c r="C3776" s="3">
        <v>6364</v>
      </c>
      <c r="D3776" s="5">
        <v>0</v>
      </c>
      <c r="E3776" s="3">
        <v>6364</v>
      </c>
      <c r="F3776" s="3" t="s">
        <v>20845</v>
      </c>
      <c r="G3776" s="3">
        <v>328</v>
      </c>
      <c r="H3776" s="3" t="s">
        <v>32</v>
      </c>
      <c r="I3776" s="5" t="s">
        <v>673</v>
      </c>
      <c r="J3776" s="139">
        <v>10000</v>
      </c>
      <c r="K3776" s="5"/>
    </row>
    <row r="3777" spans="1:11" x14ac:dyDescent="0.25">
      <c r="A3777" s="5" t="s">
        <v>22474</v>
      </c>
      <c r="B3777" s="3" t="s">
        <v>20845</v>
      </c>
      <c r="C3777" s="3">
        <v>6365</v>
      </c>
      <c r="D3777" s="5">
        <v>0</v>
      </c>
      <c r="E3777" s="3">
        <v>6365</v>
      </c>
      <c r="F3777" s="3" t="s">
        <v>20845</v>
      </c>
      <c r="G3777" s="3">
        <v>325</v>
      </c>
      <c r="H3777" s="3" t="s">
        <v>14</v>
      </c>
      <c r="I3777" s="5" t="s">
        <v>22475</v>
      </c>
      <c r="J3777" s="139">
        <v>10000</v>
      </c>
      <c r="K3777" s="5"/>
    </row>
    <row r="3778" spans="1:11" x14ac:dyDescent="0.25">
      <c r="A3778" s="5" t="s">
        <v>22476</v>
      </c>
      <c r="B3778" s="3" t="s">
        <v>20845</v>
      </c>
      <c r="C3778" s="3">
        <v>6366</v>
      </c>
      <c r="D3778" s="5">
        <v>0</v>
      </c>
      <c r="E3778" s="3">
        <v>6366</v>
      </c>
      <c r="F3778" s="3" t="s">
        <v>20845</v>
      </c>
      <c r="G3778" s="3">
        <v>325</v>
      </c>
      <c r="H3778" s="3" t="s">
        <v>14</v>
      </c>
      <c r="I3778" s="5" t="s">
        <v>22477</v>
      </c>
      <c r="J3778" s="139">
        <v>10000</v>
      </c>
      <c r="K3778" s="5"/>
    </row>
    <row r="3779" spans="1:11" x14ac:dyDescent="0.25">
      <c r="A3779" s="5" t="s">
        <v>22478</v>
      </c>
      <c r="B3779" s="3" t="s">
        <v>20845</v>
      </c>
      <c r="C3779" s="3">
        <v>6367</v>
      </c>
      <c r="D3779" s="5">
        <v>0</v>
      </c>
      <c r="E3779" s="3">
        <v>6367</v>
      </c>
      <c r="F3779" s="3" t="s">
        <v>20845</v>
      </c>
      <c r="G3779" s="3">
        <v>325</v>
      </c>
      <c r="H3779" s="3" t="s">
        <v>14</v>
      </c>
      <c r="I3779" s="5" t="s">
        <v>22479</v>
      </c>
      <c r="J3779" s="139">
        <v>10000</v>
      </c>
      <c r="K3779" s="5"/>
    </row>
    <row r="3780" spans="1:11" x14ac:dyDescent="0.25">
      <c r="A3780" s="5" t="s">
        <v>22480</v>
      </c>
      <c r="B3780" s="3" t="s">
        <v>20845</v>
      </c>
      <c r="C3780" s="3">
        <v>6368</v>
      </c>
      <c r="D3780" s="5">
        <v>0</v>
      </c>
      <c r="E3780" s="3">
        <v>6368</v>
      </c>
      <c r="F3780" s="3" t="s">
        <v>20845</v>
      </c>
      <c r="G3780" s="3">
        <v>325</v>
      </c>
      <c r="H3780" s="3" t="s">
        <v>32</v>
      </c>
      <c r="I3780" s="5" t="s">
        <v>673</v>
      </c>
      <c r="J3780" s="139">
        <v>10000</v>
      </c>
      <c r="K3780" s="5"/>
    </row>
    <row r="3781" spans="1:11" x14ac:dyDescent="0.25">
      <c r="A3781" s="5" t="s">
        <v>22481</v>
      </c>
      <c r="B3781" s="3" t="s">
        <v>20845</v>
      </c>
      <c r="C3781" s="3">
        <v>6369</v>
      </c>
      <c r="D3781" s="5">
        <v>0</v>
      </c>
      <c r="E3781" s="3">
        <v>6369</v>
      </c>
      <c r="F3781" s="3" t="s">
        <v>20845</v>
      </c>
      <c r="G3781" s="3">
        <v>509</v>
      </c>
      <c r="H3781" s="3" t="s">
        <v>32</v>
      </c>
      <c r="I3781" s="5" t="s">
        <v>673</v>
      </c>
      <c r="J3781" s="139">
        <v>10000</v>
      </c>
      <c r="K3781" s="5"/>
    </row>
    <row r="3782" spans="1:11" x14ac:dyDescent="0.25">
      <c r="A3782" s="5" t="s">
        <v>22482</v>
      </c>
      <c r="B3782" s="3" t="s">
        <v>20845</v>
      </c>
      <c r="C3782" s="3">
        <v>6370</v>
      </c>
      <c r="D3782" s="5">
        <v>0</v>
      </c>
      <c r="E3782" s="3">
        <v>6370</v>
      </c>
      <c r="F3782" s="3" t="s">
        <v>20845</v>
      </c>
      <c r="G3782" s="3">
        <v>334</v>
      </c>
      <c r="H3782" s="3" t="s">
        <v>32</v>
      </c>
      <c r="I3782" s="5" t="s">
        <v>673</v>
      </c>
      <c r="J3782" s="139">
        <v>10000</v>
      </c>
      <c r="K3782" s="5"/>
    </row>
    <row r="3783" spans="1:11" x14ac:dyDescent="0.25">
      <c r="A3783" s="5" t="s">
        <v>22483</v>
      </c>
      <c r="B3783" s="3" t="s">
        <v>20845</v>
      </c>
      <c r="C3783" s="3">
        <v>6371</v>
      </c>
      <c r="D3783" s="5">
        <v>0</v>
      </c>
      <c r="E3783" s="3">
        <v>6371</v>
      </c>
      <c r="F3783" s="3" t="s">
        <v>20845</v>
      </c>
      <c r="G3783" s="3">
        <v>325</v>
      </c>
      <c r="H3783" s="3" t="s">
        <v>32</v>
      </c>
      <c r="I3783" s="5" t="s">
        <v>673</v>
      </c>
      <c r="J3783" s="139">
        <v>10000</v>
      </c>
      <c r="K3783" s="5"/>
    </row>
    <row r="3784" spans="1:11" x14ac:dyDescent="0.25">
      <c r="A3784" s="5" t="s">
        <v>22484</v>
      </c>
      <c r="B3784" s="3" t="s">
        <v>20845</v>
      </c>
      <c r="C3784" s="3">
        <v>6372</v>
      </c>
      <c r="D3784" s="5">
        <v>0</v>
      </c>
      <c r="E3784" s="3">
        <v>6372</v>
      </c>
      <c r="F3784" s="3" t="s">
        <v>20845</v>
      </c>
      <c r="G3784" s="3">
        <v>325</v>
      </c>
      <c r="H3784" s="3" t="s">
        <v>32</v>
      </c>
      <c r="I3784" s="5" t="s">
        <v>673</v>
      </c>
      <c r="J3784" s="139">
        <v>10000</v>
      </c>
      <c r="K3784" s="5"/>
    </row>
    <row r="3785" spans="1:11" x14ac:dyDescent="0.25">
      <c r="A3785" s="5" t="s">
        <v>22485</v>
      </c>
      <c r="B3785" s="3" t="s">
        <v>20845</v>
      </c>
      <c r="C3785" s="3">
        <v>6373</v>
      </c>
      <c r="D3785" s="5">
        <v>0</v>
      </c>
      <c r="E3785" s="3">
        <v>6373</v>
      </c>
      <c r="F3785" s="3" t="s">
        <v>20845</v>
      </c>
      <c r="G3785" s="3">
        <v>325</v>
      </c>
      <c r="H3785" s="3" t="s">
        <v>32</v>
      </c>
      <c r="I3785" s="5" t="s">
        <v>673</v>
      </c>
      <c r="J3785" s="139">
        <v>10000</v>
      </c>
      <c r="K3785" s="5"/>
    </row>
    <row r="3786" spans="1:11" x14ac:dyDescent="0.25">
      <c r="A3786" s="5" t="s">
        <v>22486</v>
      </c>
      <c r="B3786" s="3" t="s">
        <v>20845</v>
      </c>
      <c r="C3786" s="3">
        <v>6374</v>
      </c>
      <c r="D3786" s="5">
        <v>0</v>
      </c>
      <c r="E3786" s="3">
        <v>6374</v>
      </c>
      <c r="F3786" s="3" t="s">
        <v>20845</v>
      </c>
      <c r="G3786" s="3">
        <v>325</v>
      </c>
      <c r="H3786" s="3" t="s">
        <v>32</v>
      </c>
      <c r="I3786" s="5" t="s">
        <v>673</v>
      </c>
      <c r="J3786" s="139">
        <v>10000</v>
      </c>
      <c r="K3786" s="5"/>
    </row>
    <row r="3787" spans="1:11" x14ac:dyDescent="0.25">
      <c r="A3787" s="5" t="s">
        <v>22487</v>
      </c>
      <c r="B3787" s="3" t="s">
        <v>20845</v>
      </c>
      <c r="C3787" s="3">
        <v>6375</v>
      </c>
      <c r="D3787" s="5">
        <v>0</v>
      </c>
      <c r="E3787" s="3">
        <v>6375</v>
      </c>
      <c r="F3787" s="3" t="s">
        <v>20845</v>
      </c>
      <c r="G3787" s="3">
        <v>515</v>
      </c>
      <c r="H3787" s="3" t="s">
        <v>32</v>
      </c>
      <c r="I3787" s="5" t="s">
        <v>673</v>
      </c>
      <c r="J3787" s="139">
        <v>20000</v>
      </c>
      <c r="K3787" s="5"/>
    </row>
    <row r="3788" spans="1:11" x14ac:dyDescent="0.25">
      <c r="A3788" s="5" t="s">
        <v>22488</v>
      </c>
      <c r="B3788" s="3" t="s">
        <v>20845</v>
      </c>
      <c r="C3788" s="3">
        <v>6376</v>
      </c>
      <c r="D3788" s="5">
        <v>0</v>
      </c>
      <c r="E3788" s="3">
        <v>6376</v>
      </c>
      <c r="F3788" s="3" t="s">
        <v>20845</v>
      </c>
      <c r="G3788" s="3">
        <v>533</v>
      </c>
      <c r="H3788" s="3" t="s">
        <v>32</v>
      </c>
      <c r="I3788" s="5" t="s">
        <v>673</v>
      </c>
      <c r="J3788" s="139">
        <v>20000</v>
      </c>
      <c r="K3788" s="5"/>
    </row>
    <row r="3789" spans="1:11" x14ac:dyDescent="0.25">
      <c r="A3789" s="5" t="s">
        <v>22489</v>
      </c>
      <c r="B3789" s="3" t="s">
        <v>20845</v>
      </c>
      <c r="C3789" s="3">
        <v>6377</v>
      </c>
      <c r="D3789" s="5">
        <v>0</v>
      </c>
      <c r="E3789" s="3">
        <v>6377</v>
      </c>
      <c r="F3789" s="3" t="s">
        <v>20845</v>
      </c>
      <c r="G3789" s="3">
        <v>325</v>
      </c>
      <c r="H3789" s="3" t="s">
        <v>32</v>
      </c>
      <c r="I3789" s="5" t="s">
        <v>673</v>
      </c>
      <c r="J3789" s="139">
        <v>10000</v>
      </c>
      <c r="K3789" s="5"/>
    </row>
    <row r="3790" spans="1:11" x14ac:dyDescent="0.25">
      <c r="A3790" s="5" t="s">
        <v>22490</v>
      </c>
      <c r="B3790" s="3" t="s">
        <v>20845</v>
      </c>
      <c r="C3790" s="3">
        <v>6378</v>
      </c>
      <c r="D3790" s="5">
        <v>0</v>
      </c>
      <c r="E3790" s="3">
        <v>6378</v>
      </c>
      <c r="F3790" s="3" t="s">
        <v>20845</v>
      </c>
      <c r="G3790" s="3">
        <v>325</v>
      </c>
      <c r="H3790" s="3" t="s">
        <v>32</v>
      </c>
      <c r="I3790" s="5" t="s">
        <v>673</v>
      </c>
      <c r="J3790" s="139">
        <v>10000</v>
      </c>
      <c r="K3790" s="5"/>
    </row>
    <row r="3791" spans="1:11" x14ac:dyDescent="0.25">
      <c r="A3791" s="5" t="s">
        <v>22491</v>
      </c>
      <c r="B3791" s="3" t="s">
        <v>20845</v>
      </c>
      <c r="C3791" s="3">
        <v>6379</v>
      </c>
      <c r="D3791" s="5">
        <v>0</v>
      </c>
      <c r="E3791" s="3">
        <v>6379</v>
      </c>
      <c r="F3791" s="3" t="s">
        <v>20845</v>
      </c>
      <c r="G3791" s="3">
        <v>325</v>
      </c>
      <c r="H3791" s="3" t="s">
        <v>32</v>
      </c>
      <c r="I3791" s="5" t="s">
        <v>673</v>
      </c>
      <c r="J3791" s="139">
        <v>10000</v>
      </c>
      <c r="K3791" s="5"/>
    </row>
    <row r="3792" spans="1:11" x14ac:dyDescent="0.25">
      <c r="A3792" s="5" t="s">
        <v>22492</v>
      </c>
      <c r="B3792" s="3" t="s">
        <v>20845</v>
      </c>
      <c r="C3792" s="3">
        <v>6380</v>
      </c>
      <c r="D3792" s="5">
        <v>0</v>
      </c>
      <c r="E3792" s="3">
        <v>6380</v>
      </c>
      <c r="F3792" s="3" t="s">
        <v>20845</v>
      </c>
      <c r="G3792" s="3">
        <v>325</v>
      </c>
      <c r="H3792" s="3" t="s">
        <v>32</v>
      </c>
      <c r="I3792" s="5" t="s">
        <v>673</v>
      </c>
      <c r="J3792" s="139">
        <v>30000</v>
      </c>
      <c r="K3792" s="5"/>
    </row>
    <row r="3793" spans="1:11" x14ac:dyDescent="0.25">
      <c r="A3793" s="5" t="s">
        <v>22493</v>
      </c>
      <c r="B3793" s="3" t="s">
        <v>20845</v>
      </c>
      <c r="C3793" s="3">
        <v>6381</v>
      </c>
      <c r="D3793" s="5">
        <v>0</v>
      </c>
      <c r="E3793" s="3">
        <v>6381</v>
      </c>
      <c r="F3793" s="3" t="s">
        <v>20845</v>
      </c>
      <c r="G3793" s="3">
        <v>325</v>
      </c>
      <c r="H3793" s="3" t="s">
        <v>32</v>
      </c>
      <c r="I3793" s="5" t="s">
        <v>673</v>
      </c>
      <c r="J3793" s="139">
        <v>30000</v>
      </c>
      <c r="K3793" s="5"/>
    </row>
    <row r="3794" spans="1:11" x14ac:dyDescent="0.25">
      <c r="A3794" s="5" t="s">
        <v>22494</v>
      </c>
      <c r="B3794" s="3" t="s">
        <v>20845</v>
      </c>
      <c r="C3794" s="3">
        <v>6382</v>
      </c>
      <c r="D3794" s="5">
        <v>0</v>
      </c>
      <c r="E3794" s="3">
        <v>6382</v>
      </c>
      <c r="F3794" s="3" t="s">
        <v>20845</v>
      </c>
      <c r="G3794" s="3">
        <v>325</v>
      </c>
      <c r="H3794" s="3" t="s">
        <v>32</v>
      </c>
      <c r="I3794" s="5" t="s">
        <v>673</v>
      </c>
      <c r="J3794" s="139">
        <v>10000</v>
      </c>
      <c r="K3794" s="5"/>
    </row>
    <row r="3795" spans="1:11" x14ac:dyDescent="0.25">
      <c r="A3795" s="5" t="s">
        <v>22495</v>
      </c>
      <c r="B3795" s="3" t="s">
        <v>20845</v>
      </c>
      <c r="C3795" s="3">
        <v>6383</v>
      </c>
      <c r="D3795" s="5">
        <v>0</v>
      </c>
      <c r="E3795" s="3">
        <v>6383</v>
      </c>
      <c r="F3795" s="3" t="s">
        <v>20845</v>
      </c>
      <c r="G3795" s="3">
        <v>325</v>
      </c>
      <c r="H3795" s="3" t="s">
        <v>32</v>
      </c>
      <c r="I3795" s="5" t="s">
        <v>673</v>
      </c>
      <c r="J3795" s="139">
        <v>10000</v>
      </c>
      <c r="K3795" s="5"/>
    </row>
    <row r="3796" spans="1:11" x14ac:dyDescent="0.25">
      <c r="A3796" s="5" t="s">
        <v>22496</v>
      </c>
      <c r="B3796" s="3" t="s">
        <v>20845</v>
      </c>
      <c r="C3796" s="3">
        <v>6384</v>
      </c>
      <c r="D3796" s="5">
        <v>0</v>
      </c>
      <c r="E3796" s="3">
        <v>6384</v>
      </c>
      <c r="F3796" s="3" t="s">
        <v>20845</v>
      </c>
      <c r="G3796" s="3">
        <v>325</v>
      </c>
      <c r="H3796" s="3" t="s">
        <v>32</v>
      </c>
      <c r="I3796" s="5" t="s">
        <v>673</v>
      </c>
      <c r="J3796" s="139">
        <v>10000</v>
      </c>
      <c r="K3796" s="5"/>
    </row>
    <row r="3797" spans="1:11" x14ac:dyDescent="0.25">
      <c r="A3797" s="5" t="s">
        <v>22497</v>
      </c>
      <c r="B3797" s="3" t="s">
        <v>20845</v>
      </c>
      <c r="C3797" s="3">
        <v>6385</v>
      </c>
      <c r="D3797" s="5">
        <v>0</v>
      </c>
      <c r="E3797" s="3">
        <v>6385</v>
      </c>
      <c r="F3797" s="3" t="s">
        <v>20845</v>
      </c>
      <c r="G3797" s="3">
        <v>574</v>
      </c>
      <c r="H3797" s="3" t="s">
        <v>32</v>
      </c>
      <c r="I3797" s="5" t="s">
        <v>673</v>
      </c>
      <c r="J3797" s="139">
        <v>20000</v>
      </c>
      <c r="K3797" s="5"/>
    </row>
    <row r="3798" spans="1:11" x14ac:dyDescent="0.25">
      <c r="A3798" s="5" t="s">
        <v>22498</v>
      </c>
      <c r="B3798" s="3" t="s">
        <v>20845</v>
      </c>
      <c r="C3798" s="3">
        <v>6386</v>
      </c>
      <c r="D3798" s="5">
        <v>0</v>
      </c>
      <c r="E3798" s="3">
        <v>6386</v>
      </c>
      <c r="F3798" s="3" t="s">
        <v>20845</v>
      </c>
      <c r="G3798" s="3">
        <v>399</v>
      </c>
      <c r="H3798" s="3" t="s">
        <v>32</v>
      </c>
      <c r="I3798" s="5" t="s">
        <v>673</v>
      </c>
      <c r="J3798" s="139">
        <v>10000</v>
      </c>
      <c r="K3798" s="5"/>
    </row>
    <row r="3799" spans="1:11" x14ac:dyDescent="0.25">
      <c r="A3799" s="5" t="s">
        <v>22499</v>
      </c>
      <c r="B3799" s="3" t="s">
        <v>20845</v>
      </c>
      <c r="C3799" s="3">
        <v>6387</v>
      </c>
      <c r="D3799" s="5">
        <v>0</v>
      </c>
      <c r="E3799" s="3">
        <v>6387</v>
      </c>
      <c r="F3799" s="3" t="s">
        <v>20845</v>
      </c>
      <c r="G3799" s="3">
        <v>325</v>
      </c>
      <c r="H3799" s="3" t="s">
        <v>32</v>
      </c>
      <c r="I3799" s="5" t="s">
        <v>673</v>
      </c>
      <c r="J3799" s="139">
        <v>10000</v>
      </c>
      <c r="K3799" s="5"/>
    </row>
    <row r="3800" spans="1:11" x14ac:dyDescent="0.25">
      <c r="A3800" s="5" t="s">
        <v>22500</v>
      </c>
      <c r="B3800" s="3" t="s">
        <v>20845</v>
      </c>
      <c r="C3800" s="3">
        <v>6388</v>
      </c>
      <c r="D3800" s="5">
        <v>0</v>
      </c>
      <c r="E3800" s="3">
        <v>6388</v>
      </c>
      <c r="F3800" s="3" t="s">
        <v>20845</v>
      </c>
      <c r="G3800" s="3">
        <v>325</v>
      </c>
      <c r="H3800" s="3" t="s">
        <v>32</v>
      </c>
      <c r="I3800" s="5" t="s">
        <v>673</v>
      </c>
      <c r="J3800" s="139">
        <v>10000</v>
      </c>
      <c r="K3800" s="5"/>
    </row>
    <row r="3801" spans="1:11" x14ac:dyDescent="0.25">
      <c r="A3801" s="5" t="s">
        <v>22501</v>
      </c>
      <c r="B3801" s="3" t="s">
        <v>20845</v>
      </c>
      <c r="C3801" s="3">
        <v>6389</v>
      </c>
      <c r="D3801" s="5">
        <v>0</v>
      </c>
      <c r="E3801" s="3">
        <v>6389</v>
      </c>
      <c r="F3801" s="3" t="s">
        <v>20845</v>
      </c>
      <c r="G3801" s="3">
        <v>325</v>
      </c>
      <c r="H3801" s="3" t="s">
        <v>32</v>
      </c>
      <c r="I3801" s="5" t="s">
        <v>673</v>
      </c>
      <c r="J3801" s="139">
        <v>10000</v>
      </c>
      <c r="K3801" s="5"/>
    </row>
    <row r="3802" spans="1:11" x14ac:dyDescent="0.25">
      <c r="A3802" s="5" t="s">
        <v>22502</v>
      </c>
      <c r="B3802" s="3" t="s">
        <v>20845</v>
      </c>
      <c r="C3802" s="3">
        <v>6390</v>
      </c>
      <c r="D3802" s="5">
        <v>0</v>
      </c>
      <c r="E3802" s="3">
        <v>6390</v>
      </c>
      <c r="F3802" s="3" t="s">
        <v>20845</v>
      </c>
      <c r="G3802" s="3">
        <v>325</v>
      </c>
      <c r="H3802" s="3" t="s">
        <v>32</v>
      </c>
      <c r="I3802" s="5" t="s">
        <v>673</v>
      </c>
      <c r="J3802" s="139">
        <v>10000</v>
      </c>
      <c r="K3802" s="5"/>
    </row>
    <row r="3803" spans="1:11" x14ac:dyDescent="0.25">
      <c r="A3803" s="5" t="s">
        <v>22503</v>
      </c>
      <c r="B3803" s="3" t="s">
        <v>20845</v>
      </c>
      <c r="C3803" s="3">
        <v>6391</v>
      </c>
      <c r="D3803" s="5">
        <v>0</v>
      </c>
      <c r="E3803" s="3">
        <v>6391</v>
      </c>
      <c r="F3803" s="3" t="s">
        <v>20845</v>
      </c>
      <c r="G3803" s="3">
        <v>325</v>
      </c>
      <c r="H3803" s="3" t="s">
        <v>14</v>
      </c>
      <c r="I3803" s="5" t="s">
        <v>22504</v>
      </c>
      <c r="J3803" s="139">
        <v>10000</v>
      </c>
      <c r="K3803" s="5"/>
    </row>
    <row r="3804" spans="1:11" x14ac:dyDescent="0.25">
      <c r="A3804" s="5" t="s">
        <v>22505</v>
      </c>
      <c r="B3804" s="3" t="s">
        <v>20845</v>
      </c>
      <c r="C3804" s="3">
        <v>6392</v>
      </c>
      <c r="D3804" s="5">
        <v>0</v>
      </c>
      <c r="E3804" s="3">
        <v>6392</v>
      </c>
      <c r="F3804" s="3" t="s">
        <v>20845</v>
      </c>
      <c r="G3804" s="3">
        <v>325</v>
      </c>
      <c r="H3804" s="3" t="s">
        <v>32</v>
      </c>
      <c r="I3804" s="5" t="s">
        <v>673</v>
      </c>
      <c r="J3804" s="139">
        <v>10000</v>
      </c>
      <c r="K3804" s="5"/>
    </row>
    <row r="3805" spans="1:11" x14ac:dyDescent="0.25">
      <c r="A3805" s="5" t="s">
        <v>22506</v>
      </c>
      <c r="B3805" s="3" t="s">
        <v>20845</v>
      </c>
      <c r="C3805" s="3">
        <v>6393</v>
      </c>
      <c r="D3805" s="5">
        <v>0</v>
      </c>
      <c r="E3805" s="3">
        <v>6393</v>
      </c>
      <c r="F3805" s="3" t="s">
        <v>20845</v>
      </c>
      <c r="G3805" s="3">
        <v>325</v>
      </c>
      <c r="H3805" s="3" t="s">
        <v>32</v>
      </c>
      <c r="I3805" s="5" t="s">
        <v>673</v>
      </c>
      <c r="J3805" s="139">
        <v>10000</v>
      </c>
      <c r="K3805" s="5"/>
    </row>
    <row r="3806" spans="1:11" x14ac:dyDescent="0.25">
      <c r="A3806" s="5" t="s">
        <v>22507</v>
      </c>
      <c r="B3806" s="3" t="s">
        <v>20845</v>
      </c>
      <c r="C3806" s="3">
        <v>6394</v>
      </c>
      <c r="D3806" s="5">
        <v>0</v>
      </c>
      <c r="E3806" s="3">
        <v>6394</v>
      </c>
      <c r="F3806" s="3" t="s">
        <v>20845</v>
      </c>
      <c r="G3806" s="3">
        <v>325</v>
      </c>
      <c r="H3806" s="3" t="s">
        <v>14</v>
      </c>
      <c r="I3806" s="5" t="s">
        <v>22508</v>
      </c>
      <c r="J3806" s="139">
        <v>10000</v>
      </c>
      <c r="K3806" s="5"/>
    </row>
    <row r="3807" spans="1:11" x14ac:dyDescent="0.25">
      <c r="A3807" s="5" t="s">
        <v>22509</v>
      </c>
      <c r="B3807" s="3" t="s">
        <v>20845</v>
      </c>
      <c r="C3807" s="3">
        <v>6395</v>
      </c>
      <c r="D3807" s="5">
        <v>0</v>
      </c>
      <c r="E3807" s="3">
        <v>6395</v>
      </c>
      <c r="F3807" s="3" t="s">
        <v>20845</v>
      </c>
      <c r="G3807" s="3">
        <v>325</v>
      </c>
      <c r="H3807" s="3" t="s">
        <v>32</v>
      </c>
      <c r="I3807" s="5" t="s">
        <v>673</v>
      </c>
      <c r="J3807" s="139">
        <v>10000</v>
      </c>
      <c r="K3807" s="5"/>
    </row>
    <row r="3808" spans="1:11" x14ac:dyDescent="0.25">
      <c r="A3808" s="5" t="s">
        <v>22510</v>
      </c>
      <c r="B3808" s="3" t="s">
        <v>20845</v>
      </c>
      <c r="C3808" s="3">
        <v>6396</v>
      </c>
      <c r="D3808" s="5">
        <v>0</v>
      </c>
      <c r="E3808" s="3">
        <v>6396</v>
      </c>
      <c r="F3808" s="3" t="s">
        <v>20845</v>
      </c>
      <c r="G3808" s="3">
        <v>395</v>
      </c>
      <c r="H3808" s="3" t="s">
        <v>14</v>
      </c>
      <c r="I3808" s="5" t="s">
        <v>22511</v>
      </c>
      <c r="J3808" s="139">
        <v>30000</v>
      </c>
      <c r="K3808" s="5"/>
    </row>
    <row r="3809" spans="1:11" x14ac:dyDescent="0.25">
      <c r="A3809" s="217" t="s">
        <v>22512</v>
      </c>
      <c r="B3809" s="218" t="s">
        <v>20845</v>
      </c>
      <c r="C3809" s="218">
        <v>6397</v>
      </c>
      <c r="D3809" s="217">
        <v>0</v>
      </c>
      <c r="E3809" s="218">
        <v>6397</v>
      </c>
      <c r="F3809" s="218" t="s">
        <v>20845</v>
      </c>
      <c r="G3809" s="218">
        <v>386</v>
      </c>
      <c r="H3809" s="15" t="s">
        <v>32</v>
      </c>
      <c r="I3809" s="217" t="s">
        <v>673</v>
      </c>
      <c r="J3809" s="219">
        <v>10000</v>
      </c>
      <c r="K3809" s="217"/>
    </row>
    <row r="3810" spans="1:11" x14ac:dyDescent="0.25">
      <c r="A3810" s="5" t="s">
        <v>22513</v>
      </c>
      <c r="B3810" s="3" t="s">
        <v>20845</v>
      </c>
      <c r="C3810" s="3">
        <v>6398</v>
      </c>
      <c r="D3810" s="5">
        <v>0</v>
      </c>
      <c r="E3810" s="3">
        <v>6398</v>
      </c>
      <c r="F3810" s="3" t="s">
        <v>20845</v>
      </c>
      <c r="G3810" s="3">
        <v>325</v>
      </c>
      <c r="H3810" s="3" t="s">
        <v>32</v>
      </c>
      <c r="I3810" s="5" t="s">
        <v>673</v>
      </c>
      <c r="J3810" s="139">
        <v>10000</v>
      </c>
      <c r="K3810" s="5"/>
    </row>
    <row r="3811" spans="1:11" x14ac:dyDescent="0.25">
      <c r="A3811" s="5" t="s">
        <v>22514</v>
      </c>
      <c r="B3811" s="3" t="s">
        <v>20845</v>
      </c>
      <c r="C3811" s="3">
        <v>6399</v>
      </c>
      <c r="D3811" s="5">
        <v>0</v>
      </c>
      <c r="E3811" s="3">
        <v>6399</v>
      </c>
      <c r="F3811" s="3" t="s">
        <v>20845</v>
      </c>
      <c r="G3811" s="3">
        <v>325</v>
      </c>
      <c r="H3811" s="3" t="s">
        <v>32</v>
      </c>
      <c r="I3811" s="5" t="s">
        <v>673</v>
      </c>
      <c r="J3811" s="139">
        <v>10000</v>
      </c>
      <c r="K3811" s="5"/>
    </row>
    <row r="3812" spans="1:11" x14ac:dyDescent="0.25">
      <c r="A3812" s="5" t="s">
        <v>22515</v>
      </c>
      <c r="B3812" s="3" t="s">
        <v>20845</v>
      </c>
      <c r="C3812" s="3">
        <v>6400</v>
      </c>
      <c r="D3812" s="5">
        <v>0</v>
      </c>
      <c r="E3812" s="3">
        <v>6400</v>
      </c>
      <c r="F3812" s="3" t="s">
        <v>20845</v>
      </c>
      <c r="G3812" s="3">
        <v>325</v>
      </c>
      <c r="H3812" s="3" t="s">
        <v>14</v>
      </c>
      <c r="I3812" s="5" t="s">
        <v>22516</v>
      </c>
      <c r="J3812" s="139">
        <v>10000</v>
      </c>
      <c r="K3812" s="5"/>
    </row>
    <row r="3813" spans="1:11" x14ac:dyDescent="0.25">
      <c r="A3813" s="5" t="s">
        <v>22517</v>
      </c>
      <c r="B3813" s="3" t="s">
        <v>20845</v>
      </c>
      <c r="C3813" s="3">
        <v>6401</v>
      </c>
      <c r="D3813" s="5">
        <v>0</v>
      </c>
      <c r="E3813" s="3">
        <v>6401</v>
      </c>
      <c r="F3813" s="3" t="s">
        <v>20845</v>
      </c>
      <c r="G3813" s="3">
        <v>325</v>
      </c>
      <c r="H3813" s="3" t="s">
        <v>32</v>
      </c>
      <c r="I3813" s="5" t="s">
        <v>673</v>
      </c>
      <c r="J3813" s="139">
        <v>10000</v>
      </c>
      <c r="K3813" s="5"/>
    </row>
    <row r="3814" spans="1:11" x14ac:dyDescent="0.25">
      <c r="A3814" s="5" t="s">
        <v>22518</v>
      </c>
      <c r="B3814" s="3" t="s">
        <v>20845</v>
      </c>
      <c r="C3814" s="3">
        <v>6402</v>
      </c>
      <c r="D3814" s="5">
        <v>0</v>
      </c>
      <c r="E3814" s="3">
        <v>6402</v>
      </c>
      <c r="F3814" s="3" t="s">
        <v>20845</v>
      </c>
      <c r="G3814" s="3">
        <v>325</v>
      </c>
      <c r="H3814" s="3" t="s">
        <v>32</v>
      </c>
      <c r="I3814" s="5" t="s">
        <v>673</v>
      </c>
      <c r="J3814" s="139">
        <v>10000</v>
      </c>
      <c r="K3814" s="5"/>
    </row>
    <row r="3815" spans="1:11" x14ac:dyDescent="0.25">
      <c r="A3815" s="5" t="s">
        <v>22519</v>
      </c>
      <c r="B3815" s="3" t="s">
        <v>20845</v>
      </c>
      <c r="C3815" s="3">
        <v>6403</v>
      </c>
      <c r="D3815" s="5">
        <v>0</v>
      </c>
      <c r="E3815" s="3">
        <v>6403</v>
      </c>
      <c r="F3815" s="3" t="s">
        <v>20845</v>
      </c>
      <c r="G3815" s="3">
        <v>325</v>
      </c>
      <c r="H3815" s="3" t="s">
        <v>14</v>
      </c>
      <c r="I3815" s="5" t="s">
        <v>22520</v>
      </c>
      <c r="J3815" s="139">
        <v>10000</v>
      </c>
      <c r="K3815" s="5"/>
    </row>
    <row r="3816" spans="1:11" x14ac:dyDescent="0.25">
      <c r="A3816" s="5" t="s">
        <v>22521</v>
      </c>
      <c r="B3816" s="3" t="s">
        <v>20845</v>
      </c>
      <c r="C3816" s="3">
        <v>6404</v>
      </c>
      <c r="D3816" s="5">
        <v>0</v>
      </c>
      <c r="E3816" s="3">
        <v>6404</v>
      </c>
      <c r="F3816" s="3" t="s">
        <v>20845</v>
      </c>
      <c r="G3816" s="3">
        <v>325</v>
      </c>
      <c r="H3816" s="3" t="s">
        <v>32</v>
      </c>
      <c r="I3816" s="5" t="s">
        <v>673</v>
      </c>
      <c r="J3816" s="139">
        <v>10000</v>
      </c>
      <c r="K3816" s="5"/>
    </row>
    <row r="3817" spans="1:11" x14ac:dyDescent="0.25">
      <c r="A3817" s="5" t="s">
        <v>22522</v>
      </c>
      <c r="B3817" s="3" t="s">
        <v>20845</v>
      </c>
      <c r="C3817" s="3">
        <v>6405</v>
      </c>
      <c r="D3817" s="5">
        <v>0</v>
      </c>
      <c r="E3817" s="3">
        <v>6405</v>
      </c>
      <c r="F3817" s="3" t="s">
        <v>20845</v>
      </c>
      <c r="G3817" s="3">
        <v>325</v>
      </c>
      <c r="H3817" s="3" t="s">
        <v>32</v>
      </c>
      <c r="I3817" s="5" t="s">
        <v>673</v>
      </c>
      <c r="J3817" s="139">
        <v>10000</v>
      </c>
      <c r="K3817" s="5"/>
    </row>
    <row r="3818" spans="1:11" x14ac:dyDescent="0.25">
      <c r="A3818" s="5" t="s">
        <v>22523</v>
      </c>
      <c r="B3818" s="3" t="s">
        <v>20845</v>
      </c>
      <c r="C3818" s="3">
        <v>6406</v>
      </c>
      <c r="D3818" s="5">
        <v>0</v>
      </c>
      <c r="E3818" s="3">
        <v>6406</v>
      </c>
      <c r="F3818" s="3" t="s">
        <v>20845</v>
      </c>
      <c r="G3818" s="3">
        <v>325</v>
      </c>
      <c r="H3818" s="3" t="s">
        <v>32</v>
      </c>
      <c r="I3818" s="5" t="s">
        <v>673</v>
      </c>
      <c r="J3818" s="139">
        <v>10000</v>
      </c>
      <c r="K3818" s="5"/>
    </row>
    <row r="3819" spans="1:11" x14ac:dyDescent="0.25">
      <c r="A3819" s="5" t="s">
        <v>22524</v>
      </c>
      <c r="B3819" s="3" t="s">
        <v>20845</v>
      </c>
      <c r="C3819" s="3">
        <v>6407</v>
      </c>
      <c r="D3819" s="5">
        <v>0</v>
      </c>
      <c r="E3819" s="3">
        <v>6407</v>
      </c>
      <c r="F3819" s="3" t="s">
        <v>20845</v>
      </c>
      <c r="G3819" s="3">
        <v>519</v>
      </c>
      <c r="H3819" s="3" t="s">
        <v>32</v>
      </c>
      <c r="I3819" s="5" t="s">
        <v>673</v>
      </c>
      <c r="J3819" s="139">
        <v>20000</v>
      </c>
      <c r="K3819" s="5"/>
    </row>
    <row r="3820" spans="1:11" x14ac:dyDescent="0.25">
      <c r="A3820" s="5" t="s">
        <v>22525</v>
      </c>
      <c r="B3820" s="3" t="s">
        <v>20845</v>
      </c>
      <c r="C3820" s="3">
        <v>6408</v>
      </c>
      <c r="D3820" s="5">
        <v>0</v>
      </c>
      <c r="E3820" s="3">
        <v>6408</v>
      </c>
      <c r="F3820" s="3" t="s">
        <v>20845</v>
      </c>
      <c r="G3820" s="3">
        <v>335</v>
      </c>
      <c r="H3820" s="3" t="s">
        <v>14</v>
      </c>
      <c r="I3820" s="5" t="s">
        <v>22526</v>
      </c>
      <c r="J3820" s="139">
        <v>30000</v>
      </c>
      <c r="K3820" s="5"/>
    </row>
    <row r="3821" spans="1:11" x14ac:dyDescent="0.25">
      <c r="A3821" s="5" t="s">
        <v>22527</v>
      </c>
      <c r="B3821" s="3" t="s">
        <v>20845</v>
      </c>
      <c r="C3821" s="3">
        <v>6409</v>
      </c>
      <c r="D3821" s="5">
        <v>0</v>
      </c>
      <c r="E3821" s="3">
        <v>6409</v>
      </c>
      <c r="F3821" s="3" t="s">
        <v>20845</v>
      </c>
      <c r="G3821" s="3">
        <v>325</v>
      </c>
      <c r="H3821" s="3" t="s">
        <v>32</v>
      </c>
      <c r="I3821" s="5" t="s">
        <v>673</v>
      </c>
      <c r="J3821" s="139">
        <v>10000</v>
      </c>
      <c r="K3821" s="5"/>
    </row>
    <row r="3822" spans="1:11" x14ac:dyDescent="0.25">
      <c r="A3822" s="5" t="s">
        <v>22528</v>
      </c>
      <c r="B3822" s="3" t="s">
        <v>20845</v>
      </c>
      <c r="C3822" s="3">
        <v>6410</v>
      </c>
      <c r="D3822" s="5">
        <v>0</v>
      </c>
      <c r="E3822" s="3">
        <v>6410</v>
      </c>
      <c r="F3822" s="3" t="s">
        <v>20845</v>
      </c>
      <c r="G3822" s="3">
        <v>325</v>
      </c>
      <c r="H3822" s="3" t="s">
        <v>32</v>
      </c>
      <c r="I3822" s="5" t="s">
        <v>673</v>
      </c>
      <c r="J3822" s="139">
        <v>10000</v>
      </c>
      <c r="K3822" s="5"/>
    </row>
    <row r="3823" spans="1:11" x14ac:dyDescent="0.25">
      <c r="A3823" s="5" t="s">
        <v>22529</v>
      </c>
      <c r="B3823" s="3" t="s">
        <v>20845</v>
      </c>
      <c r="C3823" s="3">
        <v>6411</v>
      </c>
      <c r="D3823" s="5">
        <v>0</v>
      </c>
      <c r="E3823" s="3">
        <v>6411</v>
      </c>
      <c r="F3823" s="3" t="s">
        <v>20845</v>
      </c>
      <c r="G3823" s="3">
        <v>325</v>
      </c>
      <c r="H3823" s="3" t="s">
        <v>14</v>
      </c>
      <c r="I3823" s="5" t="s">
        <v>22530</v>
      </c>
      <c r="J3823" s="139">
        <v>10000</v>
      </c>
      <c r="K3823" s="5"/>
    </row>
    <row r="3824" spans="1:11" x14ac:dyDescent="0.25">
      <c r="A3824" s="5" t="s">
        <v>22531</v>
      </c>
      <c r="B3824" s="3" t="s">
        <v>20845</v>
      </c>
      <c r="C3824" s="3">
        <v>6412</v>
      </c>
      <c r="D3824" s="5">
        <v>0</v>
      </c>
      <c r="E3824" s="3">
        <v>6412</v>
      </c>
      <c r="F3824" s="3" t="s">
        <v>20845</v>
      </c>
      <c r="G3824" s="3">
        <v>325</v>
      </c>
      <c r="H3824" s="3" t="s">
        <v>32</v>
      </c>
      <c r="I3824" s="5" t="s">
        <v>673</v>
      </c>
      <c r="J3824" s="139">
        <v>10000</v>
      </c>
      <c r="K3824" s="5"/>
    </row>
    <row r="3825" spans="1:11" x14ac:dyDescent="0.25">
      <c r="A3825" s="5" t="s">
        <v>22532</v>
      </c>
      <c r="B3825" s="3" t="s">
        <v>20845</v>
      </c>
      <c r="C3825" s="3">
        <v>6413</v>
      </c>
      <c r="D3825" s="5">
        <v>0</v>
      </c>
      <c r="E3825" s="3">
        <v>6413</v>
      </c>
      <c r="F3825" s="3" t="s">
        <v>20845</v>
      </c>
      <c r="G3825" s="3">
        <v>325</v>
      </c>
      <c r="H3825" s="3" t="s">
        <v>32</v>
      </c>
      <c r="I3825" s="5" t="s">
        <v>673</v>
      </c>
      <c r="J3825" s="139">
        <v>10000</v>
      </c>
      <c r="K3825" s="5"/>
    </row>
    <row r="3826" spans="1:11" x14ac:dyDescent="0.25">
      <c r="A3826" s="5" t="s">
        <v>22533</v>
      </c>
      <c r="B3826" s="3" t="s">
        <v>20845</v>
      </c>
      <c r="C3826" s="3">
        <v>6414</v>
      </c>
      <c r="D3826" s="5">
        <v>0</v>
      </c>
      <c r="E3826" s="3">
        <v>6414</v>
      </c>
      <c r="F3826" s="3" t="s">
        <v>20845</v>
      </c>
      <c r="G3826" s="3">
        <v>325</v>
      </c>
      <c r="H3826" s="3" t="s">
        <v>14</v>
      </c>
      <c r="I3826" s="5" t="s">
        <v>22534</v>
      </c>
      <c r="J3826" s="139">
        <v>10000</v>
      </c>
      <c r="K3826" s="5"/>
    </row>
    <row r="3827" spans="1:11" x14ac:dyDescent="0.25">
      <c r="A3827" s="5" t="s">
        <v>22535</v>
      </c>
      <c r="B3827" s="3" t="s">
        <v>20845</v>
      </c>
      <c r="C3827" s="3">
        <v>6415</v>
      </c>
      <c r="D3827" s="5">
        <v>0</v>
      </c>
      <c r="E3827" s="3">
        <v>6415</v>
      </c>
      <c r="F3827" s="3" t="s">
        <v>20845</v>
      </c>
      <c r="G3827" s="3">
        <v>325</v>
      </c>
      <c r="H3827" s="3" t="s">
        <v>14</v>
      </c>
      <c r="I3827" s="5" t="s">
        <v>22536</v>
      </c>
      <c r="J3827" s="139">
        <v>10000</v>
      </c>
      <c r="K3827" s="5"/>
    </row>
    <row r="3828" spans="1:11" x14ac:dyDescent="0.25">
      <c r="A3828" s="5" t="s">
        <v>22537</v>
      </c>
      <c r="B3828" s="3" t="s">
        <v>20845</v>
      </c>
      <c r="C3828" s="3">
        <v>6416</v>
      </c>
      <c r="D3828" s="5">
        <v>0</v>
      </c>
      <c r="E3828" s="3">
        <v>6416</v>
      </c>
      <c r="F3828" s="3" t="s">
        <v>20845</v>
      </c>
      <c r="G3828" s="3">
        <v>325</v>
      </c>
      <c r="H3828" s="3" t="s">
        <v>14</v>
      </c>
      <c r="I3828" s="5" t="s">
        <v>22538</v>
      </c>
      <c r="J3828" s="139">
        <v>10000</v>
      </c>
      <c r="K3828" s="5"/>
    </row>
    <row r="3829" spans="1:11" x14ac:dyDescent="0.25">
      <c r="A3829" s="5" t="s">
        <v>22539</v>
      </c>
      <c r="B3829" s="3" t="s">
        <v>20845</v>
      </c>
      <c r="C3829" s="3">
        <v>6417</v>
      </c>
      <c r="D3829" s="5">
        <v>0</v>
      </c>
      <c r="E3829" s="3">
        <v>6417</v>
      </c>
      <c r="F3829" s="3" t="s">
        <v>20845</v>
      </c>
      <c r="G3829" s="3">
        <v>325</v>
      </c>
      <c r="H3829" s="3" t="s">
        <v>32</v>
      </c>
      <c r="I3829" s="5" t="s">
        <v>673</v>
      </c>
      <c r="J3829" s="139">
        <v>10000</v>
      </c>
      <c r="K3829" s="5"/>
    </row>
    <row r="3830" spans="1:11" x14ac:dyDescent="0.25">
      <c r="A3830" s="5" t="s">
        <v>22540</v>
      </c>
      <c r="B3830" s="3" t="s">
        <v>20845</v>
      </c>
      <c r="C3830" s="3">
        <v>6418</v>
      </c>
      <c r="D3830" s="5">
        <v>0</v>
      </c>
      <c r="E3830" s="3">
        <v>6418</v>
      </c>
      <c r="F3830" s="3" t="s">
        <v>20845</v>
      </c>
      <c r="G3830" s="3">
        <v>325</v>
      </c>
      <c r="H3830" s="3" t="s">
        <v>14</v>
      </c>
      <c r="I3830" s="5" t="s">
        <v>22541</v>
      </c>
      <c r="J3830" s="139">
        <v>10000</v>
      </c>
      <c r="K3830" s="5"/>
    </row>
    <row r="3831" spans="1:11" x14ac:dyDescent="0.25">
      <c r="A3831" s="5" t="s">
        <v>22542</v>
      </c>
      <c r="B3831" s="3" t="s">
        <v>20845</v>
      </c>
      <c r="C3831" s="3">
        <v>6419</v>
      </c>
      <c r="D3831" s="5">
        <v>0</v>
      </c>
      <c r="E3831" s="3">
        <v>6419</v>
      </c>
      <c r="F3831" s="3" t="s">
        <v>20845</v>
      </c>
      <c r="G3831" s="3">
        <v>346</v>
      </c>
      <c r="H3831" s="3" t="s">
        <v>32</v>
      </c>
      <c r="I3831" s="5" t="s">
        <v>673</v>
      </c>
      <c r="J3831" s="139">
        <v>10000</v>
      </c>
      <c r="K3831" s="5"/>
    </row>
    <row r="3832" spans="1:11" x14ac:dyDescent="0.25">
      <c r="A3832" s="5" t="s">
        <v>22540</v>
      </c>
      <c r="B3832" s="3" t="s">
        <v>22543</v>
      </c>
      <c r="C3832" s="3">
        <v>6422</v>
      </c>
      <c r="D3832" s="5">
        <v>4</v>
      </c>
      <c r="E3832" s="3">
        <v>6422</v>
      </c>
      <c r="F3832" s="3" t="s">
        <v>22543</v>
      </c>
      <c r="G3832" s="3">
        <v>4996</v>
      </c>
      <c r="H3832" s="3" t="s">
        <v>32</v>
      </c>
      <c r="I3832" s="5" t="s">
        <v>673</v>
      </c>
      <c r="J3832" s="215">
        <v>320000</v>
      </c>
      <c r="K3832" s="5" t="s">
        <v>2722</v>
      </c>
    </row>
    <row r="3833" spans="1:11" x14ac:dyDescent="0.25">
      <c r="A3833" s="5" t="s">
        <v>22544</v>
      </c>
      <c r="B3833" s="3" t="s">
        <v>22543</v>
      </c>
      <c r="C3833" s="3">
        <v>6422</v>
      </c>
      <c r="D3833" s="5">
        <v>5</v>
      </c>
      <c r="E3833" s="3">
        <v>6422</v>
      </c>
      <c r="F3833" s="3" t="s">
        <v>22543</v>
      </c>
      <c r="G3833" s="3">
        <v>3868</v>
      </c>
      <c r="H3833" s="15" t="s">
        <v>32</v>
      </c>
      <c r="I3833" s="5" t="s">
        <v>673</v>
      </c>
      <c r="J3833" s="215">
        <v>181000</v>
      </c>
      <c r="K3833" s="5"/>
    </row>
    <row r="3834" spans="1:11" x14ac:dyDescent="0.25">
      <c r="A3834" s="5" t="s">
        <v>22545</v>
      </c>
      <c r="B3834" s="3" t="s">
        <v>22543</v>
      </c>
      <c r="C3834" s="3">
        <v>6422</v>
      </c>
      <c r="D3834" s="5">
        <v>6</v>
      </c>
      <c r="E3834" s="3">
        <v>6422</v>
      </c>
      <c r="F3834" s="3" t="s">
        <v>22543</v>
      </c>
      <c r="G3834" s="3">
        <v>3862</v>
      </c>
      <c r="H3834" s="15" t="s">
        <v>32</v>
      </c>
      <c r="I3834" s="5" t="s">
        <v>673</v>
      </c>
      <c r="J3834" s="215">
        <v>136000</v>
      </c>
      <c r="K3834" s="5"/>
    </row>
    <row r="3835" spans="1:11" x14ac:dyDescent="0.25">
      <c r="A3835" s="5" t="s">
        <v>22546</v>
      </c>
      <c r="B3835" s="3" t="s">
        <v>22543</v>
      </c>
      <c r="C3835" s="3">
        <v>6422</v>
      </c>
      <c r="D3835" s="5">
        <v>7</v>
      </c>
      <c r="E3835" s="3">
        <v>6422</v>
      </c>
      <c r="F3835" s="3" t="s">
        <v>22543</v>
      </c>
      <c r="G3835" s="3">
        <v>4065</v>
      </c>
      <c r="H3835" s="15" t="s">
        <v>32</v>
      </c>
      <c r="I3835" s="5" t="s">
        <v>673</v>
      </c>
      <c r="J3835" s="215">
        <v>142000</v>
      </c>
      <c r="K3835" s="5"/>
    </row>
    <row r="3836" spans="1:11" x14ac:dyDescent="0.25">
      <c r="A3836" s="5" t="s">
        <v>22547</v>
      </c>
      <c r="B3836" s="3" t="s">
        <v>22543</v>
      </c>
      <c r="C3836" s="3">
        <v>6422</v>
      </c>
      <c r="D3836" s="5">
        <v>8</v>
      </c>
      <c r="E3836" s="3">
        <v>6422</v>
      </c>
      <c r="F3836" s="3" t="s">
        <v>22543</v>
      </c>
      <c r="G3836" s="3">
        <v>3087</v>
      </c>
      <c r="H3836" s="15" t="s">
        <v>32</v>
      </c>
      <c r="I3836" s="5" t="s">
        <v>673</v>
      </c>
      <c r="J3836" s="215">
        <v>114000</v>
      </c>
      <c r="K3836" s="5"/>
    </row>
    <row r="3837" spans="1:11" x14ac:dyDescent="0.25">
      <c r="A3837" s="5" t="s">
        <v>22548</v>
      </c>
      <c r="B3837" s="3" t="s">
        <v>22543</v>
      </c>
      <c r="C3837" s="3">
        <v>6422</v>
      </c>
      <c r="D3837" s="5">
        <v>9</v>
      </c>
      <c r="E3837" s="3">
        <v>6422</v>
      </c>
      <c r="F3837" s="3" t="s">
        <v>22543</v>
      </c>
      <c r="G3837" s="3">
        <v>3000</v>
      </c>
      <c r="H3837" s="15" t="s">
        <v>32</v>
      </c>
      <c r="I3837" s="5" t="s">
        <v>673</v>
      </c>
      <c r="J3837" s="215">
        <v>111000</v>
      </c>
      <c r="K3837" s="5"/>
    </row>
    <row r="3838" spans="1:11" x14ac:dyDescent="0.25">
      <c r="A3838" s="5" t="s">
        <v>22549</v>
      </c>
      <c r="B3838" s="3" t="s">
        <v>22543</v>
      </c>
      <c r="C3838" s="3">
        <v>6422</v>
      </c>
      <c r="D3838" s="5">
        <v>10</v>
      </c>
      <c r="E3838" s="3">
        <v>6422</v>
      </c>
      <c r="F3838" s="3" t="s">
        <v>22543</v>
      </c>
      <c r="G3838" s="3">
        <v>3052</v>
      </c>
      <c r="H3838" s="15" t="s">
        <v>32</v>
      </c>
      <c r="I3838" s="5" t="s">
        <v>673</v>
      </c>
      <c r="J3838" s="215">
        <v>113000</v>
      </c>
      <c r="K3838" s="5"/>
    </row>
    <row r="3839" spans="1:11" x14ac:dyDescent="0.25">
      <c r="A3839" s="5" t="s">
        <v>22550</v>
      </c>
      <c r="B3839" s="3" t="s">
        <v>22543</v>
      </c>
      <c r="C3839" s="3">
        <v>6422</v>
      </c>
      <c r="D3839" s="5">
        <v>11</v>
      </c>
      <c r="E3839" s="3">
        <v>6422</v>
      </c>
      <c r="F3839" s="3" t="s">
        <v>22543</v>
      </c>
      <c r="G3839" s="3">
        <v>3105</v>
      </c>
      <c r="H3839" s="3" t="s">
        <v>32</v>
      </c>
      <c r="I3839" s="5" t="s">
        <v>673</v>
      </c>
      <c r="J3839" s="215">
        <v>250000</v>
      </c>
      <c r="K3839" s="5" t="s">
        <v>22551</v>
      </c>
    </row>
    <row r="3840" spans="1:11" x14ac:dyDescent="0.25">
      <c r="A3840" s="5" t="s">
        <v>22552</v>
      </c>
      <c r="B3840" s="3" t="s">
        <v>22543</v>
      </c>
      <c r="C3840" s="3">
        <v>6422</v>
      </c>
      <c r="D3840" s="5">
        <v>12</v>
      </c>
      <c r="E3840" s="3">
        <v>6422</v>
      </c>
      <c r="F3840" s="3" t="s">
        <v>22543</v>
      </c>
      <c r="G3840" s="3">
        <v>3028</v>
      </c>
      <c r="H3840" s="15" t="s">
        <v>32</v>
      </c>
      <c r="I3840" s="5" t="s">
        <v>673</v>
      </c>
      <c r="J3840" s="215">
        <v>112000</v>
      </c>
      <c r="K3840" s="5"/>
    </row>
    <row r="3841" spans="1:11" x14ac:dyDescent="0.25">
      <c r="A3841" s="5" t="s">
        <v>22553</v>
      </c>
      <c r="B3841" s="3" t="s">
        <v>22543</v>
      </c>
      <c r="C3841" s="3">
        <v>6422</v>
      </c>
      <c r="D3841" s="5">
        <v>13</v>
      </c>
      <c r="E3841" s="3">
        <v>6422</v>
      </c>
      <c r="F3841" s="3" t="s">
        <v>22543</v>
      </c>
      <c r="G3841" s="3">
        <v>3093</v>
      </c>
      <c r="H3841" s="15" t="s">
        <v>32</v>
      </c>
      <c r="I3841" s="5" t="s">
        <v>673</v>
      </c>
      <c r="J3841" s="215">
        <v>114000</v>
      </c>
      <c r="K3841" s="5"/>
    </row>
    <row r="3842" spans="1:11" x14ac:dyDescent="0.25">
      <c r="A3842" s="5" t="s">
        <v>22554</v>
      </c>
      <c r="B3842" s="3" t="s">
        <v>22543</v>
      </c>
      <c r="C3842" s="3">
        <v>6422</v>
      </c>
      <c r="D3842" s="5">
        <v>0</v>
      </c>
      <c r="E3842" s="3">
        <v>6422</v>
      </c>
      <c r="F3842" s="3" t="s">
        <v>22543</v>
      </c>
      <c r="G3842" s="3">
        <v>76750</v>
      </c>
      <c r="H3842" s="15" t="s">
        <v>406</v>
      </c>
      <c r="I3842" s="5" t="s">
        <v>673</v>
      </c>
      <c r="J3842" s="215">
        <v>20000</v>
      </c>
      <c r="K3842" s="5" t="s">
        <v>407</v>
      </c>
    </row>
    <row r="3843" spans="1:11" x14ac:dyDescent="0.25">
      <c r="A3843" s="5" t="s">
        <v>22555</v>
      </c>
      <c r="B3843" s="3" t="s">
        <v>22543</v>
      </c>
      <c r="C3843" s="3">
        <v>6422</v>
      </c>
      <c r="D3843" s="5">
        <v>1</v>
      </c>
      <c r="E3843" s="3">
        <v>6422</v>
      </c>
      <c r="F3843" s="3" t="s">
        <v>22543</v>
      </c>
      <c r="G3843" s="3">
        <v>13675</v>
      </c>
      <c r="H3843" s="15" t="s">
        <v>32</v>
      </c>
      <c r="I3843" s="5" t="s">
        <v>673</v>
      </c>
      <c r="J3843" s="215">
        <v>70000</v>
      </c>
      <c r="K3843" s="5" t="s">
        <v>157</v>
      </c>
    </row>
    <row r="3844" spans="1:11" x14ac:dyDescent="0.25">
      <c r="A3844" s="5" t="s">
        <v>22556</v>
      </c>
      <c r="B3844" s="3" t="s">
        <v>22543</v>
      </c>
      <c r="C3844" s="3">
        <v>6422</v>
      </c>
      <c r="D3844" s="5">
        <v>2</v>
      </c>
      <c r="E3844" s="3">
        <v>6422</v>
      </c>
      <c r="F3844" s="3" t="s">
        <v>22543</v>
      </c>
      <c r="G3844" s="3">
        <v>13937</v>
      </c>
      <c r="H3844" s="3" t="s">
        <v>32</v>
      </c>
      <c r="I3844" s="5" t="s">
        <v>673</v>
      </c>
      <c r="J3844" s="215">
        <v>150000</v>
      </c>
      <c r="K3844" s="5" t="s">
        <v>22557</v>
      </c>
    </row>
    <row r="3845" spans="1:11" x14ac:dyDescent="0.25">
      <c r="A3845" s="5" t="s">
        <v>22558</v>
      </c>
      <c r="B3845" s="3" t="s">
        <v>22543</v>
      </c>
      <c r="C3845" s="3">
        <v>6422</v>
      </c>
      <c r="D3845" s="5">
        <v>3</v>
      </c>
      <c r="E3845" s="3">
        <v>6422</v>
      </c>
      <c r="F3845" s="3" t="s">
        <v>22543</v>
      </c>
      <c r="G3845" s="3">
        <v>13982</v>
      </c>
      <c r="H3845" s="15" t="s">
        <v>32</v>
      </c>
      <c r="I3845" s="5" t="s">
        <v>673</v>
      </c>
      <c r="J3845" s="139">
        <v>50000</v>
      </c>
      <c r="K3845" s="5" t="s">
        <v>157</v>
      </c>
    </row>
    <row r="3846" spans="1:11" x14ac:dyDescent="0.25">
      <c r="A3846" s="5" t="s">
        <v>22559</v>
      </c>
      <c r="B3846" s="3" t="s">
        <v>22543</v>
      </c>
      <c r="C3846" s="3">
        <v>6423</v>
      </c>
      <c r="D3846" s="5">
        <v>1</v>
      </c>
      <c r="E3846" s="3">
        <v>6423</v>
      </c>
      <c r="F3846" s="3" t="s">
        <v>22543</v>
      </c>
      <c r="G3846" s="3">
        <v>1347</v>
      </c>
      <c r="H3846" s="15" t="s">
        <v>32</v>
      </c>
      <c r="I3846" s="5" t="s">
        <v>673</v>
      </c>
      <c r="J3846" s="139">
        <v>10000</v>
      </c>
      <c r="K3846" s="5" t="s">
        <v>157</v>
      </c>
    </row>
    <row r="3847" spans="1:11" x14ac:dyDescent="0.25">
      <c r="A3847" s="5" t="s">
        <v>22560</v>
      </c>
      <c r="B3847" s="3" t="s">
        <v>22543</v>
      </c>
      <c r="C3847" s="3">
        <v>6423</v>
      </c>
      <c r="D3847" s="5">
        <v>2</v>
      </c>
      <c r="E3847" s="3">
        <v>6423</v>
      </c>
      <c r="F3847" s="3" t="s">
        <v>22543</v>
      </c>
      <c r="G3847" s="3">
        <v>1349</v>
      </c>
      <c r="H3847" s="15" t="s">
        <v>32</v>
      </c>
      <c r="I3847" s="5" t="s">
        <v>673</v>
      </c>
      <c r="J3847" s="139">
        <v>10000</v>
      </c>
      <c r="K3847" s="5" t="s">
        <v>157</v>
      </c>
    </row>
    <row r="3848" spans="1:11" x14ac:dyDescent="0.25">
      <c r="A3848" s="5" t="s">
        <v>22561</v>
      </c>
      <c r="B3848" s="3" t="s">
        <v>22543</v>
      </c>
      <c r="C3848" s="3">
        <v>6423</v>
      </c>
      <c r="D3848" s="5">
        <v>3</v>
      </c>
      <c r="E3848" s="3">
        <v>6423</v>
      </c>
      <c r="F3848" s="3" t="s">
        <v>22543</v>
      </c>
      <c r="G3848" s="3">
        <v>1355</v>
      </c>
      <c r="H3848" s="15" t="s">
        <v>32</v>
      </c>
      <c r="I3848" s="5" t="s">
        <v>673</v>
      </c>
      <c r="J3848" s="139">
        <v>10000</v>
      </c>
      <c r="K3848" s="5" t="s">
        <v>157</v>
      </c>
    </row>
    <row r="3849" spans="1:11" x14ac:dyDescent="0.25">
      <c r="A3849" s="5" t="s">
        <v>22562</v>
      </c>
      <c r="B3849" s="3" t="s">
        <v>22543</v>
      </c>
      <c r="C3849" s="3">
        <v>6423</v>
      </c>
      <c r="D3849" s="5">
        <v>4</v>
      </c>
      <c r="E3849" s="3">
        <v>6423</v>
      </c>
      <c r="F3849" s="3" t="s">
        <v>22543</v>
      </c>
      <c r="G3849" s="3">
        <v>1362</v>
      </c>
      <c r="H3849" s="15" t="s">
        <v>32</v>
      </c>
      <c r="I3849" s="5" t="s">
        <v>673</v>
      </c>
      <c r="J3849" s="139">
        <v>10000</v>
      </c>
      <c r="K3849" s="5" t="s">
        <v>157</v>
      </c>
    </row>
    <row r="3850" spans="1:11" x14ac:dyDescent="0.25">
      <c r="A3850" s="5" t="s">
        <v>22563</v>
      </c>
      <c r="B3850" s="3" t="s">
        <v>22543</v>
      </c>
      <c r="C3850" s="3">
        <v>6423</v>
      </c>
      <c r="D3850" s="5">
        <v>5</v>
      </c>
      <c r="E3850" s="3">
        <v>6423</v>
      </c>
      <c r="F3850" s="3" t="s">
        <v>22543</v>
      </c>
      <c r="G3850" s="3">
        <v>1368</v>
      </c>
      <c r="H3850" s="15" t="s">
        <v>32</v>
      </c>
      <c r="I3850" s="5" t="s">
        <v>673</v>
      </c>
      <c r="J3850" s="139">
        <v>10000</v>
      </c>
      <c r="K3850" s="5" t="s">
        <v>157</v>
      </c>
    </row>
    <row r="3851" spans="1:11" x14ac:dyDescent="0.25">
      <c r="A3851" s="5" t="s">
        <v>22564</v>
      </c>
      <c r="B3851" s="3" t="s">
        <v>22543</v>
      </c>
      <c r="C3851" s="3">
        <v>6423</v>
      </c>
      <c r="D3851" s="5">
        <v>6</v>
      </c>
      <c r="E3851" s="3">
        <v>6423</v>
      </c>
      <c r="F3851" s="3" t="s">
        <v>22543</v>
      </c>
      <c r="G3851" s="3">
        <v>1375</v>
      </c>
      <c r="H3851" s="15" t="s">
        <v>32</v>
      </c>
      <c r="I3851" s="5" t="s">
        <v>673</v>
      </c>
      <c r="J3851" s="139">
        <v>10000</v>
      </c>
      <c r="K3851" s="5" t="s">
        <v>157</v>
      </c>
    </row>
    <row r="3852" spans="1:11" x14ac:dyDescent="0.25">
      <c r="A3852" s="5" t="s">
        <v>22565</v>
      </c>
      <c r="B3852" s="3" t="s">
        <v>22543</v>
      </c>
      <c r="C3852" s="3">
        <v>6423</v>
      </c>
      <c r="D3852" s="5">
        <v>7</v>
      </c>
      <c r="E3852" s="3">
        <v>6423</v>
      </c>
      <c r="F3852" s="3" t="s">
        <v>22543</v>
      </c>
      <c r="G3852" s="3">
        <v>1425</v>
      </c>
      <c r="H3852" s="15" t="s">
        <v>32</v>
      </c>
      <c r="I3852" s="5" t="s">
        <v>673</v>
      </c>
      <c r="J3852" s="139">
        <v>10000</v>
      </c>
      <c r="K3852" s="5" t="s">
        <v>157</v>
      </c>
    </row>
    <row r="3853" spans="1:11" x14ac:dyDescent="0.25">
      <c r="A3853" s="5" t="s">
        <v>22566</v>
      </c>
      <c r="B3853" s="3" t="s">
        <v>22543</v>
      </c>
      <c r="C3853" s="3">
        <v>6423</v>
      </c>
      <c r="D3853" s="5">
        <v>8</v>
      </c>
      <c r="E3853" s="3">
        <v>6423</v>
      </c>
      <c r="F3853" s="3" t="s">
        <v>22543</v>
      </c>
      <c r="G3853" s="3">
        <v>2029</v>
      </c>
      <c r="H3853" s="15" t="s">
        <v>32</v>
      </c>
      <c r="I3853" s="5" t="s">
        <v>673</v>
      </c>
      <c r="J3853" s="139">
        <v>20000</v>
      </c>
      <c r="K3853" s="5" t="s">
        <v>157</v>
      </c>
    </row>
    <row r="3854" spans="1:11" x14ac:dyDescent="0.25">
      <c r="A3854" s="5" t="s">
        <v>22567</v>
      </c>
      <c r="B3854" s="3" t="s">
        <v>22543</v>
      </c>
      <c r="C3854" s="3">
        <v>6423</v>
      </c>
      <c r="D3854" s="5">
        <v>9</v>
      </c>
      <c r="E3854" s="3">
        <v>6423</v>
      </c>
      <c r="F3854" s="3" t="s">
        <v>22543</v>
      </c>
      <c r="G3854" s="3">
        <v>13322</v>
      </c>
      <c r="H3854" s="15" t="s">
        <v>32</v>
      </c>
      <c r="I3854" s="5" t="s">
        <v>673</v>
      </c>
      <c r="J3854" s="139">
        <v>100000</v>
      </c>
      <c r="K3854" s="5" t="s">
        <v>157</v>
      </c>
    </row>
    <row r="3855" spans="1:11" x14ac:dyDescent="0.25">
      <c r="A3855" s="5" t="s">
        <v>22568</v>
      </c>
      <c r="B3855" s="3" t="s">
        <v>22543</v>
      </c>
      <c r="C3855" s="3">
        <v>6423</v>
      </c>
      <c r="D3855" s="5">
        <v>10</v>
      </c>
      <c r="E3855" s="3">
        <v>6423</v>
      </c>
      <c r="F3855" s="3" t="s">
        <v>22543</v>
      </c>
      <c r="G3855" s="3">
        <v>17998</v>
      </c>
      <c r="H3855" s="15" t="s">
        <v>32</v>
      </c>
      <c r="I3855" s="5" t="s">
        <v>673</v>
      </c>
      <c r="J3855" s="139">
        <v>140000</v>
      </c>
      <c r="K3855" s="5" t="s">
        <v>157</v>
      </c>
    </row>
    <row r="3856" spans="1:11" x14ac:dyDescent="0.25">
      <c r="A3856" s="5" t="s">
        <v>22569</v>
      </c>
      <c r="B3856" s="3" t="s">
        <v>22543</v>
      </c>
      <c r="C3856" s="3">
        <v>6423</v>
      </c>
      <c r="D3856" s="5">
        <v>11</v>
      </c>
      <c r="E3856" s="3">
        <v>6423</v>
      </c>
      <c r="F3856" s="3" t="s">
        <v>22543</v>
      </c>
      <c r="G3856" s="3">
        <v>18554</v>
      </c>
      <c r="H3856" s="15" t="s">
        <v>22570</v>
      </c>
      <c r="I3856" s="220" t="s">
        <v>22571</v>
      </c>
      <c r="J3856" s="139">
        <v>140000</v>
      </c>
      <c r="K3856" s="5" t="s">
        <v>157</v>
      </c>
    </row>
    <row r="3857" spans="1:11" x14ac:dyDescent="0.25">
      <c r="A3857" s="5" t="s">
        <v>22572</v>
      </c>
      <c r="B3857" s="3" t="s">
        <v>22543</v>
      </c>
      <c r="C3857" s="3">
        <v>6423</v>
      </c>
      <c r="D3857" s="5">
        <v>12</v>
      </c>
      <c r="E3857" s="3">
        <v>6423</v>
      </c>
      <c r="F3857" s="3" t="s">
        <v>22543</v>
      </c>
      <c r="G3857" s="3">
        <v>13865</v>
      </c>
      <c r="H3857" s="15" t="s">
        <v>32</v>
      </c>
      <c r="I3857" s="5" t="s">
        <v>673</v>
      </c>
      <c r="J3857" s="139">
        <v>110000</v>
      </c>
      <c r="K3857" s="5" t="s">
        <v>157</v>
      </c>
    </row>
    <row r="3858" spans="1:11" x14ac:dyDescent="0.25">
      <c r="A3858" s="5" t="s">
        <v>22573</v>
      </c>
      <c r="B3858" s="3" t="s">
        <v>22543</v>
      </c>
      <c r="C3858" s="3">
        <v>6423</v>
      </c>
      <c r="D3858" s="5">
        <v>13</v>
      </c>
      <c r="E3858" s="3">
        <v>6423</v>
      </c>
      <c r="F3858" s="3" t="s">
        <v>22543</v>
      </c>
      <c r="G3858" s="3">
        <v>9005</v>
      </c>
      <c r="H3858" s="15" t="s">
        <v>32</v>
      </c>
      <c r="I3858" s="5" t="s">
        <v>673</v>
      </c>
      <c r="J3858" s="139">
        <v>70000</v>
      </c>
      <c r="K3858" s="5" t="s">
        <v>157</v>
      </c>
    </row>
    <row r="3859" spans="1:11" x14ac:dyDescent="0.25">
      <c r="A3859" s="5" t="s">
        <v>22574</v>
      </c>
      <c r="B3859" s="3" t="s">
        <v>22543</v>
      </c>
      <c r="C3859" s="3">
        <v>6423</v>
      </c>
      <c r="D3859" s="5">
        <v>14</v>
      </c>
      <c r="E3859" s="3">
        <v>6423</v>
      </c>
      <c r="F3859" s="3" t="s">
        <v>22543</v>
      </c>
      <c r="G3859" s="3">
        <v>9982</v>
      </c>
      <c r="H3859" s="15" t="s">
        <v>32</v>
      </c>
      <c r="I3859" s="5" t="s">
        <v>673</v>
      </c>
      <c r="J3859" s="139">
        <v>80000</v>
      </c>
      <c r="K3859" s="5" t="s">
        <v>157</v>
      </c>
    </row>
    <row r="3860" spans="1:11" x14ac:dyDescent="0.25">
      <c r="A3860" s="5" t="s">
        <v>22575</v>
      </c>
      <c r="B3860" s="3" t="s">
        <v>21372</v>
      </c>
      <c r="C3860" s="216">
        <v>6424</v>
      </c>
      <c r="D3860" s="216">
        <v>0</v>
      </c>
      <c r="E3860" s="216">
        <v>6424</v>
      </c>
      <c r="F3860" s="3" t="s">
        <v>21372</v>
      </c>
      <c r="G3860" s="216">
        <v>520</v>
      </c>
      <c r="H3860" s="3" t="s">
        <v>14</v>
      </c>
      <c r="I3860" s="216" t="s">
        <v>22576</v>
      </c>
      <c r="J3860" s="139">
        <v>170000</v>
      </c>
      <c r="K3860" s="5"/>
    </row>
    <row r="3861" spans="1:11" x14ac:dyDescent="0.25">
      <c r="J3861" s="265">
        <f>SUM(J2:J3860)</f>
        <v>168138010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7"/>
  <sheetViews>
    <sheetView workbookViewId="0">
      <selection activeCell="I1" sqref="I1:I1048576"/>
    </sheetView>
  </sheetViews>
  <sheetFormatPr defaultColWidth="9.28515625" defaultRowHeight="15" x14ac:dyDescent="0.25"/>
  <cols>
    <col min="1" max="1" width="19.140625" bestFit="1" customWidth="1"/>
    <col min="2" max="2" width="20" bestFit="1" customWidth="1"/>
    <col min="3" max="3" width="13.28515625" bestFit="1" customWidth="1"/>
    <col min="4" max="4" width="14.28515625" bestFit="1" customWidth="1"/>
    <col min="5" max="5" width="10.7109375" bestFit="1" customWidth="1"/>
    <col min="6" max="6" width="11.5703125" bestFit="1" customWidth="1"/>
    <col min="7" max="7" width="8" bestFit="1" customWidth="1"/>
    <col min="8" max="8" width="9.140625" bestFit="1" customWidth="1"/>
    <col min="9" max="9" width="61.42578125" bestFit="1" customWidth="1"/>
    <col min="10" max="10" width="15" bestFit="1" customWidth="1"/>
    <col min="11" max="11" width="15.5703125" bestFit="1" customWidth="1"/>
    <col min="12" max="13" width="18.85546875" style="84" customWidth="1"/>
    <col min="14" max="15" width="25.5703125" style="84" customWidth="1"/>
  </cols>
  <sheetData>
    <row r="1" spans="1:15" ht="23.25" thickBot="1" x14ac:dyDescent="0.3">
      <c r="A1" s="179" t="s">
        <v>0</v>
      </c>
      <c r="B1" s="180" t="s">
        <v>7209</v>
      </c>
      <c r="C1" s="181" t="s">
        <v>7210</v>
      </c>
      <c r="D1" s="180" t="s">
        <v>4</v>
      </c>
      <c r="E1" s="182" t="s">
        <v>2</v>
      </c>
      <c r="F1" s="180" t="s">
        <v>7211</v>
      </c>
      <c r="G1" s="182" t="s">
        <v>7212</v>
      </c>
      <c r="H1" s="180" t="s">
        <v>7</v>
      </c>
      <c r="I1" s="182" t="s">
        <v>7213</v>
      </c>
      <c r="J1" s="183" t="s">
        <v>9</v>
      </c>
      <c r="K1" s="184" t="s">
        <v>10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x14ac:dyDescent="0.25">
      <c r="A2" s="36" t="s">
        <v>7214</v>
      </c>
      <c r="B2" s="37" t="s">
        <v>7215</v>
      </c>
      <c r="C2" s="37" t="s">
        <v>1466</v>
      </c>
      <c r="D2" s="37" t="s">
        <v>1467</v>
      </c>
      <c r="E2" s="37">
        <v>9</v>
      </c>
      <c r="F2" s="37">
        <v>1</v>
      </c>
      <c r="G2" s="37">
        <v>399</v>
      </c>
      <c r="H2" s="37" t="s">
        <v>14</v>
      </c>
      <c r="I2" s="36" t="s">
        <v>7216</v>
      </c>
      <c r="J2" s="185">
        <v>678000</v>
      </c>
      <c r="K2" s="36"/>
      <c r="L2" s="77"/>
      <c r="M2" s="77"/>
      <c r="N2" s="77"/>
    </row>
    <row r="3" spans="1:15" x14ac:dyDescent="0.25">
      <c r="A3" s="5" t="s">
        <v>7214</v>
      </c>
      <c r="B3" s="3" t="s">
        <v>7215</v>
      </c>
      <c r="C3" s="3" t="s">
        <v>1466</v>
      </c>
      <c r="D3" s="3" t="s">
        <v>1467</v>
      </c>
      <c r="E3" s="3">
        <v>9</v>
      </c>
      <c r="F3" s="3">
        <v>2</v>
      </c>
      <c r="G3" s="3">
        <v>76</v>
      </c>
      <c r="H3" s="3" t="s">
        <v>14</v>
      </c>
      <c r="I3" s="5" t="s">
        <v>7217</v>
      </c>
      <c r="J3" s="186">
        <v>167000</v>
      </c>
      <c r="K3" s="5"/>
      <c r="L3" s="77"/>
      <c r="M3" s="77"/>
      <c r="N3" s="77"/>
    </row>
    <row r="4" spans="1:15" x14ac:dyDescent="0.25">
      <c r="A4" s="5" t="s">
        <v>7218</v>
      </c>
      <c r="B4" s="3" t="s">
        <v>7219</v>
      </c>
      <c r="C4" s="3" t="s">
        <v>1466</v>
      </c>
      <c r="D4" s="3" t="s">
        <v>1532</v>
      </c>
      <c r="E4" s="3">
        <v>56</v>
      </c>
      <c r="F4" s="3">
        <v>1</v>
      </c>
      <c r="G4" s="3">
        <v>187</v>
      </c>
      <c r="H4" s="3" t="s">
        <v>14</v>
      </c>
      <c r="I4" s="5" t="s">
        <v>7220</v>
      </c>
      <c r="J4" s="186">
        <v>842000</v>
      </c>
      <c r="K4" s="5"/>
      <c r="L4" s="77"/>
      <c r="M4" s="77"/>
      <c r="N4" s="77"/>
    </row>
    <row r="5" spans="1:15" x14ac:dyDescent="0.25">
      <c r="A5" s="5" t="s">
        <v>7218</v>
      </c>
      <c r="B5" s="3" t="s">
        <v>7219</v>
      </c>
      <c r="C5" s="3" t="s">
        <v>1466</v>
      </c>
      <c r="D5" s="3" t="s">
        <v>1532</v>
      </c>
      <c r="E5" s="3">
        <v>56</v>
      </c>
      <c r="F5" s="3">
        <v>2</v>
      </c>
      <c r="G5" s="3">
        <v>66</v>
      </c>
      <c r="H5" s="3" t="s">
        <v>14</v>
      </c>
      <c r="I5" s="5" t="s">
        <v>7220</v>
      </c>
      <c r="J5" s="186">
        <v>165000</v>
      </c>
      <c r="K5" s="5"/>
      <c r="L5" s="77"/>
      <c r="M5" s="77"/>
      <c r="N5" s="77"/>
    </row>
    <row r="6" spans="1:15" x14ac:dyDescent="0.25">
      <c r="A6" s="5" t="s">
        <v>7221</v>
      </c>
      <c r="B6" s="3" t="s">
        <v>7222</v>
      </c>
      <c r="C6" s="3" t="s">
        <v>1466</v>
      </c>
      <c r="D6" s="3" t="s">
        <v>545</v>
      </c>
      <c r="E6" s="5">
        <v>163</v>
      </c>
      <c r="F6" s="3">
        <v>0</v>
      </c>
      <c r="G6" s="3">
        <v>0</v>
      </c>
      <c r="H6" s="3" t="s">
        <v>14</v>
      </c>
      <c r="I6" s="5"/>
      <c r="J6" s="186">
        <v>10</v>
      </c>
      <c r="K6" s="5" t="s">
        <v>7223</v>
      </c>
      <c r="L6" s="77"/>
      <c r="M6" s="77"/>
      <c r="N6" s="77"/>
    </row>
    <row r="7" spans="1:15" x14ac:dyDescent="0.25">
      <c r="A7" s="5" t="s">
        <v>7224</v>
      </c>
      <c r="B7" s="3" t="s">
        <v>7222</v>
      </c>
      <c r="C7" s="3" t="s">
        <v>1466</v>
      </c>
      <c r="D7" s="3" t="s">
        <v>545</v>
      </c>
      <c r="E7" s="5">
        <v>164</v>
      </c>
      <c r="F7" s="3">
        <v>0</v>
      </c>
      <c r="G7" s="3">
        <v>0</v>
      </c>
      <c r="H7" s="3" t="s">
        <v>14</v>
      </c>
      <c r="I7" s="5"/>
      <c r="J7" s="186">
        <v>10</v>
      </c>
      <c r="K7" s="5" t="s">
        <v>7223</v>
      </c>
      <c r="L7" s="77"/>
      <c r="M7" s="77"/>
      <c r="N7" s="77"/>
    </row>
    <row r="8" spans="1:15" x14ac:dyDescent="0.25">
      <c r="A8" s="5" t="s">
        <v>7225</v>
      </c>
      <c r="B8" s="3" t="s">
        <v>7222</v>
      </c>
      <c r="C8" s="3" t="s">
        <v>1466</v>
      </c>
      <c r="D8" s="3" t="s">
        <v>545</v>
      </c>
      <c r="E8" s="5">
        <v>165</v>
      </c>
      <c r="F8" s="3">
        <v>0</v>
      </c>
      <c r="G8" s="3">
        <v>0</v>
      </c>
      <c r="H8" s="3" t="s">
        <v>14</v>
      </c>
      <c r="I8" s="5"/>
      <c r="J8" s="186">
        <v>10</v>
      </c>
      <c r="K8" s="5" t="s">
        <v>7223</v>
      </c>
      <c r="L8" s="77"/>
      <c r="M8" s="77"/>
      <c r="N8" s="77"/>
    </row>
    <row r="9" spans="1:15" x14ac:dyDescent="0.25">
      <c r="A9" s="5" t="s">
        <v>7226</v>
      </c>
      <c r="B9" s="3" t="s">
        <v>7222</v>
      </c>
      <c r="C9" s="3" t="s">
        <v>1466</v>
      </c>
      <c r="D9" s="3" t="s">
        <v>545</v>
      </c>
      <c r="E9" s="5">
        <v>166</v>
      </c>
      <c r="F9" s="3">
        <v>0</v>
      </c>
      <c r="G9" s="3">
        <v>0</v>
      </c>
      <c r="H9" s="3" t="s">
        <v>14</v>
      </c>
      <c r="I9" s="5"/>
      <c r="J9" s="186">
        <v>10</v>
      </c>
      <c r="K9" s="5" t="s">
        <v>7223</v>
      </c>
      <c r="L9" s="77"/>
      <c r="M9" s="77"/>
      <c r="N9" s="77"/>
    </row>
    <row r="10" spans="1:15" x14ac:dyDescent="0.25">
      <c r="A10" s="5" t="s">
        <v>7227</v>
      </c>
      <c r="B10" s="3" t="s">
        <v>7222</v>
      </c>
      <c r="C10" s="3" t="s">
        <v>1466</v>
      </c>
      <c r="D10" s="3" t="s">
        <v>545</v>
      </c>
      <c r="E10" s="5">
        <v>167</v>
      </c>
      <c r="F10" s="3">
        <v>0</v>
      </c>
      <c r="G10" s="3">
        <v>0</v>
      </c>
      <c r="H10" s="3" t="s">
        <v>14</v>
      </c>
      <c r="I10" s="5"/>
      <c r="J10" s="186">
        <v>10</v>
      </c>
      <c r="K10" s="5" t="s">
        <v>7223</v>
      </c>
      <c r="L10" s="77"/>
      <c r="M10" s="77"/>
      <c r="N10" s="77"/>
    </row>
    <row r="11" spans="1:15" x14ac:dyDescent="0.25">
      <c r="A11" s="5" t="s">
        <v>7228</v>
      </c>
      <c r="B11" s="3" t="s">
        <v>7222</v>
      </c>
      <c r="C11" s="3" t="s">
        <v>1466</v>
      </c>
      <c r="D11" s="3" t="s">
        <v>545</v>
      </c>
      <c r="E11" s="3">
        <v>168</v>
      </c>
      <c r="F11" s="3">
        <v>25</v>
      </c>
      <c r="G11" s="3">
        <v>79</v>
      </c>
      <c r="H11" s="3" t="s">
        <v>14</v>
      </c>
      <c r="I11" s="5" t="s">
        <v>7229</v>
      </c>
      <c r="J11" s="186">
        <v>458000</v>
      </c>
      <c r="K11" s="5"/>
      <c r="L11" s="78"/>
      <c r="M11" s="78"/>
      <c r="N11" s="78"/>
    </row>
    <row r="12" spans="1:15" x14ac:dyDescent="0.25">
      <c r="A12" s="5" t="s">
        <v>7228</v>
      </c>
      <c r="B12" s="3" t="s">
        <v>7222</v>
      </c>
      <c r="C12" s="3" t="s">
        <v>1466</v>
      </c>
      <c r="D12" s="3" t="s">
        <v>545</v>
      </c>
      <c r="E12" s="3">
        <v>168</v>
      </c>
      <c r="F12" s="3">
        <v>26</v>
      </c>
      <c r="G12" s="3">
        <v>79</v>
      </c>
      <c r="H12" s="3" t="s">
        <v>14</v>
      </c>
      <c r="I12" s="5" t="s">
        <v>7230</v>
      </c>
      <c r="J12" s="186">
        <v>458000</v>
      </c>
      <c r="K12" s="5"/>
      <c r="L12" s="78"/>
      <c r="M12" s="78"/>
      <c r="N12" s="78"/>
    </row>
    <row r="13" spans="1:15" x14ac:dyDescent="0.25">
      <c r="A13" s="5" t="s">
        <v>7228</v>
      </c>
      <c r="B13" s="3" t="s">
        <v>7222</v>
      </c>
      <c r="C13" s="3" t="s">
        <v>1466</v>
      </c>
      <c r="D13" s="3" t="s">
        <v>545</v>
      </c>
      <c r="E13" s="3">
        <v>168</v>
      </c>
      <c r="F13" s="3">
        <v>27</v>
      </c>
      <c r="G13" s="3">
        <v>79</v>
      </c>
      <c r="H13" s="3" t="s">
        <v>14</v>
      </c>
      <c r="I13" s="5" t="s">
        <v>7231</v>
      </c>
      <c r="J13" s="186">
        <v>458000</v>
      </c>
      <c r="K13" s="5"/>
      <c r="L13" s="77"/>
      <c r="M13" s="77"/>
      <c r="N13" s="77"/>
    </row>
    <row r="14" spans="1:15" x14ac:dyDescent="0.25">
      <c r="A14" s="5" t="s">
        <v>7232</v>
      </c>
      <c r="B14" s="3" t="s">
        <v>7222</v>
      </c>
      <c r="C14" s="3" t="s">
        <v>1466</v>
      </c>
      <c r="D14" s="3" t="s">
        <v>545</v>
      </c>
      <c r="E14" s="5">
        <v>169</v>
      </c>
      <c r="F14" s="3">
        <v>0</v>
      </c>
      <c r="G14" s="3">
        <v>0</v>
      </c>
      <c r="H14" s="3" t="s">
        <v>14</v>
      </c>
      <c r="I14" s="5"/>
      <c r="J14" s="186">
        <v>10</v>
      </c>
      <c r="K14" s="5" t="s">
        <v>7223</v>
      </c>
      <c r="L14" s="77"/>
      <c r="M14" s="77"/>
      <c r="N14" s="77"/>
    </row>
    <row r="15" spans="1:15" x14ac:dyDescent="0.25">
      <c r="A15" s="5" t="s">
        <v>1830</v>
      </c>
      <c r="B15" s="3" t="s">
        <v>7222</v>
      </c>
      <c r="C15" s="3" t="s">
        <v>1466</v>
      </c>
      <c r="D15" s="3" t="s">
        <v>545</v>
      </c>
      <c r="E15" s="3">
        <v>170</v>
      </c>
      <c r="F15" s="3">
        <v>1</v>
      </c>
      <c r="G15" s="3">
        <v>102</v>
      </c>
      <c r="H15" s="3" t="s">
        <v>14</v>
      </c>
      <c r="I15" s="5" t="s">
        <v>7233</v>
      </c>
      <c r="J15" s="186">
        <v>459000</v>
      </c>
      <c r="K15" s="5"/>
      <c r="L15" s="77"/>
      <c r="M15" s="77"/>
      <c r="N15" s="77"/>
    </row>
    <row r="16" spans="1:15" x14ac:dyDescent="0.25">
      <c r="A16" s="5" t="s">
        <v>1830</v>
      </c>
      <c r="B16" s="3" t="s">
        <v>7222</v>
      </c>
      <c r="C16" s="3" t="s">
        <v>1466</v>
      </c>
      <c r="D16" s="3" t="s">
        <v>545</v>
      </c>
      <c r="E16" s="3">
        <v>170</v>
      </c>
      <c r="F16" s="3">
        <v>2</v>
      </c>
      <c r="G16" s="3">
        <v>80</v>
      </c>
      <c r="H16" s="3" t="s">
        <v>14</v>
      </c>
      <c r="I16" s="5" t="s">
        <v>7234</v>
      </c>
      <c r="J16" s="186">
        <v>464000</v>
      </c>
      <c r="K16" s="5"/>
      <c r="L16" s="77"/>
      <c r="M16" s="77"/>
      <c r="N16" s="77"/>
    </row>
    <row r="17" spans="1:14" x14ac:dyDescent="0.25">
      <c r="A17" s="5" t="s">
        <v>1830</v>
      </c>
      <c r="B17" s="3" t="s">
        <v>7222</v>
      </c>
      <c r="C17" s="3" t="s">
        <v>1466</v>
      </c>
      <c r="D17" s="3" t="s">
        <v>545</v>
      </c>
      <c r="E17" s="3">
        <v>170</v>
      </c>
      <c r="F17" s="3">
        <v>3</v>
      </c>
      <c r="G17" s="3">
        <v>80</v>
      </c>
      <c r="H17" s="3" t="s">
        <v>14</v>
      </c>
      <c r="I17" s="5" t="s">
        <v>7235</v>
      </c>
      <c r="J17" s="186">
        <v>464000</v>
      </c>
      <c r="K17" s="5"/>
      <c r="L17" s="79"/>
      <c r="M17" s="79"/>
      <c r="N17" s="79"/>
    </row>
    <row r="18" spans="1:14" x14ac:dyDescent="0.25">
      <c r="A18" s="5" t="s">
        <v>1830</v>
      </c>
      <c r="B18" s="3" t="s">
        <v>7222</v>
      </c>
      <c r="C18" s="3" t="s">
        <v>1466</v>
      </c>
      <c r="D18" s="3" t="s">
        <v>545</v>
      </c>
      <c r="E18" s="3">
        <v>170</v>
      </c>
      <c r="F18" s="3">
        <v>4</v>
      </c>
      <c r="G18" s="3">
        <v>80</v>
      </c>
      <c r="H18" s="3" t="s">
        <v>14</v>
      </c>
      <c r="I18" s="5" t="s">
        <v>7236</v>
      </c>
      <c r="J18" s="186">
        <v>464000</v>
      </c>
      <c r="K18" s="5"/>
      <c r="L18" s="79"/>
      <c r="M18" s="79"/>
      <c r="N18" s="79"/>
    </row>
    <row r="19" spans="1:14" x14ac:dyDescent="0.25">
      <c r="A19" s="5" t="s">
        <v>1830</v>
      </c>
      <c r="B19" s="3" t="s">
        <v>7222</v>
      </c>
      <c r="C19" s="3" t="s">
        <v>1466</v>
      </c>
      <c r="D19" s="3" t="s">
        <v>545</v>
      </c>
      <c r="E19" s="3">
        <v>170</v>
      </c>
      <c r="F19" s="3">
        <v>5</v>
      </c>
      <c r="G19" s="3">
        <v>81</v>
      </c>
      <c r="H19" s="3" t="s">
        <v>14</v>
      </c>
      <c r="I19" s="5" t="s">
        <v>7237</v>
      </c>
      <c r="J19" s="186">
        <v>470000</v>
      </c>
      <c r="K19" s="5"/>
      <c r="L19" s="79"/>
      <c r="M19" s="79"/>
      <c r="N19" s="79"/>
    </row>
    <row r="20" spans="1:14" x14ac:dyDescent="0.25">
      <c r="A20" s="5" t="s">
        <v>1830</v>
      </c>
      <c r="B20" s="3" t="s">
        <v>7222</v>
      </c>
      <c r="C20" s="3" t="s">
        <v>1466</v>
      </c>
      <c r="D20" s="3" t="s">
        <v>545</v>
      </c>
      <c r="E20" s="3">
        <v>170</v>
      </c>
      <c r="F20" s="3">
        <v>6</v>
      </c>
      <c r="G20" s="3">
        <v>79</v>
      </c>
      <c r="H20" s="3" t="s">
        <v>14</v>
      </c>
      <c r="I20" s="5" t="s">
        <v>7238</v>
      </c>
      <c r="J20" s="186">
        <v>458000</v>
      </c>
      <c r="K20" s="5"/>
      <c r="L20" s="79"/>
      <c r="M20" s="79"/>
      <c r="N20" s="79"/>
    </row>
    <row r="21" spans="1:14" x14ac:dyDescent="0.25">
      <c r="A21" s="5" t="s">
        <v>1830</v>
      </c>
      <c r="B21" s="3" t="s">
        <v>7222</v>
      </c>
      <c r="C21" s="3" t="s">
        <v>1466</v>
      </c>
      <c r="D21" s="3" t="s">
        <v>545</v>
      </c>
      <c r="E21" s="3">
        <v>170</v>
      </c>
      <c r="F21" s="3">
        <v>7</v>
      </c>
      <c r="G21" s="3">
        <v>78</v>
      </c>
      <c r="H21" s="3" t="s">
        <v>14</v>
      </c>
      <c r="I21" s="5" t="s">
        <v>7239</v>
      </c>
      <c r="J21" s="186">
        <v>452000</v>
      </c>
      <c r="K21" s="5"/>
      <c r="L21" s="79"/>
      <c r="M21" s="79"/>
      <c r="N21" s="79"/>
    </row>
    <row r="22" spans="1:14" x14ac:dyDescent="0.25">
      <c r="A22" s="5" t="s">
        <v>1830</v>
      </c>
      <c r="B22" s="3" t="s">
        <v>7222</v>
      </c>
      <c r="C22" s="3" t="s">
        <v>1466</v>
      </c>
      <c r="D22" s="3" t="s">
        <v>545</v>
      </c>
      <c r="E22" s="3">
        <v>170</v>
      </c>
      <c r="F22" s="3">
        <v>8</v>
      </c>
      <c r="G22" s="3">
        <v>162</v>
      </c>
      <c r="H22" s="3" t="s">
        <v>14</v>
      </c>
      <c r="I22" s="5" t="s">
        <v>7240</v>
      </c>
      <c r="J22" s="186">
        <v>551000</v>
      </c>
      <c r="K22" s="5"/>
      <c r="L22" s="79"/>
      <c r="M22" s="79"/>
      <c r="N22" s="79"/>
    </row>
    <row r="23" spans="1:14" x14ac:dyDescent="0.25">
      <c r="A23" s="5" t="s">
        <v>1830</v>
      </c>
      <c r="B23" s="3" t="s">
        <v>7222</v>
      </c>
      <c r="C23" s="3" t="s">
        <v>1466</v>
      </c>
      <c r="D23" s="3" t="s">
        <v>545</v>
      </c>
      <c r="E23" s="3">
        <v>170</v>
      </c>
      <c r="F23" s="3">
        <v>9</v>
      </c>
      <c r="G23" s="3">
        <v>79</v>
      </c>
      <c r="H23" s="3" t="s">
        <v>14</v>
      </c>
      <c r="I23" s="5" t="s">
        <v>7241</v>
      </c>
      <c r="J23" s="186">
        <v>458000</v>
      </c>
      <c r="K23" s="5"/>
      <c r="L23" s="79"/>
      <c r="M23" s="79"/>
      <c r="N23" s="79"/>
    </row>
    <row r="24" spans="1:14" x14ac:dyDescent="0.25">
      <c r="A24" s="5" t="s">
        <v>1830</v>
      </c>
      <c r="B24" s="3" t="s">
        <v>7222</v>
      </c>
      <c r="C24" s="3" t="s">
        <v>1466</v>
      </c>
      <c r="D24" s="3" t="s">
        <v>545</v>
      </c>
      <c r="E24" s="3">
        <v>170</v>
      </c>
      <c r="F24" s="3">
        <v>10</v>
      </c>
      <c r="G24" s="3">
        <v>79</v>
      </c>
      <c r="H24" s="3" t="s">
        <v>14</v>
      </c>
      <c r="I24" s="5" t="s">
        <v>7242</v>
      </c>
      <c r="J24" s="186">
        <v>458000</v>
      </c>
      <c r="K24" s="5"/>
      <c r="L24" s="79"/>
      <c r="M24" s="79"/>
      <c r="N24" s="79"/>
    </row>
    <row r="25" spans="1:14" x14ac:dyDescent="0.25">
      <c r="A25" s="5" t="s">
        <v>1830</v>
      </c>
      <c r="B25" s="3" t="s">
        <v>7222</v>
      </c>
      <c r="C25" s="3" t="s">
        <v>1466</v>
      </c>
      <c r="D25" s="3" t="s">
        <v>545</v>
      </c>
      <c r="E25" s="3">
        <v>170</v>
      </c>
      <c r="F25" s="3">
        <v>13</v>
      </c>
      <c r="G25" s="3">
        <v>79</v>
      </c>
      <c r="H25" s="3" t="s">
        <v>14</v>
      </c>
      <c r="I25" s="5" t="s">
        <v>7243</v>
      </c>
      <c r="J25" s="186">
        <v>458000</v>
      </c>
      <c r="K25" s="5"/>
      <c r="L25" s="79"/>
      <c r="M25" s="79"/>
      <c r="N25" s="79"/>
    </row>
    <row r="26" spans="1:14" x14ac:dyDescent="0.25">
      <c r="A26" s="5" t="s">
        <v>1830</v>
      </c>
      <c r="B26" s="3" t="s">
        <v>7222</v>
      </c>
      <c r="C26" s="3" t="s">
        <v>1466</v>
      </c>
      <c r="D26" s="3" t="s">
        <v>545</v>
      </c>
      <c r="E26" s="3">
        <v>170</v>
      </c>
      <c r="F26" s="3">
        <v>12</v>
      </c>
      <c r="G26" s="3">
        <v>79</v>
      </c>
      <c r="H26" s="3" t="s">
        <v>14</v>
      </c>
      <c r="I26" s="5" t="s">
        <v>7244</v>
      </c>
      <c r="J26" s="186">
        <v>458000</v>
      </c>
      <c r="K26" s="5"/>
      <c r="L26" s="79"/>
      <c r="M26" s="79"/>
      <c r="N26" s="79"/>
    </row>
    <row r="27" spans="1:14" x14ac:dyDescent="0.25">
      <c r="A27" s="5" t="s">
        <v>1830</v>
      </c>
      <c r="B27" s="3" t="s">
        <v>7222</v>
      </c>
      <c r="C27" s="3" t="s">
        <v>1466</v>
      </c>
      <c r="D27" s="3" t="s">
        <v>545</v>
      </c>
      <c r="E27" s="3">
        <v>170</v>
      </c>
      <c r="F27" s="3">
        <v>14</v>
      </c>
      <c r="G27" s="3">
        <v>78</v>
      </c>
      <c r="H27" s="3" t="s">
        <v>14</v>
      </c>
      <c r="I27" s="5" t="s">
        <v>7245</v>
      </c>
      <c r="J27" s="186">
        <v>452000</v>
      </c>
      <c r="K27" s="5"/>
      <c r="L27" s="79"/>
      <c r="M27" s="79"/>
      <c r="N27" s="79"/>
    </row>
    <row r="28" spans="1:14" x14ac:dyDescent="0.25">
      <c r="A28" s="5" t="s">
        <v>1830</v>
      </c>
      <c r="B28" s="3" t="s">
        <v>7222</v>
      </c>
      <c r="C28" s="3" t="s">
        <v>1466</v>
      </c>
      <c r="D28" s="3" t="s">
        <v>545</v>
      </c>
      <c r="E28" s="3">
        <v>170</v>
      </c>
      <c r="F28" s="3">
        <v>33</v>
      </c>
      <c r="G28" s="3">
        <v>80</v>
      </c>
      <c r="H28" s="3" t="s">
        <v>14</v>
      </c>
      <c r="I28" s="5" t="s">
        <v>7246</v>
      </c>
      <c r="J28" s="186">
        <v>464000</v>
      </c>
      <c r="K28" s="5"/>
      <c r="L28" s="79"/>
      <c r="M28" s="79"/>
      <c r="N28" s="79"/>
    </row>
    <row r="29" spans="1:14" x14ac:dyDescent="0.25">
      <c r="A29" s="5" t="s">
        <v>1830</v>
      </c>
      <c r="B29" s="3" t="s">
        <v>7222</v>
      </c>
      <c r="C29" s="3" t="s">
        <v>1466</v>
      </c>
      <c r="D29" s="3" t="s">
        <v>545</v>
      </c>
      <c r="E29" s="3">
        <v>170</v>
      </c>
      <c r="F29" s="3">
        <v>34</v>
      </c>
      <c r="G29" s="3">
        <v>79</v>
      </c>
      <c r="H29" s="3" t="s">
        <v>14</v>
      </c>
      <c r="I29" s="5" t="s">
        <v>7247</v>
      </c>
      <c r="J29" s="186">
        <v>458000</v>
      </c>
      <c r="K29" s="5"/>
      <c r="L29" s="77"/>
      <c r="M29" s="77"/>
      <c r="N29" s="77"/>
    </row>
    <row r="30" spans="1:14" x14ac:dyDescent="0.25">
      <c r="A30" s="5" t="s">
        <v>1830</v>
      </c>
      <c r="B30" s="3" t="s">
        <v>7222</v>
      </c>
      <c r="C30" s="3" t="s">
        <v>1466</v>
      </c>
      <c r="D30" s="3" t="s">
        <v>545</v>
      </c>
      <c r="E30" s="3">
        <v>170</v>
      </c>
      <c r="F30" s="3">
        <v>35</v>
      </c>
      <c r="G30" s="3">
        <v>79</v>
      </c>
      <c r="H30" s="3" t="s">
        <v>14</v>
      </c>
      <c r="I30" s="5" t="s">
        <v>7248</v>
      </c>
      <c r="J30" s="186">
        <v>458000</v>
      </c>
      <c r="K30" s="5"/>
      <c r="L30" s="77"/>
      <c r="M30" s="77"/>
      <c r="N30" s="77"/>
    </row>
    <row r="31" spans="1:14" x14ac:dyDescent="0.25">
      <c r="A31" s="5" t="s">
        <v>1830</v>
      </c>
      <c r="B31" s="3" t="s">
        <v>7222</v>
      </c>
      <c r="C31" s="3" t="s">
        <v>1466</v>
      </c>
      <c r="D31" s="3" t="s">
        <v>545</v>
      </c>
      <c r="E31" s="3">
        <v>170</v>
      </c>
      <c r="F31" s="3">
        <v>15</v>
      </c>
      <c r="G31" s="3">
        <v>80</v>
      </c>
      <c r="H31" s="3" t="s">
        <v>14</v>
      </c>
      <c r="I31" s="5" t="s">
        <v>7249</v>
      </c>
      <c r="J31" s="186">
        <v>464000</v>
      </c>
      <c r="K31" s="5"/>
      <c r="L31" s="77"/>
      <c r="M31" s="77"/>
      <c r="N31" s="77"/>
    </row>
    <row r="32" spans="1:14" x14ac:dyDescent="0.25">
      <c r="A32" s="5" t="s">
        <v>1830</v>
      </c>
      <c r="B32" s="3" t="s">
        <v>7222</v>
      </c>
      <c r="C32" s="3" t="s">
        <v>1466</v>
      </c>
      <c r="D32" s="3" t="s">
        <v>545</v>
      </c>
      <c r="E32" s="3">
        <v>170</v>
      </c>
      <c r="F32" s="3">
        <v>16</v>
      </c>
      <c r="G32" s="3">
        <v>79</v>
      </c>
      <c r="H32" s="3" t="s">
        <v>14</v>
      </c>
      <c r="I32" s="5" t="s">
        <v>7250</v>
      </c>
      <c r="J32" s="186">
        <v>458000</v>
      </c>
      <c r="K32" s="5"/>
      <c r="L32" s="77"/>
      <c r="M32" s="77"/>
      <c r="N32" s="77"/>
    </row>
    <row r="33" spans="1:14" x14ac:dyDescent="0.25">
      <c r="A33" s="5" t="s">
        <v>1830</v>
      </c>
      <c r="B33" s="3" t="s">
        <v>7222</v>
      </c>
      <c r="C33" s="3" t="s">
        <v>1466</v>
      </c>
      <c r="D33" s="3" t="s">
        <v>545</v>
      </c>
      <c r="E33" s="3">
        <v>170</v>
      </c>
      <c r="F33" s="3">
        <v>17</v>
      </c>
      <c r="G33" s="3">
        <v>79</v>
      </c>
      <c r="H33" s="3" t="s">
        <v>14</v>
      </c>
      <c r="I33" s="5" t="s">
        <v>7251</v>
      </c>
      <c r="J33" s="186">
        <v>458000</v>
      </c>
      <c r="K33" s="5"/>
      <c r="L33" s="77"/>
      <c r="M33" s="77"/>
      <c r="N33" s="77"/>
    </row>
    <row r="34" spans="1:14" x14ac:dyDescent="0.25">
      <c r="A34" s="5" t="s">
        <v>1830</v>
      </c>
      <c r="B34" s="3" t="s">
        <v>7222</v>
      </c>
      <c r="C34" s="3" t="s">
        <v>1466</v>
      </c>
      <c r="D34" s="3" t="s">
        <v>545</v>
      </c>
      <c r="E34" s="3">
        <v>170</v>
      </c>
      <c r="F34" s="3">
        <v>28</v>
      </c>
      <c r="G34" s="3">
        <v>111</v>
      </c>
      <c r="H34" s="3" t="s">
        <v>14</v>
      </c>
      <c r="I34" s="5" t="s">
        <v>7252</v>
      </c>
      <c r="J34" s="186">
        <v>500000</v>
      </c>
      <c r="K34" s="5"/>
      <c r="L34" s="77"/>
      <c r="M34" s="77"/>
      <c r="N34" s="77"/>
    </row>
    <row r="35" spans="1:14" x14ac:dyDescent="0.25">
      <c r="A35" s="5" t="s">
        <v>1830</v>
      </c>
      <c r="B35" s="3" t="s">
        <v>7222</v>
      </c>
      <c r="C35" s="3" t="s">
        <v>1466</v>
      </c>
      <c r="D35" s="3" t="s">
        <v>545</v>
      </c>
      <c r="E35" s="3">
        <v>170</v>
      </c>
      <c r="F35" s="3">
        <v>29</v>
      </c>
      <c r="G35" s="3">
        <v>79</v>
      </c>
      <c r="H35" s="3" t="s">
        <v>14</v>
      </c>
      <c r="I35" s="5" t="s">
        <v>7253</v>
      </c>
      <c r="J35" s="186">
        <v>458000</v>
      </c>
      <c r="K35" s="5"/>
      <c r="L35" s="80"/>
      <c r="M35" s="80"/>
      <c r="N35" s="80"/>
    </row>
    <row r="36" spans="1:14" x14ac:dyDescent="0.25">
      <c r="A36" s="5" t="s">
        <v>1830</v>
      </c>
      <c r="B36" s="3" t="s">
        <v>7222</v>
      </c>
      <c r="C36" s="3" t="s">
        <v>1466</v>
      </c>
      <c r="D36" s="3" t="s">
        <v>545</v>
      </c>
      <c r="E36" s="3">
        <v>170</v>
      </c>
      <c r="F36" s="3">
        <v>30</v>
      </c>
      <c r="G36" s="3">
        <v>79</v>
      </c>
      <c r="H36" s="3" t="s">
        <v>14</v>
      </c>
      <c r="I36" s="5" t="s">
        <v>7254</v>
      </c>
      <c r="J36" s="186">
        <v>458000</v>
      </c>
      <c r="K36" s="5"/>
      <c r="L36" s="80"/>
      <c r="M36" s="80"/>
      <c r="N36" s="80"/>
    </row>
    <row r="37" spans="1:14" x14ac:dyDescent="0.25">
      <c r="A37" s="5" t="s">
        <v>1830</v>
      </c>
      <c r="B37" s="3" t="s">
        <v>7222</v>
      </c>
      <c r="C37" s="3" t="s">
        <v>1466</v>
      </c>
      <c r="D37" s="3" t="s">
        <v>545</v>
      </c>
      <c r="E37" s="3">
        <v>170</v>
      </c>
      <c r="F37" s="3">
        <v>31</v>
      </c>
      <c r="G37" s="3">
        <v>80</v>
      </c>
      <c r="H37" s="3" t="s">
        <v>14</v>
      </c>
      <c r="I37" s="5" t="s">
        <v>7255</v>
      </c>
      <c r="J37" s="186">
        <v>464000</v>
      </c>
      <c r="K37" s="5"/>
      <c r="L37" s="80"/>
      <c r="M37" s="80"/>
      <c r="N37" s="80"/>
    </row>
    <row r="38" spans="1:14" x14ac:dyDescent="0.25">
      <c r="A38" s="5" t="s">
        <v>1830</v>
      </c>
      <c r="B38" s="3" t="s">
        <v>7222</v>
      </c>
      <c r="C38" s="3" t="s">
        <v>1466</v>
      </c>
      <c r="D38" s="3" t="s">
        <v>545</v>
      </c>
      <c r="E38" s="3">
        <v>170</v>
      </c>
      <c r="F38" s="3">
        <v>32</v>
      </c>
      <c r="G38" s="3">
        <v>80</v>
      </c>
      <c r="H38" s="3" t="s">
        <v>14</v>
      </c>
      <c r="I38" s="5" t="s">
        <v>7256</v>
      </c>
      <c r="J38" s="186">
        <v>464000</v>
      </c>
      <c r="K38" s="5"/>
      <c r="L38" s="77"/>
      <c r="M38" s="77"/>
      <c r="N38" s="77"/>
    </row>
    <row r="39" spans="1:14" x14ac:dyDescent="0.25">
      <c r="A39" s="5" t="s">
        <v>7257</v>
      </c>
      <c r="B39" s="3" t="s">
        <v>7258</v>
      </c>
      <c r="C39" s="3" t="s">
        <v>1466</v>
      </c>
      <c r="D39" s="3" t="s">
        <v>1532</v>
      </c>
      <c r="E39" s="3">
        <v>213</v>
      </c>
      <c r="F39" s="3">
        <v>1</v>
      </c>
      <c r="G39" s="3">
        <v>264</v>
      </c>
      <c r="H39" s="3" t="s">
        <v>14</v>
      </c>
      <c r="I39" s="5" t="s">
        <v>7259</v>
      </c>
      <c r="J39" s="186">
        <v>713000</v>
      </c>
      <c r="K39" s="5"/>
      <c r="L39" s="80"/>
      <c r="M39" s="80"/>
      <c r="N39" s="80"/>
    </row>
    <row r="40" spans="1:14" x14ac:dyDescent="0.25">
      <c r="A40" s="5" t="s">
        <v>7257</v>
      </c>
      <c r="B40" s="3" t="s">
        <v>7258</v>
      </c>
      <c r="C40" s="3" t="s">
        <v>1466</v>
      </c>
      <c r="D40" s="3" t="s">
        <v>1532</v>
      </c>
      <c r="E40" s="3">
        <v>213</v>
      </c>
      <c r="F40" s="3">
        <v>2</v>
      </c>
      <c r="G40" s="3">
        <v>166</v>
      </c>
      <c r="H40" s="3" t="s">
        <v>14</v>
      </c>
      <c r="I40" s="5" t="s">
        <v>7260</v>
      </c>
      <c r="J40" s="186">
        <v>631000</v>
      </c>
      <c r="K40" s="5"/>
      <c r="L40" s="80"/>
      <c r="M40" s="80"/>
      <c r="N40" s="80"/>
    </row>
    <row r="41" spans="1:14" x14ac:dyDescent="0.25">
      <c r="A41" s="5" t="s">
        <v>7261</v>
      </c>
      <c r="B41" s="3" t="s">
        <v>7262</v>
      </c>
      <c r="C41" s="3" t="s">
        <v>1466</v>
      </c>
      <c r="D41" s="3" t="s">
        <v>1532</v>
      </c>
      <c r="E41" s="3">
        <v>233</v>
      </c>
      <c r="F41" s="3">
        <v>1</v>
      </c>
      <c r="G41" s="3">
        <v>71</v>
      </c>
      <c r="H41" s="3" t="s">
        <v>14</v>
      </c>
      <c r="I41" s="5" t="s">
        <v>7263</v>
      </c>
      <c r="J41" s="186">
        <v>412000</v>
      </c>
      <c r="K41" s="5"/>
      <c r="L41" s="80"/>
      <c r="M41" s="80"/>
      <c r="N41" s="80"/>
    </row>
    <row r="42" spans="1:14" x14ac:dyDescent="0.25">
      <c r="A42" s="5" t="s">
        <v>7261</v>
      </c>
      <c r="B42" s="3" t="s">
        <v>7262</v>
      </c>
      <c r="C42" s="3" t="s">
        <v>1466</v>
      </c>
      <c r="D42" s="3" t="s">
        <v>1532</v>
      </c>
      <c r="E42" s="3">
        <v>233</v>
      </c>
      <c r="F42" s="3">
        <v>2</v>
      </c>
      <c r="G42" s="3">
        <v>75</v>
      </c>
      <c r="H42" s="3" t="s">
        <v>14</v>
      </c>
      <c r="I42" s="5" t="s">
        <v>7264</v>
      </c>
      <c r="J42" s="186">
        <v>435000</v>
      </c>
      <c r="K42" s="5"/>
      <c r="L42" s="80"/>
      <c r="M42" s="80"/>
      <c r="N42" s="80"/>
    </row>
    <row r="43" spans="1:14" x14ac:dyDescent="0.25">
      <c r="A43" s="5" t="s">
        <v>7261</v>
      </c>
      <c r="B43" s="3" t="s">
        <v>7262</v>
      </c>
      <c r="C43" s="3" t="s">
        <v>1466</v>
      </c>
      <c r="D43" s="3" t="s">
        <v>1532</v>
      </c>
      <c r="E43" s="3">
        <v>233</v>
      </c>
      <c r="F43" s="3">
        <v>3</v>
      </c>
      <c r="G43" s="3">
        <v>75</v>
      </c>
      <c r="H43" s="3" t="s">
        <v>14</v>
      </c>
      <c r="I43" s="5" t="s">
        <v>7263</v>
      </c>
      <c r="J43" s="186">
        <v>435000</v>
      </c>
      <c r="K43" s="5"/>
      <c r="L43" s="80"/>
      <c r="M43" s="80"/>
      <c r="N43" s="80"/>
    </row>
    <row r="44" spans="1:14" x14ac:dyDescent="0.25">
      <c r="A44" s="5" t="s">
        <v>7261</v>
      </c>
      <c r="B44" s="3" t="s">
        <v>7262</v>
      </c>
      <c r="C44" s="3" t="s">
        <v>1466</v>
      </c>
      <c r="D44" s="3" t="s">
        <v>1532</v>
      </c>
      <c r="E44" s="3">
        <v>233</v>
      </c>
      <c r="F44" s="3">
        <v>4</v>
      </c>
      <c r="G44" s="3">
        <v>71</v>
      </c>
      <c r="H44" s="3" t="s">
        <v>14</v>
      </c>
      <c r="I44" s="5" t="s">
        <v>7263</v>
      </c>
      <c r="J44" s="186">
        <v>412000</v>
      </c>
      <c r="K44" s="5"/>
      <c r="L44" s="80"/>
      <c r="M44" s="80"/>
      <c r="N44" s="80"/>
    </row>
    <row r="45" spans="1:14" x14ac:dyDescent="0.25">
      <c r="A45" s="5" t="s">
        <v>7261</v>
      </c>
      <c r="B45" s="3" t="s">
        <v>7262</v>
      </c>
      <c r="C45" s="3" t="s">
        <v>1466</v>
      </c>
      <c r="D45" s="3" t="s">
        <v>1532</v>
      </c>
      <c r="E45" s="3">
        <v>233</v>
      </c>
      <c r="F45" s="3">
        <v>5</v>
      </c>
      <c r="G45" s="3">
        <v>75</v>
      </c>
      <c r="H45" s="3" t="s">
        <v>14</v>
      </c>
      <c r="I45" s="5" t="s">
        <v>7263</v>
      </c>
      <c r="J45" s="186">
        <v>435000</v>
      </c>
      <c r="K45" s="5"/>
      <c r="L45" s="80"/>
      <c r="M45" s="80"/>
      <c r="N45" s="80"/>
    </row>
    <row r="46" spans="1:14" x14ac:dyDescent="0.25">
      <c r="A46" s="5" t="s">
        <v>7261</v>
      </c>
      <c r="B46" s="3" t="s">
        <v>7262</v>
      </c>
      <c r="C46" s="3" t="s">
        <v>1466</v>
      </c>
      <c r="D46" s="3" t="s">
        <v>1532</v>
      </c>
      <c r="E46" s="3">
        <v>233</v>
      </c>
      <c r="F46" s="3">
        <v>6</v>
      </c>
      <c r="G46" s="3">
        <v>195</v>
      </c>
      <c r="H46" s="3" t="s">
        <v>14</v>
      </c>
      <c r="I46" s="5" t="s">
        <v>7263</v>
      </c>
      <c r="J46" s="186">
        <v>624000</v>
      </c>
      <c r="K46" s="5"/>
      <c r="L46" s="80"/>
      <c r="M46" s="80"/>
      <c r="N46" s="80"/>
    </row>
    <row r="47" spans="1:14" x14ac:dyDescent="0.25">
      <c r="A47" s="5" t="s">
        <v>7265</v>
      </c>
      <c r="B47" s="5" t="s">
        <v>7266</v>
      </c>
      <c r="C47" s="5" t="s">
        <v>7267</v>
      </c>
      <c r="D47" s="3" t="s">
        <v>1532</v>
      </c>
      <c r="E47" s="5">
        <v>236</v>
      </c>
      <c r="F47" s="3">
        <v>1</v>
      </c>
      <c r="G47" s="3">
        <v>184</v>
      </c>
      <c r="H47" s="3" t="s">
        <v>14</v>
      </c>
      <c r="I47" s="5" t="s">
        <v>7268</v>
      </c>
      <c r="J47" s="186">
        <v>405000</v>
      </c>
      <c r="K47" s="5"/>
      <c r="L47" s="80"/>
      <c r="M47" s="80"/>
      <c r="N47" s="80"/>
    </row>
    <row r="48" spans="1:14" x14ac:dyDescent="0.25">
      <c r="A48" s="5" t="s">
        <v>7265</v>
      </c>
      <c r="B48" s="5" t="s">
        <v>7266</v>
      </c>
      <c r="C48" s="5" t="s">
        <v>7267</v>
      </c>
      <c r="D48" s="3" t="s">
        <v>1532</v>
      </c>
      <c r="E48" s="5">
        <v>236</v>
      </c>
      <c r="F48" s="3">
        <v>2</v>
      </c>
      <c r="G48" s="3">
        <v>96</v>
      </c>
      <c r="H48" s="3" t="s">
        <v>14</v>
      </c>
      <c r="I48" s="5" t="s">
        <v>7268</v>
      </c>
      <c r="J48" s="186">
        <v>269000</v>
      </c>
      <c r="K48" s="5"/>
      <c r="L48" s="80"/>
      <c r="M48" s="80"/>
      <c r="N48" s="80"/>
    </row>
    <row r="49" spans="1:14" x14ac:dyDescent="0.25">
      <c r="A49" s="5" t="s">
        <v>7269</v>
      </c>
      <c r="B49" s="5" t="s">
        <v>7270</v>
      </c>
      <c r="C49" s="5" t="s">
        <v>1466</v>
      </c>
      <c r="D49" s="3" t="s">
        <v>545</v>
      </c>
      <c r="E49" s="5">
        <v>303</v>
      </c>
      <c r="F49" s="3">
        <v>1</v>
      </c>
      <c r="G49" s="3">
        <v>73</v>
      </c>
      <c r="H49" s="3" t="s">
        <v>14</v>
      </c>
      <c r="I49" s="5" t="s">
        <v>7271</v>
      </c>
      <c r="J49" s="186">
        <v>423000</v>
      </c>
      <c r="K49" s="5"/>
      <c r="L49" s="79"/>
      <c r="M49" s="79"/>
      <c r="N49" s="79"/>
    </row>
    <row r="50" spans="1:14" x14ac:dyDescent="0.25">
      <c r="A50" s="5" t="s">
        <v>7269</v>
      </c>
      <c r="B50" s="5" t="s">
        <v>7270</v>
      </c>
      <c r="C50" s="5" t="s">
        <v>1466</v>
      </c>
      <c r="D50" s="3" t="s">
        <v>545</v>
      </c>
      <c r="E50" s="5">
        <v>303</v>
      </c>
      <c r="F50" s="3">
        <v>2</v>
      </c>
      <c r="G50" s="3">
        <v>73</v>
      </c>
      <c r="H50" s="3" t="s">
        <v>14</v>
      </c>
      <c r="I50" s="5" t="s">
        <v>7272</v>
      </c>
      <c r="J50" s="186">
        <v>423000</v>
      </c>
      <c r="K50" s="5"/>
      <c r="L50" s="79"/>
      <c r="M50" s="79"/>
      <c r="N50" s="79"/>
    </row>
    <row r="51" spans="1:14" x14ac:dyDescent="0.25">
      <c r="A51" s="5" t="s">
        <v>7269</v>
      </c>
      <c r="B51" s="5" t="s">
        <v>7270</v>
      </c>
      <c r="C51" s="5" t="s">
        <v>1466</v>
      </c>
      <c r="D51" s="3" t="s">
        <v>545</v>
      </c>
      <c r="E51" s="5">
        <v>303</v>
      </c>
      <c r="F51" s="3">
        <v>3</v>
      </c>
      <c r="G51" s="3">
        <v>73</v>
      </c>
      <c r="H51" s="3" t="s">
        <v>14</v>
      </c>
      <c r="I51" s="5" t="s">
        <v>7273</v>
      </c>
      <c r="J51" s="186">
        <v>423000</v>
      </c>
      <c r="K51" s="5"/>
      <c r="L51" s="79"/>
      <c r="M51" s="79"/>
      <c r="N51" s="79"/>
    </row>
    <row r="52" spans="1:14" x14ac:dyDescent="0.25">
      <c r="A52" s="5" t="s">
        <v>7269</v>
      </c>
      <c r="B52" s="5" t="s">
        <v>7270</v>
      </c>
      <c r="C52" s="5" t="s">
        <v>1466</v>
      </c>
      <c r="D52" s="3" t="s">
        <v>545</v>
      </c>
      <c r="E52" s="5">
        <v>303</v>
      </c>
      <c r="F52" s="3">
        <v>4</v>
      </c>
      <c r="G52" s="3">
        <v>73</v>
      </c>
      <c r="H52" s="3" t="s">
        <v>14</v>
      </c>
      <c r="I52" s="5" t="s">
        <v>7274</v>
      </c>
      <c r="J52" s="186">
        <v>423000</v>
      </c>
      <c r="K52" s="5"/>
      <c r="L52" s="79"/>
      <c r="M52" s="79"/>
      <c r="N52" s="79"/>
    </row>
    <row r="53" spans="1:14" x14ac:dyDescent="0.25">
      <c r="A53" s="5" t="s">
        <v>7269</v>
      </c>
      <c r="B53" s="5" t="s">
        <v>7270</v>
      </c>
      <c r="C53" s="5" t="s">
        <v>1466</v>
      </c>
      <c r="D53" s="3" t="s">
        <v>545</v>
      </c>
      <c r="E53" s="5">
        <v>303</v>
      </c>
      <c r="F53" s="3">
        <v>5</v>
      </c>
      <c r="G53" s="3">
        <v>73</v>
      </c>
      <c r="H53" s="3" t="s">
        <v>14</v>
      </c>
      <c r="I53" s="4" t="s">
        <v>7275</v>
      </c>
      <c r="J53" s="186">
        <v>423000</v>
      </c>
      <c r="K53" s="5"/>
      <c r="L53" s="77"/>
      <c r="M53" s="77"/>
      <c r="N53" s="77"/>
    </row>
    <row r="54" spans="1:14" x14ac:dyDescent="0.25">
      <c r="A54" s="5" t="s">
        <v>7269</v>
      </c>
      <c r="B54" s="5" t="s">
        <v>7270</v>
      </c>
      <c r="C54" s="5" t="s">
        <v>1466</v>
      </c>
      <c r="D54" s="3" t="s">
        <v>545</v>
      </c>
      <c r="E54" s="5">
        <v>303</v>
      </c>
      <c r="F54" s="3">
        <v>6</v>
      </c>
      <c r="G54" s="3">
        <v>79</v>
      </c>
      <c r="H54" s="3" t="s">
        <v>14</v>
      </c>
      <c r="I54" s="5" t="s">
        <v>7276</v>
      </c>
      <c r="J54" s="186">
        <v>458000</v>
      </c>
      <c r="K54" s="5"/>
      <c r="L54" s="77"/>
      <c r="M54" s="77"/>
      <c r="N54" s="77"/>
    </row>
    <row r="55" spans="1:14" x14ac:dyDescent="0.25">
      <c r="A55" s="5" t="s">
        <v>7277</v>
      </c>
      <c r="B55" s="3" t="s">
        <v>7278</v>
      </c>
      <c r="C55" s="3" t="s">
        <v>1466</v>
      </c>
      <c r="D55" s="3" t="s">
        <v>436</v>
      </c>
      <c r="E55" s="3">
        <v>305</v>
      </c>
      <c r="F55" s="3">
        <v>1</v>
      </c>
      <c r="G55" s="3">
        <v>253</v>
      </c>
      <c r="H55" s="3" t="s">
        <v>14</v>
      </c>
      <c r="I55" s="5" t="s">
        <v>7279</v>
      </c>
      <c r="J55" s="186">
        <v>860000</v>
      </c>
      <c r="K55" s="5"/>
      <c r="L55" s="77"/>
      <c r="M55" s="77"/>
      <c r="N55" s="77"/>
    </row>
    <row r="56" spans="1:14" x14ac:dyDescent="0.25">
      <c r="A56" s="5" t="s">
        <v>7277</v>
      </c>
      <c r="B56" s="3" t="s">
        <v>7278</v>
      </c>
      <c r="C56" s="3" t="s">
        <v>1466</v>
      </c>
      <c r="D56" s="3" t="s">
        <v>436</v>
      </c>
      <c r="E56" s="3">
        <v>305</v>
      </c>
      <c r="F56" s="3">
        <v>2</v>
      </c>
      <c r="G56" s="3">
        <v>54</v>
      </c>
      <c r="H56" s="3" t="s">
        <v>14</v>
      </c>
      <c r="I56" s="5" t="s">
        <v>7279</v>
      </c>
      <c r="J56" s="186">
        <v>135000</v>
      </c>
      <c r="K56" s="5"/>
      <c r="L56" s="77"/>
      <c r="M56" s="77"/>
      <c r="N56" s="77"/>
    </row>
    <row r="57" spans="1:14" x14ac:dyDescent="0.25">
      <c r="A57" s="5" t="s">
        <v>7277</v>
      </c>
      <c r="B57" s="3" t="s">
        <v>7278</v>
      </c>
      <c r="C57" s="3" t="s">
        <v>1466</v>
      </c>
      <c r="D57" s="3" t="s">
        <v>436</v>
      </c>
      <c r="E57" s="3">
        <v>305</v>
      </c>
      <c r="F57" s="3">
        <v>3</v>
      </c>
      <c r="G57" s="3">
        <v>71</v>
      </c>
      <c r="H57" s="3" t="s">
        <v>14</v>
      </c>
      <c r="I57" s="5" t="s">
        <v>7280</v>
      </c>
      <c r="J57" s="186">
        <v>412000</v>
      </c>
      <c r="K57" s="5"/>
      <c r="L57" s="77"/>
      <c r="M57" s="77"/>
      <c r="N57" s="77"/>
    </row>
    <row r="58" spans="1:14" x14ac:dyDescent="0.25">
      <c r="A58" s="5" t="s">
        <v>7277</v>
      </c>
      <c r="B58" s="3" t="s">
        <v>7278</v>
      </c>
      <c r="C58" s="3" t="s">
        <v>1466</v>
      </c>
      <c r="D58" s="3" t="s">
        <v>436</v>
      </c>
      <c r="E58" s="3">
        <v>305</v>
      </c>
      <c r="F58" s="3">
        <v>4</v>
      </c>
      <c r="G58" s="3">
        <v>71</v>
      </c>
      <c r="H58" s="3" t="s">
        <v>14</v>
      </c>
      <c r="I58" s="5" t="s">
        <v>7263</v>
      </c>
      <c r="J58" s="186">
        <v>412000</v>
      </c>
      <c r="K58" s="5"/>
      <c r="L58" s="77"/>
      <c r="M58" s="77"/>
      <c r="N58" s="77"/>
    </row>
    <row r="59" spans="1:14" x14ac:dyDescent="0.25">
      <c r="A59" s="5" t="s">
        <v>7277</v>
      </c>
      <c r="B59" s="3" t="s">
        <v>7278</v>
      </c>
      <c r="C59" s="3" t="s">
        <v>1466</v>
      </c>
      <c r="D59" s="3" t="s">
        <v>436</v>
      </c>
      <c r="E59" s="3">
        <v>305</v>
      </c>
      <c r="F59" s="3">
        <v>5</v>
      </c>
      <c r="G59" s="3">
        <v>71</v>
      </c>
      <c r="H59" s="3" t="s">
        <v>14</v>
      </c>
      <c r="I59" s="5" t="s">
        <v>7263</v>
      </c>
      <c r="J59" s="186">
        <v>412000</v>
      </c>
      <c r="K59" s="5"/>
      <c r="L59" s="77"/>
      <c r="M59" s="77"/>
      <c r="N59" s="77"/>
    </row>
    <row r="60" spans="1:14" x14ac:dyDescent="0.25">
      <c r="A60" s="5" t="s">
        <v>7277</v>
      </c>
      <c r="B60" s="3" t="s">
        <v>7278</v>
      </c>
      <c r="C60" s="3" t="s">
        <v>1466</v>
      </c>
      <c r="D60" s="3" t="s">
        <v>436</v>
      </c>
      <c r="E60" s="3">
        <v>305</v>
      </c>
      <c r="F60" s="3">
        <v>6</v>
      </c>
      <c r="G60" s="3">
        <v>71</v>
      </c>
      <c r="H60" s="3" t="s">
        <v>14</v>
      </c>
      <c r="I60" s="5" t="s">
        <v>7281</v>
      </c>
      <c r="J60" s="186">
        <v>412000</v>
      </c>
      <c r="K60" s="5"/>
      <c r="L60" s="77"/>
      <c r="M60" s="77"/>
      <c r="N60" s="77"/>
    </row>
    <row r="61" spans="1:14" x14ac:dyDescent="0.25">
      <c r="A61" s="5" t="s">
        <v>7282</v>
      </c>
      <c r="B61" s="3" t="s">
        <v>7283</v>
      </c>
      <c r="C61" s="3" t="s">
        <v>1466</v>
      </c>
      <c r="D61" s="3" t="s">
        <v>545</v>
      </c>
      <c r="E61" s="3">
        <v>365</v>
      </c>
      <c r="F61" s="3">
        <v>1</v>
      </c>
      <c r="G61" s="3">
        <v>163</v>
      </c>
      <c r="H61" s="3" t="s">
        <v>14</v>
      </c>
      <c r="I61" s="5" t="s">
        <v>7284</v>
      </c>
      <c r="J61" s="186">
        <v>359000</v>
      </c>
      <c r="K61" s="5"/>
      <c r="L61" s="77"/>
      <c r="M61" s="77"/>
      <c r="N61" s="77"/>
    </row>
    <row r="62" spans="1:14" x14ac:dyDescent="0.25">
      <c r="A62" s="5" t="s">
        <v>7282</v>
      </c>
      <c r="B62" s="3" t="s">
        <v>7283</v>
      </c>
      <c r="C62" s="3" t="s">
        <v>1466</v>
      </c>
      <c r="D62" s="3" t="s">
        <v>545</v>
      </c>
      <c r="E62" s="3">
        <v>365</v>
      </c>
      <c r="F62" s="3">
        <v>2</v>
      </c>
      <c r="G62" s="3">
        <v>9</v>
      </c>
      <c r="H62" s="3" t="s">
        <v>14</v>
      </c>
      <c r="I62" s="5" t="s">
        <v>7284</v>
      </c>
      <c r="J62" s="186">
        <v>21000</v>
      </c>
      <c r="K62" s="5"/>
      <c r="L62" s="77"/>
      <c r="M62" s="77"/>
      <c r="N62" s="77"/>
    </row>
    <row r="63" spans="1:14" x14ac:dyDescent="0.25">
      <c r="A63" s="5" t="s">
        <v>7285</v>
      </c>
      <c r="B63" s="3" t="s">
        <v>7286</v>
      </c>
      <c r="C63" s="3" t="s">
        <v>1466</v>
      </c>
      <c r="D63" s="3" t="s">
        <v>2350</v>
      </c>
      <c r="E63" s="3">
        <v>413</v>
      </c>
      <c r="F63" s="3">
        <v>2</v>
      </c>
      <c r="G63" s="3">
        <v>66</v>
      </c>
      <c r="H63" s="3" t="s">
        <v>14</v>
      </c>
      <c r="I63" s="5" t="s">
        <v>7287</v>
      </c>
      <c r="J63" s="186">
        <v>383000</v>
      </c>
      <c r="K63" s="5"/>
      <c r="L63" s="79"/>
      <c r="M63" s="79"/>
      <c r="N63" s="79"/>
    </row>
    <row r="64" spans="1:14" x14ac:dyDescent="0.25">
      <c r="A64" s="5" t="s">
        <v>7285</v>
      </c>
      <c r="B64" s="3" t="s">
        <v>7286</v>
      </c>
      <c r="C64" s="3" t="s">
        <v>1466</v>
      </c>
      <c r="D64" s="3" t="s">
        <v>2350</v>
      </c>
      <c r="E64" s="3">
        <v>413</v>
      </c>
      <c r="F64" s="3">
        <v>3</v>
      </c>
      <c r="G64" s="3">
        <v>66</v>
      </c>
      <c r="H64" s="3" t="s">
        <v>14</v>
      </c>
      <c r="I64" s="5" t="s">
        <v>7288</v>
      </c>
      <c r="J64" s="186">
        <v>383000</v>
      </c>
      <c r="K64" s="5"/>
      <c r="L64" s="79"/>
      <c r="M64" s="79"/>
      <c r="N64" s="79"/>
    </row>
    <row r="65" spans="1:14" x14ac:dyDescent="0.25">
      <c r="A65" s="5" t="s">
        <v>7285</v>
      </c>
      <c r="B65" s="3" t="s">
        <v>7286</v>
      </c>
      <c r="C65" s="3" t="s">
        <v>1466</v>
      </c>
      <c r="D65" s="3" t="s">
        <v>2350</v>
      </c>
      <c r="E65" s="3">
        <v>413</v>
      </c>
      <c r="F65" s="3">
        <v>7</v>
      </c>
      <c r="G65" s="3">
        <v>67</v>
      </c>
      <c r="H65" s="3" t="s">
        <v>14</v>
      </c>
      <c r="I65" s="5" t="s">
        <v>7289</v>
      </c>
      <c r="J65" s="186">
        <v>389000</v>
      </c>
      <c r="K65" s="5"/>
      <c r="L65" s="80"/>
      <c r="M65" s="80"/>
      <c r="N65" s="80"/>
    </row>
    <row r="66" spans="1:14" x14ac:dyDescent="0.25">
      <c r="A66" s="5" t="s">
        <v>7285</v>
      </c>
      <c r="B66" s="3" t="s">
        <v>7286</v>
      </c>
      <c r="C66" s="3" t="s">
        <v>1466</v>
      </c>
      <c r="D66" s="3" t="s">
        <v>2350</v>
      </c>
      <c r="E66" s="3">
        <v>413</v>
      </c>
      <c r="F66" s="3">
        <v>8</v>
      </c>
      <c r="G66" s="3">
        <v>67</v>
      </c>
      <c r="H66" s="3" t="s">
        <v>14</v>
      </c>
      <c r="I66" s="5" t="s">
        <v>7289</v>
      </c>
      <c r="J66" s="186">
        <v>389000</v>
      </c>
      <c r="K66" s="5"/>
      <c r="L66" s="80"/>
      <c r="M66" s="80"/>
      <c r="N66" s="80"/>
    </row>
    <row r="67" spans="1:14" x14ac:dyDescent="0.25">
      <c r="A67" s="5" t="s">
        <v>7285</v>
      </c>
      <c r="B67" s="3" t="s">
        <v>7286</v>
      </c>
      <c r="C67" s="3" t="s">
        <v>1466</v>
      </c>
      <c r="D67" s="3" t="s">
        <v>2350</v>
      </c>
      <c r="E67" s="3">
        <v>413</v>
      </c>
      <c r="F67" s="3">
        <v>1</v>
      </c>
      <c r="G67" s="3">
        <v>67</v>
      </c>
      <c r="H67" s="3" t="s">
        <v>14</v>
      </c>
      <c r="I67" s="5" t="s">
        <v>7290</v>
      </c>
      <c r="J67" s="186">
        <v>389000</v>
      </c>
      <c r="K67" s="5"/>
      <c r="L67" s="80"/>
      <c r="M67" s="80"/>
      <c r="N67" s="80"/>
    </row>
    <row r="68" spans="1:14" x14ac:dyDescent="0.25">
      <c r="A68" s="5" t="s">
        <v>7285</v>
      </c>
      <c r="B68" s="3" t="s">
        <v>7286</v>
      </c>
      <c r="C68" s="3" t="s">
        <v>1466</v>
      </c>
      <c r="D68" s="3" t="s">
        <v>2350</v>
      </c>
      <c r="E68" s="3">
        <v>413</v>
      </c>
      <c r="F68" s="3">
        <v>4</v>
      </c>
      <c r="G68" s="3">
        <v>67</v>
      </c>
      <c r="H68" s="3" t="s">
        <v>14</v>
      </c>
      <c r="I68" s="5" t="s">
        <v>7291</v>
      </c>
      <c r="J68" s="186">
        <v>389000</v>
      </c>
      <c r="K68" s="5"/>
      <c r="L68" s="80"/>
      <c r="M68" s="80"/>
      <c r="N68" s="80"/>
    </row>
    <row r="69" spans="1:14" x14ac:dyDescent="0.25">
      <c r="A69" s="5" t="s">
        <v>7285</v>
      </c>
      <c r="B69" s="3" t="s">
        <v>7286</v>
      </c>
      <c r="C69" s="3" t="s">
        <v>1466</v>
      </c>
      <c r="D69" s="3" t="s">
        <v>2350</v>
      </c>
      <c r="E69" s="3">
        <v>413</v>
      </c>
      <c r="F69" s="3">
        <v>5</v>
      </c>
      <c r="G69" s="3">
        <v>67</v>
      </c>
      <c r="H69" s="3" t="s">
        <v>14</v>
      </c>
      <c r="I69" s="5" t="s">
        <v>7292</v>
      </c>
      <c r="J69" s="186">
        <v>389000</v>
      </c>
      <c r="K69" s="5"/>
      <c r="L69" s="80"/>
      <c r="M69" s="80"/>
      <c r="N69" s="80"/>
    </row>
    <row r="70" spans="1:14" x14ac:dyDescent="0.25">
      <c r="A70" s="5" t="s">
        <v>7285</v>
      </c>
      <c r="B70" s="3" t="s">
        <v>7286</v>
      </c>
      <c r="C70" s="3" t="s">
        <v>1466</v>
      </c>
      <c r="D70" s="3" t="s">
        <v>2350</v>
      </c>
      <c r="E70" s="3">
        <v>413</v>
      </c>
      <c r="F70" s="3">
        <v>6</v>
      </c>
      <c r="G70" s="3">
        <v>67</v>
      </c>
      <c r="H70" s="3" t="s">
        <v>14</v>
      </c>
      <c r="I70" s="5" t="s">
        <v>7293</v>
      </c>
      <c r="J70" s="186">
        <v>389000</v>
      </c>
      <c r="K70" s="5"/>
      <c r="L70" s="80"/>
      <c r="M70" s="80"/>
      <c r="N70" s="80"/>
    </row>
    <row r="71" spans="1:14" x14ac:dyDescent="0.25">
      <c r="A71" s="5" t="s">
        <v>7285</v>
      </c>
      <c r="B71" s="3" t="s">
        <v>7286</v>
      </c>
      <c r="C71" s="3" t="s">
        <v>1466</v>
      </c>
      <c r="D71" s="3" t="s">
        <v>2350</v>
      </c>
      <c r="E71" s="3">
        <v>413</v>
      </c>
      <c r="F71" s="3">
        <v>9</v>
      </c>
      <c r="G71" s="3">
        <v>67</v>
      </c>
      <c r="H71" s="3" t="s">
        <v>14</v>
      </c>
      <c r="I71" s="5" t="s">
        <v>7289</v>
      </c>
      <c r="J71" s="186">
        <v>389000</v>
      </c>
      <c r="K71" s="5"/>
      <c r="L71" s="80"/>
      <c r="M71" s="80"/>
      <c r="N71" s="80"/>
    </row>
    <row r="72" spans="1:14" x14ac:dyDescent="0.25">
      <c r="A72" s="5" t="s">
        <v>7285</v>
      </c>
      <c r="B72" s="3" t="s">
        <v>7286</v>
      </c>
      <c r="C72" s="3" t="s">
        <v>1466</v>
      </c>
      <c r="D72" s="3" t="s">
        <v>2350</v>
      </c>
      <c r="E72" s="3">
        <v>413</v>
      </c>
      <c r="F72" s="3">
        <v>10</v>
      </c>
      <c r="G72" s="3">
        <v>67</v>
      </c>
      <c r="H72" s="3" t="s">
        <v>14</v>
      </c>
      <c r="I72" s="5" t="s">
        <v>7294</v>
      </c>
      <c r="J72" s="186">
        <v>389000</v>
      </c>
      <c r="K72" s="5"/>
      <c r="L72" s="77"/>
      <c r="M72" s="77"/>
      <c r="N72" s="77"/>
    </row>
    <row r="73" spans="1:14" x14ac:dyDescent="0.25">
      <c r="A73" s="5" t="s">
        <v>7295</v>
      </c>
      <c r="B73" s="5" t="s">
        <v>7296</v>
      </c>
      <c r="C73" s="5" t="s">
        <v>7267</v>
      </c>
      <c r="D73" s="3" t="s">
        <v>2350</v>
      </c>
      <c r="E73" s="5">
        <v>414</v>
      </c>
      <c r="F73" s="3">
        <v>1</v>
      </c>
      <c r="G73" s="3">
        <v>66</v>
      </c>
      <c r="H73" s="3" t="s">
        <v>14</v>
      </c>
      <c r="I73" s="5" t="s">
        <v>2424</v>
      </c>
      <c r="J73" s="186">
        <v>383000</v>
      </c>
      <c r="K73" s="5"/>
      <c r="L73" s="80"/>
      <c r="M73" s="80"/>
      <c r="N73" s="80"/>
    </row>
    <row r="74" spans="1:14" x14ac:dyDescent="0.25">
      <c r="A74" s="5" t="s">
        <v>7295</v>
      </c>
      <c r="B74" s="5" t="s">
        <v>7296</v>
      </c>
      <c r="C74" s="5" t="s">
        <v>7267</v>
      </c>
      <c r="D74" s="3" t="s">
        <v>2350</v>
      </c>
      <c r="E74" s="5">
        <v>414</v>
      </c>
      <c r="F74" s="3">
        <v>2</v>
      </c>
      <c r="G74" s="3">
        <v>66</v>
      </c>
      <c r="H74" s="3" t="s">
        <v>14</v>
      </c>
      <c r="I74" s="5" t="s">
        <v>7297</v>
      </c>
      <c r="J74" s="186">
        <v>383000</v>
      </c>
      <c r="K74" s="5"/>
      <c r="L74" s="80"/>
      <c r="M74" s="80"/>
      <c r="N74" s="80"/>
    </row>
    <row r="75" spans="1:14" x14ac:dyDescent="0.25">
      <c r="A75" s="5" t="s">
        <v>7295</v>
      </c>
      <c r="B75" s="5" t="s">
        <v>7296</v>
      </c>
      <c r="C75" s="5" t="s">
        <v>7267</v>
      </c>
      <c r="D75" s="3" t="s">
        <v>2350</v>
      </c>
      <c r="E75" s="5">
        <v>414</v>
      </c>
      <c r="F75" s="3">
        <v>3</v>
      </c>
      <c r="G75" s="3">
        <v>66</v>
      </c>
      <c r="H75" s="3" t="s">
        <v>14</v>
      </c>
      <c r="I75" s="5" t="s">
        <v>7298</v>
      </c>
      <c r="J75" s="186">
        <v>383000</v>
      </c>
      <c r="K75" s="5"/>
      <c r="L75" s="80"/>
      <c r="M75" s="80"/>
      <c r="N75" s="80"/>
    </row>
    <row r="76" spans="1:14" x14ac:dyDescent="0.25">
      <c r="A76" s="5" t="s">
        <v>7295</v>
      </c>
      <c r="B76" s="5" t="s">
        <v>7296</v>
      </c>
      <c r="C76" s="5" t="s">
        <v>7267</v>
      </c>
      <c r="D76" s="3" t="s">
        <v>2350</v>
      </c>
      <c r="E76" s="5">
        <v>414</v>
      </c>
      <c r="F76" s="3">
        <v>4</v>
      </c>
      <c r="G76" s="3">
        <v>66</v>
      </c>
      <c r="H76" s="3" t="s">
        <v>14</v>
      </c>
      <c r="I76" s="5" t="s">
        <v>7299</v>
      </c>
      <c r="J76" s="186">
        <v>383000</v>
      </c>
      <c r="K76" s="5"/>
      <c r="L76" s="80"/>
      <c r="M76" s="80"/>
      <c r="N76" s="80"/>
    </row>
    <row r="77" spans="1:14" x14ac:dyDescent="0.25">
      <c r="A77" s="5" t="s">
        <v>7295</v>
      </c>
      <c r="B77" s="5" t="s">
        <v>7296</v>
      </c>
      <c r="C77" s="5" t="s">
        <v>7267</v>
      </c>
      <c r="D77" s="3" t="s">
        <v>2350</v>
      </c>
      <c r="E77" s="5">
        <v>414</v>
      </c>
      <c r="F77" s="3">
        <v>5</v>
      </c>
      <c r="G77" s="3">
        <v>66</v>
      </c>
      <c r="H77" s="3" t="s">
        <v>14</v>
      </c>
      <c r="I77" s="5" t="s">
        <v>7299</v>
      </c>
      <c r="J77" s="186">
        <v>383000</v>
      </c>
      <c r="K77" s="5"/>
      <c r="L77" s="80"/>
      <c r="M77" s="80"/>
      <c r="N77" s="80"/>
    </row>
    <row r="78" spans="1:14" x14ac:dyDescent="0.25">
      <c r="A78" s="5" t="s">
        <v>7295</v>
      </c>
      <c r="B78" s="5" t="s">
        <v>7296</v>
      </c>
      <c r="C78" s="5" t="s">
        <v>7267</v>
      </c>
      <c r="D78" s="3" t="s">
        <v>2350</v>
      </c>
      <c r="E78" s="5">
        <v>414</v>
      </c>
      <c r="F78" s="3">
        <v>6</v>
      </c>
      <c r="G78" s="3">
        <v>66</v>
      </c>
      <c r="H78" s="3" t="s">
        <v>14</v>
      </c>
      <c r="I78" s="5" t="s">
        <v>7300</v>
      </c>
      <c r="J78" s="186">
        <v>383000</v>
      </c>
      <c r="K78" s="5"/>
      <c r="L78" s="80"/>
      <c r="M78" s="80"/>
      <c r="N78" s="80"/>
    </row>
    <row r="79" spans="1:14" x14ac:dyDescent="0.25">
      <c r="A79" s="5" t="s">
        <v>7295</v>
      </c>
      <c r="B79" s="5" t="s">
        <v>7296</v>
      </c>
      <c r="C79" s="5" t="s">
        <v>7267</v>
      </c>
      <c r="D79" s="3" t="s">
        <v>2350</v>
      </c>
      <c r="E79" s="5">
        <v>414</v>
      </c>
      <c r="F79" s="3">
        <v>7</v>
      </c>
      <c r="G79" s="3">
        <v>67</v>
      </c>
      <c r="H79" s="3" t="s">
        <v>14</v>
      </c>
      <c r="I79" s="5" t="s">
        <v>7301</v>
      </c>
      <c r="J79" s="186">
        <v>389000</v>
      </c>
      <c r="K79" s="5"/>
      <c r="L79" s="80"/>
      <c r="M79" s="80"/>
      <c r="N79" s="80"/>
    </row>
    <row r="80" spans="1:14" x14ac:dyDescent="0.25">
      <c r="A80" s="5" t="s">
        <v>7295</v>
      </c>
      <c r="B80" s="5" t="s">
        <v>7296</v>
      </c>
      <c r="C80" s="5" t="s">
        <v>7267</v>
      </c>
      <c r="D80" s="3" t="s">
        <v>2350</v>
      </c>
      <c r="E80" s="5">
        <v>414</v>
      </c>
      <c r="F80" s="3">
        <v>8</v>
      </c>
      <c r="G80" s="3">
        <v>67</v>
      </c>
      <c r="H80" s="3" t="s">
        <v>14</v>
      </c>
      <c r="I80" s="5" t="s">
        <v>7302</v>
      </c>
      <c r="J80" s="186">
        <v>389000</v>
      </c>
      <c r="K80" s="5"/>
      <c r="L80" s="80"/>
      <c r="M80" s="80"/>
      <c r="N80" s="80"/>
    </row>
    <row r="81" spans="1:14" x14ac:dyDescent="0.25">
      <c r="A81" s="5" t="s">
        <v>7295</v>
      </c>
      <c r="B81" s="5" t="s">
        <v>7296</v>
      </c>
      <c r="C81" s="5" t="s">
        <v>7267</v>
      </c>
      <c r="D81" s="3" t="s">
        <v>2350</v>
      </c>
      <c r="E81" s="5">
        <v>414</v>
      </c>
      <c r="F81" s="3">
        <v>9</v>
      </c>
      <c r="G81" s="3">
        <v>67</v>
      </c>
      <c r="H81" s="3" t="s">
        <v>14</v>
      </c>
      <c r="I81" s="5" t="s">
        <v>7303</v>
      </c>
      <c r="J81" s="186">
        <v>389000</v>
      </c>
      <c r="K81" s="5"/>
      <c r="L81" s="80"/>
      <c r="M81" s="80"/>
      <c r="N81" s="80"/>
    </row>
    <row r="82" spans="1:14" x14ac:dyDescent="0.25">
      <c r="A82" s="5" t="s">
        <v>7295</v>
      </c>
      <c r="B82" s="187" t="s">
        <v>7296</v>
      </c>
      <c r="C82" s="5" t="s">
        <v>7267</v>
      </c>
      <c r="D82" s="3" t="s">
        <v>2350</v>
      </c>
      <c r="E82" s="5">
        <v>414</v>
      </c>
      <c r="F82" s="3">
        <v>10</v>
      </c>
      <c r="G82" s="3">
        <v>67</v>
      </c>
      <c r="H82" s="3" t="s">
        <v>14</v>
      </c>
      <c r="I82" s="5" t="s">
        <v>7304</v>
      </c>
      <c r="J82" s="186">
        <v>389000</v>
      </c>
      <c r="K82" s="5"/>
      <c r="L82" s="80"/>
      <c r="M82" s="80"/>
      <c r="N82" s="80"/>
    </row>
    <row r="83" spans="1:14" x14ac:dyDescent="0.25">
      <c r="A83" s="5" t="s">
        <v>7305</v>
      </c>
      <c r="B83" s="5" t="s">
        <v>7306</v>
      </c>
      <c r="C83" s="5" t="s">
        <v>7267</v>
      </c>
      <c r="D83" s="3" t="s">
        <v>2484</v>
      </c>
      <c r="E83" s="5">
        <v>495</v>
      </c>
      <c r="F83" s="5">
        <v>1</v>
      </c>
      <c r="G83" s="3">
        <v>106</v>
      </c>
      <c r="H83" s="3" t="s">
        <v>14</v>
      </c>
      <c r="I83" s="5" t="s">
        <v>7307</v>
      </c>
      <c r="J83" s="186">
        <v>456000</v>
      </c>
      <c r="K83" s="5"/>
      <c r="L83" s="77"/>
      <c r="M83" s="77"/>
      <c r="N83" s="77"/>
    </row>
    <row r="84" spans="1:14" x14ac:dyDescent="0.25">
      <c r="A84" s="5" t="s">
        <v>7305</v>
      </c>
      <c r="B84" s="5" t="s">
        <v>7306</v>
      </c>
      <c r="C84" s="5" t="s">
        <v>7267</v>
      </c>
      <c r="D84" s="3" t="s">
        <v>2484</v>
      </c>
      <c r="E84" s="5">
        <v>495</v>
      </c>
      <c r="F84" s="3">
        <v>2</v>
      </c>
      <c r="G84" s="3">
        <v>107</v>
      </c>
      <c r="H84" s="3" t="s">
        <v>14</v>
      </c>
      <c r="I84" s="5" t="s">
        <v>7307</v>
      </c>
      <c r="J84" s="186">
        <v>460000</v>
      </c>
      <c r="K84" s="5"/>
      <c r="L84" s="77"/>
      <c r="M84" s="77"/>
      <c r="N84" s="77"/>
    </row>
    <row r="85" spans="1:14" x14ac:dyDescent="0.25">
      <c r="A85" s="5" t="s">
        <v>7305</v>
      </c>
      <c r="B85" s="5" t="s">
        <v>7306</v>
      </c>
      <c r="C85" s="5" t="s">
        <v>7267</v>
      </c>
      <c r="D85" s="3" t="s">
        <v>2484</v>
      </c>
      <c r="E85" s="5">
        <v>495</v>
      </c>
      <c r="F85" s="3">
        <v>3</v>
      </c>
      <c r="G85" s="3">
        <v>108</v>
      </c>
      <c r="H85" s="3" t="s">
        <v>14</v>
      </c>
      <c r="I85" s="5" t="s">
        <v>7307</v>
      </c>
      <c r="J85" s="186">
        <v>464000</v>
      </c>
      <c r="K85" s="5"/>
      <c r="L85" s="77"/>
      <c r="M85" s="77"/>
      <c r="N85" s="77"/>
    </row>
    <row r="86" spans="1:14" x14ac:dyDescent="0.25">
      <c r="A86" s="5" t="s">
        <v>7305</v>
      </c>
      <c r="B86" s="5" t="s">
        <v>7306</v>
      </c>
      <c r="C86" s="5" t="s">
        <v>7267</v>
      </c>
      <c r="D86" s="3" t="s">
        <v>2484</v>
      </c>
      <c r="E86" s="5">
        <v>495</v>
      </c>
      <c r="F86" s="3">
        <v>4</v>
      </c>
      <c r="G86" s="3">
        <v>111</v>
      </c>
      <c r="H86" s="3" t="s">
        <v>14</v>
      </c>
      <c r="I86" s="5" t="s">
        <v>7307</v>
      </c>
      <c r="J86" s="186">
        <v>477000</v>
      </c>
      <c r="K86" s="5"/>
      <c r="L86" s="77"/>
      <c r="M86" s="77"/>
      <c r="N86" s="77"/>
    </row>
    <row r="87" spans="1:14" x14ac:dyDescent="0.25">
      <c r="A87" s="5" t="s">
        <v>7305</v>
      </c>
      <c r="B87" s="5" t="s">
        <v>7306</v>
      </c>
      <c r="C87" s="5" t="s">
        <v>7267</v>
      </c>
      <c r="D87" s="3" t="s">
        <v>2484</v>
      </c>
      <c r="E87" s="5">
        <v>495</v>
      </c>
      <c r="F87" s="3">
        <v>5</v>
      </c>
      <c r="G87" s="3">
        <v>111</v>
      </c>
      <c r="H87" s="3" t="s">
        <v>14</v>
      </c>
      <c r="I87" s="5" t="s">
        <v>7307</v>
      </c>
      <c r="J87" s="186">
        <v>477000</v>
      </c>
      <c r="K87" s="5"/>
      <c r="L87" s="77"/>
      <c r="M87" s="77"/>
      <c r="N87" s="77"/>
    </row>
    <row r="88" spans="1:14" x14ac:dyDescent="0.25">
      <c r="A88" s="5" t="s">
        <v>7305</v>
      </c>
      <c r="B88" s="5" t="s">
        <v>7306</v>
      </c>
      <c r="C88" s="5" t="s">
        <v>7267</v>
      </c>
      <c r="D88" s="3" t="s">
        <v>2484</v>
      </c>
      <c r="E88" s="5">
        <v>495</v>
      </c>
      <c r="F88" s="3">
        <v>6</v>
      </c>
      <c r="G88" s="3">
        <v>111</v>
      </c>
      <c r="H88" s="3" t="s">
        <v>14</v>
      </c>
      <c r="I88" s="5" t="s">
        <v>7307</v>
      </c>
      <c r="J88" s="186">
        <v>477000</v>
      </c>
      <c r="K88" s="5"/>
      <c r="L88" s="77"/>
      <c r="M88" s="77"/>
      <c r="N88" s="77"/>
    </row>
    <row r="89" spans="1:14" x14ac:dyDescent="0.25">
      <c r="A89" s="5" t="s">
        <v>7305</v>
      </c>
      <c r="B89" s="5" t="s">
        <v>7306</v>
      </c>
      <c r="C89" s="5" t="s">
        <v>7267</v>
      </c>
      <c r="D89" s="3" t="s">
        <v>2484</v>
      </c>
      <c r="E89" s="5">
        <v>495</v>
      </c>
      <c r="F89" s="3">
        <v>7</v>
      </c>
      <c r="G89" s="3">
        <v>111</v>
      </c>
      <c r="H89" s="3" t="s">
        <v>14</v>
      </c>
      <c r="I89" s="5" t="s">
        <v>7307</v>
      </c>
      <c r="J89" s="186">
        <v>477000</v>
      </c>
      <c r="K89" s="5"/>
      <c r="L89" s="77"/>
      <c r="M89" s="77"/>
      <c r="N89" s="77"/>
    </row>
    <row r="90" spans="1:14" x14ac:dyDescent="0.25">
      <c r="A90" s="5" t="s">
        <v>7305</v>
      </c>
      <c r="B90" s="5" t="s">
        <v>7306</v>
      </c>
      <c r="C90" s="5" t="s">
        <v>7267</v>
      </c>
      <c r="D90" s="5" t="s">
        <v>2484</v>
      </c>
      <c r="E90" s="5">
        <v>495</v>
      </c>
      <c r="F90" s="3">
        <v>8</v>
      </c>
      <c r="G90" s="3">
        <v>110</v>
      </c>
      <c r="H90" s="3" t="s">
        <v>14</v>
      </c>
      <c r="I90" s="5" t="s">
        <v>7307</v>
      </c>
      <c r="J90" s="186">
        <v>473000</v>
      </c>
      <c r="K90" s="5"/>
      <c r="L90" s="77"/>
      <c r="M90" s="77"/>
      <c r="N90" s="77"/>
    </row>
    <row r="91" spans="1:14" x14ac:dyDescent="0.25">
      <c r="A91" s="5" t="s">
        <v>7308</v>
      </c>
      <c r="B91" s="3" t="s">
        <v>7309</v>
      </c>
      <c r="C91" s="3" t="s">
        <v>1466</v>
      </c>
      <c r="D91" s="3" t="s">
        <v>1532</v>
      </c>
      <c r="E91" s="3">
        <v>586</v>
      </c>
      <c r="F91" s="3">
        <v>1</v>
      </c>
      <c r="G91" s="3">
        <v>118</v>
      </c>
      <c r="H91" s="3" t="s">
        <v>14</v>
      </c>
      <c r="I91" s="5" t="s">
        <v>7310</v>
      </c>
      <c r="J91" s="186">
        <v>496000</v>
      </c>
      <c r="K91" s="5"/>
      <c r="L91" s="77"/>
      <c r="M91" s="77"/>
      <c r="N91" s="77"/>
    </row>
    <row r="92" spans="1:14" x14ac:dyDescent="0.25">
      <c r="A92" s="5" t="s">
        <v>7308</v>
      </c>
      <c r="B92" s="3" t="s">
        <v>7309</v>
      </c>
      <c r="C92" s="3" t="s">
        <v>1466</v>
      </c>
      <c r="D92" s="3" t="s">
        <v>1532</v>
      </c>
      <c r="E92" s="3">
        <v>586</v>
      </c>
      <c r="F92" s="3">
        <v>2</v>
      </c>
      <c r="G92" s="3">
        <v>118</v>
      </c>
      <c r="H92" s="3" t="s">
        <v>14</v>
      </c>
      <c r="I92" s="5" t="s">
        <v>7311</v>
      </c>
      <c r="J92" s="186">
        <v>496000</v>
      </c>
      <c r="K92" s="5"/>
      <c r="L92" s="77"/>
      <c r="M92" s="77"/>
      <c r="N92" s="77"/>
    </row>
    <row r="93" spans="1:14" x14ac:dyDescent="0.25">
      <c r="A93" s="5" t="s">
        <v>7308</v>
      </c>
      <c r="B93" s="3" t="s">
        <v>7309</v>
      </c>
      <c r="C93" s="3" t="s">
        <v>1466</v>
      </c>
      <c r="D93" s="3" t="s">
        <v>1532</v>
      </c>
      <c r="E93" s="3">
        <v>586</v>
      </c>
      <c r="F93" s="3">
        <v>3</v>
      </c>
      <c r="G93" s="3">
        <v>68</v>
      </c>
      <c r="H93" s="3" t="s">
        <v>14</v>
      </c>
      <c r="I93" s="5" t="s">
        <v>7312</v>
      </c>
      <c r="J93" s="186">
        <v>381000</v>
      </c>
      <c r="K93" s="5"/>
      <c r="L93" s="77"/>
      <c r="M93" s="77"/>
      <c r="N93" s="77"/>
    </row>
    <row r="94" spans="1:14" x14ac:dyDescent="0.25">
      <c r="A94" s="5" t="s">
        <v>7308</v>
      </c>
      <c r="B94" s="3" t="s">
        <v>7309</v>
      </c>
      <c r="C94" s="3" t="s">
        <v>1466</v>
      </c>
      <c r="D94" s="3" t="s">
        <v>1532</v>
      </c>
      <c r="E94" s="3">
        <v>586</v>
      </c>
      <c r="F94" s="3">
        <v>4</v>
      </c>
      <c r="G94" s="3">
        <v>118</v>
      </c>
      <c r="H94" s="3" t="s">
        <v>14</v>
      </c>
      <c r="I94" s="5" t="s">
        <v>7313</v>
      </c>
      <c r="J94" s="186">
        <v>496000</v>
      </c>
      <c r="K94" s="5"/>
      <c r="L94" s="77"/>
      <c r="M94" s="77"/>
      <c r="N94" s="77"/>
    </row>
    <row r="95" spans="1:14" x14ac:dyDescent="0.25">
      <c r="A95" s="5" t="s">
        <v>7308</v>
      </c>
      <c r="B95" s="3" t="s">
        <v>7309</v>
      </c>
      <c r="C95" s="3" t="s">
        <v>1466</v>
      </c>
      <c r="D95" s="3" t="s">
        <v>1532</v>
      </c>
      <c r="E95" s="3">
        <v>586</v>
      </c>
      <c r="F95" s="3">
        <v>5</v>
      </c>
      <c r="G95" s="3">
        <v>119</v>
      </c>
      <c r="H95" s="3" t="s">
        <v>14</v>
      </c>
      <c r="I95" s="5" t="s">
        <v>7314</v>
      </c>
      <c r="J95" s="186">
        <v>500000</v>
      </c>
      <c r="K95" s="5"/>
      <c r="L95" s="77"/>
      <c r="M95" s="77"/>
      <c r="N95" s="77"/>
    </row>
    <row r="96" spans="1:14" x14ac:dyDescent="0.25">
      <c r="A96" s="5" t="s">
        <v>7308</v>
      </c>
      <c r="B96" s="3" t="s">
        <v>7309</v>
      </c>
      <c r="C96" s="3" t="s">
        <v>1466</v>
      </c>
      <c r="D96" s="3" t="s">
        <v>1532</v>
      </c>
      <c r="E96" s="3">
        <v>586</v>
      </c>
      <c r="F96" s="3">
        <v>6</v>
      </c>
      <c r="G96" s="3">
        <v>67</v>
      </c>
      <c r="H96" s="3" t="s">
        <v>14</v>
      </c>
      <c r="I96" s="5" t="s">
        <v>7315</v>
      </c>
      <c r="J96" s="186">
        <v>375000</v>
      </c>
      <c r="K96" s="5"/>
      <c r="L96" s="77"/>
      <c r="M96" s="77"/>
      <c r="N96" s="77"/>
    </row>
    <row r="97" spans="1:14" x14ac:dyDescent="0.25">
      <c r="A97" s="5" t="s">
        <v>7308</v>
      </c>
      <c r="B97" s="3" t="s">
        <v>7309</v>
      </c>
      <c r="C97" s="3" t="s">
        <v>1466</v>
      </c>
      <c r="D97" s="3" t="s">
        <v>1532</v>
      </c>
      <c r="E97" s="3">
        <v>586</v>
      </c>
      <c r="F97" s="3">
        <v>7</v>
      </c>
      <c r="G97" s="3">
        <v>116</v>
      </c>
      <c r="H97" s="3" t="s">
        <v>14</v>
      </c>
      <c r="I97" s="5" t="s">
        <v>7310</v>
      </c>
      <c r="J97" s="186">
        <v>487000</v>
      </c>
      <c r="K97" s="5"/>
      <c r="L97" s="77"/>
      <c r="M97" s="77"/>
      <c r="N97" s="77"/>
    </row>
    <row r="98" spans="1:14" x14ac:dyDescent="0.25">
      <c r="A98" s="5" t="s">
        <v>7308</v>
      </c>
      <c r="B98" s="3" t="s">
        <v>7309</v>
      </c>
      <c r="C98" s="3" t="s">
        <v>1466</v>
      </c>
      <c r="D98" s="3" t="s">
        <v>1532</v>
      </c>
      <c r="E98" s="3">
        <v>586</v>
      </c>
      <c r="F98" s="3">
        <v>8</v>
      </c>
      <c r="G98" s="3">
        <v>116</v>
      </c>
      <c r="H98" s="3" t="s">
        <v>14</v>
      </c>
      <c r="I98" s="5" t="s">
        <v>7316</v>
      </c>
      <c r="J98" s="186">
        <v>487000</v>
      </c>
      <c r="K98" s="5"/>
      <c r="L98" s="77"/>
      <c r="M98" s="77"/>
      <c r="N98" s="77"/>
    </row>
    <row r="99" spans="1:14" x14ac:dyDescent="0.25">
      <c r="A99" s="5" t="s">
        <v>7308</v>
      </c>
      <c r="B99" s="3" t="s">
        <v>7309</v>
      </c>
      <c r="C99" s="3" t="s">
        <v>1466</v>
      </c>
      <c r="D99" s="3" t="s">
        <v>1532</v>
      </c>
      <c r="E99" s="3">
        <v>586</v>
      </c>
      <c r="F99" s="3">
        <v>9</v>
      </c>
      <c r="G99" s="3">
        <v>116</v>
      </c>
      <c r="H99" s="3" t="s">
        <v>14</v>
      </c>
      <c r="I99" s="5" t="s">
        <v>7317</v>
      </c>
      <c r="J99" s="186">
        <v>487000</v>
      </c>
      <c r="K99" s="5"/>
      <c r="L99" s="77"/>
      <c r="M99" s="77"/>
      <c r="N99" s="77"/>
    </row>
    <row r="100" spans="1:14" x14ac:dyDescent="0.25">
      <c r="A100" s="5" t="s">
        <v>7308</v>
      </c>
      <c r="B100" s="3" t="s">
        <v>7309</v>
      </c>
      <c r="C100" s="3" t="s">
        <v>1466</v>
      </c>
      <c r="D100" s="3" t="s">
        <v>1532</v>
      </c>
      <c r="E100" s="3">
        <v>586</v>
      </c>
      <c r="F100" s="3">
        <v>10</v>
      </c>
      <c r="G100" s="3">
        <v>117</v>
      </c>
      <c r="H100" s="3" t="s">
        <v>14</v>
      </c>
      <c r="I100" s="5" t="s">
        <v>7318</v>
      </c>
      <c r="J100" s="186">
        <v>491000</v>
      </c>
      <c r="K100" s="5"/>
      <c r="L100" s="77"/>
      <c r="M100" s="77"/>
      <c r="N100" s="77"/>
    </row>
    <row r="101" spans="1:14" x14ac:dyDescent="0.25">
      <c r="A101" s="5" t="s">
        <v>7308</v>
      </c>
      <c r="B101" s="3" t="s">
        <v>7309</v>
      </c>
      <c r="C101" s="3" t="s">
        <v>1466</v>
      </c>
      <c r="D101" s="3" t="s">
        <v>1532</v>
      </c>
      <c r="E101" s="3">
        <v>586</v>
      </c>
      <c r="F101" s="3">
        <v>11</v>
      </c>
      <c r="G101" s="3">
        <v>116</v>
      </c>
      <c r="H101" s="3" t="s">
        <v>14</v>
      </c>
      <c r="I101" s="5" t="s">
        <v>7311</v>
      </c>
      <c r="J101" s="186">
        <v>487000</v>
      </c>
      <c r="K101" s="5"/>
      <c r="L101" s="77"/>
      <c r="M101" s="77"/>
      <c r="N101" s="77"/>
    </row>
    <row r="102" spans="1:14" x14ac:dyDescent="0.25">
      <c r="A102" s="5" t="s">
        <v>7308</v>
      </c>
      <c r="B102" s="3" t="s">
        <v>7309</v>
      </c>
      <c r="C102" s="3" t="s">
        <v>1466</v>
      </c>
      <c r="D102" s="3" t="s">
        <v>1532</v>
      </c>
      <c r="E102" s="3">
        <v>586</v>
      </c>
      <c r="F102" s="3">
        <v>12</v>
      </c>
      <c r="G102" s="3">
        <v>116</v>
      </c>
      <c r="H102" s="3" t="s">
        <v>14</v>
      </c>
      <c r="I102" s="5" t="s">
        <v>7319</v>
      </c>
      <c r="J102" s="186">
        <v>487000</v>
      </c>
      <c r="K102" s="5"/>
      <c r="L102" s="80"/>
      <c r="M102" s="80"/>
      <c r="N102" s="80"/>
    </row>
    <row r="103" spans="1:14" x14ac:dyDescent="0.25">
      <c r="A103" s="5" t="s">
        <v>7308</v>
      </c>
      <c r="B103" s="3" t="s">
        <v>7309</v>
      </c>
      <c r="C103" s="3" t="s">
        <v>1466</v>
      </c>
      <c r="D103" s="3" t="s">
        <v>1532</v>
      </c>
      <c r="E103" s="3">
        <v>586</v>
      </c>
      <c r="F103" s="3">
        <v>13</v>
      </c>
      <c r="G103" s="3">
        <v>118</v>
      </c>
      <c r="H103" s="3" t="s">
        <v>14</v>
      </c>
      <c r="I103" s="5" t="s">
        <v>7320</v>
      </c>
      <c r="J103" s="186">
        <v>496000</v>
      </c>
      <c r="K103" s="5"/>
      <c r="L103" s="80"/>
      <c r="M103" s="80"/>
      <c r="N103" s="80"/>
    </row>
    <row r="104" spans="1:14" x14ac:dyDescent="0.25">
      <c r="A104" s="5" t="s">
        <v>7308</v>
      </c>
      <c r="B104" s="3" t="s">
        <v>7309</v>
      </c>
      <c r="C104" s="3" t="s">
        <v>1466</v>
      </c>
      <c r="D104" s="3" t="s">
        <v>1532</v>
      </c>
      <c r="E104" s="3">
        <v>586</v>
      </c>
      <c r="F104" s="3">
        <v>14</v>
      </c>
      <c r="G104" s="3">
        <v>118</v>
      </c>
      <c r="H104" s="3" t="s">
        <v>14</v>
      </c>
      <c r="I104" s="5" t="s">
        <v>7321</v>
      </c>
      <c r="J104" s="186">
        <v>496000</v>
      </c>
      <c r="K104" s="5"/>
      <c r="L104" s="80"/>
      <c r="M104" s="80"/>
      <c r="N104" s="80"/>
    </row>
    <row r="105" spans="1:14" x14ac:dyDescent="0.25">
      <c r="A105" s="5" t="s">
        <v>7322</v>
      </c>
      <c r="B105" s="3" t="s">
        <v>7323</v>
      </c>
      <c r="C105" s="3" t="s">
        <v>1466</v>
      </c>
      <c r="D105" s="3" t="s">
        <v>2539</v>
      </c>
      <c r="E105" s="3">
        <v>616</v>
      </c>
      <c r="F105" s="3">
        <v>3</v>
      </c>
      <c r="G105" s="3">
        <v>75</v>
      </c>
      <c r="H105" s="3" t="s">
        <v>14</v>
      </c>
      <c r="I105" s="5" t="s">
        <v>7324</v>
      </c>
      <c r="J105" s="186">
        <v>435000</v>
      </c>
      <c r="K105" s="5"/>
      <c r="L105" s="80"/>
      <c r="M105" s="80"/>
      <c r="N105" s="80"/>
    </row>
    <row r="106" spans="1:14" x14ac:dyDescent="0.25">
      <c r="A106" s="5" t="s">
        <v>7322</v>
      </c>
      <c r="B106" s="3" t="s">
        <v>7323</v>
      </c>
      <c r="C106" s="3" t="s">
        <v>1466</v>
      </c>
      <c r="D106" s="3" t="s">
        <v>2539</v>
      </c>
      <c r="E106" s="3">
        <v>616</v>
      </c>
      <c r="F106" s="3">
        <v>4</v>
      </c>
      <c r="G106" s="3">
        <v>75</v>
      </c>
      <c r="H106" s="3" t="s">
        <v>14</v>
      </c>
      <c r="I106" s="5" t="s">
        <v>7325</v>
      </c>
      <c r="J106" s="186">
        <v>435000</v>
      </c>
      <c r="K106" s="5"/>
      <c r="L106" s="80"/>
      <c r="M106" s="80"/>
      <c r="N106" s="80"/>
    </row>
    <row r="107" spans="1:14" x14ac:dyDescent="0.25">
      <c r="A107" s="5" t="s">
        <v>7322</v>
      </c>
      <c r="B107" s="3" t="s">
        <v>7323</v>
      </c>
      <c r="C107" s="3" t="s">
        <v>1466</v>
      </c>
      <c r="D107" s="3" t="s">
        <v>2539</v>
      </c>
      <c r="E107" s="3">
        <v>616</v>
      </c>
      <c r="F107" s="3">
        <v>1</v>
      </c>
      <c r="G107" s="3">
        <v>77</v>
      </c>
      <c r="H107" s="3" t="s">
        <v>14</v>
      </c>
      <c r="I107" s="5" t="s">
        <v>7326</v>
      </c>
      <c r="J107" s="186">
        <v>447000</v>
      </c>
      <c r="K107" s="5"/>
      <c r="L107" s="80"/>
      <c r="M107" s="80"/>
      <c r="N107" s="80"/>
    </row>
    <row r="108" spans="1:14" x14ac:dyDescent="0.25">
      <c r="A108" s="5" t="s">
        <v>7322</v>
      </c>
      <c r="B108" s="3" t="s">
        <v>7323</v>
      </c>
      <c r="C108" s="3" t="s">
        <v>1466</v>
      </c>
      <c r="D108" s="3" t="s">
        <v>2539</v>
      </c>
      <c r="E108" s="3">
        <v>616</v>
      </c>
      <c r="F108" s="3">
        <v>2</v>
      </c>
      <c r="G108" s="3">
        <v>77</v>
      </c>
      <c r="H108" s="3" t="s">
        <v>14</v>
      </c>
      <c r="I108" s="5" t="s">
        <v>7327</v>
      </c>
      <c r="J108" s="186">
        <v>447000</v>
      </c>
      <c r="K108" s="5"/>
      <c r="L108" s="80"/>
      <c r="M108" s="80"/>
      <c r="N108" s="80"/>
    </row>
    <row r="109" spans="1:14" x14ac:dyDescent="0.25">
      <c r="A109" s="5" t="s">
        <v>7322</v>
      </c>
      <c r="B109" s="3" t="s">
        <v>7323</v>
      </c>
      <c r="C109" s="3" t="s">
        <v>1466</v>
      </c>
      <c r="D109" s="3" t="s">
        <v>2539</v>
      </c>
      <c r="E109" s="3">
        <v>616</v>
      </c>
      <c r="F109" s="3">
        <v>5</v>
      </c>
      <c r="G109" s="3">
        <v>78</v>
      </c>
      <c r="H109" s="3" t="s">
        <v>14</v>
      </c>
      <c r="I109" s="5" t="s">
        <v>7324</v>
      </c>
      <c r="J109" s="186">
        <v>452000</v>
      </c>
      <c r="K109" s="5"/>
      <c r="L109" s="80"/>
      <c r="M109" s="80"/>
      <c r="N109" s="80"/>
    </row>
    <row r="110" spans="1:14" x14ac:dyDescent="0.25">
      <c r="A110" s="5" t="s">
        <v>7322</v>
      </c>
      <c r="B110" s="3" t="s">
        <v>7323</v>
      </c>
      <c r="C110" s="3" t="s">
        <v>1466</v>
      </c>
      <c r="D110" s="3" t="s">
        <v>2539</v>
      </c>
      <c r="E110" s="3">
        <v>616</v>
      </c>
      <c r="F110" s="3">
        <v>6</v>
      </c>
      <c r="G110" s="3">
        <v>80</v>
      </c>
      <c r="H110" s="3" t="s">
        <v>14</v>
      </c>
      <c r="I110" s="5" t="s">
        <v>7324</v>
      </c>
      <c r="J110" s="186">
        <v>464000</v>
      </c>
      <c r="K110" s="5"/>
      <c r="L110" s="80"/>
      <c r="M110" s="80"/>
      <c r="N110" s="80"/>
    </row>
    <row r="111" spans="1:14" x14ac:dyDescent="0.25">
      <c r="A111" s="5" t="s">
        <v>7322</v>
      </c>
      <c r="B111" s="3" t="s">
        <v>7323</v>
      </c>
      <c r="C111" s="3" t="s">
        <v>1466</v>
      </c>
      <c r="D111" s="3" t="s">
        <v>2539</v>
      </c>
      <c r="E111" s="3">
        <v>616</v>
      </c>
      <c r="F111" s="3">
        <v>7</v>
      </c>
      <c r="G111" s="3">
        <v>80</v>
      </c>
      <c r="H111" s="3" t="s">
        <v>14</v>
      </c>
      <c r="I111" s="5" t="s">
        <v>7328</v>
      </c>
      <c r="J111" s="186">
        <v>464000</v>
      </c>
      <c r="K111" s="5"/>
      <c r="L111" s="80"/>
      <c r="M111" s="80"/>
      <c r="N111" s="80"/>
    </row>
    <row r="112" spans="1:14" x14ac:dyDescent="0.25">
      <c r="A112" s="5" t="s">
        <v>7322</v>
      </c>
      <c r="B112" s="3" t="s">
        <v>7323</v>
      </c>
      <c r="C112" s="3" t="s">
        <v>1466</v>
      </c>
      <c r="D112" s="3" t="s">
        <v>2539</v>
      </c>
      <c r="E112" s="3">
        <v>616</v>
      </c>
      <c r="F112" s="3">
        <v>8</v>
      </c>
      <c r="G112" s="3">
        <v>81</v>
      </c>
      <c r="H112" s="3" t="s">
        <v>14</v>
      </c>
      <c r="I112" s="5" t="s">
        <v>7329</v>
      </c>
      <c r="J112" s="186">
        <v>470000</v>
      </c>
      <c r="K112" s="5"/>
      <c r="L112" s="80"/>
      <c r="M112" s="80"/>
      <c r="N112" s="80"/>
    </row>
    <row r="113" spans="1:14" x14ac:dyDescent="0.25">
      <c r="A113" s="5" t="s">
        <v>7330</v>
      </c>
      <c r="B113" s="3" t="s">
        <v>7331</v>
      </c>
      <c r="C113" s="3" t="s">
        <v>2747</v>
      </c>
      <c r="D113" s="3" t="s">
        <v>7332</v>
      </c>
      <c r="E113" s="3">
        <v>642</v>
      </c>
      <c r="F113" s="3">
        <v>1</v>
      </c>
      <c r="G113" s="3">
        <v>95</v>
      </c>
      <c r="H113" s="3" t="s">
        <v>14</v>
      </c>
      <c r="I113" s="5" t="s">
        <v>7333</v>
      </c>
      <c r="J113" s="186">
        <v>561000</v>
      </c>
      <c r="K113" s="5"/>
      <c r="L113" s="80"/>
      <c r="M113" s="80"/>
      <c r="N113" s="80"/>
    </row>
    <row r="114" spans="1:14" x14ac:dyDescent="0.25">
      <c r="A114" s="5" t="s">
        <v>7330</v>
      </c>
      <c r="B114" s="3" t="s">
        <v>7331</v>
      </c>
      <c r="C114" s="3" t="s">
        <v>2747</v>
      </c>
      <c r="D114" s="3" t="s">
        <v>7332</v>
      </c>
      <c r="E114" s="3">
        <v>642</v>
      </c>
      <c r="F114" s="3">
        <v>2</v>
      </c>
      <c r="G114" s="3">
        <v>78</v>
      </c>
      <c r="H114" s="3" t="s">
        <v>14</v>
      </c>
      <c r="I114" s="5" t="s">
        <v>7334</v>
      </c>
      <c r="J114" s="186">
        <v>530000</v>
      </c>
      <c r="K114" s="5"/>
      <c r="L114" s="80"/>
      <c r="M114" s="80"/>
      <c r="N114" s="80"/>
    </row>
    <row r="115" spans="1:14" x14ac:dyDescent="0.25">
      <c r="A115" s="5" t="s">
        <v>7330</v>
      </c>
      <c r="B115" s="3" t="s">
        <v>7331</v>
      </c>
      <c r="C115" s="3" t="s">
        <v>2747</v>
      </c>
      <c r="D115" s="3" t="s">
        <v>7332</v>
      </c>
      <c r="E115" s="3">
        <v>642</v>
      </c>
      <c r="F115" s="3">
        <v>3</v>
      </c>
      <c r="G115" s="3">
        <v>95</v>
      </c>
      <c r="H115" s="3" t="s">
        <v>14</v>
      </c>
      <c r="I115" s="5" t="s">
        <v>7335</v>
      </c>
      <c r="J115" s="186">
        <v>561000</v>
      </c>
      <c r="K115" s="5"/>
      <c r="L115" s="80"/>
      <c r="M115" s="80"/>
      <c r="N115" s="80"/>
    </row>
    <row r="116" spans="1:14" x14ac:dyDescent="0.25">
      <c r="A116" s="5" t="s">
        <v>7330</v>
      </c>
      <c r="B116" s="3" t="s">
        <v>7331</v>
      </c>
      <c r="C116" s="3" t="s">
        <v>2747</v>
      </c>
      <c r="D116" s="3" t="s">
        <v>7332</v>
      </c>
      <c r="E116" s="3">
        <v>642</v>
      </c>
      <c r="F116" s="3">
        <v>4</v>
      </c>
      <c r="G116" s="3">
        <v>93</v>
      </c>
      <c r="H116" s="3" t="s">
        <v>14</v>
      </c>
      <c r="I116" s="5" t="s">
        <v>7336</v>
      </c>
      <c r="J116" s="186">
        <v>549000</v>
      </c>
      <c r="K116" s="5"/>
      <c r="L116" s="77"/>
      <c r="M116" s="77"/>
      <c r="N116" s="77"/>
    </row>
    <row r="117" spans="1:14" x14ac:dyDescent="0.25">
      <c r="A117" s="5" t="s">
        <v>7337</v>
      </c>
      <c r="B117" s="3" t="s">
        <v>7338</v>
      </c>
      <c r="C117" s="3" t="s">
        <v>2747</v>
      </c>
      <c r="D117" s="3" t="s">
        <v>7332</v>
      </c>
      <c r="E117" s="3">
        <v>645</v>
      </c>
      <c r="F117" s="3">
        <v>1</v>
      </c>
      <c r="G117" s="3">
        <v>93</v>
      </c>
      <c r="H117" s="3" t="s">
        <v>14</v>
      </c>
      <c r="I117" s="5" t="s">
        <v>7339</v>
      </c>
      <c r="J117" s="186">
        <v>437000</v>
      </c>
      <c r="K117" s="5"/>
      <c r="L117" s="80"/>
      <c r="M117" s="80"/>
      <c r="N117" s="80"/>
    </row>
    <row r="118" spans="1:14" x14ac:dyDescent="0.25">
      <c r="A118" s="5" t="s">
        <v>7337</v>
      </c>
      <c r="B118" s="3" t="s">
        <v>7338</v>
      </c>
      <c r="C118" s="3" t="s">
        <v>2747</v>
      </c>
      <c r="D118" s="3" t="s">
        <v>7332</v>
      </c>
      <c r="E118" s="3">
        <v>645</v>
      </c>
      <c r="F118" s="3">
        <v>2</v>
      </c>
      <c r="G118" s="3">
        <v>75</v>
      </c>
      <c r="H118" s="3" t="s">
        <v>14</v>
      </c>
      <c r="I118" s="5" t="s">
        <v>7340</v>
      </c>
      <c r="J118" s="186">
        <v>420000</v>
      </c>
      <c r="K118" s="5"/>
      <c r="L118" s="80"/>
      <c r="M118" s="80"/>
      <c r="N118" s="80"/>
    </row>
    <row r="119" spans="1:14" x14ac:dyDescent="0.25">
      <c r="A119" s="5" t="s">
        <v>7337</v>
      </c>
      <c r="B119" s="3" t="s">
        <v>7338</v>
      </c>
      <c r="C119" s="3" t="s">
        <v>2747</v>
      </c>
      <c r="D119" s="3" t="s">
        <v>7332</v>
      </c>
      <c r="E119" s="3">
        <v>645</v>
      </c>
      <c r="F119" s="3">
        <v>3</v>
      </c>
      <c r="G119" s="3">
        <v>94</v>
      </c>
      <c r="H119" s="3" t="s">
        <v>14</v>
      </c>
      <c r="I119" s="5" t="s">
        <v>7341</v>
      </c>
      <c r="J119" s="186">
        <v>442000</v>
      </c>
      <c r="K119" s="5"/>
      <c r="L119" s="80"/>
      <c r="M119" s="80"/>
      <c r="N119" s="80"/>
    </row>
    <row r="120" spans="1:14" x14ac:dyDescent="0.25">
      <c r="A120" s="5" t="s">
        <v>7337</v>
      </c>
      <c r="B120" s="3" t="s">
        <v>7338</v>
      </c>
      <c r="C120" s="3" t="s">
        <v>2747</v>
      </c>
      <c r="D120" s="3" t="s">
        <v>7332</v>
      </c>
      <c r="E120" s="3">
        <v>645</v>
      </c>
      <c r="F120" s="3">
        <v>4</v>
      </c>
      <c r="G120" s="3">
        <v>110</v>
      </c>
      <c r="H120" s="3" t="s">
        <v>14</v>
      </c>
      <c r="I120" s="5" t="s">
        <v>7339</v>
      </c>
      <c r="J120" s="186">
        <v>462000</v>
      </c>
      <c r="K120" s="5"/>
      <c r="L120" s="80"/>
      <c r="M120" s="80"/>
      <c r="N120" s="80"/>
    </row>
    <row r="121" spans="1:14" x14ac:dyDescent="0.25">
      <c r="A121" s="5" t="s">
        <v>7342</v>
      </c>
      <c r="B121" s="3" t="s">
        <v>7343</v>
      </c>
      <c r="C121" s="3" t="s">
        <v>2747</v>
      </c>
      <c r="D121" s="3" t="s">
        <v>7332</v>
      </c>
      <c r="E121" s="3">
        <v>646</v>
      </c>
      <c r="F121" s="3">
        <v>1</v>
      </c>
      <c r="G121" s="3">
        <v>93</v>
      </c>
      <c r="H121" s="3" t="s">
        <v>14</v>
      </c>
      <c r="I121" s="5" t="s">
        <v>7344</v>
      </c>
      <c r="J121" s="186">
        <v>549000</v>
      </c>
      <c r="K121" s="5"/>
      <c r="L121" s="80"/>
      <c r="M121" s="80"/>
      <c r="N121" s="80"/>
    </row>
    <row r="122" spans="1:14" x14ac:dyDescent="0.25">
      <c r="A122" s="5" t="s">
        <v>7342</v>
      </c>
      <c r="B122" s="3" t="s">
        <v>7343</v>
      </c>
      <c r="C122" s="3" t="s">
        <v>2747</v>
      </c>
      <c r="D122" s="3" t="s">
        <v>7332</v>
      </c>
      <c r="E122" s="3">
        <v>646</v>
      </c>
      <c r="F122" s="3">
        <v>2</v>
      </c>
      <c r="G122" s="3">
        <v>78</v>
      </c>
      <c r="H122" s="3" t="s">
        <v>14</v>
      </c>
      <c r="I122" s="5" t="s">
        <v>7344</v>
      </c>
      <c r="J122" s="186">
        <v>523000</v>
      </c>
      <c r="K122" s="5"/>
      <c r="L122" s="80"/>
      <c r="M122" s="80"/>
      <c r="N122" s="80"/>
    </row>
    <row r="123" spans="1:14" x14ac:dyDescent="0.25">
      <c r="A123" s="5" t="s">
        <v>7342</v>
      </c>
      <c r="B123" s="3" t="s">
        <v>7343</v>
      </c>
      <c r="C123" s="3" t="s">
        <v>2747</v>
      </c>
      <c r="D123" s="3" t="s">
        <v>7332</v>
      </c>
      <c r="E123" s="3">
        <v>646</v>
      </c>
      <c r="F123" s="3">
        <v>3</v>
      </c>
      <c r="G123" s="3">
        <v>109</v>
      </c>
      <c r="H123" s="3" t="s">
        <v>14</v>
      </c>
      <c r="I123" s="5" t="s">
        <v>7344</v>
      </c>
      <c r="J123" s="186">
        <v>578000</v>
      </c>
      <c r="K123" s="5"/>
      <c r="L123" s="80"/>
      <c r="M123" s="80"/>
      <c r="N123" s="80"/>
    </row>
    <row r="124" spans="1:14" x14ac:dyDescent="0.25">
      <c r="A124" s="5" t="s">
        <v>7342</v>
      </c>
      <c r="B124" s="3" t="s">
        <v>7343</v>
      </c>
      <c r="C124" s="3" t="s">
        <v>2747</v>
      </c>
      <c r="D124" s="3" t="s">
        <v>7332</v>
      </c>
      <c r="E124" s="3">
        <v>646</v>
      </c>
      <c r="F124" s="3">
        <v>4</v>
      </c>
      <c r="G124" s="3">
        <v>94</v>
      </c>
      <c r="H124" s="3" t="s">
        <v>14</v>
      </c>
      <c r="I124" s="5" t="s">
        <v>7344</v>
      </c>
      <c r="J124" s="186">
        <v>555000</v>
      </c>
      <c r="K124" s="5"/>
      <c r="L124" s="77"/>
      <c r="M124" s="77"/>
      <c r="N124" s="77"/>
    </row>
    <row r="125" spans="1:14" x14ac:dyDescent="0.25">
      <c r="A125" s="5" t="s">
        <v>7345</v>
      </c>
      <c r="B125" s="3" t="s">
        <v>7346</v>
      </c>
      <c r="C125" s="3" t="s">
        <v>2747</v>
      </c>
      <c r="D125" s="3" t="s">
        <v>7332</v>
      </c>
      <c r="E125" s="3">
        <v>647</v>
      </c>
      <c r="F125" s="3">
        <v>1</v>
      </c>
      <c r="G125" s="3">
        <v>140</v>
      </c>
      <c r="H125" s="3" t="s">
        <v>14</v>
      </c>
      <c r="I125" s="5" t="s">
        <v>7347</v>
      </c>
      <c r="J125" s="186">
        <v>616000</v>
      </c>
      <c r="K125" s="5"/>
      <c r="L125" s="77"/>
      <c r="M125" s="77"/>
      <c r="N125" s="77"/>
    </row>
    <row r="126" spans="1:14" x14ac:dyDescent="0.25">
      <c r="A126" s="5" t="s">
        <v>7345</v>
      </c>
      <c r="B126" s="3" t="s">
        <v>7346</v>
      </c>
      <c r="C126" s="3" t="s">
        <v>2747</v>
      </c>
      <c r="D126" s="3" t="s">
        <v>7332</v>
      </c>
      <c r="E126" s="3">
        <v>647</v>
      </c>
      <c r="F126" s="3">
        <v>2</v>
      </c>
      <c r="G126" s="3">
        <v>141</v>
      </c>
      <c r="H126" s="3" t="s">
        <v>14</v>
      </c>
      <c r="I126" s="5" t="s">
        <v>7348</v>
      </c>
      <c r="J126" s="186">
        <v>620000</v>
      </c>
      <c r="K126" s="5"/>
      <c r="L126" s="77"/>
      <c r="M126" s="77"/>
      <c r="N126" s="77"/>
    </row>
    <row r="127" spans="1:14" x14ac:dyDescent="0.25">
      <c r="A127" s="5" t="s">
        <v>7349</v>
      </c>
      <c r="B127" s="3" t="s">
        <v>7350</v>
      </c>
      <c r="C127" s="3" t="s">
        <v>2747</v>
      </c>
      <c r="D127" s="3" t="s">
        <v>7332</v>
      </c>
      <c r="E127" s="3">
        <v>648</v>
      </c>
      <c r="F127" s="3">
        <v>1</v>
      </c>
      <c r="G127" s="3">
        <v>95</v>
      </c>
      <c r="H127" s="3" t="s">
        <v>14</v>
      </c>
      <c r="I127" s="5" t="s">
        <v>7351</v>
      </c>
      <c r="J127" s="186">
        <v>285000</v>
      </c>
      <c r="K127" s="5"/>
      <c r="L127" s="80"/>
      <c r="M127" s="80"/>
      <c r="N127" s="80"/>
    </row>
    <row r="128" spans="1:14" x14ac:dyDescent="0.25">
      <c r="A128" s="5" t="s">
        <v>7349</v>
      </c>
      <c r="B128" s="3" t="s">
        <v>7350</v>
      </c>
      <c r="C128" s="3" t="s">
        <v>2747</v>
      </c>
      <c r="D128" s="3" t="s">
        <v>7332</v>
      </c>
      <c r="E128" s="3">
        <v>648</v>
      </c>
      <c r="F128" s="3">
        <v>2</v>
      </c>
      <c r="G128" s="3">
        <v>78</v>
      </c>
      <c r="H128" s="3" t="s">
        <v>14</v>
      </c>
      <c r="I128" s="5" t="s">
        <v>7352</v>
      </c>
      <c r="J128" s="186">
        <v>269000</v>
      </c>
      <c r="K128" s="5"/>
      <c r="L128" s="77"/>
      <c r="M128" s="77"/>
      <c r="N128" s="77"/>
    </row>
    <row r="129" spans="1:14" x14ac:dyDescent="0.25">
      <c r="A129" s="5" t="s">
        <v>7349</v>
      </c>
      <c r="B129" s="3" t="s">
        <v>7350</v>
      </c>
      <c r="C129" s="3" t="s">
        <v>2747</v>
      </c>
      <c r="D129" s="3" t="s">
        <v>7332</v>
      </c>
      <c r="E129" s="3">
        <v>648</v>
      </c>
      <c r="F129" s="3">
        <v>3</v>
      </c>
      <c r="G129" s="3">
        <v>94</v>
      </c>
      <c r="H129" s="3" t="s">
        <v>14</v>
      </c>
      <c r="I129" s="5" t="s">
        <v>7353</v>
      </c>
      <c r="J129" s="186">
        <v>282000</v>
      </c>
      <c r="K129" s="5"/>
      <c r="L129" s="77"/>
      <c r="M129" s="77"/>
      <c r="N129" s="77"/>
    </row>
    <row r="130" spans="1:14" x14ac:dyDescent="0.25">
      <c r="A130" s="5" t="s">
        <v>7349</v>
      </c>
      <c r="B130" s="3" t="s">
        <v>7350</v>
      </c>
      <c r="C130" s="3" t="s">
        <v>2747</v>
      </c>
      <c r="D130" s="3" t="s">
        <v>7332</v>
      </c>
      <c r="E130" s="3">
        <v>648</v>
      </c>
      <c r="F130" s="3">
        <v>4</v>
      </c>
      <c r="G130" s="3">
        <v>95</v>
      </c>
      <c r="H130" s="3" t="s">
        <v>14</v>
      </c>
      <c r="I130" s="5" t="s">
        <v>7351</v>
      </c>
      <c r="J130" s="186">
        <v>285000</v>
      </c>
      <c r="K130" s="5"/>
      <c r="L130" s="77"/>
      <c r="M130" s="77"/>
      <c r="N130" s="77"/>
    </row>
    <row r="131" spans="1:14" x14ac:dyDescent="0.25">
      <c r="A131" s="5" t="s">
        <v>7354</v>
      </c>
      <c r="B131" s="3" t="s">
        <v>7355</v>
      </c>
      <c r="C131" s="3" t="s">
        <v>2747</v>
      </c>
      <c r="D131" s="3" t="s">
        <v>2748</v>
      </c>
      <c r="E131" s="3">
        <v>661</v>
      </c>
      <c r="F131" s="3">
        <v>1</v>
      </c>
      <c r="G131" s="3">
        <v>95</v>
      </c>
      <c r="H131" s="3" t="s">
        <v>14</v>
      </c>
      <c r="I131" s="5" t="s">
        <v>7356</v>
      </c>
      <c r="J131" s="186">
        <v>466000</v>
      </c>
      <c r="K131" s="5"/>
      <c r="L131" s="77"/>
      <c r="M131" s="77"/>
      <c r="N131" s="77"/>
    </row>
    <row r="132" spans="1:14" x14ac:dyDescent="0.25">
      <c r="A132" s="5" t="s">
        <v>7354</v>
      </c>
      <c r="B132" s="3" t="s">
        <v>7355</v>
      </c>
      <c r="C132" s="3" t="s">
        <v>2747</v>
      </c>
      <c r="D132" s="3" t="s">
        <v>2748</v>
      </c>
      <c r="E132" s="3">
        <v>661</v>
      </c>
      <c r="F132" s="3">
        <v>2</v>
      </c>
      <c r="G132" s="3">
        <v>111</v>
      </c>
      <c r="H132" s="3" t="s">
        <v>14</v>
      </c>
      <c r="I132" s="5" t="s">
        <v>7357</v>
      </c>
      <c r="J132" s="186">
        <v>488000</v>
      </c>
      <c r="K132" s="5"/>
      <c r="L132" s="77"/>
      <c r="M132" s="77"/>
      <c r="N132" s="77"/>
    </row>
    <row r="133" spans="1:14" x14ac:dyDescent="0.25">
      <c r="A133" s="5" t="s">
        <v>7354</v>
      </c>
      <c r="B133" s="3" t="s">
        <v>7355</v>
      </c>
      <c r="C133" s="3" t="s">
        <v>2747</v>
      </c>
      <c r="D133" s="3" t="s">
        <v>2748</v>
      </c>
      <c r="E133" s="3">
        <v>661</v>
      </c>
      <c r="F133" s="3">
        <v>3</v>
      </c>
      <c r="G133" s="3">
        <v>78</v>
      </c>
      <c r="H133" s="3" t="s">
        <v>14</v>
      </c>
      <c r="I133" s="5" t="s">
        <v>7358</v>
      </c>
      <c r="J133" s="186">
        <v>452000</v>
      </c>
      <c r="K133" s="5"/>
      <c r="L133" s="77"/>
      <c r="M133" s="77"/>
      <c r="N133" s="77"/>
    </row>
    <row r="134" spans="1:14" x14ac:dyDescent="0.25">
      <c r="A134" s="5" t="s">
        <v>7354</v>
      </c>
      <c r="B134" s="3" t="s">
        <v>7355</v>
      </c>
      <c r="C134" s="3" t="s">
        <v>2747</v>
      </c>
      <c r="D134" s="3" t="s">
        <v>2748</v>
      </c>
      <c r="E134" s="3">
        <v>661</v>
      </c>
      <c r="F134" s="3">
        <v>4</v>
      </c>
      <c r="G134" s="3">
        <v>97</v>
      </c>
      <c r="H134" s="3" t="s">
        <v>14</v>
      </c>
      <c r="I134" s="5" t="s">
        <v>7359</v>
      </c>
      <c r="J134" s="186">
        <v>475000</v>
      </c>
      <c r="K134" s="5"/>
      <c r="L134" s="77"/>
      <c r="M134" s="77"/>
      <c r="N134" s="77"/>
    </row>
    <row r="135" spans="1:14" x14ac:dyDescent="0.25">
      <c r="A135" s="5" t="s">
        <v>7360</v>
      </c>
      <c r="B135" s="3" t="s">
        <v>7361</v>
      </c>
      <c r="C135" s="3" t="s">
        <v>2747</v>
      </c>
      <c r="D135" s="3" t="s">
        <v>2748</v>
      </c>
      <c r="E135" s="3">
        <v>666</v>
      </c>
      <c r="F135" s="3">
        <v>1</v>
      </c>
      <c r="G135" s="3">
        <v>142</v>
      </c>
      <c r="H135" s="3" t="s">
        <v>14</v>
      </c>
      <c r="I135" s="5" t="s">
        <v>7362</v>
      </c>
      <c r="J135" s="186">
        <v>625000</v>
      </c>
      <c r="K135" s="5"/>
      <c r="L135" s="77"/>
      <c r="M135" s="77"/>
      <c r="N135" s="77"/>
    </row>
    <row r="136" spans="1:14" x14ac:dyDescent="0.25">
      <c r="A136" s="5" t="s">
        <v>7360</v>
      </c>
      <c r="B136" s="3" t="s">
        <v>7361</v>
      </c>
      <c r="C136" s="3" t="s">
        <v>2747</v>
      </c>
      <c r="D136" s="3" t="s">
        <v>2748</v>
      </c>
      <c r="E136" s="3">
        <v>666</v>
      </c>
      <c r="F136" s="3">
        <v>2</v>
      </c>
      <c r="G136" s="3">
        <v>142</v>
      </c>
      <c r="H136" s="3" t="s">
        <v>14</v>
      </c>
      <c r="I136" s="5" t="s">
        <v>7363</v>
      </c>
      <c r="J136" s="186">
        <v>625000</v>
      </c>
      <c r="K136" s="5"/>
      <c r="L136" s="77"/>
      <c r="M136" s="77"/>
      <c r="N136" s="77"/>
    </row>
    <row r="137" spans="1:14" x14ac:dyDescent="0.25">
      <c r="A137" s="5" t="s">
        <v>7364</v>
      </c>
      <c r="B137" s="3" t="s">
        <v>7365</v>
      </c>
      <c r="C137" s="3" t="s">
        <v>2747</v>
      </c>
      <c r="D137" s="3" t="s">
        <v>2748</v>
      </c>
      <c r="E137" s="3">
        <v>667</v>
      </c>
      <c r="F137" s="3">
        <v>1</v>
      </c>
      <c r="G137" s="3">
        <v>139</v>
      </c>
      <c r="H137" s="3" t="s">
        <v>14</v>
      </c>
      <c r="I137" s="5" t="s">
        <v>7366</v>
      </c>
      <c r="J137" s="186">
        <v>612000</v>
      </c>
      <c r="K137" s="5"/>
      <c r="L137" s="77"/>
      <c r="M137" s="77"/>
      <c r="N137" s="77"/>
    </row>
    <row r="138" spans="1:14" x14ac:dyDescent="0.25">
      <c r="A138" s="5" t="s">
        <v>7364</v>
      </c>
      <c r="B138" s="3" t="s">
        <v>7365</v>
      </c>
      <c r="C138" s="3" t="s">
        <v>2747</v>
      </c>
      <c r="D138" s="3" t="s">
        <v>2748</v>
      </c>
      <c r="E138" s="3">
        <v>667</v>
      </c>
      <c r="F138" s="3">
        <v>2</v>
      </c>
      <c r="G138" s="3">
        <v>139</v>
      </c>
      <c r="H138" s="3" t="s">
        <v>14</v>
      </c>
      <c r="I138" s="5" t="s">
        <v>7367</v>
      </c>
      <c r="J138" s="186">
        <v>612000</v>
      </c>
      <c r="K138" s="5"/>
      <c r="L138" s="77"/>
      <c r="M138" s="77"/>
      <c r="N138" s="77"/>
    </row>
    <row r="139" spans="1:14" x14ac:dyDescent="0.25">
      <c r="A139" s="5" t="s">
        <v>7368</v>
      </c>
      <c r="B139" s="3" t="s">
        <v>7369</v>
      </c>
      <c r="C139" s="3" t="s">
        <v>2747</v>
      </c>
      <c r="D139" s="3" t="s">
        <v>2748</v>
      </c>
      <c r="E139" s="3">
        <v>715</v>
      </c>
      <c r="F139" s="3">
        <v>1</v>
      </c>
      <c r="G139" s="3">
        <v>221</v>
      </c>
      <c r="H139" s="3" t="s">
        <v>14</v>
      </c>
      <c r="I139" s="5" t="s">
        <v>7370</v>
      </c>
      <c r="J139" s="186">
        <v>751000</v>
      </c>
      <c r="K139" s="5"/>
      <c r="L139" s="77"/>
      <c r="M139" s="77"/>
      <c r="N139" s="77"/>
    </row>
    <row r="140" spans="1:14" x14ac:dyDescent="0.25">
      <c r="A140" s="5" t="s">
        <v>7368</v>
      </c>
      <c r="B140" s="3" t="s">
        <v>7369</v>
      </c>
      <c r="C140" s="3" t="s">
        <v>2747</v>
      </c>
      <c r="D140" s="3" t="s">
        <v>2748</v>
      </c>
      <c r="E140" s="3">
        <v>715</v>
      </c>
      <c r="F140" s="3">
        <v>2</v>
      </c>
      <c r="G140" s="3">
        <v>42</v>
      </c>
      <c r="H140" s="3" t="s">
        <v>14</v>
      </c>
      <c r="I140" s="5" t="s">
        <v>7370</v>
      </c>
      <c r="J140" s="186">
        <v>113000</v>
      </c>
      <c r="K140" s="5"/>
      <c r="L140" s="77"/>
      <c r="M140" s="77"/>
      <c r="N140" s="77"/>
    </row>
    <row r="141" spans="1:14" x14ac:dyDescent="0.25">
      <c r="A141" s="5" t="s">
        <v>7371</v>
      </c>
      <c r="B141" s="3" t="s">
        <v>7372</v>
      </c>
      <c r="C141" s="3" t="s">
        <v>1466</v>
      </c>
      <c r="D141" s="3" t="s">
        <v>1467</v>
      </c>
      <c r="E141" s="3">
        <v>890</v>
      </c>
      <c r="F141" s="3">
        <v>1</v>
      </c>
      <c r="G141" s="3">
        <v>237</v>
      </c>
      <c r="H141" s="3" t="s">
        <v>14</v>
      </c>
      <c r="I141" s="5" t="s">
        <v>7373</v>
      </c>
      <c r="J141" s="186">
        <v>593000</v>
      </c>
      <c r="K141" s="5"/>
      <c r="L141" s="77"/>
      <c r="M141" s="77"/>
      <c r="N141" s="77"/>
    </row>
    <row r="142" spans="1:14" x14ac:dyDescent="0.25">
      <c r="A142" s="5" t="s">
        <v>7371</v>
      </c>
      <c r="B142" s="3" t="s">
        <v>7372</v>
      </c>
      <c r="C142" s="3" t="s">
        <v>1466</v>
      </c>
      <c r="D142" s="3" t="s">
        <v>1467</v>
      </c>
      <c r="E142" s="3">
        <v>890</v>
      </c>
      <c r="F142" s="3">
        <v>2</v>
      </c>
      <c r="G142" s="3">
        <v>127</v>
      </c>
      <c r="H142" s="3" t="s">
        <v>14</v>
      </c>
      <c r="I142" s="5" t="s">
        <v>7373</v>
      </c>
      <c r="J142" s="186">
        <v>483000</v>
      </c>
      <c r="K142" s="5"/>
      <c r="L142" s="77"/>
      <c r="M142" s="77"/>
      <c r="N142" s="77"/>
    </row>
    <row r="143" spans="1:14" x14ac:dyDescent="0.25">
      <c r="A143" s="5" t="s">
        <v>7371</v>
      </c>
      <c r="B143" s="3" t="s">
        <v>7372</v>
      </c>
      <c r="C143" s="3" t="s">
        <v>1466</v>
      </c>
      <c r="D143" s="3" t="s">
        <v>1467</v>
      </c>
      <c r="E143" s="3">
        <v>890</v>
      </c>
      <c r="F143" s="3">
        <v>3</v>
      </c>
      <c r="G143" s="3">
        <v>127</v>
      </c>
      <c r="H143" s="3" t="s">
        <v>14</v>
      </c>
      <c r="I143" s="5" t="s">
        <v>7373</v>
      </c>
      <c r="J143" s="186">
        <v>483000</v>
      </c>
      <c r="K143" s="5"/>
      <c r="L143" s="77"/>
      <c r="M143" s="77"/>
      <c r="N143" s="77"/>
    </row>
    <row r="144" spans="1:14" x14ac:dyDescent="0.25">
      <c r="A144" s="5" t="s">
        <v>7374</v>
      </c>
      <c r="B144" s="3" t="s">
        <v>7375</v>
      </c>
      <c r="C144" s="3" t="s">
        <v>4485</v>
      </c>
      <c r="D144" s="3" t="s">
        <v>4658</v>
      </c>
      <c r="E144" s="3">
        <v>159</v>
      </c>
      <c r="F144" s="3">
        <v>1</v>
      </c>
      <c r="G144" s="3">
        <v>208</v>
      </c>
      <c r="H144" s="3" t="s">
        <v>14</v>
      </c>
      <c r="I144" s="5" t="s">
        <v>7376</v>
      </c>
      <c r="J144" s="186">
        <v>395000</v>
      </c>
      <c r="K144" s="5"/>
      <c r="L144" s="77"/>
      <c r="M144" s="77"/>
      <c r="N144" s="77"/>
    </row>
    <row r="145" spans="1:14" x14ac:dyDescent="0.25">
      <c r="A145" s="5" t="s">
        <v>7374</v>
      </c>
      <c r="B145" s="3" t="s">
        <v>7375</v>
      </c>
      <c r="C145" s="3" t="s">
        <v>4485</v>
      </c>
      <c r="D145" s="3" t="s">
        <v>4658</v>
      </c>
      <c r="E145" s="3">
        <v>159</v>
      </c>
      <c r="F145" s="3">
        <v>2</v>
      </c>
      <c r="G145" s="3">
        <v>212</v>
      </c>
      <c r="H145" s="3" t="s">
        <v>14</v>
      </c>
      <c r="I145" s="5" t="s">
        <v>7377</v>
      </c>
      <c r="J145" s="186">
        <v>403000</v>
      </c>
      <c r="K145" s="5"/>
      <c r="L145" s="77"/>
      <c r="M145" s="77"/>
      <c r="N145" s="77"/>
    </row>
    <row r="146" spans="1:14" x14ac:dyDescent="0.25">
      <c r="A146" s="5" t="s">
        <v>7378</v>
      </c>
      <c r="B146" s="3" t="s">
        <v>7379</v>
      </c>
      <c r="C146" s="3" t="s">
        <v>314</v>
      </c>
      <c r="D146" s="3" t="s">
        <v>7380</v>
      </c>
      <c r="E146" s="3">
        <v>374</v>
      </c>
      <c r="F146" s="3">
        <v>1</v>
      </c>
      <c r="G146" s="3">
        <v>422</v>
      </c>
      <c r="H146" s="3" t="s">
        <v>14</v>
      </c>
      <c r="I146" s="5" t="s">
        <v>7381</v>
      </c>
      <c r="J146" s="186">
        <v>844000</v>
      </c>
      <c r="K146" s="5"/>
      <c r="L146" s="77"/>
      <c r="M146" s="77"/>
      <c r="N146" s="77"/>
    </row>
    <row r="147" spans="1:14" x14ac:dyDescent="0.25">
      <c r="A147" s="5" t="s">
        <v>7378</v>
      </c>
      <c r="B147" s="3" t="s">
        <v>7379</v>
      </c>
      <c r="C147" s="3" t="s">
        <v>314</v>
      </c>
      <c r="D147" s="3" t="s">
        <v>7380</v>
      </c>
      <c r="E147" s="3">
        <v>374</v>
      </c>
      <c r="F147" s="3">
        <v>2</v>
      </c>
      <c r="G147" s="3">
        <v>228</v>
      </c>
      <c r="H147" s="3" t="s">
        <v>14</v>
      </c>
      <c r="I147" s="5" t="s">
        <v>7381</v>
      </c>
      <c r="J147" s="186">
        <v>581000</v>
      </c>
      <c r="K147" s="5"/>
      <c r="L147" s="77"/>
      <c r="M147" s="77"/>
      <c r="N147" s="77"/>
    </row>
    <row r="148" spans="1:14" x14ac:dyDescent="0.25">
      <c r="A148" s="5" t="s">
        <v>7378</v>
      </c>
      <c r="B148" s="3" t="s">
        <v>7379</v>
      </c>
      <c r="C148" s="3" t="s">
        <v>314</v>
      </c>
      <c r="D148" s="3" t="s">
        <v>7380</v>
      </c>
      <c r="E148" s="3">
        <v>374</v>
      </c>
      <c r="F148" s="3">
        <v>3</v>
      </c>
      <c r="G148" s="3">
        <v>168</v>
      </c>
      <c r="H148" s="3" t="s">
        <v>14</v>
      </c>
      <c r="I148" s="5" t="s">
        <v>7382</v>
      </c>
      <c r="J148" s="186">
        <v>504000</v>
      </c>
      <c r="K148" s="5"/>
      <c r="L148" s="77"/>
      <c r="M148" s="77"/>
      <c r="N148" s="77"/>
    </row>
    <row r="149" spans="1:14" x14ac:dyDescent="0.25">
      <c r="A149" s="5" t="s">
        <v>7378</v>
      </c>
      <c r="B149" s="3" t="s">
        <v>7379</v>
      </c>
      <c r="C149" s="3" t="s">
        <v>314</v>
      </c>
      <c r="D149" s="3" t="s">
        <v>7380</v>
      </c>
      <c r="E149" s="3">
        <v>374</v>
      </c>
      <c r="F149" s="3">
        <v>4</v>
      </c>
      <c r="G149" s="3">
        <v>210</v>
      </c>
      <c r="H149" s="3" t="s">
        <v>14</v>
      </c>
      <c r="I149" s="5" t="s">
        <v>7382</v>
      </c>
      <c r="J149" s="186">
        <v>630000</v>
      </c>
      <c r="K149" s="5"/>
      <c r="L149" s="77"/>
      <c r="M149" s="77"/>
      <c r="N149" s="77"/>
    </row>
    <row r="150" spans="1:14" x14ac:dyDescent="0.25">
      <c r="A150" s="5" t="s">
        <v>7378</v>
      </c>
      <c r="B150" s="3" t="s">
        <v>7379</v>
      </c>
      <c r="C150" s="3" t="s">
        <v>314</v>
      </c>
      <c r="D150" s="3" t="s">
        <v>7380</v>
      </c>
      <c r="E150" s="3">
        <v>374</v>
      </c>
      <c r="F150" s="3">
        <v>5</v>
      </c>
      <c r="G150" s="3">
        <v>393</v>
      </c>
      <c r="H150" s="3" t="s">
        <v>14</v>
      </c>
      <c r="I150" s="5" t="s">
        <v>7382</v>
      </c>
      <c r="J150" s="186">
        <v>786000</v>
      </c>
      <c r="K150" s="5"/>
      <c r="L150" s="77"/>
      <c r="M150" s="77"/>
      <c r="N150" s="77"/>
    </row>
    <row r="151" spans="1:14" x14ac:dyDescent="0.25">
      <c r="A151" s="5" t="s">
        <v>7378</v>
      </c>
      <c r="B151" s="3" t="s">
        <v>7379</v>
      </c>
      <c r="C151" s="3" t="s">
        <v>314</v>
      </c>
      <c r="D151" s="3" t="s">
        <v>7380</v>
      </c>
      <c r="E151" s="3">
        <v>374</v>
      </c>
      <c r="F151" s="3">
        <v>6</v>
      </c>
      <c r="G151" s="3">
        <v>24</v>
      </c>
      <c r="H151" s="3" t="s">
        <v>14</v>
      </c>
      <c r="I151" s="5" t="s">
        <v>7382</v>
      </c>
      <c r="J151" s="186">
        <v>60000</v>
      </c>
      <c r="K151" s="5"/>
      <c r="L151" s="77"/>
      <c r="M151" s="77"/>
      <c r="N151" s="77"/>
    </row>
    <row r="152" spans="1:14" x14ac:dyDescent="0.25">
      <c r="A152" s="5" t="s">
        <v>7378</v>
      </c>
      <c r="B152" s="3" t="s">
        <v>7379</v>
      </c>
      <c r="C152" s="3" t="s">
        <v>314</v>
      </c>
      <c r="D152" s="3" t="s">
        <v>7380</v>
      </c>
      <c r="E152" s="3">
        <v>374</v>
      </c>
      <c r="F152" s="3">
        <v>7</v>
      </c>
      <c r="G152" s="3">
        <v>34</v>
      </c>
      <c r="H152" s="3" t="s">
        <v>14</v>
      </c>
      <c r="I152" s="5" t="s">
        <v>7382</v>
      </c>
      <c r="J152" s="186">
        <v>286000</v>
      </c>
      <c r="K152" s="5"/>
      <c r="L152" s="79"/>
      <c r="M152" s="79"/>
      <c r="N152" s="79"/>
    </row>
    <row r="153" spans="1:14" x14ac:dyDescent="0.25">
      <c r="A153" s="5" t="s">
        <v>7378</v>
      </c>
      <c r="B153" s="3" t="s">
        <v>7379</v>
      </c>
      <c r="C153" s="3" t="s">
        <v>314</v>
      </c>
      <c r="D153" s="3" t="s">
        <v>7380</v>
      </c>
      <c r="E153" s="3">
        <v>374</v>
      </c>
      <c r="F153" s="3">
        <v>8</v>
      </c>
      <c r="G153" s="3">
        <v>21</v>
      </c>
      <c r="H153" s="3" t="s">
        <v>14</v>
      </c>
      <c r="I153" s="5" t="s">
        <v>7382</v>
      </c>
      <c r="J153" s="186">
        <v>53000</v>
      </c>
      <c r="K153" s="5"/>
      <c r="L153" s="79"/>
      <c r="M153" s="79"/>
      <c r="N153" s="79"/>
    </row>
    <row r="154" spans="1:14" x14ac:dyDescent="0.25">
      <c r="A154" s="5" t="s">
        <v>7378</v>
      </c>
      <c r="B154" s="3" t="s">
        <v>7379</v>
      </c>
      <c r="C154" s="3" t="s">
        <v>314</v>
      </c>
      <c r="D154" s="3" t="s">
        <v>7380</v>
      </c>
      <c r="E154" s="3">
        <v>374</v>
      </c>
      <c r="F154" s="3">
        <v>9</v>
      </c>
      <c r="G154" s="3">
        <v>20</v>
      </c>
      <c r="H154" s="3" t="s">
        <v>14</v>
      </c>
      <c r="I154" s="5" t="s">
        <v>7382</v>
      </c>
      <c r="J154" s="186">
        <v>50000</v>
      </c>
      <c r="K154" s="5"/>
      <c r="L154" s="77"/>
      <c r="M154" s="77"/>
      <c r="N154" s="77"/>
    </row>
    <row r="155" spans="1:14" x14ac:dyDescent="0.25">
      <c r="A155" s="5" t="s">
        <v>7378</v>
      </c>
      <c r="B155" s="3" t="s">
        <v>7379</v>
      </c>
      <c r="C155" s="3" t="s">
        <v>314</v>
      </c>
      <c r="D155" s="3" t="s">
        <v>7380</v>
      </c>
      <c r="E155" s="3">
        <v>374</v>
      </c>
      <c r="F155" s="3">
        <v>10</v>
      </c>
      <c r="G155" s="3">
        <v>33</v>
      </c>
      <c r="H155" s="3" t="s">
        <v>14</v>
      </c>
      <c r="I155" s="5" t="s">
        <v>7382</v>
      </c>
      <c r="J155" s="186">
        <v>277000</v>
      </c>
      <c r="K155" s="5"/>
      <c r="L155" s="77"/>
      <c r="M155" s="77"/>
      <c r="N155" s="77"/>
    </row>
    <row r="156" spans="1:14" x14ac:dyDescent="0.25">
      <c r="A156" s="5" t="s">
        <v>7378</v>
      </c>
      <c r="B156" s="3" t="s">
        <v>7379</v>
      </c>
      <c r="C156" s="3" t="s">
        <v>314</v>
      </c>
      <c r="D156" s="3" t="s">
        <v>7380</v>
      </c>
      <c r="E156" s="3">
        <v>374</v>
      </c>
      <c r="F156" s="3">
        <v>11</v>
      </c>
      <c r="G156" s="3">
        <v>24</v>
      </c>
      <c r="H156" s="3" t="s">
        <v>14</v>
      </c>
      <c r="I156" s="5" t="s">
        <v>7382</v>
      </c>
      <c r="J156" s="186">
        <v>60000</v>
      </c>
      <c r="K156" s="5"/>
      <c r="L156" s="77"/>
      <c r="M156" s="77"/>
      <c r="N156" s="77"/>
    </row>
    <row r="157" spans="1:14" x14ac:dyDescent="0.25">
      <c r="A157" s="5" t="s">
        <v>7378</v>
      </c>
      <c r="B157" s="3" t="s">
        <v>7379</v>
      </c>
      <c r="C157" s="3" t="s">
        <v>314</v>
      </c>
      <c r="D157" s="3" t="s">
        <v>7380</v>
      </c>
      <c r="E157" s="3">
        <v>374</v>
      </c>
      <c r="F157" s="3">
        <v>12</v>
      </c>
      <c r="G157" s="3">
        <v>26</v>
      </c>
      <c r="H157" s="3" t="s">
        <v>14</v>
      </c>
      <c r="I157" s="5" t="s">
        <v>7382</v>
      </c>
      <c r="J157" s="186">
        <v>65000</v>
      </c>
      <c r="K157" s="5"/>
      <c r="L157" s="77"/>
      <c r="M157" s="77"/>
      <c r="N157" s="77"/>
    </row>
    <row r="158" spans="1:14" x14ac:dyDescent="0.25">
      <c r="A158" s="5" t="s">
        <v>7378</v>
      </c>
      <c r="B158" s="3" t="s">
        <v>7379</v>
      </c>
      <c r="C158" s="3" t="s">
        <v>314</v>
      </c>
      <c r="D158" s="3" t="s">
        <v>7380</v>
      </c>
      <c r="E158" s="3">
        <v>374</v>
      </c>
      <c r="F158" s="3">
        <v>13</v>
      </c>
      <c r="G158" s="3">
        <v>260</v>
      </c>
      <c r="H158" s="3" t="s">
        <v>14</v>
      </c>
      <c r="I158" s="5" t="s">
        <v>7383</v>
      </c>
      <c r="J158" s="186">
        <v>598000</v>
      </c>
      <c r="K158" s="5"/>
      <c r="L158" s="77"/>
      <c r="M158" s="77"/>
      <c r="N158" s="77"/>
    </row>
    <row r="159" spans="1:14" x14ac:dyDescent="0.25">
      <c r="A159" s="5" t="s">
        <v>7378</v>
      </c>
      <c r="B159" s="3" t="s">
        <v>7379</v>
      </c>
      <c r="C159" s="3" t="s">
        <v>314</v>
      </c>
      <c r="D159" s="3" t="s">
        <v>7380</v>
      </c>
      <c r="E159" s="3">
        <v>374</v>
      </c>
      <c r="F159" s="3">
        <v>14</v>
      </c>
      <c r="G159" s="3">
        <v>183</v>
      </c>
      <c r="H159" s="3" t="s">
        <v>14</v>
      </c>
      <c r="I159" s="5" t="s">
        <v>7383</v>
      </c>
      <c r="J159" s="186">
        <v>549000</v>
      </c>
      <c r="K159" s="5"/>
      <c r="L159" s="77"/>
      <c r="M159" s="77"/>
      <c r="N159" s="77"/>
    </row>
    <row r="160" spans="1:14" x14ac:dyDescent="0.25">
      <c r="A160" s="5" t="s">
        <v>7378</v>
      </c>
      <c r="B160" s="3" t="s">
        <v>7379</v>
      </c>
      <c r="C160" s="3" t="s">
        <v>314</v>
      </c>
      <c r="D160" s="3" t="s">
        <v>7380</v>
      </c>
      <c r="E160" s="3">
        <v>374</v>
      </c>
      <c r="F160" s="3">
        <v>15</v>
      </c>
      <c r="G160" s="3">
        <v>260</v>
      </c>
      <c r="H160" s="3" t="s">
        <v>14</v>
      </c>
      <c r="I160" s="5" t="s">
        <v>7384</v>
      </c>
      <c r="J160" s="186">
        <v>598000</v>
      </c>
      <c r="K160" s="5"/>
      <c r="L160" s="77"/>
      <c r="M160" s="77"/>
      <c r="N160" s="77"/>
    </row>
    <row r="161" spans="1:14" x14ac:dyDescent="0.25">
      <c r="A161" s="5" t="s">
        <v>7378</v>
      </c>
      <c r="B161" s="3" t="s">
        <v>7379</v>
      </c>
      <c r="C161" s="3" t="s">
        <v>314</v>
      </c>
      <c r="D161" s="3" t="s">
        <v>7380</v>
      </c>
      <c r="E161" s="3">
        <v>374</v>
      </c>
      <c r="F161" s="3">
        <v>16</v>
      </c>
      <c r="G161" s="3">
        <v>184</v>
      </c>
      <c r="H161" s="3" t="s">
        <v>14</v>
      </c>
      <c r="I161" s="5" t="s">
        <v>7384</v>
      </c>
      <c r="J161" s="186">
        <v>552000</v>
      </c>
      <c r="K161" s="5"/>
      <c r="L161" s="77"/>
      <c r="M161" s="77"/>
      <c r="N161" s="77"/>
    </row>
    <row r="162" spans="1:14" x14ac:dyDescent="0.25">
      <c r="A162" s="5" t="s">
        <v>7378</v>
      </c>
      <c r="B162" s="3" t="s">
        <v>7379</v>
      </c>
      <c r="C162" s="3" t="s">
        <v>314</v>
      </c>
      <c r="D162" s="3" t="s">
        <v>7380</v>
      </c>
      <c r="E162" s="3">
        <v>374</v>
      </c>
      <c r="F162" s="3">
        <v>17</v>
      </c>
      <c r="G162" s="3">
        <v>259</v>
      </c>
      <c r="H162" s="3" t="s">
        <v>14</v>
      </c>
      <c r="I162" s="5" t="s">
        <v>7383</v>
      </c>
      <c r="J162" s="186">
        <v>596000</v>
      </c>
      <c r="K162" s="5"/>
      <c r="L162" s="77"/>
      <c r="M162" s="77"/>
      <c r="N162" s="77"/>
    </row>
    <row r="163" spans="1:14" x14ac:dyDescent="0.25">
      <c r="A163" s="5" t="s">
        <v>7378</v>
      </c>
      <c r="B163" s="3" t="s">
        <v>7379</v>
      </c>
      <c r="C163" s="3" t="s">
        <v>314</v>
      </c>
      <c r="D163" s="3" t="s">
        <v>7380</v>
      </c>
      <c r="E163" s="3">
        <v>374</v>
      </c>
      <c r="F163" s="3">
        <v>18</v>
      </c>
      <c r="G163" s="3">
        <v>183</v>
      </c>
      <c r="H163" s="3" t="s">
        <v>14</v>
      </c>
      <c r="I163" s="5" t="s">
        <v>7383</v>
      </c>
      <c r="J163" s="186">
        <v>549000</v>
      </c>
      <c r="K163" s="5"/>
      <c r="L163" s="77"/>
      <c r="M163" s="77"/>
      <c r="N163" s="77"/>
    </row>
    <row r="164" spans="1:14" x14ac:dyDescent="0.25">
      <c r="A164" s="5" t="s">
        <v>7378</v>
      </c>
      <c r="B164" s="3" t="s">
        <v>7379</v>
      </c>
      <c r="C164" s="3" t="s">
        <v>314</v>
      </c>
      <c r="D164" s="3" t="s">
        <v>7380</v>
      </c>
      <c r="E164" s="3">
        <v>374</v>
      </c>
      <c r="F164" s="3">
        <v>19</v>
      </c>
      <c r="G164" s="3">
        <v>260</v>
      </c>
      <c r="H164" s="3" t="s">
        <v>14</v>
      </c>
      <c r="I164" s="5" t="s">
        <v>7382</v>
      </c>
      <c r="J164" s="186">
        <v>598000</v>
      </c>
      <c r="K164" s="5"/>
      <c r="L164" s="77"/>
      <c r="M164" s="77"/>
      <c r="N164" s="77"/>
    </row>
    <row r="165" spans="1:14" x14ac:dyDescent="0.25">
      <c r="A165" s="5" t="s">
        <v>7378</v>
      </c>
      <c r="B165" s="3" t="s">
        <v>7379</v>
      </c>
      <c r="C165" s="3" t="s">
        <v>314</v>
      </c>
      <c r="D165" s="3" t="s">
        <v>7380</v>
      </c>
      <c r="E165" s="3">
        <v>374</v>
      </c>
      <c r="F165" s="3">
        <v>20</v>
      </c>
      <c r="G165" s="3">
        <v>184</v>
      </c>
      <c r="H165" s="3" t="s">
        <v>14</v>
      </c>
      <c r="I165" s="5" t="s">
        <v>7382</v>
      </c>
      <c r="J165" s="186">
        <v>552000</v>
      </c>
      <c r="K165" s="5"/>
      <c r="L165" s="77"/>
      <c r="M165" s="77"/>
      <c r="N165" s="77"/>
    </row>
    <row r="166" spans="1:14" x14ac:dyDescent="0.25">
      <c r="A166" s="5" t="s">
        <v>7378</v>
      </c>
      <c r="B166" s="3" t="s">
        <v>7379</v>
      </c>
      <c r="C166" s="3" t="s">
        <v>314</v>
      </c>
      <c r="D166" s="3" t="s">
        <v>7380</v>
      </c>
      <c r="E166" s="3">
        <v>374</v>
      </c>
      <c r="F166" s="3">
        <v>21</v>
      </c>
      <c r="G166" s="3">
        <v>59</v>
      </c>
      <c r="H166" s="3" t="s">
        <v>14</v>
      </c>
      <c r="I166" s="5" t="s">
        <v>7382</v>
      </c>
      <c r="J166" s="186">
        <v>384000</v>
      </c>
      <c r="K166" s="5"/>
      <c r="L166" s="77"/>
      <c r="M166" s="77"/>
      <c r="N166" s="77"/>
    </row>
    <row r="167" spans="1:14" x14ac:dyDescent="0.25">
      <c r="A167" s="5" t="s">
        <v>7378</v>
      </c>
      <c r="B167" s="3" t="s">
        <v>7379</v>
      </c>
      <c r="C167" s="3" t="s">
        <v>314</v>
      </c>
      <c r="D167" s="3" t="s">
        <v>7380</v>
      </c>
      <c r="E167" s="3">
        <v>374</v>
      </c>
      <c r="F167" s="3">
        <v>22</v>
      </c>
      <c r="G167" s="3">
        <v>56</v>
      </c>
      <c r="H167" s="3" t="s">
        <v>14</v>
      </c>
      <c r="I167" s="5" t="s">
        <v>7382</v>
      </c>
      <c r="J167" s="186">
        <v>364000</v>
      </c>
      <c r="K167" s="5"/>
      <c r="L167" s="77"/>
      <c r="M167" s="77"/>
      <c r="N167" s="77"/>
    </row>
    <row r="168" spans="1:14" x14ac:dyDescent="0.25">
      <c r="A168" s="5" t="s">
        <v>7378</v>
      </c>
      <c r="B168" s="3" t="s">
        <v>7379</v>
      </c>
      <c r="C168" s="3" t="s">
        <v>314</v>
      </c>
      <c r="D168" s="3" t="s">
        <v>7380</v>
      </c>
      <c r="E168" s="3">
        <v>374</v>
      </c>
      <c r="F168" s="3">
        <v>23</v>
      </c>
      <c r="G168" s="3">
        <v>64</v>
      </c>
      <c r="H168" s="3" t="s">
        <v>14</v>
      </c>
      <c r="I168" s="5" t="s">
        <v>7382</v>
      </c>
      <c r="J168" s="186">
        <v>416000</v>
      </c>
      <c r="K168" s="5"/>
      <c r="L168" s="77"/>
      <c r="M168" s="77"/>
      <c r="N168" s="77"/>
    </row>
    <row r="169" spans="1:14" x14ac:dyDescent="0.25">
      <c r="A169" s="5" t="s">
        <v>7378</v>
      </c>
      <c r="B169" s="3" t="s">
        <v>7379</v>
      </c>
      <c r="C169" s="3" t="s">
        <v>314</v>
      </c>
      <c r="D169" s="3" t="s">
        <v>7380</v>
      </c>
      <c r="E169" s="3">
        <v>374</v>
      </c>
      <c r="F169" s="3">
        <v>24</v>
      </c>
      <c r="G169" s="3">
        <v>81</v>
      </c>
      <c r="H169" s="3" t="s">
        <v>14</v>
      </c>
      <c r="I169" s="5" t="s">
        <v>7385</v>
      </c>
      <c r="J169" s="186">
        <v>454000</v>
      </c>
      <c r="K169" s="5"/>
      <c r="L169" s="77"/>
      <c r="M169" s="77"/>
      <c r="N169" s="77"/>
    </row>
    <row r="170" spans="1:14" x14ac:dyDescent="0.25">
      <c r="A170" s="5" t="s">
        <v>7378</v>
      </c>
      <c r="B170" s="3" t="s">
        <v>7379</v>
      </c>
      <c r="C170" s="3" t="s">
        <v>314</v>
      </c>
      <c r="D170" s="3" t="s">
        <v>7380</v>
      </c>
      <c r="E170" s="3">
        <v>374</v>
      </c>
      <c r="F170" s="3">
        <v>25</v>
      </c>
      <c r="G170" s="3">
        <v>37</v>
      </c>
      <c r="H170" s="3" t="s">
        <v>14</v>
      </c>
      <c r="I170" s="5" t="s">
        <v>7382</v>
      </c>
      <c r="J170" s="186">
        <v>311000</v>
      </c>
      <c r="K170" s="5"/>
      <c r="L170" s="77"/>
      <c r="M170" s="77"/>
      <c r="N170" s="77"/>
    </row>
    <row r="171" spans="1:14" x14ac:dyDescent="0.25">
      <c r="A171" s="5" t="s">
        <v>7378</v>
      </c>
      <c r="B171" s="3" t="s">
        <v>7379</v>
      </c>
      <c r="C171" s="3" t="s">
        <v>314</v>
      </c>
      <c r="D171" s="3" t="s">
        <v>7380</v>
      </c>
      <c r="E171" s="3">
        <v>374</v>
      </c>
      <c r="F171" s="3">
        <v>26</v>
      </c>
      <c r="G171" s="3">
        <v>55</v>
      </c>
      <c r="H171" s="3" t="s">
        <v>14</v>
      </c>
      <c r="I171" s="5" t="s">
        <v>7386</v>
      </c>
      <c r="J171" s="186">
        <v>358000</v>
      </c>
      <c r="K171" s="5"/>
      <c r="L171" s="77"/>
      <c r="M171" s="77"/>
      <c r="N171" s="77"/>
    </row>
    <row r="172" spans="1:14" x14ac:dyDescent="0.25">
      <c r="A172" s="5" t="s">
        <v>7378</v>
      </c>
      <c r="B172" s="3" t="s">
        <v>7379</v>
      </c>
      <c r="C172" s="3" t="s">
        <v>314</v>
      </c>
      <c r="D172" s="3" t="s">
        <v>7380</v>
      </c>
      <c r="E172" s="3">
        <v>374</v>
      </c>
      <c r="F172" s="3">
        <v>27</v>
      </c>
      <c r="G172" s="3">
        <v>50</v>
      </c>
      <c r="H172" s="3" t="s">
        <v>14</v>
      </c>
      <c r="I172" s="5" t="s">
        <v>7382</v>
      </c>
      <c r="J172" s="186">
        <v>325000</v>
      </c>
      <c r="K172" s="5"/>
      <c r="L172" s="77"/>
      <c r="M172" s="77"/>
      <c r="N172" s="77"/>
    </row>
    <row r="173" spans="1:14" x14ac:dyDescent="0.25">
      <c r="A173" s="5" t="s">
        <v>7378</v>
      </c>
      <c r="B173" s="3" t="s">
        <v>7379</v>
      </c>
      <c r="C173" s="3" t="s">
        <v>314</v>
      </c>
      <c r="D173" s="3" t="s">
        <v>7380</v>
      </c>
      <c r="E173" s="3">
        <v>374</v>
      </c>
      <c r="F173" s="3">
        <v>28</v>
      </c>
      <c r="G173" s="3">
        <v>41</v>
      </c>
      <c r="H173" s="3" t="s">
        <v>14</v>
      </c>
      <c r="I173" s="5" t="s">
        <v>7382</v>
      </c>
      <c r="J173" s="186">
        <v>303000</v>
      </c>
      <c r="K173" s="5"/>
      <c r="L173" s="77"/>
      <c r="M173" s="77"/>
      <c r="N173" s="77"/>
    </row>
    <row r="174" spans="1:14" x14ac:dyDescent="0.25">
      <c r="A174" s="5" t="s">
        <v>7378</v>
      </c>
      <c r="B174" s="3" t="s">
        <v>7379</v>
      </c>
      <c r="C174" s="3" t="s">
        <v>314</v>
      </c>
      <c r="D174" s="3" t="s">
        <v>7380</v>
      </c>
      <c r="E174" s="3">
        <v>374</v>
      </c>
      <c r="F174" s="3">
        <v>29</v>
      </c>
      <c r="G174" s="3">
        <v>60</v>
      </c>
      <c r="H174" s="3" t="s">
        <v>14</v>
      </c>
      <c r="I174" s="5" t="s">
        <v>7382</v>
      </c>
      <c r="J174" s="186">
        <v>390000</v>
      </c>
      <c r="K174" s="5"/>
      <c r="L174" s="77"/>
      <c r="M174" s="77"/>
      <c r="N174" s="77"/>
    </row>
    <row r="175" spans="1:14" x14ac:dyDescent="0.25">
      <c r="A175" s="5" t="s">
        <v>7378</v>
      </c>
      <c r="B175" s="3" t="s">
        <v>7379</v>
      </c>
      <c r="C175" s="3" t="s">
        <v>314</v>
      </c>
      <c r="D175" s="3" t="s">
        <v>7380</v>
      </c>
      <c r="E175" s="3">
        <v>374</v>
      </c>
      <c r="F175" s="3">
        <v>30</v>
      </c>
      <c r="G175" s="3">
        <v>44</v>
      </c>
      <c r="H175" s="3" t="s">
        <v>14</v>
      </c>
      <c r="I175" s="5" t="s">
        <v>7382</v>
      </c>
      <c r="J175" s="186">
        <v>326000</v>
      </c>
      <c r="K175" s="5"/>
      <c r="L175" s="77"/>
      <c r="M175" s="77"/>
      <c r="N175" s="77"/>
    </row>
    <row r="176" spans="1:14" x14ac:dyDescent="0.25">
      <c r="A176" s="5" t="s">
        <v>7378</v>
      </c>
      <c r="B176" s="3" t="s">
        <v>7379</v>
      </c>
      <c r="C176" s="3" t="s">
        <v>314</v>
      </c>
      <c r="D176" s="3" t="s">
        <v>7380</v>
      </c>
      <c r="E176" s="3">
        <v>374</v>
      </c>
      <c r="F176" s="3">
        <v>31</v>
      </c>
      <c r="G176" s="3">
        <v>47</v>
      </c>
      <c r="H176" s="3" t="s">
        <v>14</v>
      </c>
      <c r="I176" s="5" t="s">
        <v>7382</v>
      </c>
      <c r="J176" s="186">
        <v>348000</v>
      </c>
      <c r="K176" s="5"/>
      <c r="L176" s="77"/>
      <c r="M176" s="77"/>
      <c r="N176" s="77"/>
    </row>
    <row r="177" spans="1:14" x14ac:dyDescent="0.25">
      <c r="A177" s="5" t="s">
        <v>7378</v>
      </c>
      <c r="B177" s="3" t="s">
        <v>7379</v>
      </c>
      <c r="C177" s="3" t="s">
        <v>314</v>
      </c>
      <c r="D177" s="3" t="s">
        <v>7380</v>
      </c>
      <c r="E177" s="3">
        <v>374</v>
      </c>
      <c r="F177" s="3">
        <v>32</v>
      </c>
      <c r="G177" s="3">
        <v>55</v>
      </c>
      <c r="H177" s="3" t="s">
        <v>14</v>
      </c>
      <c r="I177" s="5" t="s">
        <v>7382</v>
      </c>
      <c r="J177" s="186">
        <v>358000</v>
      </c>
      <c r="K177" s="5"/>
      <c r="L177" s="77"/>
      <c r="M177" s="77"/>
      <c r="N177" s="77"/>
    </row>
    <row r="178" spans="1:14" x14ac:dyDescent="0.25">
      <c r="A178" s="5" t="s">
        <v>7378</v>
      </c>
      <c r="B178" s="3" t="s">
        <v>7379</v>
      </c>
      <c r="C178" s="3" t="s">
        <v>314</v>
      </c>
      <c r="D178" s="3" t="s">
        <v>7380</v>
      </c>
      <c r="E178" s="3">
        <v>374</v>
      </c>
      <c r="F178" s="3">
        <v>33</v>
      </c>
      <c r="G178" s="3">
        <v>54</v>
      </c>
      <c r="H178" s="3" t="s">
        <v>14</v>
      </c>
      <c r="I178" s="5" t="s">
        <v>7382</v>
      </c>
      <c r="J178" s="186">
        <v>351000</v>
      </c>
      <c r="K178" s="5"/>
      <c r="L178" s="77"/>
      <c r="M178" s="77"/>
      <c r="N178" s="77"/>
    </row>
    <row r="179" spans="1:14" x14ac:dyDescent="0.25">
      <c r="A179" s="5" t="s">
        <v>7378</v>
      </c>
      <c r="B179" s="3" t="s">
        <v>7379</v>
      </c>
      <c r="C179" s="3" t="s">
        <v>314</v>
      </c>
      <c r="D179" s="3" t="s">
        <v>7380</v>
      </c>
      <c r="E179" s="3">
        <v>374</v>
      </c>
      <c r="F179" s="3">
        <v>34</v>
      </c>
      <c r="G179" s="3">
        <v>38</v>
      </c>
      <c r="H179" s="3" t="s">
        <v>14</v>
      </c>
      <c r="I179" s="5" t="s">
        <v>7382</v>
      </c>
      <c r="J179" s="186">
        <v>319000</v>
      </c>
      <c r="K179" s="5"/>
      <c r="L179" s="77"/>
      <c r="M179" s="77"/>
      <c r="N179" s="77"/>
    </row>
    <row r="180" spans="1:14" x14ac:dyDescent="0.25">
      <c r="A180" s="5" t="s">
        <v>7378</v>
      </c>
      <c r="B180" s="3" t="s">
        <v>7379</v>
      </c>
      <c r="C180" s="3" t="s">
        <v>314</v>
      </c>
      <c r="D180" s="3" t="s">
        <v>7380</v>
      </c>
      <c r="E180" s="3">
        <v>374</v>
      </c>
      <c r="F180" s="3">
        <v>35</v>
      </c>
      <c r="G180" s="3">
        <v>55</v>
      </c>
      <c r="H180" s="3" t="s">
        <v>14</v>
      </c>
      <c r="I180" s="5" t="s">
        <v>7382</v>
      </c>
      <c r="J180" s="186">
        <v>358000</v>
      </c>
      <c r="K180" s="5"/>
      <c r="L180" s="77"/>
      <c r="M180" s="77"/>
      <c r="N180" s="77"/>
    </row>
    <row r="181" spans="1:14" x14ac:dyDescent="0.25">
      <c r="A181" s="5" t="s">
        <v>7378</v>
      </c>
      <c r="B181" s="3" t="s">
        <v>7379</v>
      </c>
      <c r="C181" s="3" t="s">
        <v>314</v>
      </c>
      <c r="D181" s="3" t="s">
        <v>7380</v>
      </c>
      <c r="E181" s="3">
        <v>374</v>
      </c>
      <c r="F181" s="3">
        <v>36</v>
      </c>
      <c r="G181" s="3">
        <v>50</v>
      </c>
      <c r="H181" s="3" t="s">
        <v>14</v>
      </c>
      <c r="I181" s="5" t="s">
        <v>7382</v>
      </c>
      <c r="J181" s="186">
        <v>325000</v>
      </c>
      <c r="K181" s="5"/>
      <c r="L181" s="79"/>
      <c r="M181" s="79"/>
      <c r="N181" s="79"/>
    </row>
    <row r="182" spans="1:14" x14ac:dyDescent="0.25">
      <c r="A182" s="5" t="s">
        <v>7378</v>
      </c>
      <c r="B182" s="3" t="s">
        <v>7379</v>
      </c>
      <c r="C182" s="3" t="s">
        <v>314</v>
      </c>
      <c r="D182" s="3" t="s">
        <v>7380</v>
      </c>
      <c r="E182" s="3">
        <v>374</v>
      </c>
      <c r="F182" s="3">
        <v>37</v>
      </c>
      <c r="G182" s="3">
        <v>41</v>
      </c>
      <c r="H182" s="3" t="s">
        <v>14</v>
      </c>
      <c r="I182" s="5" t="s">
        <v>7382</v>
      </c>
      <c r="J182" s="186">
        <v>303000</v>
      </c>
      <c r="K182" s="5"/>
      <c r="L182" s="77"/>
      <c r="M182" s="77"/>
      <c r="N182" s="77"/>
    </row>
    <row r="183" spans="1:14" x14ac:dyDescent="0.25">
      <c r="A183" s="5" t="s">
        <v>7378</v>
      </c>
      <c r="B183" s="3" t="s">
        <v>7379</v>
      </c>
      <c r="C183" s="3" t="s">
        <v>314</v>
      </c>
      <c r="D183" s="3" t="s">
        <v>7380</v>
      </c>
      <c r="E183" s="3">
        <v>374</v>
      </c>
      <c r="F183" s="3">
        <v>38</v>
      </c>
      <c r="G183" s="3">
        <v>60</v>
      </c>
      <c r="H183" s="3" t="s">
        <v>14</v>
      </c>
      <c r="I183" s="5" t="s">
        <v>7382</v>
      </c>
      <c r="J183" s="186">
        <v>390000</v>
      </c>
      <c r="K183" s="5"/>
      <c r="L183" s="81"/>
      <c r="M183" s="81"/>
      <c r="N183" s="81"/>
    </row>
    <row r="184" spans="1:14" x14ac:dyDescent="0.25">
      <c r="A184" s="5" t="s">
        <v>7378</v>
      </c>
      <c r="B184" s="3" t="s">
        <v>7379</v>
      </c>
      <c r="C184" s="3" t="s">
        <v>314</v>
      </c>
      <c r="D184" s="3" t="s">
        <v>7380</v>
      </c>
      <c r="E184" s="3">
        <v>374</v>
      </c>
      <c r="F184" s="3">
        <v>39</v>
      </c>
      <c r="G184" s="3">
        <v>42</v>
      </c>
      <c r="H184" s="3" t="s">
        <v>14</v>
      </c>
      <c r="I184" s="5" t="s">
        <v>7382</v>
      </c>
      <c r="J184" s="186">
        <v>311000</v>
      </c>
      <c r="K184" s="5"/>
      <c r="L184" s="81"/>
      <c r="M184" s="81"/>
      <c r="N184" s="81"/>
    </row>
    <row r="185" spans="1:14" x14ac:dyDescent="0.25">
      <c r="A185" s="5" t="s">
        <v>7378</v>
      </c>
      <c r="B185" s="3" t="s">
        <v>7379</v>
      </c>
      <c r="C185" s="3" t="s">
        <v>314</v>
      </c>
      <c r="D185" s="3" t="s">
        <v>7380</v>
      </c>
      <c r="E185" s="3">
        <v>374</v>
      </c>
      <c r="F185" s="3">
        <v>40</v>
      </c>
      <c r="G185" s="3">
        <v>49</v>
      </c>
      <c r="H185" s="3" t="s">
        <v>14</v>
      </c>
      <c r="I185" s="5" t="s">
        <v>7382</v>
      </c>
      <c r="J185" s="186">
        <v>363000</v>
      </c>
      <c r="K185" s="5"/>
      <c r="L185" s="81"/>
      <c r="M185" s="81"/>
      <c r="N185" s="81"/>
    </row>
    <row r="186" spans="1:14" x14ac:dyDescent="0.25">
      <c r="A186" s="5" t="s">
        <v>7378</v>
      </c>
      <c r="B186" s="3" t="s">
        <v>7379</v>
      </c>
      <c r="C186" s="3" t="s">
        <v>314</v>
      </c>
      <c r="D186" s="3" t="s">
        <v>7380</v>
      </c>
      <c r="E186" s="3">
        <v>374</v>
      </c>
      <c r="F186" s="3">
        <v>41</v>
      </c>
      <c r="G186" s="3">
        <v>56</v>
      </c>
      <c r="H186" s="3" t="s">
        <v>14</v>
      </c>
      <c r="I186" s="5" t="s">
        <v>7382</v>
      </c>
      <c r="J186" s="186">
        <v>364000</v>
      </c>
      <c r="K186" s="5"/>
      <c r="L186" s="81"/>
      <c r="M186" s="81"/>
      <c r="N186" s="81"/>
    </row>
    <row r="187" spans="1:14" x14ac:dyDescent="0.25">
      <c r="A187" s="5" t="s">
        <v>7378</v>
      </c>
      <c r="B187" s="3" t="s">
        <v>7379</v>
      </c>
      <c r="C187" s="3" t="s">
        <v>314</v>
      </c>
      <c r="D187" s="3" t="s">
        <v>7380</v>
      </c>
      <c r="E187" s="3">
        <v>374</v>
      </c>
      <c r="F187" s="3">
        <v>42</v>
      </c>
      <c r="G187" s="3">
        <v>53</v>
      </c>
      <c r="H187" s="3" t="s">
        <v>14</v>
      </c>
      <c r="I187" s="5" t="s">
        <v>7382</v>
      </c>
      <c r="J187" s="186">
        <v>345000</v>
      </c>
      <c r="K187" s="5"/>
      <c r="L187" s="81"/>
      <c r="M187" s="81"/>
      <c r="N187" s="81"/>
    </row>
    <row r="188" spans="1:14" x14ac:dyDescent="0.25">
      <c r="A188" s="5" t="s">
        <v>7378</v>
      </c>
      <c r="B188" s="3" t="s">
        <v>7379</v>
      </c>
      <c r="C188" s="3" t="s">
        <v>314</v>
      </c>
      <c r="D188" s="3" t="s">
        <v>7380</v>
      </c>
      <c r="E188" s="3">
        <v>374</v>
      </c>
      <c r="F188" s="3">
        <v>43</v>
      </c>
      <c r="G188" s="3">
        <v>38</v>
      </c>
      <c r="H188" s="3" t="s">
        <v>14</v>
      </c>
      <c r="I188" s="5" t="s">
        <v>7382</v>
      </c>
      <c r="J188" s="186">
        <v>319000</v>
      </c>
      <c r="K188" s="5"/>
      <c r="L188" s="81"/>
      <c r="M188" s="81"/>
      <c r="N188" s="81"/>
    </row>
    <row r="189" spans="1:14" x14ac:dyDescent="0.25">
      <c r="A189" s="5" t="s">
        <v>7378</v>
      </c>
      <c r="B189" s="3" t="s">
        <v>7379</v>
      </c>
      <c r="C189" s="3" t="s">
        <v>314</v>
      </c>
      <c r="D189" s="3" t="s">
        <v>7380</v>
      </c>
      <c r="E189" s="3">
        <v>374</v>
      </c>
      <c r="F189" s="3">
        <v>44</v>
      </c>
      <c r="G189" s="3">
        <v>55</v>
      </c>
      <c r="H189" s="3" t="s">
        <v>14</v>
      </c>
      <c r="I189" s="5" t="s">
        <v>7382</v>
      </c>
      <c r="J189" s="186">
        <v>358000</v>
      </c>
      <c r="K189" s="5"/>
      <c r="L189" s="79"/>
      <c r="M189" s="79"/>
      <c r="N189" s="79"/>
    </row>
    <row r="190" spans="1:14" x14ac:dyDescent="0.25">
      <c r="A190" s="5" t="s">
        <v>7378</v>
      </c>
      <c r="B190" s="3" t="s">
        <v>7379</v>
      </c>
      <c r="C190" s="3" t="s">
        <v>314</v>
      </c>
      <c r="D190" s="3" t="s">
        <v>7380</v>
      </c>
      <c r="E190" s="3">
        <v>374</v>
      </c>
      <c r="F190" s="3">
        <v>45</v>
      </c>
      <c r="G190" s="3">
        <v>50</v>
      </c>
      <c r="H190" s="3" t="s">
        <v>14</v>
      </c>
      <c r="I190" s="5" t="s">
        <v>7382</v>
      </c>
      <c r="J190" s="186">
        <v>325000</v>
      </c>
      <c r="K190" s="5"/>
      <c r="L190" s="77"/>
      <c r="M190" s="77"/>
      <c r="N190" s="77"/>
    </row>
    <row r="191" spans="1:14" x14ac:dyDescent="0.25">
      <c r="A191" s="5" t="s">
        <v>7378</v>
      </c>
      <c r="B191" s="3" t="s">
        <v>7379</v>
      </c>
      <c r="C191" s="3" t="s">
        <v>314</v>
      </c>
      <c r="D191" s="3" t="s">
        <v>7380</v>
      </c>
      <c r="E191" s="3">
        <v>374</v>
      </c>
      <c r="F191" s="3">
        <v>46</v>
      </c>
      <c r="G191" s="3">
        <v>41</v>
      </c>
      <c r="H191" s="3" t="s">
        <v>14</v>
      </c>
      <c r="I191" s="5" t="s">
        <v>7382</v>
      </c>
      <c r="J191" s="186">
        <v>303000</v>
      </c>
      <c r="K191" s="5"/>
      <c r="L191" s="77"/>
      <c r="M191" s="77"/>
      <c r="N191" s="77"/>
    </row>
    <row r="192" spans="1:14" x14ac:dyDescent="0.25">
      <c r="A192" s="5" t="s">
        <v>7378</v>
      </c>
      <c r="B192" s="3" t="s">
        <v>7379</v>
      </c>
      <c r="C192" s="3" t="s">
        <v>314</v>
      </c>
      <c r="D192" s="3" t="s">
        <v>7380</v>
      </c>
      <c r="E192" s="3">
        <v>374</v>
      </c>
      <c r="F192" s="3">
        <v>47</v>
      </c>
      <c r="G192" s="3">
        <v>348</v>
      </c>
      <c r="H192" s="3" t="s">
        <v>14</v>
      </c>
      <c r="I192" s="5" t="s">
        <v>7383</v>
      </c>
      <c r="J192" s="186">
        <v>766000</v>
      </c>
      <c r="K192" s="5"/>
      <c r="L192" s="77"/>
      <c r="M192" s="77"/>
      <c r="N192" s="77"/>
    </row>
    <row r="193" spans="1:14" x14ac:dyDescent="0.25">
      <c r="A193" s="5" t="s">
        <v>7378</v>
      </c>
      <c r="B193" s="3" t="s">
        <v>7379</v>
      </c>
      <c r="C193" s="3" t="s">
        <v>314</v>
      </c>
      <c r="D193" s="3" t="s">
        <v>7380</v>
      </c>
      <c r="E193" s="3">
        <v>374</v>
      </c>
      <c r="F193" s="3">
        <v>48</v>
      </c>
      <c r="G193" s="3">
        <v>45</v>
      </c>
      <c r="H193" s="3" t="s">
        <v>14</v>
      </c>
      <c r="I193" s="5" t="s">
        <v>7382</v>
      </c>
      <c r="J193" s="186">
        <v>333000</v>
      </c>
      <c r="K193" s="5"/>
      <c r="L193" s="77"/>
      <c r="M193" s="77"/>
      <c r="N193" s="77"/>
    </row>
    <row r="194" spans="1:14" x14ac:dyDescent="0.25">
      <c r="J194" s="258">
        <f>SUM(J2:J193)</f>
        <v>81590060</v>
      </c>
      <c r="L194" s="77"/>
      <c r="M194" s="77"/>
      <c r="N194" s="77"/>
    </row>
    <row r="195" spans="1:14" x14ac:dyDescent="0.25">
      <c r="L195" s="77"/>
      <c r="M195" s="77"/>
      <c r="N195" s="77"/>
    </row>
    <row r="196" spans="1:14" x14ac:dyDescent="0.25">
      <c r="L196" s="77"/>
      <c r="M196" s="77"/>
      <c r="N196" s="77"/>
    </row>
    <row r="197" spans="1:14" x14ac:dyDescent="0.25">
      <c r="L197" s="77"/>
      <c r="M197" s="77"/>
      <c r="N197" s="77"/>
    </row>
    <row r="198" spans="1:14" x14ac:dyDescent="0.25">
      <c r="L198" s="77"/>
      <c r="M198" s="77"/>
      <c r="N198" s="77"/>
    </row>
    <row r="199" spans="1:14" x14ac:dyDescent="0.25">
      <c r="L199" s="77"/>
      <c r="M199" s="77"/>
      <c r="N199" s="77"/>
    </row>
    <row r="200" spans="1:14" x14ac:dyDescent="0.25">
      <c r="L200" s="77"/>
      <c r="M200" s="77"/>
      <c r="N200" s="77"/>
    </row>
    <row r="201" spans="1:14" x14ac:dyDescent="0.25">
      <c r="L201" s="77"/>
      <c r="M201" s="77"/>
      <c r="N201" s="77"/>
    </row>
    <row r="202" spans="1:14" x14ac:dyDescent="0.25">
      <c r="L202" s="77"/>
      <c r="M202" s="77"/>
      <c r="N202" s="77"/>
    </row>
    <row r="203" spans="1:14" x14ac:dyDescent="0.25">
      <c r="L203" s="77"/>
      <c r="M203" s="77"/>
      <c r="N203" s="77"/>
    </row>
    <row r="204" spans="1:14" x14ac:dyDescent="0.25">
      <c r="L204" s="77"/>
      <c r="M204" s="77"/>
      <c r="N204" s="77"/>
    </row>
    <row r="205" spans="1:14" x14ac:dyDescent="0.25">
      <c r="L205" s="77"/>
      <c r="M205" s="77"/>
      <c r="N205" s="77"/>
    </row>
    <row r="206" spans="1:14" x14ac:dyDescent="0.25">
      <c r="L206" s="77"/>
      <c r="M206" s="77"/>
      <c r="N206" s="77"/>
    </row>
    <row r="207" spans="1:14" x14ac:dyDescent="0.25">
      <c r="L207" s="77"/>
      <c r="M207" s="77"/>
      <c r="N207" s="77"/>
    </row>
    <row r="208" spans="1:14" x14ac:dyDescent="0.25">
      <c r="L208" s="77"/>
      <c r="M208" s="77"/>
      <c r="N208" s="77"/>
    </row>
    <row r="209" spans="12:14" x14ac:dyDescent="0.25">
      <c r="L209" s="77"/>
      <c r="M209" s="77"/>
      <c r="N209" s="77"/>
    </row>
    <row r="210" spans="12:14" x14ac:dyDescent="0.25">
      <c r="L210" s="77"/>
      <c r="M210" s="77"/>
      <c r="N210" s="77"/>
    </row>
    <row r="211" spans="12:14" x14ac:dyDescent="0.25">
      <c r="L211" s="77"/>
      <c r="M211" s="77"/>
      <c r="N211" s="77"/>
    </row>
    <row r="212" spans="12:14" x14ac:dyDescent="0.25">
      <c r="L212" s="77"/>
      <c r="M212" s="77"/>
      <c r="N212" s="77"/>
    </row>
    <row r="213" spans="12:14" x14ac:dyDescent="0.25">
      <c r="L213" s="77"/>
      <c r="M213" s="77"/>
      <c r="N213" s="77"/>
    </row>
    <row r="214" spans="12:14" x14ac:dyDescent="0.25">
      <c r="L214" s="77"/>
      <c r="M214" s="77"/>
      <c r="N214" s="77"/>
    </row>
    <row r="215" spans="12:14" x14ac:dyDescent="0.25">
      <c r="L215" s="77"/>
      <c r="M215" s="77"/>
      <c r="N215" s="77"/>
    </row>
    <row r="216" spans="12:14" x14ac:dyDescent="0.25">
      <c r="L216" s="77"/>
      <c r="M216" s="77"/>
      <c r="N216" s="77"/>
    </row>
    <row r="217" spans="12:14" x14ac:dyDescent="0.25">
      <c r="L217" s="77"/>
      <c r="M217" s="77"/>
      <c r="N217" s="77"/>
    </row>
    <row r="218" spans="12:14" x14ac:dyDescent="0.25">
      <c r="L218" s="77"/>
      <c r="M218" s="77"/>
      <c r="N218" s="77"/>
    </row>
    <row r="219" spans="12:14" x14ac:dyDescent="0.25">
      <c r="L219" s="77"/>
      <c r="M219" s="77"/>
      <c r="N219" s="77"/>
    </row>
    <row r="220" spans="12:14" x14ac:dyDescent="0.25">
      <c r="L220" s="77"/>
      <c r="M220" s="77"/>
      <c r="N220" s="77"/>
    </row>
    <row r="221" spans="12:14" x14ac:dyDescent="0.25">
      <c r="L221" s="77"/>
      <c r="M221" s="77"/>
      <c r="N221" s="77"/>
    </row>
    <row r="222" spans="12:14" x14ac:dyDescent="0.25">
      <c r="L222" s="77"/>
      <c r="M222" s="77"/>
      <c r="N222" s="77"/>
    </row>
    <row r="223" spans="12:14" x14ac:dyDescent="0.25">
      <c r="L223" s="77"/>
      <c r="M223" s="77"/>
      <c r="N223" s="77"/>
    </row>
    <row r="224" spans="12:14" x14ac:dyDescent="0.25">
      <c r="L224" s="77"/>
      <c r="M224" s="77"/>
      <c r="N224" s="77"/>
    </row>
    <row r="225" spans="12:14" x14ac:dyDescent="0.25">
      <c r="L225" s="77"/>
      <c r="M225" s="77"/>
      <c r="N225" s="77"/>
    </row>
    <row r="226" spans="12:14" x14ac:dyDescent="0.25">
      <c r="L226" s="77"/>
      <c r="M226" s="77"/>
      <c r="N226" s="77"/>
    </row>
    <row r="227" spans="12:14" x14ac:dyDescent="0.25">
      <c r="L227" s="77"/>
      <c r="M227" s="77"/>
      <c r="N227" s="77"/>
    </row>
    <row r="228" spans="12:14" x14ac:dyDescent="0.25">
      <c r="L228" s="77"/>
      <c r="M228" s="77"/>
      <c r="N228" s="77"/>
    </row>
    <row r="229" spans="12:14" x14ac:dyDescent="0.25">
      <c r="L229" s="77"/>
      <c r="M229" s="77"/>
      <c r="N229" s="77"/>
    </row>
    <row r="230" spans="12:14" x14ac:dyDescent="0.25">
      <c r="L230" s="77"/>
      <c r="M230" s="77"/>
      <c r="N230" s="77"/>
    </row>
    <row r="231" spans="12:14" x14ac:dyDescent="0.25">
      <c r="L231" s="77"/>
      <c r="M231" s="77"/>
      <c r="N231" s="77"/>
    </row>
    <row r="232" spans="12:14" x14ac:dyDescent="0.25">
      <c r="L232" s="77"/>
      <c r="M232" s="77"/>
      <c r="N232" s="77"/>
    </row>
    <row r="233" spans="12:14" x14ac:dyDescent="0.25">
      <c r="L233" s="77"/>
      <c r="M233" s="77"/>
      <c r="N233" s="77"/>
    </row>
    <row r="234" spans="12:14" x14ac:dyDescent="0.25">
      <c r="L234" s="77"/>
      <c r="M234" s="77"/>
      <c r="N234" s="77"/>
    </row>
    <row r="235" spans="12:14" x14ac:dyDescent="0.25">
      <c r="L235" s="77"/>
      <c r="M235" s="77"/>
      <c r="N235" s="77"/>
    </row>
    <row r="236" spans="12:14" x14ac:dyDescent="0.25">
      <c r="L236" s="77"/>
      <c r="M236" s="77"/>
      <c r="N236" s="77"/>
    </row>
    <row r="237" spans="12:14" x14ac:dyDescent="0.25">
      <c r="L237" s="77"/>
      <c r="M237" s="77"/>
      <c r="N237" s="77"/>
    </row>
    <row r="238" spans="12:14" x14ac:dyDescent="0.25">
      <c r="L238" s="77"/>
      <c r="M238" s="77"/>
      <c r="N238" s="77"/>
    </row>
    <row r="239" spans="12:14" x14ac:dyDescent="0.25">
      <c r="L239" s="77"/>
      <c r="M239" s="77"/>
      <c r="N239" s="77"/>
    </row>
    <row r="240" spans="12:14" x14ac:dyDescent="0.25">
      <c r="L240" s="77"/>
      <c r="M240" s="77"/>
      <c r="N240" s="77"/>
    </row>
    <row r="241" spans="12:14" x14ac:dyDescent="0.25">
      <c r="L241" s="77"/>
      <c r="M241" s="77"/>
      <c r="N241" s="77"/>
    </row>
    <row r="242" spans="12:14" x14ac:dyDescent="0.25">
      <c r="L242" s="77"/>
      <c r="M242" s="77"/>
      <c r="N242" s="77"/>
    </row>
    <row r="243" spans="12:14" x14ac:dyDescent="0.25">
      <c r="L243" s="77"/>
      <c r="M243" s="77"/>
      <c r="N243" s="77"/>
    </row>
    <row r="244" spans="12:14" x14ac:dyDescent="0.25">
      <c r="L244" s="77"/>
      <c r="M244" s="77"/>
      <c r="N244" s="77"/>
    </row>
    <row r="245" spans="12:14" x14ac:dyDescent="0.25">
      <c r="L245" s="77"/>
      <c r="M245" s="77"/>
      <c r="N245" s="77"/>
    </row>
    <row r="246" spans="12:14" x14ac:dyDescent="0.25">
      <c r="L246" s="77"/>
      <c r="M246" s="77"/>
      <c r="N246" s="77"/>
    </row>
    <row r="247" spans="12:14" x14ac:dyDescent="0.25">
      <c r="L247" s="77"/>
      <c r="M247" s="77"/>
      <c r="N247" s="77"/>
    </row>
    <row r="248" spans="12:14" x14ac:dyDescent="0.25">
      <c r="L248" s="77"/>
      <c r="M248" s="77"/>
      <c r="N248" s="77"/>
    </row>
    <row r="249" spans="12:14" x14ac:dyDescent="0.25">
      <c r="L249" s="77"/>
      <c r="M249" s="77"/>
      <c r="N249" s="77"/>
    </row>
    <row r="250" spans="12:14" x14ac:dyDescent="0.25">
      <c r="L250" s="77"/>
      <c r="M250" s="77"/>
      <c r="N250" s="77"/>
    </row>
    <row r="251" spans="12:14" x14ac:dyDescent="0.25">
      <c r="L251" s="77"/>
      <c r="M251" s="77"/>
      <c r="N251" s="77"/>
    </row>
    <row r="252" spans="12:14" x14ac:dyDescent="0.25">
      <c r="L252" s="77"/>
      <c r="M252" s="77"/>
      <c r="N252" s="77"/>
    </row>
    <row r="253" spans="12:14" x14ac:dyDescent="0.25">
      <c r="L253" s="77"/>
      <c r="M253" s="77"/>
      <c r="N253" s="77"/>
    </row>
    <row r="254" spans="12:14" x14ac:dyDescent="0.25">
      <c r="L254" s="77"/>
      <c r="M254" s="77"/>
      <c r="N254" s="77"/>
    </row>
    <row r="255" spans="12:14" x14ac:dyDescent="0.25">
      <c r="L255" s="77"/>
      <c r="M255" s="77"/>
      <c r="N255" s="77"/>
    </row>
    <row r="256" spans="12:14" x14ac:dyDescent="0.25">
      <c r="L256" s="77"/>
      <c r="M256" s="77"/>
      <c r="N256" s="77"/>
    </row>
    <row r="257" spans="12:14" x14ac:dyDescent="0.25">
      <c r="L257" s="77"/>
      <c r="M257" s="77"/>
      <c r="N257" s="77"/>
    </row>
    <row r="258" spans="12:14" x14ac:dyDescent="0.25">
      <c r="L258" s="77"/>
      <c r="M258" s="77"/>
      <c r="N258" s="77"/>
    </row>
    <row r="259" spans="12:14" x14ac:dyDescent="0.25">
      <c r="L259" s="77"/>
      <c r="M259" s="77"/>
      <c r="N259" s="77"/>
    </row>
    <row r="260" spans="12:14" x14ac:dyDescent="0.25">
      <c r="L260" s="77"/>
      <c r="M260" s="77"/>
      <c r="N260" s="77"/>
    </row>
    <row r="261" spans="12:14" x14ac:dyDescent="0.25">
      <c r="L261" s="77"/>
      <c r="M261" s="77"/>
      <c r="N261" s="77"/>
    </row>
    <row r="262" spans="12:14" x14ac:dyDescent="0.25">
      <c r="L262" s="77"/>
      <c r="M262" s="77"/>
      <c r="N262" s="77"/>
    </row>
    <row r="263" spans="12:14" x14ac:dyDescent="0.25">
      <c r="L263" s="77"/>
      <c r="M263" s="77"/>
      <c r="N263" s="77"/>
    </row>
    <row r="264" spans="12:14" x14ac:dyDescent="0.25">
      <c r="L264" s="77"/>
      <c r="M264" s="77"/>
      <c r="N264" s="77"/>
    </row>
    <row r="265" spans="12:14" x14ac:dyDescent="0.25">
      <c r="L265" s="77"/>
      <c r="M265" s="77"/>
      <c r="N265" s="77"/>
    </row>
    <row r="266" spans="12:14" x14ac:dyDescent="0.25">
      <c r="L266" s="77"/>
      <c r="M266" s="77"/>
      <c r="N266" s="77"/>
    </row>
    <row r="267" spans="12:14" x14ac:dyDescent="0.25">
      <c r="L267" s="77"/>
      <c r="M267" s="77"/>
      <c r="N267" s="77"/>
    </row>
    <row r="268" spans="12:14" x14ac:dyDescent="0.25">
      <c r="L268" s="77"/>
      <c r="M268" s="77"/>
      <c r="N268" s="77"/>
    </row>
    <row r="269" spans="12:14" x14ac:dyDescent="0.25">
      <c r="L269" s="77"/>
      <c r="M269" s="77"/>
      <c r="N269" s="77"/>
    </row>
    <row r="270" spans="12:14" x14ac:dyDescent="0.25">
      <c r="L270" s="77"/>
      <c r="M270" s="77"/>
      <c r="N270" s="77"/>
    </row>
    <row r="271" spans="12:14" x14ac:dyDescent="0.25">
      <c r="L271" s="77"/>
      <c r="M271" s="77"/>
      <c r="N271" s="77"/>
    </row>
    <row r="272" spans="12:14" x14ac:dyDescent="0.25">
      <c r="L272" s="82"/>
      <c r="M272" s="82"/>
      <c r="N272" s="82"/>
    </row>
    <row r="273" spans="12:14" x14ac:dyDescent="0.25">
      <c r="L273" s="77"/>
      <c r="M273" s="77"/>
      <c r="N273" s="77"/>
    </row>
    <row r="274" spans="12:14" x14ac:dyDescent="0.25">
      <c r="L274" s="77"/>
      <c r="M274" s="77"/>
      <c r="N274" s="77"/>
    </row>
    <row r="275" spans="12:14" x14ac:dyDescent="0.25">
      <c r="L275" s="77"/>
      <c r="M275" s="77"/>
      <c r="N275" s="77"/>
    </row>
    <row r="276" spans="12:14" x14ac:dyDescent="0.25">
      <c r="L276" s="77"/>
      <c r="M276" s="77"/>
      <c r="N276" s="77"/>
    </row>
    <row r="277" spans="12:14" x14ac:dyDescent="0.25">
      <c r="L277" s="77"/>
      <c r="M277" s="77"/>
      <c r="N277" s="77"/>
    </row>
    <row r="278" spans="12:14" x14ac:dyDescent="0.25">
      <c r="L278" s="77"/>
      <c r="M278" s="77"/>
      <c r="N278" s="77"/>
    </row>
    <row r="279" spans="12:14" x14ac:dyDescent="0.25">
      <c r="L279" s="77"/>
      <c r="M279" s="77"/>
      <c r="N279" s="77"/>
    </row>
    <row r="280" spans="12:14" x14ac:dyDescent="0.25">
      <c r="L280" s="77"/>
      <c r="M280" s="77"/>
      <c r="N280" s="77"/>
    </row>
    <row r="281" spans="12:14" x14ac:dyDescent="0.25">
      <c r="L281" s="77"/>
      <c r="M281" s="77"/>
      <c r="N281" s="77"/>
    </row>
    <row r="282" spans="12:14" x14ac:dyDescent="0.25">
      <c r="L282" s="77"/>
      <c r="M282" s="77"/>
      <c r="N282" s="77"/>
    </row>
    <row r="283" spans="12:14" x14ac:dyDescent="0.25">
      <c r="L283" s="77"/>
      <c r="M283" s="77"/>
      <c r="N283" s="77"/>
    </row>
    <row r="284" spans="12:14" x14ac:dyDescent="0.25">
      <c r="L284" s="77"/>
      <c r="M284" s="77"/>
      <c r="N284" s="77"/>
    </row>
    <row r="285" spans="12:14" x14ac:dyDescent="0.25">
      <c r="L285" s="77"/>
      <c r="M285" s="77"/>
      <c r="N285" s="77"/>
    </row>
    <row r="286" spans="12:14" x14ac:dyDescent="0.25">
      <c r="L286" s="77"/>
      <c r="M286" s="77"/>
      <c r="N286" s="77"/>
    </row>
    <row r="287" spans="12:14" x14ac:dyDescent="0.25">
      <c r="L287" s="77"/>
      <c r="M287" s="77"/>
      <c r="N287" s="77"/>
    </row>
    <row r="288" spans="12:14" x14ac:dyDescent="0.25">
      <c r="L288" s="77"/>
      <c r="M288" s="77"/>
      <c r="N288" s="77"/>
    </row>
    <row r="289" spans="12:14" x14ac:dyDescent="0.25">
      <c r="L289" s="77"/>
      <c r="M289" s="77"/>
      <c r="N289" s="77"/>
    </row>
    <row r="290" spans="12:14" x14ac:dyDescent="0.25">
      <c r="L290" s="77"/>
      <c r="M290" s="77"/>
      <c r="N290" s="77"/>
    </row>
    <row r="291" spans="12:14" x14ac:dyDescent="0.25">
      <c r="L291" s="77"/>
      <c r="M291" s="77"/>
      <c r="N291" s="77"/>
    </row>
    <row r="292" spans="12:14" x14ac:dyDescent="0.25">
      <c r="L292" s="77"/>
      <c r="M292" s="77"/>
      <c r="N292" s="77"/>
    </row>
    <row r="293" spans="12:14" x14ac:dyDescent="0.25">
      <c r="L293" s="77"/>
      <c r="M293" s="77"/>
      <c r="N293" s="77"/>
    </row>
    <row r="294" spans="12:14" x14ac:dyDescent="0.25">
      <c r="L294" s="77"/>
      <c r="M294" s="77"/>
      <c r="N294" s="77"/>
    </row>
    <row r="295" spans="12:14" x14ac:dyDescent="0.25">
      <c r="L295" s="77"/>
      <c r="M295" s="77"/>
      <c r="N295" s="77"/>
    </row>
    <row r="296" spans="12:14" x14ac:dyDescent="0.25">
      <c r="L296" s="80"/>
      <c r="M296" s="80"/>
      <c r="N296" s="80"/>
    </row>
    <row r="297" spans="12:14" x14ac:dyDescent="0.25">
      <c r="L297" s="80"/>
      <c r="M297" s="80"/>
      <c r="N297" s="80"/>
    </row>
    <row r="298" spans="12:14" x14ac:dyDescent="0.25">
      <c r="L298" s="77"/>
      <c r="M298" s="77"/>
      <c r="N298" s="77"/>
    </row>
    <row r="299" spans="12:14" x14ac:dyDescent="0.25">
      <c r="L299" s="77"/>
      <c r="M299" s="77"/>
      <c r="N299" s="77"/>
    </row>
    <row r="300" spans="12:14" x14ac:dyDescent="0.25">
      <c r="L300" s="77"/>
      <c r="M300" s="77"/>
      <c r="N300" s="77"/>
    </row>
    <row r="301" spans="12:14" x14ac:dyDescent="0.25">
      <c r="L301" s="77"/>
      <c r="M301" s="77"/>
      <c r="N301" s="77"/>
    </row>
    <row r="302" spans="12:14" x14ac:dyDescent="0.25">
      <c r="L302" s="77"/>
      <c r="M302" s="77"/>
      <c r="N302" s="77"/>
    </row>
    <row r="303" spans="12:14" x14ac:dyDescent="0.25">
      <c r="L303" s="77"/>
      <c r="M303" s="77"/>
      <c r="N303" s="77"/>
    </row>
    <row r="304" spans="12:14" x14ac:dyDescent="0.25">
      <c r="L304" s="78"/>
      <c r="M304" s="78"/>
      <c r="N304" s="78"/>
    </row>
    <row r="305" spans="12:14" x14ac:dyDescent="0.25">
      <c r="L305" s="77"/>
      <c r="M305" s="77"/>
      <c r="N305" s="77"/>
    </row>
    <row r="306" spans="12:14" x14ac:dyDescent="0.25">
      <c r="L306" s="77"/>
      <c r="M306" s="77"/>
      <c r="N306" s="77"/>
    </row>
    <row r="307" spans="12:14" x14ac:dyDescent="0.25">
      <c r="L307" s="77"/>
      <c r="M307" s="77"/>
      <c r="N307" s="77"/>
    </row>
    <row r="308" spans="12:14" x14ac:dyDescent="0.25">
      <c r="L308" s="77"/>
      <c r="M308" s="77"/>
      <c r="N308" s="77"/>
    </row>
    <row r="309" spans="12:14" x14ac:dyDescent="0.25">
      <c r="L309" s="77"/>
      <c r="M309" s="77"/>
      <c r="N309" s="77"/>
    </row>
    <row r="310" spans="12:14" x14ac:dyDescent="0.25">
      <c r="L310" s="77"/>
      <c r="M310" s="77"/>
      <c r="N310" s="77"/>
    </row>
    <row r="311" spans="12:14" x14ac:dyDescent="0.25">
      <c r="L311" s="77"/>
      <c r="M311" s="77"/>
      <c r="N311" s="77"/>
    </row>
    <row r="312" spans="12:14" x14ac:dyDescent="0.25">
      <c r="L312" s="77"/>
      <c r="M312" s="77"/>
      <c r="N312" s="77"/>
    </row>
    <row r="313" spans="12:14" x14ac:dyDescent="0.25">
      <c r="L313" s="77"/>
      <c r="M313" s="77"/>
      <c r="N313" s="77"/>
    </row>
    <row r="314" spans="12:14" x14ac:dyDescent="0.25">
      <c r="L314" s="77"/>
      <c r="M314" s="77"/>
      <c r="N314" s="77"/>
    </row>
    <row r="315" spans="12:14" x14ac:dyDescent="0.25">
      <c r="L315" s="77"/>
      <c r="M315" s="77"/>
      <c r="N315" s="77"/>
    </row>
    <row r="316" spans="12:14" x14ac:dyDescent="0.25">
      <c r="L316" s="77"/>
      <c r="M316" s="77"/>
      <c r="N316" s="77"/>
    </row>
    <row r="317" spans="12:14" x14ac:dyDescent="0.25">
      <c r="L317" s="77"/>
      <c r="M317" s="77"/>
      <c r="N317" s="77"/>
    </row>
    <row r="318" spans="12:14" x14ac:dyDescent="0.25">
      <c r="L318" s="77"/>
      <c r="M318" s="77"/>
      <c r="N318" s="77"/>
    </row>
    <row r="319" spans="12:14" x14ac:dyDescent="0.25">
      <c r="L319" s="77"/>
      <c r="M319" s="77"/>
      <c r="N319" s="77"/>
    </row>
    <row r="320" spans="12:14" x14ac:dyDescent="0.25">
      <c r="L320" s="77"/>
      <c r="M320" s="77"/>
      <c r="N320" s="77"/>
    </row>
    <row r="321" spans="12:14" x14ac:dyDescent="0.25">
      <c r="L321" s="77"/>
      <c r="M321" s="77"/>
      <c r="N321" s="77"/>
    </row>
    <row r="322" spans="12:14" x14ac:dyDescent="0.25">
      <c r="L322" s="77"/>
      <c r="M322" s="77"/>
      <c r="N322" s="77"/>
    </row>
    <row r="323" spans="12:14" x14ac:dyDescent="0.25">
      <c r="L323" s="77"/>
      <c r="M323" s="77"/>
      <c r="N323" s="77"/>
    </row>
    <row r="324" spans="12:14" x14ac:dyDescent="0.25">
      <c r="L324" s="77"/>
      <c r="M324" s="77"/>
      <c r="N324" s="77"/>
    </row>
    <row r="325" spans="12:14" x14ac:dyDescent="0.25">
      <c r="L325" s="77"/>
      <c r="M325" s="77"/>
      <c r="N325" s="77"/>
    </row>
    <row r="326" spans="12:14" x14ac:dyDescent="0.25">
      <c r="L326" s="77"/>
      <c r="M326" s="77"/>
      <c r="N326" s="77"/>
    </row>
    <row r="327" spans="12:14" x14ac:dyDescent="0.25">
      <c r="L327" s="77"/>
      <c r="M327" s="77"/>
      <c r="N327" s="77"/>
    </row>
    <row r="328" spans="12:14" x14ac:dyDescent="0.25">
      <c r="L328" s="77"/>
      <c r="M328" s="77"/>
      <c r="N328" s="77"/>
    </row>
    <row r="329" spans="12:14" x14ac:dyDescent="0.25">
      <c r="L329" s="77"/>
      <c r="M329" s="77"/>
      <c r="N329" s="77"/>
    </row>
    <row r="330" spans="12:14" x14ac:dyDescent="0.25">
      <c r="L330" s="77"/>
      <c r="M330" s="77"/>
      <c r="N330" s="77"/>
    </row>
    <row r="331" spans="12:14" x14ac:dyDescent="0.25">
      <c r="L331" s="77"/>
      <c r="M331" s="77"/>
      <c r="N331" s="77"/>
    </row>
    <row r="332" spans="12:14" x14ac:dyDescent="0.25">
      <c r="L332" s="77"/>
      <c r="M332" s="77"/>
      <c r="N332" s="77"/>
    </row>
    <row r="333" spans="12:14" x14ac:dyDescent="0.25">
      <c r="L333" s="77"/>
      <c r="M333" s="77"/>
      <c r="N333" s="77"/>
    </row>
    <row r="334" spans="12:14" x14ac:dyDescent="0.25">
      <c r="L334" s="77"/>
      <c r="M334" s="77"/>
      <c r="N334" s="77"/>
    </row>
    <row r="335" spans="12:14" x14ac:dyDescent="0.25">
      <c r="L335" s="78"/>
      <c r="M335" s="78"/>
      <c r="N335" s="78"/>
    </row>
    <row r="336" spans="12:14" x14ac:dyDescent="0.25">
      <c r="L336" s="77"/>
      <c r="M336" s="77"/>
      <c r="N336" s="77"/>
    </row>
    <row r="337" spans="12:14" x14ac:dyDescent="0.25">
      <c r="L337" s="77"/>
      <c r="M337" s="77"/>
      <c r="N337" s="77"/>
    </row>
    <row r="338" spans="12:14" x14ac:dyDescent="0.25">
      <c r="L338" s="77"/>
      <c r="M338" s="77"/>
      <c r="N338" s="77"/>
    </row>
    <row r="339" spans="12:14" x14ac:dyDescent="0.25">
      <c r="L339" s="77"/>
      <c r="M339" s="77"/>
      <c r="N339" s="77"/>
    </row>
    <row r="340" spans="12:14" x14ac:dyDescent="0.25">
      <c r="L340" s="77"/>
      <c r="M340" s="77"/>
      <c r="N340" s="77"/>
    </row>
    <row r="341" spans="12:14" x14ac:dyDescent="0.25">
      <c r="L341" s="77"/>
      <c r="M341" s="77"/>
      <c r="N341" s="77"/>
    </row>
    <row r="342" spans="12:14" x14ac:dyDescent="0.25">
      <c r="L342" s="77"/>
      <c r="M342" s="77"/>
      <c r="N342" s="77"/>
    </row>
    <row r="343" spans="12:14" x14ac:dyDescent="0.25">
      <c r="L343" s="77"/>
      <c r="M343" s="77"/>
      <c r="N343" s="77"/>
    </row>
    <row r="344" spans="12:14" x14ac:dyDescent="0.25">
      <c r="L344" s="77"/>
      <c r="M344" s="77"/>
      <c r="N344" s="77"/>
    </row>
    <row r="345" spans="12:14" x14ac:dyDescent="0.25">
      <c r="L345" s="77"/>
      <c r="M345" s="77"/>
      <c r="N345" s="77"/>
    </row>
    <row r="346" spans="12:14" x14ac:dyDescent="0.25">
      <c r="L346" s="77"/>
      <c r="M346" s="77"/>
      <c r="N346" s="77"/>
    </row>
    <row r="347" spans="12:14" x14ac:dyDescent="0.25">
      <c r="L347" s="77"/>
      <c r="M347" s="77"/>
      <c r="N347" s="77"/>
    </row>
    <row r="348" spans="12:14" x14ac:dyDescent="0.25">
      <c r="L348" s="77"/>
      <c r="M348" s="77"/>
      <c r="N348" s="77"/>
    </row>
    <row r="349" spans="12:14" x14ac:dyDescent="0.25">
      <c r="L349" s="77"/>
      <c r="M349" s="77"/>
      <c r="N349" s="77"/>
    </row>
    <row r="350" spans="12:14" x14ac:dyDescent="0.25">
      <c r="L350" s="77"/>
      <c r="M350" s="77"/>
      <c r="N350" s="77"/>
    </row>
    <row r="351" spans="12:14" x14ac:dyDescent="0.25">
      <c r="L351" s="77"/>
      <c r="M351" s="77"/>
      <c r="N351" s="77"/>
    </row>
    <row r="352" spans="12:14" x14ac:dyDescent="0.25">
      <c r="L352" s="77"/>
      <c r="M352" s="77"/>
      <c r="N352" s="77"/>
    </row>
    <row r="353" spans="12:14" x14ac:dyDescent="0.25">
      <c r="L353" s="77"/>
      <c r="M353" s="77"/>
      <c r="N353" s="77"/>
    </row>
    <row r="354" spans="12:14" x14ac:dyDescent="0.25">
      <c r="L354" s="77"/>
      <c r="M354" s="77"/>
      <c r="N354" s="77"/>
    </row>
    <row r="355" spans="12:14" x14ac:dyDescent="0.25">
      <c r="L355" s="77"/>
      <c r="M355" s="77"/>
      <c r="N355" s="77"/>
    </row>
    <row r="356" spans="12:14" x14ac:dyDescent="0.25">
      <c r="L356" s="77"/>
      <c r="M356" s="77"/>
      <c r="N356" s="77"/>
    </row>
    <row r="357" spans="12:14" x14ac:dyDescent="0.25">
      <c r="L357" s="77"/>
      <c r="M357" s="77"/>
      <c r="N357" s="77"/>
    </row>
    <row r="358" spans="12:14" x14ac:dyDescent="0.25">
      <c r="L358" s="77"/>
      <c r="M358" s="77"/>
      <c r="N358" s="77"/>
    </row>
    <row r="359" spans="12:14" x14ac:dyDescent="0.25">
      <c r="L359" s="77"/>
      <c r="M359" s="77"/>
      <c r="N359" s="77"/>
    </row>
    <row r="360" spans="12:14" x14ac:dyDescent="0.25">
      <c r="L360" s="77"/>
      <c r="M360" s="77"/>
      <c r="N360" s="77"/>
    </row>
    <row r="361" spans="12:14" x14ac:dyDescent="0.25">
      <c r="L361" s="77"/>
      <c r="M361" s="77"/>
      <c r="N361" s="77"/>
    </row>
    <row r="362" spans="12:14" x14ac:dyDescent="0.25">
      <c r="L362" s="80"/>
      <c r="M362" s="80"/>
      <c r="N362" s="80"/>
    </row>
    <row r="363" spans="12:14" x14ac:dyDescent="0.25">
      <c r="L363" s="77"/>
      <c r="M363" s="77"/>
      <c r="N363" s="77"/>
    </row>
    <row r="364" spans="12:14" x14ac:dyDescent="0.25">
      <c r="L364" s="77"/>
      <c r="M364" s="77"/>
      <c r="N364" s="77"/>
    </row>
    <row r="365" spans="12:14" x14ac:dyDescent="0.25">
      <c r="L365" s="77"/>
      <c r="M365" s="77"/>
      <c r="N365" s="77"/>
    </row>
    <row r="366" spans="12:14" x14ac:dyDescent="0.25">
      <c r="L366" s="77"/>
      <c r="M366" s="77"/>
      <c r="N366" s="77"/>
    </row>
    <row r="367" spans="12:14" x14ac:dyDescent="0.25">
      <c r="L367" s="80"/>
      <c r="M367" s="80"/>
      <c r="N367" s="80"/>
    </row>
    <row r="368" spans="12:14" x14ac:dyDescent="0.25">
      <c r="L368" s="80"/>
      <c r="M368" s="80"/>
      <c r="N368" s="80"/>
    </row>
    <row r="369" spans="12:14" x14ac:dyDescent="0.25">
      <c r="L369" s="79"/>
      <c r="M369" s="79"/>
      <c r="N369" s="79"/>
    </row>
    <row r="370" spans="12:14" x14ac:dyDescent="0.25">
      <c r="L370" s="80"/>
      <c r="M370" s="80"/>
      <c r="N370" s="80"/>
    </row>
    <row r="371" spans="12:14" x14ac:dyDescent="0.25">
      <c r="L371" s="77"/>
      <c r="M371" s="77"/>
      <c r="N371" s="77"/>
    </row>
    <row r="372" spans="12:14" x14ac:dyDescent="0.25">
      <c r="L372" s="77"/>
      <c r="M372" s="77"/>
      <c r="N372" s="77"/>
    </row>
    <row r="373" spans="12:14" x14ac:dyDescent="0.25">
      <c r="L373" s="77"/>
      <c r="M373" s="77"/>
      <c r="N373" s="77"/>
    </row>
    <row r="374" spans="12:14" x14ac:dyDescent="0.25">
      <c r="L374" s="77"/>
      <c r="M374" s="77"/>
      <c r="N374" s="77"/>
    </row>
    <row r="375" spans="12:14" x14ac:dyDescent="0.25">
      <c r="L375" s="77"/>
      <c r="M375" s="77"/>
      <c r="N375" s="77"/>
    </row>
    <row r="376" spans="12:14" x14ac:dyDescent="0.25">
      <c r="L376" s="77"/>
      <c r="M376" s="77"/>
      <c r="N376" s="77"/>
    </row>
    <row r="377" spans="12:14" x14ac:dyDescent="0.25">
      <c r="L377" s="77"/>
      <c r="M377" s="77"/>
      <c r="N377" s="77"/>
    </row>
    <row r="378" spans="12:14" x14ac:dyDescent="0.25">
      <c r="L378" s="77"/>
      <c r="M378" s="77"/>
      <c r="N378" s="77"/>
    </row>
    <row r="379" spans="12:14" x14ac:dyDescent="0.25">
      <c r="L379" s="77"/>
      <c r="M379" s="77"/>
      <c r="N379" s="77"/>
    </row>
    <row r="380" spans="12:14" x14ac:dyDescent="0.25">
      <c r="L380" s="80"/>
      <c r="M380" s="80"/>
      <c r="N380" s="80"/>
    </row>
    <row r="381" spans="12:14" x14ac:dyDescent="0.25">
      <c r="L381" s="80"/>
      <c r="M381" s="80"/>
      <c r="N381" s="80"/>
    </row>
    <row r="382" spans="12:14" x14ac:dyDescent="0.25">
      <c r="L382" s="80"/>
      <c r="M382" s="80"/>
      <c r="N382" s="80"/>
    </row>
    <row r="383" spans="12:14" x14ac:dyDescent="0.25">
      <c r="L383" s="80"/>
      <c r="M383" s="80"/>
      <c r="N383" s="80"/>
    </row>
    <row r="384" spans="12:14" x14ac:dyDescent="0.25">
      <c r="L384" s="77"/>
      <c r="M384" s="77"/>
      <c r="N384" s="77"/>
    </row>
    <row r="385" spans="12:14" x14ac:dyDescent="0.25">
      <c r="L385" s="83"/>
      <c r="M385" s="83"/>
      <c r="N385" s="83"/>
    </row>
    <row r="386" spans="12:14" x14ac:dyDescent="0.25">
      <c r="L386" s="77"/>
      <c r="M386" s="77"/>
      <c r="N386" s="77"/>
    </row>
    <row r="387" spans="12:14" x14ac:dyDescent="0.25">
      <c r="L387" s="77"/>
      <c r="M387" s="77"/>
      <c r="N387" s="77"/>
    </row>
    <row r="388" spans="12:14" x14ac:dyDescent="0.25">
      <c r="L388" s="77"/>
      <c r="M388" s="77"/>
      <c r="N388" s="77"/>
    </row>
    <row r="389" spans="12:14" x14ac:dyDescent="0.25">
      <c r="L389" s="77"/>
      <c r="M389" s="77"/>
      <c r="N389" s="77"/>
    </row>
    <row r="390" spans="12:14" x14ac:dyDescent="0.25">
      <c r="L390" s="77"/>
      <c r="M390" s="77"/>
      <c r="N390" s="77"/>
    </row>
    <row r="391" spans="12:14" x14ac:dyDescent="0.25">
      <c r="L391" s="77"/>
      <c r="M391" s="77"/>
      <c r="N391" s="77"/>
    </row>
    <row r="392" spans="12:14" x14ac:dyDescent="0.25">
      <c r="L392" s="77"/>
      <c r="M392" s="77"/>
      <c r="N392" s="77"/>
    </row>
    <row r="393" spans="12:14" x14ac:dyDescent="0.25">
      <c r="L393" s="77"/>
      <c r="M393" s="77"/>
      <c r="N393" s="77"/>
    </row>
    <row r="394" spans="12:14" x14ac:dyDescent="0.25">
      <c r="L394" s="77"/>
      <c r="M394" s="77"/>
      <c r="N394" s="77"/>
    </row>
    <row r="395" spans="12:14" x14ac:dyDescent="0.25">
      <c r="L395" s="77"/>
      <c r="M395" s="77"/>
      <c r="N395" s="77"/>
    </row>
    <row r="396" spans="12:14" x14ac:dyDescent="0.25">
      <c r="L396" s="77"/>
      <c r="M396" s="77"/>
      <c r="N396" s="77"/>
    </row>
    <row r="397" spans="12:14" x14ac:dyDescent="0.25">
      <c r="L397" s="77"/>
      <c r="M397" s="77"/>
      <c r="N397" s="77"/>
    </row>
    <row r="398" spans="12:14" x14ac:dyDescent="0.25">
      <c r="L398" s="77"/>
      <c r="M398" s="77"/>
      <c r="N398" s="77"/>
    </row>
    <row r="399" spans="12:14" x14ac:dyDescent="0.25">
      <c r="L399" s="77"/>
      <c r="M399" s="77"/>
      <c r="N399" s="77"/>
    </row>
    <row r="400" spans="12:14" x14ac:dyDescent="0.25">
      <c r="L400" s="80"/>
      <c r="M400" s="80"/>
      <c r="N400" s="80"/>
    </row>
    <row r="401" spans="12:14" x14ac:dyDescent="0.25">
      <c r="L401" s="83"/>
      <c r="M401" s="83"/>
      <c r="N401" s="83"/>
    </row>
    <row r="402" spans="12:14" x14ac:dyDescent="0.25">
      <c r="L402" s="80"/>
      <c r="M402" s="80"/>
      <c r="N402" s="80"/>
    </row>
    <row r="403" spans="12:14" x14ac:dyDescent="0.25">
      <c r="L403" s="83"/>
      <c r="M403" s="83"/>
      <c r="N403" s="83"/>
    </row>
    <row r="404" spans="12:14" x14ac:dyDescent="0.25">
      <c r="L404" s="80"/>
      <c r="M404" s="80"/>
      <c r="N404" s="80"/>
    </row>
    <row r="405" spans="12:14" x14ac:dyDescent="0.25">
      <c r="L405" s="80"/>
      <c r="M405" s="80"/>
      <c r="N405" s="80"/>
    </row>
    <row r="406" spans="12:14" x14ac:dyDescent="0.25">
      <c r="L406" s="80"/>
      <c r="M406" s="80"/>
      <c r="N406" s="80"/>
    </row>
    <row r="407" spans="12:14" x14ac:dyDescent="0.25">
      <c r="L407" s="80"/>
      <c r="M407" s="80"/>
      <c r="N407" s="80"/>
    </row>
    <row r="408" spans="12:14" x14ac:dyDescent="0.25">
      <c r="L408" s="80"/>
      <c r="M408" s="80"/>
      <c r="N408" s="80"/>
    </row>
    <row r="409" spans="12:14" x14ac:dyDescent="0.25">
      <c r="L409" s="80"/>
      <c r="M409" s="80"/>
      <c r="N409" s="80"/>
    </row>
    <row r="410" spans="12:14" x14ac:dyDescent="0.25">
      <c r="L410" s="80"/>
      <c r="M410" s="80"/>
      <c r="N410" s="80"/>
    </row>
    <row r="411" spans="12:14" x14ac:dyDescent="0.25">
      <c r="L411" s="80"/>
      <c r="M411" s="80"/>
      <c r="N411" s="80"/>
    </row>
    <row r="412" spans="12:14" x14ac:dyDescent="0.25">
      <c r="L412" s="78"/>
      <c r="M412" s="78"/>
      <c r="N412" s="78"/>
    </row>
    <row r="413" spans="12:14" x14ac:dyDescent="0.25">
      <c r="L413" s="80"/>
      <c r="M413" s="80"/>
      <c r="N413" s="80"/>
    </row>
    <row r="414" spans="12:14" x14ac:dyDescent="0.25">
      <c r="L414" s="77"/>
      <c r="M414" s="77"/>
      <c r="N414" s="77"/>
    </row>
    <row r="415" spans="12:14" x14ac:dyDescent="0.25">
      <c r="L415" s="77"/>
      <c r="M415" s="77"/>
      <c r="N415" s="77"/>
    </row>
    <row r="416" spans="12:14" x14ac:dyDescent="0.25">
      <c r="L416" s="77"/>
      <c r="M416" s="77"/>
      <c r="N416" s="77"/>
    </row>
    <row r="417" spans="12:14" x14ac:dyDescent="0.25">
      <c r="L417" s="77"/>
      <c r="M417" s="77"/>
      <c r="N417" s="77"/>
    </row>
    <row r="418" spans="12:14" x14ac:dyDescent="0.25">
      <c r="L418" s="77"/>
      <c r="M418" s="77"/>
      <c r="N418" s="77"/>
    </row>
    <row r="419" spans="12:14" x14ac:dyDescent="0.25">
      <c r="L419" s="77"/>
      <c r="M419" s="77"/>
      <c r="N419" s="77"/>
    </row>
    <row r="420" spans="12:14" x14ac:dyDescent="0.25">
      <c r="L420" s="77"/>
      <c r="M420" s="77"/>
      <c r="N420" s="77"/>
    </row>
    <row r="421" spans="12:14" x14ac:dyDescent="0.25">
      <c r="L421" s="77"/>
      <c r="M421" s="77"/>
      <c r="N421" s="77"/>
    </row>
    <row r="422" spans="12:14" x14ac:dyDescent="0.25">
      <c r="L422" s="80"/>
      <c r="M422" s="80"/>
      <c r="N422" s="80"/>
    </row>
    <row r="423" spans="12:14" x14ac:dyDescent="0.25">
      <c r="L423" s="80"/>
      <c r="M423" s="80"/>
      <c r="N423" s="80"/>
    </row>
    <row r="424" spans="12:14" x14ac:dyDescent="0.25">
      <c r="L424" s="80"/>
      <c r="M424" s="80"/>
      <c r="N424" s="80"/>
    </row>
    <row r="425" spans="12:14" x14ac:dyDescent="0.25">
      <c r="L425" s="80"/>
      <c r="M425" s="80"/>
      <c r="N425" s="80"/>
    </row>
    <row r="426" spans="12:14" x14ac:dyDescent="0.25">
      <c r="L426" s="80"/>
      <c r="M426" s="80"/>
      <c r="N426" s="80"/>
    </row>
    <row r="427" spans="12:14" x14ac:dyDescent="0.25">
      <c r="L427" s="80"/>
      <c r="M427" s="80"/>
      <c r="N427" s="80"/>
    </row>
    <row r="428" spans="12:14" x14ac:dyDescent="0.25">
      <c r="L428" s="80"/>
      <c r="M428" s="80"/>
      <c r="N428" s="80"/>
    </row>
    <row r="429" spans="12:14" x14ac:dyDescent="0.25">
      <c r="L429" s="80"/>
      <c r="M429" s="80"/>
      <c r="N429" s="80"/>
    </row>
    <row r="430" spans="12:14" x14ac:dyDescent="0.25">
      <c r="L430" s="80"/>
      <c r="M430" s="80"/>
      <c r="N430" s="80"/>
    </row>
    <row r="431" spans="12:14" x14ac:dyDescent="0.25">
      <c r="L431" s="83"/>
      <c r="M431" s="83"/>
      <c r="N431" s="83"/>
    </row>
    <row r="432" spans="12:14" x14ac:dyDescent="0.25">
      <c r="L432" s="83"/>
      <c r="M432" s="83"/>
      <c r="N432" s="83"/>
    </row>
    <row r="433" spans="12:14" x14ac:dyDescent="0.25">
      <c r="L433" s="80"/>
      <c r="M433" s="80"/>
      <c r="N433" s="80"/>
    </row>
    <row r="434" spans="12:14" x14ac:dyDescent="0.25">
      <c r="L434" s="77"/>
      <c r="M434" s="77"/>
      <c r="N434" s="77"/>
    </row>
    <row r="435" spans="12:14" x14ac:dyDescent="0.25">
      <c r="L435" s="77"/>
      <c r="M435" s="77"/>
      <c r="N435" s="77"/>
    </row>
    <row r="436" spans="12:14" x14ac:dyDescent="0.25">
      <c r="L436" s="80"/>
      <c r="M436" s="80"/>
      <c r="N436" s="80"/>
    </row>
    <row r="437" spans="12:14" x14ac:dyDescent="0.25">
      <c r="L437" s="77"/>
      <c r="M437" s="77"/>
      <c r="N437" s="77"/>
    </row>
    <row r="438" spans="12:14" x14ac:dyDescent="0.25">
      <c r="L438" s="78"/>
      <c r="M438" s="78"/>
      <c r="N438" s="78"/>
    </row>
    <row r="439" spans="12:14" x14ac:dyDescent="0.25">
      <c r="L439" s="77"/>
      <c r="M439" s="77"/>
      <c r="N439" s="77"/>
    </row>
    <row r="440" spans="12:14" x14ac:dyDescent="0.25">
      <c r="L440" s="77"/>
      <c r="M440" s="77"/>
      <c r="N440" s="77"/>
    </row>
    <row r="441" spans="12:14" x14ac:dyDescent="0.25">
      <c r="L441" s="77"/>
      <c r="M441" s="77"/>
      <c r="N441" s="77"/>
    </row>
    <row r="442" spans="12:14" x14ac:dyDescent="0.25">
      <c r="L442" s="77"/>
      <c r="M442" s="77"/>
      <c r="N442" s="77"/>
    </row>
    <row r="443" spans="12:14" x14ac:dyDescent="0.25">
      <c r="L443" s="78"/>
      <c r="M443" s="78"/>
      <c r="N443" s="78"/>
    </row>
    <row r="444" spans="12:14" x14ac:dyDescent="0.25">
      <c r="L444" s="77"/>
      <c r="M444" s="77"/>
      <c r="N444" s="77"/>
    </row>
    <row r="445" spans="12:14" x14ac:dyDescent="0.25">
      <c r="L445" s="77"/>
      <c r="M445" s="77"/>
      <c r="N445" s="77"/>
    </row>
    <row r="446" spans="12:14" x14ac:dyDescent="0.25">
      <c r="L446" s="77"/>
      <c r="M446" s="77"/>
      <c r="N446" s="77"/>
    </row>
    <row r="447" spans="12:14" x14ac:dyDescent="0.25">
      <c r="L447" s="77"/>
      <c r="M447" s="77"/>
      <c r="N447" s="77"/>
    </row>
    <row r="448" spans="12:14" x14ac:dyDescent="0.25">
      <c r="L448" s="77"/>
      <c r="M448" s="77"/>
      <c r="N448" s="77"/>
    </row>
    <row r="449" spans="12:14" x14ac:dyDescent="0.25">
      <c r="L449" s="77"/>
      <c r="M449" s="77"/>
      <c r="N449" s="77"/>
    </row>
    <row r="450" spans="12:14" x14ac:dyDescent="0.25">
      <c r="L450" s="77"/>
      <c r="M450" s="77"/>
      <c r="N450" s="77"/>
    </row>
    <row r="451" spans="12:14" x14ac:dyDescent="0.25">
      <c r="L451" s="77"/>
      <c r="M451" s="77"/>
      <c r="N451" s="77"/>
    </row>
    <row r="452" spans="12:14" x14ac:dyDescent="0.25">
      <c r="L452" s="77"/>
      <c r="M452" s="77"/>
      <c r="N452" s="77"/>
    </row>
    <row r="453" spans="12:14" x14ac:dyDescent="0.25">
      <c r="L453" s="77"/>
      <c r="M453" s="77"/>
      <c r="N453" s="77"/>
    </row>
    <row r="454" spans="12:14" x14ac:dyDescent="0.25">
      <c r="L454" s="77"/>
      <c r="M454" s="77"/>
      <c r="N454" s="77"/>
    </row>
    <row r="455" spans="12:14" x14ac:dyDescent="0.25">
      <c r="L455" s="77"/>
      <c r="M455" s="77"/>
      <c r="N455" s="77"/>
    </row>
    <row r="456" spans="12:14" x14ac:dyDescent="0.25">
      <c r="L456" s="77"/>
      <c r="M456" s="77"/>
      <c r="N456" s="77"/>
    </row>
    <row r="457" spans="12:14" x14ac:dyDescent="0.25">
      <c r="L457" s="77"/>
      <c r="M457" s="77"/>
      <c r="N457" s="77"/>
    </row>
    <row r="458" spans="12:14" x14ac:dyDescent="0.25">
      <c r="L458" s="77"/>
      <c r="M458" s="77"/>
      <c r="N458" s="77"/>
    </row>
    <row r="459" spans="12:14" x14ac:dyDescent="0.25">
      <c r="L459" s="77"/>
      <c r="M459" s="77"/>
      <c r="N459" s="77"/>
    </row>
    <row r="460" spans="12:14" x14ac:dyDescent="0.25">
      <c r="L460" s="77"/>
      <c r="M460" s="77"/>
      <c r="N460" s="77"/>
    </row>
    <row r="461" spans="12:14" x14ac:dyDescent="0.25">
      <c r="L461" s="77"/>
      <c r="M461" s="77"/>
      <c r="N461" s="77"/>
    </row>
    <row r="462" spans="12:14" x14ac:dyDescent="0.25">
      <c r="L462" s="77"/>
      <c r="M462" s="77"/>
      <c r="N462" s="77"/>
    </row>
    <row r="463" spans="12:14" x14ac:dyDescent="0.25">
      <c r="L463" s="77"/>
      <c r="M463" s="77"/>
      <c r="N463" s="77"/>
    </row>
    <row r="464" spans="12:14" x14ac:dyDescent="0.25">
      <c r="L464" s="77"/>
      <c r="M464" s="77"/>
      <c r="N464" s="77"/>
    </row>
    <row r="465" spans="12:14" x14ac:dyDescent="0.25">
      <c r="L465" s="77"/>
      <c r="M465" s="77"/>
      <c r="N465" s="77"/>
    </row>
    <row r="466" spans="12:14" x14ac:dyDescent="0.25">
      <c r="L466" s="80"/>
      <c r="M466" s="80"/>
      <c r="N466" s="80"/>
    </row>
    <row r="467" spans="12:14" x14ac:dyDescent="0.25">
      <c r="L467" s="77"/>
      <c r="M467" s="77"/>
      <c r="N467" s="77"/>
    </row>
    <row r="468" spans="12:14" x14ac:dyDescent="0.25">
      <c r="L468" s="77"/>
      <c r="M468" s="77"/>
      <c r="N468" s="77"/>
    </row>
    <row r="469" spans="12:14" x14ac:dyDescent="0.25">
      <c r="L469" s="77"/>
      <c r="M469" s="77"/>
      <c r="N469" s="77"/>
    </row>
    <row r="470" spans="12:14" x14ac:dyDescent="0.25">
      <c r="L470" s="77"/>
      <c r="M470" s="77"/>
      <c r="N470" s="77"/>
    </row>
    <row r="471" spans="12:14" x14ac:dyDescent="0.25">
      <c r="L471" s="77"/>
      <c r="M471" s="77"/>
      <c r="N471" s="77"/>
    </row>
    <row r="472" spans="12:14" x14ac:dyDescent="0.25">
      <c r="L472" s="77"/>
      <c r="M472" s="77"/>
      <c r="N472" s="77"/>
    </row>
    <row r="473" spans="12:14" x14ac:dyDescent="0.25">
      <c r="L473" s="77"/>
      <c r="M473" s="77"/>
      <c r="N473" s="77"/>
    </row>
    <row r="474" spans="12:14" x14ac:dyDescent="0.25">
      <c r="L474" s="77"/>
      <c r="M474" s="77"/>
      <c r="N474" s="77"/>
    </row>
    <row r="475" spans="12:14" x14ac:dyDescent="0.25">
      <c r="L475" s="77"/>
      <c r="M475" s="77"/>
      <c r="N475" s="77"/>
    </row>
    <row r="476" spans="12:14" x14ac:dyDescent="0.25">
      <c r="L476" s="80"/>
      <c r="M476" s="80"/>
      <c r="N476" s="80"/>
    </row>
    <row r="477" spans="12:14" x14ac:dyDescent="0.25">
      <c r="L477" s="80"/>
      <c r="M477" s="80"/>
      <c r="N477" s="80"/>
    </row>
    <row r="478" spans="12:14" x14ac:dyDescent="0.25">
      <c r="L478" s="83"/>
      <c r="M478" s="83"/>
      <c r="N478" s="83"/>
    </row>
    <row r="479" spans="12:14" x14ac:dyDescent="0.25">
      <c r="L479" s="83"/>
      <c r="M479" s="83"/>
      <c r="N479" s="83"/>
    </row>
    <row r="480" spans="12:14" x14ac:dyDescent="0.25">
      <c r="L480" s="79"/>
      <c r="M480" s="79"/>
      <c r="N480" s="79"/>
    </row>
    <row r="481" spans="12:14" x14ac:dyDescent="0.25">
      <c r="L481" s="79"/>
      <c r="M481" s="79"/>
      <c r="N481" s="79"/>
    </row>
    <row r="482" spans="12:14" x14ac:dyDescent="0.25">
      <c r="L482" s="77"/>
      <c r="M482" s="77"/>
      <c r="N482" s="77"/>
    </row>
    <row r="483" spans="12:14" x14ac:dyDescent="0.25">
      <c r="L483" s="79"/>
      <c r="M483" s="79"/>
      <c r="N483" s="79"/>
    </row>
    <row r="484" spans="12:14" x14ac:dyDescent="0.25">
      <c r="L484" s="77"/>
      <c r="M484" s="77"/>
      <c r="N484" s="77"/>
    </row>
    <row r="485" spans="12:14" x14ac:dyDescent="0.25">
      <c r="L485" s="77"/>
      <c r="M485" s="77"/>
      <c r="N485" s="77"/>
    </row>
    <row r="486" spans="12:14" x14ac:dyDescent="0.25">
      <c r="L486" s="77"/>
      <c r="M486" s="77"/>
      <c r="N486" s="77"/>
    </row>
    <row r="487" spans="12:14" x14ac:dyDescent="0.25">
      <c r="L487" s="77"/>
      <c r="M487" s="77"/>
      <c r="N487" s="77"/>
    </row>
    <row r="488" spans="12:14" x14ac:dyDescent="0.25">
      <c r="L488" s="83"/>
      <c r="M488" s="83"/>
      <c r="N488" s="83"/>
    </row>
    <row r="489" spans="12:14" x14ac:dyDescent="0.25">
      <c r="L489" s="77"/>
      <c r="M489" s="77"/>
      <c r="N489" s="77"/>
    </row>
    <row r="490" spans="12:14" x14ac:dyDescent="0.25">
      <c r="L490" s="80"/>
      <c r="M490" s="80"/>
      <c r="N490" s="80"/>
    </row>
    <row r="491" spans="12:14" x14ac:dyDescent="0.25">
      <c r="L491" s="80"/>
      <c r="M491" s="80"/>
      <c r="N491" s="80"/>
    </row>
    <row r="492" spans="12:14" x14ac:dyDescent="0.25">
      <c r="L492" s="77"/>
      <c r="M492" s="77"/>
      <c r="N492" s="77"/>
    </row>
    <row r="493" spans="12:14" x14ac:dyDescent="0.25">
      <c r="L493" s="77"/>
      <c r="M493" s="77"/>
      <c r="N493" s="77"/>
    </row>
    <row r="494" spans="12:14" x14ac:dyDescent="0.25">
      <c r="L494" s="77"/>
      <c r="M494" s="77"/>
      <c r="N494" s="77"/>
    </row>
    <row r="495" spans="12:14" x14ac:dyDescent="0.25">
      <c r="L495" s="77"/>
      <c r="M495" s="77"/>
      <c r="N495" s="77"/>
    </row>
    <row r="496" spans="12:14" x14ac:dyDescent="0.25">
      <c r="L496" s="77"/>
      <c r="M496" s="77"/>
      <c r="N496" s="77"/>
    </row>
    <row r="497" spans="12:14" x14ac:dyDescent="0.25">
      <c r="L497" s="77"/>
      <c r="M497" s="77"/>
      <c r="N497" s="77"/>
    </row>
    <row r="498" spans="12:14" x14ac:dyDescent="0.25">
      <c r="L498" s="77"/>
      <c r="M498" s="77"/>
      <c r="N498" s="77"/>
    </row>
    <row r="499" spans="12:14" x14ac:dyDescent="0.25">
      <c r="L499" s="80"/>
      <c r="M499" s="80"/>
      <c r="N499" s="80"/>
    </row>
    <row r="500" spans="12:14" x14ac:dyDescent="0.25">
      <c r="L500" s="77"/>
      <c r="M500" s="77"/>
      <c r="N500" s="77"/>
    </row>
    <row r="501" spans="12:14" x14ac:dyDescent="0.25">
      <c r="L501" s="83"/>
      <c r="M501" s="83"/>
      <c r="N501" s="83"/>
    </row>
    <row r="502" spans="12:14" x14ac:dyDescent="0.25">
      <c r="L502" s="80"/>
      <c r="M502" s="80"/>
      <c r="N502" s="80"/>
    </row>
    <row r="503" spans="12:14" x14ac:dyDescent="0.25">
      <c r="L503" s="80"/>
      <c r="M503" s="80"/>
      <c r="N503" s="80"/>
    </row>
    <row r="504" spans="12:14" x14ac:dyDescent="0.25">
      <c r="L504" s="80"/>
      <c r="M504" s="80"/>
      <c r="N504" s="80"/>
    </row>
    <row r="505" spans="12:14" x14ac:dyDescent="0.25">
      <c r="L505" s="80"/>
      <c r="M505" s="80"/>
      <c r="N505" s="80"/>
    </row>
    <row r="506" spans="12:14" x14ac:dyDescent="0.25">
      <c r="L506" s="83"/>
      <c r="M506" s="83"/>
      <c r="N506" s="83"/>
    </row>
    <row r="507" spans="12:14" x14ac:dyDescent="0.25">
      <c r="L507" s="83"/>
      <c r="M507" s="83"/>
      <c r="N507" s="83"/>
    </row>
    <row r="508" spans="12:14" x14ac:dyDescent="0.25">
      <c r="L508" s="83"/>
      <c r="M508" s="83"/>
      <c r="N508" s="83"/>
    </row>
    <row r="509" spans="12:14" x14ac:dyDescent="0.25">
      <c r="L509" s="80"/>
      <c r="M509" s="80"/>
      <c r="N509" s="80"/>
    </row>
    <row r="510" spans="12:14" x14ac:dyDescent="0.25">
      <c r="L510" s="77"/>
      <c r="M510" s="77"/>
      <c r="N510" s="77"/>
    </row>
    <row r="511" spans="12:14" x14ac:dyDescent="0.25">
      <c r="L511" s="77"/>
      <c r="M511" s="77"/>
      <c r="N511" s="77"/>
    </row>
    <row r="512" spans="12:14" x14ac:dyDescent="0.25">
      <c r="L512" s="77"/>
      <c r="M512" s="77"/>
      <c r="N512" s="77"/>
    </row>
    <row r="513" spans="12:14" x14ac:dyDescent="0.25">
      <c r="L513" s="77"/>
      <c r="M513" s="77"/>
      <c r="N513" s="77"/>
    </row>
    <row r="514" spans="12:14" x14ac:dyDescent="0.25">
      <c r="L514" s="77"/>
      <c r="M514" s="77"/>
      <c r="N514" s="77"/>
    </row>
    <row r="515" spans="12:14" x14ac:dyDescent="0.25">
      <c r="L515" s="77"/>
      <c r="M515" s="77"/>
      <c r="N515" s="77"/>
    </row>
    <row r="516" spans="12:14" x14ac:dyDescent="0.25">
      <c r="L516" s="77"/>
      <c r="M516" s="77"/>
      <c r="N516" s="77"/>
    </row>
    <row r="517" spans="12:14" x14ac:dyDescent="0.25">
      <c r="L517" s="77"/>
      <c r="M517" s="77"/>
      <c r="N517" s="77"/>
    </row>
    <row r="518" spans="12:14" x14ac:dyDescent="0.25">
      <c r="L518" s="77"/>
      <c r="M518" s="77"/>
      <c r="N518" s="77"/>
    </row>
    <row r="519" spans="12:14" x14ac:dyDescent="0.25">
      <c r="L519" s="77"/>
      <c r="M519" s="77"/>
      <c r="N519" s="77"/>
    </row>
    <row r="520" spans="12:14" x14ac:dyDescent="0.25">
      <c r="L520" s="77"/>
      <c r="M520" s="77"/>
      <c r="N520" s="77"/>
    </row>
    <row r="521" spans="12:14" x14ac:dyDescent="0.25">
      <c r="L521" s="77"/>
      <c r="M521" s="77"/>
      <c r="N521" s="77"/>
    </row>
    <row r="522" spans="12:14" x14ac:dyDescent="0.25">
      <c r="L522" s="77"/>
      <c r="M522" s="77"/>
      <c r="N522" s="77"/>
    </row>
    <row r="523" spans="12:14" x14ac:dyDescent="0.25">
      <c r="L523" s="77"/>
      <c r="M523" s="77"/>
      <c r="N523" s="77"/>
    </row>
    <row r="524" spans="12:14" x14ac:dyDescent="0.25">
      <c r="L524" s="77"/>
      <c r="M524" s="77"/>
      <c r="N524" s="77"/>
    </row>
    <row r="525" spans="12:14" x14ac:dyDescent="0.25">
      <c r="L525" s="77"/>
      <c r="M525" s="77"/>
      <c r="N525" s="77"/>
    </row>
    <row r="526" spans="12:14" x14ac:dyDescent="0.25">
      <c r="L526" s="77"/>
      <c r="M526" s="77"/>
      <c r="N526" s="77"/>
    </row>
    <row r="527" spans="12:14" x14ac:dyDescent="0.25">
      <c r="L527" s="77"/>
      <c r="M527" s="77"/>
      <c r="N527" s="77"/>
    </row>
    <row r="528" spans="12:14" x14ac:dyDescent="0.25">
      <c r="L528" s="77"/>
      <c r="M528" s="77"/>
      <c r="N528" s="77"/>
    </row>
    <row r="529" spans="12:14" x14ac:dyDescent="0.25">
      <c r="L529" s="77"/>
      <c r="M529" s="77"/>
      <c r="N529" s="77"/>
    </row>
    <row r="530" spans="12:14" x14ac:dyDescent="0.25">
      <c r="L530" s="77"/>
      <c r="M530" s="77"/>
      <c r="N530" s="77"/>
    </row>
    <row r="531" spans="12:14" x14ac:dyDescent="0.25">
      <c r="L531" s="77"/>
      <c r="M531" s="77"/>
      <c r="N531" s="77"/>
    </row>
    <row r="532" spans="12:14" x14ac:dyDescent="0.25">
      <c r="L532" s="77"/>
      <c r="M532" s="77"/>
      <c r="N532" s="77"/>
    </row>
    <row r="533" spans="12:14" x14ac:dyDescent="0.25">
      <c r="L533" s="77"/>
      <c r="M533" s="77"/>
      <c r="N533" s="77"/>
    </row>
    <row r="534" spans="12:14" x14ac:dyDescent="0.25">
      <c r="L534" s="77"/>
      <c r="M534" s="77"/>
      <c r="N534" s="77"/>
    </row>
    <row r="535" spans="12:14" x14ac:dyDescent="0.25">
      <c r="L535" s="77"/>
      <c r="M535" s="77"/>
      <c r="N535" s="77"/>
    </row>
    <row r="536" spans="12:14" x14ac:dyDescent="0.25">
      <c r="L536" s="77"/>
      <c r="M536" s="77"/>
      <c r="N536" s="77"/>
    </row>
    <row r="537" spans="12:14" x14ac:dyDescent="0.25">
      <c r="L537" s="77"/>
      <c r="M537" s="77"/>
      <c r="N537" s="77"/>
    </row>
    <row r="538" spans="12:14" x14ac:dyDescent="0.25">
      <c r="L538" s="77"/>
      <c r="M538" s="77"/>
      <c r="N538" s="77"/>
    </row>
    <row r="539" spans="12:14" x14ac:dyDescent="0.25">
      <c r="L539" s="77"/>
      <c r="M539" s="77"/>
      <c r="N539" s="77"/>
    </row>
    <row r="540" spans="12:14" x14ac:dyDescent="0.25">
      <c r="L540" s="77"/>
      <c r="M540" s="77"/>
      <c r="N540" s="77"/>
    </row>
    <row r="541" spans="12:14" x14ac:dyDescent="0.25">
      <c r="L541" s="77"/>
      <c r="M541" s="77"/>
      <c r="N541" s="77"/>
    </row>
    <row r="542" spans="12:14" x14ac:dyDescent="0.25">
      <c r="L542" s="77"/>
      <c r="M542" s="77"/>
      <c r="N542" s="77"/>
    </row>
    <row r="543" spans="12:14" x14ac:dyDescent="0.25">
      <c r="L543" s="77"/>
      <c r="M543" s="77"/>
      <c r="N543" s="77"/>
    </row>
    <row r="544" spans="12:14" x14ac:dyDescent="0.25">
      <c r="L544" s="77"/>
      <c r="M544" s="77"/>
      <c r="N544" s="77"/>
    </row>
    <row r="545" spans="12:14" x14ac:dyDescent="0.25">
      <c r="L545" s="77"/>
      <c r="M545" s="77"/>
      <c r="N545" s="77"/>
    </row>
    <row r="546" spans="12:14" x14ac:dyDescent="0.25">
      <c r="L546" s="77"/>
      <c r="M546" s="77"/>
      <c r="N546" s="77"/>
    </row>
    <row r="547" spans="12:14" x14ac:dyDescent="0.25">
      <c r="L547" s="77"/>
      <c r="M547" s="77"/>
      <c r="N547" s="77"/>
    </row>
    <row r="548" spans="12:14" x14ac:dyDescent="0.25">
      <c r="L548" s="77"/>
      <c r="M548" s="77"/>
      <c r="N548" s="77"/>
    </row>
    <row r="549" spans="12:14" x14ac:dyDescent="0.25">
      <c r="L549" s="77"/>
      <c r="M549" s="77"/>
      <c r="N549" s="77"/>
    </row>
    <row r="550" spans="12:14" x14ac:dyDescent="0.25">
      <c r="L550" s="77"/>
      <c r="M550" s="77"/>
      <c r="N550" s="77"/>
    </row>
    <row r="551" spans="12:14" x14ac:dyDescent="0.25">
      <c r="L551" s="77"/>
      <c r="M551" s="77"/>
      <c r="N551" s="77"/>
    </row>
    <row r="552" spans="12:14" x14ac:dyDescent="0.25">
      <c r="L552" s="77"/>
      <c r="M552" s="77"/>
      <c r="N552" s="77"/>
    </row>
    <row r="553" spans="12:14" x14ac:dyDescent="0.25">
      <c r="L553" s="77"/>
      <c r="M553" s="77"/>
      <c r="N553" s="77"/>
    </row>
    <row r="554" spans="12:14" x14ac:dyDescent="0.25">
      <c r="L554" s="77"/>
      <c r="M554" s="77"/>
      <c r="N554" s="77"/>
    </row>
    <row r="555" spans="12:14" x14ac:dyDescent="0.25">
      <c r="L555" s="77"/>
      <c r="M555" s="77"/>
      <c r="N555" s="77"/>
    </row>
    <row r="556" spans="12:14" x14ac:dyDescent="0.25">
      <c r="L556" s="77"/>
      <c r="M556" s="77"/>
      <c r="N556" s="77"/>
    </row>
    <row r="557" spans="12:14" x14ac:dyDescent="0.25">
      <c r="L557" s="77"/>
      <c r="M557" s="77"/>
      <c r="N557" s="77"/>
    </row>
    <row r="558" spans="12:14" x14ac:dyDescent="0.25">
      <c r="L558" s="77"/>
      <c r="M558" s="77"/>
      <c r="N558" s="77"/>
    </row>
    <row r="559" spans="12:14" x14ac:dyDescent="0.25">
      <c r="L559" s="77"/>
      <c r="M559" s="77"/>
      <c r="N559" s="77"/>
    </row>
    <row r="560" spans="12:14" x14ac:dyDescent="0.25">
      <c r="L560" s="77"/>
      <c r="M560" s="77"/>
      <c r="N560" s="77"/>
    </row>
    <row r="561" spans="12:14" x14ac:dyDescent="0.25">
      <c r="L561" s="77"/>
      <c r="M561" s="77"/>
      <c r="N561" s="77"/>
    </row>
    <row r="562" spans="12:14" x14ac:dyDescent="0.25">
      <c r="L562" s="77"/>
      <c r="M562" s="77"/>
      <c r="N562" s="77"/>
    </row>
    <row r="563" spans="12:14" x14ac:dyDescent="0.25">
      <c r="L563" s="77"/>
      <c r="M563" s="77"/>
      <c r="N563" s="77"/>
    </row>
    <row r="564" spans="12:14" x14ac:dyDescent="0.25">
      <c r="L564" s="77"/>
      <c r="M564" s="77"/>
      <c r="N564" s="77"/>
    </row>
    <row r="565" spans="12:14" x14ac:dyDescent="0.25">
      <c r="L565" s="77"/>
      <c r="M565" s="77"/>
      <c r="N565" s="77"/>
    </row>
    <row r="566" spans="12:14" x14ac:dyDescent="0.25">
      <c r="L566" s="77"/>
      <c r="M566" s="77"/>
      <c r="N566" s="77"/>
    </row>
    <row r="567" spans="12:14" x14ac:dyDescent="0.25">
      <c r="L567" s="77"/>
      <c r="M567" s="77"/>
      <c r="N567" s="77"/>
    </row>
    <row r="568" spans="12:14" x14ac:dyDescent="0.25">
      <c r="L568" s="77"/>
      <c r="M568" s="77"/>
      <c r="N568" s="77"/>
    </row>
    <row r="569" spans="12:14" x14ac:dyDescent="0.25">
      <c r="L569" s="77"/>
      <c r="M569" s="77"/>
      <c r="N569" s="77"/>
    </row>
    <row r="570" spans="12:14" x14ac:dyDescent="0.25">
      <c r="L570" s="77"/>
      <c r="M570" s="77"/>
      <c r="N570" s="77"/>
    </row>
    <row r="571" spans="12:14" x14ac:dyDescent="0.25">
      <c r="L571" s="77"/>
      <c r="M571" s="77"/>
      <c r="N571" s="77"/>
    </row>
    <row r="572" spans="12:14" x14ac:dyDescent="0.25">
      <c r="L572" s="77"/>
      <c r="M572" s="77"/>
      <c r="N572" s="77"/>
    </row>
    <row r="573" spans="12:14" x14ac:dyDescent="0.25">
      <c r="L573" s="77"/>
      <c r="M573" s="77"/>
      <c r="N573" s="77"/>
    </row>
    <row r="574" spans="12:14" x14ac:dyDescent="0.25">
      <c r="L574" s="77"/>
      <c r="M574" s="77"/>
      <c r="N574" s="77"/>
    </row>
    <row r="575" spans="12:14" x14ac:dyDescent="0.25">
      <c r="L575" s="77"/>
      <c r="M575" s="77"/>
      <c r="N575" s="77"/>
    </row>
    <row r="576" spans="12:14" x14ac:dyDescent="0.25">
      <c r="L576" s="77"/>
      <c r="M576" s="77"/>
      <c r="N576" s="77"/>
    </row>
    <row r="577" spans="12:14" x14ac:dyDescent="0.25">
      <c r="L577" s="77"/>
      <c r="M577" s="77"/>
      <c r="N577" s="77"/>
    </row>
    <row r="578" spans="12:14" x14ac:dyDescent="0.25">
      <c r="L578" s="77"/>
      <c r="M578" s="77"/>
      <c r="N578" s="77"/>
    </row>
    <row r="579" spans="12:14" x14ac:dyDescent="0.25">
      <c r="L579" s="77"/>
      <c r="M579" s="77"/>
      <c r="N579" s="77"/>
    </row>
    <row r="580" spans="12:14" x14ac:dyDescent="0.25">
      <c r="L580" s="77"/>
      <c r="M580" s="77"/>
      <c r="N580" s="77"/>
    </row>
    <row r="581" spans="12:14" x14ac:dyDescent="0.25">
      <c r="L581" s="77"/>
      <c r="M581" s="77"/>
      <c r="N581" s="77"/>
    </row>
    <row r="582" spans="12:14" x14ac:dyDescent="0.25">
      <c r="L582" s="77"/>
      <c r="M582" s="77"/>
      <c r="N582" s="77"/>
    </row>
    <row r="583" spans="12:14" x14ac:dyDescent="0.25">
      <c r="L583" s="77"/>
      <c r="M583" s="77"/>
      <c r="N583" s="77"/>
    </row>
    <row r="584" spans="12:14" x14ac:dyDescent="0.25">
      <c r="L584" s="77"/>
      <c r="M584" s="77"/>
      <c r="N584" s="77"/>
    </row>
    <row r="585" spans="12:14" x14ac:dyDescent="0.25">
      <c r="L585" s="77"/>
      <c r="M585" s="77"/>
      <c r="N585" s="77"/>
    </row>
    <row r="586" spans="12:14" x14ac:dyDescent="0.25">
      <c r="L586" s="77"/>
      <c r="M586" s="77"/>
      <c r="N586" s="77"/>
    </row>
    <row r="587" spans="12:14" x14ac:dyDescent="0.25">
      <c r="L587" s="77"/>
      <c r="M587" s="77"/>
      <c r="N587" s="77"/>
    </row>
    <row r="588" spans="12:14" x14ac:dyDescent="0.25">
      <c r="L588" s="77"/>
      <c r="M588" s="77"/>
      <c r="N588" s="77"/>
    </row>
    <row r="589" spans="12:14" x14ac:dyDescent="0.25">
      <c r="L589" s="77"/>
      <c r="M589" s="77"/>
      <c r="N589" s="77"/>
    </row>
    <row r="590" spans="12:14" x14ac:dyDescent="0.25">
      <c r="L590" s="77"/>
      <c r="M590" s="77"/>
      <c r="N590" s="77"/>
    </row>
    <row r="591" spans="12:14" x14ac:dyDescent="0.25">
      <c r="L591" s="77"/>
      <c r="M591" s="77"/>
      <c r="N591" s="77"/>
    </row>
    <row r="592" spans="12:14" x14ac:dyDescent="0.25">
      <c r="L592" s="77"/>
      <c r="M592" s="77"/>
      <c r="N592" s="77"/>
    </row>
    <row r="593" spans="12:14" x14ac:dyDescent="0.25">
      <c r="L593" s="77"/>
      <c r="M593" s="77"/>
      <c r="N593" s="77"/>
    </row>
    <row r="594" spans="12:14" x14ac:dyDescent="0.25">
      <c r="L594" s="77"/>
      <c r="M594" s="77"/>
      <c r="N594" s="77"/>
    </row>
    <row r="595" spans="12:14" x14ac:dyDescent="0.25">
      <c r="L595" s="77"/>
      <c r="M595" s="77"/>
      <c r="N595" s="77"/>
    </row>
    <row r="596" spans="12:14" x14ac:dyDescent="0.25">
      <c r="L596" s="77"/>
      <c r="M596" s="77"/>
      <c r="N596" s="77"/>
    </row>
    <row r="597" spans="12:14" x14ac:dyDescent="0.25">
      <c r="L597" s="77"/>
      <c r="M597" s="77"/>
      <c r="N597" s="77"/>
    </row>
    <row r="598" spans="12:14" x14ac:dyDescent="0.25">
      <c r="L598" s="77"/>
      <c r="M598" s="77"/>
      <c r="N598" s="77"/>
    </row>
    <row r="599" spans="12:14" x14ac:dyDescent="0.25">
      <c r="L599" s="77"/>
      <c r="M599" s="77"/>
      <c r="N599" s="77"/>
    </row>
    <row r="600" spans="12:14" x14ac:dyDescent="0.25">
      <c r="L600" s="77"/>
      <c r="M600" s="77"/>
      <c r="N600" s="77"/>
    </row>
    <row r="601" spans="12:14" x14ac:dyDescent="0.25">
      <c r="L601" s="77"/>
      <c r="M601" s="77"/>
      <c r="N601" s="77"/>
    </row>
    <row r="602" spans="12:14" x14ac:dyDescent="0.25">
      <c r="L602" s="77"/>
      <c r="M602" s="77"/>
      <c r="N602" s="77"/>
    </row>
    <row r="603" spans="12:14" x14ac:dyDescent="0.25">
      <c r="L603" s="77"/>
      <c r="M603" s="77"/>
      <c r="N603" s="77"/>
    </row>
    <row r="604" spans="12:14" x14ac:dyDescent="0.25">
      <c r="L604" s="77"/>
      <c r="M604" s="77"/>
      <c r="N604" s="77"/>
    </row>
    <row r="605" spans="12:14" x14ac:dyDescent="0.25">
      <c r="L605" s="77"/>
      <c r="M605" s="77"/>
      <c r="N605" s="77"/>
    </row>
    <row r="606" spans="12:14" x14ac:dyDescent="0.25">
      <c r="L606" s="77"/>
      <c r="M606" s="77"/>
      <c r="N606" s="77"/>
    </row>
    <row r="607" spans="12:14" x14ac:dyDescent="0.25">
      <c r="L607" s="77"/>
      <c r="M607" s="77"/>
      <c r="N607" s="77"/>
    </row>
    <row r="608" spans="12:14" x14ac:dyDescent="0.25">
      <c r="L608" s="77"/>
      <c r="M608" s="77"/>
      <c r="N608" s="77"/>
    </row>
    <row r="609" spans="12:14" x14ac:dyDescent="0.25">
      <c r="L609" s="77"/>
      <c r="M609" s="77"/>
      <c r="N609" s="77"/>
    </row>
    <row r="610" spans="12:14" x14ac:dyDescent="0.25">
      <c r="L610" s="77"/>
      <c r="M610" s="77"/>
      <c r="N610" s="77"/>
    </row>
    <row r="611" spans="12:14" x14ac:dyDescent="0.25">
      <c r="L611" s="77"/>
      <c r="M611" s="77"/>
      <c r="N611" s="77"/>
    </row>
    <row r="612" spans="12:14" x14ac:dyDescent="0.25">
      <c r="L612" s="77"/>
      <c r="M612" s="77"/>
      <c r="N612" s="77"/>
    </row>
    <row r="613" spans="12:14" x14ac:dyDescent="0.25">
      <c r="L613" s="77"/>
      <c r="M613" s="77"/>
      <c r="N613" s="77"/>
    </row>
    <row r="614" spans="12:14" x14ac:dyDescent="0.25">
      <c r="L614" s="77"/>
      <c r="M614" s="77"/>
      <c r="N614" s="77"/>
    </row>
    <row r="615" spans="12:14" x14ac:dyDescent="0.25">
      <c r="L615" s="77"/>
      <c r="M615" s="77"/>
      <c r="N615" s="77"/>
    </row>
    <row r="616" spans="12:14" x14ac:dyDescent="0.25">
      <c r="L616" s="77"/>
      <c r="M616" s="77"/>
      <c r="N616" s="77"/>
    </row>
    <row r="617" spans="12:14" x14ac:dyDescent="0.25">
      <c r="L617" s="77"/>
      <c r="M617" s="77"/>
      <c r="N617" s="77"/>
    </row>
    <row r="618" spans="12:14" x14ac:dyDescent="0.25">
      <c r="L618" s="77"/>
      <c r="M618" s="77"/>
      <c r="N618" s="77"/>
    </row>
    <row r="619" spans="12:14" x14ac:dyDescent="0.25">
      <c r="L619" s="77"/>
      <c r="M619" s="77"/>
      <c r="N619" s="77"/>
    </row>
    <row r="620" spans="12:14" x14ac:dyDescent="0.25">
      <c r="L620" s="79"/>
      <c r="M620" s="79"/>
      <c r="N620" s="79"/>
    </row>
    <row r="621" spans="12:14" x14ac:dyDescent="0.25">
      <c r="L621" s="79"/>
      <c r="M621" s="79"/>
      <c r="N621" s="79"/>
    </row>
    <row r="622" spans="12:14" x14ac:dyDescent="0.25">
      <c r="L622" s="77"/>
      <c r="M622" s="77"/>
      <c r="N622" s="77"/>
    </row>
    <row r="623" spans="12:14" x14ac:dyDescent="0.25">
      <c r="L623" s="77"/>
      <c r="M623" s="77"/>
      <c r="N623" s="77"/>
    </row>
    <row r="624" spans="12:14" x14ac:dyDescent="0.25">
      <c r="L624" s="77"/>
      <c r="M624" s="77"/>
      <c r="N624" s="77"/>
    </row>
    <row r="625" spans="12:14" x14ac:dyDescent="0.25">
      <c r="L625" s="77"/>
      <c r="M625" s="77"/>
      <c r="N625" s="77"/>
    </row>
    <row r="626" spans="12:14" x14ac:dyDescent="0.25">
      <c r="L626" s="77"/>
      <c r="M626" s="77"/>
      <c r="N626" s="77"/>
    </row>
    <row r="627" spans="12:14" x14ac:dyDescent="0.25">
      <c r="L627" s="80"/>
      <c r="M627" s="80"/>
      <c r="N627" s="80"/>
    </row>
    <row r="628" spans="12:14" x14ac:dyDescent="0.25">
      <c r="L628" s="80"/>
      <c r="M628" s="80"/>
      <c r="N628" s="80"/>
    </row>
    <row r="629" spans="12:14" x14ac:dyDescent="0.25">
      <c r="L629" s="80"/>
      <c r="M629" s="80"/>
      <c r="N629" s="80"/>
    </row>
    <row r="630" spans="12:14" x14ac:dyDescent="0.25">
      <c r="L630" s="79"/>
      <c r="M630" s="79"/>
      <c r="N630" s="79"/>
    </row>
    <row r="631" spans="12:14" x14ac:dyDescent="0.25">
      <c r="L631" s="79"/>
      <c r="M631" s="79"/>
      <c r="N631" s="79"/>
    </row>
    <row r="632" spans="12:14" x14ac:dyDescent="0.25">
      <c r="L632" s="79"/>
      <c r="M632" s="79"/>
      <c r="N632" s="79"/>
    </row>
    <row r="633" spans="12:14" x14ac:dyDescent="0.25">
      <c r="L633" s="77"/>
      <c r="M633" s="77"/>
      <c r="N633" s="77"/>
    </row>
    <row r="634" spans="12:14" x14ac:dyDescent="0.25">
      <c r="L634" s="83"/>
      <c r="M634" s="83"/>
      <c r="N634" s="83"/>
    </row>
    <row r="635" spans="12:14" x14ac:dyDescent="0.25">
      <c r="L635" s="77"/>
      <c r="M635" s="77"/>
      <c r="N635" s="77"/>
    </row>
    <row r="636" spans="12:14" x14ac:dyDescent="0.25">
      <c r="L636" s="77"/>
      <c r="M636" s="77"/>
      <c r="N636" s="77"/>
    </row>
    <row r="637" spans="12:14" x14ac:dyDescent="0.25">
      <c r="L637" s="79"/>
      <c r="M637" s="79"/>
      <c r="N637" s="79"/>
    </row>
    <row r="638" spans="12:14" x14ac:dyDescent="0.25">
      <c r="L638" s="80"/>
      <c r="M638" s="80"/>
      <c r="N638" s="80"/>
    </row>
    <row r="639" spans="12:14" x14ac:dyDescent="0.25">
      <c r="L639" s="80"/>
      <c r="M639" s="80"/>
      <c r="N639" s="80"/>
    </row>
    <row r="640" spans="12:14" x14ac:dyDescent="0.25">
      <c r="L640" s="80"/>
      <c r="M640" s="80"/>
      <c r="N640" s="80"/>
    </row>
    <row r="641" spans="12:14" x14ac:dyDescent="0.25">
      <c r="L641" s="77"/>
      <c r="M641" s="77"/>
      <c r="N641" s="77"/>
    </row>
    <row r="642" spans="12:14" x14ac:dyDescent="0.25">
      <c r="L642" s="77"/>
      <c r="M642" s="77"/>
      <c r="N642" s="77"/>
    </row>
    <row r="643" spans="12:14" x14ac:dyDescent="0.25">
      <c r="L643" s="77"/>
      <c r="M643" s="77"/>
      <c r="N643" s="77"/>
    </row>
    <row r="644" spans="12:14" x14ac:dyDescent="0.25">
      <c r="L644" s="77"/>
      <c r="M644" s="77"/>
      <c r="N644" s="77"/>
    </row>
    <row r="645" spans="12:14" x14ac:dyDescent="0.25">
      <c r="L645" s="77"/>
      <c r="M645" s="77"/>
      <c r="N645" s="77"/>
    </row>
    <row r="646" spans="12:14" x14ac:dyDescent="0.25">
      <c r="L646" s="77"/>
      <c r="M646" s="77"/>
      <c r="N646" s="77"/>
    </row>
    <row r="647" spans="12:14" x14ac:dyDescent="0.25">
      <c r="L647" s="77"/>
      <c r="M647" s="77"/>
      <c r="N647" s="77"/>
    </row>
    <row r="648" spans="12:14" x14ac:dyDescent="0.25">
      <c r="L648" s="77"/>
      <c r="M648" s="77"/>
      <c r="N648" s="77"/>
    </row>
    <row r="649" spans="12:14" x14ac:dyDescent="0.25">
      <c r="L649" s="77"/>
      <c r="M649" s="77"/>
      <c r="N649" s="77"/>
    </row>
    <row r="650" spans="12:14" x14ac:dyDescent="0.25">
      <c r="L650" s="77"/>
      <c r="M650" s="77"/>
      <c r="N650" s="77"/>
    </row>
    <row r="651" spans="12:14" x14ac:dyDescent="0.25">
      <c r="L651" s="77"/>
      <c r="M651" s="77"/>
      <c r="N651" s="77"/>
    </row>
    <row r="652" spans="12:14" x14ac:dyDescent="0.25">
      <c r="L652" s="77"/>
      <c r="M652" s="77"/>
      <c r="N652" s="77"/>
    </row>
    <row r="653" spans="12:14" x14ac:dyDescent="0.25">
      <c r="L653" s="77"/>
      <c r="M653" s="77"/>
      <c r="N653" s="77"/>
    </row>
    <row r="654" spans="12:14" x14ac:dyDescent="0.25">
      <c r="L654" s="77"/>
      <c r="M654" s="77"/>
      <c r="N654" s="77"/>
    </row>
    <row r="655" spans="12:14" x14ac:dyDescent="0.25">
      <c r="L655" s="77"/>
      <c r="M655" s="77"/>
      <c r="N655" s="77"/>
    </row>
    <row r="656" spans="12:14" x14ac:dyDescent="0.25">
      <c r="L656" s="77"/>
      <c r="M656" s="77"/>
      <c r="N656" s="77"/>
    </row>
    <row r="657" spans="12:14" x14ac:dyDescent="0.25">
      <c r="L657" s="77"/>
      <c r="M657" s="77"/>
      <c r="N657" s="77"/>
    </row>
    <row r="658" spans="12:14" x14ac:dyDescent="0.25">
      <c r="L658" s="77"/>
      <c r="M658" s="77"/>
      <c r="N658" s="77"/>
    </row>
    <row r="659" spans="12:14" x14ac:dyDescent="0.25">
      <c r="L659" s="77"/>
      <c r="M659" s="77"/>
      <c r="N659" s="77"/>
    </row>
    <row r="660" spans="12:14" x14ac:dyDescent="0.25">
      <c r="L660" s="77"/>
      <c r="M660" s="77"/>
      <c r="N660" s="77"/>
    </row>
    <row r="661" spans="12:14" x14ac:dyDescent="0.25">
      <c r="L661" s="77"/>
      <c r="M661" s="77"/>
      <c r="N661" s="77"/>
    </row>
    <row r="662" spans="12:14" x14ac:dyDescent="0.25">
      <c r="L662" s="77"/>
      <c r="M662" s="77"/>
      <c r="N662" s="77"/>
    </row>
    <row r="663" spans="12:14" x14ac:dyDescent="0.25">
      <c r="L663" s="77"/>
      <c r="M663" s="77"/>
      <c r="N663" s="77"/>
    </row>
    <row r="664" spans="12:14" x14ac:dyDescent="0.25">
      <c r="L664" s="77"/>
      <c r="M664" s="77"/>
      <c r="N664" s="77"/>
    </row>
    <row r="665" spans="12:14" x14ac:dyDescent="0.25">
      <c r="L665" s="83"/>
      <c r="M665" s="83"/>
      <c r="N665" s="83"/>
    </row>
    <row r="666" spans="12:14" x14ac:dyDescent="0.25">
      <c r="L666" s="83"/>
      <c r="M666" s="83"/>
      <c r="N666" s="83"/>
    </row>
    <row r="667" spans="12:14" x14ac:dyDescent="0.25">
      <c r="L667" s="83"/>
      <c r="M667" s="83"/>
      <c r="N667" s="83"/>
    </row>
    <row r="668" spans="12:14" x14ac:dyDescent="0.25">
      <c r="L668" s="77"/>
      <c r="M668" s="77"/>
      <c r="N668" s="77"/>
    </row>
    <row r="669" spans="12:14" x14ac:dyDescent="0.25">
      <c r="L669" s="77"/>
      <c r="M669" s="77"/>
      <c r="N669" s="77"/>
    </row>
    <row r="670" spans="12:14" x14ac:dyDescent="0.25">
      <c r="L670" s="83"/>
      <c r="M670" s="83"/>
      <c r="N670" s="83"/>
    </row>
    <row r="671" spans="12:14" x14ac:dyDescent="0.25">
      <c r="L671" s="83"/>
      <c r="M671" s="83"/>
      <c r="N671" s="83"/>
    </row>
    <row r="672" spans="12:14" x14ac:dyDescent="0.25">
      <c r="L672" s="83"/>
      <c r="M672" s="83"/>
      <c r="N672" s="83"/>
    </row>
    <row r="673" spans="12:14" x14ac:dyDescent="0.25">
      <c r="L673" s="83"/>
      <c r="M673" s="83"/>
      <c r="N673" s="83"/>
    </row>
    <row r="674" spans="12:14" x14ac:dyDescent="0.25">
      <c r="L674" s="83"/>
      <c r="M674" s="83"/>
      <c r="N674" s="83"/>
    </row>
    <row r="675" spans="12:14" x14ac:dyDescent="0.25">
      <c r="L675" s="83"/>
      <c r="M675" s="83"/>
      <c r="N675" s="83"/>
    </row>
    <row r="676" spans="12:14" x14ac:dyDescent="0.25">
      <c r="L676" s="83"/>
      <c r="M676" s="83"/>
      <c r="N676" s="83"/>
    </row>
    <row r="677" spans="12:14" x14ac:dyDescent="0.25">
      <c r="L677" s="77"/>
      <c r="M677" s="77"/>
      <c r="N677" s="77"/>
    </row>
    <row r="678" spans="12:14" x14ac:dyDescent="0.25">
      <c r="L678" s="77"/>
      <c r="M678" s="77"/>
      <c r="N678" s="77"/>
    </row>
    <row r="679" spans="12:14" x14ac:dyDescent="0.25">
      <c r="L679" s="77"/>
      <c r="M679" s="77"/>
      <c r="N679" s="77"/>
    </row>
    <row r="680" spans="12:14" x14ac:dyDescent="0.25">
      <c r="L680" s="83"/>
      <c r="M680" s="83"/>
      <c r="N680" s="83"/>
    </row>
    <row r="681" spans="12:14" x14ac:dyDescent="0.25">
      <c r="L681" s="83"/>
      <c r="M681" s="83"/>
      <c r="N681" s="83"/>
    </row>
    <row r="682" spans="12:14" x14ac:dyDescent="0.25">
      <c r="L682" s="83"/>
      <c r="M682" s="83"/>
      <c r="N682" s="83"/>
    </row>
    <row r="683" spans="12:14" x14ac:dyDescent="0.25">
      <c r="L683" s="83"/>
      <c r="M683" s="83"/>
      <c r="N683" s="83"/>
    </row>
    <row r="684" spans="12:14" x14ac:dyDescent="0.25">
      <c r="L684" s="83"/>
      <c r="M684" s="83"/>
      <c r="N684" s="83"/>
    </row>
    <row r="685" spans="12:14" x14ac:dyDescent="0.25">
      <c r="L685" s="77"/>
      <c r="M685" s="77"/>
      <c r="N685" s="77"/>
    </row>
    <row r="686" spans="12:14" x14ac:dyDescent="0.25">
      <c r="L686" s="83"/>
      <c r="M686" s="83"/>
      <c r="N686" s="83"/>
    </row>
    <row r="687" spans="12:14" x14ac:dyDescent="0.25">
      <c r="L687" s="83"/>
      <c r="M687" s="83"/>
      <c r="N687" s="83"/>
    </row>
    <row r="688" spans="12:14" x14ac:dyDescent="0.25">
      <c r="L688" s="83"/>
      <c r="M688" s="83"/>
      <c r="N688" s="83"/>
    </row>
    <row r="689" spans="12:14" x14ac:dyDescent="0.25">
      <c r="L689" s="83"/>
      <c r="M689" s="83"/>
      <c r="N689" s="83"/>
    </row>
    <row r="690" spans="12:14" x14ac:dyDescent="0.25">
      <c r="L690" s="83"/>
      <c r="M690" s="83"/>
      <c r="N690" s="83"/>
    </row>
    <row r="691" spans="12:14" x14ac:dyDescent="0.25">
      <c r="L691" s="83"/>
      <c r="M691" s="83"/>
      <c r="N691" s="83"/>
    </row>
    <row r="692" spans="12:14" x14ac:dyDescent="0.25">
      <c r="L692" s="83"/>
      <c r="M692" s="83"/>
      <c r="N692" s="83"/>
    </row>
    <row r="693" spans="12:14" x14ac:dyDescent="0.25">
      <c r="L693" s="83"/>
      <c r="M693" s="83"/>
      <c r="N693" s="83"/>
    </row>
    <row r="694" spans="12:14" x14ac:dyDescent="0.25">
      <c r="L694" s="83"/>
      <c r="M694" s="83"/>
      <c r="N694" s="83"/>
    </row>
    <row r="695" spans="12:14" x14ac:dyDescent="0.25">
      <c r="L695" s="83"/>
      <c r="M695" s="83"/>
      <c r="N695" s="83"/>
    </row>
    <row r="696" spans="12:14" x14ac:dyDescent="0.25">
      <c r="L696" s="83"/>
      <c r="M696" s="83"/>
      <c r="N696" s="83"/>
    </row>
    <row r="697" spans="12:14" x14ac:dyDescent="0.25">
      <c r="L697" s="83"/>
      <c r="M697" s="83"/>
      <c r="N697" s="83"/>
    </row>
    <row r="698" spans="12:14" x14ac:dyDescent="0.25">
      <c r="L698" s="83"/>
      <c r="M698" s="83"/>
      <c r="N698" s="83"/>
    </row>
    <row r="699" spans="12:14" x14ac:dyDescent="0.25">
      <c r="L699" s="83"/>
      <c r="M699" s="83"/>
      <c r="N699" s="83"/>
    </row>
    <row r="700" spans="12:14" x14ac:dyDescent="0.25">
      <c r="L700" s="83"/>
      <c r="M700" s="83"/>
      <c r="N700" s="83"/>
    </row>
    <row r="701" spans="12:14" x14ac:dyDescent="0.25">
      <c r="L701" s="77"/>
      <c r="M701" s="77"/>
      <c r="N701" s="77"/>
    </row>
    <row r="702" spans="12:14" x14ac:dyDescent="0.25">
      <c r="L702" s="83"/>
      <c r="M702" s="83"/>
      <c r="N702" s="83"/>
    </row>
    <row r="703" spans="12:14" x14ac:dyDescent="0.25">
      <c r="L703" s="83"/>
      <c r="M703" s="83"/>
      <c r="N703" s="83"/>
    </row>
    <row r="704" spans="12:14" x14ac:dyDescent="0.25">
      <c r="L704" s="83"/>
      <c r="M704" s="83"/>
      <c r="N704" s="83"/>
    </row>
    <row r="705" spans="12:14" x14ac:dyDescent="0.25">
      <c r="L705" s="83"/>
      <c r="M705" s="83"/>
      <c r="N705" s="83"/>
    </row>
    <row r="706" spans="12:14" x14ac:dyDescent="0.25">
      <c r="L706" s="83"/>
      <c r="M706" s="83"/>
      <c r="N706" s="83"/>
    </row>
    <row r="707" spans="12:14" x14ac:dyDescent="0.25">
      <c r="L707" s="83"/>
      <c r="M707" s="83"/>
      <c r="N707" s="83"/>
    </row>
    <row r="708" spans="12:14" x14ac:dyDescent="0.25">
      <c r="L708" s="83"/>
      <c r="M708" s="83"/>
      <c r="N708" s="83"/>
    </row>
    <row r="709" spans="12:14" x14ac:dyDescent="0.25">
      <c r="L709" s="77"/>
      <c r="M709" s="77"/>
      <c r="N709" s="77"/>
    </row>
    <row r="710" spans="12:14" x14ac:dyDescent="0.25">
      <c r="L710" s="77"/>
      <c r="M710" s="77"/>
      <c r="N710" s="77"/>
    </row>
    <row r="711" spans="12:14" x14ac:dyDescent="0.25">
      <c r="L711" s="77"/>
      <c r="M711" s="77"/>
      <c r="N711" s="77"/>
    </row>
    <row r="712" spans="12:14" x14ac:dyDescent="0.25">
      <c r="L712" s="77"/>
      <c r="M712" s="77"/>
      <c r="N712" s="77"/>
    </row>
    <row r="713" spans="12:14" x14ac:dyDescent="0.25">
      <c r="L713" s="77"/>
      <c r="M713" s="77"/>
      <c r="N713" s="77"/>
    </row>
    <row r="714" spans="12:14" x14ac:dyDescent="0.25">
      <c r="L714" s="77"/>
      <c r="M714" s="77"/>
      <c r="N714" s="77"/>
    </row>
    <row r="715" spans="12:14" x14ac:dyDescent="0.25">
      <c r="L715" s="77"/>
      <c r="M715" s="77"/>
      <c r="N715" s="77"/>
    </row>
    <row r="716" spans="12:14" x14ac:dyDescent="0.25">
      <c r="L716" s="77"/>
      <c r="M716" s="77"/>
      <c r="N716" s="77"/>
    </row>
    <row r="717" spans="12:14" x14ac:dyDescent="0.25">
      <c r="L717" s="77"/>
      <c r="M717" s="77"/>
      <c r="N717" s="77"/>
    </row>
    <row r="718" spans="12:14" x14ac:dyDescent="0.25">
      <c r="L718" s="77"/>
      <c r="M718" s="77"/>
      <c r="N718" s="77"/>
    </row>
    <row r="719" spans="12:14" x14ac:dyDescent="0.25">
      <c r="L719" s="77"/>
      <c r="M719" s="77"/>
      <c r="N719" s="77"/>
    </row>
    <row r="720" spans="12:14" x14ac:dyDescent="0.25">
      <c r="L720" s="77"/>
      <c r="M720" s="77"/>
      <c r="N720" s="77"/>
    </row>
    <row r="721" spans="12:14" x14ac:dyDescent="0.25">
      <c r="L721" s="77"/>
      <c r="M721" s="77"/>
      <c r="N721" s="77"/>
    </row>
    <row r="722" spans="12:14" x14ac:dyDescent="0.25">
      <c r="L722" s="77"/>
      <c r="M722" s="77"/>
      <c r="N722" s="77"/>
    </row>
    <row r="723" spans="12:14" x14ac:dyDescent="0.25">
      <c r="L723" s="77"/>
      <c r="M723" s="77"/>
      <c r="N723" s="77"/>
    </row>
    <row r="724" spans="12:14" x14ac:dyDescent="0.25">
      <c r="L724" s="77"/>
      <c r="M724" s="77"/>
      <c r="N724" s="77"/>
    </row>
    <row r="725" spans="12:14" x14ac:dyDescent="0.25">
      <c r="L725" s="77"/>
      <c r="M725" s="77"/>
      <c r="N725" s="77"/>
    </row>
    <row r="726" spans="12:14" x14ac:dyDescent="0.25">
      <c r="L726" s="77"/>
      <c r="M726" s="77"/>
      <c r="N726" s="77"/>
    </row>
    <row r="727" spans="12:14" x14ac:dyDescent="0.25">
      <c r="L727" s="77"/>
      <c r="M727" s="77"/>
      <c r="N727" s="77"/>
    </row>
    <row r="728" spans="12:14" x14ac:dyDescent="0.25">
      <c r="L728" s="77"/>
      <c r="M728" s="77"/>
      <c r="N728" s="77"/>
    </row>
    <row r="729" spans="12:14" x14ac:dyDescent="0.25">
      <c r="L729" s="77"/>
      <c r="M729" s="77"/>
      <c r="N729" s="77"/>
    </row>
    <row r="730" spans="12:14" x14ac:dyDescent="0.25">
      <c r="L730" s="77"/>
      <c r="M730" s="77"/>
      <c r="N730" s="77"/>
    </row>
    <row r="731" spans="12:14" x14ac:dyDescent="0.25">
      <c r="L731" s="77"/>
      <c r="M731" s="77"/>
      <c r="N731" s="77"/>
    </row>
    <row r="732" spans="12:14" x14ac:dyDescent="0.25">
      <c r="L732" s="77"/>
      <c r="M732" s="77"/>
      <c r="N732" s="77"/>
    </row>
    <row r="733" spans="12:14" x14ac:dyDescent="0.25">
      <c r="L733" s="77"/>
      <c r="M733" s="77"/>
      <c r="N733" s="77"/>
    </row>
    <row r="734" spans="12:14" x14ac:dyDescent="0.25">
      <c r="L734" s="77"/>
      <c r="M734" s="77"/>
      <c r="N734" s="77"/>
    </row>
    <row r="735" spans="12:14" x14ac:dyDescent="0.25">
      <c r="L735" s="83"/>
      <c r="M735" s="83"/>
      <c r="N735" s="83"/>
    </row>
    <row r="736" spans="12:14" x14ac:dyDescent="0.25">
      <c r="L736" s="83"/>
      <c r="M736" s="83"/>
      <c r="N736" s="83"/>
    </row>
    <row r="737" spans="12:14" x14ac:dyDescent="0.25">
      <c r="L737" s="83"/>
      <c r="M737" s="83"/>
      <c r="N737" s="83"/>
    </row>
    <row r="738" spans="12:14" x14ac:dyDescent="0.25">
      <c r="L738" s="83"/>
      <c r="M738" s="83"/>
      <c r="N738" s="83"/>
    </row>
    <row r="739" spans="12:14" x14ac:dyDescent="0.25">
      <c r="L739" s="83"/>
      <c r="M739" s="83"/>
      <c r="N739" s="83"/>
    </row>
    <row r="740" spans="12:14" x14ac:dyDescent="0.25">
      <c r="L740" s="77"/>
      <c r="M740" s="77"/>
      <c r="N740" s="77"/>
    </row>
    <row r="741" spans="12:14" x14ac:dyDescent="0.25">
      <c r="L741" s="77"/>
      <c r="M741" s="77"/>
      <c r="N741" s="77"/>
    </row>
    <row r="742" spans="12:14" x14ac:dyDescent="0.25">
      <c r="L742" s="77"/>
      <c r="M742" s="77"/>
      <c r="N742" s="77"/>
    </row>
    <row r="743" spans="12:14" x14ac:dyDescent="0.25">
      <c r="L743" s="77"/>
      <c r="M743" s="77"/>
      <c r="N743" s="77"/>
    </row>
    <row r="744" spans="12:14" x14ac:dyDescent="0.25">
      <c r="L744" s="77"/>
      <c r="M744" s="77"/>
      <c r="N744" s="77"/>
    </row>
    <row r="745" spans="12:14" x14ac:dyDescent="0.25">
      <c r="L745" s="77"/>
      <c r="M745" s="77"/>
      <c r="N745" s="77"/>
    </row>
    <row r="746" spans="12:14" x14ac:dyDescent="0.25">
      <c r="L746" s="77"/>
      <c r="M746" s="77"/>
      <c r="N746" s="77"/>
    </row>
    <row r="747" spans="12:14" x14ac:dyDescent="0.25">
      <c r="L747" s="77"/>
      <c r="M747" s="77"/>
      <c r="N747" s="77"/>
    </row>
    <row r="748" spans="12:14" x14ac:dyDescent="0.25">
      <c r="L748" s="83"/>
      <c r="M748" s="83"/>
      <c r="N748" s="83"/>
    </row>
    <row r="749" spans="12:14" x14ac:dyDescent="0.25">
      <c r="L749" s="77"/>
      <c r="M749" s="77"/>
      <c r="N749" s="77"/>
    </row>
    <row r="750" spans="12:14" x14ac:dyDescent="0.25">
      <c r="L750" s="77"/>
      <c r="M750" s="77"/>
      <c r="N750" s="77"/>
    </row>
    <row r="751" spans="12:14" x14ac:dyDescent="0.25">
      <c r="L751" s="77"/>
      <c r="M751" s="77"/>
      <c r="N751" s="77"/>
    </row>
    <row r="752" spans="12:14" x14ac:dyDescent="0.25">
      <c r="L752" s="77"/>
      <c r="M752" s="77"/>
      <c r="N752" s="77"/>
    </row>
    <row r="753" spans="12:14" x14ac:dyDescent="0.25">
      <c r="L753" s="77"/>
      <c r="M753" s="77"/>
      <c r="N753" s="77"/>
    </row>
    <row r="754" spans="12:14" x14ac:dyDescent="0.25">
      <c r="L754" s="77"/>
      <c r="M754" s="77"/>
      <c r="N754" s="77"/>
    </row>
    <row r="755" spans="12:14" x14ac:dyDescent="0.25">
      <c r="L755" s="77"/>
      <c r="M755" s="77"/>
      <c r="N755" s="77"/>
    </row>
    <row r="756" spans="12:14" x14ac:dyDescent="0.25">
      <c r="L756" s="77"/>
      <c r="M756" s="77"/>
      <c r="N756" s="77"/>
    </row>
    <row r="757" spans="12:14" x14ac:dyDescent="0.25">
      <c r="L757" s="78"/>
      <c r="M757" s="78"/>
      <c r="N757" s="78"/>
    </row>
    <row r="758" spans="12:14" x14ac:dyDescent="0.25">
      <c r="L758" s="78"/>
      <c r="M758" s="78"/>
      <c r="N758" s="78"/>
    </row>
    <row r="759" spans="12:14" x14ac:dyDescent="0.25">
      <c r="L759" s="77"/>
      <c r="M759" s="77"/>
      <c r="N759" s="77"/>
    </row>
    <row r="760" spans="12:14" x14ac:dyDescent="0.25">
      <c r="L760" s="77"/>
      <c r="M760" s="77"/>
      <c r="N760" s="77"/>
    </row>
    <row r="761" spans="12:14" x14ac:dyDescent="0.25">
      <c r="L761" s="77"/>
      <c r="M761" s="77"/>
      <c r="N761" s="77"/>
    </row>
    <row r="762" spans="12:14" x14ac:dyDescent="0.25">
      <c r="L762" s="77"/>
      <c r="M762" s="77"/>
      <c r="N762" s="77"/>
    </row>
    <row r="763" spans="12:14" x14ac:dyDescent="0.25">
      <c r="L763" s="77"/>
      <c r="M763" s="77"/>
      <c r="N763" s="77"/>
    </row>
    <row r="764" spans="12:14" x14ac:dyDescent="0.25">
      <c r="L764" s="77"/>
      <c r="M764" s="77"/>
      <c r="N764" s="77"/>
    </row>
    <row r="765" spans="12:14" x14ac:dyDescent="0.25">
      <c r="L765" s="77"/>
      <c r="M765" s="77"/>
      <c r="N765" s="77"/>
    </row>
    <row r="766" spans="12:14" x14ac:dyDescent="0.25">
      <c r="L766" s="77"/>
      <c r="M766" s="77"/>
      <c r="N766" s="77"/>
    </row>
    <row r="767" spans="12:14" x14ac:dyDescent="0.25">
      <c r="L767" s="77"/>
      <c r="M767" s="77"/>
      <c r="N767" s="77"/>
    </row>
    <row r="768" spans="12:14" x14ac:dyDescent="0.25">
      <c r="L768" s="77"/>
      <c r="M768" s="77"/>
      <c r="N768" s="77"/>
    </row>
    <row r="769" spans="12:14" x14ac:dyDescent="0.25">
      <c r="L769" s="77"/>
      <c r="M769" s="77"/>
      <c r="N769" s="77"/>
    </row>
    <row r="770" spans="12:14" x14ac:dyDescent="0.25">
      <c r="L770" s="77"/>
      <c r="M770" s="77"/>
      <c r="N770" s="77"/>
    </row>
    <row r="771" spans="12:14" x14ac:dyDescent="0.25">
      <c r="L771" s="77"/>
      <c r="M771" s="77"/>
      <c r="N771" s="77"/>
    </row>
    <row r="772" spans="12:14" x14ac:dyDescent="0.25">
      <c r="L772" s="77"/>
      <c r="M772" s="77"/>
      <c r="N772" s="77"/>
    </row>
    <row r="773" spans="12:14" x14ac:dyDescent="0.25">
      <c r="L773" s="77"/>
      <c r="M773" s="77"/>
      <c r="N773" s="77"/>
    </row>
    <row r="774" spans="12:14" x14ac:dyDescent="0.25">
      <c r="L774" s="77"/>
      <c r="M774" s="77"/>
      <c r="N774" s="77"/>
    </row>
    <row r="775" spans="12:14" x14ac:dyDescent="0.25">
      <c r="L775" s="77"/>
      <c r="M775" s="77"/>
      <c r="N775" s="77"/>
    </row>
    <row r="776" spans="12:14" x14ac:dyDescent="0.25">
      <c r="L776" s="77"/>
      <c r="M776" s="77"/>
      <c r="N776" s="77"/>
    </row>
    <row r="777" spans="12:14" x14ac:dyDescent="0.25">
      <c r="L777" s="77"/>
      <c r="M777" s="77"/>
      <c r="N777" s="77"/>
    </row>
    <row r="778" spans="12:14" x14ac:dyDescent="0.25">
      <c r="L778" s="77"/>
      <c r="M778" s="77"/>
      <c r="N778" s="77"/>
    </row>
    <row r="779" spans="12:14" x14ac:dyDescent="0.25">
      <c r="L779" s="77"/>
      <c r="M779" s="77"/>
      <c r="N779" s="77"/>
    </row>
    <row r="780" spans="12:14" x14ac:dyDescent="0.25">
      <c r="L780" s="77"/>
      <c r="M780" s="77"/>
      <c r="N780" s="77"/>
    </row>
    <row r="781" spans="12:14" x14ac:dyDescent="0.25">
      <c r="L781" s="77"/>
      <c r="M781" s="77"/>
      <c r="N781" s="77"/>
    </row>
    <row r="782" spans="12:14" x14ac:dyDescent="0.25">
      <c r="L782" s="77"/>
      <c r="M782" s="77"/>
      <c r="N782" s="77"/>
    </row>
    <row r="783" spans="12:14" x14ac:dyDescent="0.25">
      <c r="L783" s="80"/>
      <c r="M783" s="80"/>
      <c r="N783" s="80"/>
    </row>
    <row r="784" spans="12:14" x14ac:dyDescent="0.25">
      <c r="L784" s="77"/>
      <c r="M784" s="77"/>
      <c r="N784" s="77"/>
    </row>
    <row r="785" spans="12:14" x14ac:dyDescent="0.25">
      <c r="L785" s="77"/>
      <c r="M785" s="77"/>
      <c r="N785" s="77"/>
    </row>
    <row r="786" spans="12:14" x14ac:dyDescent="0.25">
      <c r="L786" s="77"/>
      <c r="M786" s="77"/>
      <c r="N786" s="77"/>
    </row>
    <row r="787" spans="12:14" x14ac:dyDescent="0.25">
      <c r="L787" s="77"/>
      <c r="M787" s="77"/>
      <c r="N787" s="77"/>
    </row>
  </sheetData>
  <autoFilter ref="J1:J787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7"/>
  <sheetViews>
    <sheetView topLeftCell="C1" workbookViewId="0">
      <selection activeCell="I1" sqref="I1:L1048576"/>
    </sheetView>
  </sheetViews>
  <sheetFormatPr defaultRowHeight="15" x14ac:dyDescent="0.25"/>
  <cols>
    <col min="1" max="1" width="9.7109375" style="54" bestFit="1" customWidth="1"/>
    <col min="2" max="2" width="35.42578125" style="54" customWidth="1"/>
    <col min="3" max="3" width="8.7109375" style="54" bestFit="1" customWidth="1"/>
    <col min="4" max="4" width="9.5703125" style="55" customWidth="1"/>
    <col min="5" max="5" width="21.7109375" style="54" bestFit="1" customWidth="1"/>
    <col min="6" max="6" width="34.140625" style="56" customWidth="1"/>
    <col min="7" max="7" width="55.5703125" style="57" customWidth="1"/>
    <col min="8" max="8" width="17" style="58" customWidth="1"/>
    <col min="9" max="10" width="18.85546875" style="84" customWidth="1"/>
    <col min="11" max="12" width="25.5703125" style="84" customWidth="1"/>
    <col min="13" max="16384" width="9.140625" style="54"/>
  </cols>
  <sheetData>
    <row r="1" spans="1:12" s="49" customFormat="1" ht="36" customHeight="1" x14ac:dyDescent="0.2">
      <c r="A1" s="49" t="s">
        <v>2981</v>
      </c>
      <c r="B1" s="49" t="s">
        <v>2982</v>
      </c>
      <c r="C1" s="49" t="s">
        <v>3</v>
      </c>
      <c r="D1" s="50" t="s">
        <v>2983</v>
      </c>
      <c r="E1" s="49" t="s">
        <v>2984</v>
      </c>
      <c r="F1" s="51" t="s">
        <v>8</v>
      </c>
      <c r="G1" s="52" t="s">
        <v>7</v>
      </c>
      <c r="H1" s="53" t="s">
        <v>9</v>
      </c>
      <c r="I1" s="75" t="s">
        <v>3015</v>
      </c>
      <c r="J1" s="232" t="s">
        <v>24080</v>
      </c>
      <c r="K1" s="233" t="s">
        <v>24081</v>
      </c>
      <c r="L1" s="232" t="s">
        <v>3016</v>
      </c>
    </row>
    <row r="2" spans="1:12" ht="36" customHeight="1" x14ac:dyDescent="0.25">
      <c r="A2" s="54">
        <v>1</v>
      </c>
      <c r="B2" s="54" t="s">
        <v>2985</v>
      </c>
      <c r="C2" s="54">
        <v>0</v>
      </c>
      <c r="D2" s="55">
        <v>48675</v>
      </c>
      <c r="E2" s="54" t="s">
        <v>2986</v>
      </c>
      <c r="F2" s="56" t="s">
        <v>2987</v>
      </c>
      <c r="G2" s="57" t="s">
        <v>2988</v>
      </c>
      <c r="H2" s="58">
        <v>120000</v>
      </c>
      <c r="I2" s="77"/>
      <c r="J2" s="77"/>
      <c r="K2" s="77"/>
    </row>
    <row r="3" spans="1:12" ht="36" customHeight="1" x14ac:dyDescent="0.25">
      <c r="A3" s="54">
        <v>2</v>
      </c>
      <c r="B3" s="54" t="s">
        <v>2985</v>
      </c>
      <c r="C3" s="54">
        <v>0</v>
      </c>
      <c r="D3" s="55">
        <v>42827</v>
      </c>
      <c r="E3" s="54" t="s">
        <v>2986</v>
      </c>
      <c r="F3" s="56" t="s">
        <v>2989</v>
      </c>
      <c r="G3" s="57" t="s">
        <v>2990</v>
      </c>
      <c r="H3" s="58">
        <v>130000</v>
      </c>
      <c r="I3" s="77"/>
      <c r="J3" s="77"/>
      <c r="K3" s="77"/>
    </row>
    <row r="4" spans="1:12" ht="36" customHeight="1" x14ac:dyDescent="0.25">
      <c r="A4" s="54">
        <v>3</v>
      </c>
      <c r="B4" s="54" t="s">
        <v>2985</v>
      </c>
      <c r="C4" s="54">
        <v>0</v>
      </c>
      <c r="D4" s="55">
        <v>42827</v>
      </c>
      <c r="E4" s="54" t="s">
        <v>2986</v>
      </c>
      <c r="F4" s="56" t="s">
        <v>2989</v>
      </c>
      <c r="G4" s="57" t="s">
        <v>2990</v>
      </c>
      <c r="H4" s="58">
        <v>130000</v>
      </c>
      <c r="I4" s="77"/>
      <c r="J4" s="77"/>
      <c r="K4" s="77"/>
    </row>
    <row r="5" spans="1:12" ht="36" customHeight="1" x14ac:dyDescent="0.25">
      <c r="A5" s="54">
        <v>4</v>
      </c>
      <c r="B5" s="54" t="s">
        <v>2985</v>
      </c>
      <c r="C5" s="54">
        <v>0</v>
      </c>
      <c r="D5" s="55">
        <v>42827</v>
      </c>
      <c r="E5" s="54" t="s">
        <v>2986</v>
      </c>
      <c r="F5" s="56" t="s">
        <v>2991</v>
      </c>
      <c r="G5" s="57" t="s">
        <v>2992</v>
      </c>
      <c r="H5" s="58">
        <v>40000</v>
      </c>
      <c r="I5" s="77"/>
      <c r="J5" s="77"/>
      <c r="K5" s="77"/>
    </row>
    <row r="6" spans="1:12" ht="36" customHeight="1" x14ac:dyDescent="0.25">
      <c r="A6" s="54">
        <v>5</v>
      </c>
      <c r="B6" s="54" t="s">
        <v>2985</v>
      </c>
      <c r="C6" s="54">
        <v>0</v>
      </c>
      <c r="D6" s="55">
        <v>42827</v>
      </c>
      <c r="E6" s="54" t="s">
        <v>2986</v>
      </c>
      <c r="F6" s="56" t="s">
        <v>2993</v>
      </c>
      <c r="G6" s="57" t="s">
        <v>2988</v>
      </c>
      <c r="H6" s="58">
        <v>90000</v>
      </c>
      <c r="I6" s="77"/>
      <c r="J6" s="77"/>
      <c r="K6" s="77"/>
    </row>
    <row r="7" spans="1:12" ht="36" customHeight="1" x14ac:dyDescent="0.25">
      <c r="A7" s="54">
        <v>6</v>
      </c>
      <c r="B7" s="54" t="s">
        <v>2985</v>
      </c>
      <c r="C7" s="54">
        <v>0</v>
      </c>
      <c r="D7" s="55">
        <v>42827</v>
      </c>
      <c r="E7" s="54" t="s">
        <v>2986</v>
      </c>
      <c r="F7" s="56" t="s">
        <v>2994</v>
      </c>
      <c r="G7" s="57" t="s">
        <v>2988</v>
      </c>
      <c r="H7" s="58">
        <v>90000</v>
      </c>
      <c r="I7" s="77"/>
      <c r="J7" s="77"/>
      <c r="K7" s="77"/>
    </row>
    <row r="8" spans="1:12" ht="36" customHeight="1" x14ac:dyDescent="0.25">
      <c r="A8" s="54">
        <v>7</v>
      </c>
      <c r="B8" s="54" t="s">
        <v>2985</v>
      </c>
      <c r="C8" s="54">
        <v>0</v>
      </c>
      <c r="D8" s="55">
        <v>42827</v>
      </c>
      <c r="E8" s="54" t="s">
        <v>2986</v>
      </c>
      <c r="F8" s="56" t="s">
        <v>2995</v>
      </c>
      <c r="G8" s="57" t="s">
        <v>2988</v>
      </c>
      <c r="H8" s="58">
        <v>90000</v>
      </c>
      <c r="I8" s="77"/>
      <c r="J8" s="77"/>
      <c r="K8" s="77"/>
    </row>
    <row r="9" spans="1:12" ht="36" customHeight="1" x14ac:dyDescent="0.25">
      <c r="A9" s="54">
        <v>8</v>
      </c>
      <c r="B9" s="54" t="s">
        <v>2985</v>
      </c>
      <c r="C9" s="54">
        <v>0</v>
      </c>
      <c r="D9" s="55">
        <v>42827</v>
      </c>
      <c r="E9" s="54" t="s">
        <v>2986</v>
      </c>
      <c r="F9" s="56" t="s">
        <v>2995</v>
      </c>
      <c r="G9" s="57" t="s">
        <v>2988</v>
      </c>
      <c r="H9" s="58">
        <v>90000</v>
      </c>
      <c r="I9" s="77"/>
      <c r="J9" s="77"/>
      <c r="K9" s="77"/>
    </row>
    <row r="10" spans="1:12" ht="36" customHeight="1" x14ac:dyDescent="0.25">
      <c r="A10" s="54">
        <v>1</v>
      </c>
      <c r="B10" s="54" t="s">
        <v>2996</v>
      </c>
      <c r="C10" s="54">
        <v>0</v>
      </c>
      <c r="D10" s="55">
        <v>57610</v>
      </c>
      <c r="E10" s="54" t="s">
        <v>2997</v>
      </c>
      <c r="F10" s="56" t="s">
        <v>2998</v>
      </c>
      <c r="G10" s="57" t="s">
        <v>2988</v>
      </c>
      <c r="H10" s="58">
        <v>120000</v>
      </c>
      <c r="I10" s="77"/>
      <c r="J10" s="77"/>
      <c r="K10" s="77"/>
    </row>
    <row r="11" spans="1:12" ht="36" customHeight="1" x14ac:dyDescent="0.25">
      <c r="A11" s="54">
        <v>2</v>
      </c>
      <c r="B11" s="54" t="s">
        <v>2996</v>
      </c>
      <c r="C11" s="54">
        <v>0</v>
      </c>
      <c r="D11" s="55">
        <v>47150</v>
      </c>
      <c r="E11" s="54" t="s">
        <v>2997</v>
      </c>
      <c r="F11" s="56" t="s">
        <v>2998</v>
      </c>
      <c r="G11" s="57" t="s">
        <v>2988</v>
      </c>
      <c r="H11" s="58">
        <v>90000</v>
      </c>
      <c r="I11" s="78"/>
      <c r="J11" s="78"/>
      <c r="K11" s="78"/>
    </row>
    <row r="12" spans="1:12" ht="36" customHeight="1" x14ac:dyDescent="0.25">
      <c r="A12" s="54">
        <v>3</v>
      </c>
      <c r="B12" s="54" t="s">
        <v>2996</v>
      </c>
      <c r="C12" s="54">
        <v>0</v>
      </c>
      <c r="D12" s="55">
        <v>56981</v>
      </c>
      <c r="E12" s="54" t="s">
        <v>2997</v>
      </c>
      <c r="F12" s="56" t="s">
        <v>2998</v>
      </c>
      <c r="G12" s="57" t="s">
        <v>2988</v>
      </c>
      <c r="H12" s="58">
        <v>110000</v>
      </c>
      <c r="I12" s="78"/>
      <c r="J12" s="78"/>
      <c r="K12" s="78"/>
    </row>
    <row r="13" spans="1:12" ht="36" customHeight="1" x14ac:dyDescent="0.25">
      <c r="A13" s="54">
        <v>4</v>
      </c>
      <c r="B13" s="54" t="s">
        <v>2996</v>
      </c>
      <c r="C13" s="54">
        <v>0</v>
      </c>
      <c r="D13" s="55">
        <v>53391</v>
      </c>
      <c r="E13" s="54" t="s">
        <v>2997</v>
      </c>
      <c r="F13" s="56" t="s">
        <v>2998</v>
      </c>
      <c r="G13" s="57" t="s">
        <v>2988</v>
      </c>
      <c r="H13" s="58">
        <v>110000</v>
      </c>
      <c r="I13" s="77"/>
      <c r="J13" s="77"/>
      <c r="K13" s="77"/>
    </row>
    <row r="14" spans="1:12" ht="36" customHeight="1" x14ac:dyDescent="0.25">
      <c r="A14" s="54">
        <v>5</v>
      </c>
      <c r="B14" s="54" t="s">
        <v>2996</v>
      </c>
      <c r="C14" s="54">
        <v>0</v>
      </c>
      <c r="D14" s="55">
        <v>46222</v>
      </c>
      <c r="E14" s="54" t="s">
        <v>2997</v>
      </c>
      <c r="F14" s="56" t="s">
        <v>2999</v>
      </c>
      <c r="G14" s="57" t="s">
        <v>2988</v>
      </c>
      <c r="H14" s="58">
        <v>90000</v>
      </c>
      <c r="I14" s="77"/>
      <c r="J14" s="77"/>
      <c r="K14" s="77"/>
    </row>
    <row r="15" spans="1:12" ht="36" customHeight="1" x14ac:dyDescent="0.25">
      <c r="A15" s="54">
        <v>6</v>
      </c>
      <c r="B15" s="54" t="s">
        <v>2996</v>
      </c>
      <c r="C15" s="54">
        <v>0</v>
      </c>
      <c r="D15" s="55">
        <v>45706</v>
      </c>
      <c r="E15" s="54" t="s">
        <v>2997</v>
      </c>
      <c r="F15" s="56" t="s">
        <v>3000</v>
      </c>
      <c r="G15" s="57" t="s">
        <v>2988</v>
      </c>
      <c r="H15" s="58">
        <v>90000</v>
      </c>
      <c r="I15" s="77"/>
      <c r="J15" s="77"/>
      <c r="K15" s="77"/>
    </row>
    <row r="16" spans="1:12" ht="36" customHeight="1" x14ac:dyDescent="0.25">
      <c r="A16" s="54">
        <v>7</v>
      </c>
      <c r="B16" s="54" t="s">
        <v>2996</v>
      </c>
      <c r="C16" s="54">
        <v>0</v>
      </c>
      <c r="D16" s="55">
        <v>45042</v>
      </c>
      <c r="E16" s="54" t="s">
        <v>2997</v>
      </c>
      <c r="F16" s="56" t="s">
        <v>3000</v>
      </c>
      <c r="G16" s="57" t="s">
        <v>2988</v>
      </c>
      <c r="H16" s="58">
        <v>90000</v>
      </c>
      <c r="I16" s="77"/>
      <c r="J16" s="77"/>
      <c r="K16" s="77"/>
    </row>
    <row r="17" spans="1:11" ht="36" customHeight="1" x14ac:dyDescent="0.25">
      <c r="A17" s="54">
        <v>8</v>
      </c>
      <c r="B17" s="54" t="s">
        <v>2996</v>
      </c>
      <c r="C17" s="54">
        <v>0</v>
      </c>
      <c r="D17" s="55">
        <v>46027</v>
      </c>
      <c r="E17" s="54" t="s">
        <v>2997</v>
      </c>
      <c r="F17" s="56" t="s">
        <v>3001</v>
      </c>
      <c r="G17" s="57" t="s">
        <v>2988</v>
      </c>
      <c r="H17" s="58">
        <v>90000</v>
      </c>
      <c r="I17" s="79"/>
      <c r="J17" s="79"/>
      <c r="K17" s="79"/>
    </row>
    <row r="18" spans="1:11" ht="36" customHeight="1" x14ac:dyDescent="0.25">
      <c r="A18" s="54">
        <v>9</v>
      </c>
      <c r="B18" s="54" t="s">
        <v>2996</v>
      </c>
      <c r="C18" s="54">
        <v>0</v>
      </c>
      <c r="D18" s="55">
        <v>46393</v>
      </c>
      <c r="E18" s="54" t="s">
        <v>2997</v>
      </c>
      <c r="F18" s="56" t="s">
        <v>3001</v>
      </c>
      <c r="G18" s="57" t="s">
        <v>2988</v>
      </c>
      <c r="H18" s="58">
        <v>90000</v>
      </c>
      <c r="I18" s="79"/>
      <c r="J18" s="79"/>
      <c r="K18" s="79"/>
    </row>
    <row r="19" spans="1:11" ht="36" customHeight="1" x14ac:dyDescent="0.25">
      <c r="A19" s="54">
        <v>10</v>
      </c>
      <c r="B19" s="54" t="s">
        <v>2996</v>
      </c>
      <c r="C19" s="54">
        <v>0</v>
      </c>
      <c r="D19" s="55">
        <v>56752</v>
      </c>
      <c r="E19" s="54" t="s">
        <v>2997</v>
      </c>
      <c r="F19" s="56" t="s">
        <v>3002</v>
      </c>
      <c r="G19" s="57" t="s">
        <v>2988</v>
      </c>
      <c r="H19" s="58">
        <v>110000</v>
      </c>
      <c r="I19" s="79"/>
      <c r="J19" s="79"/>
      <c r="K19" s="79"/>
    </row>
    <row r="20" spans="1:11" ht="36" customHeight="1" x14ac:dyDescent="0.25">
      <c r="A20" s="54">
        <v>10</v>
      </c>
      <c r="B20" s="54" t="s">
        <v>2996</v>
      </c>
      <c r="C20" s="54">
        <v>1</v>
      </c>
      <c r="D20" s="55">
        <v>113</v>
      </c>
      <c r="E20" s="54" t="s">
        <v>2997</v>
      </c>
      <c r="F20" s="56" t="s">
        <v>3003</v>
      </c>
      <c r="G20" s="57" t="s">
        <v>3004</v>
      </c>
      <c r="H20" s="58">
        <v>100</v>
      </c>
      <c r="I20" s="79"/>
      <c r="J20" s="79"/>
      <c r="K20" s="79"/>
    </row>
    <row r="21" spans="1:11" ht="36" customHeight="1" x14ac:dyDescent="0.25">
      <c r="A21" s="54">
        <v>11</v>
      </c>
      <c r="B21" s="54" t="s">
        <v>2996</v>
      </c>
      <c r="C21" s="54">
        <v>0</v>
      </c>
      <c r="D21" s="55">
        <v>45000</v>
      </c>
      <c r="E21" s="54" t="s">
        <v>2997</v>
      </c>
      <c r="F21" s="56" t="s">
        <v>3001</v>
      </c>
      <c r="G21" s="57" t="s">
        <v>2988</v>
      </c>
      <c r="H21" s="58">
        <v>90000</v>
      </c>
      <c r="I21" s="79"/>
      <c r="J21" s="79"/>
      <c r="K21" s="79"/>
    </row>
    <row r="22" spans="1:11" ht="36" customHeight="1" x14ac:dyDescent="0.25">
      <c r="A22" s="54">
        <v>12</v>
      </c>
      <c r="B22" s="54" t="s">
        <v>2996</v>
      </c>
      <c r="C22" s="54">
        <v>0</v>
      </c>
      <c r="D22" s="55">
        <v>45000</v>
      </c>
      <c r="E22" s="54" t="s">
        <v>2997</v>
      </c>
      <c r="F22" s="56" t="s">
        <v>3001</v>
      </c>
      <c r="G22" s="57" t="s">
        <v>2990</v>
      </c>
      <c r="H22" s="58">
        <v>180000</v>
      </c>
      <c r="I22" s="79"/>
      <c r="J22" s="79"/>
      <c r="K22" s="79"/>
    </row>
    <row r="23" spans="1:11" ht="36" customHeight="1" x14ac:dyDescent="0.25">
      <c r="A23" s="54">
        <v>13</v>
      </c>
      <c r="B23" s="54" t="s">
        <v>2996</v>
      </c>
      <c r="C23" s="54">
        <v>0</v>
      </c>
      <c r="D23" s="55">
        <v>45000</v>
      </c>
      <c r="E23" s="54" t="s">
        <v>2997</v>
      </c>
      <c r="F23" s="56" t="s">
        <v>3001</v>
      </c>
      <c r="G23" s="57" t="s">
        <v>2988</v>
      </c>
      <c r="H23" s="58">
        <v>90000</v>
      </c>
      <c r="I23" s="79"/>
      <c r="J23" s="79"/>
      <c r="K23" s="79"/>
    </row>
    <row r="24" spans="1:11" ht="36" customHeight="1" x14ac:dyDescent="0.25">
      <c r="A24" s="54">
        <v>14</v>
      </c>
      <c r="B24" s="54" t="s">
        <v>2996</v>
      </c>
      <c r="C24" s="54">
        <v>0</v>
      </c>
      <c r="D24" s="55">
        <v>45000</v>
      </c>
      <c r="E24" s="54" t="s">
        <v>2997</v>
      </c>
      <c r="F24" s="56" t="s">
        <v>3005</v>
      </c>
      <c r="G24" s="57" t="s">
        <v>2988</v>
      </c>
      <c r="H24" s="58">
        <v>90000</v>
      </c>
      <c r="I24" s="79"/>
      <c r="J24" s="79"/>
      <c r="K24" s="79"/>
    </row>
    <row r="25" spans="1:11" ht="36" customHeight="1" x14ac:dyDescent="0.25">
      <c r="A25" s="54">
        <v>15</v>
      </c>
      <c r="B25" s="54" t="s">
        <v>2996</v>
      </c>
      <c r="C25" s="54">
        <v>0</v>
      </c>
      <c r="D25" s="55">
        <v>55592</v>
      </c>
      <c r="E25" s="54" t="s">
        <v>2997</v>
      </c>
      <c r="F25" s="56" t="s">
        <v>3005</v>
      </c>
      <c r="G25" s="57" t="s">
        <v>2988</v>
      </c>
      <c r="H25" s="58">
        <v>110000</v>
      </c>
      <c r="I25" s="79"/>
      <c r="J25" s="79"/>
      <c r="K25" s="79"/>
    </row>
    <row r="26" spans="1:11" ht="36" customHeight="1" x14ac:dyDescent="0.25">
      <c r="A26" s="54">
        <v>16</v>
      </c>
      <c r="B26" s="54" t="s">
        <v>2996</v>
      </c>
      <c r="C26" s="54">
        <v>0</v>
      </c>
      <c r="D26" s="55">
        <v>50997</v>
      </c>
      <c r="E26" s="54" t="s">
        <v>2997</v>
      </c>
      <c r="F26" s="56" t="s">
        <v>3006</v>
      </c>
      <c r="G26" s="57" t="s">
        <v>2988</v>
      </c>
      <c r="H26" s="58">
        <v>100000</v>
      </c>
      <c r="I26" s="79"/>
      <c r="J26" s="79"/>
      <c r="K26" s="79"/>
    </row>
    <row r="27" spans="1:11" ht="36" customHeight="1" x14ac:dyDescent="0.25">
      <c r="A27" s="54">
        <v>17</v>
      </c>
      <c r="B27" s="54" t="s">
        <v>2996</v>
      </c>
      <c r="C27" s="54">
        <v>0</v>
      </c>
      <c r="D27" s="55">
        <v>42827</v>
      </c>
      <c r="E27" s="54" t="s">
        <v>2997</v>
      </c>
      <c r="F27" s="56" t="s">
        <v>3006</v>
      </c>
      <c r="G27" s="57" t="s">
        <v>2988</v>
      </c>
      <c r="H27" s="58">
        <v>90000</v>
      </c>
      <c r="I27" s="79"/>
      <c r="J27" s="79"/>
      <c r="K27" s="79"/>
    </row>
    <row r="28" spans="1:11" ht="36" customHeight="1" x14ac:dyDescent="0.25">
      <c r="A28" s="54">
        <v>18</v>
      </c>
      <c r="B28" s="54" t="s">
        <v>2996</v>
      </c>
      <c r="C28" s="54">
        <v>0</v>
      </c>
      <c r="D28" s="55">
        <v>42827</v>
      </c>
      <c r="E28" s="54" t="s">
        <v>2997</v>
      </c>
      <c r="F28" s="56" t="s">
        <v>3007</v>
      </c>
      <c r="G28" s="57" t="s">
        <v>2988</v>
      </c>
      <c r="H28" s="58">
        <v>90000</v>
      </c>
      <c r="I28" s="79"/>
      <c r="J28" s="79"/>
      <c r="K28" s="79"/>
    </row>
    <row r="29" spans="1:11" ht="36" customHeight="1" x14ac:dyDescent="0.25">
      <c r="A29" s="54">
        <v>19</v>
      </c>
      <c r="B29" s="54" t="s">
        <v>2996</v>
      </c>
      <c r="C29" s="54">
        <v>0</v>
      </c>
      <c r="D29" s="55">
        <v>42827</v>
      </c>
      <c r="E29" s="54" t="s">
        <v>2997</v>
      </c>
      <c r="F29" s="56" t="s">
        <v>3007</v>
      </c>
      <c r="G29" s="57" t="s">
        <v>2988</v>
      </c>
      <c r="H29" s="58">
        <v>90000</v>
      </c>
      <c r="I29" s="77"/>
      <c r="J29" s="77"/>
      <c r="K29" s="77"/>
    </row>
    <row r="30" spans="1:11" ht="36" customHeight="1" x14ac:dyDescent="0.25">
      <c r="A30" s="54">
        <v>20</v>
      </c>
      <c r="B30" s="54" t="s">
        <v>2996</v>
      </c>
      <c r="C30" s="54">
        <v>0</v>
      </c>
      <c r="D30" s="55">
        <v>42827</v>
      </c>
      <c r="E30" s="54" t="s">
        <v>2997</v>
      </c>
      <c r="F30" s="56" t="s">
        <v>315</v>
      </c>
      <c r="G30" s="57" t="s">
        <v>2988</v>
      </c>
      <c r="H30" s="58">
        <v>90000</v>
      </c>
      <c r="I30" s="77"/>
      <c r="J30" s="77"/>
      <c r="K30" s="77"/>
    </row>
    <row r="31" spans="1:11" ht="36" customHeight="1" x14ac:dyDescent="0.25">
      <c r="A31" s="54">
        <v>21</v>
      </c>
      <c r="B31" s="54" t="s">
        <v>2996</v>
      </c>
      <c r="C31" s="54">
        <v>0</v>
      </c>
      <c r="D31" s="55">
        <v>42827</v>
      </c>
      <c r="E31" s="54" t="s">
        <v>2997</v>
      </c>
      <c r="F31" s="56" t="s">
        <v>3007</v>
      </c>
      <c r="G31" s="57" t="s">
        <v>2988</v>
      </c>
      <c r="H31" s="58">
        <v>90000</v>
      </c>
      <c r="I31" s="77"/>
      <c r="J31" s="77"/>
      <c r="K31" s="77"/>
    </row>
    <row r="32" spans="1:11" ht="36" customHeight="1" x14ac:dyDescent="0.25">
      <c r="A32" s="54">
        <v>22</v>
      </c>
      <c r="B32" s="54" t="s">
        <v>2996</v>
      </c>
      <c r="C32" s="54">
        <v>0</v>
      </c>
      <c r="D32" s="55">
        <v>42827</v>
      </c>
      <c r="E32" s="54" t="s">
        <v>2997</v>
      </c>
      <c r="F32" s="56" t="s">
        <v>3007</v>
      </c>
      <c r="G32" s="57" t="s">
        <v>2988</v>
      </c>
      <c r="H32" s="58">
        <v>90000</v>
      </c>
      <c r="I32" s="77"/>
      <c r="J32" s="77"/>
      <c r="K32" s="77"/>
    </row>
    <row r="33" spans="1:11" ht="36" customHeight="1" x14ac:dyDescent="0.25">
      <c r="A33" s="54">
        <v>23</v>
      </c>
      <c r="B33" s="54" t="s">
        <v>2996</v>
      </c>
      <c r="C33" s="54">
        <v>0</v>
      </c>
      <c r="D33" s="55">
        <v>45152</v>
      </c>
      <c r="E33" s="54" t="s">
        <v>2997</v>
      </c>
      <c r="F33" s="56" t="s">
        <v>3006</v>
      </c>
      <c r="G33" s="57" t="s">
        <v>2988</v>
      </c>
      <c r="H33" s="58">
        <v>90000</v>
      </c>
      <c r="I33" s="77"/>
      <c r="J33" s="77"/>
      <c r="K33" s="77"/>
    </row>
    <row r="34" spans="1:11" ht="36" customHeight="1" x14ac:dyDescent="0.25">
      <c r="A34" s="54">
        <v>24</v>
      </c>
      <c r="B34" s="54" t="s">
        <v>2996</v>
      </c>
      <c r="C34" s="54">
        <v>0</v>
      </c>
      <c r="D34" s="55">
        <v>51839</v>
      </c>
      <c r="E34" s="54" t="s">
        <v>2997</v>
      </c>
      <c r="F34" s="56" t="s">
        <v>3006</v>
      </c>
      <c r="G34" s="57" t="s">
        <v>2988</v>
      </c>
      <c r="H34" s="58">
        <v>100000</v>
      </c>
      <c r="I34" s="77"/>
      <c r="J34" s="77"/>
      <c r="K34" s="77"/>
    </row>
    <row r="35" spans="1:11" ht="36" customHeight="1" x14ac:dyDescent="0.25">
      <c r="A35" s="54">
        <v>25</v>
      </c>
      <c r="B35" s="54" t="s">
        <v>2996</v>
      </c>
      <c r="C35" s="54">
        <v>0</v>
      </c>
      <c r="D35" s="55">
        <v>46167</v>
      </c>
      <c r="E35" s="54" t="s">
        <v>2997</v>
      </c>
      <c r="F35" s="56" t="s">
        <v>3008</v>
      </c>
      <c r="G35" s="57" t="s">
        <v>3009</v>
      </c>
      <c r="H35" s="58">
        <v>180000</v>
      </c>
      <c r="I35" s="80"/>
      <c r="J35" s="80"/>
      <c r="K35" s="80"/>
    </row>
    <row r="36" spans="1:11" ht="36" customHeight="1" x14ac:dyDescent="0.25">
      <c r="A36" s="54">
        <v>26</v>
      </c>
      <c r="B36" s="54" t="s">
        <v>2996</v>
      </c>
      <c r="C36" s="54">
        <v>0</v>
      </c>
      <c r="D36" s="55">
        <v>45848</v>
      </c>
      <c r="E36" s="54" t="s">
        <v>2997</v>
      </c>
      <c r="F36" s="56" t="s">
        <v>315</v>
      </c>
      <c r="G36" s="57" t="s">
        <v>2988</v>
      </c>
      <c r="H36" s="58">
        <v>90000</v>
      </c>
      <c r="I36" s="80"/>
      <c r="J36" s="80"/>
      <c r="K36" s="80"/>
    </row>
    <row r="37" spans="1:11" ht="36" customHeight="1" x14ac:dyDescent="0.25">
      <c r="A37" s="54">
        <v>27</v>
      </c>
      <c r="B37" s="54" t="s">
        <v>2996</v>
      </c>
      <c r="C37" s="54">
        <v>0</v>
      </c>
      <c r="D37" s="55">
        <v>42827</v>
      </c>
      <c r="E37" s="54" t="s">
        <v>2997</v>
      </c>
      <c r="F37" s="56" t="s">
        <v>315</v>
      </c>
      <c r="G37" s="57" t="s">
        <v>2988</v>
      </c>
      <c r="H37" s="58">
        <v>40000</v>
      </c>
      <c r="I37" s="80"/>
      <c r="J37" s="80"/>
      <c r="K37" s="80"/>
    </row>
    <row r="38" spans="1:11" ht="36" customHeight="1" x14ac:dyDescent="0.25">
      <c r="A38" s="54">
        <v>28</v>
      </c>
      <c r="B38" s="54" t="s">
        <v>2996</v>
      </c>
      <c r="C38" s="54">
        <v>0</v>
      </c>
      <c r="D38" s="55">
        <v>42827</v>
      </c>
      <c r="E38" s="54" t="s">
        <v>2997</v>
      </c>
      <c r="F38" s="56" t="s">
        <v>3006</v>
      </c>
      <c r="G38" s="57" t="s">
        <v>3009</v>
      </c>
      <c r="H38" s="58">
        <v>170000</v>
      </c>
      <c r="I38" s="77"/>
      <c r="J38" s="77"/>
      <c r="K38" s="77"/>
    </row>
    <row r="39" spans="1:11" ht="36" customHeight="1" x14ac:dyDescent="0.25">
      <c r="A39" s="54">
        <v>29</v>
      </c>
      <c r="B39" s="54" t="s">
        <v>2996</v>
      </c>
      <c r="C39" s="54">
        <v>0</v>
      </c>
      <c r="D39" s="55">
        <v>42827</v>
      </c>
      <c r="E39" s="54" t="s">
        <v>2997</v>
      </c>
      <c r="F39" s="56" t="s">
        <v>3007</v>
      </c>
      <c r="G39" s="57" t="s">
        <v>3009</v>
      </c>
      <c r="H39" s="58">
        <v>170000</v>
      </c>
      <c r="I39" s="80"/>
      <c r="J39" s="80"/>
      <c r="K39" s="80"/>
    </row>
    <row r="40" spans="1:11" ht="36" customHeight="1" x14ac:dyDescent="0.25">
      <c r="A40" s="54">
        <v>30</v>
      </c>
      <c r="B40" s="54" t="s">
        <v>2996</v>
      </c>
      <c r="C40" s="54">
        <v>0</v>
      </c>
      <c r="D40" s="55">
        <v>42827</v>
      </c>
      <c r="E40" s="54" t="s">
        <v>2997</v>
      </c>
      <c r="F40" s="56" t="s">
        <v>3007</v>
      </c>
      <c r="G40" s="57" t="s">
        <v>2988</v>
      </c>
      <c r="H40" s="58">
        <v>130000</v>
      </c>
      <c r="I40" s="80"/>
      <c r="J40" s="80"/>
      <c r="K40" s="80"/>
    </row>
    <row r="41" spans="1:11" ht="36" customHeight="1" x14ac:dyDescent="0.25">
      <c r="A41" s="54">
        <v>31</v>
      </c>
      <c r="B41" s="54" t="s">
        <v>2996</v>
      </c>
      <c r="C41" s="54">
        <v>0</v>
      </c>
      <c r="D41" s="55">
        <v>42827</v>
      </c>
      <c r="E41" s="54" t="s">
        <v>2997</v>
      </c>
      <c r="F41" s="56" t="s">
        <v>3007</v>
      </c>
      <c r="G41" s="57" t="s">
        <v>2988</v>
      </c>
      <c r="H41" s="58">
        <v>130000</v>
      </c>
      <c r="I41" s="80"/>
      <c r="J41" s="80"/>
      <c r="K41" s="80"/>
    </row>
    <row r="42" spans="1:11" ht="36" customHeight="1" x14ac:dyDescent="0.25">
      <c r="A42" s="54">
        <v>32</v>
      </c>
      <c r="B42" s="54" t="s">
        <v>2996</v>
      </c>
      <c r="C42" s="54">
        <v>0</v>
      </c>
      <c r="D42" s="55">
        <v>42827</v>
      </c>
      <c r="E42" s="54" t="s">
        <v>2997</v>
      </c>
      <c r="F42" s="56" t="s">
        <v>3010</v>
      </c>
      <c r="G42" s="57" t="s">
        <v>3009</v>
      </c>
      <c r="H42" s="58">
        <v>170000</v>
      </c>
      <c r="I42" s="80"/>
      <c r="J42" s="80"/>
      <c r="K42" s="80"/>
    </row>
    <row r="43" spans="1:11" ht="36" customHeight="1" x14ac:dyDescent="0.25">
      <c r="A43" s="54">
        <v>33</v>
      </c>
      <c r="B43" s="54" t="s">
        <v>2996</v>
      </c>
      <c r="C43" s="54">
        <v>0</v>
      </c>
      <c r="D43" s="55">
        <v>42827</v>
      </c>
      <c r="E43" s="54" t="s">
        <v>2997</v>
      </c>
      <c r="F43" s="56" t="s">
        <v>3007</v>
      </c>
      <c r="G43" s="57" t="s">
        <v>2988</v>
      </c>
      <c r="H43" s="58">
        <v>130000</v>
      </c>
      <c r="I43" s="80"/>
      <c r="J43" s="80"/>
      <c r="K43" s="80"/>
    </row>
    <row r="44" spans="1:11" ht="36" customHeight="1" x14ac:dyDescent="0.25">
      <c r="A44" s="54">
        <v>34</v>
      </c>
      <c r="B44" s="54" t="s">
        <v>2996</v>
      </c>
      <c r="C44" s="54">
        <v>0</v>
      </c>
      <c r="D44" s="55">
        <v>42827</v>
      </c>
      <c r="E44" s="54" t="s">
        <v>2997</v>
      </c>
      <c r="F44" s="56" t="s">
        <v>3007</v>
      </c>
      <c r="G44" s="57" t="s">
        <v>2988</v>
      </c>
      <c r="H44" s="58">
        <v>130000</v>
      </c>
      <c r="I44" s="80"/>
      <c r="J44" s="80"/>
      <c r="K44" s="80"/>
    </row>
    <row r="45" spans="1:11" ht="36" customHeight="1" x14ac:dyDescent="0.25">
      <c r="A45" s="54">
        <v>35</v>
      </c>
      <c r="B45" s="54" t="s">
        <v>2996</v>
      </c>
      <c r="C45" s="54">
        <v>0</v>
      </c>
      <c r="D45" s="55">
        <v>50988</v>
      </c>
      <c r="E45" s="54" t="s">
        <v>2997</v>
      </c>
      <c r="F45" s="56" t="s">
        <v>3007</v>
      </c>
      <c r="G45" s="57" t="s">
        <v>2988</v>
      </c>
      <c r="H45" s="58">
        <v>150000</v>
      </c>
      <c r="I45" s="80"/>
      <c r="J45" s="80"/>
      <c r="K45" s="80"/>
    </row>
    <row r="46" spans="1:11" ht="36" customHeight="1" x14ac:dyDescent="0.25">
      <c r="A46" s="54">
        <v>36</v>
      </c>
      <c r="B46" s="54" t="s">
        <v>2996</v>
      </c>
      <c r="C46" s="54">
        <v>0</v>
      </c>
      <c r="D46" s="55">
        <v>131254</v>
      </c>
      <c r="E46" s="54" t="s">
        <v>2997</v>
      </c>
      <c r="F46" s="56" t="s">
        <v>3011</v>
      </c>
      <c r="G46" s="57" t="s">
        <v>3009</v>
      </c>
      <c r="H46" s="58">
        <v>330000</v>
      </c>
      <c r="I46" s="80"/>
      <c r="J46" s="80"/>
      <c r="K46" s="80"/>
    </row>
    <row r="47" spans="1:11" ht="36" customHeight="1" x14ac:dyDescent="0.25">
      <c r="A47" s="54">
        <v>37</v>
      </c>
      <c r="B47" s="54" t="s">
        <v>2996</v>
      </c>
      <c r="C47" s="54">
        <v>0</v>
      </c>
      <c r="D47" s="55">
        <v>132492</v>
      </c>
      <c r="E47" s="54" t="s">
        <v>2997</v>
      </c>
      <c r="F47" s="56" t="s">
        <v>3006</v>
      </c>
      <c r="G47" s="57" t="s">
        <v>2988</v>
      </c>
      <c r="H47" s="58">
        <v>200000</v>
      </c>
      <c r="I47" s="80"/>
      <c r="J47" s="80"/>
      <c r="K47" s="80"/>
    </row>
    <row r="48" spans="1:11" ht="36" customHeight="1" x14ac:dyDescent="0.25">
      <c r="A48" s="54">
        <v>38</v>
      </c>
      <c r="B48" s="54" t="s">
        <v>2996</v>
      </c>
      <c r="C48" s="54">
        <v>0</v>
      </c>
      <c r="D48" s="55">
        <v>132492</v>
      </c>
      <c r="E48" s="54" t="s">
        <v>2997</v>
      </c>
      <c r="F48" s="56" t="s">
        <v>3006</v>
      </c>
      <c r="G48" s="57" t="s">
        <v>2988</v>
      </c>
      <c r="H48" s="58">
        <v>200000</v>
      </c>
      <c r="I48" s="80"/>
      <c r="J48" s="80"/>
      <c r="K48" s="80"/>
    </row>
    <row r="49" spans="1:11" ht="36" customHeight="1" x14ac:dyDescent="0.25">
      <c r="A49" s="54">
        <v>39</v>
      </c>
      <c r="B49" s="54" t="s">
        <v>2996</v>
      </c>
      <c r="C49" s="54">
        <v>0</v>
      </c>
      <c r="D49" s="55">
        <v>132492</v>
      </c>
      <c r="E49" s="54" t="s">
        <v>2997</v>
      </c>
      <c r="F49" s="56" t="s">
        <v>3012</v>
      </c>
      <c r="G49" s="57" t="s">
        <v>2988</v>
      </c>
      <c r="H49" s="58">
        <v>200000</v>
      </c>
      <c r="I49" s="79"/>
      <c r="J49" s="79"/>
      <c r="K49" s="79"/>
    </row>
    <row r="50" spans="1:11" ht="36" customHeight="1" x14ac:dyDescent="0.25">
      <c r="A50" s="54">
        <v>40</v>
      </c>
      <c r="B50" s="54" t="s">
        <v>2996</v>
      </c>
      <c r="C50" s="54">
        <v>0</v>
      </c>
      <c r="D50" s="55">
        <v>132492</v>
      </c>
      <c r="E50" s="54" t="s">
        <v>2997</v>
      </c>
      <c r="F50" s="56" t="s">
        <v>3012</v>
      </c>
      <c r="G50" s="57" t="s">
        <v>3009</v>
      </c>
      <c r="H50" s="58">
        <v>200000</v>
      </c>
      <c r="I50" s="79"/>
      <c r="J50" s="79"/>
      <c r="K50" s="79"/>
    </row>
    <row r="51" spans="1:11" ht="36" customHeight="1" x14ac:dyDescent="0.25">
      <c r="A51" s="54">
        <v>41</v>
      </c>
      <c r="B51" s="54" t="s">
        <v>2996</v>
      </c>
      <c r="C51" s="54">
        <v>0</v>
      </c>
      <c r="D51" s="55">
        <v>132492</v>
      </c>
      <c r="E51" s="54" t="s">
        <v>2997</v>
      </c>
      <c r="F51" s="56" t="s">
        <v>3007</v>
      </c>
      <c r="G51" s="57" t="s">
        <v>2988</v>
      </c>
      <c r="H51" s="58">
        <v>260000</v>
      </c>
      <c r="I51" s="79"/>
      <c r="J51" s="79"/>
      <c r="K51" s="79"/>
    </row>
    <row r="52" spans="1:11" ht="36" customHeight="1" x14ac:dyDescent="0.25">
      <c r="A52" s="54">
        <v>42</v>
      </c>
      <c r="B52" s="54" t="s">
        <v>2996</v>
      </c>
      <c r="C52" s="54">
        <v>0</v>
      </c>
      <c r="D52" s="55">
        <v>136512</v>
      </c>
      <c r="E52" s="54" t="s">
        <v>2997</v>
      </c>
      <c r="F52" s="56" t="s">
        <v>315</v>
      </c>
      <c r="G52" s="57" t="s">
        <v>3013</v>
      </c>
      <c r="H52" s="58">
        <v>140000</v>
      </c>
      <c r="I52" s="79"/>
      <c r="J52" s="79"/>
      <c r="K52" s="79"/>
    </row>
    <row r="53" spans="1:11" ht="36" customHeight="1" x14ac:dyDescent="0.25">
      <c r="A53" s="54">
        <v>43</v>
      </c>
      <c r="B53" s="54" t="s">
        <v>2996</v>
      </c>
      <c r="C53" s="54">
        <v>0</v>
      </c>
      <c r="D53" s="55">
        <v>106114</v>
      </c>
      <c r="E53" s="54" t="s">
        <v>2997</v>
      </c>
      <c r="F53" s="56" t="s">
        <v>3014</v>
      </c>
      <c r="G53" s="57" t="s">
        <v>2988</v>
      </c>
      <c r="H53" s="58">
        <v>640000</v>
      </c>
      <c r="I53" s="77"/>
      <c r="J53" s="77"/>
      <c r="K53" s="77"/>
    </row>
    <row r="54" spans="1:11" ht="36" customHeight="1" x14ac:dyDescent="0.25">
      <c r="F54" s="56" t="s">
        <v>677</v>
      </c>
      <c r="H54" s="58">
        <f>SUM(H2:H53)</f>
        <v>6820100</v>
      </c>
      <c r="I54" s="77"/>
      <c r="J54" s="77"/>
      <c r="K54" s="77"/>
    </row>
    <row r="55" spans="1:11" x14ac:dyDescent="0.25">
      <c r="I55" s="77"/>
      <c r="J55" s="77"/>
      <c r="K55" s="77"/>
    </row>
    <row r="56" spans="1:11" x14ac:dyDescent="0.25">
      <c r="I56" s="77"/>
      <c r="J56" s="77"/>
      <c r="K56" s="77"/>
    </row>
    <row r="57" spans="1:11" x14ac:dyDescent="0.25">
      <c r="I57" s="77"/>
      <c r="J57" s="77"/>
      <c r="K57" s="77"/>
    </row>
    <row r="58" spans="1:11" x14ac:dyDescent="0.25">
      <c r="I58" s="77"/>
      <c r="J58" s="77"/>
      <c r="K58" s="77"/>
    </row>
    <row r="59" spans="1:11" x14ac:dyDescent="0.25">
      <c r="I59" s="77"/>
      <c r="J59" s="77"/>
      <c r="K59" s="77"/>
    </row>
    <row r="60" spans="1:11" x14ac:dyDescent="0.25">
      <c r="I60" s="77"/>
      <c r="J60" s="77"/>
      <c r="K60" s="77"/>
    </row>
    <row r="61" spans="1:11" x14ac:dyDescent="0.25">
      <c r="I61" s="77"/>
      <c r="J61" s="77"/>
      <c r="K61" s="77"/>
    </row>
    <row r="62" spans="1:11" x14ac:dyDescent="0.25">
      <c r="I62" s="77"/>
      <c r="J62" s="77"/>
      <c r="K62" s="77"/>
    </row>
    <row r="63" spans="1:11" x14ac:dyDescent="0.25">
      <c r="I63" s="79"/>
      <c r="J63" s="79"/>
      <c r="K63" s="79"/>
    </row>
    <row r="64" spans="1:11" x14ac:dyDescent="0.25">
      <c r="I64" s="79"/>
      <c r="J64" s="79"/>
      <c r="K64" s="79"/>
    </row>
    <row r="65" spans="9:11" x14ac:dyDescent="0.25">
      <c r="I65" s="80"/>
      <c r="J65" s="80"/>
      <c r="K65" s="80"/>
    </row>
    <row r="66" spans="9:11" x14ac:dyDescent="0.25">
      <c r="I66" s="80"/>
      <c r="J66" s="80"/>
      <c r="K66" s="80"/>
    </row>
    <row r="67" spans="9:11" x14ac:dyDescent="0.25">
      <c r="I67" s="80"/>
      <c r="J67" s="80"/>
      <c r="K67" s="80"/>
    </row>
    <row r="68" spans="9:11" x14ac:dyDescent="0.25">
      <c r="I68" s="80"/>
      <c r="J68" s="80"/>
      <c r="K68" s="80"/>
    </row>
    <row r="69" spans="9:11" x14ac:dyDescent="0.25">
      <c r="I69" s="80"/>
      <c r="J69" s="80"/>
      <c r="K69" s="80"/>
    </row>
    <row r="70" spans="9:11" x14ac:dyDescent="0.25">
      <c r="I70" s="80"/>
      <c r="J70" s="80"/>
      <c r="K70" s="80"/>
    </row>
    <row r="71" spans="9:11" x14ac:dyDescent="0.25">
      <c r="I71" s="80"/>
      <c r="J71" s="80"/>
      <c r="K71" s="80"/>
    </row>
    <row r="72" spans="9:11" x14ac:dyDescent="0.25">
      <c r="I72" s="77"/>
      <c r="J72" s="77"/>
      <c r="K72" s="77"/>
    </row>
    <row r="73" spans="9:11" x14ac:dyDescent="0.25">
      <c r="I73" s="80"/>
      <c r="J73" s="80"/>
      <c r="K73" s="80"/>
    </row>
    <row r="74" spans="9:11" x14ac:dyDescent="0.25">
      <c r="I74" s="80"/>
      <c r="J74" s="80"/>
      <c r="K74" s="80"/>
    </row>
    <row r="75" spans="9:11" x14ac:dyDescent="0.25">
      <c r="I75" s="80"/>
      <c r="J75" s="80"/>
      <c r="K75" s="80"/>
    </row>
    <row r="76" spans="9:11" x14ac:dyDescent="0.25">
      <c r="I76" s="80"/>
      <c r="J76" s="80"/>
      <c r="K76" s="80"/>
    </row>
    <row r="77" spans="9:11" x14ac:dyDescent="0.25">
      <c r="I77" s="80"/>
      <c r="J77" s="80"/>
      <c r="K77" s="80"/>
    </row>
    <row r="78" spans="9:11" x14ac:dyDescent="0.25">
      <c r="I78" s="80"/>
      <c r="J78" s="80"/>
      <c r="K78" s="80"/>
    </row>
    <row r="79" spans="9:11" x14ac:dyDescent="0.25">
      <c r="I79" s="80"/>
      <c r="J79" s="80"/>
      <c r="K79" s="80"/>
    </row>
    <row r="80" spans="9:11" x14ac:dyDescent="0.25">
      <c r="I80" s="80"/>
      <c r="J80" s="80"/>
      <c r="K80" s="80"/>
    </row>
    <row r="81" spans="9:11" x14ac:dyDescent="0.25">
      <c r="I81" s="80"/>
      <c r="J81" s="80"/>
      <c r="K81" s="80"/>
    </row>
    <row r="82" spans="9:11" x14ac:dyDescent="0.25">
      <c r="I82" s="80"/>
      <c r="J82" s="80"/>
      <c r="K82" s="80"/>
    </row>
    <row r="83" spans="9:11" x14ac:dyDescent="0.25">
      <c r="I83" s="77"/>
      <c r="J83" s="77"/>
      <c r="K83" s="77"/>
    </row>
    <row r="84" spans="9:11" x14ac:dyDescent="0.25">
      <c r="I84" s="77"/>
      <c r="J84" s="77"/>
      <c r="K84" s="77"/>
    </row>
    <row r="85" spans="9:11" x14ac:dyDescent="0.25">
      <c r="I85" s="77"/>
      <c r="J85" s="77"/>
      <c r="K85" s="77"/>
    </row>
    <row r="86" spans="9:11" x14ac:dyDescent="0.25">
      <c r="I86" s="77"/>
      <c r="J86" s="77"/>
      <c r="K86" s="77"/>
    </row>
    <row r="87" spans="9:11" x14ac:dyDescent="0.25">
      <c r="I87" s="77"/>
      <c r="J87" s="77"/>
      <c r="K87" s="77"/>
    </row>
    <row r="88" spans="9:11" x14ac:dyDescent="0.25">
      <c r="I88" s="77"/>
      <c r="J88" s="77"/>
      <c r="K88" s="77"/>
    </row>
    <row r="89" spans="9:11" x14ac:dyDescent="0.25">
      <c r="I89" s="77"/>
      <c r="J89" s="77"/>
      <c r="K89" s="77"/>
    </row>
    <row r="90" spans="9:11" x14ac:dyDescent="0.25">
      <c r="I90" s="77"/>
      <c r="J90" s="77"/>
      <c r="K90" s="77"/>
    </row>
    <row r="91" spans="9:11" x14ac:dyDescent="0.25">
      <c r="I91" s="77"/>
      <c r="J91" s="77"/>
      <c r="K91" s="77"/>
    </row>
    <row r="92" spans="9:11" x14ac:dyDescent="0.25">
      <c r="I92" s="77"/>
      <c r="J92" s="77"/>
      <c r="K92" s="77"/>
    </row>
    <row r="93" spans="9:11" x14ac:dyDescent="0.25">
      <c r="I93" s="77"/>
      <c r="J93" s="77"/>
      <c r="K93" s="77"/>
    </row>
    <row r="94" spans="9:11" x14ac:dyDescent="0.25">
      <c r="I94" s="77"/>
      <c r="J94" s="77"/>
      <c r="K94" s="77"/>
    </row>
    <row r="95" spans="9:11" x14ac:dyDescent="0.25">
      <c r="I95" s="77"/>
      <c r="J95" s="77"/>
      <c r="K95" s="77"/>
    </row>
    <row r="96" spans="9:11" x14ac:dyDescent="0.25">
      <c r="I96" s="77"/>
      <c r="J96" s="77"/>
      <c r="K96" s="77"/>
    </row>
    <row r="97" spans="9:11" x14ac:dyDescent="0.25">
      <c r="I97" s="77"/>
      <c r="J97" s="77"/>
      <c r="K97" s="77"/>
    </row>
    <row r="98" spans="9:11" x14ac:dyDescent="0.25">
      <c r="I98" s="77"/>
      <c r="J98" s="77"/>
      <c r="K98" s="77"/>
    </row>
    <row r="99" spans="9:11" x14ac:dyDescent="0.25">
      <c r="I99" s="77"/>
      <c r="J99" s="77"/>
      <c r="K99" s="77"/>
    </row>
    <row r="100" spans="9:11" x14ac:dyDescent="0.25">
      <c r="I100" s="77"/>
      <c r="J100" s="77"/>
      <c r="K100" s="77"/>
    </row>
    <row r="101" spans="9:11" x14ac:dyDescent="0.25">
      <c r="I101" s="77"/>
      <c r="J101" s="77"/>
      <c r="K101" s="77"/>
    </row>
    <row r="102" spans="9:11" x14ac:dyDescent="0.25">
      <c r="I102" s="80"/>
      <c r="J102" s="80"/>
      <c r="K102" s="80"/>
    </row>
    <row r="103" spans="9:11" x14ac:dyDescent="0.25">
      <c r="I103" s="80"/>
      <c r="J103" s="80"/>
      <c r="K103" s="80"/>
    </row>
    <row r="104" spans="9:11" x14ac:dyDescent="0.25">
      <c r="I104" s="80"/>
      <c r="J104" s="80"/>
      <c r="K104" s="80"/>
    </row>
    <row r="105" spans="9:11" x14ac:dyDescent="0.25">
      <c r="I105" s="80"/>
      <c r="J105" s="80"/>
      <c r="K105" s="80"/>
    </row>
    <row r="106" spans="9:11" x14ac:dyDescent="0.25">
      <c r="I106" s="80"/>
      <c r="J106" s="80"/>
      <c r="K106" s="80"/>
    </row>
    <row r="107" spans="9:11" x14ac:dyDescent="0.25">
      <c r="I107" s="80"/>
      <c r="J107" s="80"/>
      <c r="K107" s="80"/>
    </row>
    <row r="108" spans="9:11" x14ac:dyDescent="0.25">
      <c r="I108" s="80"/>
      <c r="J108" s="80"/>
      <c r="K108" s="80"/>
    </row>
    <row r="109" spans="9:11" x14ac:dyDescent="0.25">
      <c r="I109" s="80"/>
      <c r="J109" s="80"/>
      <c r="K109" s="80"/>
    </row>
    <row r="110" spans="9:11" x14ac:dyDescent="0.25">
      <c r="I110" s="80"/>
      <c r="J110" s="80"/>
      <c r="K110" s="80"/>
    </row>
    <row r="111" spans="9:11" x14ac:dyDescent="0.25">
      <c r="I111" s="80"/>
      <c r="J111" s="80"/>
      <c r="K111" s="80"/>
    </row>
    <row r="112" spans="9:11" x14ac:dyDescent="0.25">
      <c r="I112" s="80"/>
      <c r="J112" s="80"/>
      <c r="K112" s="80"/>
    </row>
    <row r="113" spans="9:11" x14ac:dyDescent="0.25">
      <c r="I113" s="80"/>
      <c r="J113" s="80"/>
      <c r="K113" s="80"/>
    </row>
    <row r="114" spans="9:11" x14ac:dyDescent="0.25">
      <c r="I114" s="80"/>
      <c r="J114" s="80"/>
      <c r="K114" s="80"/>
    </row>
    <row r="115" spans="9:11" x14ac:dyDescent="0.25">
      <c r="I115" s="80"/>
      <c r="J115" s="80"/>
      <c r="K115" s="80"/>
    </row>
    <row r="116" spans="9:11" x14ac:dyDescent="0.25">
      <c r="I116" s="77"/>
      <c r="J116" s="77"/>
      <c r="K116" s="77"/>
    </row>
    <row r="117" spans="9:11" x14ac:dyDescent="0.25">
      <c r="I117" s="80"/>
      <c r="J117" s="80"/>
      <c r="K117" s="80"/>
    </row>
    <row r="118" spans="9:11" x14ac:dyDescent="0.25">
      <c r="I118" s="80"/>
      <c r="J118" s="80"/>
      <c r="K118" s="80"/>
    </row>
    <row r="119" spans="9:11" x14ac:dyDescent="0.25">
      <c r="I119" s="80"/>
      <c r="J119" s="80"/>
      <c r="K119" s="80"/>
    </row>
    <row r="120" spans="9:11" x14ac:dyDescent="0.25">
      <c r="I120" s="80"/>
      <c r="J120" s="80"/>
      <c r="K120" s="80"/>
    </row>
    <row r="121" spans="9:11" x14ac:dyDescent="0.25">
      <c r="I121" s="80"/>
      <c r="J121" s="80"/>
      <c r="K121" s="80"/>
    </row>
    <row r="122" spans="9:11" x14ac:dyDescent="0.25">
      <c r="I122" s="80"/>
      <c r="J122" s="80"/>
      <c r="K122" s="80"/>
    </row>
    <row r="123" spans="9:11" x14ac:dyDescent="0.25">
      <c r="I123" s="80"/>
      <c r="J123" s="80"/>
      <c r="K123" s="80"/>
    </row>
    <row r="124" spans="9:11" x14ac:dyDescent="0.25">
      <c r="I124" s="77"/>
      <c r="J124" s="77"/>
      <c r="K124" s="77"/>
    </row>
    <row r="125" spans="9:11" x14ac:dyDescent="0.25">
      <c r="I125" s="77"/>
      <c r="J125" s="77"/>
      <c r="K125" s="77"/>
    </row>
    <row r="126" spans="9:11" x14ac:dyDescent="0.25">
      <c r="I126" s="77"/>
      <c r="J126" s="77"/>
      <c r="K126" s="77"/>
    </row>
    <row r="127" spans="9:11" x14ac:dyDescent="0.25">
      <c r="I127" s="80"/>
      <c r="J127" s="80"/>
      <c r="K127" s="80"/>
    </row>
    <row r="128" spans="9:11" x14ac:dyDescent="0.25">
      <c r="I128" s="77"/>
      <c r="J128" s="77"/>
      <c r="K128" s="77"/>
    </row>
    <row r="129" spans="9:11" x14ac:dyDescent="0.25">
      <c r="I129" s="77"/>
      <c r="J129" s="77"/>
      <c r="K129" s="77"/>
    </row>
    <row r="130" spans="9:11" x14ac:dyDescent="0.25">
      <c r="I130" s="77"/>
      <c r="J130" s="77"/>
      <c r="K130" s="77"/>
    </row>
    <row r="131" spans="9:11" x14ac:dyDescent="0.25">
      <c r="I131" s="77"/>
      <c r="J131" s="77"/>
      <c r="K131" s="77"/>
    </row>
    <row r="132" spans="9:11" x14ac:dyDescent="0.25">
      <c r="I132" s="77"/>
      <c r="J132" s="77"/>
      <c r="K132" s="77"/>
    </row>
    <row r="133" spans="9:11" x14ac:dyDescent="0.25">
      <c r="I133" s="77"/>
      <c r="J133" s="77"/>
      <c r="K133" s="77"/>
    </row>
    <row r="134" spans="9:11" x14ac:dyDescent="0.25">
      <c r="I134" s="77"/>
      <c r="J134" s="77"/>
      <c r="K134" s="77"/>
    </row>
    <row r="135" spans="9:11" x14ac:dyDescent="0.25">
      <c r="I135" s="77"/>
      <c r="J135" s="77"/>
      <c r="K135" s="77"/>
    </row>
    <row r="136" spans="9:11" x14ac:dyDescent="0.25">
      <c r="I136" s="77"/>
      <c r="J136" s="77"/>
      <c r="K136" s="77"/>
    </row>
    <row r="137" spans="9:11" x14ac:dyDescent="0.25">
      <c r="I137" s="77"/>
      <c r="J137" s="77"/>
      <c r="K137" s="77"/>
    </row>
    <row r="138" spans="9:11" x14ac:dyDescent="0.25">
      <c r="I138" s="77"/>
      <c r="J138" s="77"/>
      <c r="K138" s="77"/>
    </row>
    <row r="139" spans="9:11" x14ac:dyDescent="0.25">
      <c r="I139" s="77"/>
      <c r="J139" s="77"/>
      <c r="K139" s="77"/>
    </row>
    <row r="140" spans="9:11" x14ac:dyDescent="0.25">
      <c r="I140" s="77"/>
      <c r="J140" s="77"/>
      <c r="K140" s="77"/>
    </row>
    <row r="141" spans="9:11" x14ac:dyDescent="0.25">
      <c r="I141" s="77"/>
      <c r="J141" s="77"/>
      <c r="K141" s="77"/>
    </row>
    <row r="142" spans="9:11" x14ac:dyDescent="0.25">
      <c r="I142" s="77"/>
      <c r="J142" s="77"/>
      <c r="K142" s="77"/>
    </row>
    <row r="143" spans="9:11" x14ac:dyDescent="0.25">
      <c r="I143" s="77"/>
      <c r="J143" s="77"/>
      <c r="K143" s="77"/>
    </row>
    <row r="144" spans="9:11" x14ac:dyDescent="0.25">
      <c r="I144" s="77"/>
      <c r="J144" s="77"/>
      <c r="K144" s="77"/>
    </row>
    <row r="145" spans="9:11" x14ac:dyDescent="0.25">
      <c r="I145" s="77"/>
      <c r="J145" s="77"/>
      <c r="K145" s="77"/>
    </row>
    <row r="146" spans="9:11" x14ac:dyDescent="0.25">
      <c r="I146" s="77"/>
      <c r="J146" s="77"/>
      <c r="K146" s="77"/>
    </row>
    <row r="147" spans="9:11" x14ac:dyDescent="0.25">
      <c r="I147" s="77"/>
      <c r="J147" s="77"/>
      <c r="K147" s="77"/>
    </row>
    <row r="148" spans="9:11" x14ac:dyDescent="0.25">
      <c r="I148" s="77"/>
      <c r="J148" s="77"/>
      <c r="K148" s="77"/>
    </row>
    <row r="149" spans="9:11" x14ac:dyDescent="0.25">
      <c r="I149" s="77"/>
      <c r="J149" s="77"/>
      <c r="K149" s="77"/>
    </row>
    <row r="150" spans="9:11" x14ac:dyDescent="0.25">
      <c r="I150" s="77"/>
      <c r="J150" s="77"/>
      <c r="K150" s="77"/>
    </row>
    <row r="151" spans="9:11" x14ac:dyDescent="0.25">
      <c r="I151" s="77"/>
      <c r="J151" s="77"/>
      <c r="K151" s="77"/>
    </row>
    <row r="152" spans="9:11" x14ac:dyDescent="0.25">
      <c r="I152" s="79"/>
      <c r="J152" s="79"/>
      <c r="K152" s="79"/>
    </row>
    <row r="153" spans="9:11" x14ac:dyDescent="0.25">
      <c r="I153" s="79"/>
      <c r="J153" s="79"/>
      <c r="K153" s="79"/>
    </row>
    <row r="154" spans="9:11" x14ac:dyDescent="0.25">
      <c r="I154" s="77"/>
      <c r="J154" s="77"/>
      <c r="K154" s="77"/>
    </row>
    <row r="155" spans="9:11" x14ac:dyDescent="0.25">
      <c r="I155" s="77"/>
      <c r="J155" s="77"/>
      <c r="K155" s="77"/>
    </row>
    <row r="156" spans="9:11" x14ac:dyDescent="0.25">
      <c r="I156" s="77"/>
      <c r="J156" s="77"/>
      <c r="K156" s="77"/>
    </row>
    <row r="157" spans="9:11" x14ac:dyDescent="0.25">
      <c r="I157" s="77"/>
      <c r="J157" s="77"/>
      <c r="K157" s="77"/>
    </row>
    <row r="158" spans="9:11" x14ac:dyDescent="0.25">
      <c r="I158" s="77"/>
      <c r="J158" s="77"/>
      <c r="K158" s="77"/>
    </row>
    <row r="159" spans="9:11" x14ac:dyDescent="0.25">
      <c r="I159" s="77"/>
      <c r="J159" s="77"/>
      <c r="K159" s="77"/>
    </row>
    <row r="160" spans="9:11" x14ac:dyDescent="0.25">
      <c r="I160" s="77"/>
      <c r="J160" s="77"/>
      <c r="K160" s="77"/>
    </row>
    <row r="161" spans="9:11" x14ac:dyDescent="0.25">
      <c r="I161" s="77"/>
      <c r="J161" s="77"/>
      <c r="K161" s="77"/>
    </row>
    <row r="162" spans="9:11" x14ac:dyDescent="0.25">
      <c r="I162" s="77"/>
      <c r="J162" s="77"/>
      <c r="K162" s="77"/>
    </row>
    <row r="163" spans="9:11" x14ac:dyDescent="0.25">
      <c r="I163" s="77"/>
      <c r="J163" s="77"/>
      <c r="K163" s="77"/>
    </row>
    <row r="164" spans="9:11" x14ac:dyDescent="0.25">
      <c r="I164" s="77"/>
      <c r="J164" s="77"/>
      <c r="K164" s="77"/>
    </row>
    <row r="165" spans="9:11" x14ac:dyDescent="0.25">
      <c r="I165" s="77"/>
      <c r="J165" s="77"/>
      <c r="K165" s="77"/>
    </row>
    <row r="166" spans="9:11" x14ac:dyDescent="0.25">
      <c r="I166" s="77"/>
      <c r="J166" s="77"/>
      <c r="K166" s="77"/>
    </row>
    <row r="167" spans="9:11" x14ac:dyDescent="0.25">
      <c r="I167" s="77"/>
      <c r="J167" s="77"/>
      <c r="K167" s="77"/>
    </row>
    <row r="168" spans="9:11" x14ac:dyDescent="0.25">
      <c r="I168" s="77"/>
      <c r="J168" s="77"/>
      <c r="K168" s="77"/>
    </row>
    <row r="169" spans="9:11" x14ac:dyDescent="0.25">
      <c r="I169" s="77"/>
      <c r="J169" s="77"/>
      <c r="K169" s="77"/>
    </row>
    <row r="170" spans="9:11" x14ac:dyDescent="0.25">
      <c r="I170" s="77"/>
      <c r="J170" s="77"/>
      <c r="K170" s="77"/>
    </row>
    <row r="171" spans="9:11" x14ac:dyDescent="0.25">
      <c r="I171" s="77"/>
      <c r="J171" s="77"/>
      <c r="K171" s="77"/>
    </row>
    <row r="172" spans="9:11" x14ac:dyDescent="0.25">
      <c r="I172" s="77"/>
      <c r="J172" s="77"/>
      <c r="K172" s="77"/>
    </row>
    <row r="173" spans="9:11" x14ac:dyDescent="0.25">
      <c r="I173" s="77"/>
      <c r="J173" s="77"/>
      <c r="K173" s="77"/>
    </row>
    <row r="174" spans="9:11" x14ac:dyDescent="0.25">
      <c r="I174" s="77"/>
      <c r="J174" s="77"/>
      <c r="K174" s="77"/>
    </row>
    <row r="175" spans="9:11" x14ac:dyDescent="0.25">
      <c r="I175" s="77"/>
      <c r="J175" s="77"/>
      <c r="K175" s="77"/>
    </row>
    <row r="176" spans="9:11" x14ac:dyDescent="0.25">
      <c r="I176" s="77"/>
      <c r="J176" s="77"/>
      <c r="K176" s="77"/>
    </row>
    <row r="177" spans="9:11" x14ac:dyDescent="0.25">
      <c r="I177" s="77"/>
      <c r="J177" s="77"/>
      <c r="K177" s="77"/>
    </row>
    <row r="178" spans="9:11" x14ac:dyDescent="0.25">
      <c r="I178" s="77"/>
      <c r="J178" s="77"/>
      <c r="K178" s="77"/>
    </row>
    <row r="179" spans="9:11" x14ac:dyDescent="0.25">
      <c r="I179" s="77"/>
      <c r="J179" s="77"/>
      <c r="K179" s="77"/>
    </row>
    <row r="180" spans="9:11" x14ac:dyDescent="0.25">
      <c r="I180" s="77"/>
      <c r="J180" s="77"/>
      <c r="K180" s="77"/>
    </row>
    <row r="181" spans="9:11" x14ac:dyDescent="0.25">
      <c r="I181" s="79"/>
      <c r="J181" s="79"/>
      <c r="K181" s="79"/>
    </row>
    <row r="182" spans="9:11" x14ac:dyDescent="0.25">
      <c r="I182" s="77"/>
      <c r="J182" s="77"/>
      <c r="K182" s="77"/>
    </row>
    <row r="183" spans="9:11" x14ac:dyDescent="0.25">
      <c r="I183" s="81"/>
      <c r="J183" s="81"/>
      <c r="K183" s="81"/>
    </row>
    <row r="184" spans="9:11" x14ac:dyDescent="0.25">
      <c r="I184" s="81"/>
      <c r="J184" s="81"/>
      <c r="K184" s="81"/>
    </row>
    <row r="185" spans="9:11" x14ac:dyDescent="0.25">
      <c r="I185" s="81"/>
      <c r="J185" s="81"/>
      <c r="K185" s="81"/>
    </row>
    <row r="186" spans="9:11" x14ac:dyDescent="0.25">
      <c r="I186" s="81"/>
      <c r="J186" s="81"/>
      <c r="K186" s="81"/>
    </row>
    <row r="187" spans="9:11" x14ac:dyDescent="0.25">
      <c r="I187" s="81"/>
      <c r="J187" s="81"/>
      <c r="K187" s="81"/>
    </row>
    <row r="188" spans="9:11" x14ac:dyDescent="0.25">
      <c r="I188" s="81"/>
      <c r="J188" s="81"/>
      <c r="K188" s="81"/>
    </row>
    <row r="189" spans="9:11" x14ac:dyDescent="0.25">
      <c r="I189" s="79"/>
      <c r="J189" s="79"/>
      <c r="K189" s="79"/>
    </row>
    <row r="190" spans="9:11" x14ac:dyDescent="0.25">
      <c r="I190" s="77"/>
      <c r="J190" s="77"/>
      <c r="K190" s="77"/>
    </row>
    <row r="191" spans="9:11" x14ac:dyDescent="0.25">
      <c r="I191" s="77"/>
      <c r="J191" s="77"/>
      <c r="K191" s="77"/>
    </row>
    <row r="192" spans="9:11" x14ac:dyDescent="0.25">
      <c r="I192" s="77"/>
      <c r="J192" s="77"/>
      <c r="K192" s="77"/>
    </row>
    <row r="193" spans="9:11" x14ac:dyDescent="0.25">
      <c r="I193" s="77"/>
      <c r="J193" s="77"/>
      <c r="K193" s="77"/>
    </row>
    <row r="194" spans="9:11" x14ac:dyDescent="0.25">
      <c r="I194" s="77"/>
      <c r="J194" s="77"/>
      <c r="K194" s="77"/>
    </row>
    <row r="195" spans="9:11" x14ac:dyDescent="0.25">
      <c r="I195" s="77"/>
      <c r="J195" s="77"/>
      <c r="K195" s="77"/>
    </row>
    <row r="196" spans="9:11" x14ac:dyDescent="0.25">
      <c r="I196" s="77"/>
      <c r="J196" s="77"/>
      <c r="K196" s="77"/>
    </row>
    <row r="197" spans="9:11" x14ac:dyDescent="0.25">
      <c r="I197" s="77"/>
      <c r="J197" s="77"/>
      <c r="K197" s="77"/>
    </row>
    <row r="198" spans="9:11" x14ac:dyDescent="0.25">
      <c r="I198" s="77"/>
      <c r="J198" s="77"/>
      <c r="K198" s="77"/>
    </row>
    <row r="199" spans="9:11" x14ac:dyDescent="0.25">
      <c r="I199" s="77"/>
      <c r="J199" s="77"/>
      <c r="K199" s="77"/>
    </row>
    <row r="200" spans="9:11" x14ac:dyDescent="0.25">
      <c r="I200" s="77"/>
      <c r="J200" s="77"/>
      <c r="K200" s="77"/>
    </row>
    <row r="201" spans="9:11" x14ac:dyDescent="0.25">
      <c r="I201" s="77"/>
      <c r="J201" s="77"/>
      <c r="K201" s="77"/>
    </row>
    <row r="202" spans="9:11" x14ac:dyDescent="0.25">
      <c r="I202" s="77"/>
      <c r="J202" s="77"/>
      <c r="K202" s="77"/>
    </row>
    <row r="203" spans="9:11" x14ac:dyDescent="0.25">
      <c r="I203" s="77"/>
      <c r="J203" s="77"/>
      <c r="K203" s="77"/>
    </row>
    <row r="204" spans="9:11" x14ac:dyDescent="0.25">
      <c r="I204" s="77"/>
      <c r="J204" s="77"/>
      <c r="K204" s="77"/>
    </row>
    <row r="205" spans="9:11" x14ac:dyDescent="0.25">
      <c r="I205" s="77"/>
      <c r="J205" s="77"/>
      <c r="K205" s="77"/>
    </row>
    <row r="206" spans="9:11" x14ac:dyDescent="0.25">
      <c r="I206" s="77"/>
      <c r="J206" s="77"/>
      <c r="K206" s="77"/>
    </row>
    <row r="207" spans="9:11" x14ac:dyDescent="0.25">
      <c r="I207" s="77"/>
      <c r="J207" s="77"/>
      <c r="K207" s="77"/>
    </row>
    <row r="208" spans="9:11" x14ac:dyDescent="0.25">
      <c r="I208" s="77"/>
      <c r="J208" s="77"/>
      <c r="K208" s="77"/>
    </row>
    <row r="209" spans="9:11" x14ac:dyDescent="0.25">
      <c r="I209" s="77"/>
      <c r="J209" s="77"/>
      <c r="K209" s="77"/>
    </row>
    <row r="210" spans="9:11" x14ac:dyDescent="0.25">
      <c r="I210" s="77"/>
      <c r="J210" s="77"/>
      <c r="K210" s="77"/>
    </row>
    <row r="211" spans="9:11" x14ac:dyDescent="0.25">
      <c r="I211" s="77"/>
      <c r="J211" s="77"/>
      <c r="K211" s="77"/>
    </row>
    <row r="212" spans="9:11" x14ac:dyDescent="0.25">
      <c r="I212" s="77"/>
      <c r="J212" s="77"/>
      <c r="K212" s="77"/>
    </row>
    <row r="213" spans="9:11" x14ac:dyDescent="0.25">
      <c r="I213" s="77"/>
      <c r="J213" s="77"/>
      <c r="K213" s="77"/>
    </row>
    <row r="214" spans="9:11" x14ac:dyDescent="0.25">
      <c r="I214" s="77"/>
      <c r="J214" s="77"/>
      <c r="K214" s="77"/>
    </row>
    <row r="215" spans="9:11" x14ac:dyDescent="0.25">
      <c r="I215" s="77"/>
      <c r="J215" s="77"/>
      <c r="K215" s="77"/>
    </row>
    <row r="216" spans="9:11" x14ac:dyDescent="0.25">
      <c r="I216" s="77"/>
      <c r="J216" s="77"/>
      <c r="K216" s="77"/>
    </row>
    <row r="217" spans="9:11" x14ac:dyDescent="0.25">
      <c r="I217" s="77"/>
      <c r="J217" s="77"/>
      <c r="K217" s="77"/>
    </row>
    <row r="218" spans="9:11" x14ac:dyDescent="0.25">
      <c r="I218" s="77"/>
      <c r="J218" s="77"/>
      <c r="K218" s="77"/>
    </row>
    <row r="219" spans="9:11" x14ac:dyDescent="0.25">
      <c r="I219" s="77"/>
      <c r="J219" s="77"/>
      <c r="K219" s="77"/>
    </row>
    <row r="220" spans="9:11" x14ac:dyDescent="0.25">
      <c r="I220" s="77"/>
      <c r="J220" s="77"/>
      <c r="K220" s="77"/>
    </row>
    <row r="221" spans="9:11" x14ac:dyDescent="0.25">
      <c r="I221" s="77"/>
      <c r="J221" s="77"/>
      <c r="K221" s="77"/>
    </row>
    <row r="222" spans="9:11" x14ac:dyDescent="0.25">
      <c r="I222" s="77"/>
      <c r="J222" s="77"/>
      <c r="K222" s="77"/>
    </row>
    <row r="223" spans="9:11" x14ac:dyDescent="0.25">
      <c r="I223" s="77"/>
      <c r="J223" s="77"/>
      <c r="K223" s="77"/>
    </row>
    <row r="224" spans="9:11" x14ac:dyDescent="0.25">
      <c r="I224" s="77"/>
      <c r="J224" s="77"/>
      <c r="K224" s="77"/>
    </row>
    <row r="225" spans="9:11" x14ac:dyDescent="0.25">
      <c r="I225" s="77"/>
      <c r="J225" s="77"/>
      <c r="K225" s="77"/>
    </row>
    <row r="226" spans="9:11" x14ac:dyDescent="0.25">
      <c r="I226" s="77"/>
      <c r="J226" s="77"/>
      <c r="K226" s="77"/>
    </row>
    <row r="227" spans="9:11" x14ac:dyDescent="0.25">
      <c r="I227" s="77"/>
      <c r="J227" s="77"/>
      <c r="K227" s="77"/>
    </row>
    <row r="228" spans="9:11" x14ac:dyDescent="0.25">
      <c r="I228" s="77"/>
      <c r="J228" s="77"/>
      <c r="K228" s="77"/>
    </row>
    <row r="229" spans="9:11" x14ac:dyDescent="0.25">
      <c r="I229" s="77"/>
      <c r="J229" s="77"/>
      <c r="K229" s="77"/>
    </row>
    <row r="230" spans="9:11" x14ac:dyDescent="0.25">
      <c r="I230" s="77"/>
      <c r="J230" s="77"/>
      <c r="K230" s="77"/>
    </row>
    <row r="231" spans="9:11" x14ac:dyDescent="0.25">
      <c r="I231" s="77"/>
      <c r="J231" s="77"/>
      <c r="K231" s="77"/>
    </row>
    <row r="232" spans="9:11" x14ac:dyDescent="0.25">
      <c r="I232" s="77"/>
      <c r="J232" s="77"/>
      <c r="K232" s="77"/>
    </row>
    <row r="233" spans="9:11" x14ac:dyDescent="0.25">
      <c r="I233" s="77"/>
      <c r="J233" s="77"/>
      <c r="K233" s="77"/>
    </row>
    <row r="234" spans="9:11" x14ac:dyDescent="0.25">
      <c r="I234" s="77"/>
      <c r="J234" s="77"/>
      <c r="K234" s="77"/>
    </row>
    <row r="235" spans="9:11" x14ac:dyDescent="0.25">
      <c r="I235" s="77"/>
      <c r="J235" s="77"/>
      <c r="K235" s="77"/>
    </row>
    <row r="236" spans="9:11" x14ac:dyDescent="0.25">
      <c r="I236" s="77"/>
      <c r="J236" s="77"/>
      <c r="K236" s="77"/>
    </row>
    <row r="237" spans="9:11" x14ac:dyDescent="0.25">
      <c r="I237" s="77"/>
      <c r="J237" s="77"/>
      <c r="K237" s="77"/>
    </row>
    <row r="238" spans="9:11" x14ac:dyDescent="0.25">
      <c r="I238" s="77"/>
      <c r="J238" s="77"/>
      <c r="K238" s="77"/>
    </row>
    <row r="239" spans="9:11" x14ac:dyDescent="0.25">
      <c r="I239" s="77"/>
      <c r="J239" s="77"/>
      <c r="K239" s="77"/>
    </row>
    <row r="240" spans="9:11" x14ac:dyDescent="0.25">
      <c r="I240" s="77"/>
      <c r="J240" s="77"/>
      <c r="K240" s="77"/>
    </row>
    <row r="241" spans="9:11" x14ac:dyDescent="0.25">
      <c r="I241" s="77"/>
      <c r="J241" s="77"/>
      <c r="K241" s="77"/>
    </row>
    <row r="242" spans="9:11" x14ac:dyDescent="0.25">
      <c r="I242" s="77"/>
      <c r="J242" s="77"/>
      <c r="K242" s="77"/>
    </row>
    <row r="243" spans="9:11" x14ac:dyDescent="0.25">
      <c r="I243" s="77"/>
      <c r="J243" s="77"/>
      <c r="K243" s="77"/>
    </row>
    <row r="244" spans="9:11" x14ac:dyDescent="0.25">
      <c r="I244" s="77"/>
      <c r="J244" s="77"/>
      <c r="K244" s="77"/>
    </row>
    <row r="245" spans="9:11" x14ac:dyDescent="0.25">
      <c r="I245" s="77"/>
      <c r="J245" s="77"/>
      <c r="K245" s="77"/>
    </row>
    <row r="246" spans="9:11" x14ac:dyDescent="0.25">
      <c r="I246" s="77"/>
      <c r="J246" s="77"/>
      <c r="K246" s="77"/>
    </row>
    <row r="247" spans="9:11" x14ac:dyDescent="0.25">
      <c r="I247" s="77"/>
      <c r="J247" s="77"/>
      <c r="K247" s="77"/>
    </row>
    <row r="248" spans="9:11" x14ac:dyDescent="0.25">
      <c r="I248" s="77"/>
      <c r="J248" s="77"/>
      <c r="K248" s="77"/>
    </row>
    <row r="249" spans="9:11" x14ac:dyDescent="0.25">
      <c r="I249" s="77"/>
      <c r="J249" s="77"/>
      <c r="K249" s="77"/>
    </row>
    <row r="250" spans="9:11" x14ac:dyDescent="0.25">
      <c r="I250" s="77"/>
      <c r="J250" s="77"/>
      <c r="K250" s="77"/>
    </row>
    <row r="251" spans="9:11" x14ac:dyDescent="0.25">
      <c r="I251" s="77"/>
      <c r="J251" s="77"/>
      <c r="K251" s="77"/>
    </row>
    <row r="252" spans="9:11" x14ac:dyDescent="0.25">
      <c r="I252" s="77"/>
      <c r="J252" s="77"/>
      <c r="K252" s="77"/>
    </row>
    <row r="253" spans="9:11" x14ac:dyDescent="0.25">
      <c r="I253" s="77"/>
      <c r="J253" s="77"/>
      <c r="K253" s="77"/>
    </row>
    <row r="254" spans="9:11" x14ac:dyDescent="0.25">
      <c r="I254" s="77"/>
      <c r="J254" s="77"/>
      <c r="K254" s="77"/>
    </row>
    <row r="255" spans="9:11" x14ac:dyDescent="0.25">
      <c r="I255" s="77"/>
      <c r="J255" s="77"/>
      <c r="K255" s="77"/>
    </row>
    <row r="256" spans="9:11" x14ac:dyDescent="0.25">
      <c r="I256" s="77"/>
      <c r="J256" s="77"/>
      <c r="K256" s="77"/>
    </row>
    <row r="257" spans="9:11" x14ac:dyDescent="0.25">
      <c r="I257" s="77"/>
      <c r="J257" s="77"/>
      <c r="K257" s="77"/>
    </row>
    <row r="258" spans="9:11" x14ac:dyDescent="0.25">
      <c r="I258" s="77"/>
      <c r="J258" s="77"/>
      <c r="K258" s="77"/>
    </row>
    <row r="259" spans="9:11" x14ac:dyDescent="0.25">
      <c r="I259" s="77"/>
      <c r="J259" s="77"/>
      <c r="K259" s="77"/>
    </row>
    <row r="260" spans="9:11" x14ac:dyDescent="0.25">
      <c r="I260" s="77"/>
      <c r="J260" s="77"/>
      <c r="K260" s="77"/>
    </row>
    <row r="261" spans="9:11" x14ac:dyDescent="0.25">
      <c r="I261" s="77"/>
      <c r="J261" s="77"/>
      <c r="K261" s="77"/>
    </row>
    <row r="262" spans="9:11" x14ac:dyDescent="0.25">
      <c r="I262" s="77"/>
      <c r="J262" s="77"/>
      <c r="K262" s="77"/>
    </row>
    <row r="263" spans="9:11" x14ac:dyDescent="0.25">
      <c r="I263" s="77"/>
      <c r="J263" s="77"/>
      <c r="K263" s="77"/>
    </row>
    <row r="264" spans="9:11" x14ac:dyDescent="0.25">
      <c r="I264" s="77"/>
      <c r="J264" s="77"/>
      <c r="K264" s="77"/>
    </row>
    <row r="265" spans="9:11" x14ac:dyDescent="0.25">
      <c r="I265" s="77"/>
      <c r="J265" s="77"/>
      <c r="K265" s="77"/>
    </row>
    <row r="266" spans="9:11" x14ac:dyDescent="0.25">
      <c r="I266" s="77"/>
      <c r="J266" s="77"/>
      <c r="K266" s="77"/>
    </row>
    <row r="267" spans="9:11" x14ac:dyDescent="0.25">
      <c r="I267" s="77"/>
      <c r="J267" s="77"/>
      <c r="K267" s="77"/>
    </row>
    <row r="268" spans="9:11" x14ac:dyDescent="0.25">
      <c r="I268" s="77"/>
      <c r="J268" s="77"/>
      <c r="K268" s="77"/>
    </row>
    <row r="269" spans="9:11" x14ac:dyDescent="0.25">
      <c r="I269" s="77"/>
      <c r="J269" s="77"/>
      <c r="K269" s="77"/>
    </row>
    <row r="270" spans="9:11" x14ac:dyDescent="0.25">
      <c r="I270" s="77"/>
      <c r="J270" s="77"/>
      <c r="K270" s="77"/>
    </row>
    <row r="271" spans="9:11" x14ac:dyDescent="0.25">
      <c r="I271" s="77"/>
      <c r="J271" s="77"/>
      <c r="K271" s="77"/>
    </row>
    <row r="272" spans="9:11" x14ac:dyDescent="0.25">
      <c r="I272" s="82"/>
      <c r="J272" s="82"/>
      <c r="K272" s="82"/>
    </row>
    <row r="273" spans="9:11" x14ac:dyDescent="0.25">
      <c r="I273" s="77"/>
      <c r="J273" s="77"/>
      <c r="K273" s="77"/>
    </row>
    <row r="274" spans="9:11" x14ac:dyDescent="0.25">
      <c r="I274" s="77"/>
      <c r="J274" s="77"/>
      <c r="K274" s="77"/>
    </row>
    <row r="275" spans="9:11" x14ac:dyDescent="0.25">
      <c r="I275" s="77"/>
      <c r="J275" s="77"/>
      <c r="K275" s="77"/>
    </row>
    <row r="276" spans="9:11" x14ac:dyDescent="0.25">
      <c r="I276" s="77"/>
      <c r="J276" s="77"/>
      <c r="K276" s="77"/>
    </row>
    <row r="277" spans="9:11" x14ac:dyDescent="0.25">
      <c r="I277" s="77"/>
      <c r="J277" s="77"/>
      <c r="K277" s="77"/>
    </row>
    <row r="278" spans="9:11" x14ac:dyDescent="0.25">
      <c r="I278" s="77"/>
      <c r="J278" s="77"/>
      <c r="K278" s="77"/>
    </row>
    <row r="279" spans="9:11" x14ac:dyDescent="0.25">
      <c r="I279" s="77"/>
      <c r="J279" s="77"/>
      <c r="K279" s="77"/>
    </row>
    <row r="280" spans="9:11" x14ac:dyDescent="0.25">
      <c r="I280" s="77"/>
      <c r="J280" s="77"/>
      <c r="K280" s="77"/>
    </row>
    <row r="281" spans="9:11" x14ac:dyDescent="0.25">
      <c r="I281" s="77"/>
      <c r="J281" s="77"/>
      <c r="K281" s="77"/>
    </row>
    <row r="282" spans="9:11" x14ac:dyDescent="0.25">
      <c r="I282" s="77"/>
      <c r="J282" s="77"/>
      <c r="K282" s="77"/>
    </row>
    <row r="283" spans="9:11" x14ac:dyDescent="0.25">
      <c r="I283" s="77"/>
      <c r="J283" s="77"/>
      <c r="K283" s="77"/>
    </row>
    <row r="284" spans="9:11" x14ac:dyDescent="0.25">
      <c r="I284" s="77"/>
      <c r="J284" s="77"/>
      <c r="K284" s="77"/>
    </row>
    <row r="285" spans="9:11" x14ac:dyDescent="0.25">
      <c r="I285" s="77"/>
      <c r="J285" s="77"/>
      <c r="K285" s="77"/>
    </row>
    <row r="286" spans="9:11" x14ac:dyDescent="0.25">
      <c r="I286" s="77"/>
      <c r="J286" s="77"/>
      <c r="K286" s="77"/>
    </row>
    <row r="287" spans="9:11" x14ac:dyDescent="0.25">
      <c r="I287" s="77"/>
      <c r="J287" s="77"/>
      <c r="K287" s="77"/>
    </row>
    <row r="288" spans="9:11" x14ac:dyDescent="0.25">
      <c r="I288" s="77"/>
      <c r="J288" s="77"/>
      <c r="K288" s="77"/>
    </row>
    <row r="289" spans="9:11" x14ac:dyDescent="0.25">
      <c r="I289" s="77"/>
      <c r="J289" s="77"/>
      <c r="K289" s="77"/>
    </row>
    <row r="290" spans="9:11" x14ac:dyDescent="0.25">
      <c r="I290" s="77"/>
      <c r="J290" s="77"/>
      <c r="K290" s="77"/>
    </row>
    <row r="291" spans="9:11" x14ac:dyDescent="0.25">
      <c r="I291" s="77"/>
      <c r="J291" s="77"/>
      <c r="K291" s="77"/>
    </row>
    <row r="292" spans="9:11" x14ac:dyDescent="0.25">
      <c r="I292" s="77"/>
      <c r="J292" s="77"/>
      <c r="K292" s="77"/>
    </row>
    <row r="293" spans="9:11" x14ac:dyDescent="0.25">
      <c r="I293" s="77"/>
      <c r="J293" s="77"/>
      <c r="K293" s="77"/>
    </row>
    <row r="294" spans="9:11" x14ac:dyDescent="0.25">
      <c r="I294" s="77"/>
      <c r="J294" s="77"/>
      <c r="K294" s="77"/>
    </row>
    <row r="295" spans="9:11" x14ac:dyDescent="0.25">
      <c r="I295" s="77"/>
      <c r="J295" s="77"/>
      <c r="K295" s="77"/>
    </row>
    <row r="296" spans="9:11" x14ac:dyDescent="0.25">
      <c r="I296" s="80"/>
      <c r="J296" s="80"/>
      <c r="K296" s="80"/>
    </row>
    <row r="297" spans="9:11" x14ac:dyDescent="0.25">
      <c r="I297" s="80"/>
      <c r="J297" s="80"/>
      <c r="K297" s="80"/>
    </row>
    <row r="298" spans="9:11" x14ac:dyDescent="0.25">
      <c r="I298" s="77"/>
      <c r="J298" s="77"/>
      <c r="K298" s="77"/>
    </row>
    <row r="299" spans="9:11" x14ac:dyDescent="0.25">
      <c r="I299" s="77"/>
      <c r="J299" s="77"/>
      <c r="K299" s="77"/>
    </row>
    <row r="300" spans="9:11" x14ac:dyDescent="0.25">
      <c r="I300" s="77"/>
      <c r="J300" s="77"/>
      <c r="K300" s="77"/>
    </row>
    <row r="301" spans="9:11" x14ac:dyDescent="0.25">
      <c r="I301" s="77"/>
      <c r="J301" s="77"/>
      <c r="K301" s="77"/>
    </row>
    <row r="302" spans="9:11" x14ac:dyDescent="0.25">
      <c r="I302" s="77"/>
      <c r="J302" s="77"/>
      <c r="K302" s="77"/>
    </row>
    <row r="303" spans="9:11" x14ac:dyDescent="0.25">
      <c r="I303" s="77"/>
      <c r="J303" s="77"/>
      <c r="K303" s="77"/>
    </row>
    <row r="304" spans="9:11" x14ac:dyDescent="0.25">
      <c r="I304" s="78"/>
      <c r="J304" s="78"/>
      <c r="K304" s="78"/>
    </row>
    <row r="305" spans="9:11" x14ac:dyDescent="0.25">
      <c r="I305" s="77"/>
      <c r="J305" s="77"/>
      <c r="K305" s="77"/>
    </row>
    <row r="306" spans="9:11" x14ac:dyDescent="0.25">
      <c r="I306" s="77"/>
      <c r="J306" s="77"/>
      <c r="K306" s="77"/>
    </row>
    <row r="307" spans="9:11" x14ac:dyDescent="0.25">
      <c r="I307" s="77"/>
      <c r="J307" s="77"/>
      <c r="K307" s="77"/>
    </row>
    <row r="308" spans="9:11" x14ac:dyDescent="0.25">
      <c r="I308" s="77"/>
      <c r="J308" s="77"/>
      <c r="K308" s="77"/>
    </row>
    <row r="309" spans="9:11" x14ac:dyDescent="0.25">
      <c r="I309" s="77"/>
      <c r="J309" s="77"/>
      <c r="K309" s="77"/>
    </row>
    <row r="310" spans="9:11" x14ac:dyDescent="0.25">
      <c r="I310" s="77"/>
      <c r="J310" s="77"/>
      <c r="K310" s="77"/>
    </row>
    <row r="311" spans="9:11" x14ac:dyDescent="0.25">
      <c r="I311" s="77"/>
      <c r="J311" s="77"/>
      <c r="K311" s="77"/>
    </row>
    <row r="312" spans="9:11" x14ac:dyDescent="0.25">
      <c r="I312" s="77"/>
      <c r="J312" s="77"/>
      <c r="K312" s="77"/>
    </row>
    <row r="313" spans="9:11" x14ac:dyDescent="0.25">
      <c r="I313" s="77"/>
      <c r="J313" s="77"/>
      <c r="K313" s="77"/>
    </row>
    <row r="314" spans="9:11" x14ac:dyDescent="0.25">
      <c r="I314" s="77"/>
      <c r="J314" s="77"/>
      <c r="K314" s="77"/>
    </row>
    <row r="315" spans="9:11" x14ac:dyDescent="0.25">
      <c r="I315" s="77"/>
      <c r="J315" s="77"/>
      <c r="K315" s="77"/>
    </row>
    <row r="316" spans="9:11" x14ac:dyDescent="0.25">
      <c r="I316" s="77"/>
      <c r="J316" s="77"/>
      <c r="K316" s="77"/>
    </row>
    <row r="317" spans="9:11" x14ac:dyDescent="0.25">
      <c r="I317" s="77"/>
      <c r="J317" s="77"/>
      <c r="K317" s="77"/>
    </row>
    <row r="318" spans="9:11" x14ac:dyDescent="0.25">
      <c r="I318" s="77"/>
      <c r="J318" s="77"/>
      <c r="K318" s="77"/>
    </row>
    <row r="319" spans="9:11" x14ac:dyDescent="0.25">
      <c r="I319" s="77"/>
      <c r="J319" s="77"/>
      <c r="K319" s="77"/>
    </row>
    <row r="320" spans="9:11" x14ac:dyDescent="0.25">
      <c r="I320" s="77"/>
      <c r="J320" s="77"/>
      <c r="K320" s="77"/>
    </row>
    <row r="321" spans="9:11" x14ac:dyDescent="0.25">
      <c r="I321" s="77"/>
      <c r="J321" s="77"/>
      <c r="K321" s="77"/>
    </row>
    <row r="322" spans="9:11" x14ac:dyDescent="0.25">
      <c r="I322" s="77"/>
      <c r="J322" s="77"/>
      <c r="K322" s="77"/>
    </row>
    <row r="323" spans="9:11" x14ac:dyDescent="0.25">
      <c r="I323" s="77"/>
      <c r="J323" s="77"/>
      <c r="K323" s="77"/>
    </row>
    <row r="324" spans="9:11" x14ac:dyDescent="0.25">
      <c r="I324" s="77"/>
      <c r="J324" s="77"/>
      <c r="K324" s="77"/>
    </row>
    <row r="325" spans="9:11" x14ac:dyDescent="0.25">
      <c r="I325" s="77"/>
      <c r="J325" s="77"/>
      <c r="K325" s="77"/>
    </row>
    <row r="326" spans="9:11" x14ac:dyDescent="0.25">
      <c r="I326" s="77"/>
      <c r="J326" s="77"/>
      <c r="K326" s="77"/>
    </row>
    <row r="327" spans="9:11" x14ac:dyDescent="0.25">
      <c r="I327" s="77"/>
      <c r="J327" s="77"/>
      <c r="K327" s="77"/>
    </row>
    <row r="328" spans="9:11" x14ac:dyDescent="0.25">
      <c r="I328" s="77"/>
      <c r="J328" s="77"/>
      <c r="K328" s="77"/>
    </row>
    <row r="329" spans="9:11" x14ac:dyDescent="0.25">
      <c r="I329" s="77"/>
      <c r="J329" s="77"/>
      <c r="K329" s="77"/>
    </row>
    <row r="330" spans="9:11" x14ac:dyDescent="0.25">
      <c r="I330" s="77"/>
      <c r="J330" s="77"/>
      <c r="K330" s="77"/>
    </row>
    <row r="331" spans="9:11" x14ac:dyDescent="0.25">
      <c r="I331" s="77"/>
      <c r="J331" s="77"/>
      <c r="K331" s="77"/>
    </row>
    <row r="332" spans="9:11" x14ac:dyDescent="0.25">
      <c r="I332" s="77"/>
      <c r="J332" s="77"/>
      <c r="K332" s="77"/>
    </row>
    <row r="333" spans="9:11" x14ac:dyDescent="0.25">
      <c r="I333" s="77"/>
      <c r="J333" s="77"/>
      <c r="K333" s="77"/>
    </row>
    <row r="334" spans="9:11" x14ac:dyDescent="0.25">
      <c r="I334" s="77"/>
      <c r="J334" s="77"/>
      <c r="K334" s="77"/>
    </row>
    <row r="335" spans="9:11" x14ac:dyDescent="0.25">
      <c r="I335" s="78"/>
      <c r="J335" s="78"/>
      <c r="K335" s="78"/>
    </row>
    <row r="336" spans="9:11" x14ac:dyDescent="0.25">
      <c r="I336" s="77"/>
      <c r="J336" s="77"/>
      <c r="K336" s="77"/>
    </row>
    <row r="337" spans="9:11" x14ac:dyDescent="0.25">
      <c r="I337" s="77"/>
      <c r="J337" s="77"/>
      <c r="K337" s="77"/>
    </row>
    <row r="338" spans="9:11" x14ac:dyDescent="0.25">
      <c r="I338" s="77"/>
      <c r="J338" s="77"/>
      <c r="K338" s="77"/>
    </row>
    <row r="339" spans="9:11" x14ac:dyDescent="0.25">
      <c r="I339" s="77"/>
      <c r="J339" s="77"/>
      <c r="K339" s="77"/>
    </row>
    <row r="340" spans="9:11" x14ac:dyDescent="0.25">
      <c r="I340" s="77"/>
      <c r="J340" s="77"/>
      <c r="K340" s="77"/>
    </row>
    <row r="341" spans="9:11" x14ac:dyDescent="0.25">
      <c r="I341" s="77"/>
      <c r="J341" s="77"/>
      <c r="K341" s="77"/>
    </row>
    <row r="342" spans="9:11" x14ac:dyDescent="0.25">
      <c r="I342" s="77"/>
      <c r="J342" s="77"/>
      <c r="K342" s="77"/>
    </row>
    <row r="343" spans="9:11" x14ac:dyDescent="0.25">
      <c r="I343" s="77"/>
      <c r="J343" s="77"/>
      <c r="K343" s="77"/>
    </row>
    <row r="344" spans="9:11" x14ac:dyDescent="0.25">
      <c r="I344" s="77"/>
      <c r="J344" s="77"/>
      <c r="K344" s="77"/>
    </row>
    <row r="345" spans="9:11" x14ac:dyDescent="0.25">
      <c r="I345" s="77"/>
      <c r="J345" s="77"/>
      <c r="K345" s="77"/>
    </row>
    <row r="346" spans="9:11" x14ac:dyDescent="0.25">
      <c r="I346" s="77"/>
      <c r="J346" s="77"/>
      <c r="K346" s="77"/>
    </row>
    <row r="347" spans="9:11" x14ac:dyDescent="0.25">
      <c r="I347" s="77"/>
      <c r="J347" s="77"/>
      <c r="K347" s="77"/>
    </row>
    <row r="348" spans="9:11" x14ac:dyDescent="0.25">
      <c r="I348" s="77"/>
      <c r="J348" s="77"/>
      <c r="K348" s="77"/>
    </row>
    <row r="349" spans="9:11" x14ac:dyDescent="0.25">
      <c r="I349" s="77"/>
      <c r="J349" s="77"/>
      <c r="K349" s="77"/>
    </row>
    <row r="350" spans="9:11" x14ac:dyDescent="0.25">
      <c r="I350" s="77"/>
      <c r="J350" s="77"/>
      <c r="K350" s="77"/>
    </row>
    <row r="351" spans="9:11" x14ac:dyDescent="0.25">
      <c r="I351" s="77"/>
      <c r="J351" s="77"/>
      <c r="K351" s="77"/>
    </row>
    <row r="352" spans="9:11" x14ac:dyDescent="0.25">
      <c r="I352" s="77"/>
      <c r="J352" s="77"/>
      <c r="K352" s="77"/>
    </row>
    <row r="353" spans="9:11" x14ac:dyDescent="0.25">
      <c r="I353" s="77"/>
      <c r="J353" s="77"/>
      <c r="K353" s="77"/>
    </row>
    <row r="354" spans="9:11" x14ac:dyDescent="0.25">
      <c r="I354" s="77"/>
      <c r="J354" s="77"/>
      <c r="K354" s="77"/>
    </row>
    <row r="355" spans="9:11" x14ac:dyDescent="0.25">
      <c r="I355" s="77"/>
      <c r="J355" s="77"/>
      <c r="K355" s="77"/>
    </row>
    <row r="356" spans="9:11" x14ac:dyDescent="0.25">
      <c r="I356" s="77"/>
      <c r="J356" s="77"/>
      <c r="K356" s="77"/>
    </row>
    <row r="357" spans="9:11" x14ac:dyDescent="0.25">
      <c r="I357" s="77"/>
      <c r="J357" s="77"/>
      <c r="K357" s="77"/>
    </row>
    <row r="358" spans="9:11" x14ac:dyDescent="0.25">
      <c r="I358" s="77"/>
      <c r="J358" s="77"/>
      <c r="K358" s="77"/>
    </row>
    <row r="359" spans="9:11" x14ac:dyDescent="0.25">
      <c r="I359" s="77"/>
      <c r="J359" s="77"/>
      <c r="K359" s="77"/>
    </row>
    <row r="360" spans="9:11" x14ac:dyDescent="0.25">
      <c r="I360" s="77"/>
      <c r="J360" s="77"/>
      <c r="K360" s="77"/>
    </row>
    <row r="361" spans="9:11" x14ac:dyDescent="0.25">
      <c r="I361" s="77"/>
      <c r="J361" s="77"/>
      <c r="K361" s="77"/>
    </row>
    <row r="362" spans="9:11" x14ac:dyDescent="0.25">
      <c r="I362" s="80"/>
      <c r="J362" s="80"/>
      <c r="K362" s="80"/>
    </row>
    <row r="363" spans="9:11" x14ac:dyDescent="0.25">
      <c r="I363" s="77"/>
      <c r="J363" s="77"/>
      <c r="K363" s="77"/>
    </row>
    <row r="364" spans="9:11" x14ac:dyDescent="0.25">
      <c r="I364" s="77"/>
      <c r="J364" s="77"/>
      <c r="K364" s="77"/>
    </row>
    <row r="365" spans="9:11" x14ac:dyDescent="0.25">
      <c r="I365" s="77"/>
      <c r="J365" s="77"/>
      <c r="K365" s="77"/>
    </row>
    <row r="366" spans="9:11" x14ac:dyDescent="0.25">
      <c r="I366" s="77"/>
      <c r="J366" s="77"/>
      <c r="K366" s="77"/>
    </row>
    <row r="367" spans="9:11" x14ac:dyDescent="0.25">
      <c r="I367" s="80"/>
      <c r="J367" s="80"/>
      <c r="K367" s="80"/>
    </row>
    <row r="368" spans="9:11" x14ac:dyDescent="0.25">
      <c r="I368" s="80"/>
      <c r="J368" s="80"/>
      <c r="K368" s="80"/>
    </row>
    <row r="369" spans="9:11" x14ac:dyDescent="0.25">
      <c r="I369" s="79"/>
      <c r="J369" s="79"/>
      <c r="K369" s="79"/>
    </row>
    <row r="370" spans="9:11" x14ac:dyDescent="0.25">
      <c r="I370" s="80"/>
      <c r="J370" s="80"/>
      <c r="K370" s="80"/>
    </row>
    <row r="371" spans="9:11" x14ac:dyDescent="0.25">
      <c r="I371" s="77"/>
      <c r="J371" s="77"/>
      <c r="K371" s="77"/>
    </row>
    <row r="372" spans="9:11" x14ac:dyDescent="0.25">
      <c r="I372" s="77"/>
      <c r="J372" s="77"/>
      <c r="K372" s="77"/>
    </row>
    <row r="373" spans="9:11" x14ac:dyDescent="0.25">
      <c r="I373" s="77"/>
      <c r="J373" s="77"/>
      <c r="K373" s="77"/>
    </row>
    <row r="374" spans="9:11" x14ac:dyDescent="0.25">
      <c r="I374" s="77"/>
      <c r="J374" s="77"/>
      <c r="K374" s="77"/>
    </row>
    <row r="375" spans="9:11" x14ac:dyDescent="0.25">
      <c r="I375" s="77"/>
      <c r="J375" s="77"/>
      <c r="K375" s="77"/>
    </row>
    <row r="376" spans="9:11" x14ac:dyDescent="0.25">
      <c r="I376" s="77"/>
      <c r="J376" s="77"/>
      <c r="K376" s="77"/>
    </row>
    <row r="377" spans="9:11" x14ac:dyDescent="0.25">
      <c r="I377" s="77"/>
      <c r="J377" s="77"/>
      <c r="K377" s="77"/>
    </row>
    <row r="378" spans="9:11" x14ac:dyDescent="0.25">
      <c r="I378" s="77"/>
      <c r="J378" s="77"/>
      <c r="K378" s="77"/>
    </row>
    <row r="379" spans="9:11" x14ac:dyDescent="0.25">
      <c r="I379" s="77"/>
      <c r="J379" s="77"/>
      <c r="K379" s="77"/>
    </row>
    <row r="380" spans="9:11" x14ac:dyDescent="0.25">
      <c r="I380" s="80"/>
      <c r="J380" s="80"/>
      <c r="K380" s="80"/>
    </row>
    <row r="381" spans="9:11" x14ac:dyDescent="0.25">
      <c r="I381" s="80"/>
      <c r="J381" s="80"/>
      <c r="K381" s="80"/>
    </row>
    <row r="382" spans="9:11" x14ac:dyDescent="0.25">
      <c r="I382" s="80"/>
      <c r="J382" s="80"/>
      <c r="K382" s="80"/>
    </row>
    <row r="383" spans="9:11" x14ac:dyDescent="0.25">
      <c r="I383" s="80"/>
      <c r="J383" s="80"/>
      <c r="K383" s="80"/>
    </row>
    <row r="384" spans="9:11" x14ac:dyDescent="0.25">
      <c r="I384" s="77"/>
      <c r="J384" s="77"/>
      <c r="K384" s="77"/>
    </row>
    <row r="385" spans="9:11" x14ac:dyDescent="0.25">
      <c r="I385" s="83"/>
      <c r="J385" s="83"/>
      <c r="K385" s="83"/>
    </row>
    <row r="386" spans="9:11" x14ac:dyDescent="0.25">
      <c r="I386" s="77"/>
      <c r="J386" s="77"/>
      <c r="K386" s="77"/>
    </row>
    <row r="387" spans="9:11" x14ac:dyDescent="0.25">
      <c r="I387" s="77"/>
      <c r="J387" s="77"/>
      <c r="K387" s="77"/>
    </row>
    <row r="388" spans="9:11" x14ac:dyDescent="0.25">
      <c r="I388" s="77"/>
      <c r="J388" s="77"/>
      <c r="K388" s="77"/>
    </row>
    <row r="389" spans="9:11" x14ac:dyDescent="0.25">
      <c r="I389" s="77"/>
      <c r="J389" s="77"/>
      <c r="K389" s="77"/>
    </row>
    <row r="390" spans="9:11" x14ac:dyDescent="0.25">
      <c r="I390" s="77"/>
      <c r="J390" s="77"/>
      <c r="K390" s="77"/>
    </row>
    <row r="391" spans="9:11" x14ac:dyDescent="0.25">
      <c r="I391" s="77"/>
      <c r="J391" s="77"/>
      <c r="K391" s="77"/>
    </row>
    <row r="392" spans="9:11" x14ac:dyDescent="0.25">
      <c r="I392" s="77"/>
      <c r="J392" s="77"/>
      <c r="K392" s="77"/>
    </row>
    <row r="393" spans="9:11" x14ac:dyDescent="0.25">
      <c r="I393" s="77"/>
      <c r="J393" s="77"/>
      <c r="K393" s="77"/>
    </row>
    <row r="394" spans="9:11" x14ac:dyDescent="0.25">
      <c r="I394" s="77"/>
      <c r="J394" s="77"/>
      <c r="K394" s="77"/>
    </row>
    <row r="395" spans="9:11" x14ac:dyDescent="0.25">
      <c r="I395" s="77"/>
      <c r="J395" s="77"/>
      <c r="K395" s="77"/>
    </row>
    <row r="396" spans="9:11" x14ac:dyDescent="0.25">
      <c r="I396" s="77"/>
      <c r="J396" s="77"/>
      <c r="K396" s="77"/>
    </row>
    <row r="397" spans="9:11" x14ac:dyDescent="0.25">
      <c r="I397" s="77"/>
      <c r="J397" s="77"/>
      <c r="K397" s="77"/>
    </row>
    <row r="398" spans="9:11" x14ac:dyDescent="0.25">
      <c r="I398" s="77"/>
      <c r="J398" s="77"/>
      <c r="K398" s="77"/>
    </row>
    <row r="399" spans="9:11" x14ac:dyDescent="0.25">
      <c r="I399" s="77"/>
      <c r="J399" s="77"/>
      <c r="K399" s="77"/>
    </row>
    <row r="400" spans="9:11" x14ac:dyDescent="0.25">
      <c r="I400" s="80"/>
      <c r="J400" s="80"/>
      <c r="K400" s="80"/>
    </row>
    <row r="401" spans="9:11" x14ac:dyDescent="0.25">
      <c r="I401" s="83"/>
      <c r="J401" s="83"/>
      <c r="K401" s="83"/>
    </row>
    <row r="402" spans="9:11" x14ac:dyDescent="0.25">
      <c r="I402" s="80"/>
      <c r="J402" s="80"/>
      <c r="K402" s="80"/>
    </row>
    <row r="403" spans="9:11" x14ac:dyDescent="0.25">
      <c r="I403" s="83"/>
      <c r="J403" s="83"/>
      <c r="K403" s="83"/>
    </row>
    <row r="404" spans="9:11" x14ac:dyDescent="0.25">
      <c r="I404" s="80"/>
      <c r="J404" s="80"/>
      <c r="K404" s="80"/>
    </row>
    <row r="405" spans="9:11" x14ac:dyDescent="0.25">
      <c r="I405" s="80"/>
      <c r="J405" s="80"/>
      <c r="K405" s="80"/>
    </row>
    <row r="406" spans="9:11" x14ac:dyDescent="0.25">
      <c r="I406" s="80"/>
      <c r="J406" s="80"/>
      <c r="K406" s="80"/>
    </row>
    <row r="407" spans="9:11" x14ac:dyDescent="0.25">
      <c r="I407" s="80"/>
      <c r="J407" s="80"/>
      <c r="K407" s="80"/>
    </row>
    <row r="408" spans="9:11" x14ac:dyDescent="0.25">
      <c r="I408" s="80"/>
      <c r="J408" s="80"/>
      <c r="K408" s="80"/>
    </row>
    <row r="409" spans="9:11" x14ac:dyDescent="0.25">
      <c r="I409" s="80"/>
      <c r="J409" s="80"/>
      <c r="K409" s="80"/>
    </row>
    <row r="410" spans="9:11" x14ac:dyDescent="0.25">
      <c r="I410" s="80"/>
      <c r="J410" s="80"/>
      <c r="K410" s="80"/>
    </row>
    <row r="411" spans="9:11" x14ac:dyDescent="0.25">
      <c r="I411" s="80"/>
      <c r="J411" s="80"/>
      <c r="K411" s="80"/>
    </row>
    <row r="412" spans="9:11" x14ac:dyDescent="0.25">
      <c r="I412" s="78"/>
      <c r="J412" s="78"/>
      <c r="K412" s="78"/>
    </row>
    <row r="413" spans="9:11" x14ac:dyDescent="0.25">
      <c r="I413" s="80"/>
      <c r="J413" s="80"/>
      <c r="K413" s="80"/>
    </row>
    <row r="414" spans="9:11" x14ac:dyDescent="0.25">
      <c r="I414" s="77"/>
      <c r="J414" s="77"/>
      <c r="K414" s="77"/>
    </row>
    <row r="415" spans="9:11" x14ac:dyDescent="0.25">
      <c r="I415" s="77"/>
      <c r="J415" s="77"/>
      <c r="K415" s="77"/>
    </row>
    <row r="416" spans="9:11" x14ac:dyDescent="0.25">
      <c r="I416" s="77"/>
      <c r="J416" s="77"/>
      <c r="K416" s="77"/>
    </row>
    <row r="417" spans="9:11" x14ac:dyDescent="0.25">
      <c r="I417" s="77"/>
      <c r="J417" s="77"/>
      <c r="K417" s="77"/>
    </row>
    <row r="418" spans="9:11" x14ac:dyDescent="0.25">
      <c r="I418" s="77"/>
      <c r="J418" s="77"/>
      <c r="K418" s="77"/>
    </row>
    <row r="419" spans="9:11" x14ac:dyDescent="0.25">
      <c r="I419" s="77"/>
      <c r="J419" s="77"/>
      <c r="K419" s="77"/>
    </row>
    <row r="420" spans="9:11" x14ac:dyDescent="0.25">
      <c r="I420" s="77"/>
      <c r="J420" s="77"/>
      <c r="K420" s="77"/>
    </row>
    <row r="421" spans="9:11" x14ac:dyDescent="0.25">
      <c r="I421" s="77"/>
      <c r="J421" s="77"/>
      <c r="K421" s="77"/>
    </row>
    <row r="422" spans="9:11" x14ac:dyDescent="0.25">
      <c r="I422" s="80"/>
      <c r="J422" s="80"/>
      <c r="K422" s="80"/>
    </row>
    <row r="423" spans="9:11" x14ac:dyDescent="0.25">
      <c r="I423" s="80"/>
      <c r="J423" s="80"/>
      <c r="K423" s="80"/>
    </row>
    <row r="424" spans="9:11" x14ac:dyDescent="0.25">
      <c r="I424" s="80"/>
      <c r="J424" s="80"/>
      <c r="K424" s="80"/>
    </row>
    <row r="425" spans="9:11" x14ac:dyDescent="0.25">
      <c r="I425" s="80"/>
      <c r="J425" s="80"/>
      <c r="K425" s="80"/>
    </row>
    <row r="426" spans="9:11" x14ac:dyDescent="0.25">
      <c r="I426" s="80"/>
      <c r="J426" s="80"/>
      <c r="K426" s="80"/>
    </row>
    <row r="427" spans="9:11" x14ac:dyDescent="0.25">
      <c r="I427" s="80"/>
      <c r="J427" s="80"/>
      <c r="K427" s="80"/>
    </row>
    <row r="428" spans="9:11" x14ac:dyDescent="0.25">
      <c r="I428" s="80"/>
      <c r="J428" s="80"/>
      <c r="K428" s="80"/>
    </row>
    <row r="429" spans="9:11" x14ac:dyDescent="0.25">
      <c r="I429" s="80"/>
      <c r="J429" s="80"/>
      <c r="K429" s="80"/>
    </row>
    <row r="430" spans="9:11" x14ac:dyDescent="0.25">
      <c r="I430" s="80"/>
      <c r="J430" s="80"/>
      <c r="K430" s="80"/>
    </row>
    <row r="431" spans="9:11" x14ac:dyDescent="0.25">
      <c r="I431" s="83"/>
      <c r="J431" s="83"/>
      <c r="K431" s="83"/>
    </row>
    <row r="432" spans="9:11" x14ac:dyDescent="0.25">
      <c r="I432" s="83"/>
      <c r="J432" s="83"/>
      <c r="K432" s="83"/>
    </row>
    <row r="433" spans="9:11" x14ac:dyDescent="0.25">
      <c r="I433" s="80"/>
      <c r="J433" s="80"/>
      <c r="K433" s="80"/>
    </row>
    <row r="434" spans="9:11" x14ac:dyDescent="0.25">
      <c r="I434" s="77"/>
      <c r="J434" s="77"/>
      <c r="K434" s="77"/>
    </row>
    <row r="435" spans="9:11" x14ac:dyDescent="0.25">
      <c r="I435" s="77"/>
      <c r="J435" s="77"/>
      <c r="K435" s="77"/>
    </row>
    <row r="436" spans="9:11" x14ac:dyDescent="0.25">
      <c r="I436" s="80"/>
      <c r="J436" s="80"/>
      <c r="K436" s="80"/>
    </row>
    <row r="437" spans="9:11" x14ac:dyDescent="0.25">
      <c r="I437" s="77"/>
      <c r="J437" s="77"/>
      <c r="K437" s="77"/>
    </row>
    <row r="438" spans="9:11" x14ac:dyDescent="0.25">
      <c r="I438" s="78"/>
      <c r="J438" s="78"/>
      <c r="K438" s="78"/>
    </row>
    <row r="439" spans="9:11" x14ac:dyDescent="0.25">
      <c r="I439" s="77"/>
      <c r="J439" s="77"/>
      <c r="K439" s="77"/>
    </row>
    <row r="440" spans="9:11" x14ac:dyDescent="0.25">
      <c r="I440" s="77"/>
      <c r="J440" s="77"/>
      <c r="K440" s="77"/>
    </row>
    <row r="441" spans="9:11" x14ac:dyDescent="0.25">
      <c r="I441" s="77"/>
      <c r="J441" s="77"/>
      <c r="K441" s="77"/>
    </row>
    <row r="442" spans="9:11" x14ac:dyDescent="0.25">
      <c r="I442" s="77"/>
      <c r="J442" s="77"/>
      <c r="K442" s="77"/>
    </row>
    <row r="443" spans="9:11" x14ac:dyDescent="0.25">
      <c r="I443" s="78"/>
      <c r="J443" s="78"/>
      <c r="K443" s="78"/>
    </row>
    <row r="444" spans="9:11" x14ac:dyDescent="0.25">
      <c r="I444" s="77"/>
      <c r="J444" s="77"/>
      <c r="K444" s="77"/>
    </row>
    <row r="445" spans="9:11" x14ac:dyDescent="0.25">
      <c r="I445" s="77"/>
      <c r="J445" s="77"/>
      <c r="K445" s="77"/>
    </row>
    <row r="446" spans="9:11" x14ac:dyDescent="0.25">
      <c r="I446" s="77"/>
      <c r="J446" s="77"/>
      <c r="K446" s="77"/>
    </row>
    <row r="447" spans="9:11" x14ac:dyDescent="0.25">
      <c r="I447" s="77"/>
      <c r="J447" s="77"/>
      <c r="K447" s="77"/>
    </row>
    <row r="448" spans="9:11" x14ac:dyDescent="0.25">
      <c r="I448" s="77"/>
      <c r="J448" s="77"/>
      <c r="K448" s="77"/>
    </row>
    <row r="449" spans="9:11" x14ac:dyDescent="0.25">
      <c r="I449" s="77"/>
      <c r="J449" s="77"/>
      <c r="K449" s="77"/>
    </row>
    <row r="450" spans="9:11" x14ac:dyDescent="0.25">
      <c r="I450" s="77"/>
      <c r="J450" s="77"/>
      <c r="K450" s="77"/>
    </row>
    <row r="451" spans="9:11" x14ac:dyDescent="0.25">
      <c r="I451" s="77"/>
      <c r="J451" s="77"/>
      <c r="K451" s="77"/>
    </row>
    <row r="452" spans="9:11" x14ac:dyDescent="0.25">
      <c r="I452" s="77"/>
      <c r="J452" s="77"/>
      <c r="K452" s="77"/>
    </row>
    <row r="453" spans="9:11" x14ac:dyDescent="0.25">
      <c r="I453" s="77"/>
      <c r="J453" s="77"/>
      <c r="K453" s="77"/>
    </row>
    <row r="454" spans="9:11" x14ac:dyDescent="0.25">
      <c r="I454" s="77"/>
      <c r="J454" s="77"/>
      <c r="K454" s="77"/>
    </row>
    <row r="455" spans="9:11" x14ac:dyDescent="0.25">
      <c r="I455" s="77"/>
      <c r="J455" s="77"/>
      <c r="K455" s="77"/>
    </row>
    <row r="456" spans="9:11" x14ac:dyDescent="0.25">
      <c r="I456" s="77"/>
      <c r="J456" s="77"/>
      <c r="K456" s="77"/>
    </row>
    <row r="457" spans="9:11" x14ac:dyDescent="0.25">
      <c r="I457" s="77"/>
      <c r="J457" s="77"/>
      <c r="K457" s="77"/>
    </row>
    <row r="458" spans="9:11" x14ac:dyDescent="0.25">
      <c r="I458" s="77"/>
      <c r="J458" s="77"/>
      <c r="K458" s="77"/>
    </row>
    <row r="459" spans="9:11" x14ac:dyDescent="0.25">
      <c r="I459" s="77"/>
      <c r="J459" s="77"/>
      <c r="K459" s="77"/>
    </row>
    <row r="460" spans="9:11" x14ac:dyDescent="0.25">
      <c r="I460" s="77"/>
      <c r="J460" s="77"/>
      <c r="K460" s="77"/>
    </row>
    <row r="461" spans="9:11" x14ac:dyDescent="0.25">
      <c r="I461" s="77"/>
      <c r="J461" s="77"/>
      <c r="K461" s="77"/>
    </row>
    <row r="462" spans="9:11" x14ac:dyDescent="0.25">
      <c r="I462" s="77"/>
      <c r="J462" s="77"/>
      <c r="K462" s="77"/>
    </row>
    <row r="463" spans="9:11" x14ac:dyDescent="0.25">
      <c r="I463" s="77"/>
      <c r="J463" s="77"/>
      <c r="K463" s="77"/>
    </row>
    <row r="464" spans="9:11" x14ac:dyDescent="0.25">
      <c r="I464" s="77"/>
      <c r="J464" s="77"/>
      <c r="K464" s="77"/>
    </row>
    <row r="465" spans="9:11" x14ac:dyDescent="0.25">
      <c r="I465" s="77"/>
      <c r="J465" s="77"/>
      <c r="K465" s="77"/>
    </row>
    <row r="466" spans="9:11" x14ac:dyDescent="0.25">
      <c r="I466" s="80"/>
      <c r="J466" s="80"/>
      <c r="K466" s="80"/>
    </row>
    <row r="467" spans="9:11" x14ac:dyDescent="0.25">
      <c r="I467" s="77"/>
      <c r="J467" s="77"/>
      <c r="K467" s="77"/>
    </row>
    <row r="468" spans="9:11" x14ac:dyDescent="0.25">
      <c r="I468" s="77"/>
      <c r="J468" s="77"/>
      <c r="K468" s="77"/>
    </row>
    <row r="469" spans="9:11" x14ac:dyDescent="0.25">
      <c r="I469" s="77"/>
      <c r="J469" s="77"/>
      <c r="K469" s="77"/>
    </row>
    <row r="470" spans="9:11" x14ac:dyDescent="0.25">
      <c r="I470" s="77"/>
      <c r="J470" s="77"/>
      <c r="K470" s="77"/>
    </row>
    <row r="471" spans="9:11" x14ac:dyDescent="0.25">
      <c r="I471" s="77"/>
      <c r="J471" s="77"/>
      <c r="K471" s="77"/>
    </row>
    <row r="472" spans="9:11" x14ac:dyDescent="0.25">
      <c r="I472" s="77"/>
      <c r="J472" s="77"/>
      <c r="K472" s="77"/>
    </row>
    <row r="473" spans="9:11" x14ac:dyDescent="0.25">
      <c r="I473" s="77"/>
      <c r="J473" s="77"/>
      <c r="K473" s="77"/>
    </row>
    <row r="474" spans="9:11" x14ac:dyDescent="0.25">
      <c r="I474" s="77"/>
      <c r="J474" s="77"/>
      <c r="K474" s="77"/>
    </row>
    <row r="475" spans="9:11" x14ac:dyDescent="0.25">
      <c r="I475" s="77"/>
      <c r="J475" s="77"/>
      <c r="K475" s="77"/>
    </row>
    <row r="476" spans="9:11" x14ac:dyDescent="0.25">
      <c r="I476" s="80"/>
      <c r="J476" s="80"/>
      <c r="K476" s="80"/>
    </row>
    <row r="477" spans="9:11" x14ac:dyDescent="0.25">
      <c r="I477" s="80"/>
      <c r="J477" s="80"/>
      <c r="K477" s="80"/>
    </row>
    <row r="478" spans="9:11" x14ac:dyDescent="0.25">
      <c r="I478" s="83"/>
      <c r="J478" s="83"/>
      <c r="K478" s="83"/>
    </row>
    <row r="479" spans="9:11" x14ac:dyDescent="0.25">
      <c r="I479" s="83"/>
      <c r="J479" s="83"/>
      <c r="K479" s="83"/>
    </row>
    <row r="480" spans="9:11" x14ac:dyDescent="0.25">
      <c r="I480" s="79"/>
      <c r="J480" s="79"/>
      <c r="K480" s="79"/>
    </row>
    <row r="481" spans="9:11" x14ac:dyDescent="0.25">
      <c r="I481" s="79"/>
      <c r="J481" s="79"/>
      <c r="K481" s="79"/>
    </row>
    <row r="482" spans="9:11" x14ac:dyDescent="0.25">
      <c r="I482" s="77"/>
      <c r="J482" s="77"/>
      <c r="K482" s="77"/>
    </row>
    <row r="483" spans="9:11" x14ac:dyDescent="0.25">
      <c r="I483" s="79"/>
      <c r="J483" s="79"/>
      <c r="K483" s="79"/>
    </row>
    <row r="484" spans="9:11" x14ac:dyDescent="0.25">
      <c r="I484" s="77"/>
      <c r="J484" s="77"/>
      <c r="K484" s="77"/>
    </row>
    <row r="485" spans="9:11" x14ac:dyDescent="0.25">
      <c r="I485" s="77"/>
      <c r="J485" s="77"/>
      <c r="K485" s="77"/>
    </row>
    <row r="486" spans="9:11" x14ac:dyDescent="0.25">
      <c r="I486" s="77"/>
      <c r="J486" s="77"/>
      <c r="K486" s="77"/>
    </row>
    <row r="487" spans="9:11" x14ac:dyDescent="0.25">
      <c r="I487" s="77"/>
      <c r="J487" s="77"/>
      <c r="K487" s="77"/>
    </row>
    <row r="488" spans="9:11" x14ac:dyDescent="0.25">
      <c r="I488" s="83"/>
      <c r="J488" s="83"/>
      <c r="K488" s="83"/>
    </row>
    <row r="489" spans="9:11" x14ac:dyDescent="0.25">
      <c r="I489" s="77"/>
      <c r="J489" s="77"/>
      <c r="K489" s="77"/>
    </row>
    <row r="490" spans="9:11" x14ac:dyDescent="0.25">
      <c r="I490" s="80"/>
      <c r="J490" s="80"/>
      <c r="K490" s="80"/>
    </row>
    <row r="491" spans="9:11" x14ac:dyDescent="0.25">
      <c r="I491" s="80"/>
      <c r="J491" s="80"/>
      <c r="K491" s="80"/>
    </row>
    <row r="492" spans="9:11" x14ac:dyDescent="0.25">
      <c r="I492" s="77"/>
      <c r="J492" s="77"/>
      <c r="K492" s="77"/>
    </row>
    <row r="493" spans="9:11" x14ac:dyDescent="0.25">
      <c r="I493" s="77"/>
      <c r="J493" s="77"/>
      <c r="K493" s="77"/>
    </row>
    <row r="494" spans="9:11" x14ac:dyDescent="0.25">
      <c r="I494" s="77"/>
      <c r="J494" s="77"/>
      <c r="K494" s="77"/>
    </row>
    <row r="495" spans="9:11" x14ac:dyDescent="0.25">
      <c r="I495" s="77"/>
      <c r="J495" s="77"/>
      <c r="K495" s="77"/>
    </row>
    <row r="496" spans="9:11" x14ac:dyDescent="0.25">
      <c r="I496" s="77"/>
      <c r="J496" s="77"/>
      <c r="K496" s="77"/>
    </row>
    <row r="497" spans="9:11" x14ac:dyDescent="0.25">
      <c r="I497" s="77"/>
      <c r="J497" s="77"/>
      <c r="K497" s="77"/>
    </row>
    <row r="498" spans="9:11" x14ac:dyDescent="0.25">
      <c r="I498" s="77"/>
      <c r="J498" s="77"/>
      <c r="K498" s="77"/>
    </row>
    <row r="499" spans="9:11" x14ac:dyDescent="0.25">
      <c r="I499" s="80"/>
      <c r="J499" s="80"/>
      <c r="K499" s="80"/>
    </row>
    <row r="500" spans="9:11" x14ac:dyDescent="0.25">
      <c r="I500" s="77"/>
      <c r="J500" s="77"/>
      <c r="K500" s="77"/>
    </row>
    <row r="501" spans="9:11" x14ac:dyDescent="0.25">
      <c r="I501" s="83"/>
      <c r="J501" s="83"/>
      <c r="K501" s="83"/>
    </row>
    <row r="502" spans="9:11" x14ac:dyDescent="0.25">
      <c r="I502" s="80"/>
      <c r="J502" s="80"/>
      <c r="K502" s="80"/>
    </row>
    <row r="503" spans="9:11" x14ac:dyDescent="0.25">
      <c r="I503" s="80"/>
      <c r="J503" s="80"/>
      <c r="K503" s="80"/>
    </row>
    <row r="504" spans="9:11" x14ac:dyDescent="0.25">
      <c r="I504" s="80"/>
      <c r="J504" s="80"/>
      <c r="K504" s="80"/>
    </row>
    <row r="505" spans="9:11" x14ac:dyDescent="0.25">
      <c r="I505" s="80"/>
      <c r="J505" s="80"/>
      <c r="K505" s="80"/>
    </row>
    <row r="506" spans="9:11" x14ac:dyDescent="0.25">
      <c r="I506" s="83"/>
      <c r="J506" s="83"/>
      <c r="K506" s="83"/>
    </row>
    <row r="507" spans="9:11" x14ac:dyDescent="0.25">
      <c r="I507" s="83"/>
      <c r="J507" s="83"/>
      <c r="K507" s="83"/>
    </row>
    <row r="508" spans="9:11" x14ac:dyDescent="0.25">
      <c r="I508" s="83"/>
      <c r="J508" s="83"/>
      <c r="K508" s="83"/>
    </row>
    <row r="509" spans="9:11" x14ac:dyDescent="0.25">
      <c r="I509" s="80"/>
      <c r="J509" s="80"/>
      <c r="K509" s="80"/>
    </row>
    <row r="510" spans="9:11" x14ac:dyDescent="0.25">
      <c r="I510" s="77"/>
      <c r="J510" s="77"/>
      <c r="K510" s="77"/>
    </row>
    <row r="511" spans="9:11" x14ac:dyDescent="0.25">
      <c r="I511" s="77"/>
      <c r="J511" s="77"/>
      <c r="K511" s="77"/>
    </row>
    <row r="512" spans="9:11" x14ac:dyDescent="0.25">
      <c r="I512" s="77"/>
      <c r="J512" s="77"/>
      <c r="K512" s="77"/>
    </row>
    <row r="513" spans="9:11" x14ac:dyDescent="0.25">
      <c r="I513" s="77"/>
      <c r="J513" s="77"/>
      <c r="K513" s="77"/>
    </row>
    <row r="514" spans="9:11" x14ac:dyDescent="0.25">
      <c r="I514" s="77"/>
      <c r="J514" s="77"/>
      <c r="K514" s="77"/>
    </row>
    <row r="515" spans="9:11" x14ac:dyDescent="0.25">
      <c r="I515" s="77"/>
      <c r="J515" s="77"/>
      <c r="K515" s="77"/>
    </row>
    <row r="516" spans="9:11" x14ac:dyDescent="0.25">
      <c r="I516" s="77"/>
      <c r="J516" s="77"/>
      <c r="K516" s="77"/>
    </row>
    <row r="517" spans="9:11" x14ac:dyDescent="0.25">
      <c r="I517" s="77"/>
      <c r="J517" s="77"/>
      <c r="K517" s="77"/>
    </row>
    <row r="518" spans="9:11" x14ac:dyDescent="0.25">
      <c r="I518" s="77"/>
      <c r="J518" s="77"/>
      <c r="K518" s="77"/>
    </row>
    <row r="519" spans="9:11" x14ac:dyDescent="0.25">
      <c r="I519" s="77"/>
      <c r="J519" s="77"/>
      <c r="K519" s="77"/>
    </row>
    <row r="520" spans="9:11" x14ac:dyDescent="0.25">
      <c r="I520" s="77"/>
      <c r="J520" s="77"/>
      <c r="K520" s="77"/>
    </row>
    <row r="521" spans="9:11" x14ac:dyDescent="0.25">
      <c r="I521" s="77"/>
      <c r="J521" s="77"/>
      <c r="K521" s="77"/>
    </row>
    <row r="522" spans="9:11" x14ac:dyDescent="0.25">
      <c r="I522" s="77"/>
      <c r="J522" s="77"/>
      <c r="K522" s="77"/>
    </row>
    <row r="523" spans="9:11" x14ac:dyDescent="0.25">
      <c r="I523" s="77"/>
      <c r="J523" s="77"/>
      <c r="K523" s="77"/>
    </row>
    <row r="524" spans="9:11" x14ac:dyDescent="0.25">
      <c r="I524" s="77"/>
      <c r="J524" s="77"/>
      <c r="K524" s="77"/>
    </row>
    <row r="525" spans="9:11" x14ac:dyDescent="0.25">
      <c r="I525" s="77"/>
      <c r="J525" s="77"/>
      <c r="K525" s="77"/>
    </row>
    <row r="526" spans="9:11" x14ac:dyDescent="0.25">
      <c r="I526" s="77"/>
      <c r="J526" s="77"/>
      <c r="K526" s="77"/>
    </row>
    <row r="527" spans="9:11" x14ac:dyDescent="0.25">
      <c r="I527" s="77"/>
      <c r="J527" s="77"/>
      <c r="K527" s="77"/>
    </row>
    <row r="528" spans="9:11" x14ac:dyDescent="0.25">
      <c r="I528" s="77"/>
      <c r="J528" s="77"/>
      <c r="K528" s="77"/>
    </row>
    <row r="529" spans="9:11" x14ac:dyDescent="0.25">
      <c r="I529" s="77"/>
      <c r="J529" s="77"/>
      <c r="K529" s="77"/>
    </row>
    <row r="530" spans="9:11" x14ac:dyDescent="0.25">
      <c r="I530" s="77"/>
      <c r="J530" s="77"/>
      <c r="K530" s="77"/>
    </row>
    <row r="531" spans="9:11" x14ac:dyDescent="0.25">
      <c r="I531" s="77"/>
      <c r="J531" s="77"/>
      <c r="K531" s="77"/>
    </row>
    <row r="532" spans="9:11" x14ac:dyDescent="0.25">
      <c r="I532" s="77"/>
      <c r="J532" s="77"/>
      <c r="K532" s="77"/>
    </row>
    <row r="533" spans="9:11" x14ac:dyDescent="0.25">
      <c r="I533" s="77"/>
      <c r="J533" s="77"/>
      <c r="K533" s="77"/>
    </row>
    <row r="534" spans="9:11" x14ac:dyDescent="0.25">
      <c r="I534" s="77"/>
      <c r="J534" s="77"/>
      <c r="K534" s="77"/>
    </row>
    <row r="535" spans="9:11" x14ac:dyDescent="0.25">
      <c r="I535" s="77"/>
      <c r="J535" s="77"/>
      <c r="K535" s="77"/>
    </row>
    <row r="536" spans="9:11" x14ac:dyDescent="0.25">
      <c r="I536" s="77"/>
      <c r="J536" s="77"/>
      <c r="K536" s="77"/>
    </row>
    <row r="537" spans="9:11" x14ac:dyDescent="0.25">
      <c r="I537" s="77"/>
      <c r="J537" s="77"/>
      <c r="K537" s="77"/>
    </row>
    <row r="538" spans="9:11" x14ac:dyDescent="0.25">
      <c r="I538" s="77"/>
      <c r="J538" s="77"/>
      <c r="K538" s="77"/>
    </row>
    <row r="539" spans="9:11" x14ac:dyDescent="0.25">
      <c r="I539" s="77"/>
      <c r="J539" s="77"/>
      <c r="K539" s="77"/>
    </row>
    <row r="540" spans="9:11" x14ac:dyDescent="0.25">
      <c r="I540" s="77"/>
      <c r="J540" s="77"/>
      <c r="K540" s="77"/>
    </row>
    <row r="541" spans="9:11" x14ac:dyDescent="0.25">
      <c r="I541" s="77"/>
      <c r="J541" s="77"/>
      <c r="K541" s="77"/>
    </row>
    <row r="542" spans="9:11" x14ac:dyDescent="0.25">
      <c r="I542" s="77"/>
      <c r="J542" s="77"/>
      <c r="K542" s="77"/>
    </row>
    <row r="543" spans="9:11" x14ac:dyDescent="0.25">
      <c r="I543" s="77"/>
      <c r="J543" s="77"/>
      <c r="K543" s="77"/>
    </row>
    <row r="544" spans="9:11" x14ac:dyDescent="0.25">
      <c r="I544" s="77"/>
      <c r="J544" s="77"/>
      <c r="K544" s="77"/>
    </row>
    <row r="545" spans="9:11" x14ac:dyDescent="0.25">
      <c r="I545" s="77"/>
      <c r="J545" s="77"/>
      <c r="K545" s="77"/>
    </row>
    <row r="546" spans="9:11" x14ac:dyDescent="0.25">
      <c r="I546" s="77"/>
      <c r="J546" s="77"/>
      <c r="K546" s="77"/>
    </row>
    <row r="547" spans="9:11" x14ac:dyDescent="0.25">
      <c r="I547" s="77"/>
      <c r="J547" s="77"/>
      <c r="K547" s="77"/>
    </row>
    <row r="548" spans="9:11" x14ac:dyDescent="0.25">
      <c r="I548" s="77"/>
      <c r="J548" s="77"/>
      <c r="K548" s="77"/>
    </row>
    <row r="549" spans="9:11" x14ac:dyDescent="0.25">
      <c r="I549" s="77"/>
      <c r="J549" s="77"/>
      <c r="K549" s="77"/>
    </row>
    <row r="550" spans="9:11" x14ac:dyDescent="0.25">
      <c r="I550" s="77"/>
      <c r="J550" s="77"/>
      <c r="K550" s="77"/>
    </row>
    <row r="551" spans="9:11" x14ac:dyDescent="0.25">
      <c r="I551" s="77"/>
      <c r="J551" s="77"/>
      <c r="K551" s="77"/>
    </row>
    <row r="552" spans="9:11" x14ac:dyDescent="0.25">
      <c r="I552" s="77"/>
      <c r="J552" s="77"/>
      <c r="K552" s="77"/>
    </row>
    <row r="553" spans="9:11" x14ac:dyDescent="0.25">
      <c r="I553" s="77"/>
      <c r="J553" s="77"/>
      <c r="K553" s="77"/>
    </row>
    <row r="554" spans="9:11" x14ac:dyDescent="0.25">
      <c r="I554" s="77"/>
      <c r="J554" s="77"/>
      <c r="K554" s="77"/>
    </row>
    <row r="555" spans="9:11" x14ac:dyDescent="0.25">
      <c r="I555" s="77"/>
      <c r="J555" s="77"/>
      <c r="K555" s="77"/>
    </row>
    <row r="556" spans="9:11" x14ac:dyDescent="0.25">
      <c r="I556" s="77"/>
      <c r="J556" s="77"/>
      <c r="K556" s="77"/>
    </row>
    <row r="557" spans="9:11" x14ac:dyDescent="0.25">
      <c r="I557" s="77"/>
      <c r="J557" s="77"/>
      <c r="K557" s="77"/>
    </row>
    <row r="558" spans="9:11" x14ac:dyDescent="0.25">
      <c r="I558" s="77"/>
      <c r="J558" s="77"/>
      <c r="K558" s="77"/>
    </row>
    <row r="559" spans="9:11" x14ac:dyDescent="0.25">
      <c r="I559" s="77"/>
      <c r="J559" s="77"/>
      <c r="K559" s="77"/>
    </row>
    <row r="560" spans="9:11" x14ac:dyDescent="0.25">
      <c r="I560" s="77"/>
      <c r="J560" s="77"/>
      <c r="K560" s="77"/>
    </row>
    <row r="561" spans="9:11" x14ac:dyDescent="0.25">
      <c r="I561" s="77"/>
      <c r="J561" s="77"/>
      <c r="K561" s="77"/>
    </row>
    <row r="562" spans="9:11" x14ac:dyDescent="0.25">
      <c r="I562" s="77"/>
      <c r="J562" s="77"/>
      <c r="K562" s="77"/>
    </row>
    <row r="563" spans="9:11" x14ac:dyDescent="0.25">
      <c r="I563" s="77"/>
      <c r="J563" s="77"/>
      <c r="K563" s="77"/>
    </row>
    <row r="564" spans="9:11" x14ac:dyDescent="0.25">
      <c r="I564" s="77"/>
      <c r="J564" s="77"/>
      <c r="K564" s="77"/>
    </row>
    <row r="565" spans="9:11" x14ac:dyDescent="0.25">
      <c r="I565" s="77"/>
      <c r="J565" s="77"/>
      <c r="K565" s="77"/>
    </row>
    <row r="566" spans="9:11" x14ac:dyDescent="0.25">
      <c r="I566" s="77"/>
      <c r="J566" s="77"/>
      <c r="K566" s="77"/>
    </row>
    <row r="567" spans="9:11" x14ac:dyDescent="0.25">
      <c r="I567" s="77"/>
      <c r="J567" s="77"/>
      <c r="K567" s="77"/>
    </row>
    <row r="568" spans="9:11" x14ac:dyDescent="0.25">
      <c r="I568" s="77"/>
      <c r="J568" s="77"/>
      <c r="K568" s="77"/>
    </row>
    <row r="569" spans="9:11" x14ac:dyDescent="0.25">
      <c r="I569" s="77"/>
      <c r="J569" s="77"/>
      <c r="K569" s="77"/>
    </row>
    <row r="570" spans="9:11" x14ac:dyDescent="0.25">
      <c r="I570" s="77"/>
      <c r="J570" s="77"/>
      <c r="K570" s="77"/>
    </row>
    <row r="571" spans="9:11" x14ac:dyDescent="0.25">
      <c r="I571" s="77"/>
      <c r="J571" s="77"/>
      <c r="K571" s="77"/>
    </row>
    <row r="572" spans="9:11" x14ac:dyDescent="0.25">
      <c r="I572" s="77"/>
      <c r="J572" s="77"/>
      <c r="K572" s="77"/>
    </row>
    <row r="573" spans="9:11" x14ac:dyDescent="0.25">
      <c r="I573" s="77"/>
      <c r="J573" s="77"/>
      <c r="K573" s="77"/>
    </row>
    <row r="574" spans="9:11" x14ac:dyDescent="0.25">
      <c r="I574" s="77"/>
      <c r="J574" s="77"/>
      <c r="K574" s="77"/>
    </row>
    <row r="575" spans="9:11" x14ac:dyDescent="0.25">
      <c r="I575" s="77"/>
      <c r="J575" s="77"/>
      <c r="K575" s="77"/>
    </row>
    <row r="576" spans="9:11" x14ac:dyDescent="0.25">
      <c r="I576" s="77"/>
      <c r="J576" s="77"/>
      <c r="K576" s="77"/>
    </row>
    <row r="577" spans="9:11" x14ac:dyDescent="0.25">
      <c r="I577" s="77"/>
      <c r="J577" s="77"/>
      <c r="K577" s="77"/>
    </row>
    <row r="578" spans="9:11" x14ac:dyDescent="0.25">
      <c r="I578" s="77"/>
      <c r="J578" s="77"/>
      <c r="K578" s="77"/>
    </row>
    <row r="579" spans="9:11" x14ac:dyDescent="0.25">
      <c r="I579" s="77"/>
      <c r="J579" s="77"/>
      <c r="K579" s="77"/>
    </row>
    <row r="580" spans="9:11" x14ac:dyDescent="0.25">
      <c r="I580" s="77"/>
      <c r="J580" s="77"/>
      <c r="K580" s="77"/>
    </row>
    <row r="581" spans="9:11" x14ac:dyDescent="0.25">
      <c r="I581" s="77"/>
      <c r="J581" s="77"/>
      <c r="K581" s="77"/>
    </row>
    <row r="582" spans="9:11" x14ac:dyDescent="0.25">
      <c r="I582" s="77"/>
      <c r="J582" s="77"/>
      <c r="K582" s="77"/>
    </row>
    <row r="583" spans="9:11" x14ac:dyDescent="0.25">
      <c r="I583" s="77"/>
      <c r="J583" s="77"/>
      <c r="K583" s="77"/>
    </row>
    <row r="584" spans="9:11" x14ac:dyDescent="0.25">
      <c r="I584" s="77"/>
      <c r="J584" s="77"/>
      <c r="K584" s="77"/>
    </row>
    <row r="585" spans="9:11" x14ac:dyDescent="0.25">
      <c r="I585" s="77"/>
      <c r="J585" s="77"/>
      <c r="K585" s="77"/>
    </row>
    <row r="586" spans="9:11" x14ac:dyDescent="0.25">
      <c r="I586" s="77"/>
      <c r="J586" s="77"/>
      <c r="K586" s="77"/>
    </row>
    <row r="587" spans="9:11" x14ac:dyDescent="0.25">
      <c r="I587" s="77"/>
      <c r="J587" s="77"/>
      <c r="K587" s="77"/>
    </row>
    <row r="588" spans="9:11" x14ac:dyDescent="0.25">
      <c r="I588" s="77"/>
      <c r="J588" s="77"/>
      <c r="K588" s="77"/>
    </row>
    <row r="589" spans="9:11" x14ac:dyDescent="0.25">
      <c r="I589" s="77"/>
      <c r="J589" s="77"/>
      <c r="K589" s="77"/>
    </row>
    <row r="590" spans="9:11" x14ac:dyDescent="0.25">
      <c r="I590" s="77"/>
      <c r="J590" s="77"/>
      <c r="K590" s="77"/>
    </row>
    <row r="591" spans="9:11" x14ac:dyDescent="0.25">
      <c r="I591" s="77"/>
      <c r="J591" s="77"/>
      <c r="K591" s="77"/>
    </row>
    <row r="592" spans="9:11" x14ac:dyDescent="0.25">
      <c r="I592" s="77"/>
      <c r="J592" s="77"/>
      <c r="K592" s="77"/>
    </row>
    <row r="593" spans="9:11" x14ac:dyDescent="0.25">
      <c r="I593" s="77"/>
      <c r="J593" s="77"/>
      <c r="K593" s="77"/>
    </row>
    <row r="594" spans="9:11" x14ac:dyDescent="0.25">
      <c r="I594" s="77"/>
      <c r="J594" s="77"/>
      <c r="K594" s="77"/>
    </row>
    <row r="595" spans="9:11" x14ac:dyDescent="0.25">
      <c r="I595" s="77"/>
      <c r="J595" s="77"/>
      <c r="K595" s="77"/>
    </row>
    <row r="596" spans="9:11" x14ac:dyDescent="0.25">
      <c r="I596" s="77"/>
      <c r="J596" s="77"/>
      <c r="K596" s="77"/>
    </row>
    <row r="597" spans="9:11" x14ac:dyDescent="0.25">
      <c r="I597" s="77"/>
      <c r="J597" s="77"/>
      <c r="K597" s="77"/>
    </row>
    <row r="598" spans="9:11" x14ac:dyDescent="0.25">
      <c r="I598" s="77"/>
      <c r="J598" s="77"/>
      <c r="K598" s="77"/>
    </row>
    <row r="599" spans="9:11" x14ac:dyDescent="0.25">
      <c r="I599" s="77"/>
      <c r="J599" s="77"/>
      <c r="K599" s="77"/>
    </row>
    <row r="600" spans="9:11" x14ac:dyDescent="0.25">
      <c r="I600" s="77"/>
      <c r="J600" s="77"/>
      <c r="K600" s="77"/>
    </row>
    <row r="601" spans="9:11" x14ac:dyDescent="0.25">
      <c r="I601" s="77"/>
      <c r="J601" s="77"/>
      <c r="K601" s="77"/>
    </row>
    <row r="602" spans="9:11" x14ac:dyDescent="0.25">
      <c r="I602" s="77"/>
      <c r="J602" s="77"/>
      <c r="K602" s="77"/>
    </row>
    <row r="603" spans="9:11" x14ac:dyDescent="0.25">
      <c r="I603" s="77"/>
      <c r="J603" s="77"/>
      <c r="K603" s="77"/>
    </row>
    <row r="604" spans="9:11" x14ac:dyDescent="0.25">
      <c r="I604" s="77"/>
      <c r="J604" s="77"/>
      <c r="K604" s="77"/>
    </row>
    <row r="605" spans="9:11" x14ac:dyDescent="0.25">
      <c r="I605" s="77"/>
      <c r="J605" s="77"/>
      <c r="K605" s="77"/>
    </row>
    <row r="606" spans="9:11" x14ac:dyDescent="0.25">
      <c r="I606" s="77"/>
      <c r="J606" s="77"/>
      <c r="K606" s="77"/>
    </row>
    <row r="607" spans="9:11" x14ac:dyDescent="0.25">
      <c r="I607" s="77"/>
      <c r="J607" s="77"/>
      <c r="K607" s="77"/>
    </row>
    <row r="608" spans="9:11" x14ac:dyDescent="0.25">
      <c r="I608" s="77"/>
      <c r="J608" s="77"/>
      <c r="K608" s="77"/>
    </row>
    <row r="609" spans="9:11" x14ac:dyDescent="0.25">
      <c r="I609" s="77"/>
      <c r="J609" s="77"/>
      <c r="K609" s="77"/>
    </row>
    <row r="610" spans="9:11" x14ac:dyDescent="0.25">
      <c r="I610" s="77"/>
      <c r="J610" s="77"/>
      <c r="K610" s="77"/>
    </row>
    <row r="611" spans="9:11" x14ac:dyDescent="0.25">
      <c r="I611" s="77"/>
      <c r="J611" s="77"/>
      <c r="K611" s="77"/>
    </row>
    <row r="612" spans="9:11" x14ac:dyDescent="0.25">
      <c r="I612" s="77"/>
      <c r="J612" s="77"/>
      <c r="K612" s="77"/>
    </row>
    <row r="613" spans="9:11" x14ac:dyDescent="0.25">
      <c r="I613" s="77"/>
      <c r="J613" s="77"/>
      <c r="K613" s="77"/>
    </row>
    <row r="614" spans="9:11" x14ac:dyDescent="0.25">
      <c r="I614" s="77"/>
      <c r="J614" s="77"/>
      <c r="K614" s="77"/>
    </row>
    <row r="615" spans="9:11" x14ac:dyDescent="0.25">
      <c r="I615" s="77"/>
      <c r="J615" s="77"/>
      <c r="K615" s="77"/>
    </row>
    <row r="616" spans="9:11" x14ac:dyDescent="0.25">
      <c r="I616" s="77"/>
      <c r="J616" s="77"/>
      <c r="K616" s="77"/>
    </row>
    <row r="617" spans="9:11" x14ac:dyDescent="0.25">
      <c r="I617" s="77"/>
      <c r="J617" s="77"/>
      <c r="K617" s="77"/>
    </row>
    <row r="618" spans="9:11" x14ac:dyDescent="0.25">
      <c r="I618" s="77"/>
      <c r="J618" s="77"/>
      <c r="K618" s="77"/>
    </row>
    <row r="619" spans="9:11" x14ac:dyDescent="0.25">
      <c r="I619" s="77"/>
      <c r="J619" s="77"/>
      <c r="K619" s="77"/>
    </row>
    <row r="620" spans="9:11" x14ac:dyDescent="0.25">
      <c r="I620" s="79"/>
      <c r="J620" s="79"/>
      <c r="K620" s="79"/>
    </row>
    <row r="621" spans="9:11" x14ac:dyDescent="0.25">
      <c r="I621" s="79"/>
      <c r="J621" s="79"/>
      <c r="K621" s="79"/>
    </row>
    <row r="622" spans="9:11" x14ac:dyDescent="0.25">
      <c r="I622" s="77"/>
      <c r="J622" s="77"/>
      <c r="K622" s="77"/>
    </row>
    <row r="623" spans="9:11" x14ac:dyDescent="0.25">
      <c r="I623" s="77"/>
      <c r="J623" s="77"/>
      <c r="K623" s="77"/>
    </row>
    <row r="624" spans="9:11" x14ac:dyDescent="0.25">
      <c r="I624" s="77"/>
      <c r="J624" s="77"/>
      <c r="K624" s="77"/>
    </row>
    <row r="625" spans="9:11" x14ac:dyDescent="0.25">
      <c r="I625" s="77"/>
      <c r="J625" s="77"/>
      <c r="K625" s="77"/>
    </row>
    <row r="626" spans="9:11" x14ac:dyDescent="0.25">
      <c r="I626" s="77"/>
      <c r="J626" s="77"/>
      <c r="K626" s="77"/>
    </row>
    <row r="627" spans="9:11" x14ac:dyDescent="0.25">
      <c r="I627" s="80"/>
      <c r="J627" s="80"/>
      <c r="K627" s="80"/>
    </row>
    <row r="628" spans="9:11" x14ac:dyDescent="0.25">
      <c r="I628" s="80"/>
      <c r="J628" s="80"/>
      <c r="K628" s="80"/>
    </row>
    <row r="629" spans="9:11" x14ac:dyDescent="0.25">
      <c r="I629" s="80"/>
      <c r="J629" s="80"/>
      <c r="K629" s="80"/>
    </row>
    <row r="630" spans="9:11" x14ac:dyDescent="0.25">
      <c r="I630" s="79"/>
      <c r="J630" s="79"/>
      <c r="K630" s="79"/>
    </row>
    <row r="631" spans="9:11" x14ac:dyDescent="0.25">
      <c r="I631" s="79"/>
      <c r="J631" s="79"/>
      <c r="K631" s="79"/>
    </row>
    <row r="632" spans="9:11" x14ac:dyDescent="0.25">
      <c r="I632" s="79"/>
      <c r="J632" s="79"/>
      <c r="K632" s="79"/>
    </row>
    <row r="633" spans="9:11" x14ac:dyDescent="0.25">
      <c r="I633" s="77"/>
      <c r="J633" s="77"/>
      <c r="K633" s="77"/>
    </row>
    <row r="634" spans="9:11" x14ac:dyDescent="0.25">
      <c r="I634" s="83"/>
      <c r="J634" s="83"/>
      <c r="K634" s="83"/>
    </row>
    <row r="635" spans="9:11" x14ac:dyDescent="0.25">
      <c r="I635" s="77"/>
      <c r="J635" s="77"/>
      <c r="K635" s="77"/>
    </row>
    <row r="636" spans="9:11" x14ac:dyDescent="0.25">
      <c r="I636" s="77"/>
      <c r="J636" s="77"/>
      <c r="K636" s="77"/>
    </row>
    <row r="637" spans="9:11" x14ac:dyDescent="0.25">
      <c r="I637" s="79"/>
      <c r="J637" s="79"/>
      <c r="K637" s="79"/>
    </row>
    <row r="638" spans="9:11" x14ac:dyDescent="0.25">
      <c r="I638" s="80"/>
      <c r="J638" s="80"/>
      <c r="K638" s="80"/>
    </row>
    <row r="639" spans="9:11" x14ac:dyDescent="0.25">
      <c r="I639" s="80"/>
      <c r="J639" s="80"/>
      <c r="K639" s="80"/>
    </row>
    <row r="640" spans="9:11" x14ac:dyDescent="0.25">
      <c r="I640" s="80"/>
      <c r="J640" s="80"/>
      <c r="K640" s="80"/>
    </row>
    <row r="641" spans="9:11" x14ac:dyDescent="0.25">
      <c r="I641" s="77"/>
      <c r="J641" s="77"/>
      <c r="K641" s="77"/>
    </row>
    <row r="642" spans="9:11" x14ac:dyDescent="0.25">
      <c r="I642" s="77"/>
      <c r="J642" s="77"/>
      <c r="K642" s="77"/>
    </row>
    <row r="643" spans="9:11" x14ac:dyDescent="0.25">
      <c r="I643" s="77"/>
      <c r="J643" s="77"/>
      <c r="K643" s="77"/>
    </row>
    <row r="644" spans="9:11" x14ac:dyDescent="0.25">
      <c r="I644" s="77"/>
      <c r="J644" s="77"/>
      <c r="K644" s="77"/>
    </row>
    <row r="645" spans="9:11" x14ac:dyDescent="0.25">
      <c r="I645" s="77"/>
      <c r="J645" s="77"/>
      <c r="K645" s="77"/>
    </row>
    <row r="646" spans="9:11" x14ac:dyDescent="0.25">
      <c r="I646" s="77"/>
      <c r="J646" s="77"/>
      <c r="K646" s="77"/>
    </row>
    <row r="647" spans="9:11" x14ac:dyDescent="0.25">
      <c r="I647" s="77"/>
      <c r="J647" s="77"/>
      <c r="K647" s="77"/>
    </row>
    <row r="648" spans="9:11" x14ac:dyDescent="0.25">
      <c r="I648" s="77"/>
      <c r="J648" s="77"/>
      <c r="K648" s="77"/>
    </row>
    <row r="649" spans="9:11" x14ac:dyDescent="0.25">
      <c r="I649" s="77"/>
      <c r="J649" s="77"/>
      <c r="K649" s="77"/>
    </row>
    <row r="650" spans="9:11" x14ac:dyDescent="0.25">
      <c r="I650" s="77"/>
      <c r="J650" s="77"/>
      <c r="K650" s="77"/>
    </row>
    <row r="651" spans="9:11" x14ac:dyDescent="0.25">
      <c r="I651" s="77"/>
      <c r="J651" s="77"/>
      <c r="K651" s="77"/>
    </row>
    <row r="652" spans="9:11" x14ac:dyDescent="0.25">
      <c r="I652" s="77"/>
      <c r="J652" s="77"/>
      <c r="K652" s="77"/>
    </row>
    <row r="653" spans="9:11" x14ac:dyDescent="0.25">
      <c r="I653" s="77"/>
      <c r="J653" s="77"/>
      <c r="K653" s="77"/>
    </row>
    <row r="654" spans="9:11" x14ac:dyDescent="0.25">
      <c r="I654" s="77"/>
      <c r="J654" s="77"/>
      <c r="K654" s="77"/>
    </row>
    <row r="655" spans="9:11" x14ac:dyDescent="0.25">
      <c r="I655" s="77"/>
      <c r="J655" s="77"/>
      <c r="K655" s="77"/>
    </row>
    <row r="656" spans="9:11" x14ac:dyDescent="0.25">
      <c r="I656" s="77"/>
      <c r="J656" s="77"/>
      <c r="K656" s="77"/>
    </row>
    <row r="657" spans="9:11" x14ac:dyDescent="0.25">
      <c r="I657" s="77"/>
      <c r="J657" s="77"/>
      <c r="K657" s="77"/>
    </row>
    <row r="658" spans="9:11" x14ac:dyDescent="0.25">
      <c r="I658" s="77"/>
      <c r="J658" s="77"/>
      <c r="K658" s="77"/>
    </row>
    <row r="659" spans="9:11" x14ac:dyDescent="0.25">
      <c r="I659" s="77"/>
      <c r="J659" s="77"/>
      <c r="K659" s="77"/>
    </row>
    <row r="660" spans="9:11" x14ac:dyDescent="0.25">
      <c r="I660" s="77"/>
      <c r="J660" s="77"/>
      <c r="K660" s="77"/>
    </row>
    <row r="661" spans="9:11" x14ac:dyDescent="0.25">
      <c r="I661" s="77"/>
      <c r="J661" s="77"/>
      <c r="K661" s="77"/>
    </row>
    <row r="662" spans="9:11" x14ac:dyDescent="0.25">
      <c r="I662" s="77"/>
      <c r="J662" s="77"/>
      <c r="K662" s="77"/>
    </row>
    <row r="663" spans="9:11" x14ac:dyDescent="0.25">
      <c r="I663" s="77"/>
      <c r="J663" s="77"/>
      <c r="K663" s="77"/>
    </row>
    <row r="664" spans="9:11" x14ac:dyDescent="0.25">
      <c r="I664" s="77"/>
      <c r="J664" s="77"/>
      <c r="K664" s="77"/>
    </row>
    <row r="665" spans="9:11" x14ac:dyDescent="0.25">
      <c r="I665" s="83"/>
      <c r="J665" s="83"/>
      <c r="K665" s="83"/>
    </row>
    <row r="666" spans="9:11" x14ac:dyDescent="0.25">
      <c r="I666" s="83"/>
      <c r="J666" s="83"/>
      <c r="K666" s="83"/>
    </row>
    <row r="667" spans="9:11" x14ac:dyDescent="0.25">
      <c r="I667" s="83"/>
      <c r="J667" s="83"/>
      <c r="K667" s="83"/>
    </row>
    <row r="668" spans="9:11" x14ac:dyDescent="0.25">
      <c r="I668" s="77"/>
      <c r="J668" s="77"/>
      <c r="K668" s="77"/>
    </row>
    <row r="669" spans="9:11" x14ac:dyDescent="0.25">
      <c r="I669" s="77"/>
      <c r="J669" s="77"/>
      <c r="K669" s="77"/>
    </row>
    <row r="670" spans="9:11" x14ac:dyDescent="0.25">
      <c r="I670" s="83"/>
      <c r="J670" s="83"/>
      <c r="K670" s="83"/>
    </row>
    <row r="671" spans="9:11" x14ac:dyDescent="0.25">
      <c r="I671" s="83"/>
      <c r="J671" s="83"/>
      <c r="K671" s="83"/>
    </row>
    <row r="672" spans="9:11" x14ac:dyDescent="0.25">
      <c r="I672" s="83"/>
      <c r="J672" s="83"/>
      <c r="K672" s="83"/>
    </row>
    <row r="673" spans="9:11" x14ac:dyDescent="0.25">
      <c r="I673" s="83"/>
      <c r="J673" s="83"/>
      <c r="K673" s="83"/>
    </row>
    <row r="674" spans="9:11" x14ac:dyDescent="0.25">
      <c r="I674" s="83"/>
      <c r="J674" s="83"/>
      <c r="K674" s="83"/>
    </row>
    <row r="675" spans="9:11" x14ac:dyDescent="0.25">
      <c r="I675" s="83"/>
      <c r="J675" s="83"/>
      <c r="K675" s="83"/>
    </row>
    <row r="676" spans="9:11" x14ac:dyDescent="0.25">
      <c r="I676" s="83"/>
      <c r="J676" s="83"/>
      <c r="K676" s="83"/>
    </row>
    <row r="677" spans="9:11" x14ac:dyDescent="0.25">
      <c r="I677" s="77"/>
      <c r="J677" s="77"/>
      <c r="K677" s="77"/>
    </row>
    <row r="678" spans="9:11" x14ac:dyDescent="0.25">
      <c r="I678" s="77"/>
      <c r="J678" s="77"/>
      <c r="K678" s="77"/>
    </row>
    <row r="679" spans="9:11" x14ac:dyDescent="0.25">
      <c r="I679" s="77"/>
      <c r="J679" s="77"/>
      <c r="K679" s="77"/>
    </row>
    <row r="680" spans="9:11" x14ac:dyDescent="0.25">
      <c r="I680" s="83"/>
      <c r="J680" s="83"/>
      <c r="K680" s="83"/>
    </row>
    <row r="681" spans="9:11" x14ac:dyDescent="0.25">
      <c r="I681" s="83"/>
      <c r="J681" s="83"/>
      <c r="K681" s="83"/>
    </row>
    <row r="682" spans="9:11" x14ac:dyDescent="0.25">
      <c r="I682" s="83"/>
      <c r="J682" s="83"/>
      <c r="K682" s="83"/>
    </row>
    <row r="683" spans="9:11" x14ac:dyDescent="0.25">
      <c r="I683" s="83"/>
      <c r="J683" s="83"/>
      <c r="K683" s="83"/>
    </row>
    <row r="684" spans="9:11" x14ac:dyDescent="0.25">
      <c r="I684" s="83"/>
      <c r="J684" s="83"/>
      <c r="K684" s="83"/>
    </row>
    <row r="685" spans="9:11" x14ac:dyDescent="0.25">
      <c r="I685" s="77"/>
      <c r="J685" s="77"/>
      <c r="K685" s="77"/>
    </row>
    <row r="686" spans="9:11" x14ac:dyDescent="0.25">
      <c r="I686" s="83"/>
      <c r="J686" s="83"/>
      <c r="K686" s="83"/>
    </row>
    <row r="687" spans="9:11" x14ac:dyDescent="0.25">
      <c r="I687" s="83"/>
      <c r="J687" s="83"/>
      <c r="K687" s="83"/>
    </row>
    <row r="688" spans="9:11" x14ac:dyDescent="0.25">
      <c r="I688" s="83"/>
      <c r="J688" s="83"/>
      <c r="K688" s="83"/>
    </row>
    <row r="689" spans="9:11" x14ac:dyDescent="0.25">
      <c r="I689" s="83"/>
      <c r="J689" s="83"/>
      <c r="K689" s="83"/>
    </row>
    <row r="690" spans="9:11" x14ac:dyDescent="0.25">
      <c r="I690" s="83"/>
      <c r="J690" s="83"/>
      <c r="K690" s="83"/>
    </row>
    <row r="691" spans="9:11" x14ac:dyDescent="0.25">
      <c r="I691" s="83"/>
      <c r="J691" s="83"/>
      <c r="K691" s="83"/>
    </row>
    <row r="692" spans="9:11" x14ac:dyDescent="0.25">
      <c r="I692" s="83"/>
      <c r="J692" s="83"/>
      <c r="K692" s="83"/>
    </row>
    <row r="693" spans="9:11" x14ac:dyDescent="0.25">
      <c r="I693" s="83"/>
      <c r="J693" s="83"/>
      <c r="K693" s="83"/>
    </row>
    <row r="694" spans="9:11" x14ac:dyDescent="0.25">
      <c r="I694" s="83"/>
      <c r="J694" s="83"/>
      <c r="K694" s="83"/>
    </row>
    <row r="695" spans="9:11" x14ac:dyDescent="0.25">
      <c r="I695" s="83"/>
      <c r="J695" s="83"/>
      <c r="K695" s="83"/>
    </row>
    <row r="696" spans="9:11" x14ac:dyDescent="0.25">
      <c r="I696" s="83"/>
      <c r="J696" s="83"/>
      <c r="K696" s="83"/>
    </row>
    <row r="697" spans="9:11" x14ac:dyDescent="0.25">
      <c r="I697" s="83"/>
      <c r="J697" s="83"/>
      <c r="K697" s="83"/>
    </row>
    <row r="698" spans="9:11" x14ac:dyDescent="0.25">
      <c r="I698" s="83"/>
      <c r="J698" s="83"/>
      <c r="K698" s="83"/>
    </row>
    <row r="699" spans="9:11" x14ac:dyDescent="0.25">
      <c r="I699" s="83"/>
      <c r="J699" s="83"/>
      <c r="K699" s="83"/>
    </row>
    <row r="700" spans="9:11" x14ac:dyDescent="0.25">
      <c r="I700" s="83"/>
      <c r="J700" s="83"/>
      <c r="K700" s="83"/>
    </row>
    <row r="701" spans="9:11" x14ac:dyDescent="0.25">
      <c r="I701" s="77"/>
      <c r="J701" s="77"/>
      <c r="K701" s="77"/>
    </row>
    <row r="702" spans="9:11" x14ac:dyDescent="0.25">
      <c r="I702" s="83"/>
      <c r="J702" s="83"/>
      <c r="K702" s="83"/>
    </row>
    <row r="703" spans="9:11" x14ac:dyDescent="0.25">
      <c r="I703" s="83"/>
      <c r="J703" s="83"/>
      <c r="K703" s="83"/>
    </row>
    <row r="704" spans="9:11" x14ac:dyDescent="0.25">
      <c r="I704" s="83"/>
      <c r="J704" s="83"/>
      <c r="K704" s="83"/>
    </row>
    <row r="705" spans="9:11" x14ac:dyDescent="0.25">
      <c r="I705" s="83"/>
      <c r="J705" s="83"/>
      <c r="K705" s="83"/>
    </row>
    <row r="706" spans="9:11" x14ac:dyDescent="0.25">
      <c r="I706" s="83"/>
      <c r="J706" s="83"/>
      <c r="K706" s="83"/>
    </row>
    <row r="707" spans="9:11" x14ac:dyDescent="0.25">
      <c r="I707" s="83"/>
      <c r="J707" s="83"/>
      <c r="K707" s="83"/>
    </row>
    <row r="708" spans="9:11" x14ac:dyDescent="0.25">
      <c r="I708" s="83"/>
      <c r="J708" s="83"/>
      <c r="K708" s="83"/>
    </row>
    <row r="709" spans="9:11" x14ac:dyDescent="0.25">
      <c r="I709" s="77"/>
      <c r="J709" s="77"/>
      <c r="K709" s="77"/>
    </row>
    <row r="710" spans="9:11" x14ac:dyDescent="0.25">
      <c r="I710" s="77"/>
      <c r="J710" s="77"/>
      <c r="K710" s="77"/>
    </row>
    <row r="711" spans="9:11" x14ac:dyDescent="0.25">
      <c r="I711" s="77"/>
      <c r="J711" s="77"/>
      <c r="K711" s="77"/>
    </row>
    <row r="712" spans="9:11" x14ac:dyDescent="0.25">
      <c r="I712" s="77"/>
      <c r="J712" s="77"/>
      <c r="K712" s="77"/>
    </row>
    <row r="713" spans="9:11" x14ac:dyDescent="0.25">
      <c r="I713" s="77"/>
      <c r="J713" s="77"/>
      <c r="K713" s="77"/>
    </row>
    <row r="714" spans="9:11" x14ac:dyDescent="0.25">
      <c r="I714" s="77"/>
      <c r="J714" s="77"/>
      <c r="K714" s="77"/>
    </row>
    <row r="715" spans="9:11" x14ac:dyDescent="0.25">
      <c r="I715" s="77"/>
      <c r="J715" s="77"/>
      <c r="K715" s="77"/>
    </row>
    <row r="716" spans="9:11" x14ac:dyDescent="0.25">
      <c r="I716" s="77"/>
      <c r="J716" s="77"/>
      <c r="K716" s="77"/>
    </row>
    <row r="717" spans="9:11" x14ac:dyDescent="0.25">
      <c r="I717" s="77"/>
      <c r="J717" s="77"/>
      <c r="K717" s="77"/>
    </row>
    <row r="718" spans="9:11" x14ac:dyDescent="0.25">
      <c r="I718" s="77"/>
      <c r="J718" s="77"/>
      <c r="K718" s="77"/>
    </row>
    <row r="719" spans="9:11" x14ac:dyDescent="0.25">
      <c r="I719" s="77"/>
      <c r="J719" s="77"/>
      <c r="K719" s="77"/>
    </row>
    <row r="720" spans="9:11" x14ac:dyDescent="0.25">
      <c r="I720" s="77"/>
      <c r="J720" s="77"/>
      <c r="K720" s="77"/>
    </row>
    <row r="721" spans="9:11" x14ac:dyDescent="0.25">
      <c r="I721" s="77"/>
      <c r="J721" s="77"/>
      <c r="K721" s="77"/>
    </row>
    <row r="722" spans="9:11" x14ac:dyDescent="0.25">
      <c r="I722" s="77"/>
      <c r="J722" s="77"/>
      <c r="K722" s="77"/>
    </row>
    <row r="723" spans="9:11" x14ac:dyDescent="0.25">
      <c r="I723" s="77"/>
      <c r="J723" s="77"/>
      <c r="K723" s="77"/>
    </row>
    <row r="724" spans="9:11" x14ac:dyDescent="0.25">
      <c r="I724" s="77"/>
      <c r="J724" s="77"/>
      <c r="K724" s="77"/>
    </row>
    <row r="725" spans="9:11" x14ac:dyDescent="0.25">
      <c r="I725" s="77"/>
      <c r="J725" s="77"/>
      <c r="K725" s="77"/>
    </row>
    <row r="726" spans="9:11" x14ac:dyDescent="0.25">
      <c r="I726" s="77"/>
      <c r="J726" s="77"/>
      <c r="K726" s="77"/>
    </row>
    <row r="727" spans="9:11" x14ac:dyDescent="0.25">
      <c r="I727" s="77"/>
      <c r="J727" s="77"/>
      <c r="K727" s="77"/>
    </row>
    <row r="728" spans="9:11" x14ac:dyDescent="0.25">
      <c r="I728" s="77"/>
      <c r="J728" s="77"/>
      <c r="K728" s="77"/>
    </row>
    <row r="729" spans="9:11" x14ac:dyDescent="0.25">
      <c r="I729" s="77"/>
      <c r="J729" s="77"/>
      <c r="K729" s="77"/>
    </row>
    <row r="730" spans="9:11" x14ac:dyDescent="0.25">
      <c r="I730" s="77"/>
      <c r="J730" s="77"/>
      <c r="K730" s="77"/>
    </row>
    <row r="731" spans="9:11" x14ac:dyDescent="0.25">
      <c r="I731" s="77"/>
      <c r="J731" s="77"/>
      <c r="K731" s="77"/>
    </row>
    <row r="732" spans="9:11" x14ac:dyDescent="0.25">
      <c r="I732" s="77"/>
      <c r="J732" s="77"/>
      <c r="K732" s="77"/>
    </row>
    <row r="733" spans="9:11" x14ac:dyDescent="0.25">
      <c r="I733" s="77"/>
      <c r="J733" s="77"/>
      <c r="K733" s="77"/>
    </row>
    <row r="734" spans="9:11" x14ac:dyDescent="0.25">
      <c r="I734" s="77"/>
      <c r="J734" s="77"/>
      <c r="K734" s="77"/>
    </row>
    <row r="735" spans="9:11" x14ac:dyDescent="0.25">
      <c r="I735" s="83"/>
      <c r="J735" s="83"/>
      <c r="K735" s="83"/>
    </row>
    <row r="736" spans="9:11" x14ac:dyDescent="0.25">
      <c r="I736" s="83"/>
      <c r="J736" s="83"/>
      <c r="K736" s="83"/>
    </row>
    <row r="737" spans="9:11" x14ac:dyDescent="0.25">
      <c r="I737" s="83"/>
      <c r="J737" s="83"/>
      <c r="K737" s="83"/>
    </row>
    <row r="738" spans="9:11" x14ac:dyDescent="0.25">
      <c r="I738" s="83"/>
      <c r="J738" s="83"/>
      <c r="K738" s="83"/>
    </row>
    <row r="739" spans="9:11" x14ac:dyDescent="0.25">
      <c r="I739" s="83"/>
      <c r="J739" s="83"/>
      <c r="K739" s="83"/>
    </row>
    <row r="740" spans="9:11" x14ac:dyDescent="0.25">
      <c r="I740" s="77"/>
      <c r="J740" s="77"/>
      <c r="K740" s="77"/>
    </row>
    <row r="741" spans="9:11" x14ac:dyDescent="0.25">
      <c r="I741" s="77"/>
      <c r="J741" s="77"/>
      <c r="K741" s="77"/>
    </row>
    <row r="742" spans="9:11" x14ac:dyDescent="0.25">
      <c r="I742" s="77"/>
      <c r="J742" s="77"/>
      <c r="K742" s="77"/>
    </row>
    <row r="743" spans="9:11" x14ac:dyDescent="0.25">
      <c r="I743" s="77"/>
      <c r="J743" s="77"/>
      <c r="K743" s="77"/>
    </row>
    <row r="744" spans="9:11" x14ac:dyDescent="0.25">
      <c r="I744" s="77"/>
      <c r="J744" s="77"/>
      <c r="K744" s="77"/>
    </row>
    <row r="745" spans="9:11" x14ac:dyDescent="0.25">
      <c r="I745" s="77"/>
      <c r="J745" s="77"/>
      <c r="K745" s="77"/>
    </row>
    <row r="746" spans="9:11" x14ac:dyDescent="0.25">
      <c r="I746" s="77"/>
      <c r="J746" s="77"/>
      <c r="K746" s="77"/>
    </row>
    <row r="747" spans="9:11" x14ac:dyDescent="0.25">
      <c r="I747" s="77"/>
      <c r="J747" s="77"/>
      <c r="K747" s="77"/>
    </row>
    <row r="748" spans="9:11" x14ac:dyDescent="0.25">
      <c r="I748" s="83"/>
      <c r="J748" s="83"/>
      <c r="K748" s="83"/>
    </row>
    <row r="749" spans="9:11" x14ac:dyDescent="0.25">
      <c r="I749" s="77"/>
      <c r="J749" s="77"/>
      <c r="K749" s="77"/>
    </row>
    <row r="750" spans="9:11" x14ac:dyDescent="0.25">
      <c r="I750" s="77"/>
      <c r="J750" s="77"/>
      <c r="K750" s="77"/>
    </row>
    <row r="751" spans="9:11" x14ac:dyDescent="0.25">
      <c r="I751" s="77"/>
      <c r="J751" s="77"/>
      <c r="K751" s="77"/>
    </row>
    <row r="752" spans="9:11" x14ac:dyDescent="0.25">
      <c r="I752" s="77"/>
      <c r="J752" s="77"/>
      <c r="K752" s="77"/>
    </row>
    <row r="753" spans="9:11" x14ac:dyDescent="0.25">
      <c r="I753" s="77"/>
      <c r="J753" s="77"/>
      <c r="K753" s="77"/>
    </row>
    <row r="754" spans="9:11" x14ac:dyDescent="0.25">
      <c r="I754" s="77"/>
      <c r="J754" s="77"/>
      <c r="K754" s="77"/>
    </row>
    <row r="755" spans="9:11" x14ac:dyDescent="0.25">
      <c r="I755" s="77"/>
      <c r="J755" s="77"/>
      <c r="K755" s="77"/>
    </row>
    <row r="756" spans="9:11" x14ac:dyDescent="0.25">
      <c r="I756" s="77"/>
      <c r="J756" s="77"/>
      <c r="K756" s="77"/>
    </row>
    <row r="757" spans="9:11" x14ac:dyDescent="0.25">
      <c r="I757" s="78"/>
      <c r="J757" s="78"/>
      <c r="K757" s="78"/>
    </row>
    <row r="758" spans="9:11" x14ac:dyDescent="0.25">
      <c r="I758" s="78"/>
      <c r="J758" s="78"/>
      <c r="K758" s="78"/>
    </row>
    <row r="759" spans="9:11" x14ac:dyDescent="0.25">
      <c r="I759" s="77"/>
      <c r="J759" s="77"/>
      <c r="K759" s="77"/>
    </row>
    <row r="760" spans="9:11" x14ac:dyDescent="0.25">
      <c r="I760" s="77"/>
      <c r="J760" s="77"/>
      <c r="K760" s="77"/>
    </row>
    <row r="761" spans="9:11" x14ac:dyDescent="0.25">
      <c r="I761" s="77"/>
      <c r="J761" s="77"/>
      <c r="K761" s="77"/>
    </row>
    <row r="762" spans="9:11" x14ac:dyDescent="0.25">
      <c r="I762" s="77"/>
      <c r="J762" s="77"/>
      <c r="K762" s="77"/>
    </row>
    <row r="763" spans="9:11" x14ac:dyDescent="0.25">
      <c r="I763" s="77"/>
      <c r="J763" s="77"/>
      <c r="K763" s="77"/>
    </row>
    <row r="764" spans="9:11" x14ac:dyDescent="0.25">
      <c r="I764" s="77"/>
      <c r="J764" s="77"/>
      <c r="K764" s="77"/>
    </row>
    <row r="765" spans="9:11" x14ac:dyDescent="0.25">
      <c r="I765" s="77"/>
      <c r="J765" s="77"/>
      <c r="K765" s="77"/>
    </row>
    <row r="766" spans="9:11" x14ac:dyDescent="0.25">
      <c r="I766" s="77"/>
      <c r="J766" s="77"/>
      <c r="K766" s="77"/>
    </row>
    <row r="767" spans="9:11" x14ac:dyDescent="0.25">
      <c r="I767" s="77"/>
      <c r="J767" s="77"/>
      <c r="K767" s="77"/>
    </row>
    <row r="768" spans="9:11" x14ac:dyDescent="0.25">
      <c r="I768" s="77"/>
      <c r="J768" s="77"/>
      <c r="K768" s="77"/>
    </row>
    <row r="769" spans="9:11" x14ac:dyDescent="0.25">
      <c r="I769" s="77"/>
      <c r="J769" s="77"/>
      <c r="K769" s="77"/>
    </row>
    <row r="770" spans="9:11" x14ac:dyDescent="0.25">
      <c r="I770" s="77"/>
      <c r="J770" s="77"/>
      <c r="K770" s="77"/>
    </row>
    <row r="771" spans="9:11" x14ac:dyDescent="0.25">
      <c r="I771" s="77"/>
      <c r="J771" s="77"/>
      <c r="K771" s="77"/>
    </row>
    <row r="772" spans="9:11" x14ac:dyDescent="0.25">
      <c r="I772" s="77"/>
      <c r="J772" s="77"/>
      <c r="K772" s="77"/>
    </row>
    <row r="773" spans="9:11" x14ac:dyDescent="0.25">
      <c r="I773" s="77"/>
      <c r="J773" s="77"/>
      <c r="K773" s="77"/>
    </row>
    <row r="774" spans="9:11" x14ac:dyDescent="0.25">
      <c r="I774" s="77"/>
      <c r="J774" s="77"/>
      <c r="K774" s="77"/>
    </row>
    <row r="775" spans="9:11" x14ac:dyDescent="0.25">
      <c r="I775" s="77"/>
      <c r="J775" s="77"/>
      <c r="K775" s="77"/>
    </row>
    <row r="776" spans="9:11" x14ac:dyDescent="0.25">
      <c r="I776" s="77"/>
      <c r="J776" s="77"/>
      <c r="K776" s="77"/>
    </row>
    <row r="777" spans="9:11" x14ac:dyDescent="0.25">
      <c r="I777" s="77"/>
      <c r="J777" s="77"/>
      <c r="K777" s="77"/>
    </row>
    <row r="778" spans="9:11" x14ac:dyDescent="0.25">
      <c r="I778" s="77"/>
      <c r="J778" s="77"/>
      <c r="K778" s="77"/>
    </row>
    <row r="779" spans="9:11" x14ac:dyDescent="0.25">
      <c r="I779" s="77"/>
      <c r="J779" s="77"/>
      <c r="K779" s="77"/>
    </row>
    <row r="780" spans="9:11" x14ac:dyDescent="0.25">
      <c r="I780" s="77"/>
      <c r="J780" s="77"/>
      <c r="K780" s="77"/>
    </row>
    <row r="781" spans="9:11" x14ac:dyDescent="0.25">
      <c r="I781" s="77"/>
      <c r="J781" s="77"/>
      <c r="K781" s="77"/>
    </row>
    <row r="782" spans="9:11" x14ac:dyDescent="0.25">
      <c r="I782" s="77"/>
      <c r="J782" s="77"/>
      <c r="K782" s="77"/>
    </row>
    <row r="783" spans="9:11" x14ac:dyDescent="0.25">
      <c r="I783" s="80"/>
      <c r="J783" s="80"/>
      <c r="K783" s="80"/>
    </row>
    <row r="784" spans="9:11" x14ac:dyDescent="0.25">
      <c r="I784" s="77"/>
      <c r="J784" s="77"/>
      <c r="K784" s="77"/>
    </row>
    <row r="785" spans="9:11" x14ac:dyDescent="0.25">
      <c r="I785" s="77"/>
      <c r="J785" s="77"/>
      <c r="K785" s="77"/>
    </row>
    <row r="786" spans="9:11" x14ac:dyDescent="0.25">
      <c r="I786" s="77"/>
      <c r="J786" s="77"/>
      <c r="K786" s="77"/>
    </row>
    <row r="787" spans="9:11" x14ac:dyDescent="0.25">
      <c r="I787" s="77"/>
      <c r="J787" s="77"/>
      <c r="K787" s="77"/>
    </row>
  </sheetData>
  <autoFilter ref="G1:G787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7"/>
  <sheetViews>
    <sheetView workbookViewId="0">
      <selection activeCell="M511" sqref="M505:O511"/>
    </sheetView>
  </sheetViews>
  <sheetFormatPr defaultColWidth="9" defaultRowHeight="15" x14ac:dyDescent="0.25"/>
  <cols>
    <col min="1" max="1" width="19.140625" style="35" bestFit="1" customWidth="1"/>
    <col min="2" max="2" width="12.5703125" style="35" bestFit="1" customWidth="1"/>
    <col min="3" max="3" width="9.42578125" style="35" bestFit="1" customWidth="1"/>
    <col min="4" max="4" width="6.85546875" style="35" bestFit="1" customWidth="1"/>
    <col min="5" max="5" width="9.42578125" style="35" bestFit="1" customWidth="1"/>
    <col min="6" max="6" width="18" style="35" bestFit="1" customWidth="1"/>
    <col min="7" max="7" width="5.7109375" style="35" bestFit="1" customWidth="1"/>
    <col min="8" max="8" width="24.42578125" style="35" bestFit="1" customWidth="1"/>
    <col min="9" max="9" width="61.28515625" style="35" bestFit="1" customWidth="1"/>
    <col min="10" max="10" width="15" style="35" bestFit="1" customWidth="1"/>
    <col min="11" max="11" width="15.5703125" style="35" bestFit="1" customWidth="1"/>
    <col min="12" max="13" width="18.85546875" style="84" customWidth="1"/>
    <col min="14" max="15" width="25.5703125" style="84" customWidth="1"/>
    <col min="16" max="16384" width="9" style="35"/>
  </cols>
  <sheetData>
    <row r="1" spans="1:15" ht="22.5" x14ac:dyDescent="0.25">
      <c r="A1" s="85" t="s">
        <v>0</v>
      </c>
      <c r="B1" s="85" t="s">
        <v>1463</v>
      </c>
      <c r="C1" s="85" t="s">
        <v>2</v>
      </c>
      <c r="D1" s="85" t="s">
        <v>3</v>
      </c>
      <c r="E1" s="85" t="s">
        <v>1464</v>
      </c>
      <c r="F1" s="85" t="s">
        <v>5</v>
      </c>
      <c r="G1" s="85" t="s">
        <v>2983</v>
      </c>
      <c r="H1" s="85" t="s">
        <v>7</v>
      </c>
      <c r="I1" s="85" t="s">
        <v>8</v>
      </c>
      <c r="J1" s="85" t="s">
        <v>9</v>
      </c>
      <c r="K1" s="85" t="s">
        <v>10</v>
      </c>
      <c r="L1" s="75" t="s">
        <v>3015</v>
      </c>
      <c r="M1" s="232" t="s">
        <v>24080</v>
      </c>
      <c r="N1" s="233" t="s">
        <v>24081</v>
      </c>
      <c r="O1" s="232" t="s">
        <v>3016</v>
      </c>
    </row>
    <row r="2" spans="1:15" x14ac:dyDescent="0.25">
      <c r="A2" s="86" t="s">
        <v>3017</v>
      </c>
      <c r="B2" s="87" t="s">
        <v>3018</v>
      </c>
      <c r="C2" s="87">
        <v>1</v>
      </c>
      <c r="D2" s="87">
        <v>0</v>
      </c>
      <c r="E2" s="87">
        <v>1</v>
      </c>
      <c r="F2" s="88" t="s">
        <v>3019</v>
      </c>
      <c r="G2" s="87">
        <v>1476</v>
      </c>
      <c r="H2" s="87" t="s">
        <v>3020</v>
      </c>
      <c r="I2" s="89" t="s">
        <v>673</v>
      </c>
      <c r="J2" s="90">
        <v>23000</v>
      </c>
      <c r="K2" s="87"/>
      <c r="L2" s="77"/>
      <c r="M2" s="77"/>
      <c r="N2" s="77"/>
    </row>
    <row r="3" spans="1:15" x14ac:dyDescent="0.25">
      <c r="A3" s="86" t="s">
        <v>3021</v>
      </c>
      <c r="B3" s="87" t="s">
        <v>3018</v>
      </c>
      <c r="C3" s="87">
        <v>2</v>
      </c>
      <c r="D3" s="87">
        <v>0</v>
      </c>
      <c r="E3" s="87">
        <v>2</v>
      </c>
      <c r="F3" s="88" t="s">
        <v>3019</v>
      </c>
      <c r="G3" s="87">
        <v>1487</v>
      </c>
      <c r="H3" s="87" t="s">
        <v>3020</v>
      </c>
      <c r="I3" s="89" t="s">
        <v>673</v>
      </c>
      <c r="J3" s="90">
        <v>23000</v>
      </c>
      <c r="K3" s="87"/>
      <c r="L3" s="77"/>
      <c r="M3" s="77"/>
      <c r="N3" s="77"/>
    </row>
    <row r="4" spans="1:15" x14ac:dyDescent="0.25">
      <c r="A4" s="86" t="s">
        <v>3022</v>
      </c>
      <c r="B4" s="87" t="s">
        <v>3018</v>
      </c>
      <c r="C4" s="87">
        <v>3</v>
      </c>
      <c r="D4" s="87">
        <v>0</v>
      </c>
      <c r="E4" s="87">
        <v>3</v>
      </c>
      <c r="F4" s="88" t="s">
        <v>3019</v>
      </c>
      <c r="G4" s="87">
        <v>1487</v>
      </c>
      <c r="H4" s="87" t="s">
        <v>3020</v>
      </c>
      <c r="I4" s="89" t="s">
        <v>673</v>
      </c>
      <c r="J4" s="90">
        <v>23000</v>
      </c>
      <c r="K4" s="87"/>
      <c r="L4" s="77"/>
      <c r="M4" s="77"/>
      <c r="N4" s="77"/>
    </row>
    <row r="5" spans="1:15" x14ac:dyDescent="0.25">
      <c r="A5" s="86" t="s">
        <v>3023</v>
      </c>
      <c r="B5" s="87" t="s">
        <v>3018</v>
      </c>
      <c r="C5" s="87">
        <v>4</v>
      </c>
      <c r="D5" s="87">
        <v>0</v>
      </c>
      <c r="E5" s="87">
        <v>4</v>
      </c>
      <c r="F5" s="88" t="s">
        <v>3019</v>
      </c>
      <c r="G5" s="87">
        <v>1487</v>
      </c>
      <c r="H5" s="87" t="s">
        <v>3020</v>
      </c>
      <c r="I5" s="89" t="s">
        <v>673</v>
      </c>
      <c r="J5" s="90">
        <v>23000</v>
      </c>
      <c r="K5" s="87"/>
      <c r="L5" s="77"/>
      <c r="M5" s="77"/>
      <c r="N5" s="77"/>
    </row>
    <row r="6" spans="1:15" x14ac:dyDescent="0.25">
      <c r="A6" s="86" t="s">
        <v>3024</v>
      </c>
      <c r="B6" s="87" t="s">
        <v>3018</v>
      </c>
      <c r="C6" s="87">
        <v>5</v>
      </c>
      <c r="D6" s="87">
        <v>0</v>
      </c>
      <c r="E6" s="87">
        <v>5</v>
      </c>
      <c r="F6" s="88" t="s">
        <v>3019</v>
      </c>
      <c r="G6" s="87">
        <v>1487</v>
      </c>
      <c r="H6" s="87" t="s">
        <v>3020</v>
      </c>
      <c r="I6" s="89" t="s">
        <v>673</v>
      </c>
      <c r="J6" s="90">
        <v>23000</v>
      </c>
      <c r="K6" s="87"/>
      <c r="L6" s="77"/>
      <c r="M6" s="77"/>
      <c r="N6" s="77"/>
    </row>
    <row r="7" spans="1:15" x14ac:dyDescent="0.25">
      <c r="A7" s="86" t="s">
        <v>3025</v>
      </c>
      <c r="B7" s="87" t="s">
        <v>3018</v>
      </c>
      <c r="C7" s="87">
        <v>6</v>
      </c>
      <c r="D7" s="87">
        <v>0</v>
      </c>
      <c r="E7" s="87">
        <v>6</v>
      </c>
      <c r="F7" s="88" t="s">
        <v>3019</v>
      </c>
      <c r="G7" s="87">
        <v>1487</v>
      </c>
      <c r="H7" s="87" t="s">
        <v>3020</v>
      </c>
      <c r="I7" s="89" t="s">
        <v>673</v>
      </c>
      <c r="J7" s="90">
        <v>23000</v>
      </c>
      <c r="K7" s="87"/>
      <c r="L7" s="77"/>
      <c r="M7" s="77"/>
      <c r="N7" s="77"/>
    </row>
    <row r="8" spans="1:15" x14ac:dyDescent="0.25">
      <c r="A8" s="86" t="s">
        <v>3026</v>
      </c>
      <c r="B8" s="87" t="s">
        <v>3018</v>
      </c>
      <c r="C8" s="87">
        <v>7</v>
      </c>
      <c r="D8" s="87">
        <v>0</v>
      </c>
      <c r="E8" s="87">
        <v>7</v>
      </c>
      <c r="F8" s="88" t="s">
        <v>3019</v>
      </c>
      <c r="G8" s="87">
        <v>1487</v>
      </c>
      <c r="H8" s="87" t="s">
        <v>3020</v>
      </c>
      <c r="I8" s="89" t="s">
        <v>673</v>
      </c>
      <c r="J8" s="90">
        <v>23000</v>
      </c>
      <c r="K8" s="87"/>
      <c r="L8" s="77"/>
      <c r="M8" s="77"/>
      <c r="N8" s="77"/>
    </row>
    <row r="9" spans="1:15" x14ac:dyDescent="0.25">
      <c r="A9" s="86" t="s">
        <v>3027</v>
      </c>
      <c r="B9" s="87" t="s">
        <v>3018</v>
      </c>
      <c r="C9" s="87">
        <v>8</v>
      </c>
      <c r="D9" s="87">
        <v>0</v>
      </c>
      <c r="E9" s="87">
        <v>8</v>
      </c>
      <c r="F9" s="88" t="s">
        <v>3019</v>
      </c>
      <c r="G9" s="87">
        <v>1487</v>
      </c>
      <c r="H9" s="87" t="s">
        <v>3020</v>
      </c>
      <c r="I9" s="89" t="s">
        <v>673</v>
      </c>
      <c r="J9" s="90">
        <v>23000</v>
      </c>
      <c r="K9" s="87"/>
      <c r="L9" s="77"/>
      <c r="M9" s="77"/>
      <c r="N9" s="77"/>
    </row>
    <row r="10" spans="1:15" x14ac:dyDescent="0.25">
      <c r="A10" s="86" t="s">
        <v>3028</v>
      </c>
      <c r="B10" s="87" t="s">
        <v>3018</v>
      </c>
      <c r="C10" s="87">
        <v>9</v>
      </c>
      <c r="D10" s="87">
        <v>0</v>
      </c>
      <c r="E10" s="87">
        <v>9</v>
      </c>
      <c r="F10" s="88" t="s">
        <v>3019</v>
      </c>
      <c r="G10" s="87">
        <v>1487</v>
      </c>
      <c r="H10" s="87" t="s">
        <v>3020</v>
      </c>
      <c r="I10" s="89" t="s">
        <v>673</v>
      </c>
      <c r="J10" s="90">
        <v>23000</v>
      </c>
      <c r="K10" s="87"/>
      <c r="L10" s="77"/>
      <c r="M10" s="77"/>
      <c r="N10" s="77"/>
    </row>
    <row r="11" spans="1:15" x14ac:dyDescent="0.25">
      <c r="A11" s="86" t="s">
        <v>3029</v>
      </c>
      <c r="B11" s="87" t="s">
        <v>3018</v>
      </c>
      <c r="C11" s="87">
        <v>10</v>
      </c>
      <c r="D11" s="87">
        <v>0</v>
      </c>
      <c r="E11" s="87">
        <v>10</v>
      </c>
      <c r="F11" s="88" t="s">
        <v>3030</v>
      </c>
      <c r="G11" s="87">
        <v>1476</v>
      </c>
      <c r="H11" s="87" t="s">
        <v>3020</v>
      </c>
      <c r="I11" s="89" t="s">
        <v>673</v>
      </c>
      <c r="J11" s="90">
        <v>23000</v>
      </c>
      <c r="K11" s="87"/>
      <c r="L11" s="78"/>
      <c r="M11" s="78"/>
      <c r="N11" s="78"/>
    </row>
    <row r="12" spans="1:15" x14ac:dyDescent="0.25">
      <c r="A12" s="86" t="s">
        <v>3031</v>
      </c>
      <c r="B12" s="88" t="s">
        <v>3018</v>
      </c>
      <c r="C12" s="88">
        <v>11</v>
      </c>
      <c r="D12" s="88">
        <v>0</v>
      </c>
      <c r="E12" s="88">
        <v>11</v>
      </c>
      <c r="F12" s="88" t="s">
        <v>3030</v>
      </c>
      <c r="G12" s="88">
        <v>1327</v>
      </c>
      <c r="H12" s="88" t="s">
        <v>14</v>
      </c>
      <c r="I12" s="89" t="s">
        <v>3032</v>
      </c>
      <c r="J12" s="91">
        <v>350000</v>
      </c>
      <c r="K12" s="88" t="s">
        <v>3033</v>
      </c>
      <c r="L12" s="78"/>
      <c r="M12" s="78"/>
      <c r="N12" s="78"/>
    </row>
    <row r="13" spans="1:15" x14ac:dyDescent="0.25">
      <c r="A13" s="86" t="s">
        <v>3034</v>
      </c>
      <c r="B13" s="88" t="s">
        <v>3018</v>
      </c>
      <c r="C13" s="88">
        <v>12</v>
      </c>
      <c r="D13" s="88">
        <v>0</v>
      </c>
      <c r="E13" s="88">
        <v>12</v>
      </c>
      <c r="F13" s="88" t="s">
        <v>3019</v>
      </c>
      <c r="G13" s="88">
        <v>1487</v>
      </c>
      <c r="H13" s="88" t="s">
        <v>14</v>
      </c>
      <c r="I13" s="89" t="s">
        <v>3035</v>
      </c>
      <c r="J13" s="91">
        <v>10</v>
      </c>
      <c r="K13" s="88" t="s">
        <v>3036</v>
      </c>
      <c r="L13" s="77"/>
      <c r="M13" s="77"/>
      <c r="N13" s="77"/>
    </row>
    <row r="14" spans="1:15" x14ac:dyDescent="0.25">
      <c r="A14" s="86" t="s">
        <v>3037</v>
      </c>
      <c r="B14" s="87" t="s">
        <v>3018</v>
      </c>
      <c r="C14" s="87">
        <v>13</v>
      </c>
      <c r="D14" s="87">
        <v>0</v>
      </c>
      <c r="E14" s="87">
        <v>13</v>
      </c>
      <c r="F14" s="88" t="s">
        <v>3019</v>
      </c>
      <c r="G14" s="87">
        <v>1487</v>
      </c>
      <c r="H14" s="87" t="s">
        <v>3020</v>
      </c>
      <c r="I14" s="89" t="s">
        <v>673</v>
      </c>
      <c r="J14" s="90">
        <v>23000</v>
      </c>
      <c r="K14" s="87"/>
      <c r="L14" s="77"/>
      <c r="M14" s="77"/>
      <c r="N14" s="77"/>
    </row>
    <row r="15" spans="1:15" x14ac:dyDescent="0.25">
      <c r="A15" s="86" t="s">
        <v>3038</v>
      </c>
      <c r="B15" s="87" t="s">
        <v>3018</v>
      </c>
      <c r="C15" s="87">
        <v>14</v>
      </c>
      <c r="D15" s="87">
        <v>0</v>
      </c>
      <c r="E15" s="87">
        <v>14</v>
      </c>
      <c r="F15" s="88" t="s">
        <v>3019</v>
      </c>
      <c r="G15" s="87">
        <v>1487</v>
      </c>
      <c r="H15" s="87" t="s">
        <v>3020</v>
      </c>
      <c r="I15" s="89" t="s">
        <v>673</v>
      </c>
      <c r="J15" s="90">
        <v>23000</v>
      </c>
      <c r="K15" s="87"/>
      <c r="L15" s="77"/>
      <c r="M15" s="77"/>
      <c r="N15" s="77"/>
    </row>
    <row r="16" spans="1:15" x14ac:dyDescent="0.25">
      <c r="A16" s="86" t="s">
        <v>3039</v>
      </c>
      <c r="B16" s="87" t="s">
        <v>3018</v>
      </c>
      <c r="C16" s="87">
        <v>15</v>
      </c>
      <c r="D16" s="87">
        <v>0</v>
      </c>
      <c r="E16" s="87">
        <v>15</v>
      </c>
      <c r="F16" s="88" t="s">
        <v>3019</v>
      </c>
      <c r="G16" s="87">
        <v>1487</v>
      </c>
      <c r="H16" s="87" t="s">
        <v>3020</v>
      </c>
      <c r="I16" s="89" t="s">
        <v>673</v>
      </c>
      <c r="J16" s="90">
        <v>23000</v>
      </c>
      <c r="K16" s="87"/>
      <c r="L16" s="77"/>
      <c r="M16" s="77"/>
      <c r="N16" s="77"/>
    </row>
    <row r="17" spans="1:14" x14ac:dyDescent="0.25">
      <c r="A17" s="86" t="s">
        <v>3040</v>
      </c>
      <c r="B17" s="87" t="s">
        <v>3018</v>
      </c>
      <c r="C17" s="87">
        <v>16</v>
      </c>
      <c r="D17" s="87">
        <v>0</v>
      </c>
      <c r="E17" s="87">
        <v>16</v>
      </c>
      <c r="F17" s="88" t="s">
        <v>3019</v>
      </c>
      <c r="G17" s="87">
        <v>1487</v>
      </c>
      <c r="H17" s="87" t="s">
        <v>1452</v>
      </c>
      <c r="I17" s="89" t="s">
        <v>3041</v>
      </c>
      <c r="J17" s="90">
        <v>23000</v>
      </c>
      <c r="K17" s="4"/>
      <c r="L17" s="79"/>
      <c r="M17" s="79"/>
      <c r="N17" s="79"/>
    </row>
    <row r="18" spans="1:14" x14ac:dyDescent="0.25">
      <c r="A18" s="86" t="s">
        <v>3042</v>
      </c>
      <c r="B18" s="87" t="s">
        <v>3018</v>
      </c>
      <c r="C18" s="87">
        <v>17</v>
      </c>
      <c r="D18" s="87">
        <v>0</v>
      </c>
      <c r="E18" s="87">
        <v>17</v>
      </c>
      <c r="F18" s="88" t="s">
        <v>3019</v>
      </c>
      <c r="G18" s="87">
        <v>1487</v>
      </c>
      <c r="H18" s="87" t="s">
        <v>1452</v>
      </c>
      <c r="I18" s="89" t="s">
        <v>3041</v>
      </c>
      <c r="J18" s="90">
        <v>23000</v>
      </c>
      <c r="K18" s="4"/>
      <c r="L18" s="79"/>
      <c r="M18" s="79"/>
      <c r="N18" s="79"/>
    </row>
    <row r="19" spans="1:14" x14ac:dyDescent="0.25">
      <c r="A19" s="86" t="s">
        <v>3043</v>
      </c>
      <c r="B19" s="87" t="s">
        <v>3018</v>
      </c>
      <c r="C19" s="87">
        <v>18</v>
      </c>
      <c r="D19" s="87">
        <v>0</v>
      </c>
      <c r="E19" s="87">
        <v>18</v>
      </c>
      <c r="F19" s="88" t="s">
        <v>3019</v>
      </c>
      <c r="G19" s="87">
        <v>1487</v>
      </c>
      <c r="H19" s="87" t="s">
        <v>3020</v>
      </c>
      <c r="I19" s="89" t="s">
        <v>673</v>
      </c>
      <c r="J19" s="90">
        <v>23000</v>
      </c>
      <c r="K19" s="4"/>
      <c r="L19" s="79"/>
      <c r="M19" s="79"/>
      <c r="N19" s="79"/>
    </row>
    <row r="20" spans="1:14" x14ac:dyDescent="0.25">
      <c r="A20" s="86" t="s">
        <v>3044</v>
      </c>
      <c r="B20" s="87" t="s">
        <v>3018</v>
      </c>
      <c r="C20" s="87">
        <v>19</v>
      </c>
      <c r="D20" s="87">
        <v>0</v>
      </c>
      <c r="E20" s="87">
        <v>19</v>
      </c>
      <c r="F20" s="88" t="s">
        <v>3019</v>
      </c>
      <c r="G20" s="87">
        <v>1487</v>
      </c>
      <c r="H20" s="87" t="s">
        <v>3020</v>
      </c>
      <c r="I20" s="89" t="s">
        <v>673</v>
      </c>
      <c r="J20" s="90">
        <v>23000</v>
      </c>
      <c r="K20" s="4"/>
      <c r="L20" s="79"/>
      <c r="M20" s="79"/>
      <c r="N20" s="79"/>
    </row>
    <row r="21" spans="1:14" x14ac:dyDescent="0.25">
      <c r="A21" s="86" t="s">
        <v>3045</v>
      </c>
      <c r="B21" s="88" t="s">
        <v>3018</v>
      </c>
      <c r="C21" s="88">
        <v>20</v>
      </c>
      <c r="D21" s="88">
        <v>0</v>
      </c>
      <c r="E21" s="88">
        <v>20</v>
      </c>
      <c r="F21" s="88" t="s">
        <v>3019</v>
      </c>
      <c r="G21" s="88">
        <v>1487</v>
      </c>
      <c r="H21" s="88" t="s">
        <v>14</v>
      </c>
      <c r="I21" s="89" t="s">
        <v>3046</v>
      </c>
      <c r="J21" s="91">
        <v>160000</v>
      </c>
      <c r="K21" s="88"/>
      <c r="L21" s="79"/>
      <c r="M21" s="79"/>
      <c r="N21" s="79"/>
    </row>
    <row r="22" spans="1:14" x14ac:dyDescent="0.25">
      <c r="A22" s="86" t="s">
        <v>3047</v>
      </c>
      <c r="B22" s="87" t="s">
        <v>3018</v>
      </c>
      <c r="C22" s="87">
        <v>21</v>
      </c>
      <c r="D22" s="87">
        <v>0</v>
      </c>
      <c r="E22" s="87">
        <v>21</v>
      </c>
      <c r="F22" s="88" t="s">
        <v>3019</v>
      </c>
      <c r="G22" s="87">
        <v>1487</v>
      </c>
      <c r="H22" s="87" t="s">
        <v>3020</v>
      </c>
      <c r="I22" s="89" t="s">
        <v>673</v>
      </c>
      <c r="J22" s="90">
        <v>23000</v>
      </c>
      <c r="K22" s="4"/>
      <c r="L22" s="79"/>
      <c r="M22" s="79"/>
      <c r="N22" s="79"/>
    </row>
    <row r="23" spans="1:14" x14ac:dyDescent="0.25">
      <c r="A23" s="86" t="s">
        <v>3048</v>
      </c>
      <c r="B23" s="87" t="s">
        <v>3018</v>
      </c>
      <c r="C23" s="87">
        <v>22</v>
      </c>
      <c r="D23" s="87">
        <v>0</v>
      </c>
      <c r="E23" s="87">
        <v>22</v>
      </c>
      <c r="F23" s="88" t="s">
        <v>3019</v>
      </c>
      <c r="G23" s="87">
        <v>1475</v>
      </c>
      <c r="H23" s="87" t="s">
        <v>3020</v>
      </c>
      <c r="I23" s="89" t="s">
        <v>673</v>
      </c>
      <c r="J23" s="90">
        <v>23000</v>
      </c>
      <c r="K23" s="4"/>
      <c r="L23" s="79"/>
      <c r="M23" s="79"/>
      <c r="N23" s="79"/>
    </row>
    <row r="24" spans="1:14" x14ac:dyDescent="0.25">
      <c r="A24" s="86" t="s">
        <v>3049</v>
      </c>
      <c r="B24" s="87" t="s">
        <v>3018</v>
      </c>
      <c r="C24" s="87">
        <v>23</v>
      </c>
      <c r="D24" s="87">
        <v>0</v>
      </c>
      <c r="E24" s="87">
        <v>23</v>
      </c>
      <c r="F24" s="88" t="s">
        <v>3050</v>
      </c>
      <c r="G24" s="87">
        <v>1475</v>
      </c>
      <c r="H24" s="87" t="s">
        <v>3020</v>
      </c>
      <c r="I24" s="89" t="s">
        <v>673</v>
      </c>
      <c r="J24" s="90">
        <v>23000</v>
      </c>
      <c r="K24" s="4"/>
      <c r="L24" s="79"/>
      <c r="M24" s="79"/>
      <c r="N24" s="79"/>
    </row>
    <row r="25" spans="1:14" x14ac:dyDescent="0.25">
      <c r="A25" s="86" t="s">
        <v>3051</v>
      </c>
      <c r="B25" s="87" t="s">
        <v>3018</v>
      </c>
      <c r="C25" s="87">
        <v>24</v>
      </c>
      <c r="D25" s="87">
        <v>0</v>
      </c>
      <c r="E25" s="87">
        <v>24</v>
      </c>
      <c r="F25" s="88" t="s">
        <v>3050</v>
      </c>
      <c r="G25" s="87">
        <v>1487</v>
      </c>
      <c r="H25" s="87" t="s">
        <v>3020</v>
      </c>
      <c r="I25" s="89" t="s">
        <v>673</v>
      </c>
      <c r="J25" s="90">
        <v>23000</v>
      </c>
      <c r="K25" s="4"/>
      <c r="L25" s="79"/>
      <c r="M25" s="79"/>
      <c r="N25" s="79"/>
    </row>
    <row r="26" spans="1:14" x14ac:dyDescent="0.25">
      <c r="A26" s="86" t="s">
        <v>3052</v>
      </c>
      <c r="B26" s="87" t="s">
        <v>3018</v>
      </c>
      <c r="C26" s="87">
        <v>25</v>
      </c>
      <c r="D26" s="87">
        <v>0</v>
      </c>
      <c r="E26" s="87">
        <v>25</v>
      </c>
      <c r="F26" s="88" t="s">
        <v>3050</v>
      </c>
      <c r="G26" s="87">
        <v>1487</v>
      </c>
      <c r="H26" s="87" t="s">
        <v>3020</v>
      </c>
      <c r="I26" s="89" t="s">
        <v>673</v>
      </c>
      <c r="J26" s="90">
        <v>23000</v>
      </c>
      <c r="K26" s="4"/>
      <c r="L26" s="79"/>
      <c r="M26" s="79"/>
      <c r="N26" s="79"/>
    </row>
    <row r="27" spans="1:14" x14ac:dyDescent="0.25">
      <c r="A27" s="86" t="s">
        <v>3053</v>
      </c>
      <c r="B27" s="87" t="s">
        <v>3018</v>
      </c>
      <c r="C27" s="87">
        <v>26</v>
      </c>
      <c r="D27" s="87">
        <v>0</v>
      </c>
      <c r="E27" s="87">
        <v>26</v>
      </c>
      <c r="F27" s="88" t="s">
        <v>3050</v>
      </c>
      <c r="G27" s="87">
        <v>1487</v>
      </c>
      <c r="H27" s="87" t="s">
        <v>3020</v>
      </c>
      <c r="I27" s="89" t="s">
        <v>673</v>
      </c>
      <c r="J27" s="90">
        <v>23000</v>
      </c>
      <c r="K27" s="4"/>
      <c r="L27" s="79"/>
      <c r="M27" s="79"/>
      <c r="N27" s="79"/>
    </row>
    <row r="28" spans="1:14" x14ac:dyDescent="0.25">
      <c r="A28" s="86" t="s">
        <v>3054</v>
      </c>
      <c r="B28" s="87" t="s">
        <v>3018</v>
      </c>
      <c r="C28" s="87">
        <v>27</v>
      </c>
      <c r="D28" s="87">
        <v>0</v>
      </c>
      <c r="E28" s="87">
        <v>27</v>
      </c>
      <c r="F28" s="88" t="s">
        <v>3050</v>
      </c>
      <c r="G28" s="87">
        <v>1487</v>
      </c>
      <c r="H28" s="87" t="s">
        <v>3020</v>
      </c>
      <c r="I28" s="89" t="s">
        <v>673</v>
      </c>
      <c r="J28" s="90">
        <v>23000</v>
      </c>
      <c r="K28" s="4"/>
      <c r="L28" s="79"/>
      <c r="M28" s="79"/>
      <c r="N28" s="79"/>
    </row>
    <row r="29" spans="1:14" x14ac:dyDescent="0.25">
      <c r="A29" s="86" t="s">
        <v>3055</v>
      </c>
      <c r="B29" s="87" t="s">
        <v>3018</v>
      </c>
      <c r="C29" s="87">
        <v>28</v>
      </c>
      <c r="D29" s="87">
        <v>0</v>
      </c>
      <c r="E29" s="87">
        <v>28</v>
      </c>
      <c r="F29" s="88" t="s">
        <v>3050</v>
      </c>
      <c r="G29" s="87">
        <v>1487</v>
      </c>
      <c r="H29" s="87" t="s">
        <v>3020</v>
      </c>
      <c r="I29" s="89" t="s">
        <v>673</v>
      </c>
      <c r="J29" s="90">
        <v>23000</v>
      </c>
      <c r="K29" s="4"/>
      <c r="L29" s="77"/>
      <c r="M29" s="77"/>
      <c r="N29" s="77"/>
    </row>
    <row r="30" spans="1:14" x14ac:dyDescent="0.25">
      <c r="A30" s="86" t="s">
        <v>3056</v>
      </c>
      <c r="B30" s="87" t="s">
        <v>3018</v>
      </c>
      <c r="C30" s="87">
        <v>29</v>
      </c>
      <c r="D30" s="87">
        <v>0</v>
      </c>
      <c r="E30" s="87">
        <v>29</v>
      </c>
      <c r="F30" s="88" t="s">
        <v>3050</v>
      </c>
      <c r="G30" s="87">
        <v>1487</v>
      </c>
      <c r="H30" s="87" t="s">
        <v>3020</v>
      </c>
      <c r="I30" s="89" t="s">
        <v>673</v>
      </c>
      <c r="J30" s="90">
        <v>23000</v>
      </c>
      <c r="K30" s="4"/>
      <c r="L30" s="77"/>
      <c r="M30" s="77"/>
      <c r="N30" s="77"/>
    </row>
    <row r="31" spans="1:14" x14ac:dyDescent="0.25">
      <c r="A31" s="86" t="s">
        <v>3057</v>
      </c>
      <c r="B31" s="87" t="s">
        <v>3018</v>
      </c>
      <c r="C31" s="87">
        <v>30</v>
      </c>
      <c r="D31" s="87">
        <v>0</v>
      </c>
      <c r="E31" s="87">
        <v>30</v>
      </c>
      <c r="F31" s="88" t="s">
        <v>3050</v>
      </c>
      <c r="G31" s="87">
        <v>1487</v>
      </c>
      <c r="H31" s="87" t="s">
        <v>3020</v>
      </c>
      <c r="I31" s="89" t="s">
        <v>673</v>
      </c>
      <c r="J31" s="90">
        <v>23000</v>
      </c>
      <c r="K31" s="4"/>
      <c r="L31" s="77"/>
      <c r="M31" s="77"/>
      <c r="N31" s="77"/>
    </row>
    <row r="32" spans="1:14" x14ac:dyDescent="0.25">
      <c r="A32" s="86" t="s">
        <v>3058</v>
      </c>
      <c r="B32" s="87" t="s">
        <v>3018</v>
      </c>
      <c r="C32" s="87">
        <v>31</v>
      </c>
      <c r="D32" s="87">
        <v>0</v>
      </c>
      <c r="E32" s="87">
        <v>31</v>
      </c>
      <c r="F32" s="88" t="s">
        <v>3050</v>
      </c>
      <c r="G32" s="87">
        <v>1487</v>
      </c>
      <c r="H32" s="87" t="s">
        <v>3020</v>
      </c>
      <c r="I32" s="89" t="s">
        <v>673</v>
      </c>
      <c r="J32" s="90">
        <v>23000</v>
      </c>
      <c r="K32" s="4"/>
      <c r="L32" s="77"/>
      <c r="M32" s="77"/>
      <c r="N32" s="77"/>
    </row>
    <row r="33" spans="1:14" x14ac:dyDescent="0.25">
      <c r="A33" s="86" t="s">
        <v>3059</v>
      </c>
      <c r="B33" s="87" t="s">
        <v>3018</v>
      </c>
      <c r="C33" s="87">
        <v>32</v>
      </c>
      <c r="D33" s="87">
        <v>0</v>
      </c>
      <c r="E33" s="87">
        <v>32</v>
      </c>
      <c r="F33" s="88" t="s">
        <v>3050</v>
      </c>
      <c r="G33" s="87">
        <v>1487</v>
      </c>
      <c r="H33" s="87" t="s">
        <v>3020</v>
      </c>
      <c r="I33" s="89" t="s">
        <v>673</v>
      </c>
      <c r="J33" s="90">
        <v>23000</v>
      </c>
      <c r="K33" s="4"/>
      <c r="L33" s="77"/>
      <c r="M33" s="77"/>
      <c r="N33" s="77"/>
    </row>
    <row r="34" spans="1:14" x14ac:dyDescent="0.25">
      <c r="A34" s="86" t="s">
        <v>3060</v>
      </c>
      <c r="B34" s="87" t="s">
        <v>3018</v>
      </c>
      <c r="C34" s="87">
        <v>33</v>
      </c>
      <c r="D34" s="87">
        <v>0</v>
      </c>
      <c r="E34" s="87">
        <v>33</v>
      </c>
      <c r="F34" s="88" t="s">
        <v>3050</v>
      </c>
      <c r="G34" s="87">
        <v>1487</v>
      </c>
      <c r="H34" s="87" t="s">
        <v>3020</v>
      </c>
      <c r="I34" s="89" t="s">
        <v>673</v>
      </c>
      <c r="J34" s="90">
        <v>23000</v>
      </c>
      <c r="K34" s="4"/>
      <c r="L34" s="77"/>
      <c r="M34" s="77"/>
      <c r="N34" s="77"/>
    </row>
    <row r="35" spans="1:14" x14ac:dyDescent="0.25">
      <c r="A35" s="86" t="s">
        <v>3061</v>
      </c>
      <c r="B35" s="87" t="s">
        <v>3018</v>
      </c>
      <c r="C35" s="87">
        <v>34</v>
      </c>
      <c r="D35" s="87">
        <v>0</v>
      </c>
      <c r="E35" s="87">
        <v>34</v>
      </c>
      <c r="F35" s="88" t="s">
        <v>3030</v>
      </c>
      <c r="G35" s="87">
        <v>1327</v>
      </c>
      <c r="H35" s="87" t="s">
        <v>3020</v>
      </c>
      <c r="I35" s="89" t="s">
        <v>673</v>
      </c>
      <c r="J35" s="90">
        <v>21000</v>
      </c>
      <c r="K35" s="4"/>
      <c r="L35" s="80"/>
      <c r="M35" s="80"/>
      <c r="N35" s="80"/>
    </row>
    <row r="36" spans="1:14" x14ac:dyDescent="0.25">
      <c r="A36" s="86" t="s">
        <v>3062</v>
      </c>
      <c r="B36" s="87" t="s">
        <v>3018</v>
      </c>
      <c r="C36" s="87">
        <v>35</v>
      </c>
      <c r="D36" s="87">
        <v>0</v>
      </c>
      <c r="E36" s="87">
        <v>35</v>
      </c>
      <c r="F36" s="88" t="s">
        <v>3030</v>
      </c>
      <c r="G36" s="87">
        <v>1476</v>
      </c>
      <c r="H36" s="87" t="s">
        <v>3020</v>
      </c>
      <c r="I36" s="89" t="s">
        <v>673</v>
      </c>
      <c r="J36" s="90">
        <v>23000</v>
      </c>
      <c r="K36" s="4"/>
      <c r="L36" s="80"/>
      <c r="M36" s="80"/>
      <c r="N36" s="80"/>
    </row>
    <row r="37" spans="1:14" x14ac:dyDescent="0.25">
      <c r="A37" s="86" t="s">
        <v>3063</v>
      </c>
      <c r="B37" s="87" t="s">
        <v>3018</v>
      </c>
      <c r="C37" s="87">
        <v>36</v>
      </c>
      <c r="D37" s="87">
        <v>0</v>
      </c>
      <c r="E37" s="87">
        <v>36</v>
      </c>
      <c r="F37" s="88" t="s">
        <v>3050</v>
      </c>
      <c r="G37" s="87">
        <v>1487</v>
      </c>
      <c r="H37" s="87" t="s">
        <v>3020</v>
      </c>
      <c r="I37" s="89" t="s">
        <v>673</v>
      </c>
      <c r="J37" s="90">
        <v>23000</v>
      </c>
      <c r="K37" s="4"/>
      <c r="L37" s="80"/>
      <c r="M37" s="80"/>
      <c r="N37" s="80"/>
    </row>
    <row r="38" spans="1:14" x14ac:dyDescent="0.25">
      <c r="A38" s="86" t="s">
        <v>3064</v>
      </c>
      <c r="B38" s="87" t="s">
        <v>3018</v>
      </c>
      <c r="C38" s="87">
        <v>37</v>
      </c>
      <c r="D38" s="87">
        <v>0</v>
      </c>
      <c r="E38" s="87">
        <v>37</v>
      </c>
      <c r="F38" s="88" t="s">
        <v>3050</v>
      </c>
      <c r="G38" s="87">
        <v>1487</v>
      </c>
      <c r="H38" s="87" t="s">
        <v>3020</v>
      </c>
      <c r="I38" s="89" t="s">
        <v>673</v>
      </c>
      <c r="J38" s="90">
        <v>23000</v>
      </c>
      <c r="K38" s="4"/>
      <c r="L38" s="77"/>
      <c r="M38" s="77"/>
      <c r="N38" s="77"/>
    </row>
    <row r="39" spans="1:14" x14ac:dyDescent="0.25">
      <c r="A39" s="86" t="s">
        <v>3065</v>
      </c>
      <c r="B39" s="87" t="s">
        <v>3018</v>
      </c>
      <c r="C39" s="87">
        <v>38</v>
      </c>
      <c r="D39" s="87">
        <v>0</v>
      </c>
      <c r="E39" s="87">
        <v>38</v>
      </c>
      <c r="F39" s="88" t="s">
        <v>3050</v>
      </c>
      <c r="G39" s="87">
        <v>1487</v>
      </c>
      <c r="H39" s="87" t="s">
        <v>3020</v>
      </c>
      <c r="I39" s="89" t="s">
        <v>673</v>
      </c>
      <c r="J39" s="90">
        <v>23000</v>
      </c>
      <c r="K39" s="4"/>
      <c r="L39" s="80"/>
      <c r="M39" s="80"/>
      <c r="N39" s="80"/>
    </row>
    <row r="40" spans="1:14" x14ac:dyDescent="0.25">
      <c r="A40" s="86" t="s">
        <v>3066</v>
      </c>
      <c r="B40" s="87" t="s">
        <v>3018</v>
      </c>
      <c r="C40" s="87">
        <v>39</v>
      </c>
      <c r="D40" s="87">
        <v>0</v>
      </c>
      <c r="E40" s="87">
        <v>39</v>
      </c>
      <c r="F40" s="88" t="s">
        <v>3050</v>
      </c>
      <c r="G40" s="87">
        <v>1487</v>
      </c>
      <c r="H40" s="87" t="s">
        <v>3020</v>
      </c>
      <c r="I40" s="89" t="s">
        <v>673</v>
      </c>
      <c r="J40" s="90">
        <v>23000</v>
      </c>
      <c r="K40" s="4"/>
      <c r="L40" s="80"/>
      <c r="M40" s="80"/>
      <c r="N40" s="80"/>
    </row>
    <row r="41" spans="1:14" x14ac:dyDescent="0.25">
      <c r="A41" s="86" t="s">
        <v>3067</v>
      </c>
      <c r="B41" s="87" t="s">
        <v>3018</v>
      </c>
      <c r="C41" s="87">
        <v>40</v>
      </c>
      <c r="D41" s="87">
        <v>0</v>
      </c>
      <c r="E41" s="87">
        <v>40</v>
      </c>
      <c r="F41" s="88" t="s">
        <v>3050</v>
      </c>
      <c r="G41" s="87">
        <v>1487</v>
      </c>
      <c r="H41" s="87" t="s">
        <v>3020</v>
      </c>
      <c r="I41" s="89" t="s">
        <v>673</v>
      </c>
      <c r="J41" s="90">
        <v>23000</v>
      </c>
      <c r="K41" s="4"/>
      <c r="L41" s="80"/>
      <c r="M41" s="80"/>
      <c r="N41" s="80"/>
    </row>
    <row r="42" spans="1:14" x14ac:dyDescent="0.25">
      <c r="A42" s="86" t="s">
        <v>3068</v>
      </c>
      <c r="B42" s="87" t="s">
        <v>3018</v>
      </c>
      <c r="C42" s="87">
        <v>41</v>
      </c>
      <c r="D42" s="87">
        <v>0</v>
      </c>
      <c r="E42" s="87">
        <v>41</v>
      </c>
      <c r="F42" s="88" t="s">
        <v>3050</v>
      </c>
      <c r="G42" s="87">
        <v>1487</v>
      </c>
      <c r="H42" s="87" t="s">
        <v>3020</v>
      </c>
      <c r="I42" s="89" t="s">
        <v>673</v>
      </c>
      <c r="J42" s="90">
        <v>23000</v>
      </c>
      <c r="K42" s="4"/>
      <c r="L42" s="80"/>
      <c r="M42" s="80"/>
      <c r="N42" s="80"/>
    </row>
    <row r="43" spans="1:14" x14ac:dyDescent="0.25">
      <c r="A43" s="86" t="s">
        <v>3069</v>
      </c>
      <c r="B43" s="87" t="s">
        <v>3018</v>
      </c>
      <c r="C43" s="87">
        <v>42</v>
      </c>
      <c r="D43" s="87">
        <v>0</v>
      </c>
      <c r="E43" s="87">
        <v>42</v>
      </c>
      <c r="F43" s="88" t="s">
        <v>3050</v>
      </c>
      <c r="G43" s="87">
        <v>1487</v>
      </c>
      <c r="H43" s="87" t="s">
        <v>3020</v>
      </c>
      <c r="I43" s="89" t="s">
        <v>673</v>
      </c>
      <c r="J43" s="90">
        <v>23000</v>
      </c>
      <c r="K43" s="4"/>
      <c r="L43" s="80"/>
      <c r="M43" s="80"/>
      <c r="N43" s="80"/>
    </row>
    <row r="44" spans="1:14" x14ac:dyDescent="0.25">
      <c r="A44" s="86" t="s">
        <v>3070</v>
      </c>
      <c r="B44" s="87" t="s">
        <v>3018</v>
      </c>
      <c r="C44" s="87">
        <v>43</v>
      </c>
      <c r="D44" s="87">
        <v>0</v>
      </c>
      <c r="E44" s="87">
        <v>43</v>
      </c>
      <c r="F44" s="88" t="s">
        <v>3050</v>
      </c>
      <c r="G44" s="87">
        <v>1487</v>
      </c>
      <c r="H44" s="87" t="s">
        <v>3020</v>
      </c>
      <c r="I44" s="89" t="s">
        <v>673</v>
      </c>
      <c r="J44" s="90">
        <v>23000</v>
      </c>
      <c r="K44" s="4"/>
      <c r="L44" s="80"/>
      <c r="M44" s="80"/>
      <c r="N44" s="80"/>
    </row>
    <row r="45" spans="1:14" x14ac:dyDescent="0.25">
      <c r="A45" s="86" t="s">
        <v>3071</v>
      </c>
      <c r="B45" s="87" t="s">
        <v>3018</v>
      </c>
      <c r="C45" s="87">
        <v>44</v>
      </c>
      <c r="D45" s="87">
        <v>0</v>
      </c>
      <c r="E45" s="87">
        <v>44</v>
      </c>
      <c r="F45" s="88" t="s">
        <v>3050</v>
      </c>
      <c r="G45" s="87">
        <v>1476</v>
      </c>
      <c r="H45" s="87" t="s">
        <v>3020</v>
      </c>
      <c r="I45" s="89" t="s">
        <v>673</v>
      </c>
      <c r="J45" s="90">
        <v>23000</v>
      </c>
      <c r="K45" s="4"/>
      <c r="L45" s="80"/>
      <c r="M45" s="80"/>
      <c r="N45" s="80"/>
    </row>
    <row r="46" spans="1:14" x14ac:dyDescent="0.25">
      <c r="A46" s="86" t="s">
        <v>3072</v>
      </c>
      <c r="B46" s="87" t="s">
        <v>3018</v>
      </c>
      <c r="C46" s="87">
        <v>45</v>
      </c>
      <c r="D46" s="87">
        <v>0</v>
      </c>
      <c r="E46" s="87">
        <v>45</v>
      </c>
      <c r="F46" s="88" t="s">
        <v>3050</v>
      </c>
      <c r="G46" s="87">
        <v>1476</v>
      </c>
      <c r="H46" s="87" t="s">
        <v>3020</v>
      </c>
      <c r="I46" s="89" t="s">
        <v>673</v>
      </c>
      <c r="J46" s="90">
        <v>23000</v>
      </c>
      <c r="K46" s="4"/>
      <c r="L46" s="80"/>
      <c r="M46" s="80"/>
      <c r="N46" s="80"/>
    </row>
    <row r="47" spans="1:14" x14ac:dyDescent="0.25">
      <c r="A47" s="86" t="s">
        <v>3073</v>
      </c>
      <c r="B47" s="87" t="s">
        <v>3018</v>
      </c>
      <c r="C47" s="87">
        <v>46</v>
      </c>
      <c r="D47" s="87">
        <v>0</v>
      </c>
      <c r="E47" s="87">
        <v>46</v>
      </c>
      <c r="F47" s="88" t="s">
        <v>3050</v>
      </c>
      <c r="G47" s="87">
        <v>1487</v>
      </c>
      <c r="H47" s="87" t="s">
        <v>3020</v>
      </c>
      <c r="I47" s="89" t="s">
        <v>673</v>
      </c>
      <c r="J47" s="90">
        <v>23000</v>
      </c>
      <c r="K47" s="4"/>
      <c r="L47" s="80"/>
      <c r="M47" s="80"/>
      <c r="N47" s="80"/>
    </row>
    <row r="48" spans="1:14" x14ac:dyDescent="0.25">
      <c r="A48" s="86" t="s">
        <v>3074</v>
      </c>
      <c r="B48" s="87" t="s">
        <v>3018</v>
      </c>
      <c r="C48" s="87">
        <v>47</v>
      </c>
      <c r="D48" s="87">
        <v>0</v>
      </c>
      <c r="E48" s="87">
        <v>47</v>
      </c>
      <c r="F48" s="88" t="s">
        <v>3050</v>
      </c>
      <c r="G48" s="87">
        <v>1487</v>
      </c>
      <c r="H48" s="87" t="s">
        <v>3020</v>
      </c>
      <c r="I48" s="89" t="s">
        <v>673</v>
      </c>
      <c r="J48" s="90">
        <v>23000</v>
      </c>
      <c r="K48" s="4"/>
      <c r="L48" s="80"/>
      <c r="M48" s="80"/>
      <c r="N48" s="80"/>
    </row>
    <row r="49" spans="1:14" x14ac:dyDescent="0.25">
      <c r="A49" s="86" t="s">
        <v>3075</v>
      </c>
      <c r="B49" s="87" t="s">
        <v>3018</v>
      </c>
      <c r="C49" s="87">
        <v>48</v>
      </c>
      <c r="D49" s="87">
        <v>0</v>
      </c>
      <c r="E49" s="87">
        <v>48</v>
      </c>
      <c r="F49" s="88" t="s">
        <v>3050</v>
      </c>
      <c r="G49" s="87">
        <v>1487</v>
      </c>
      <c r="H49" s="87" t="s">
        <v>3020</v>
      </c>
      <c r="I49" s="89" t="s">
        <v>673</v>
      </c>
      <c r="J49" s="90">
        <v>23000</v>
      </c>
      <c r="K49" s="4"/>
      <c r="L49" s="79"/>
      <c r="M49" s="79"/>
      <c r="N49" s="79"/>
    </row>
    <row r="50" spans="1:14" x14ac:dyDescent="0.25">
      <c r="A50" s="86" t="s">
        <v>3076</v>
      </c>
      <c r="B50" s="87" t="s">
        <v>3018</v>
      </c>
      <c r="C50" s="87">
        <v>49</v>
      </c>
      <c r="D50" s="87">
        <v>0</v>
      </c>
      <c r="E50" s="87">
        <v>49</v>
      </c>
      <c r="F50" s="88" t="s">
        <v>3050</v>
      </c>
      <c r="G50" s="87">
        <v>1487</v>
      </c>
      <c r="H50" s="87" t="s">
        <v>3020</v>
      </c>
      <c r="I50" s="89" t="s">
        <v>673</v>
      </c>
      <c r="J50" s="90">
        <v>23000</v>
      </c>
      <c r="K50" s="4"/>
      <c r="L50" s="79"/>
      <c r="M50" s="79"/>
      <c r="N50" s="79"/>
    </row>
    <row r="51" spans="1:14" x14ac:dyDescent="0.25">
      <c r="A51" s="86" t="s">
        <v>3077</v>
      </c>
      <c r="B51" s="87" t="s">
        <v>3018</v>
      </c>
      <c r="C51" s="87">
        <v>50</v>
      </c>
      <c r="D51" s="87">
        <v>0</v>
      </c>
      <c r="E51" s="87">
        <v>50</v>
      </c>
      <c r="F51" s="88" t="s">
        <v>3050</v>
      </c>
      <c r="G51" s="87">
        <v>1487</v>
      </c>
      <c r="H51" s="87" t="s">
        <v>3020</v>
      </c>
      <c r="I51" s="89" t="s">
        <v>673</v>
      </c>
      <c r="J51" s="90">
        <v>23000</v>
      </c>
      <c r="K51" s="4"/>
      <c r="L51" s="79"/>
      <c r="M51" s="79"/>
      <c r="N51" s="79"/>
    </row>
    <row r="52" spans="1:14" x14ac:dyDescent="0.25">
      <c r="A52" s="86" t="s">
        <v>3078</v>
      </c>
      <c r="B52" s="87" t="s">
        <v>3018</v>
      </c>
      <c r="C52" s="87">
        <v>51</v>
      </c>
      <c r="D52" s="87">
        <v>0</v>
      </c>
      <c r="E52" s="87">
        <v>51</v>
      </c>
      <c r="F52" s="88" t="s">
        <v>3050</v>
      </c>
      <c r="G52" s="87">
        <v>1487</v>
      </c>
      <c r="H52" s="87" t="s">
        <v>3020</v>
      </c>
      <c r="I52" s="89" t="s">
        <v>673</v>
      </c>
      <c r="J52" s="90">
        <v>23000</v>
      </c>
      <c r="K52" s="4"/>
      <c r="L52" s="79"/>
      <c r="M52" s="79"/>
      <c r="N52" s="79"/>
    </row>
    <row r="53" spans="1:14" x14ac:dyDescent="0.25">
      <c r="A53" s="86" t="s">
        <v>3079</v>
      </c>
      <c r="B53" s="87" t="s">
        <v>3018</v>
      </c>
      <c r="C53" s="87">
        <v>52</v>
      </c>
      <c r="D53" s="87">
        <v>0</v>
      </c>
      <c r="E53" s="87">
        <v>52</v>
      </c>
      <c r="F53" s="88" t="s">
        <v>3050</v>
      </c>
      <c r="G53" s="87">
        <v>1487</v>
      </c>
      <c r="H53" s="87" t="s">
        <v>3020</v>
      </c>
      <c r="I53" s="89" t="s">
        <v>673</v>
      </c>
      <c r="J53" s="90">
        <v>23000</v>
      </c>
      <c r="K53" s="4"/>
      <c r="L53" s="77"/>
      <c r="M53" s="77"/>
      <c r="N53" s="77"/>
    </row>
    <row r="54" spans="1:14" x14ac:dyDescent="0.25">
      <c r="A54" s="86" t="s">
        <v>3080</v>
      </c>
      <c r="B54" s="87" t="s">
        <v>3018</v>
      </c>
      <c r="C54" s="87">
        <v>53</v>
      </c>
      <c r="D54" s="87">
        <v>0</v>
      </c>
      <c r="E54" s="87">
        <v>53</v>
      </c>
      <c r="F54" s="88" t="s">
        <v>3050</v>
      </c>
      <c r="G54" s="87">
        <v>1487</v>
      </c>
      <c r="H54" s="87" t="s">
        <v>3020</v>
      </c>
      <c r="I54" s="89" t="s">
        <v>673</v>
      </c>
      <c r="J54" s="90">
        <v>23000</v>
      </c>
      <c r="K54" s="4"/>
      <c r="L54" s="77"/>
      <c r="M54" s="77"/>
      <c r="N54" s="77"/>
    </row>
    <row r="55" spans="1:14" x14ac:dyDescent="0.25">
      <c r="A55" s="86" t="s">
        <v>3081</v>
      </c>
      <c r="B55" s="87" t="s">
        <v>3018</v>
      </c>
      <c r="C55" s="87">
        <v>54</v>
      </c>
      <c r="D55" s="87">
        <v>0</v>
      </c>
      <c r="E55" s="87">
        <v>54</v>
      </c>
      <c r="F55" s="88" t="s">
        <v>3030</v>
      </c>
      <c r="G55" s="87">
        <v>1475</v>
      </c>
      <c r="H55" s="87" t="s">
        <v>1452</v>
      </c>
      <c r="I55" s="89" t="s">
        <v>3082</v>
      </c>
      <c r="J55" s="90">
        <v>23000</v>
      </c>
      <c r="K55" s="4"/>
      <c r="L55" s="77"/>
      <c r="M55" s="77"/>
      <c r="N55" s="77"/>
    </row>
    <row r="56" spans="1:14" x14ac:dyDescent="0.25">
      <c r="A56" s="86" t="s">
        <v>3083</v>
      </c>
      <c r="B56" s="87" t="s">
        <v>3018</v>
      </c>
      <c r="C56" s="87">
        <v>55</v>
      </c>
      <c r="D56" s="87">
        <v>0</v>
      </c>
      <c r="E56" s="87">
        <v>55</v>
      </c>
      <c r="F56" s="88" t="s">
        <v>3030</v>
      </c>
      <c r="G56" s="87">
        <v>1327</v>
      </c>
      <c r="H56" s="87" t="s">
        <v>1452</v>
      </c>
      <c r="I56" s="89" t="s">
        <v>3084</v>
      </c>
      <c r="J56" s="90">
        <v>21000</v>
      </c>
      <c r="K56" s="4"/>
      <c r="L56" s="77"/>
      <c r="M56" s="77"/>
      <c r="N56" s="77"/>
    </row>
    <row r="57" spans="1:14" x14ac:dyDescent="0.25">
      <c r="A57" s="86" t="s">
        <v>3085</v>
      </c>
      <c r="B57" s="87" t="s">
        <v>3018</v>
      </c>
      <c r="C57" s="87">
        <v>56</v>
      </c>
      <c r="D57" s="87">
        <v>0</v>
      </c>
      <c r="E57" s="87">
        <v>56</v>
      </c>
      <c r="F57" s="88" t="s">
        <v>3050</v>
      </c>
      <c r="G57" s="87">
        <v>1487</v>
      </c>
      <c r="H57" s="87" t="s">
        <v>3020</v>
      </c>
      <c r="I57" s="89" t="s">
        <v>673</v>
      </c>
      <c r="J57" s="90">
        <v>23000</v>
      </c>
      <c r="K57" s="4"/>
      <c r="L57" s="77"/>
      <c r="M57" s="77"/>
      <c r="N57" s="77"/>
    </row>
    <row r="58" spans="1:14" x14ac:dyDescent="0.25">
      <c r="A58" s="86" t="s">
        <v>3086</v>
      </c>
      <c r="B58" s="87" t="s">
        <v>3018</v>
      </c>
      <c r="C58" s="87">
        <v>57</v>
      </c>
      <c r="D58" s="87">
        <v>0</v>
      </c>
      <c r="E58" s="87">
        <v>57</v>
      </c>
      <c r="F58" s="88" t="s">
        <v>3050</v>
      </c>
      <c r="G58" s="87">
        <v>1487</v>
      </c>
      <c r="H58" s="87" t="s">
        <v>3020</v>
      </c>
      <c r="I58" s="89" t="s">
        <v>673</v>
      </c>
      <c r="J58" s="90">
        <v>23000</v>
      </c>
      <c r="K58" s="4"/>
      <c r="L58" s="77"/>
      <c r="M58" s="77"/>
      <c r="N58" s="77"/>
    </row>
    <row r="59" spans="1:14" x14ac:dyDescent="0.25">
      <c r="A59" s="86" t="s">
        <v>3087</v>
      </c>
      <c r="B59" s="87" t="s">
        <v>3018</v>
      </c>
      <c r="C59" s="87">
        <v>58</v>
      </c>
      <c r="D59" s="87">
        <v>0</v>
      </c>
      <c r="E59" s="87">
        <v>58</v>
      </c>
      <c r="F59" s="88" t="s">
        <v>3050</v>
      </c>
      <c r="G59" s="87">
        <v>1487</v>
      </c>
      <c r="H59" s="87" t="s">
        <v>3020</v>
      </c>
      <c r="I59" s="89" t="s">
        <v>673</v>
      </c>
      <c r="J59" s="90">
        <v>23000</v>
      </c>
      <c r="K59" s="4"/>
      <c r="L59" s="77"/>
      <c r="M59" s="77"/>
      <c r="N59" s="77"/>
    </row>
    <row r="60" spans="1:14" x14ac:dyDescent="0.25">
      <c r="A60" s="86" t="s">
        <v>3088</v>
      </c>
      <c r="B60" s="87" t="s">
        <v>3018</v>
      </c>
      <c r="C60" s="87">
        <v>59</v>
      </c>
      <c r="D60" s="87">
        <v>0</v>
      </c>
      <c r="E60" s="87">
        <v>59</v>
      </c>
      <c r="F60" s="88" t="s">
        <v>3050</v>
      </c>
      <c r="G60" s="87">
        <v>1487</v>
      </c>
      <c r="H60" s="87" t="s">
        <v>3020</v>
      </c>
      <c r="I60" s="89" t="s">
        <v>673</v>
      </c>
      <c r="J60" s="90">
        <v>23000</v>
      </c>
      <c r="K60" s="4"/>
      <c r="L60" s="77"/>
      <c r="M60" s="77"/>
      <c r="N60" s="77"/>
    </row>
    <row r="61" spans="1:14" x14ac:dyDescent="0.25">
      <c r="A61" s="86" t="s">
        <v>3089</v>
      </c>
      <c r="B61" s="87" t="s">
        <v>3018</v>
      </c>
      <c r="C61" s="87">
        <v>60</v>
      </c>
      <c r="D61" s="87">
        <v>0</v>
      </c>
      <c r="E61" s="87">
        <v>60</v>
      </c>
      <c r="F61" s="88" t="s">
        <v>3050</v>
      </c>
      <c r="G61" s="87">
        <v>1487</v>
      </c>
      <c r="H61" s="87" t="s">
        <v>3020</v>
      </c>
      <c r="I61" s="89" t="s">
        <v>673</v>
      </c>
      <c r="J61" s="90">
        <v>23000</v>
      </c>
      <c r="K61" s="4"/>
      <c r="L61" s="77"/>
      <c r="M61" s="77"/>
      <c r="N61" s="77"/>
    </row>
    <row r="62" spans="1:14" x14ac:dyDescent="0.25">
      <c r="A62" s="86" t="s">
        <v>3090</v>
      </c>
      <c r="B62" s="87" t="s">
        <v>3018</v>
      </c>
      <c r="C62" s="87">
        <v>61</v>
      </c>
      <c r="D62" s="87">
        <v>0</v>
      </c>
      <c r="E62" s="87">
        <v>61</v>
      </c>
      <c r="F62" s="88" t="s">
        <v>3050</v>
      </c>
      <c r="G62" s="87">
        <v>1487</v>
      </c>
      <c r="H62" s="87" t="s">
        <v>3091</v>
      </c>
      <c r="I62" s="89" t="s">
        <v>3093</v>
      </c>
      <c r="J62" s="90">
        <v>23000</v>
      </c>
      <c r="K62" s="4"/>
      <c r="L62" s="77"/>
      <c r="M62" s="77"/>
      <c r="N62" s="77"/>
    </row>
    <row r="63" spans="1:14" x14ac:dyDescent="0.25">
      <c r="A63" s="86" t="s">
        <v>3094</v>
      </c>
      <c r="B63" s="87" t="s">
        <v>3018</v>
      </c>
      <c r="C63" s="87">
        <v>62</v>
      </c>
      <c r="D63" s="87">
        <v>0</v>
      </c>
      <c r="E63" s="87">
        <v>62</v>
      </c>
      <c r="F63" s="88" t="s">
        <v>3050</v>
      </c>
      <c r="G63" s="87">
        <v>1487</v>
      </c>
      <c r="H63" s="87" t="s">
        <v>3091</v>
      </c>
      <c r="I63" s="89" t="s">
        <v>3093</v>
      </c>
      <c r="J63" s="90">
        <v>23000</v>
      </c>
      <c r="K63" s="4"/>
      <c r="L63" s="79"/>
      <c r="M63" s="79"/>
      <c r="N63" s="79"/>
    </row>
    <row r="64" spans="1:14" x14ac:dyDescent="0.25">
      <c r="A64" s="86" t="s">
        <v>3095</v>
      </c>
      <c r="B64" s="87" t="s">
        <v>3018</v>
      </c>
      <c r="C64" s="87">
        <v>63</v>
      </c>
      <c r="D64" s="87">
        <v>0</v>
      </c>
      <c r="E64" s="87">
        <v>63</v>
      </c>
      <c r="F64" s="88" t="s">
        <v>3050</v>
      </c>
      <c r="G64" s="87">
        <v>1487</v>
      </c>
      <c r="H64" s="87" t="s">
        <v>3020</v>
      </c>
      <c r="I64" s="89" t="s">
        <v>673</v>
      </c>
      <c r="J64" s="90">
        <v>23000</v>
      </c>
      <c r="K64" s="4"/>
      <c r="L64" s="79"/>
      <c r="M64" s="79"/>
      <c r="N64" s="79"/>
    </row>
    <row r="65" spans="1:14" x14ac:dyDescent="0.25">
      <c r="A65" s="86" t="s">
        <v>3096</v>
      </c>
      <c r="B65" s="87" t="s">
        <v>3018</v>
      </c>
      <c r="C65" s="87">
        <v>64</v>
      </c>
      <c r="D65" s="87">
        <v>0</v>
      </c>
      <c r="E65" s="87">
        <v>64</v>
      </c>
      <c r="F65" s="88" t="s">
        <v>3050</v>
      </c>
      <c r="G65" s="87">
        <v>1487</v>
      </c>
      <c r="H65" s="87" t="s">
        <v>3020</v>
      </c>
      <c r="I65" s="89" t="s">
        <v>673</v>
      </c>
      <c r="J65" s="90">
        <v>23000</v>
      </c>
      <c r="K65" s="87"/>
      <c r="L65" s="80"/>
      <c r="M65" s="80"/>
      <c r="N65" s="80"/>
    </row>
    <row r="66" spans="1:14" x14ac:dyDescent="0.25">
      <c r="A66" s="86" t="s">
        <v>3097</v>
      </c>
      <c r="B66" s="87" t="s">
        <v>3018</v>
      </c>
      <c r="C66" s="87">
        <v>65</v>
      </c>
      <c r="D66" s="87">
        <v>0</v>
      </c>
      <c r="E66" s="87">
        <v>65</v>
      </c>
      <c r="F66" s="88" t="s">
        <v>3050</v>
      </c>
      <c r="G66" s="87">
        <v>1485</v>
      </c>
      <c r="H66" s="87" t="s">
        <v>3020</v>
      </c>
      <c r="I66" s="89" t="s">
        <v>673</v>
      </c>
      <c r="J66" s="90">
        <v>23000</v>
      </c>
      <c r="K66" s="87"/>
      <c r="L66" s="80"/>
      <c r="M66" s="80"/>
      <c r="N66" s="80"/>
    </row>
    <row r="67" spans="1:14" x14ac:dyDescent="0.25">
      <c r="A67" s="86" t="s">
        <v>3098</v>
      </c>
      <c r="B67" s="87" t="s">
        <v>3018</v>
      </c>
      <c r="C67" s="87">
        <v>66</v>
      </c>
      <c r="D67" s="87">
        <v>0</v>
      </c>
      <c r="E67" s="87">
        <v>66</v>
      </c>
      <c r="F67" s="88" t="s">
        <v>3099</v>
      </c>
      <c r="G67" s="87">
        <v>743</v>
      </c>
      <c r="H67" s="87" t="s">
        <v>3020</v>
      </c>
      <c r="I67" s="89" t="s">
        <v>673</v>
      </c>
      <c r="J67" s="90">
        <v>17000</v>
      </c>
      <c r="K67" s="87"/>
      <c r="L67" s="80"/>
      <c r="M67" s="80"/>
      <c r="N67" s="80"/>
    </row>
    <row r="68" spans="1:14" x14ac:dyDescent="0.25">
      <c r="A68" s="86" t="s">
        <v>3100</v>
      </c>
      <c r="B68" s="87" t="s">
        <v>3018</v>
      </c>
      <c r="C68" s="87">
        <v>67</v>
      </c>
      <c r="D68" s="87">
        <v>0</v>
      </c>
      <c r="E68" s="87">
        <v>67</v>
      </c>
      <c r="F68" s="88" t="s">
        <v>3099</v>
      </c>
      <c r="G68" s="87">
        <v>732</v>
      </c>
      <c r="H68" s="87" t="s">
        <v>3020</v>
      </c>
      <c r="I68" s="89" t="s">
        <v>673</v>
      </c>
      <c r="J68" s="90">
        <v>17000</v>
      </c>
      <c r="K68" s="87"/>
      <c r="L68" s="80"/>
      <c r="M68" s="80"/>
      <c r="N68" s="80"/>
    </row>
    <row r="69" spans="1:14" x14ac:dyDescent="0.25">
      <c r="A69" s="86" t="s">
        <v>3101</v>
      </c>
      <c r="B69" s="87" t="s">
        <v>3018</v>
      </c>
      <c r="C69" s="87">
        <v>68</v>
      </c>
      <c r="D69" s="87">
        <v>0</v>
      </c>
      <c r="E69" s="87">
        <v>68</v>
      </c>
      <c r="F69" s="88" t="s">
        <v>3099</v>
      </c>
      <c r="G69" s="87">
        <v>752</v>
      </c>
      <c r="H69" s="87" t="s">
        <v>3020</v>
      </c>
      <c r="I69" s="89" t="s">
        <v>673</v>
      </c>
      <c r="J69" s="90">
        <v>17000</v>
      </c>
      <c r="K69" s="87"/>
      <c r="L69" s="80"/>
      <c r="M69" s="80"/>
      <c r="N69" s="80"/>
    </row>
    <row r="70" spans="1:14" x14ac:dyDescent="0.25">
      <c r="A70" s="86" t="s">
        <v>3102</v>
      </c>
      <c r="B70" s="87" t="s">
        <v>3018</v>
      </c>
      <c r="C70" s="87">
        <v>69</v>
      </c>
      <c r="D70" s="87">
        <v>0</v>
      </c>
      <c r="E70" s="87">
        <v>69</v>
      </c>
      <c r="F70" s="88" t="s">
        <v>3050</v>
      </c>
      <c r="G70" s="87">
        <v>764</v>
      </c>
      <c r="H70" s="87" t="s">
        <v>3020</v>
      </c>
      <c r="I70" s="89" t="s">
        <v>673</v>
      </c>
      <c r="J70" s="90">
        <v>18000</v>
      </c>
      <c r="K70" s="87"/>
      <c r="L70" s="80"/>
      <c r="M70" s="80"/>
      <c r="N70" s="80"/>
    </row>
    <row r="71" spans="1:14" x14ac:dyDescent="0.25">
      <c r="A71" s="86" t="s">
        <v>3103</v>
      </c>
      <c r="B71" s="87" t="s">
        <v>3018</v>
      </c>
      <c r="C71" s="87">
        <v>70</v>
      </c>
      <c r="D71" s="87">
        <v>0</v>
      </c>
      <c r="E71" s="87">
        <v>70</v>
      </c>
      <c r="F71" s="88" t="s">
        <v>3050</v>
      </c>
      <c r="G71" s="87">
        <v>764</v>
      </c>
      <c r="H71" s="87" t="s">
        <v>3020</v>
      </c>
      <c r="I71" s="89" t="s">
        <v>673</v>
      </c>
      <c r="J71" s="90">
        <v>18000</v>
      </c>
      <c r="K71" s="87"/>
      <c r="L71" s="80"/>
      <c r="M71" s="80"/>
      <c r="N71" s="80"/>
    </row>
    <row r="72" spans="1:14" x14ac:dyDescent="0.25">
      <c r="A72" s="86" t="s">
        <v>3104</v>
      </c>
      <c r="B72" s="87" t="s">
        <v>3018</v>
      </c>
      <c r="C72" s="87">
        <v>71</v>
      </c>
      <c r="D72" s="87">
        <v>0</v>
      </c>
      <c r="E72" s="87">
        <v>71</v>
      </c>
      <c r="F72" s="88" t="s">
        <v>3050</v>
      </c>
      <c r="G72" s="87">
        <v>764</v>
      </c>
      <c r="H72" s="87" t="s">
        <v>3020</v>
      </c>
      <c r="I72" s="89" t="s">
        <v>673</v>
      </c>
      <c r="J72" s="90">
        <v>18000</v>
      </c>
      <c r="K72" s="87"/>
      <c r="L72" s="77"/>
      <c r="M72" s="77"/>
      <c r="N72" s="77"/>
    </row>
    <row r="73" spans="1:14" x14ac:dyDescent="0.25">
      <c r="A73" s="86" t="s">
        <v>3105</v>
      </c>
      <c r="B73" s="88" t="s">
        <v>3018</v>
      </c>
      <c r="C73" s="88">
        <v>72</v>
      </c>
      <c r="D73" s="88">
        <v>0</v>
      </c>
      <c r="E73" s="88">
        <v>72</v>
      </c>
      <c r="F73" s="88" t="s">
        <v>3106</v>
      </c>
      <c r="G73" s="88">
        <v>764</v>
      </c>
      <c r="H73" s="87" t="s">
        <v>1452</v>
      </c>
      <c r="I73" s="89" t="s">
        <v>3107</v>
      </c>
      <c r="J73" s="91">
        <v>10</v>
      </c>
      <c r="K73" s="88" t="s">
        <v>3108</v>
      </c>
      <c r="L73" s="80"/>
      <c r="M73" s="80"/>
      <c r="N73" s="80"/>
    </row>
    <row r="74" spans="1:14" x14ac:dyDescent="0.25">
      <c r="A74" s="86" t="s">
        <v>3109</v>
      </c>
      <c r="B74" s="88" t="s">
        <v>3018</v>
      </c>
      <c r="C74" s="88">
        <v>73</v>
      </c>
      <c r="D74" s="88">
        <v>0</v>
      </c>
      <c r="E74" s="88">
        <v>73</v>
      </c>
      <c r="F74" s="88" t="s">
        <v>3106</v>
      </c>
      <c r="G74" s="88">
        <v>764</v>
      </c>
      <c r="H74" s="88" t="s">
        <v>14</v>
      </c>
      <c r="I74" s="89" t="s">
        <v>3110</v>
      </c>
      <c r="J74" s="91">
        <v>270000</v>
      </c>
      <c r="K74" s="88" t="s">
        <v>3111</v>
      </c>
      <c r="L74" s="80"/>
      <c r="M74" s="80"/>
      <c r="N74" s="80"/>
    </row>
    <row r="75" spans="1:14" x14ac:dyDescent="0.25">
      <c r="A75" s="86" t="s">
        <v>3112</v>
      </c>
      <c r="B75" s="87" t="s">
        <v>3018</v>
      </c>
      <c r="C75" s="87">
        <v>74</v>
      </c>
      <c r="D75" s="87">
        <v>0</v>
      </c>
      <c r="E75" s="87">
        <v>74</v>
      </c>
      <c r="F75" s="88" t="s">
        <v>3106</v>
      </c>
      <c r="G75" s="87">
        <v>764</v>
      </c>
      <c r="H75" s="87" t="s">
        <v>3020</v>
      </c>
      <c r="I75" s="89" t="s">
        <v>673</v>
      </c>
      <c r="J75" s="90">
        <v>18000</v>
      </c>
      <c r="K75" s="87"/>
      <c r="L75" s="80"/>
      <c r="M75" s="80"/>
      <c r="N75" s="80"/>
    </row>
    <row r="76" spans="1:14" x14ac:dyDescent="0.25">
      <c r="A76" s="86" t="s">
        <v>3113</v>
      </c>
      <c r="B76" s="87" t="s">
        <v>3018</v>
      </c>
      <c r="C76" s="87">
        <v>75</v>
      </c>
      <c r="D76" s="87">
        <v>0</v>
      </c>
      <c r="E76" s="87">
        <v>75</v>
      </c>
      <c r="F76" s="88" t="s">
        <v>3099</v>
      </c>
      <c r="G76" s="87">
        <v>752</v>
      </c>
      <c r="H76" s="87" t="s">
        <v>1452</v>
      </c>
      <c r="I76" s="89" t="s">
        <v>3114</v>
      </c>
      <c r="J76" s="90">
        <v>17000</v>
      </c>
      <c r="K76" s="87"/>
      <c r="L76" s="80"/>
      <c r="M76" s="80"/>
      <c r="N76" s="80"/>
    </row>
    <row r="77" spans="1:14" x14ac:dyDescent="0.25">
      <c r="A77" s="86" t="s">
        <v>3115</v>
      </c>
      <c r="B77" s="87" t="s">
        <v>3018</v>
      </c>
      <c r="C77" s="87">
        <v>76</v>
      </c>
      <c r="D77" s="87">
        <v>0</v>
      </c>
      <c r="E77" s="87">
        <v>76</v>
      </c>
      <c r="F77" s="88" t="s">
        <v>3099</v>
      </c>
      <c r="G77" s="87">
        <v>742</v>
      </c>
      <c r="H77" s="87" t="s">
        <v>3020</v>
      </c>
      <c r="I77" s="89" t="s">
        <v>673</v>
      </c>
      <c r="J77" s="90">
        <v>17000</v>
      </c>
      <c r="K77" s="87"/>
      <c r="L77" s="80"/>
      <c r="M77" s="80"/>
      <c r="N77" s="80"/>
    </row>
    <row r="78" spans="1:14" x14ac:dyDescent="0.25">
      <c r="A78" s="86" t="s">
        <v>3116</v>
      </c>
      <c r="B78" s="87" t="s">
        <v>3018</v>
      </c>
      <c r="C78" s="87">
        <v>77</v>
      </c>
      <c r="D78" s="87">
        <v>0</v>
      </c>
      <c r="E78" s="87">
        <v>77</v>
      </c>
      <c r="F78" s="88" t="s">
        <v>3099</v>
      </c>
      <c r="G78" s="87">
        <v>732</v>
      </c>
      <c r="H78" s="87" t="s">
        <v>3020</v>
      </c>
      <c r="I78" s="89" t="s">
        <v>673</v>
      </c>
      <c r="J78" s="90">
        <v>17000</v>
      </c>
      <c r="K78" s="87"/>
      <c r="L78" s="80"/>
      <c r="M78" s="80"/>
      <c r="N78" s="80"/>
    </row>
    <row r="79" spans="1:14" x14ac:dyDescent="0.25">
      <c r="A79" s="86" t="s">
        <v>3117</v>
      </c>
      <c r="B79" s="87" t="s">
        <v>3018</v>
      </c>
      <c r="C79" s="87">
        <v>78</v>
      </c>
      <c r="D79" s="87">
        <v>0</v>
      </c>
      <c r="E79" s="87">
        <v>78</v>
      </c>
      <c r="F79" s="88" t="s">
        <v>3106</v>
      </c>
      <c r="G79" s="87">
        <v>1487</v>
      </c>
      <c r="H79" s="87" t="s">
        <v>1452</v>
      </c>
      <c r="I79" s="89" t="s">
        <v>3118</v>
      </c>
      <c r="J79" s="90">
        <v>23000</v>
      </c>
      <c r="K79" s="87"/>
      <c r="L79" s="80"/>
      <c r="M79" s="80"/>
      <c r="N79" s="80"/>
    </row>
    <row r="80" spans="1:14" x14ac:dyDescent="0.25">
      <c r="A80" s="86" t="s">
        <v>3119</v>
      </c>
      <c r="B80" s="88" t="s">
        <v>3018</v>
      </c>
      <c r="C80" s="88">
        <v>79</v>
      </c>
      <c r="D80" s="88">
        <v>0</v>
      </c>
      <c r="E80" s="88">
        <v>79</v>
      </c>
      <c r="F80" s="88" t="s">
        <v>3106</v>
      </c>
      <c r="G80" s="88">
        <v>1487</v>
      </c>
      <c r="H80" s="88" t="s">
        <v>14</v>
      </c>
      <c r="I80" s="89" t="s">
        <v>26</v>
      </c>
      <c r="J80" s="91">
        <v>80000</v>
      </c>
      <c r="K80" s="88"/>
      <c r="L80" s="80"/>
      <c r="M80" s="80"/>
      <c r="N80" s="80"/>
    </row>
    <row r="81" spans="1:14" x14ac:dyDescent="0.25">
      <c r="A81" s="86" t="s">
        <v>3120</v>
      </c>
      <c r="B81" s="87" t="s">
        <v>3018</v>
      </c>
      <c r="C81" s="87">
        <v>80</v>
      </c>
      <c r="D81" s="87">
        <v>0</v>
      </c>
      <c r="E81" s="87">
        <v>80</v>
      </c>
      <c r="F81" s="88" t="s">
        <v>3106</v>
      </c>
      <c r="G81" s="87">
        <v>1487</v>
      </c>
      <c r="H81" s="87" t="s">
        <v>3020</v>
      </c>
      <c r="I81" s="89" t="s">
        <v>673</v>
      </c>
      <c r="J81" s="90">
        <v>23000</v>
      </c>
      <c r="K81" s="87"/>
      <c r="L81" s="80"/>
      <c r="M81" s="80"/>
      <c r="N81" s="80"/>
    </row>
    <row r="82" spans="1:14" x14ac:dyDescent="0.25">
      <c r="A82" s="86" t="s">
        <v>3121</v>
      </c>
      <c r="B82" s="87" t="s">
        <v>3018</v>
      </c>
      <c r="C82" s="87">
        <v>81</v>
      </c>
      <c r="D82" s="87">
        <v>0</v>
      </c>
      <c r="E82" s="87">
        <v>81</v>
      </c>
      <c r="F82" s="88" t="s">
        <v>3106</v>
      </c>
      <c r="G82" s="87">
        <v>1487</v>
      </c>
      <c r="H82" s="87" t="s">
        <v>3020</v>
      </c>
      <c r="I82" s="89" t="s">
        <v>673</v>
      </c>
      <c r="J82" s="90">
        <v>23000</v>
      </c>
      <c r="K82" s="87"/>
      <c r="L82" s="80"/>
      <c r="M82" s="80"/>
      <c r="N82" s="80"/>
    </row>
    <row r="83" spans="1:14" x14ac:dyDescent="0.25">
      <c r="A83" s="86" t="s">
        <v>3122</v>
      </c>
      <c r="B83" s="87" t="s">
        <v>3018</v>
      </c>
      <c r="C83" s="87">
        <v>82</v>
      </c>
      <c r="D83" s="87">
        <v>0</v>
      </c>
      <c r="E83" s="87">
        <v>82</v>
      </c>
      <c r="F83" s="88" t="s">
        <v>3106</v>
      </c>
      <c r="G83" s="87">
        <v>1487</v>
      </c>
      <c r="H83" s="87" t="s">
        <v>1452</v>
      </c>
      <c r="I83" s="89" t="s">
        <v>3123</v>
      </c>
      <c r="J83" s="90">
        <v>23000</v>
      </c>
      <c r="K83" s="87"/>
      <c r="L83" s="77"/>
      <c r="M83" s="77"/>
      <c r="N83" s="77"/>
    </row>
    <row r="84" spans="1:14" x14ac:dyDescent="0.25">
      <c r="A84" s="86" t="s">
        <v>3124</v>
      </c>
      <c r="B84" s="87" t="s">
        <v>3018</v>
      </c>
      <c r="C84" s="87">
        <v>83</v>
      </c>
      <c r="D84" s="87">
        <v>0</v>
      </c>
      <c r="E84" s="87">
        <v>83</v>
      </c>
      <c r="F84" s="88" t="s">
        <v>3106</v>
      </c>
      <c r="G84" s="87">
        <v>1487</v>
      </c>
      <c r="H84" s="87" t="s">
        <v>1452</v>
      </c>
      <c r="I84" s="89" t="s">
        <v>3125</v>
      </c>
      <c r="J84" s="90">
        <v>23000</v>
      </c>
      <c r="K84" s="87"/>
      <c r="L84" s="77"/>
      <c r="M84" s="77"/>
      <c r="N84" s="77"/>
    </row>
    <row r="85" spans="1:14" x14ac:dyDescent="0.25">
      <c r="A85" s="86" t="s">
        <v>3126</v>
      </c>
      <c r="B85" s="87" t="s">
        <v>3018</v>
      </c>
      <c r="C85" s="87">
        <v>84</v>
      </c>
      <c r="D85" s="87">
        <v>0</v>
      </c>
      <c r="E85" s="87">
        <v>84</v>
      </c>
      <c r="F85" s="88" t="s">
        <v>3106</v>
      </c>
      <c r="G85" s="87">
        <v>1487</v>
      </c>
      <c r="H85" s="87" t="s">
        <v>3020</v>
      </c>
      <c r="I85" s="89" t="s">
        <v>673</v>
      </c>
      <c r="J85" s="90">
        <v>23000</v>
      </c>
      <c r="K85" s="87"/>
      <c r="L85" s="77"/>
      <c r="M85" s="77"/>
      <c r="N85" s="77"/>
    </row>
    <row r="86" spans="1:14" x14ac:dyDescent="0.25">
      <c r="A86" s="86" t="s">
        <v>3127</v>
      </c>
      <c r="B86" s="87" t="s">
        <v>3018</v>
      </c>
      <c r="C86" s="87">
        <v>85</v>
      </c>
      <c r="D86" s="87">
        <v>0</v>
      </c>
      <c r="E86" s="87">
        <v>85</v>
      </c>
      <c r="F86" s="88" t="s">
        <v>3106</v>
      </c>
      <c r="G86" s="87">
        <v>1487</v>
      </c>
      <c r="H86" s="87" t="s">
        <v>3020</v>
      </c>
      <c r="I86" s="89" t="s">
        <v>673</v>
      </c>
      <c r="J86" s="90">
        <v>23000</v>
      </c>
      <c r="K86" s="87"/>
      <c r="L86" s="77"/>
      <c r="M86" s="77"/>
      <c r="N86" s="77"/>
    </row>
    <row r="87" spans="1:14" x14ac:dyDescent="0.25">
      <c r="A87" s="86" t="s">
        <v>3128</v>
      </c>
      <c r="B87" s="87" t="s">
        <v>3018</v>
      </c>
      <c r="C87" s="87">
        <v>86</v>
      </c>
      <c r="D87" s="87">
        <v>0</v>
      </c>
      <c r="E87" s="87">
        <v>86</v>
      </c>
      <c r="F87" s="88" t="s">
        <v>3106</v>
      </c>
      <c r="G87" s="87">
        <v>1487</v>
      </c>
      <c r="H87" s="87" t="s">
        <v>3020</v>
      </c>
      <c r="I87" s="89" t="s">
        <v>673</v>
      </c>
      <c r="J87" s="90">
        <v>23000</v>
      </c>
      <c r="K87" s="87"/>
      <c r="L87" s="77"/>
      <c r="M87" s="77"/>
      <c r="N87" s="77"/>
    </row>
    <row r="88" spans="1:14" x14ac:dyDescent="0.25">
      <c r="A88" s="86" t="s">
        <v>3129</v>
      </c>
      <c r="B88" s="88" t="s">
        <v>3018</v>
      </c>
      <c r="C88" s="88">
        <v>87</v>
      </c>
      <c r="D88" s="88">
        <v>0</v>
      </c>
      <c r="E88" s="88">
        <v>87</v>
      </c>
      <c r="F88" s="88" t="s">
        <v>3106</v>
      </c>
      <c r="G88" s="88">
        <v>1487</v>
      </c>
      <c r="H88" s="88" t="s">
        <v>14</v>
      </c>
      <c r="I88" s="89" t="s">
        <v>3130</v>
      </c>
      <c r="J88" s="91">
        <v>10</v>
      </c>
      <c r="K88" s="88" t="s">
        <v>3131</v>
      </c>
      <c r="L88" s="77"/>
      <c r="M88" s="77"/>
      <c r="N88" s="77"/>
    </row>
    <row r="89" spans="1:14" x14ac:dyDescent="0.25">
      <c r="A89" s="86" t="s">
        <v>3132</v>
      </c>
      <c r="B89" s="88" t="s">
        <v>3018</v>
      </c>
      <c r="C89" s="88">
        <v>88</v>
      </c>
      <c r="D89" s="88">
        <v>0</v>
      </c>
      <c r="E89" s="88">
        <v>88</v>
      </c>
      <c r="F89" s="88" t="s">
        <v>3030</v>
      </c>
      <c r="G89" s="88">
        <v>1327</v>
      </c>
      <c r="H89" s="88" t="s">
        <v>14</v>
      </c>
      <c r="I89" s="89" t="s">
        <v>3130</v>
      </c>
      <c r="J89" s="91">
        <v>230000</v>
      </c>
      <c r="K89" s="88" t="s">
        <v>3133</v>
      </c>
      <c r="L89" s="77"/>
      <c r="M89" s="77"/>
      <c r="N89" s="77"/>
    </row>
    <row r="90" spans="1:14" x14ac:dyDescent="0.25">
      <c r="A90" s="92" t="s">
        <v>3134</v>
      </c>
      <c r="B90" s="93" t="s">
        <v>3018</v>
      </c>
      <c r="C90" s="4">
        <v>89</v>
      </c>
      <c r="D90" s="4">
        <v>0</v>
      </c>
      <c r="E90" s="4">
        <v>89</v>
      </c>
      <c r="F90" s="93" t="s">
        <v>3030</v>
      </c>
      <c r="G90" s="4">
        <v>1475</v>
      </c>
      <c r="H90" s="93" t="s">
        <v>221</v>
      </c>
      <c r="I90" s="94" t="s">
        <v>673</v>
      </c>
      <c r="J90" s="95">
        <v>180000</v>
      </c>
      <c r="K90" s="93" t="s">
        <v>3135</v>
      </c>
      <c r="L90" s="77"/>
      <c r="M90" s="77"/>
      <c r="N90" s="77"/>
    </row>
    <row r="91" spans="1:14" x14ac:dyDescent="0.25">
      <c r="A91" s="92" t="s">
        <v>3136</v>
      </c>
      <c r="B91" s="93" t="s">
        <v>3018</v>
      </c>
      <c r="C91" s="4">
        <v>90</v>
      </c>
      <c r="D91" s="4">
        <v>0</v>
      </c>
      <c r="E91" s="4">
        <v>90</v>
      </c>
      <c r="F91" s="93" t="s">
        <v>3106</v>
      </c>
      <c r="G91" s="4">
        <v>1487</v>
      </c>
      <c r="H91" s="93" t="s">
        <v>221</v>
      </c>
      <c r="I91" s="94" t="s">
        <v>673</v>
      </c>
      <c r="J91" s="95">
        <v>24000</v>
      </c>
      <c r="K91" s="93" t="s">
        <v>3137</v>
      </c>
      <c r="L91" s="77"/>
      <c r="M91" s="77"/>
      <c r="N91" s="77"/>
    </row>
    <row r="92" spans="1:14" x14ac:dyDescent="0.25">
      <c r="A92" s="86" t="s">
        <v>3138</v>
      </c>
      <c r="B92" s="87" t="s">
        <v>3018</v>
      </c>
      <c r="C92" s="87">
        <v>91</v>
      </c>
      <c r="D92" s="87">
        <v>0</v>
      </c>
      <c r="E92" s="87">
        <v>91</v>
      </c>
      <c r="F92" s="88" t="s">
        <v>3106</v>
      </c>
      <c r="G92" s="87">
        <v>1487</v>
      </c>
      <c r="H92" s="87" t="s">
        <v>3020</v>
      </c>
      <c r="I92" s="89" t="s">
        <v>673</v>
      </c>
      <c r="J92" s="90">
        <v>23000</v>
      </c>
      <c r="K92" s="87"/>
      <c r="L92" s="77"/>
      <c r="M92" s="77"/>
      <c r="N92" s="77"/>
    </row>
    <row r="93" spans="1:14" x14ac:dyDescent="0.25">
      <c r="A93" s="86" t="s">
        <v>3139</v>
      </c>
      <c r="B93" s="87" t="s">
        <v>3018</v>
      </c>
      <c r="C93" s="87">
        <v>92</v>
      </c>
      <c r="D93" s="87">
        <v>0</v>
      </c>
      <c r="E93" s="87">
        <v>92</v>
      </c>
      <c r="F93" s="88" t="s">
        <v>3106</v>
      </c>
      <c r="G93" s="87">
        <v>1487</v>
      </c>
      <c r="H93" s="87" t="s">
        <v>3020</v>
      </c>
      <c r="I93" s="89" t="s">
        <v>673</v>
      </c>
      <c r="J93" s="90">
        <v>23000</v>
      </c>
      <c r="K93" s="87"/>
      <c r="L93" s="77"/>
      <c r="M93" s="77"/>
      <c r="N93" s="77"/>
    </row>
    <row r="94" spans="1:14" x14ac:dyDescent="0.25">
      <c r="A94" s="86" t="s">
        <v>3140</v>
      </c>
      <c r="B94" s="87" t="s">
        <v>3018</v>
      </c>
      <c r="C94" s="87">
        <v>93</v>
      </c>
      <c r="D94" s="87">
        <v>0</v>
      </c>
      <c r="E94" s="87">
        <v>93</v>
      </c>
      <c r="F94" s="88" t="s">
        <v>3106</v>
      </c>
      <c r="G94" s="87">
        <v>1487</v>
      </c>
      <c r="H94" s="87" t="s">
        <v>3020</v>
      </c>
      <c r="I94" s="89" t="s">
        <v>673</v>
      </c>
      <c r="J94" s="90">
        <v>23000</v>
      </c>
      <c r="K94" s="87"/>
      <c r="L94" s="77"/>
      <c r="M94" s="77"/>
      <c r="N94" s="77"/>
    </row>
    <row r="95" spans="1:14" x14ac:dyDescent="0.25">
      <c r="A95" s="86" t="s">
        <v>3141</v>
      </c>
      <c r="B95" s="87" t="s">
        <v>3018</v>
      </c>
      <c r="C95" s="87">
        <v>94</v>
      </c>
      <c r="D95" s="87">
        <v>0</v>
      </c>
      <c r="E95" s="87">
        <v>94</v>
      </c>
      <c r="F95" s="88" t="s">
        <v>3106</v>
      </c>
      <c r="G95" s="87">
        <v>1487</v>
      </c>
      <c r="H95" s="87" t="s">
        <v>3020</v>
      </c>
      <c r="I95" s="89" t="s">
        <v>673</v>
      </c>
      <c r="J95" s="90">
        <v>23000</v>
      </c>
      <c r="K95" s="87"/>
      <c r="L95" s="77"/>
      <c r="M95" s="77"/>
      <c r="N95" s="77"/>
    </row>
    <row r="96" spans="1:14" x14ac:dyDescent="0.25">
      <c r="A96" s="86" t="s">
        <v>3142</v>
      </c>
      <c r="B96" s="87" t="s">
        <v>3018</v>
      </c>
      <c r="C96" s="87">
        <v>95</v>
      </c>
      <c r="D96" s="87">
        <v>0</v>
      </c>
      <c r="E96" s="87">
        <v>95</v>
      </c>
      <c r="F96" s="88" t="s">
        <v>3106</v>
      </c>
      <c r="G96" s="87">
        <v>1487</v>
      </c>
      <c r="H96" s="87" t="s">
        <v>3020</v>
      </c>
      <c r="I96" s="89" t="s">
        <v>673</v>
      </c>
      <c r="J96" s="90">
        <v>23000</v>
      </c>
      <c r="K96" s="87"/>
      <c r="L96" s="77"/>
      <c r="M96" s="77"/>
      <c r="N96" s="77"/>
    </row>
    <row r="97" spans="1:14" x14ac:dyDescent="0.25">
      <c r="A97" s="86" t="s">
        <v>3143</v>
      </c>
      <c r="B97" s="87" t="s">
        <v>3018</v>
      </c>
      <c r="C97" s="87">
        <v>96</v>
      </c>
      <c r="D97" s="87">
        <v>0</v>
      </c>
      <c r="E97" s="87">
        <v>96</v>
      </c>
      <c r="F97" s="88" t="s">
        <v>3106</v>
      </c>
      <c r="G97" s="87">
        <v>1487</v>
      </c>
      <c r="H97" s="87" t="s">
        <v>3020</v>
      </c>
      <c r="I97" s="89" t="s">
        <v>673</v>
      </c>
      <c r="J97" s="90">
        <v>23000</v>
      </c>
      <c r="K97" s="4"/>
      <c r="L97" s="77"/>
      <c r="M97" s="77"/>
      <c r="N97" s="77"/>
    </row>
    <row r="98" spans="1:14" x14ac:dyDescent="0.25">
      <c r="A98" s="86" t="s">
        <v>3144</v>
      </c>
      <c r="B98" s="87" t="s">
        <v>3018</v>
      </c>
      <c r="C98" s="87">
        <v>97</v>
      </c>
      <c r="D98" s="87">
        <v>0</v>
      </c>
      <c r="E98" s="87">
        <v>97</v>
      </c>
      <c r="F98" s="88" t="s">
        <v>3106</v>
      </c>
      <c r="G98" s="87">
        <v>1487</v>
      </c>
      <c r="H98" s="87" t="s">
        <v>3020</v>
      </c>
      <c r="I98" s="89" t="s">
        <v>673</v>
      </c>
      <c r="J98" s="90">
        <v>23000</v>
      </c>
      <c r="K98" s="4"/>
      <c r="L98" s="77"/>
      <c r="M98" s="77"/>
      <c r="N98" s="77"/>
    </row>
    <row r="99" spans="1:14" x14ac:dyDescent="0.25">
      <c r="A99" s="86" t="s">
        <v>3145</v>
      </c>
      <c r="B99" s="87" t="s">
        <v>3018</v>
      </c>
      <c r="C99" s="87">
        <v>98</v>
      </c>
      <c r="D99" s="87">
        <v>0</v>
      </c>
      <c r="E99" s="87">
        <v>98</v>
      </c>
      <c r="F99" s="88" t="s">
        <v>3106</v>
      </c>
      <c r="G99" s="87">
        <v>1475</v>
      </c>
      <c r="H99" s="87" t="s">
        <v>3020</v>
      </c>
      <c r="I99" s="89" t="s">
        <v>673</v>
      </c>
      <c r="J99" s="90">
        <v>23000</v>
      </c>
      <c r="K99" s="4"/>
      <c r="L99" s="77"/>
      <c r="M99" s="77"/>
      <c r="N99" s="77"/>
    </row>
    <row r="100" spans="1:14" x14ac:dyDescent="0.25">
      <c r="A100" s="86" t="s">
        <v>3146</v>
      </c>
      <c r="B100" s="87" t="s">
        <v>3018</v>
      </c>
      <c r="C100" s="87">
        <v>99</v>
      </c>
      <c r="D100" s="87">
        <v>0</v>
      </c>
      <c r="E100" s="87">
        <v>99</v>
      </c>
      <c r="F100" s="88" t="s">
        <v>3106</v>
      </c>
      <c r="G100" s="87">
        <v>1872</v>
      </c>
      <c r="H100" s="87" t="s">
        <v>1452</v>
      </c>
      <c r="I100" s="89" t="s">
        <v>3147</v>
      </c>
      <c r="J100" s="90">
        <v>29000</v>
      </c>
      <c r="K100" s="4"/>
      <c r="L100" s="77"/>
      <c r="M100" s="77"/>
      <c r="N100" s="77"/>
    </row>
    <row r="101" spans="1:14" x14ac:dyDescent="0.25">
      <c r="A101" s="86" t="s">
        <v>3148</v>
      </c>
      <c r="B101" s="87" t="s">
        <v>3018</v>
      </c>
      <c r="C101" s="87">
        <v>100</v>
      </c>
      <c r="D101" s="87">
        <v>0</v>
      </c>
      <c r="E101" s="87">
        <v>100</v>
      </c>
      <c r="F101" s="88" t="s">
        <v>3106</v>
      </c>
      <c r="G101" s="87">
        <v>1183</v>
      </c>
      <c r="H101" s="87" t="s">
        <v>1452</v>
      </c>
      <c r="I101" s="89" t="s">
        <v>3149</v>
      </c>
      <c r="J101" s="90">
        <v>18000</v>
      </c>
      <c r="K101" s="4"/>
      <c r="L101" s="77"/>
      <c r="M101" s="77"/>
      <c r="N101" s="77"/>
    </row>
    <row r="102" spans="1:14" x14ac:dyDescent="0.25">
      <c r="A102" s="86" t="s">
        <v>3150</v>
      </c>
      <c r="B102" s="87" t="s">
        <v>3018</v>
      </c>
      <c r="C102" s="87">
        <v>101</v>
      </c>
      <c r="D102" s="87">
        <v>0</v>
      </c>
      <c r="E102" s="87">
        <v>101</v>
      </c>
      <c r="F102" s="88" t="s">
        <v>3106</v>
      </c>
      <c r="G102" s="87">
        <v>1883</v>
      </c>
      <c r="H102" s="87" t="s">
        <v>14</v>
      </c>
      <c r="I102" s="89" t="s">
        <v>3149</v>
      </c>
      <c r="J102" s="90">
        <v>385000</v>
      </c>
      <c r="K102" s="4"/>
      <c r="L102" s="80"/>
      <c r="M102" s="80"/>
      <c r="N102" s="80"/>
    </row>
    <row r="103" spans="1:14" x14ac:dyDescent="0.25">
      <c r="A103" s="86" t="s">
        <v>3151</v>
      </c>
      <c r="B103" s="88" t="s">
        <v>3018</v>
      </c>
      <c r="C103" s="88">
        <v>102</v>
      </c>
      <c r="D103" s="88">
        <v>0</v>
      </c>
      <c r="E103" s="88">
        <v>102</v>
      </c>
      <c r="F103" s="88" t="s">
        <v>3106</v>
      </c>
      <c r="G103" s="88">
        <v>1883</v>
      </c>
      <c r="H103" s="88" t="s">
        <v>14</v>
      </c>
      <c r="I103" s="89" t="s">
        <v>3149</v>
      </c>
      <c r="J103" s="91">
        <v>180000</v>
      </c>
      <c r="K103" s="88"/>
      <c r="L103" s="80"/>
      <c r="M103" s="80"/>
      <c r="N103" s="80"/>
    </row>
    <row r="104" spans="1:14" x14ac:dyDescent="0.25">
      <c r="A104" s="86" t="s">
        <v>3152</v>
      </c>
      <c r="B104" s="87" t="s">
        <v>3018</v>
      </c>
      <c r="C104" s="87">
        <v>103</v>
      </c>
      <c r="D104" s="87">
        <v>0</v>
      </c>
      <c r="E104" s="87">
        <v>103</v>
      </c>
      <c r="F104" s="88" t="s">
        <v>3106</v>
      </c>
      <c r="G104" s="87">
        <v>1883</v>
      </c>
      <c r="H104" s="87" t="s">
        <v>3020</v>
      </c>
      <c r="I104" s="89" t="s">
        <v>673</v>
      </c>
      <c r="J104" s="90">
        <v>29000</v>
      </c>
      <c r="K104" s="4"/>
      <c r="L104" s="80"/>
      <c r="M104" s="80"/>
      <c r="N104" s="80"/>
    </row>
    <row r="105" spans="1:14" x14ac:dyDescent="0.25">
      <c r="A105" s="86" t="s">
        <v>3153</v>
      </c>
      <c r="B105" s="87" t="s">
        <v>3018</v>
      </c>
      <c r="C105" s="87">
        <v>104</v>
      </c>
      <c r="D105" s="87">
        <v>0</v>
      </c>
      <c r="E105" s="87">
        <v>104</v>
      </c>
      <c r="F105" s="88" t="s">
        <v>3106</v>
      </c>
      <c r="G105" s="87">
        <v>1883</v>
      </c>
      <c r="H105" s="87" t="s">
        <v>1452</v>
      </c>
      <c r="I105" s="89" t="s">
        <v>3154</v>
      </c>
      <c r="J105" s="90">
        <v>29000</v>
      </c>
      <c r="K105" s="4"/>
      <c r="L105" s="80"/>
      <c r="M105" s="80"/>
      <c r="N105" s="80"/>
    </row>
    <row r="106" spans="1:14" x14ac:dyDescent="0.25">
      <c r="A106" s="86" t="s">
        <v>3155</v>
      </c>
      <c r="B106" s="87" t="s">
        <v>3018</v>
      </c>
      <c r="C106" s="87">
        <v>105</v>
      </c>
      <c r="D106" s="87">
        <v>0</v>
      </c>
      <c r="E106" s="87">
        <v>105</v>
      </c>
      <c r="F106" s="88" t="s">
        <v>3106</v>
      </c>
      <c r="G106" s="87">
        <v>1883</v>
      </c>
      <c r="H106" s="87" t="s">
        <v>3020</v>
      </c>
      <c r="I106" s="89" t="s">
        <v>673</v>
      </c>
      <c r="J106" s="90">
        <v>29000</v>
      </c>
      <c r="K106" s="4"/>
      <c r="L106" s="80"/>
      <c r="M106" s="80"/>
      <c r="N106" s="80"/>
    </row>
    <row r="107" spans="1:14" x14ac:dyDescent="0.25">
      <c r="A107" s="86" t="s">
        <v>3156</v>
      </c>
      <c r="B107" s="87" t="s">
        <v>3018</v>
      </c>
      <c r="C107" s="87">
        <v>106</v>
      </c>
      <c r="D107" s="87">
        <v>0</v>
      </c>
      <c r="E107" s="87">
        <v>106</v>
      </c>
      <c r="F107" s="88" t="s">
        <v>3106</v>
      </c>
      <c r="G107" s="87">
        <v>1883</v>
      </c>
      <c r="H107" s="87" t="s">
        <v>1452</v>
      </c>
      <c r="I107" s="89" t="s">
        <v>3157</v>
      </c>
      <c r="J107" s="90">
        <v>29000</v>
      </c>
      <c r="K107" s="4"/>
      <c r="L107" s="80"/>
      <c r="M107" s="80"/>
      <c r="N107" s="80"/>
    </row>
    <row r="108" spans="1:14" x14ac:dyDescent="0.25">
      <c r="A108" s="86" t="s">
        <v>3158</v>
      </c>
      <c r="B108" s="88" t="s">
        <v>3018</v>
      </c>
      <c r="C108" s="88">
        <v>107</v>
      </c>
      <c r="D108" s="88">
        <v>0</v>
      </c>
      <c r="E108" s="88">
        <v>107</v>
      </c>
      <c r="F108" s="88" t="s">
        <v>3106</v>
      </c>
      <c r="G108" s="88">
        <v>1883</v>
      </c>
      <c r="H108" s="88" t="s">
        <v>14</v>
      </c>
      <c r="I108" s="89" t="s">
        <v>3159</v>
      </c>
      <c r="J108" s="91">
        <v>230000</v>
      </c>
      <c r="K108" s="88"/>
      <c r="L108" s="80"/>
      <c r="M108" s="80"/>
      <c r="N108" s="80"/>
    </row>
    <row r="109" spans="1:14" x14ac:dyDescent="0.25">
      <c r="A109" s="86" t="s">
        <v>3160</v>
      </c>
      <c r="B109" s="87" t="s">
        <v>3018</v>
      </c>
      <c r="C109" s="87">
        <v>108</v>
      </c>
      <c r="D109" s="87">
        <v>0</v>
      </c>
      <c r="E109" s="87">
        <v>108</v>
      </c>
      <c r="F109" s="88" t="s">
        <v>3030</v>
      </c>
      <c r="G109" s="87">
        <v>1872</v>
      </c>
      <c r="H109" s="87" t="s">
        <v>1452</v>
      </c>
      <c r="I109" s="89" t="s">
        <v>3159</v>
      </c>
      <c r="J109" s="90">
        <v>29000</v>
      </c>
      <c r="K109" s="4"/>
      <c r="L109" s="80"/>
      <c r="M109" s="80"/>
      <c r="N109" s="80"/>
    </row>
    <row r="110" spans="1:14" x14ac:dyDescent="0.25">
      <c r="A110" s="86" t="s">
        <v>3161</v>
      </c>
      <c r="B110" s="87" t="s">
        <v>3018</v>
      </c>
      <c r="C110" s="87">
        <v>109</v>
      </c>
      <c r="D110" s="87">
        <v>0</v>
      </c>
      <c r="E110" s="87">
        <v>109</v>
      </c>
      <c r="F110" s="88" t="s">
        <v>3030</v>
      </c>
      <c r="G110" s="87">
        <v>614</v>
      </c>
      <c r="H110" s="87" t="s">
        <v>3020</v>
      </c>
      <c r="I110" s="89" t="s">
        <v>673</v>
      </c>
      <c r="J110" s="90">
        <v>14000</v>
      </c>
      <c r="K110" s="4"/>
      <c r="L110" s="80"/>
      <c r="M110" s="80"/>
      <c r="N110" s="80"/>
    </row>
    <row r="111" spans="1:14" x14ac:dyDescent="0.25">
      <c r="A111" s="86" t="s">
        <v>3162</v>
      </c>
      <c r="B111" s="87" t="s">
        <v>3018</v>
      </c>
      <c r="C111" s="87">
        <v>110</v>
      </c>
      <c r="D111" s="87">
        <v>0</v>
      </c>
      <c r="E111" s="87">
        <v>110</v>
      </c>
      <c r="F111" s="88" t="s">
        <v>3106</v>
      </c>
      <c r="G111" s="87">
        <v>625</v>
      </c>
      <c r="H111" s="87" t="s">
        <v>3020</v>
      </c>
      <c r="I111" s="89" t="s">
        <v>673</v>
      </c>
      <c r="J111" s="90">
        <v>15000</v>
      </c>
      <c r="K111" s="4"/>
      <c r="L111" s="80"/>
      <c r="M111" s="80"/>
      <c r="N111" s="80"/>
    </row>
    <row r="112" spans="1:14" x14ac:dyDescent="0.25">
      <c r="A112" s="86" t="s">
        <v>3163</v>
      </c>
      <c r="B112" s="87" t="s">
        <v>3018</v>
      </c>
      <c r="C112" s="87">
        <v>111</v>
      </c>
      <c r="D112" s="87">
        <v>0</v>
      </c>
      <c r="E112" s="87">
        <v>111</v>
      </c>
      <c r="F112" s="88" t="s">
        <v>3106</v>
      </c>
      <c r="G112" s="87">
        <v>625</v>
      </c>
      <c r="H112" s="87" t="s">
        <v>3020</v>
      </c>
      <c r="I112" s="89" t="s">
        <v>673</v>
      </c>
      <c r="J112" s="90">
        <v>15000</v>
      </c>
      <c r="K112" s="4"/>
      <c r="L112" s="80"/>
      <c r="M112" s="80"/>
      <c r="N112" s="80"/>
    </row>
    <row r="113" spans="1:14" x14ac:dyDescent="0.25">
      <c r="A113" s="86" t="s">
        <v>3164</v>
      </c>
      <c r="B113" s="87" t="s">
        <v>3018</v>
      </c>
      <c r="C113" s="87">
        <v>112</v>
      </c>
      <c r="D113" s="87">
        <v>0</v>
      </c>
      <c r="E113" s="87">
        <v>112</v>
      </c>
      <c r="F113" s="88" t="s">
        <v>3106</v>
      </c>
      <c r="G113" s="87">
        <v>625</v>
      </c>
      <c r="H113" s="87" t="s">
        <v>3020</v>
      </c>
      <c r="I113" s="89" t="s">
        <v>673</v>
      </c>
      <c r="J113" s="90">
        <v>15000</v>
      </c>
      <c r="K113" s="4"/>
      <c r="L113" s="80"/>
      <c r="M113" s="80"/>
      <c r="N113" s="80"/>
    </row>
    <row r="114" spans="1:14" x14ac:dyDescent="0.25">
      <c r="A114" s="86" t="s">
        <v>3165</v>
      </c>
      <c r="B114" s="87" t="s">
        <v>3018</v>
      </c>
      <c r="C114" s="87">
        <v>113</v>
      </c>
      <c r="D114" s="87">
        <v>0</v>
      </c>
      <c r="E114" s="87">
        <v>113</v>
      </c>
      <c r="F114" s="88" t="s">
        <v>3106</v>
      </c>
      <c r="G114" s="87">
        <v>625</v>
      </c>
      <c r="H114" s="87" t="s">
        <v>3020</v>
      </c>
      <c r="I114" s="89" t="s">
        <v>673</v>
      </c>
      <c r="J114" s="90">
        <v>15000</v>
      </c>
      <c r="K114" s="4"/>
      <c r="L114" s="80"/>
      <c r="M114" s="80"/>
      <c r="N114" s="80"/>
    </row>
    <row r="115" spans="1:14" x14ac:dyDescent="0.25">
      <c r="A115" s="86" t="s">
        <v>3166</v>
      </c>
      <c r="B115" s="87" t="s">
        <v>3018</v>
      </c>
      <c r="C115" s="87">
        <v>114</v>
      </c>
      <c r="D115" s="87">
        <v>0</v>
      </c>
      <c r="E115" s="87">
        <v>114</v>
      </c>
      <c r="F115" s="88" t="s">
        <v>3106</v>
      </c>
      <c r="G115" s="87">
        <v>625</v>
      </c>
      <c r="H115" s="87" t="s">
        <v>3020</v>
      </c>
      <c r="I115" s="89" t="s">
        <v>673</v>
      </c>
      <c r="J115" s="90">
        <v>15000</v>
      </c>
      <c r="K115" s="4"/>
      <c r="L115" s="80"/>
      <c r="M115" s="80"/>
      <c r="N115" s="80"/>
    </row>
    <row r="116" spans="1:14" x14ac:dyDescent="0.25">
      <c r="A116" s="86" t="s">
        <v>3167</v>
      </c>
      <c r="B116" s="87" t="s">
        <v>3018</v>
      </c>
      <c r="C116" s="87">
        <v>115</v>
      </c>
      <c r="D116" s="87">
        <v>0</v>
      </c>
      <c r="E116" s="87">
        <v>115</v>
      </c>
      <c r="F116" s="88" t="s">
        <v>3106</v>
      </c>
      <c r="G116" s="87">
        <v>625</v>
      </c>
      <c r="H116" s="87" t="s">
        <v>3020</v>
      </c>
      <c r="I116" s="89" t="s">
        <v>673</v>
      </c>
      <c r="J116" s="90">
        <v>15000</v>
      </c>
      <c r="K116" s="4"/>
      <c r="L116" s="77"/>
      <c r="M116" s="77"/>
      <c r="N116" s="77"/>
    </row>
    <row r="117" spans="1:14" x14ac:dyDescent="0.25">
      <c r="A117" s="86" t="s">
        <v>3168</v>
      </c>
      <c r="B117" s="87" t="s">
        <v>3018</v>
      </c>
      <c r="C117" s="87">
        <v>116</v>
      </c>
      <c r="D117" s="87">
        <v>0</v>
      </c>
      <c r="E117" s="87">
        <v>116</v>
      </c>
      <c r="F117" s="88" t="s">
        <v>3169</v>
      </c>
      <c r="G117" s="87">
        <v>614</v>
      </c>
      <c r="H117" s="87" t="s">
        <v>3020</v>
      </c>
      <c r="I117" s="89" t="s">
        <v>673</v>
      </c>
      <c r="J117" s="90">
        <v>14000</v>
      </c>
      <c r="K117" s="4"/>
      <c r="L117" s="80"/>
      <c r="M117" s="80"/>
      <c r="N117" s="80"/>
    </row>
    <row r="118" spans="1:14" x14ac:dyDescent="0.25">
      <c r="A118" s="86" t="s">
        <v>3170</v>
      </c>
      <c r="B118" s="87" t="s">
        <v>3018</v>
      </c>
      <c r="C118" s="87">
        <v>117</v>
      </c>
      <c r="D118" s="87">
        <v>0</v>
      </c>
      <c r="E118" s="87">
        <v>117</v>
      </c>
      <c r="F118" s="88" t="s">
        <v>3169</v>
      </c>
      <c r="G118" s="87">
        <v>614</v>
      </c>
      <c r="H118" s="87" t="s">
        <v>3020</v>
      </c>
      <c r="I118" s="89" t="s">
        <v>673</v>
      </c>
      <c r="J118" s="90">
        <v>14000</v>
      </c>
      <c r="K118" s="4"/>
      <c r="L118" s="80"/>
      <c r="M118" s="80"/>
      <c r="N118" s="80"/>
    </row>
    <row r="119" spans="1:14" x14ac:dyDescent="0.25">
      <c r="A119" s="86" t="s">
        <v>3171</v>
      </c>
      <c r="B119" s="87" t="s">
        <v>3018</v>
      </c>
      <c r="C119" s="87">
        <v>118</v>
      </c>
      <c r="D119" s="87">
        <v>0</v>
      </c>
      <c r="E119" s="87">
        <v>118</v>
      </c>
      <c r="F119" s="88" t="s">
        <v>3106</v>
      </c>
      <c r="G119" s="87">
        <v>625</v>
      </c>
      <c r="H119" s="87" t="s">
        <v>3020</v>
      </c>
      <c r="I119" s="89" t="s">
        <v>673</v>
      </c>
      <c r="J119" s="90">
        <v>15000</v>
      </c>
      <c r="K119" s="4"/>
      <c r="L119" s="80"/>
      <c r="M119" s="80"/>
      <c r="N119" s="80"/>
    </row>
    <row r="120" spans="1:14" x14ac:dyDescent="0.25">
      <c r="A120" s="86" t="s">
        <v>3172</v>
      </c>
      <c r="B120" s="87" t="s">
        <v>3018</v>
      </c>
      <c r="C120" s="87">
        <v>119</v>
      </c>
      <c r="D120" s="87">
        <v>0</v>
      </c>
      <c r="E120" s="87">
        <v>119</v>
      </c>
      <c r="F120" s="88" t="s">
        <v>3106</v>
      </c>
      <c r="G120" s="87">
        <v>625</v>
      </c>
      <c r="H120" s="87" t="s">
        <v>3020</v>
      </c>
      <c r="I120" s="89" t="s">
        <v>673</v>
      </c>
      <c r="J120" s="90">
        <v>15000</v>
      </c>
      <c r="K120" s="4"/>
      <c r="L120" s="80"/>
      <c r="M120" s="80"/>
      <c r="N120" s="80"/>
    </row>
    <row r="121" spans="1:14" x14ac:dyDescent="0.25">
      <c r="A121" s="86" t="s">
        <v>3173</v>
      </c>
      <c r="B121" s="87" t="s">
        <v>3018</v>
      </c>
      <c r="C121" s="87">
        <v>120</v>
      </c>
      <c r="D121" s="87">
        <v>0</v>
      </c>
      <c r="E121" s="87">
        <v>120</v>
      </c>
      <c r="F121" s="88" t="s">
        <v>3106</v>
      </c>
      <c r="G121" s="87">
        <v>625</v>
      </c>
      <c r="H121" s="87" t="s">
        <v>3020</v>
      </c>
      <c r="I121" s="89" t="s">
        <v>673</v>
      </c>
      <c r="J121" s="90">
        <v>15000</v>
      </c>
      <c r="K121" s="4"/>
      <c r="L121" s="80"/>
      <c r="M121" s="80"/>
      <c r="N121" s="80"/>
    </row>
    <row r="122" spans="1:14" x14ac:dyDescent="0.25">
      <c r="A122" s="86" t="s">
        <v>3174</v>
      </c>
      <c r="B122" s="87" t="s">
        <v>3018</v>
      </c>
      <c r="C122" s="87">
        <v>121</v>
      </c>
      <c r="D122" s="87">
        <v>0</v>
      </c>
      <c r="E122" s="87">
        <v>121</v>
      </c>
      <c r="F122" s="88" t="s">
        <v>3106</v>
      </c>
      <c r="G122" s="87">
        <v>625</v>
      </c>
      <c r="H122" s="87" t="s">
        <v>3020</v>
      </c>
      <c r="I122" s="89" t="s">
        <v>673</v>
      </c>
      <c r="J122" s="90">
        <v>15000</v>
      </c>
      <c r="K122" s="4"/>
      <c r="L122" s="80"/>
      <c r="M122" s="80"/>
      <c r="N122" s="80"/>
    </row>
    <row r="123" spans="1:14" x14ac:dyDescent="0.25">
      <c r="A123" s="86" t="s">
        <v>3175</v>
      </c>
      <c r="B123" s="87" t="s">
        <v>3018</v>
      </c>
      <c r="C123" s="87">
        <v>122</v>
      </c>
      <c r="D123" s="87">
        <v>0</v>
      </c>
      <c r="E123" s="87">
        <v>122</v>
      </c>
      <c r="F123" s="88" t="s">
        <v>3106</v>
      </c>
      <c r="G123" s="87">
        <v>625</v>
      </c>
      <c r="H123" s="87" t="s">
        <v>3020</v>
      </c>
      <c r="I123" s="89" t="s">
        <v>673</v>
      </c>
      <c r="J123" s="90">
        <v>15000</v>
      </c>
      <c r="K123" s="4"/>
      <c r="L123" s="80"/>
      <c r="M123" s="80"/>
      <c r="N123" s="80"/>
    </row>
    <row r="124" spans="1:14" x14ac:dyDescent="0.25">
      <c r="A124" s="86" t="s">
        <v>3176</v>
      </c>
      <c r="B124" s="87" t="s">
        <v>3018</v>
      </c>
      <c r="C124" s="87">
        <v>123</v>
      </c>
      <c r="D124" s="87">
        <v>0</v>
      </c>
      <c r="E124" s="87">
        <v>123</v>
      </c>
      <c r="F124" s="88" t="s">
        <v>3106</v>
      </c>
      <c r="G124" s="87">
        <v>625</v>
      </c>
      <c r="H124" s="87" t="s">
        <v>3020</v>
      </c>
      <c r="I124" s="89" t="s">
        <v>673</v>
      </c>
      <c r="J124" s="90">
        <v>15000</v>
      </c>
      <c r="K124" s="4"/>
      <c r="L124" s="77"/>
      <c r="M124" s="77"/>
      <c r="N124" s="77"/>
    </row>
    <row r="125" spans="1:14" x14ac:dyDescent="0.25">
      <c r="A125" s="86" t="s">
        <v>3177</v>
      </c>
      <c r="B125" s="87" t="s">
        <v>3018</v>
      </c>
      <c r="C125" s="87">
        <v>124</v>
      </c>
      <c r="D125" s="87">
        <v>0</v>
      </c>
      <c r="E125" s="87">
        <v>124</v>
      </c>
      <c r="F125" s="88" t="s">
        <v>3099</v>
      </c>
      <c r="G125" s="87">
        <v>614</v>
      </c>
      <c r="H125" s="87" t="s">
        <v>3020</v>
      </c>
      <c r="I125" s="89" t="s">
        <v>673</v>
      </c>
      <c r="J125" s="90">
        <v>14000</v>
      </c>
      <c r="K125" s="4"/>
      <c r="L125" s="77"/>
      <c r="M125" s="77"/>
      <c r="N125" s="77"/>
    </row>
    <row r="126" spans="1:14" x14ac:dyDescent="0.25">
      <c r="A126" s="86" t="s">
        <v>3178</v>
      </c>
      <c r="B126" s="87" t="s">
        <v>3018</v>
      </c>
      <c r="C126" s="87">
        <v>125</v>
      </c>
      <c r="D126" s="87">
        <v>0</v>
      </c>
      <c r="E126" s="87">
        <v>125</v>
      </c>
      <c r="F126" s="88" t="s">
        <v>3099</v>
      </c>
      <c r="G126" s="87">
        <v>614</v>
      </c>
      <c r="H126" s="87" t="s">
        <v>1452</v>
      </c>
      <c r="I126" s="89" t="s">
        <v>3179</v>
      </c>
      <c r="J126" s="90">
        <v>14000</v>
      </c>
      <c r="K126" s="4"/>
      <c r="L126" s="77"/>
      <c r="M126" s="77"/>
      <c r="N126" s="77"/>
    </row>
    <row r="127" spans="1:14" x14ac:dyDescent="0.25">
      <c r="A127" s="86" t="s">
        <v>3180</v>
      </c>
      <c r="B127" s="87" t="s">
        <v>3018</v>
      </c>
      <c r="C127" s="87">
        <v>126</v>
      </c>
      <c r="D127" s="87">
        <v>0</v>
      </c>
      <c r="E127" s="87">
        <v>126</v>
      </c>
      <c r="F127" s="88" t="s">
        <v>3106</v>
      </c>
      <c r="G127" s="87">
        <v>625</v>
      </c>
      <c r="H127" s="87" t="s">
        <v>3020</v>
      </c>
      <c r="I127" s="89" t="s">
        <v>673</v>
      </c>
      <c r="J127" s="90">
        <v>15000</v>
      </c>
      <c r="K127" s="4"/>
      <c r="L127" s="80"/>
      <c r="M127" s="80"/>
      <c r="N127" s="80"/>
    </row>
    <row r="128" spans="1:14" x14ac:dyDescent="0.25">
      <c r="A128" s="86" t="s">
        <v>3181</v>
      </c>
      <c r="B128" s="87" t="s">
        <v>3018</v>
      </c>
      <c r="C128" s="87">
        <v>127</v>
      </c>
      <c r="D128" s="87">
        <v>0</v>
      </c>
      <c r="E128" s="87">
        <v>127</v>
      </c>
      <c r="F128" s="88" t="s">
        <v>3106</v>
      </c>
      <c r="G128" s="87">
        <v>625</v>
      </c>
      <c r="H128" s="87" t="s">
        <v>3020</v>
      </c>
      <c r="I128" s="89" t="s">
        <v>673</v>
      </c>
      <c r="J128" s="90">
        <v>15000</v>
      </c>
      <c r="K128" s="4"/>
      <c r="L128" s="77"/>
      <c r="M128" s="77"/>
      <c r="N128" s="77"/>
    </row>
    <row r="129" spans="1:14" x14ac:dyDescent="0.25">
      <c r="A129" s="86" t="s">
        <v>3182</v>
      </c>
      <c r="B129" s="87" t="s">
        <v>3018</v>
      </c>
      <c r="C129" s="87">
        <v>128</v>
      </c>
      <c r="D129" s="87">
        <v>0</v>
      </c>
      <c r="E129" s="87">
        <v>128</v>
      </c>
      <c r="F129" s="88" t="s">
        <v>3106</v>
      </c>
      <c r="G129" s="87">
        <v>625</v>
      </c>
      <c r="H129" s="87" t="s">
        <v>3020</v>
      </c>
      <c r="I129" s="89" t="s">
        <v>673</v>
      </c>
      <c r="J129" s="90">
        <v>15000</v>
      </c>
      <c r="K129" s="4"/>
      <c r="L129" s="77"/>
      <c r="M129" s="77"/>
      <c r="N129" s="77"/>
    </row>
    <row r="130" spans="1:14" x14ac:dyDescent="0.25">
      <c r="A130" s="86" t="s">
        <v>3183</v>
      </c>
      <c r="B130" s="87" t="s">
        <v>3018</v>
      </c>
      <c r="C130" s="87">
        <v>129</v>
      </c>
      <c r="D130" s="87">
        <v>0</v>
      </c>
      <c r="E130" s="87">
        <v>129</v>
      </c>
      <c r="F130" s="88" t="s">
        <v>3106</v>
      </c>
      <c r="G130" s="87">
        <v>625</v>
      </c>
      <c r="H130" s="87" t="s">
        <v>3020</v>
      </c>
      <c r="I130" s="89" t="s">
        <v>3184</v>
      </c>
      <c r="J130" s="90">
        <v>15000</v>
      </c>
      <c r="K130" s="4"/>
      <c r="L130" s="77"/>
      <c r="M130" s="77"/>
      <c r="N130" s="77"/>
    </row>
    <row r="131" spans="1:14" x14ac:dyDescent="0.25">
      <c r="A131" s="86" t="s">
        <v>3185</v>
      </c>
      <c r="B131" s="87" t="s">
        <v>3018</v>
      </c>
      <c r="C131" s="87">
        <v>130</v>
      </c>
      <c r="D131" s="87">
        <v>0</v>
      </c>
      <c r="E131" s="87">
        <v>130</v>
      </c>
      <c r="F131" s="88" t="s">
        <v>3186</v>
      </c>
      <c r="G131" s="87">
        <v>613</v>
      </c>
      <c r="H131" s="87" t="s">
        <v>3020</v>
      </c>
      <c r="I131" s="89" t="s">
        <v>673</v>
      </c>
      <c r="J131" s="90">
        <v>14000</v>
      </c>
      <c r="K131" s="4"/>
      <c r="L131" s="77"/>
      <c r="M131" s="77"/>
      <c r="N131" s="77"/>
    </row>
    <row r="132" spans="1:14" x14ac:dyDescent="0.25">
      <c r="A132" s="86" t="s">
        <v>3187</v>
      </c>
      <c r="B132" s="87" t="s">
        <v>3018</v>
      </c>
      <c r="C132" s="87">
        <v>131</v>
      </c>
      <c r="D132" s="87">
        <v>0</v>
      </c>
      <c r="E132" s="87">
        <v>131</v>
      </c>
      <c r="F132" s="88" t="s">
        <v>3186</v>
      </c>
      <c r="G132" s="87">
        <v>614</v>
      </c>
      <c r="H132" s="87" t="s">
        <v>3020</v>
      </c>
      <c r="I132" s="89" t="s">
        <v>673</v>
      </c>
      <c r="J132" s="90">
        <v>14000</v>
      </c>
      <c r="K132" s="4"/>
      <c r="L132" s="77"/>
      <c r="M132" s="77"/>
      <c r="N132" s="77"/>
    </row>
    <row r="133" spans="1:14" x14ac:dyDescent="0.25">
      <c r="A133" s="86" t="s">
        <v>3188</v>
      </c>
      <c r="B133" s="87" t="s">
        <v>3018</v>
      </c>
      <c r="C133" s="87">
        <v>132</v>
      </c>
      <c r="D133" s="87">
        <v>0</v>
      </c>
      <c r="E133" s="87">
        <v>132</v>
      </c>
      <c r="F133" s="88" t="s">
        <v>3189</v>
      </c>
      <c r="G133" s="87">
        <v>625</v>
      </c>
      <c r="H133" s="87" t="s">
        <v>3020</v>
      </c>
      <c r="I133" s="89" t="s">
        <v>673</v>
      </c>
      <c r="J133" s="90">
        <v>15000</v>
      </c>
      <c r="K133" s="4"/>
      <c r="L133" s="77"/>
      <c r="M133" s="77"/>
      <c r="N133" s="77"/>
    </row>
    <row r="134" spans="1:14" x14ac:dyDescent="0.25">
      <c r="A134" s="86" t="s">
        <v>3190</v>
      </c>
      <c r="B134" s="87" t="s">
        <v>3018</v>
      </c>
      <c r="C134" s="87">
        <v>133</v>
      </c>
      <c r="D134" s="87">
        <v>0</v>
      </c>
      <c r="E134" s="87">
        <v>133</v>
      </c>
      <c r="F134" s="88" t="s">
        <v>3189</v>
      </c>
      <c r="G134" s="87">
        <v>625</v>
      </c>
      <c r="H134" s="87" t="s">
        <v>3020</v>
      </c>
      <c r="I134" s="89" t="s">
        <v>673</v>
      </c>
      <c r="J134" s="90">
        <v>15000</v>
      </c>
      <c r="K134" s="4"/>
      <c r="L134" s="77"/>
      <c r="M134" s="77"/>
      <c r="N134" s="77"/>
    </row>
    <row r="135" spans="1:14" x14ac:dyDescent="0.25">
      <c r="A135" s="86" t="s">
        <v>3191</v>
      </c>
      <c r="B135" s="87" t="s">
        <v>3018</v>
      </c>
      <c r="C135" s="87">
        <v>134</v>
      </c>
      <c r="D135" s="87">
        <v>0</v>
      </c>
      <c r="E135" s="87">
        <v>134</v>
      </c>
      <c r="F135" s="88" t="s">
        <v>3189</v>
      </c>
      <c r="G135" s="87">
        <v>625</v>
      </c>
      <c r="H135" s="87" t="s">
        <v>3020</v>
      </c>
      <c r="I135" s="89" t="s">
        <v>673</v>
      </c>
      <c r="J135" s="90">
        <v>15000</v>
      </c>
      <c r="K135" s="4"/>
      <c r="L135" s="77"/>
      <c r="M135" s="77"/>
      <c r="N135" s="77"/>
    </row>
    <row r="136" spans="1:14" x14ac:dyDescent="0.25">
      <c r="A136" s="86" t="s">
        <v>3192</v>
      </c>
      <c r="B136" s="87" t="s">
        <v>3018</v>
      </c>
      <c r="C136" s="87">
        <v>135</v>
      </c>
      <c r="D136" s="87">
        <v>0</v>
      </c>
      <c r="E136" s="87">
        <v>135</v>
      </c>
      <c r="F136" s="88" t="s">
        <v>3189</v>
      </c>
      <c r="G136" s="87">
        <v>625</v>
      </c>
      <c r="H136" s="87" t="s">
        <v>3020</v>
      </c>
      <c r="I136" s="89" t="s">
        <v>673</v>
      </c>
      <c r="J136" s="90">
        <v>15000</v>
      </c>
      <c r="K136" s="4"/>
      <c r="L136" s="77"/>
      <c r="M136" s="77"/>
      <c r="N136" s="77"/>
    </row>
    <row r="137" spans="1:14" x14ac:dyDescent="0.25">
      <c r="A137" s="86" t="s">
        <v>3193</v>
      </c>
      <c r="B137" s="87" t="s">
        <v>3018</v>
      </c>
      <c r="C137" s="87">
        <v>136</v>
      </c>
      <c r="D137" s="87">
        <v>0</v>
      </c>
      <c r="E137" s="87">
        <v>136</v>
      </c>
      <c r="F137" s="88" t="s">
        <v>3099</v>
      </c>
      <c r="G137" s="87">
        <v>613</v>
      </c>
      <c r="H137" s="87" t="s">
        <v>3020</v>
      </c>
      <c r="I137" s="89" t="s">
        <v>673</v>
      </c>
      <c r="J137" s="90">
        <v>14000</v>
      </c>
      <c r="K137" s="4"/>
      <c r="L137" s="77"/>
      <c r="M137" s="77"/>
      <c r="N137" s="77"/>
    </row>
    <row r="138" spans="1:14" x14ac:dyDescent="0.25">
      <c r="A138" s="86" t="s">
        <v>3194</v>
      </c>
      <c r="B138" s="87" t="s">
        <v>3018</v>
      </c>
      <c r="C138" s="87">
        <v>137</v>
      </c>
      <c r="D138" s="87">
        <v>0</v>
      </c>
      <c r="E138" s="87">
        <v>137</v>
      </c>
      <c r="F138" s="88" t="s">
        <v>3099</v>
      </c>
      <c r="G138" s="87">
        <v>615</v>
      </c>
      <c r="H138" s="87" t="s">
        <v>3020</v>
      </c>
      <c r="I138" s="89" t="s">
        <v>673</v>
      </c>
      <c r="J138" s="90">
        <v>14000</v>
      </c>
      <c r="K138" s="4"/>
      <c r="L138" s="77"/>
      <c r="M138" s="77"/>
      <c r="N138" s="77"/>
    </row>
    <row r="139" spans="1:14" x14ac:dyDescent="0.25">
      <c r="A139" s="86" t="s">
        <v>3195</v>
      </c>
      <c r="B139" s="87" t="s">
        <v>3018</v>
      </c>
      <c r="C139" s="87">
        <v>138</v>
      </c>
      <c r="D139" s="87">
        <v>0</v>
      </c>
      <c r="E139" s="87">
        <v>138</v>
      </c>
      <c r="F139" s="88" t="s">
        <v>3189</v>
      </c>
      <c r="G139" s="87">
        <v>625</v>
      </c>
      <c r="H139" s="87" t="s">
        <v>3020</v>
      </c>
      <c r="I139" s="89" t="s">
        <v>673</v>
      </c>
      <c r="J139" s="90">
        <v>15000</v>
      </c>
      <c r="K139" s="4"/>
      <c r="L139" s="77"/>
      <c r="M139" s="77"/>
      <c r="N139" s="77"/>
    </row>
    <row r="140" spans="1:14" x14ac:dyDescent="0.25">
      <c r="A140" s="86" t="s">
        <v>3196</v>
      </c>
      <c r="B140" s="87" t="s">
        <v>3018</v>
      </c>
      <c r="C140" s="87">
        <v>139</v>
      </c>
      <c r="D140" s="87">
        <v>0</v>
      </c>
      <c r="E140" s="87">
        <v>139</v>
      </c>
      <c r="F140" s="88" t="s">
        <v>3189</v>
      </c>
      <c r="G140" s="87">
        <v>624</v>
      </c>
      <c r="H140" s="87" t="s">
        <v>1452</v>
      </c>
      <c r="I140" s="89" t="s">
        <v>3197</v>
      </c>
      <c r="J140" s="90">
        <v>14000</v>
      </c>
      <c r="K140" s="4"/>
      <c r="L140" s="77"/>
      <c r="M140" s="77"/>
      <c r="N140" s="77"/>
    </row>
    <row r="141" spans="1:14" x14ac:dyDescent="0.25">
      <c r="A141" s="86" t="s">
        <v>3198</v>
      </c>
      <c r="B141" s="87" t="s">
        <v>3018</v>
      </c>
      <c r="C141" s="87">
        <v>140</v>
      </c>
      <c r="D141" s="87">
        <v>0</v>
      </c>
      <c r="E141" s="87">
        <v>140</v>
      </c>
      <c r="F141" s="88" t="s">
        <v>3189</v>
      </c>
      <c r="G141" s="87">
        <v>625</v>
      </c>
      <c r="H141" s="87" t="s">
        <v>3020</v>
      </c>
      <c r="I141" s="89" t="s">
        <v>673</v>
      </c>
      <c r="J141" s="90">
        <v>15000</v>
      </c>
      <c r="K141" s="4"/>
      <c r="L141" s="77"/>
      <c r="M141" s="77"/>
      <c r="N141" s="77"/>
    </row>
    <row r="142" spans="1:14" x14ac:dyDescent="0.25">
      <c r="A142" s="86" t="s">
        <v>3199</v>
      </c>
      <c r="B142" s="87" t="s">
        <v>3018</v>
      </c>
      <c r="C142" s="87">
        <v>141</v>
      </c>
      <c r="D142" s="87">
        <v>0</v>
      </c>
      <c r="E142" s="87">
        <v>141</v>
      </c>
      <c r="F142" s="88" t="s">
        <v>3189</v>
      </c>
      <c r="G142" s="87">
        <v>625</v>
      </c>
      <c r="H142" s="87" t="s">
        <v>1452</v>
      </c>
      <c r="I142" s="89" t="s">
        <v>3082</v>
      </c>
      <c r="J142" s="90">
        <v>15000</v>
      </c>
      <c r="K142" s="4"/>
      <c r="L142" s="77"/>
      <c r="M142" s="77"/>
      <c r="N142" s="77"/>
    </row>
    <row r="143" spans="1:14" x14ac:dyDescent="0.25">
      <c r="A143" s="86" t="s">
        <v>3200</v>
      </c>
      <c r="B143" s="87" t="s">
        <v>3018</v>
      </c>
      <c r="C143" s="87">
        <v>142</v>
      </c>
      <c r="D143" s="87">
        <v>0</v>
      </c>
      <c r="E143" s="87">
        <v>142</v>
      </c>
      <c r="F143" s="88" t="s">
        <v>3189</v>
      </c>
      <c r="G143" s="87">
        <v>625</v>
      </c>
      <c r="H143" s="87" t="s">
        <v>3020</v>
      </c>
      <c r="I143" s="89" t="s">
        <v>673</v>
      </c>
      <c r="J143" s="90">
        <v>15000</v>
      </c>
      <c r="K143" s="4"/>
      <c r="L143" s="77"/>
      <c r="M143" s="77"/>
      <c r="N143" s="77"/>
    </row>
    <row r="144" spans="1:14" x14ac:dyDescent="0.25">
      <c r="A144" s="86" t="s">
        <v>3201</v>
      </c>
      <c r="B144" s="87" t="s">
        <v>3018</v>
      </c>
      <c r="C144" s="87">
        <v>143</v>
      </c>
      <c r="D144" s="87">
        <v>0</v>
      </c>
      <c r="E144" s="87">
        <v>143</v>
      </c>
      <c r="F144" s="88" t="s">
        <v>3189</v>
      </c>
      <c r="G144" s="87">
        <v>625</v>
      </c>
      <c r="H144" s="87" t="s">
        <v>3020</v>
      </c>
      <c r="I144" s="89" t="s">
        <v>673</v>
      </c>
      <c r="J144" s="90">
        <v>15000</v>
      </c>
      <c r="K144" s="4"/>
      <c r="L144" s="77"/>
      <c r="M144" s="77"/>
      <c r="N144" s="77"/>
    </row>
    <row r="145" spans="1:14" x14ac:dyDescent="0.25">
      <c r="A145" s="86" t="s">
        <v>3202</v>
      </c>
      <c r="B145" s="87" t="s">
        <v>3018</v>
      </c>
      <c r="C145" s="87">
        <v>144</v>
      </c>
      <c r="D145" s="87">
        <v>0</v>
      </c>
      <c r="E145" s="87">
        <v>144</v>
      </c>
      <c r="F145" s="88" t="s">
        <v>3169</v>
      </c>
      <c r="G145" s="87">
        <v>614</v>
      </c>
      <c r="H145" s="87" t="s">
        <v>3020</v>
      </c>
      <c r="I145" s="89" t="s">
        <v>673</v>
      </c>
      <c r="J145" s="90">
        <v>14000</v>
      </c>
      <c r="K145" s="4"/>
      <c r="L145" s="77"/>
      <c r="M145" s="77"/>
      <c r="N145" s="77"/>
    </row>
    <row r="146" spans="1:14" x14ac:dyDescent="0.25">
      <c r="A146" s="86" t="s">
        <v>3203</v>
      </c>
      <c r="B146" s="87" t="s">
        <v>3018</v>
      </c>
      <c r="C146" s="87">
        <v>145</v>
      </c>
      <c r="D146" s="87">
        <v>0</v>
      </c>
      <c r="E146" s="87">
        <v>145</v>
      </c>
      <c r="F146" s="88" t="s">
        <v>3169</v>
      </c>
      <c r="G146" s="87">
        <v>614</v>
      </c>
      <c r="H146" s="87" t="s">
        <v>3020</v>
      </c>
      <c r="I146" s="89" t="s">
        <v>673</v>
      </c>
      <c r="J146" s="90">
        <v>14000</v>
      </c>
      <c r="K146" s="4"/>
      <c r="L146" s="77"/>
      <c r="M146" s="77"/>
      <c r="N146" s="77"/>
    </row>
    <row r="147" spans="1:14" x14ac:dyDescent="0.25">
      <c r="A147" s="86" t="s">
        <v>3204</v>
      </c>
      <c r="B147" s="87" t="s">
        <v>3018</v>
      </c>
      <c r="C147" s="87">
        <v>146</v>
      </c>
      <c r="D147" s="87">
        <v>0</v>
      </c>
      <c r="E147" s="87">
        <v>146</v>
      </c>
      <c r="F147" s="88" t="s">
        <v>3189</v>
      </c>
      <c r="G147" s="87">
        <v>625</v>
      </c>
      <c r="H147" s="87" t="s">
        <v>3020</v>
      </c>
      <c r="I147" s="89" t="s">
        <v>673</v>
      </c>
      <c r="J147" s="90">
        <v>15000</v>
      </c>
      <c r="K147" s="4"/>
      <c r="L147" s="77"/>
      <c r="M147" s="77"/>
      <c r="N147" s="77"/>
    </row>
    <row r="148" spans="1:14" x14ac:dyDescent="0.25">
      <c r="A148" s="86" t="s">
        <v>3205</v>
      </c>
      <c r="B148" s="87" t="s">
        <v>3018</v>
      </c>
      <c r="C148" s="87">
        <v>147</v>
      </c>
      <c r="D148" s="87">
        <v>0</v>
      </c>
      <c r="E148" s="87">
        <v>147</v>
      </c>
      <c r="F148" s="88" t="s">
        <v>3189</v>
      </c>
      <c r="G148" s="87">
        <v>625</v>
      </c>
      <c r="H148" s="87" t="s">
        <v>3020</v>
      </c>
      <c r="I148" s="89" t="s">
        <v>673</v>
      </c>
      <c r="J148" s="90">
        <v>15000</v>
      </c>
      <c r="K148" s="4"/>
      <c r="L148" s="77"/>
      <c r="M148" s="77"/>
      <c r="N148" s="77"/>
    </row>
    <row r="149" spans="1:14" x14ac:dyDescent="0.25">
      <c r="A149" s="86" t="s">
        <v>3206</v>
      </c>
      <c r="B149" s="87" t="s">
        <v>3018</v>
      </c>
      <c r="C149" s="87">
        <v>148</v>
      </c>
      <c r="D149" s="87">
        <v>0</v>
      </c>
      <c r="E149" s="87">
        <v>148</v>
      </c>
      <c r="F149" s="88" t="s">
        <v>3189</v>
      </c>
      <c r="G149" s="87">
        <v>625</v>
      </c>
      <c r="H149" s="87" t="s">
        <v>3020</v>
      </c>
      <c r="I149" s="89" t="s">
        <v>673</v>
      </c>
      <c r="J149" s="90">
        <v>15000</v>
      </c>
      <c r="K149" s="4"/>
      <c r="L149" s="77"/>
      <c r="M149" s="77"/>
      <c r="N149" s="77"/>
    </row>
    <row r="150" spans="1:14" x14ac:dyDescent="0.25">
      <c r="A150" s="86" t="s">
        <v>3207</v>
      </c>
      <c r="B150" s="87" t="s">
        <v>3018</v>
      </c>
      <c r="C150" s="87">
        <v>149</v>
      </c>
      <c r="D150" s="87">
        <v>0</v>
      </c>
      <c r="E150" s="87">
        <v>149</v>
      </c>
      <c r="F150" s="88" t="s">
        <v>3189</v>
      </c>
      <c r="G150" s="87">
        <v>625</v>
      </c>
      <c r="H150" s="87" t="s">
        <v>3020</v>
      </c>
      <c r="I150" s="89" t="s">
        <v>673</v>
      </c>
      <c r="J150" s="90">
        <v>15000</v>
      </c>
      <c r="K150" s="4"/>
      <c r="L150" s="77"/>
      <c r="M150" s="77"/>
      <c r="N150" s="77"/>
    </row>
    <row r="151" spans="1:14" x14ac:dyDescent="0.25">
      <c r="A151" s="86" t="s">
        <v>3208</v>
      </c>
      <c r="B151" s="87" t="s">
        <v>3018</v>
      </c>
      <c r="C151" s="87">
        <v>150</v>
      </c>
      <c r="D151" s="87">
        <v>0</v>
      </c>
      <c r="E151" s="87">
        <v>150</v>
      </c>
      <c r="F151" s="88" t="s">
        <v>3189</v>
      </c>
      <c r="G151" s="87">
        <v>625</v>
      </c>
      <c r="H151" s="87" t="s">
        <v>3020</v>
      </c>
      <c r="I151" s="89" t="s">
        <v>673</v>
      </c>
      <c r="J151" s="90">
        <v>15000</v>
      </c>
      <c r="K151" s="4"/>
      <c r="L151" s="77"/>
      <c r="M151" s="77"/>
      <c r="N151" s="77"/>
    </row>
    <row r="152" spans="1:14" x14ac:dyDescent="0.25">
      <c r="A152" s="86" t="s">
        <v>3209</v>
      </c>
      <c r="B152" s="87" t="s">
        <v>3018</v>
      </c>
      <c r="C152" s="87">
        <v>151</v>
      </c>
      <c r="D152" s="87">
        <v>0</v>
      </c>
      <c r="E152" s="87">
        <v>151</v>
      </c>
      <c r="F152" s="88" t="s">
        <v>3189</v>
      </c>
      <c r="G152" s="87">
        <v>625</v>
      </c>
      <c r="H152" s="87" t="s">
        <v>3020</v>
      </c>
      <c r="I152" s="89" t="s">
        <v>673</v>
      </c>
      <c r="J152" s="90">
        <v>15000</v>
      </c>
      <c r="K152" s="4"/>
      <c r="L152" s="79"/>
      <c r="M152" s="79"/>
      <c r="N152" s="79"/>
    </row>
    <row r="153" spans="1:14" x14ac:dyDescent="0.25">
      <c r="A153" s="86" t="s">
        <v>3210</v>
      </c>
      <c r="B153" s="87" t="s">
        <v>3018</v>
      </c>
      <c r="C153" s="87">
        <v>152</v>
      </c>
      <c r="D153" s="87">
        <v>0</v>
      </c>
      <c r="E153" s="87">
        <v>152</v>
      </c>
      <c r="F153" s="88" t="s">
        <v>3030</v>
      </c>
      <c r="G153" s="87">
        <v>614</v>
      </c>
      <c r="H153" s="87" t="s">
        <v>3020</v>
      </c>
      <c r="I153" s="89" t="s">
        <v>673</v>
      </c>
      <c r="J153" s="90">
        <v>14000</v>
      </c>
      <c r="K153" s="4"/>
      <c r="L153" s="79"/>
      <c r="M153" s="79"/>
      <c r="N153" s="79"/>
    </row>
    <row r="154" spans="1:14" x14ac:dyDescent="0.25">
      <c r="A154" s="86" t="s">
        <v>3211</v>
      </c>
      <c r="B154" s="87" t="s">
        <v>3018</v>
      </c>
      <c r="C154" s="87">
        <v>153</v>
      </c>
      <c r="D154" s="87">
        <v>0</v>
      </c>
      <c r="E154" s="87">
        <v>153</v>
      </c>
      <c r="F154" s="88" t="s">
        <v>3030</v>
      </c>
      <c r="G154" s="87">
        <v>614</v>
      </c>
      <c r="H154" s="87" t="s">
        <v>3020</v>
      </c>
      <c r="I154" s="89" t="s">
        <v>673</v>
      </c>
      <c r="J154" s="90">
        <v>14000</v>
      </c>
      <c r="K154" s="4"/>
      <c r="L154" s="77"/>
      <c r="M154" s="77"/>
      <c r="N154" s="77"/>
    </row>
    <row r="155" spans="1:14" x14ac:dyDescent="0.25">
      <c r="A155" s="86" t="s">
        <v>3212</v>
      </c>
      <c r="B155" s="87" t="s">
        <v>3018</v>
      </c>
      <c r="C155" s="87">
        <v>154</v>
      </c>
      <c r="D155" s="87">
        <v>0</v>
      </c>
      <c r="E155" s="87">
        <v>154</v>
      </c>
      <c r="F155" s="88" t="s">
        <v>3189</v>
      </c>
      <c r="G155" s="87">
        <v>625</v>
      </c>
      <c r="H155" s="87" t="s">
        <v>1452</v>
      </c>
      <c r="I155" s="89" t="s">
        <v>3197</v>
      </c>
      <c r="J155" s="90">
        <v>15000</v>
      </c>
      <c r="K155" s="4"/>
      <c r="L155" s="77"/>
      <c r="M155" s="77"/>
      <c r="N155" s="77"/>
    </row>
    <row r="156" spans="1:14" x14ac:dyDescent="0.25">
      <c r="A156" s="86" t="s">
        <v>3213</v>
      </c>
      <c r="B156" s="87" t="s">
        <v>3018</v>
      </c>
      <c r="C156" s="87">
        <v>155</v>
      </c>
      <c r="D156" s="87">
        <v>0</v>
      </c>
      <c r="E156" s="87">
        <v>155</v>
      </c>
      <c r="F156" s="88" t="s">
        <v>3189</v>
      </c>
      <c r="G156" s="87">
        <v>625</v>
      </c>
      <c r="H156" s="87" t="s">
        <v>3020</v>
      </c>
      <c r="I156" s="89" t="s">
        <v>673</v>
      </c>
      <c r="J156" s="90">
        <v>15000</v>
      </c>
      <c r="K156" s="4"/>
      <c r="L156" s="77"/>
      <c r="M156" s="77"/>
      <c r="N156" s="77"/>
    </row>
    <row r="157" spans="1:14" x14ac:dyDescent="0.25">
      <c r="A157" s="86" t="s">
        <v>3214</v>
      </c>
      <c r="B157" s="87" t="s">
        <v>3018</v>
      </c>
      <c r="C157" s="87">
        <v>156</v>
      </c>
      <c r="D157" s="87">
        <v>0</v>
      </c>
      <c r="E157" s="87">
        <v>156</v>
      </c>
      <c r="F157" s="88" t="s">
        <v>3189</v>
      </c>
      <c r="G157" s="87">
        <v>625</v>
      </c>
      <c r="H157" s="87" t="s">
        <v>1452</v>
      </c>
      <c r="I157" s="89" t="s">
        <v>3215</v>
      </c>
      <c r="J157" s="90">
        <v>15000</v>
      </c>
      <c r="K157" s="4"/>
      <c r="L157" s="77"/>
      <c r="M157" s="77"/>
      <c r="N157" s="77"/>
    </row>
    <row r="158" spans="1:14" x14ac:dyDescent="0.25">
      <c r="A158" s="86" t="s">
        <v>3216</v>
      </c>
      <c r="B158" s="87" t="s">
        <v>3018</v>
      </c>
      <c r="C158" s="87">
        <v>157</v>
      </c>
      <c r="D158" s="87">
        <v>0</v>
      </c>
      <c r="E158" s="87">
        <v>157</v>
      </c>
      <c r="F158" s="88" t="s">
        <v>3189</v>
      </c>
      <c r="G158" s="87">
        <v>625</v>
      </c>
      <c r="H158" s="87" t="s">
        <v>3020</v>
      </c>
      <c r="I158" s="89" t="s">
        <v>673</v>
      </c>
      <c r="J158" s="90">
        <v>15000</v>
      </c>
      <c r="K158" s="4"/>
      <c r="L158" s="77"/>
      <c r="M158" s="77"/>
      <c r="N158" s="77"/>
    </row>
    <row r="159" spans="1:14" x14ac:dyDescent="0.25">
      <c r="A159" s="86" t="s">
        <v>3217</v>
      </c>
      <c r="B159" s="87" t="s">
        <v>3018</v>
      </c>
      <c r="C159" s="87">
        <v>158</v>
      </c>
      <c r="D159" s="87">
        <v>0</v>
      </c>
      <c r="E159" s="87">
        <v>158</v>
      </c>
      <c r="F159" s="88" t="s">
        <v>3169</v>
      </c>
      <c r="G159" s="87">
        <v>752</v>
      </c>
      <c r="H159" s="87" t="s">
        <v>3020</v>
      </c>
      <c r="I159" s="89" t="s">
        <v>673</v>
      </c>
      <c r="J159" s="90">
        <v>17000</v>
      </c>
      <c r="K159" s="4"/>
      <c r="L159" s="77"/>
      <c r="M159" s="77"/>
      <c r="N159" s="77"/>
    </row>
    <row r="160" spans="1:14" x14ac:dyDescent="0.25">
      <c r="A160" s="86" t="s">
        <v>3218</v>
      </c>
      <c r="B160" s="87" t="s">
        <v>3018</v>
      </c>
      <c r="C160" s="87">
        <v>159</v>
      </c>
      <c r="D160" s="87">
        <v>0</v>
      </c>
      <c r="E160" s="87">
        <v>159</v>
      </c>
      <c r="F160" s="88" t="s">
        <v>3169</v>
      </c>
      <c r="G160" s="87">
        <v>614</v>
      </c>
      <c r="H160" s="87" t="s">
        <v>3020</v>
      </c>
      <c r="I160" s="89" t="s">
        <v>673</v>
      </c>
      <c r="J160" s="90">
        <v>14000</v>
      </c>
      <c r="K160" s="4"/>
      <c r="L160" s="77"/>
      <c r="M160" s="77"/>
      <c r="N160" s="77"/>
    </row>
    <row r="161" spans="1:14" x14ac:dyDescent="0.25">
      <c r="A161" s="86" t="s">
        <v>3219</v>
      </c>
      <c r="B161" s="88" t="s">
        <v>3018</v>
      </c>
      <c r="C161" s="88">
        <v>160</v>
      </c>
      <c r="D161" s="88">
        <v>0</v>
      </c>
      <c r="E161" s="88">
        <v>160</v>
      </c>
      <c r="F161" s="88" t="s">
        <v>3189</v>
      </c>
      <c r="G161" s="88">
        <v>625</v>
      </c>
      <c r="H161" s="88" t="s">
        <v>221</v>
      </c>
      <c r="I161" s="89" t="s">
        <v>3220</v>
      </c>
      <c r="J161" s="91">
        <v>430000</v>
      </c>
      <c r="K161" s="4"/>
      <c r="L161" s="77"/>
      <c r="M161" s="77"/>
      <c r="N161" s="77"/>
    </row>
    <row r="162" spans="1:14" x14ac:dyDescent="0.25">
      <c r="A162" s="86" t="s">
        <v>3221</v>
      </c>
      <c r="B162" s="87" t="s">
        <v>3018</v>
      </c>
      <c r="C162" s="87">
        <v>161</v>
      </c>
      <c r="D162" s="87">
        <v>0</v>
      </c>
      <c r="E162" s="87">
        <v>161</v>
      </c>
      <c r="F162" s="88" t="s">
        <v>3189</v>
      </c>
      <c r="G162" s="87">
        <v>625</v>
      </c>
      <c r="H162" s="87" t="s">
        <v>1452</v>
      </c>
      <c r="I162" s="89" t="s">
        <v>3154</v>
      </c>
      <c r="J162" s="90">
        <v>15000</v>
      </c>
      <c r="K162" s="4"/>
      <c r="L162" s="77"/>
      <c r="M162" s="77"/>
      <c r="N162" s="77"/>
    </row>
    <row r="163" spans="1:14" x14ac:dyDescent="0.25">
      <c r="A163" s="86" t="s">
        <v>3222</v>
      </c>
      <c r="B163" s="87" t="s">
        <v>3018</v>
      </c>
      <c r="C163" s="87">
        <v>162</v>
      </c>
      <c r="D163" s="87">
        <v>0</v>
      </c>
      <c r="E163" s="87">
        <v>162</v>
      </c>
      <c r="F163" s="88" t="s">
        <v>3189</v>
      </c>
      <c r="G163" s="87">
        <v>624</v>
      </c>
      <c r="H163" s="87" t="s">
        <v>1452</v>
      </c>
      <c r="I163" s="89" t="s">
        <v>3223</v>
      </c>
      <c r="J163" s="90">
        <v>14000</v>
      </c>
      <c r="K163" s="4"/>
      <c r="L163" s="77"/>
      <c r="M163" s="77"/>
      <c r="N163" s="77"/>
    </row>
    <row r="164" spans="1:14" x14ac:dyDescent="0.25">
      <c r="A164" s="86" t="s">
        <v>3224</v>
      </c>
      <c r="B164" s="88" t="s">
        <v>3018</v>
      </c>
      <c r="C164" s="88">
        <v>163</v>
      </c>
      <c r="D164" s="88">
        <v>0</v>
      </c>
      <c r="E164" s="88">
        <v>163</v>
      </c>
      <c r="F164" s="88" t="s">
        <v>3225</v>
      </c>
      <c r="G164" s="88">
        <v>614</v>
      </c>
      <c r="H164" s="88" t="s">
        <v>14</v>
      </c>
      <c r="I164" s="89" t="s">
        <v>3226</v>
      </c>
      <c r="J164" s="91">
        <v>64000</v>
      </c>
      <c r="K164" s="88"/>
      <c r="L164" s="77"/>
      <c r="M164" s="77"/>
      <c r="N164" s="77"/>
    </row>
    <row r="165" spans="1:14" x14ac:dyDescent="0.25">
      <c r="A165" s="86" t="s">
        <v>3227</v>
      </c>
      <c r="B165" s="88" t="s">
        <v>3018</v>
      </c>
      <c r="C165" s="88">
        <v>164</v>
      </c>
      <c r="D165" s="88">
        <v>0</v>
      </c>
      <c r="E165" s="88">
        <v>164</v>
      </c>
      <c r="F165" s="88" t="s">
        <v>3225</v>
      </c>
      <c r="G165" s="88">
        <v>614</v>
      </c>
      <c r="H165" s="88" t="s">
        <v>14</v>
      </c>
      <c r="I165" s="89" t="s">
        <v>3226</v>
      </c>
      <c r="J165" s="91">
        <v>174000</v>
      </c>
      <c r="K165" s="88"/>
      <c r="L165" s="77"/>
      <c r="M165" s="77"/>
      <c r="N165" s="77"/>
    </row>
    <row r="166" spans="1:14" x14ac:dyDescent="0.25">
      <c r="A166" s="86" t="s">
        <v>3228</v>
      </c>
      <c r="B166" s="87" t="s">
        <v>3018</v>
      </c>
      <c r="C166" s="87">
        <v>165</v>
      </c>
      <c r="D166" s="87">
        <v>0</v>
      </c>
      <c r="E166" s="87">
        <v>165</v>
      </c>
      <c r="F166" s="88" t="s">
        <v>3229</v>
      </c>
      <c r="G166" s="87">
        <v>625</v>
      </c>
      <c r="H166" s="87" t="s">
        <v>3020</v>
      </c>
      <c r="I166" s="89" t="s">
        <v>673</v>
      </c>
      <c r="J166" s="90">
        <v>15000</v>
      </c>
      <c r="K166" s="4"/>
      <c r="L166" s="77"/>
      <c r="M166" s="77"/>
      <c r="N166" s="77"/>
    </row>
    <row r="167" spans="1:14" x14ac:dyDescent="0.25">
      <c r="A167" s="86" t="s">
        <v>3230</v>
      </c>
      <c r="B167" s="87" t="s">
        <v>3018</v>
      </c>
      <c r="C167" s="87">
        <v>166</v>
      </c>
      <c r="D167" s="87">
        <v>0</v>
      </c>
      <c r="E167" s="87">
        <v>166</v>
      </c>
      <c r="F167" s="88" t="s">
        <v>3229</v>
      </c>
      <c r="G167" s="87">
        <v>625</v>
      </c>
      <c r="H167" s="87" t="s">
        <v>3020</v>
      </c>
      <c r="I167" s="89" t="s">
        <v>673</v>
      </c>
      <c r="J167" s="90">
        <v>15000</v>
      </c>
      <c r="K167" s="4"/>
      <c r="L167" s="77"/>
      <c r="M167" s="77"/>
      <c r="N167" s="77"/>
    </row>
    <row r="168" spans="1:14" x14ac:dyDescent="0.25">
      <c r="A168" s="86" t="s">
        <v>3231</v>
      </c>
      <c r="B168" s="87" t="s">
        <v>3018</v>
      </c>
      <c r="C168" s="87">
        <v>167</v>
      </c>
      <c r="D168" s="87">
        <v>0</v>
      </c>
      <c r="E168" s="87">
        <v>167</v>
      </c>
      <c r="F168" s="88" t="s">
        <v>3229</v>
      </c>
      <c r="G168" s="87">
        <v>625</v>
      </c>
      <c r="H168" s="87" t="s">
        <v>3020</v>
      </c>
      <c r="I168" s="89" t="s">
        <v>673</v>
      </c>
      <c r="J168" s="90">
        <v>15000</v>
      </c>
      <c r="K168" s="4"/>
      <c r="L168" s="77"/>
      <c r="M168" s="77"/>
      <c r="N168" s="77"/>
    </row>
    <row r="169" spans="1:14" x14ac:dyDescent="0.25">
      <c r="A169" s="86" t="s">
        <v>3232</v>
      </c>
      <c r="B169" s="87" t="s">
        <v>3018</v>
      </c>
      <c r="C169" s="87">
        <v>168</v>
      </c>
      <c r="D169" s="87">
        <v>0</v>
      </c>
      <c r="E169" s="87">
        <v>168</v>
      </c>
      <c r="F169" s="88" t="s">
        <v>3169</v>
      </c>
      <c r="G169" s="87">
        <v>614</v>
      </c>
      <c r="H169" s="87" t="s">
        <v>3020</v>
      </c>
      <c r="I169" s="89" t="s">
        <v>673</v>
      </c>
      <c r="J169" s="90">
        <v>14000</v>
      </c>
      <c r="K169" s="4"/>
      <c r="L169" s="77"/>
      <c r="M169" s="77"/>
      <c r="N169" s="77"/>
    </row>
    <row r="170" spans="1:14" x14ac:dyDescent="0.25">
      <c r="A170" s="86" t="s">
        <v>3233</v>
      </c>
      <c r="B170" s="87" t="s">
        <v>3018</v>
      </c>
      <c r="C170" s="87">
        <v>169</v>
      </c>
      <c r="D170" s="87">
        <v>0</v>
      </c>
      <c r="E170" s="87">
        <v>169</v>
      </c>
      <c r="F170" s="88" t="s">
        <v>3169</v>
      </c>
      <c r="G170" s="87">
        <v>752</v>
      </c>
      <c r="H170" s="87" t="s">
        <v>3020</v>
      </c>
      <c r="I170" s="89" t="s">
        <v>673</v>
      </c>
      <c r="J170" s="90">
        <v>17000</v>
      </c>
      <c r="K170" s="4"/>
      <c r="L170" s="77"/>
      <c r="M170" s="77"/>
      <c r="N170" s="77"/>
    </row>
    <row r="171" spans="1:14" x14ac:dyDescent="0.25">
      <c r="A171" s="86" t="s">
        <v>3234</v>
      </c>
      <c r="B171" s="87" t="s">
        <v>3018</v>
      </c>
      <c r="C171" s="87">
        <v>170</v>
      </c>
      <c r="D171" s="87">
        <v>0</v>
      </c>
      <c r="E171" s="87">
        <v>170</v>
      </c>
      <c r="F171" s="88" t="s">
        <v>3229</v>
      </c>
      <c r="G171" s="87">
        <v>625</v>
      </c>
      <c r="H171" s="87" t="s">
        <v>3020</v>
      </c>
      <c r="I171" s="89" t="s">
        <v>673</v>
      </c>
      <c r="J171" s="90">
        <v>15000</v>
      </c>
      <c r="K171" s="4"/>
      <c r="L171" s="77"/>
      <c r="M171" s="77"/>
      <c r="N171" s="77"/>
    </row>
    <row r="172" spans="1:14" x14ac:dyDescent="0.25">
      <c r="A172" s="86" t="s">
        <v>3235</v>
      </c>
      <c r="B172" s="87" t="s">
        <v>3018</v>
      </c>
      <c r="C172" s="87">
        <v>171</v>
      </c>
      <c r="D172" s="87">
        <v>0</v>
      </c>
      <c r="E172" s="87">
        <v>171</v>
      </c>
      <c r="F172" s="88" t="s">
        <v>3229</v>
      </c>
      <c r="G172" s="87">
        <v>625</v>
      </c>
      <c r="H172" s="87" t="s">
        <v>3020</v>
      </c>
      <c r="I172" s="89" t="s">
        <v>673</v>
      </c>
      <c r="J172" s="90">
        <v>15000</v>
      </c>
      <c r="K172" s="4"/>
      <c r="L172" s="77"/>
      <c r="M172" s="77"/>
      <c r="N172" s="77"/>
    </row>
    <row r="173" spans="1:14" x14ac:dyDescent="0.25">
      <c r="A173" s="86" t="s">
        <v>3236</v>
      </c>
      <c r="B173" s="87" t="s">
        <v>3018</v>
      </c>
      <c r="C173" s="87">
        <v>172</v>
      </c>
      <c r="D173" s="87">
        <v>0</v>
      </c>
      <c r="E173" s="87">
        <v>172</v>
      </c>
      <c r="F173" s="88" t="s">
        <v>3229</v>
      </c>
      <c r="G173" s="87">
        <v>625</v>
      </c>
      <c r="H173" s="87" t="s">
        <v>1452</v>
      </c>
      <c r="I173" s="89" t="s">
        <v>3237</v>
      </c>
      <c r="J173" s="90">
        <v>15000</v>
      </c>
      <c r="K173" s="4"/>
      <c r="L173" s="77"/>
      <c r="M173" s="77"/>
      <c r="N173" s="77"/>
    </row>
    <row r="174" spans="1:14" x14ac:dyDescent="0.25">
      <c r="A174" s="86" t="s">
        <v>3238</v>
      </c>
      <c r="B174" s="87" t="s">
        <v>3018</v>
      </c>
      <c r="C174" s="87">
        <v>173</v>
      </c>
      <c r="D174" s="87">
        <v>0</v>
      </c>
      <c r="E174" s="87">
        <v>173</v>
      </c>
      <c r="F174" s="88" t="s">
        <v>3229</v>
      </c>
      <c r="G174" s="87">
        <v>625</v>
      </c>
      <c r="H174" s="87" t="s">
        <v>3020</v>
      </c>
      <c r="I174" s="89" t="s">
        <v>673</v>
      </c>
      <c r="J174" s="90">
        <v>15000</v>
      </c>
      <c r="K174" s="4"/>
      <c r="L174" s="77"/>
      <c r="M174" s="77"/>
      <c r="N174" s="77"/>
    </row>
    <row r="175" spans="1:14" x14ac:dyDescent="0.25">
      <c r="A175" s="86" t="s">
        <v>3239</v>
      </c>
      <c r="B175" s="87" t="s">
        <v>3018</v>
      </c>
      <c r="C175" s="87">
        <v>174</v>
      </c>
      <c r="D175" s="87">
        <v>0</v>
      </c>
      <c r="E175" s="87">
        <v>174</v>
      </c>
      <c r="F175" s="88" t="s">
        <v>3030</v>
      </c>
      <c r="G175" s="87">
        <v>628</v>
      </c>
      <c r="H175" s="87" t="s">
        <v>3020</v>
      </c>
      <c r="I175" s="89" t="s">
        <v>673</v>
      </c>
      <c r="J175" s="90">
        <v>15000</v>
      </c>
      <c r="K175" s="4"/>
      <c r="L175" s="77"/>
      <c r="M175" s="77"/>
      <c r="N175" s="77"/>
    </row>
    <row r="176" spans="1:14" x14ac:dyDescent="0.25">
      <c r="A176" s="86" t="s">
        <v>3240</v>
      </c>
      <c r="B176" s="87" t="s">
        <v>3018</v>
      </c>
      <c r="C176" s="87">
        <v>175</v>
      </c>
      <c r="D176" s="87">
        <v>0</v>
      </c>
      <c r="E176" s="87">
        <v>175</v>
      </c>
      <c r="F176" s="88" t="s">
        <v>3030</v>
      </c>
      <c r="G176" s="87">
        <v>1872</v>
      </c>
      <c r="H176" s="87" t="s">
        <v>3020</v>
      </c>
      <c r="I176" s="89" t="s">
        <v>673</v>
      </c>
      <c r="J176" s="90">
        <v>29000</v>
      </c>
      <c r="K176" s="4"/>
      <c r="L176" s="77"/>
      <c r="M176" s="77"/>
      <c r="N176" s="77"/>
    </row>
    <row r="177" spans="1:14" x14ac:dyDescent="0.25">
      <c r="A177" s="86" t="s">
        <v>3241</v>
      </c>
      <c r="B177" s="87" t="s">
        <v>3018</v>
      </c>
      <c r="C177" s="87">
        <v>176</v>
      </c>
      <c r="D177" s="87">
        <v>0</v>
      </c>
      <c r="E177" s="87">
        <v>176</v>
      </c>
      <c r="F177" s="88" t="s">
        <v>3229</v>
      </c>
      <c r="G177" s="87">
        <v>1883</v>
      </c>
      <c r="H177" s="87" t="s">
        <v>3020</v>
      </c>
      <c r="I177" s="89" t="s">
        <v>673</v>
      </c>
      <c r="J177" s="90">
        <v>29000</v>
      </c>
      <c r="K177" s="4"/>
      <c r="L177" s="77"/>
      <c r="M177" s="77"/>
      <c r="N177" s="77"/>
    </row>
    <row r="178" spans="1:14" x14ac:dyDescent="0.25">
      <c r="A178" s="86" t="s">
        <v>3242</v>
      </c>
      <c r="B178" s="87" t="s">
        <v>3018</v>
      </c>
      <c r="C178" s="87">
        <v>177</v>
      </c>
      <c r="D178" s="87">
        <v>0</v>
      </c>
      <c r="E178" s="87">
        <v>177</v>
      </c>
      <c r="F178" s="88" t="s">
        <v>3229</v>
      </c>
      <c r="G178" s="87">
        <v>1883</v>
      </c>
      <c r="H178" s="87" t="s">
        <v>3020</v>
      </c>
      <c r="I178" s="89" t="s">
        <v>673</v>
      </c>
      <c r="J178" s="90">
        <v>29000</v>
      </c>
      <c r="K178" s="4"/>
      <c r="L178" s="77"/>
      <c r="M178" s="77"/>
      <c r="N178" s="77"/>
    </row>
    <row r="179" spans="1:14" x14ac:dyDescent="0.25">
      <c r="A179" s="86" t="s">
        <v>3243</v>
      </c>
      <c r="B179" s="87" t="s">
        <v>3018</v>
      </c>
      <c r="C179" s="87">
        <v>178</v>
      </c>
      <c r="D179" s="87">
        <v>0</v>
      </c>
      <c r="E179" s="87">
        <v>178</v>
      </c>
      <c r="F179" s="88" t="s">
        <v>3229</v>
      </c>
      <c r="G179" s="87">
        <v>1883</v>
      </c>
      <c r="H179" s="87" t="s">
        <v>3020</v>
      </c>
      <c r="I179" s="89" t="s">
        <v>673</v>
      </c>
      <c r="J179" s="90">
        <v>29000</v>
      </c>
      <c r="K179" s="4"/>
      <c r="L179" s="77"/>
      <c r="M179" s="77"/>
      <c r="N179" s="77"/>
    </row>
    <row r="180" spans="1:14" x14ac:dyDescent="0.25">
      <c r="A180" s="86" t="s">
        <v>3244</v>
      </c>
      <c r="B180" s="87" t="s">
        <v>3018</v>
      </c>
      <c r="C180" s="87">
        <v>179</v>
      </c>
      <c r="D180" s="87">
        <v>0</v>
      </c>
      <c r="E180" s="87">
        <v>179</v>
      </c>
      <c r="F180" s="88" t="s">
        <v>3229</v>
      </c>
      <c r="G180" s="87">
        <v>1883</v>
      </c>
      <c r="H180" s="87" t="s">
        <v>3020</v>
      </c>
      <c r="I180" s="89" t="s">
        <v>673</v>
      </c>
      <c r="J180" s="90">
        <v>29000</v>
      </c>
      <c r="K180" s="4"/>
      <c r="L180" s="77"/>
      <c r="M180" s="77"/>
      <c r="N180" s="77"/>
    </row>
    <row r="181" spans="1:14" x14ac:dyDescent="0.25">
      <c r="A181" s="86" t="s">
        <v>3245</v>
      </c>
      <c r="B181" s="87" t="s">
        <v>3018</v>
      </c>
      <c r="C181" s="87">
        <v>180</v>
      </c>
      <c r="D181" s="87">
        <v>0</v>
      </c>
      <c r="E181" s="87">
        <v>180</v>
      </c>
      <c r="F181" s="88" t="s">
        <v>3229</v>
      </c>
      <c r="G181" s="87">
        <v>1883</v>
      </c>
      <c r="H181" s="87" t="s">
        <v>3020</v>
      </c>
      <c r="I181" s="89" t="s">
        <v>673</v>
      </c>
      <c r="J181" s="90">
        <v>29000</v>
      </c>
      <c r="K181" s="4"/>
      <c r="L181" s="79"/>
      <c r="M181" s="79"/>
      <c r="N181" s="79"/>
    </row>
    <row r="182" spans="1:14" x14ac:dyDescent="0.25">
      <c r="A182" s="86" t="s">
        <v>3246</v>
      </c>
      <c r="B182" s="87" t="s">
        <v>3018</v>
      </c>
      <c r="C182" s="87">
        <v>181</v>
      </c>
      <c r="D182" s="87">
        <v>0</v>
      </c>
      <c r="E182" s="87">
        <v>181</v>
      </c>
      <c r="F182" s="88" t="s">
        <v>3229</v>
      </c>
      <c r="G182" s="87">
        <v>1883</v>
      </c>
      <c r="H182" s="87" t="s">
        <v>3020</v>
      </c>
      <c r="I182" s="89" t="s">
        <v>673</v>
      </c>
      <c r="J182" s="90">
        <v>29000</v>
      </c>
      <c r="K182" s="4"/>
      <c r="L182" s="77"/>
      <c r="M182" s="77"/>
      <c r="N182" s="77"/>
    </row>
    <row r="183" spans="1:14" x14ac:dyDescent="0.25">
      <c r="A183" s="86" t="s">
        <v>3247</v>
      </c>
      <c r="B183" s="87" t="s">
        <v>3018</v>
      </c>
      <c r="C183" s="87">
        <v>182</v>
      </c>
      <c r="D183" s="87">
        <v>0</v>
      </c>
      <c r="E183" s="87">
        <v>182</v>
      </c>
      <c r="F183" s="88" t="s">
        <v>3229</v>
      </c>
      <c r="G183" s="87">
        <v>1883</v>
      </c>
      <c r="H183" s="87" t="s">
        <v>3020</v>
      </c>
      <c r="I183" s="89" t="s">
        <v>673</v>
      </c>
      <c r="J183" s="90">
        <v>29000</v>
      </c>
      <c r="K183" s="4"/>
      <c r="L183" s="81"/>
      <c r="M183" s="81"/>
      <c r="N183" s="81"/>
    </row>
    <row r="184" spans="1:14" x14ac:dyDescent="0.25">
      <c r="A184" s="86" t="s">
        <v>3248</v>
      </c>
      <c r="B184" s="87" t="s">
        <v>3018</v>
      </c>
      <c r="C184" s="87">
        <v>183</v>
      </c>
      <c r="D184" s="87">
        <v>0</v>
      </c>
      <c r="E184" s="87">
        <v>183</v>
      </c>
      <c r="F184" s="88" t="s">
        <v>3229</v>
      </c>
      <c r="G184" s="87">
        <v>1883</v>
      </c>
      <c r="H184" s="87" t="s">
        <v>3020</v>
      </c>
      <c r="I184" s="89" t="s">
        <v>673</v>
      </c>
      <c r="J184" s="90">
        <v>29000</v>
      </c>
      <c r="K184" s="4"/>
      <c r="L184" s="81"/>
      <c r="M184" s="81"/>
      <c r="N184" s="81"/>
    </row>
    <row r="185" spans="1:14" x14ac:dyDescent="0.25">
      <c r="A185" s="86" t="s">
        <v>3249</v>
      </c>
      <c r="B185" s="87" t="s">
        <v>3018</v>
      </c>
      <c r="C185" s="87">
        <v>184</v>
      </c>
      <c r="D185" s="87">
        <v>0</v>
      </c>
      <c r="E185" s="87">
        <v>184</v>
      </c>
      <c r="F185" s="88" t="s">
        <v>3229</v>
      </c>
      <c r="G185" s="87">
        <v>1872</v>
      </c>
      <c r="H185" s="87" t="s">
        <v>1452</v>
      </c>
      <c r="I185" s="89" t="s">
        <v>3250</v>
      </c>
      <c r="J185" s="90">
        <v>29000</v>
      </c>
      <c r="K185" s="4"/>
      <c r="L185" s="81"/>
      <c r="M185" s="81"/>
      <c r="N185" s="81"/>
    </row>
    <row r="186" spans="1:14" x14ac:dyDescent="0.25">
      <c r="A186" s="86" t="s">
        <v>3251</v>
      </c>
      <c r="B186" s="87" t="s">
        <v>3018</v>
      </c>
      <c r="C186" s="87">
        <v>185</v>
      </c>
      <c r="D186" s="87">
        <v>0</v>
      </c>
      <c r="E186" s="87">
        <v>185</v>
      </c>
      <c r="F186" s="88" t="s">
        <v>3229</v>
      </c>
      <c r="G186" s="87">
        <v>1872</v>
      </c>
      <c r="H186" s="87" t="s">
        <v>3020</v>
      </c>
      <c r="I186" s="89" t="s">
        <v>673</v>
      </c>
      <c r="J186" s="90">
        <v>29000</v>
      </c>
      <c r="K186" s="4"/>
      <c r="L186" s="81"/>
      <c r="M186" s="81"/>
      <c r="N186" s="81"/>
    </row>
    <row r="187" spans="1:14" x14ac:dyDescent="0.25">
      <c r="A187" s="86" t="s">
        <v>3252</v>
      </c>
      <c r="B187" s="87" t="s">
        <v>3018</v>
      </c>
      <c r="C187" s="87">
        <v>186</v>
      </c>
      <c r="D187" s="87">
        <v>0</v>
      </c>
      <c r="E187" s="87">
        <v>186</v>
      </c>
      <c r="F187" s="88" t="s">
        <v>3229</v>
      </c>
      <c r="G187" s="87">
        <v>1883</v>
      </c>
      <c r="H187" s="87" t="s">
        <v>3020</v>
      </c>
      <c r="I187" s="89" t="s">
        <v>673</v>
      </c>
      <c r="J187" s="90">
        <v>29000</v>
      </c>
      <c r="K187" s="4"/>
      <c r="L187" s="81"/>
      <c r="M187" s="81"/>
      <c r="N187" s="81"/>
    </row>
    <row r="188" spans="1:14" x14ac:dyDescent="0.25">
      <c r="A188" s="86" t="s">
        <v>3253</v>
      </c>
      <c r="B188" s="87" t="s">
        <v>3018</v>
      </c>
      <c r="C188" s="87">
        <v>187</v>
      </c>
      <c r="D188" s="87">
        <v>0</v>
      </c>
      <c r="E188" s="87">
        <v>187</v>
      </c>
      <c r="F188" s="88" t="s">
        <v>3229</v>
      </c>
      <c r="G188" s="87">
        <v>1883</v>
      </c>
      <c r="H188" s="87" t="s">
        <v>3020</v>
      </c>
      <c r="I188" s="89" t="s">
        <v>673</v>
      </c>
      <c r="J188" s="90">
        <v>29000</v>
      </c>
      <c r="K188" s="4"/>
      <c r="L188" s="81"/>
      <c r="M188" s="81"/>
      <c r="N188" s="81"/>
    </row>
    <row r="189" spans="1:14" x14ac:dyDescent="0.25">
      <c r="A189" s="86" t="s">
        <v>3254</v>
      </c>
      <c r="B189" s="87" t="s">
        <v>3018</v>
      </c>
      <c r="C189" s="87">
        <v>188</v>
      </c>
      <c r="D189" s="87">
        <v>0</v>
      </c>
      <c r="E189" s="87">
        <v>188</v>
      </c>
      <c r="F189" s="88" t="s">
        <v>3229</v>
      </c>
      <c r="G189" s="87">
        <v>1883</v>
      </c>
      <c r="H189" s="87" t="s">
        <v>3020</v>
      </c>
      <c r="I189" s="89" t="s">
        <v>673</v>
      </c>
      <c r="J189" s="90">
        <v>29000</v>
      </c>
      <c r="K189" s="4"/>
      <c r="L189" s="79"/>
      <c r="M189" s="79"/>
      <c r="N189" s="79"/>
    </row>
    <row r="190" spans="1:14" x14ac:dyDescent="0.25">
      <c r="A190" s="86" t="s">
        <v>3255</v>
      </c>
      <c r="B190" s="87" t="s">
        <v>3018</v>
      </c>
      <c r="C190" s="87">
        <v>189</v>
      </c>
      <c r="D190" s="87">
        <v>0</v>
      </c>
      <c r="E190" s="87">
        <v>189</v>
      </c>
      <c r="F190" s="88" t="s">
        <v>3229</v>
      </c>
      <c r="G190" s="87">
        <v>1883</v>
      </c>
      <c r="H190" s="87" t="s">
        <v>3020</v>
      </c>
      <c r="I190" s="89" t="s">
        <v>673</v>
      </c>
      <c r="J190" s="90">
        <v>29000</v>
      </c>
      <c r="K190" s="4"/>
      <c r="L190" s="77"/>
      <c r="M190" s="77"/>
      <c r="N190" s="77"/>
    </row>
    <row r="191" spans="1:14" x14ac:dyDescent="0.25">
      <c r="A191" s="86" t="s">
        <v>3256</v>
      </c>
      <c r="B191" s="87" t="s">
        <v>3018</v>
      </c>
      <c r="C191" s="87">
        <v>190</v>
      </c>
      <c r="D191" s="87">
        <v>0</v>
      </c>
      <c r="E191" s="87">
        <v>190</v>
      </c>
      <c r="F191" s="88" t="s">
        <v>3229</v>
      </c>
      <c r="G191" s="87">
        <v>1883</v>
      </c>
      <c r="H191" s="87" t="s">
        <v>1452</v>
      </c>
      <c r="I191" s="89" t="s">
        <v>3257</v>
      </c>
      <c r="J191" s="90">
        <v>29000</v>
      </c>
      <c r="K191" s="4"/>
      <c r="L191" s="77"/>
      <c r="M191" s="77"/>
      <c r="N191" s="77"/>
    </row>
    <row r="192" spans="1:14" x14ac:dyDescent="0.25">
      <c r="A192" s="86" t="s">
        <v>3258</v>
      </c>
      <c r="B192" s="87" t="s">
        <v>3018</v>
      </c>
      <c r="C192" s="87">
        <v>191</v>
      </c>
      <c r="D192" s="87">
        <v>0</v>
      </c>
      <c r="E192" s="87">
        <v>191</v>
      </c>
      <c r="F192" s="88" t="s">
        <v>3229</v>
      </c>
      <c r="G192" s="87">
        <v>1883</v>
      </c>
      <c r="H192" s="87" t="s">
        <v>3020</v>
      </c>
      <c r="I192" s="89" t="s">
        <v>673</v>
      </c>
      <c r="J192" s="90">
        <v>29000</v>
      </c>
      <c r="K192" s="4"/>
      <c r="L192" s="77"/>
      <c r="M192" s="77"/>
      <c r="N192" s="77"/>
    </row>
    <row r="193" spans="1:14" x14ac:dyDescent="0.25">
      <c r="A193" s="86" t="s">
        <v>3259</v>
      </c>
      <c r="B193" s="87" t="s">
        <v>3018</v>
      </c>
      <c r="C193" s="87">
        <v>192</v>
      </c>
      <c r="D193" s="87">
        <v>0</v>
      </c>
      <c r="E193" s="87">
        <v>192</v>
      </c>
      <c r="F193" s="88" t="s">
        <v>3229</v>
      </c>
      <c r="G193" s="87">
        <v>1883</v>
      </c>
      <c r="H193" s="87" t="s">
        <v>3020</v>
      </c>
      <c r="I193" s="89" t="s">
        <v>673</v>
      </c>
      <c r="J193" s="90">
        <v>29000</v>
      </c>
      <c r="K193" s="4"/>
      <c r="L193" s="77"/>
      <c r="M193" s="77"/>
      <c r="N193" s="77"/>
    </row>
    <row r="194" spans="1:14" x14ac:dyDescent="0.25">
      <c r="A194" s="86" t="s">
        <v>3260</v>
      </c>
      <c r="B194" s="87" t="s">
        <v>3018</v>
      </c>
      <c r="C194" s="87">
        <v>193</v>
      </c>
      <c r="D194" s="87">
        <v>0</v>
      </c>
      <c r="E194" s="87">
        <v>193</v>
      </c>
      <c r="F194" s="88" t="s">
        <v>3229</v>
      </c>
      <c r="G194" s="87">
        <v>1883</v>
      </c>
      <c r="H194" s="87" t="s">
        <v>3020</v>
      </c>
      <c r="I194" s="89" t="s">
        <v>673</v>
      </c>
      <c r="J194" s="90">
        <v>29000</v>
      </c>
      <c r="K194" s="4"/>
      <c r="L194" s="77"/>
      <c r="M194" s="77"/>
      <c r="N194" s="77"/>
    </row>
    <row r="195" spans="1:14" x14ac:dyDescent="0.25">
      <c r="A195" s="86" t="s">
        <v>3261</v>
      </c>
      <c r="B195" s="87" t="s">
        <v>3018</v>
      </c>
      <c r="C195" s="87">
        <v>194</v>
      </c>
      <c r="D195" s="87">
        <v>0</v>
      </c>
      <c r="E195" s="87">
        <v>194</v>
      </c>
      <c r="F195" s="88" t="s">
        <v>3030</v>
      </c>
      <c r="G195" s="87">
        <v>1872</v>
      </c>
      <c r="H195" s="87" t="s">
        <v>3020</v>
      </c>
      <c r="I195" s="89" t="s">
        <v>673</v>
      </c>
      <c r="J195" s="90">
        <v>29000</v>
      </c>
      <c r="K195" s="4"/>
      <c r="L195" s="77"/>
      <c r="M195" s="77"/>
      <c r="N195" s="77"/>
    </row>
    <row r="196" spans="1:14" x14ac:dyDescent="0.25">
      <c r="A196" s="86" t="s">
        <v>3262</v>
      </c>
      <c r="B196" s="87" t="s">
        <v>3018</v>
      </c>
      <c r="C196" s="87">
        <v>195</v>
      </c>
      <c r="D196" s="87">
        <v>0</v>
      </c>
      <c r="E196" s="87">
        <v>195</v>
      </c>
      <c r="F196" s="88" t="s">
        <v>3030</v>
      </c>
      <c r="G196" s="87">
        <v>614</v>
      </c>
      <c r="H196" s="87" t="s">
        <v>3020</v>
      </c>
      <c r="I196" s="89" t="s">
        <v>3263</v>
      </c>
      <c r="J196" s="90">
        <v>14000</v>
      </c>
      <c r="K196" s="4"/>
      <c r="L196" s="77"/>
      <c r="M196" s="77"/>
      <c r="N196" s="77"/>
    </row>
    <row r="197" spans="1:14" x14ac:dyDescent="0.25">
      <c r="A197" s="86" t="s">
        <v>3264</v>
      </c>
      <c r="B197" s="87" t="s">
        <v>3018</v>
      </c>
      <c r="C197" s="87">
        <v>196</v>
      </c>
      <c r="D197" s="87">
        <v>0</v>
      </c>
      <c r="E197" s="87">
        <v>196</v>
      </c>
      <c r="F197" s="88" t="s">
        <v>3229</v>
      </c>
      <c r="G197" s="87">
        <v>625</v>
      </c>
      <c r="H197" s="87" t="s">
        <v>3020</v>
      </c>
      <c r="I197" s="89" t="s">
        <v>673</v>
      </c>
      <c r="J197" s="90">
        <v>15000</v>
      </c>
      <c r="K197" s="4"/>
      <c r="L197" s="77"/>
      <c r="M197" s="77"/>
      <c r="N197" s="77"/>
    </row>
    <row r="198" spans="1:14" x14ac:dyDescent="0.25">
      <c r="A198" s="86" t="s">
        <v>3265</v>
      </c>
      <c r="B198" s="87" t="s">
        <v>3018</v>
      </c>
      <c r="C198" s="87">
        <v>197</v>
      </c>
      <c r="D198" s="87">
        <v>0</v>
      </c>
      <c r="E198" s="87">
        <v>197</v>
      </c>
      <c r="F198" s="88" t="s">
        <v>3229</v>
      </c>
      <c r="G198" s="87">
        <v>625</v>
      </c>
      <c r="H198" s="87" t="s">
        <v>1452</v>
      </c>
      <c r="I198" s="89" t="s">
        <v>3266</v>
      </c>
      <c r="J198" s="90">
        <v>15000</v>
      </c>
      <c r="K198" s="4"/>
      <c r="L198" s="77"/>
      <c r="M198" s="77"/>
      <c r="N198" s="77"/>
    </row>
    <row r="199" spans="1:14" x14ac:dyDescent="0.25">
      <c r="A199" s="86" t="s">
        <v>3267</v>
      </c>
      <c r="B199" s="87" t="s">
        <v>3018</v>
      </c>
      <c r="C199" s="87">
        <v>198</v>
      </c>
      <c r="D199" s="87">
        <v>0</v>
      </c>
      <c r="E199" s="87">
        <v>198</v>
      </c>
      <c r="F199" s="88" t="s">
        <v>3229</v>
      </c>
      <c r="G199" s="87">
        <v>625</v>
      </c>
      <c r="H199" s="87" t="s">
        <v>1452</v>
      </c>
      <c r="I199" s="89" t="s">
        <v>3266</v>
      </c>
      <c r="J199" s="90">
        <v>15000</v>
      </c>
      <c r="K199" s="4"/>
      <c r="L199" s="77"/>
      <c r="M199" s="77"/>
      <c r="N199" s="77"/>
    </row>
    <row r="200" spans="1:14" x14ac:dyDescent="0.25">
      <c r="A200" s="86" t="s">
        <v>3268</v>
      </c>
      <c r="B200" s="87" t="s">
        <v>3018</v>
      </c>
      <c r="C200" s="87">
        <v>199</v>
      </c>
      <c r="D200" s="87">
        <v>0</v>
      </c>
      <c r="E200" s="87">
        <v>199</v>
      </c>
      <c r="F200" s="88" t="s">
        <v>3229</v>
      </c>
      <c r="G200" s="87">
        <v>625</v>
      </c>
      <c r="H200" s="87" t="s">
        <v>3020</v>
      </c>
      <c r="I200" s="89" t="s">
        <v>673</v>
      </c>
      <c r="J200" s="90">
        <v>15000</v>
      </c>
      <c r="K200" s="4"/>
      <c r="L200" s="77"/>
      <c r="M200" s="77"/>
      <c r="N200" s="77"/>
    </row>
    <row r="201" spans="1:14" x14ac:dyDescent="0.25">
      <c r="A201" s="86" t="s">
        <v>3269</v>
      </c>
      <c r="B201" s="87" t="s">
        <v>3018</v>
      </c>
      <c r="C201" s="87">
        <v>200</v>
      </c>
      <c r="D201" s="87">
        <v>0</v>
      </c>
      <c r="E201" s="87">
        <v>200</v>
      </c>
      <c r="F201" s="88" t="s">
        <v>3169</v>
      </c>
      <c r="G201" s="87">
        <v>625</v>
      </c>
      <c r="H201" s="87" t="s">
        <v>1452</v>
      </c>
      <c r="I201" s="89" t="s">
        <v>3270</v>
      </c>
      <c r="J201" s="90">
        <v>15000</v>
      </c>
      <c r="K201" s="4"/>
      <c r="L201" s="77"/>
      <c r="M201" s="77"/>
      <c r="N201" s="77"/>
    </row>
    <row r="202" spans="1:14" x14ac:dyDescent="0.25">
      <c r="A202" s="86" t="s">
        <v>3271</v>
      </c>
      <c r="B202" s="87" t="s">
        <v>3018</v>
      </c>
      <c r="C202" s="87">
        <v>201</v>
      </c>
      <c r="D202" s="87">
        <v>0</v>
      </c>
      <c r="E202" s="87">
        <v>201</v>
      </c>
      <c r="F202" s="88" t="s">
        <v>3169</v>
      </c>
      <c r="G202" s="87">
        <v>614</v>
      </c>
      <c r="H202" s="87" t="s">
        <v>1452</v>
      </c>
      <c r="I202" s="89" t="s">
        <v>3272</v>
      </c>
      <c r="J202" s="90">
        <v>14000</v>
      </c>
      <c r="K202" s="4"/>
      <c r="L202" s="77"/>
      <c r="M202" s="77"/>
      <c r="N202" s="77"/>
    </row>
    <row r="203" spans="1:14" x14ac:dyDescent="0.25">
      <c r="A203" s="86" t="s">
        <v>3273</v>
      </c>
      <c r="B203" s="87" t="s">
        <v>3018</v>
      </c>
      <c r="C203" s="87">
        <v>202</v>
      </c>
      <c r="D203" s="87">
        <v>0</v>
      </c>
      <c r="E203" s="87">
        <v>202</v>
      </c>
      <c r="F203" s="88" t="s">
        <v>3229</v>
      </c>
      <c r="G203" s="87">
        <v>625</v>
      </c>
      <c r="H203" s="87" t="s">
        <v>3020</v>
      </c>
      <c r="I203" s="89" t="s">
        <v>673</v>
      </c>
      <c r="J203" s="90">
        <v>15000</v>
      </c>
      <c r="K203" s="4"/>
      <c r="L203" s="77"/>
      <c r="M203" s="77"/>
      <c r="N203" s="77"/>
    </row>
    <row r="204" spans="1:14" x14ac:dyDescent="0.25">
      <c r="A204" s="86" t="s">
        <v>3274</v>
      </c>
      <c r="B204" s="87" t="s">
        <v>3018</v>
      </c>
      <c r="C204" s="87">
        <v>203</v>
      </c>
      <c r="D204" s="87">
        <v>0</v>
      </c>
      <c r="E204" s="87">
        <v>203</v>
      </c>
      <c r="F204" s="88" t="s">
        <v>3229</v>
      </c>
      <c r="G204" s="87">
        <v>625</v>
      </c>
      <c r="H204" s="87" t="s">
        <v>1452</v>
      </c>
      <c r="I204" s="89" t="s">
        <v>3275</v>
      </c>
      <c r="J204" s="90">
        <v>15000</v>
      </c>
      <c r="K204" s="4"/>
      <c r="L204" s="77"/>
      <c r="M204" s="77"/>
      <c r="N204" s="77"/>
    </row>
    <row r="205" spans="1:14" x14ac:dyDescent="0.25">
      <c r="A205" s="86" t="s">
        <v>3276</v>
      </c>
      <c r="B205" s="87" t="s">
        <v>3018</v>
      </c>
      <c r="C205" s="87">
        <v>204</v>
      </c>
      <c r="D205" s="87">
        <v>0</v>
      </c>
      <c r="E205" s="87">
        <v>204</v>
      </c>
      <c r="F205" s="88" t="s">
        <v>3229</v>
      </c>
      <c r="G205" s="87">
        <v>625</v>
      </c>
      <c r="H205" s="87" t="s">
        <v>3020</v>
      </c>
      <c r="I205" s="89" t="s">
        <v>673</v>
      </c>
      <c r="J205" s="90">
        <v>15000</v>
      </c>
      <c r="K205" s="4"/>
      <c r="L205" s="77"/>
      <c r="M205" s="77"/>
      <c r="N205" s="77"/>
    </row>
    <row r="206" spans="1:14" x14ac:dyDescent="0.25">
      <c r="A206" s="86" t="s">
        <v>3277</v>
      </c>
      <c r="B206" s="87" t="s">
        <v>3018</v>
      </c>
      <c r="C206" s="87">
        <v>205</v>
      </c>
      <c r="D206" s="87">
        <v>0</v>
      </c>
      <c r="E206" s="87">
        <v>205</v>
      </c>
      <c r="F206" s="88" t="s">
        <v>3225</v>
      </c>
      <c r="G206" s="87">
        <v>614</v>
      </c>
      <c r="H206" s="87" t="s">
        <v>3020</v>
      </c>
      <c r="I206" s="89" t="s">
        <v>673</v>
      </c>
      <c r="J206" s="90">
        <v>14000</v>
      </c>
      <c r="K206" s="4"/>
      <c r="L206" s="77"/>
      <c r="M206" s="77"/>
      <c r="N206" s="77"/>
    </row>
    <row r="207" spans="1:14" x14ac:dyDescent="0.25">
      <c r="A207" s="86" t="s">
        <v>3278</v>
      </c>
      <c r="B207" s="87" t="s">
        <v>3018</v>
      </c>
      <c r="C207" s="87">
        <v>206</v>
      </c>
      <c r="D207" s="87">
        <v>0</v>
      </c>
      <c r="E207" s="87">
        <v>206</v>
      </c>
      <c r="F207" s="88" t="s">
        <v>3225</v>
      </c>
      <c r="G207" s="87">
        <v>614</v>
      </c>
      <c r="H207" s="87" t="s">
        <v>3020</v>
      </c>
      <c r="I207" s="89" t="s">
        <v>673</v>
      </c>
      <c r="J207" s="90">
        <v>14000</v>
      </c>
      <c r="K207" s="4"/>
      <c r="L207" s="77"/>
      <c r="M207" s="77"/>
      <c r="N207" s="77"/>
    </row>
    <row r="208" spans="1:14" x14ac:dyDescent="0.25">
      <c r="A208" s="86" t="s">
        <v>3279</v>
      </c>
      <c r="B208" s="88" t="s">
        <v>3018</v>
      </c>
      <c r="C208" s="88">
        <v>207</v>
      </c>
      <c r="D208" s="88">
        <v>0</v>
      </c>
      <c r="E208" s="88">
        <v>207</v>
      </c>
      <c r="F208" s="88" t="s">
        <v>3280</v>
      </c>
      <c r="G208" s="88">
        <v>625</v>
      </c>
      <c r="H208" s="87" t="s">
        <v>3020</v>
      </c>
      <c r="I208" s="89" t="s">
        <v>673</v>
      </c>
      <c r="J208" s="91">
        <v>18000</v>
      </c>
      <c r="K208" s="88"/>
      <c r="L208" s="77"/>
      <c r="M208" s="77"/>
      <c r="N208" s="77"/>
    </row>
    <row r="209" spans="1:14" x14ac:dyDescent="0.25">
      <c r="A209" s="86" t="s">
        <v>3281</v>
      </c>
      <c r="B209" s="88" t="s">
        <v>3018</v>
      </c>
      <c r="C209" s="88">
        <v>208</v>
      </c>
      <c r="D209" s="88">
        <v>0</v>
      </c>
      <c r="E209" s="88">
        <v>208</v>
      </c>
      <c r="F209" s="88" t="s">
        <v>3280</v>
      </c>
      <c r="G209" s="88">
        <v>625</v>
      </c>
      <c r="H209" s="88" t="s">
        <v>14</v>
      </c>
      <c r="I209" s="89" t="s">
        <v>3282</v>
      </c>
      <c r="J209" s="91">
        <v>210000</v>
      </c>
      <c r="K209" s="88"/>
      <c r="L209" s="77"/>
      <c r="M209" s="77"/>
      <c r="N209" s="77"/>
    </row>
    <row r="210" spans="1:14" x14ac:dyDescent="0.25">
      <c r="A210" s="86" t="s">
        <v>3283</v>
      </c>
      <c r="B210" s="87" t="s">
        <v>3018</v>
      </c>
      <c r="C210" s="87">
        <v>209</v>
      </c>
      <c r="D210" s="87">
        <v>0</v>
      </c>
      <c r="E210" s="87">
        <v>209</v>
      </c>
      <c r="F210" s="88" t="s">
        <v>3280</v>
      </c>
      <c r="G210" s="87">
        <v>625</v>
      </c>
      <c r="H210" s="87" t="s">
        <v>1452</v>
      </c>
      <c r="I210" s="89" t="s">
        <v>3272</v>
      </c>
      <c r="J210" s="90">
        <v>15000</v>
      </c>
      <c r="K210" s="4"/>
      <c r="L210" s="77"/>
      <c r="M210" s="77"/>
      <c r="N210" s="77"/>
    </row>
    <row r="211" spans="1:14" x14ac:dyDescent="0.25">
      <c r="A211" s="86" t="s">
        <v>3284</v>
      </c>
      <c r="B211" s="87" t="s">
        <v>3018</v>
      </c>
      <c r="C211" s="87">
        <v>210</v>
      </c>
      <c r="D211" s="87">
        <v>0</v>
      </c>
      <c r="E211" s="87">
        <v>210</v>
      </c>
      <c r="F211" s="88" t="s">
        <v>3169</v>
      </c>
      <c r="G211" s="87">
        <v>614</v>
      </c>
      <c r="H211" s="87" t="s">
        <v>1452</v>
      </c>
      <c r="I211" s="89" t="s">
        <v>3285</v>
      </c>
      <c r="J211" s="90">
        <v>14000</v>
      </c>
      <c r="K211" s="4"/>
      <c r="L211" s="77"/>
      <c r="M211" s="77"/>
      <c r="N211" s="77"/>
    </row>
    <row r="212" spans="1:14" x14ac:dyDescent="0.25">
      <c r="A212" s="86" t="s">
        <v>3286</v>
      </c>
      <c r="B212" s="87" t="s">
        <v>3018</v>
      </c>
      <c r="C212" s="87">
        <v>211</v>
      </c>
      <c r="D212" s="87">
        <v>0</v>
      </c>
      <c r="E212" s="87">
        <v>211</v>
      </c>
      <c r="F212" s="88" t="s">
        <v>3169</v>
      </c>
      <c r="G212" s="87">
        <v>752</v>
      </c>
      <c r="H212" s="87" t="s">
        <v>3020</v>
      </c>
      <c r="I212" s="89" t="s">
        <v>673</v>
      </c>
      <c r="J212" s="90">
        <v>17000</v>
      </c>
      <c r="K212" s="4"/>
      <c r="L212" s="77"/>
      <c r="M212" s="77"/>
      <c r="N212" s="77"/>
    </row>
    <row r="213" spans="1:14" x14ac:dyDescent="0.25">
      <c r="A213" s="86" t="s">
        <v>3287</v>
      </c>
      <c r="B213" s="87" t="s">
        <v>3018</v>
      </c>
      <c r="C213" s="87">
        <v>212</v>
      </c>
      <c r="D213" s="87">
        <v>0</v>
      </c>
      <c r="E213" s="87">
        <v>212</v>
      </c>
      <c r="F213" s="88" t="s">
        <v>3280</v>
      </c>
      <c r="G213" s="87">
        <v>625</v>
      </c>
      <c r="H213" s="87" t="s">
        <v>3020</v>
      </c>
      <c r="I213" s="89" t="s">
        <v>3288</v>
      </c>
      <c r="J213" s="90">
        <v>15000</v>
      </c>
      <c r="K213" s="4"/>
      <c r="L213" s="77"/>
      <c r="M213" s="77"/>
      <c r="N213" s="77"/>
    </row>
    <row r="214" spans="1:14" x14ac:dyDescent="0.25">
      <c r="A214" s="86" t="s">
        <v>3289</v>
      </c>
      <c r="B214" s="87" t="s">
        <v>3018</v>
      </c>
      <c r="C214" s="87">
        <v>213</v>
      </c>
      <c r="D214" s="87">
        <v>0</v>
      </c>
      <c r="E214" s="87">
        <v>213</v>
      </c>
      <c r="F214" s="88" t="s">
        <v>3280</v>
      </c>
      <c r="G214" s="87">
        <v>625</v>
      </c>
      <c r="H214" s="87" t="s">
        <v>3020</v>
      </c>
      <c r="I214" s="89" t="s">
        <v>673</v>
      </c>
      <c r="J214" s="90">
        <v>15000</v>
      </c>
      <c r="K214" s="4"/>
      <c r="L214" s="77"/>
      <c r="M214" s="77"/>
      <c r="N214" s="77"/>
    </row>
    <row r="215" spans="1:14" x14ac:dyDescent="0.25">
      <c r="A215" s="86" t="s">
        <v>3290</v>
      </c>
      <c r="B215" s="87" t="s">
        <v>3018</v>
      </c>
      <c r="C215" s="87">
        <v>214</v>
      </c>
      <c r="D215" s="87">
        <v>0</v>
      </c>
      <c r="E215" s="87">
        <v>214</v>
      </c>
      <c r="F215" s="88" t="s">
        <v>3280</v>
      </c>
      <c r="G215" s="87">
        <v>625</v>
      </c>
      <c r="H215" s="87" t="s">
        <v>1452</v>
      </c>
      <c r="I215" s="89" t="s">
        <v>3291</v>
      </c>
      <c r="J215" s="90">
        <v>15000</v>
      </c>
      <c r="K215" s="4"/>
      <c r="L215" s="77"/>
      <c r="M215" s="77"/>
      <c r="N215" s="77"/>
    </row>
    <row r="216" spans="1:14" x14ac:dyDescent="0.25">
      <c r="A216" s="86" t="s">
        <v>3292</v>
      </c>
      <c r="B216" s="87" t="s">
        <v>3018</v>
      </c>
      <c r="C216" s="87">
        <v>215</v>
      </c>
      <c r="D216" s="87">
        <v>0</v>
      </c>
      <c r="E216" s="87">
        <v>215</v>
      </c>
      <c r="F216" s="88" t="s">
        <v>3280</v>
      </c>
      <c r="G216" s="87">
        <v>625</v>
      </c>
      <c r="H216" s="87" t="s">
        <v>3020</v>
      </c>
      <c r="I216" s="89" t="s">
        <v>673</v>
      </c>
      <c r="J216" s="90">
        <v>15000</v>
      </c>
      <c r="K216" s="4"/>
      <c r="L216" s="77"/>
      <c r="M216" s="77"/>
      <c r="N216" s="77"/>
    </row>
    <row r="217" spans="1:14" x14ac:dyDescent="0.25">
      <c r="A217" s="86" t="s">
        <v>3293</v>
      </c>
      <c r="B217" s="87" t="s">
        <v>3018</v>
      </c>
      <c r="C217" s="87">
        <v>216</v>
      </c>
      <c r="D217" s="87">
        <v>0</v>
      </c>
      <c r="E217" s="87">
        <v>216</v>
      </c>
      <c r="F217" s="88" t="s">
        <v>3030</v>
      </c>
      <c r="G217" s="87">
        <v>614</v>
      </c>
      <c r="H217" s="87" t="s">
        <v>3020</v>
      </c>
      <c r="I217" s="89" t="s">
        <v>673</v>
      </c>
      <c r="J217" s="90">
        <v>14000</v>
      </c>
      <c r="K217" s="4"/>
      <c r="L217" s="77"/>
      <c r="M217" s="77"/>
      <c r="N217" s="77"/>
    </row>
    <row r="218" spans="1:14" x14ac:dyDescent="0.25">
      <c r="A218" s="86" t="s">
        <v>3294</v>
      </c>
      <c r="B218" s="87" t="s">
        <v>3018</v>
      </c>
      <c r="C218" s="87">
        <v>217</v>
      </c>
      <c r="D218" s="87">
        <v>0</v>
      </c>
      <c r="E218" s="87">
        <v>217</v>
      </c>
      <c r="F218" s="88" t="s">
        <v>3030</v>
      </c>
      <c r="G218" s="87">
        <v>625</v>
      </c>
      <c r="H218" s="87" t="s">
        <v>3020</v>
      </c>
      <c r="I218" s="89" t="s">
        <v>673</v>
      </c>
      <c r="J218" s="90">
        <v>15000</v>
      </c>
      <c r="K218" s="4"/>
      <c r="L218" s="77"/>
      <c r="M218" s="77"/>
      <c r="N218" s="77"/>
    </row>
    <row r="219" spans="1:14" x14ac:dyDescent="0.25">
      <c r="A219" s="86" t="s">
        <v>3295</v>
      </c>
      <c r="B219" s="87" t="s">
        <v>3018</v>
      </c>
      <c r="C219" s="87">
        <v>218</v>
      </c>
      <c r="D219" s="87">
        <v>0</v>
      </c>
      <c r="E219" s="87">
        <v>218</v>
      </c>
      <c r="F219" s="88" t="s">
        <v>3280</v>
      </c>
      <c r="G219" s="87">
        <v>625</v>
      </c>
      <c r="H219" s="87" t="s">
        <v>3020</v>
      </c>
      <c r="I219" s="89" t="s">
        <v>673</v>
      </c>
      <c r="J219" s="90">
        <v>15000</v>
      </c>
      <c r="K219" s="4"/>
      <c r="L219" s="77"/>
      <c r="M219" s="77"/>
      <c r="N219" s="77"/>
    </row>
    <row r="220" spans="1:14" x14ac:dyDescent="0.25">
      <c r="A220" s="86" t="s">
        <v>3296</v>
      </c>
      <c r="B220" s="87" t="s">
        <v>3018</v>
      </c>
      <c r="C220" s="87">
        <v>219</v>
      </c>
      <c r="D220" s="87">
        <v>0</v>
      </c>
      <c r="E220" s="87">
        <v>219</v>
      </c>
      <c r="F220" s="88" t="s">
        <v>3280</v>
      </c>
      <c r="G220" s="87">
        <v>625</v>
      </c>
      <c r="H220" s="87" t="s">
        <v>3020</v>
      </c>
      <c r="I220" s="89" t="s">
        <v>673</v>
      </c>
      <c r="J220" s="90">
        <v>15000</v>
      </c>
      <c r="K220" s="4"/>
      <c r="L220" s="77"/>
      <c r="M220" s="77"/>
      <c r="N220" s="77"/>
    </row>
    <row r="221" spans="1:14" x14ac:dyDescent="0.25">
      <c r="A221" s="86" t="s">
        <v>3297</v>
      </c>
      <c r="B221" s="87" t="s">
        <v>3018</v>
      </c>
      <c r="C221" s="87">
        <v>220</v>
      </c>
      <c r="D221" s="87">
        <v>0</v>
      </c>
      <c r="E221" s="87">
        <v>220</v>
      </c>
      <c r="F221" s="88" t="s">
        <v>3280</v>
      </c>
      <c r="G221" s="87">
        <v>625</v>
      </c>
      <c r="H221" s="87" t="s">
        <v>3020</v>
      </c>
      <c r="I221" s="89" t="s">
        <v>673</v>
      </c>
      <c r="J221" s="90">
        <v>15000</v>
      </c>
      <c r="K221" s="4"/>
      <c r="L221" s="77"/>
      <c r="M221" s="77"/>
      <c r="N221" s="77"/>
    </row>
    <row r="222" spans="1:14" x14ac:dyDescent="0.25">
      <c r="A222" s="86" t="s">
        <v>3298</v>
      </c>
      <c r="B222" s="87" t="s">
        <v>3018</v>
      </c>
      <c r="C222" s="87">
        <v>221</v>
      </c>
      <c r="D222" s="87">
        <v>0</v>
      </c>
      <c r="E222" s="87">
        <v>221</v>
      </c>
      <c r="F222" s="88" t="s">
        <v>3280</v>
      </c>
      <c r="G222" s="87">
        <v>625</v>
      </c>
      <c r="H222" s="87" t="s">
        <v>3020</v>
      </c>
      <c r="I222" s="89" t="s">
        <v>673</v>
      </c>
      <c r="J222" s="90">
        <v>15000</v>
      </c>
      <c r="K222" s="4"/>
      <c r="L222" s="77"/>
      <c r="M222" s="77"/>
      <c r="N222" s="77"/>
    </row>
    <row r="223" spans="1:14" x14ac:dyDescent="0.25">
      <c r="A223" s="86" t="s">
        <v>3299</v>
      </c>
      <c r="B223" s="87" t="s">
        <v>3018</v>
      </c>
      <c r="C223" s="87">
        <v>222</v>
      </c>
      <c r="D223" s="87">
        <v>0</v>
      </c>
      <c r="E223" s="87">
        <v>222</v>
      </c>
      <c r="F223" s="88" t="s">
        <v>3280</v>
      </c>
      <c r="G223" s="87">
        <v>625</v>
      </c>
      <c r="H223" s="87" t="s">
        <v>3020</v>
      </c>
      <c r="I223" s="89" t="s">
        <v>673</v>
      </c>
      <c r="J223" s="90">
        <v>15000</v>
      </c>
      <c r="K223" s="4"/>
      <c r="L223" s="77"/>
      <c r="M223" s="77"/>
      <c r="N223" s="77"/>
    </row>
    <row r="224" spans="1:14" x14ac:dyDescent="0.25">
      <c r="A224" s="86" t="s">
        <v>3300</v>
      </c>
      <c r="B224" s="87" t="s">
        <v>3018</v>
      </c>
      <c r="C224" s="87">
        <v>223</v>
      </c>
      <c r="D224" s="87">
        <v>0</v>
      </c>
      <c r="E224" s="87">
        <v>223</v>
      </c>
      <c r="F224" s="88" t="s">
        <v>3280</v>
      </c>
      <c r="G224" s="87">
        <v>625</v>
      </c>
      <c r="H224" s="87" t="s">
        <v>3020</v>
      </c>
      <c r="I224" s="89" t="s">
        <v>673</v>
      </c>
      <c r="J224" s="90">
        <v>15000</v>
      </c>
      <c r="K224" s="4"/>
      <c r="L224" s="77"/>
      <c r="M224" s="77"/>
      <c r="N224" s="77"/>
    </row>
    <row r="225" spans="1:14" x14ac:dyDescent="0.25">
      <c r="A225" s="86" t="s">
        <v>3301</v>
      </c>
      <c r="B225" s="87" t="s">
        <v>3018</v>
      </c>
      <c r="C225" s="87">
        <v>224</v>
      </c>
      <c r="D225" s="87">
        <v>0</v>
      </c>
      <c r="E225" s="87">
        <v>224</v>
      </c>
      <c r="F225" s="88" t="s">
        <v>3169</v>
      </c>
      <c r="G225" s="87">
        <v>614</v>
      </c>
      <c r="H225" s="87" t="s">
        <v>3020</v>
      </c>
      <c r="I225" s="89" t="s">
        <v>673</v>
      </c>
      <c r="J225" s="90">
        <v>14000</v>
      </c>
      <c r="K225" s="87"/>
      <c r="L225" s="77"/>
      <c r="M225" s="77"/>
      <c r="N225" s="77"/>
    </row>
    <row r="226" spans="1:14" x14ac:dyDescent="0.25">
      <c r="A226" s="86" t="s">
        <v>3302</v>
      </c>
      <c r="B226" s="88" t="s">
        <v>3018</v>
      </c>
      <c r="C226" s="88">
        <v>225</v>
      </c>
      <c r="D226" s="88">
        <v>0</v>
      </c>
      <c r="E226" s="88">
        <v>225</v>
      </c>
      <c r="F226" s="88" t="s">
        <v>3169</v>
      </c>
      <c r="G226" s="88">
        <v>614</v>
      </c>
      <c r="H226" s="88" t="s">
        <v>221</v>
      </c>
      <c r="I226" s="89" t="s">
        <v>3303</v>
      </c>
      <c r="J226" s="91">
        <v>466000</v>
      </c>
      <c r="K226" s="88"/>
      <c r="L226" s="77"/>
      <c r="M226" s="77"/>
      <c r="N226" s="77"/>
    </row>
    <row r="227" spans="1:14" x14ac:dyDescent="0.25">
      <c r="A227" s="86" t="s">
        <v>3304</v>
      </c>
      <c r="B227" s="88" t="s">
        <v>3018</v>
      </c>
      <c r="C227" s="88">
        <v>226</v>
      </c>
      <c r="D227" s="88">
        <v>0</v>
      </c>
      <c r="E227" s="88">
        <v>226</v>
      </c>
      <c r="F227" s="88" t="s">
        <v>3280</v>
      </c>
      <c r="G227" s="88">
        <v>625</v>
      </c>
      <c r="H227" s="88" t="s">
        <v>14</v>
      </c>
      <c r="I227" s="89" t="s">
        <v>3303</v>
      </c>
      <c r="J227" s="91">
        <v>90000</v>
      </c>
      <c r="K227" s="88"/>
      <c r="L227" s="77"/>
      <c r="M227" s="77"/>
      <c r="N227" s="77"/>
    </row>
    <row r="228" spans="1:14" x14ac:dyDescent="0.25">
      <c r="A228" s="86" t="s">
        <v>3305</v>
      </c>
      <c r="B228" s="88" t="s">
        <v>3018</v>
      </c>
      <c r="C228" s="88">
        <v>227</v>
      </c>
      <c r="D228" s="88">
        <v>0</v>
      </c>
      <c r="E228" s="88">
        <v>227</v>
      </c>
      <c r="F228" s="88" t="s">
        <v>3280</v>
      </c>
      <c r="G228" s="88">
        <v>625</v>
      </c>
      <c r="H228" s="88" t="s">
        <v>14</v>
      </c>
      <c r="I228" s="89" t="s">
        <v>3306</v>
      </c>
      <c r="J228" s="91">
        <v>130000</v>
      </c>
      <c r="K228" s="88"/>
      <c r="L228" s="77"/>
      <c r="M228" s="77"/>
      <c r="N228" s="77"/>
    </row>
    <row r="229" spans="1:14" x14ac:dyDescent="0.25">
      <c r="A229" s="86" t="s">
        <v>3307</v>
      </c>
      <c r="B229" s="87" t="s">
        <v>3018</v>
      </c>
      <c r="C229" s="87">
        <v>228</v>
      </c>
      <c r="D229" s="87">
        <v>0</v>
      </c>
      <c r="E229" s="87">
        <v>228</v>
      </c>
      <c r="F229" s="88" t="s">
        <v>3280</v>
      </c>
      <c r="G229" s="87">
        <v>625</v>
      </c>
      <c r="H229" s="87" t="s">
        <v>14</v>
      </c>
      <c r="I229" s="89" t="s">
        <v>3308</v>
      </c>
      <c r="J229" s="91">
        <v>10</v>
      </c>
      <c r="K229" s="87" t="s">
        <v>3309</v>
      </c>
      <c r="L229" s="77"/>
      <c r="M229" s="77"/>
      <c r="N229" s="77"/>
    </row>
    <row r="230" spans="1:14" x14ac:dyDescent="0.25">
      <c r="A230" s="86" t="s">
        <v>3310</v>
      </c>
      <c r="B230" s="88" t="s">
        <v>3018</v>
      </c>
      <c r="C230" s="88">
        <v>229</v>
      </c>
      <c r="D230" s="88">
        <v>0</v>
      </c>
      <c r="E230" s="88">
        <v>229</v>
      </c>
      <c r="F230" s="88" t="s">
        <v>3280</v>
      </c>
      <c r="G230" s="88">
        <v>625</v>
      </c>
      <c r="H230" s="88" t="s">
        <v>14</v>
      </c>
      <c r="I230" s="89" t="s">
        <v>3311</v>
      </c>
      <c r="J230" s="91">
        <v>140000</v>
      </c>
      <c r="K230" s="88"/>
      <c r="L230" s="77"/>
      <c r="M230" s="77"/>
      <c r="N230" s="77"/>
    </row>
    <row r="231" spans="1:14" x14ac:dyDescent="0.25">
      <c r="A231" s="86" t="s">
        <v>3312</v>
      </c>
      <c r="B231" s="88" t="s">
        <v>3018</v>
      </c>
      <c r="C231" s="88">
        <v>230</v>
      </c>
      <c r="D231" s="88">
        <v>0</v>
      </c>
      <c r="E231" s="88">
        <v>230</v>
      </c>
      <c r="F231" s="88" t="s">
        <v>3280</v>
      </c>
      <c r="G231" s="88">
        <v>625</v>
      </c>
      <c r="H231" s="88" t="s">
        <v>221</v>
      </c>
      <c r="I231" s="89" t="s">
        <v>3313</v>
      </c>
      <c r="J231" s="91">
        <v>390000</v>
      </c>
      <c r="K231" s="88"/>
      <c r="L231" s="77"/>
      <c r="M231" s="77"/>
      <c r="N231" s="77"/>
    </row>
    <row r="232" spans="1:14" x14ac:dyDescent="0.25">
      <c r="A232" s="86" t="s">
        <v>3314</v>
      </c>
      <c r="B232" s="88" t="s">
        <v>3018</v>
      </c>
      <c r="C232" s="88">
        <v>231</v>
      </c>
      <c r="D232" s="88">
        <v>0</v>
      </c>
      <c r="E232" s="88">
        <v>231</v>
      </c>
      <c r="F232" s="88" t="s">
        <v>3099</v>
      </c>
      <c r="G232" s="88">
        <v>2476</v>
      </c>
      <c r="H232" s="88" t="s">
        <v>1501</v>
      </c>
      <c r="I232" s="89" t="s">
        <v>596</v>
      </c>
      <c r="J232" s="91">
        <v>459000</v>
      </c>
      <c r="K232" s="88" t="s">
        <v>1395</v>
      </c>
      <c r="L232" s="77"/>
      <c r="M232" s="77"/>
      <c r="N232" s="77"/>
    </row>
    <row r="233" spans="1:14" x14ac:dyDescent="0.25">
      <c r="A233" s="86" t="s">
        <v>3315</v>
      </c>
      <c r="B233" s="87" t="s">
        <v>3018</v>
      </c>
      <c r="C233" s="87">
        <v>232</v>
      </c>
      <c r="D233" s="87">
        <v>0</v>
      </c>
      <c r="E233" s="87">
        <v>232</v>
      </c>
      <c r="F233" s="88" t="s">
        <v>3099</v>
      </c>
      <c r="G233" s="87">
        <v>614</v>
      </c>
      <c r="H233" s="87" t="s">
        <v>3020</v>
      </c>
      <c r="I233" s="89" t="s">
        <v>673</v>
      </c>
      <c r="J233" s="90">
        <v>14000</v>
      </c>
      <c r="K233" s="87"/>
      <c r="L233" s="77"/>
      <c r="M233" s="77"/>
      <c r="N233" s="77"/>
    </row>
    <row r="234" spans="1:14" x14ac:dyDescent="0.25">
      <c r="A234" s="86" t="s">
        <v>3316</v>
      </c>
      <c r="B234" s="88" t="s">
        <v>3018</v>
      </c>
      <c r="C234" s="88">
        <v>233</v>
      </c>
      <c r="D234" s="88">
        <v>0</v>
      </c>
      <c r="E234" s="88">
        <v>233</v>
      </c>
      <c r="F234" s="88" t="s">
        <v>3280</v>
      </c>
      <c r="G234" s="88">
        <v>625</v>
      </c>
      <c r="H234" s="88" t="s">
        <v>221</v>
      </c>
      <c r="I234" s="89" t="s">
        <v>3317</v>
      </c>
      <c r="J234" s="91">
        <v>377000</v>
      </c>
      <c r="K234" s="88"/>
      <c r="L234" s="77"/>
      <c r="M234" s="77"/>
      <c r="N234" s="77"/>
    </row>
    <row r="235" spans="1:14" x14ac:dyDescent="0.25">
      <c r="A235" s="86" t="s">
        <v>3318</v>
      </c>
      <c r="B235" s="87" t="s">
        <v>3018</v>
      </c>
      <c r="C235" s="87">
        <v>234</v>
      </c>
      <c r="D235" s="87">
        <v>0</v>
      </c>
      <c r="E235" s="87">
        <v>234</v>
      </c>
      <c r="F235" s="88" t="s">
        <v>3280</v>
      </c>
      <c r="G235" s="87">
        <v>625</v>
      </c>
      <c r="H235" s="87" t="s">
        <v>3020</v>
      </c>
      <c r="I235" s="89" t="s">
        <v>673</v>
      </c>
      <c r="J235" s="90">
        <v>15000</v>
      </c>
      <c r="K235" s="87"/>
      <c r="L235" s="77"/>
      <c r="M235" s="77"/>
      <c r="N235" s="77"/>
    </row>
    <row r="236" spans="1:14" x14ac:dyDescent="0.25">
      <c r="A236" s="86" t="s">
        <v>3319</v>
      </c>
      <c r="B236" s="88" t="s">
        <v>3018</v>
      </c>
      <c r="C236" s="88">
        <v>235</v>
      </c>
      <c r="D236" s="88">
        <v>0</v>
      </c>
      <c r="E236" s="88">
        <v>235</v>
      </c>
      <c r="F236" s="88" t="s">
        <v>3280</v>
      </c>
      <c r="G236" s="88">
        <v>625</v>
      </c>
      <c r="H236" s="88" t="s">
        <v>1456</v>
      </c>
      <c r="I236" s="89" t="s">
        <v>3320</v>
      </c>
      <c r="J236" s="91">
        <v>10</v>
      </c>
      <c r="K236" s="88" t="s">
        <v>3321</v>
      </c>
      <c r="L236" s="77"/>
      <c r="M236" s="77"/>
      <c r="N236" s="77"/>
    </row>
    <row r="237" spans="1:14" x14ac:dyDescent="0.25">
      <c r="A237" s="86" t="s">
        <v>3322</v>
      </c>
      <c r="B237" s="88" t="s">
        <v>3018</v>
      </c>
      <c r="C237" s="88">
        <v>236</v>
      </c>
      <c r="D237" s="88">
        <v>0</v>
      </c>
      <c r="E237" s="88">
        <v>236</v>
      </c>
      <c r="F237" s="88" t="s">
        <v>3280</v>
      </c>
      <c r="G237" s="88">
        <v>625</v>
      </c>
      <c r="H237" s="88" t="s">
        <v>221</v>
      </c>
      <c r="I237" s="89" t="s">
        <v>3323</v>
      </c>
      <c r="J237" s="91">
        <v>762000</v>
      </c>
      <c r="K237" s="88"/>
      <c r="L237" s="77"/>
      <c r="M237" s="77"/>
      <c r="N237" s="77"/>
    </row>
    <row r="238" spans="1:14" x14ac:dyDescent="0.25">
      <c r="A238" s="86" t="s">
        <v>3324</v>
      </c>
      <c r="B238" s="87" t="s">
        <v>3018</v>
      </c>
      <c r="C238" s="87">
        <v>237</v>
      </c>
      <c r="D238" s="87">
        <v>0</v>
      </c>
      <c r="E238" s="87">
        <v>237</v>
      </c>
      <c r="F238" s="88" t="s">
        <v>3186</v>
      </c>
      <c r="G238" s="87">
        <v>614</v>
      </c>
      <c r="H238" s="87" t="s">
        <v>1452</v>
      </c>
      <c r="I238" s="89" t="s">
        <v>3320</v>
      </c>
      <c r="J238" s="90">
        <v>14000</v>
      </c>
      <c r="K238" s="87"/>
      <c r="L238" s="77"/>
      <c r="M238" s="77"/>
      <c r="N238" s="77"/>
    </row>
    <row r="239" spans="1:14" x14ac:dyDescent="0.25">
      <c r="A239" s="86" t="s">
        <v>3325</v>
      </c>
      <c r="B239" s="87" t="s">
        <v>3018</v>
      </c>
      <c r="C239" s="87">
        <v>238</v>
      </c>
      <c r="D239" s="87">
        <v>0</v>
      </c>
      <c r="E239" s="87">
        <v>238</v>
      </c>
      <c r="F239" s="88" t="s">
        <v>3186</v>
      </c>
      <c r="G239" s="87">
        <v>614</v>
      </c>
      <c r="H239" s="87" t="s">
        <v>1452</v>
      </c>
      <c r="I239" s="89" t="s">
        <v>3326</v>
      </c>
      <c r="J239" s="90">
        <v>14000</v>
      </c>
      <c r="K239" s="87"/>
      <c r="L239" s="77"/>
      <c r="M239" s="77"/>
      <c r="N239" s="77"/>
    </row>
    <row r="240" spans="1:14" x14ac:dyDescent="0.25">
      <c r="A240" s="86" t="s">
        <v>3327</v>
      </c>
      <c r="B240" s="88" t="s">
        <v>3018</v>
      </c>
      <c r="C240" s="88">
        <v>239</v>
      </c>
      <c r="D240" s="88">
        <v>0</v>
      </c>
      <c r="E240" s="88">
        <v>239</v>
      </c>
      <c r="F240" s="88" t="s">
        <v>3328</v>
      </c>
      <c r="G240" s="88">
        <v>625</v>
      </c>
      <c r="H240" s="87" t="s">
        <v>1452</v>
      </c>
      <c r="I240" s="89" t="s">
        <v>3326</v>
      </c>
      <c r="J240" s="91">
        <v>19000</v>
      </c>
      <c r="K240" s="88"/>
      <c r="L240" s="77"/>
      <c r="M240" s="77"/>
      <c r="N240" s="77"/>
    </row>
    <row r="241" spans="1:14" x14ac:dyDescent="0.25">
      <c r="A241" s="86" t="s">
        <v>3329</v>
      </c>
      <c r="B241" s="88" t="s">
        <v>3018</v>
      </c>
      <c r="C241" s="88">
        <v>240</v>
      </c>
      <c r="D241" s="88">
        <v>0</v>
      </c>
      <c r="E241" s="88">
        <v>240</v>
      </c>
      <c r="F241" s="88" t="s">
        <v>3328</v>
      </c>
      <c r="G241" s="88">
        <v>625</v>
      </c>
      <c r="H241" s="88" t="s">
        <v>14</v>
      </c>
      <c r="I241" s="89" t="s">
        <v>3330</v>
      </c>
      <c r="J241" s="91">
        <v>70000</v>
      </c>
      <c r="K241" s="88"/>
      <c r="L241" s="77"/>
      <c r="M241" s="77"/>
      <c r="N241" s="77"/>
    </row>
    <row r="242" spans="1:14" x14ac:dyDescent="0.25">
      <c r="A242" s="86" t="s">
        <v>3331</v>
      </c>
      <c r="B242" s="87" t="s">
        <v>3018</v>
      </c>
      <c r="C242" s="87">
        <v>241</v>
      </c>
      <c r="D242" s="87">
        <v>0</v>
      </c>
      <c r="E242" s="87">
        <v>241</v>
      </c>
      <c r="F242" s="88" t="s">
        <v>3328</v>
      </c>
      <c r="G242" s="87">
        <v>625</v>
      </c>
      <c r="H242" s="87" t="s">
        <v>3020</v>
      </c>
      <c r="I242" s="89" t="s">
        <v>673</v>
      </c>
      <c r="J242" s="90">
        <v>15000</v>
      </c>
      <c r="K242" s="4"/>
      <c r="L242" s="77"/>
      <c r="M242" s="77"/>
      <c r="N242" s="77"/>
    </row>
    <row r="243" spans="1:14" x14ac:dyDescent="0.25">
      <c r="A243" s="86" t="s">
        <v>3332</v>
      </c>
      <c r="B243" s="87" t="s">
        <v>3018</v>
      </c>
      <c r="C243" s="87">
        <v>242</v>
      </c>
      <c r="D243" s="87">
        <v>0</v>
      </c>
      <c r="E243" s="87">
        <v>242</v>
      </c>
      <c r="F243" s="88" t="s">
        <v>3328</v>
      </c>
      <c r="G243" s="87">
        <v>625</v>
      </c>
      <c r="H243" s="87" t="s">
        <v>3020</v>
      </c>
      <c r="I243" s="89" t="s">
        <v>673</v>
      </c>
      <c r="J243" s="90">
        <v>15000</v>
      </c>
      <c r="K243" s="4"/>
      <c r="L243" s="77"/>
      <c r="M243" s="77"/>
      <c r="N243" s="77"/>
    </row>
    <row r="244" spans="1:14" x14ac:dyDescent="0.25">
      <c r="A244" s="86" t="s">
        <v>3333</v>
      </c>
      <c r="B244" s="87" t="s">
        <v>3018</v>
      </c>
      <c r="C244" s="87">
        <v>243</v>
      </c>
      <c r="D244" s="87">
        <v>0</v>
      </c>
      <c r="E244" s="87">
        <v>243</v>
      </c>
      <c r="F244" s="88" t="s">
        <v>3099</v>
      </c>
      <c r="G244" s="87">
        <v>614</v>
      </c>
      <c r="H244" s="87" t="s">
        <v>3020</v>
      </c>
      <c r="I244" s="89" t="s">
        <v>673</v>
      </c>
      <c r="J244" s="90">
        <v>14000</v>
      </c>
      <c r="K244" s="4"/>
      <c r="L244" s="77"/>
      <c r="M244" s="77"/>
      <c r="N244" s="77"/>
    </row>
    <row r="245" spans="1:14" x14ac:dyDescent="0.25">
      <c r="A245" s="86" t="s">
        <v>3334</v>
      </c>
      <c r="B245" s="87" t="s">
        <v>3018</v>
      </c>
      <c r="C245" s="87">
        <v>244</v>
      </c>
      <c r="D245" s="87">
        <v>0</v>
      </c>
      <c r="E245" s="87">
        <v>244</v>
      </c>
      <c r="F245" s="88" t="s">
        <v>3328</v>
      </c>
      <c r="G245" s="87">
        <v>625</v>
      </c>
      <c r="H245" s="87" t="s">
        <v>1452</v>
      </c>
      <c r="I245" s="89" t="s">
        <v>3313</v>
      </c>
      <c r="J245" s="90">
        <v>15000</v>
      </c>
      <c r="K245" s="4"/>
      <c r="L245" s="77"/>
      <c r="M245" s="77"/>
      <c r="N245" s="77"/>
    </row>
    <row r="246" spans="1:14" x14ac:dyDescent="0.25">
      <c r="A246" s="86" t="s">
        <v>3335</v>
      </c>
      <c r="B246" s="87" t="s">
        <v>3018</v>
      </c>
      <c r="C246" s="87">
        <v>245</v>
      </c>
      <c r="D246" s="87">
        <v>0</v>
      </c>
      <c r="E246" s="87">
        <v>245</v>
      </c>
      <c r="F246" s="88" t="s">
        <v>3328</v>
      </c>
      <c r="G246" s="87">
        <v>625</v>
      </c>
      <c r="H246" s="87" t="s">
        <v>3020</v>
      </c>
      <c r="I246" s="89" t="s">
        <v>673</v>
      </c>
      <c r="J246" s="90">
        <v>15000</v>
      </c>
      <c r="K246" s="4"/>
      <c r="L246" s="77"/>
      <c r="M246" s="77"/>
      <c r="N246" s="77"/>
    </row>
    <row r="247" spans="1:14" x14ac:dyDescent="0.25">
      <c r="A247" s="86" t="s">
        <v>3336</v>
      </c>
      <c r="B247" s="87" t="s">
        <v>3018</v>
      </c>
      <c r="C247" s="87">
        <v>246</v>
      </c>
      <c r="D247" s="87">
        <v>0</v>
      </c>
      <c r="E247" s="87">
        <v>246</v>
      </c>
      <c r="F247" s="88" t="s">
        <v>3328</v>
      </c>
      <c r="G247" s="87">
        <v>625</v>
      </c>
      <c r="H247" s="87" t="s">
        <v>3020</v>
      </c>
      <c r="I247" s="89" t="s">
        <v>673</v>
      </c>
      <c r="J247" s="90">
        <v>15000</v>
      </c>
      <c r="K247" s="4"/>
      <c r="L247" s="77"/>
      <c r="M247" s="77"/>
      <c r="N247" s="77"/>
    </row>
    <row r="248" spans="1:14" x14ac:dyDescent="0.25">
      <c r="A248" s="86" t="s">
        <v>3337</v>
      </c>
      <c r="B248" s="87" t="s">
        <v>3018</v>
      </c>
      <c r="C248" s="87">
        <v>247</v>
      </c>
      <c r="D248" s="87">
        <v>0</v>
      </c>
      <c r="E248" s="87">
        <v>247</v>
      </c>
      <c r="F248" s="88" t="s">
        <v>3328</v>
      </c>
      <c r="G248" s="87">
        <v>625</v>
      </c>
      <c r="H248" s="87" t="s">
        <v>3020</v>
      </c>
      <c r="I248" s="89" t="s">
        <v>673</v>
      </c>
      <c r="J248" s="90">
        <v>15000</v>
      </c>
      <c r="K248" s="4"/>
      <c r="L248" s="77"/>
      <c r="M248" s="77"/>
      <c r="N248" s="77"/>
    </row>
    <row r="249" spans="1:14" x14ac:dyDescent="0.25">
      <c r="A249" s="86" t="s">
        <v>3338</v>
      </c>
      <c r="B249" s="87" t="s">
        <v>3018</v>
      </c>
      <c r="C249" s="87">
        <v>248</v>
      </c>
      <c r="D249" s="87">
        <v>0</v>
      </c>
      <c r="E249" s="87">
        <v>248</v>
      </c>
      <c r="F249" s="88" t="s">
        <v>3328</v>
      </c>
      <c r="G249" s="87">
        <v>625</v>
      </c>
      <c r="H249" s="87" t="s">
        <v>3020</v>
      </c>
      <c r="I249" s="89" t="s">
        <v>673</v>
      </c>
      <c r="J249" s="90">
        <v>15000</v>
      </c>
      <c r="K249" s="4"/>
      <c r="L249" s="77"/>
      <c r="M249" s="77"/>
      <c r="N249" s="77"/>
    </row>
    <row r="250" spans="1:14" x14ac:dyDescent="0.25">
      <c r="A250" s="86" t="s">
        <v>3339</v>
      </c>
      <c r="B250" s="87" t="s">
        <v>3018</v>
      </c>
      <c r="C250" s="87">
        <v>249</v>
      </c>
      <c r="D250" s="87">
        <v>0</v>
      </c>
      <c r="E250" s="87">
        <v>249</v>
      </c>
      <c r="F250" s="88" t="s">
        <v>3169</v>
      </c>
      <c r="G250" s="87">
        <v>613</v>
      </c>
      <c r="H250" s="87" t="s">
        <v>1452</v>
      </c>
      <c r="I250" s="89" t="s">
        <v>3303</v>
      </c>
      <c r="J250" s="90">
        <v>14000</v>
      </c>
      <c r="K250" s="4"/>
      <c r="L250" s="77"/>
      <c r="M250" s="77"/>
      <c r="N250" s="77"/>
    </row>
    <row r="251" spans="1:14" x14ac:dyDescent="0.25">
      <c r="A251" s="86" t="s">
        <v>3340</v>
      </c>
      <c r="B251" s="87" t="s">
        <v>3018</v>
      </c>
      <c r="C251" s="87">
        <v>250</v>
      </c>
      <c r="D251" s="87">
        <v>0</v>
      </c>
      <c r="E251" s="87">
        <v>250</v>
      </c>
      <c r="F251" s="88" t="s">
        <v>3169</v>
      </c>
      <c r="G251" s="87">
        <v>614</v>
      </c>
      <c r="H251" s="87" t="s">
        <v>3020</v>
      </c>
      <c r="I251" s="89" t="s">
        <v>673</v>
      </c>
      <c r="J251" s="90">
        <v>14000</v>
      </c>
      <c r="K251" s="4"/>
      <c r="L251" s="77"/>
      <c r="M251" s="77"/>
      <c r="N251" s="77"/>
    </row>
    <row r="252" spans="1:14" x14ac:dyDescent="0.25">
      <c r="A252" s="86" t="s">
        <v>3341</v>
      </c>
      <c r="B252" s="87" t="s">
        <v>3018</v>
      </c>
      <c r="C252" s="87">
        <v>251</v>
      </c>
      <c r="D252" s="87">
        <v>0</v>
      </c>
      <c r="E252" s="87">
        <v>251</v>
      </c>
      <c r="F252" s="88" t="s">
        <v>3328</v>
      </c>
      <c r="G252" s="87">
        <v>625</v>
      </c>
      <c r="H252" s="87" t="s">
        <v>3020</v>
      </c>
      <c r="I252" s="89" t="s">
        <v>673</v>
      </c>
      <c r="J252" s="90">
        <v>15000</v>
      </c>
      <c r="K252" s="4"/>
      <c r="L252" s="77"/>
      <c r="M252" s="77"/>
      <c r="N252" s="77"/>
    </row>
    <row r="253" spans="1:14" x14ac:dyDescent="0.25">
      <c r="A253" s="86" t="s">
        <v>3342</v>
      </c>
      <c r="B253" s="87" t="s">
        <v>3018</v>
      </c>
      <c r="C253" s="87">
        <v>252</v>
      </c>
      <c r="D253" s="87">
        <v>0</v>
      </c>
      <c r="E253" s="87">
        <v>252</v>
      </c>
      <c r="F253" s="88" t="s">
        <v>3328</v>
      </c>
      <c r="G253" s="87">
        <v>625</v>
      </c>
      <c r="H253" s="87" t="s">
        <v>3020</v>
      </c>
      <c r="I253" s="89" t="s">
        <v>673</v>
      </c>
      <c r="J253" s="90">
        <v>15000</v>
      </c>
      <c r="K253" s="4"/>
      <c r="L253" s="77"/>
      <c r="M253" s="77"/>
      <c r="N253" s="77"/>
    </row>
    <row r="254" spans="1:14" x14ac:dyDescent="0.25">
      <c r="A254" s="86" t="s">
        <v>3343</v>
      </c>
      <c r="B254" s="87" t="s">
        <v>3018</v>
      </c>
      <c r="C254" s="87">
        <v>253</v>
      </c>
      <c r="D254" s="87">
        <v>0</v>
      </c>
      <c r="E254" s="87">
        <v>253</v>
      </c>
      <c r="F254" s="88" t="s">
        <v>3328</v>
      </c>
      <c r="G254" s="87">
        <v>625</v>
      </c>
      <c r="H254" s="87" t="s">
        <v>3020</v>
      </c>
      <c r="I254" s="89" t="s">
        <v>673</v>
      </c>
      <c r="J254" s="90">
        <v>15000</v>
      </c>
      <c r="K254" s="4"/>
      <c r="L254" s="77"/>
      <c r="M254" s="77"/>
      <c r="N254" s="77"/>
    </row>
    <row r="255" spans="1:14" x14ac:dyDescent="0.25">
      <c r="A255" s="86" t="s">
        <v>3344</v>
      </c>
      <c r="B255" s="87" t="s">
        <v>3018</v>
      </c>
      <c r="C255" s="87">
        <v>254</v>
      </c>
      <c r="D255" s="87">
        <v>0</v>
      </c>
      <c r="E255" s="87">
        <v>254</v>
      </c>
      <c r="F255" s="88" t="s">
        <v>3328</v>
      </c>
      <c r="G255" s="87">
        <v>625</v>
      </c>
      <c r="H255" s="87" t="s">
        <v>3020</v>
      </c>
      <c r="I255" s="89" t="s">
        <v>673</v>
      </c>
      <c r="J255" s="90">
        <v>15000</v>
      </c>
      <c r="K255" s="4"/>
      <c r="L255" s="77"/>
      <c r="M255" s="77"/>
      <c r="N255" s="77"/>
    </row>
    <row r="256" spans="1:14" x14ac:dyDescent="0.25">
      <c r="A256" s="86" t="s">
        <v>3345</v>
      </c>
      <c r="B256" s="87" t="s">
        <v>3018</v>
      </c>
      <c r="C256" s="87">
        <v>255</v>
      </c>
      <c r="D256" s="87">
        <v>0</v>
      </c>
      <c r="E256" s="87">
        <v>255</v>
      </c>
      <c r="F256" s="88" t="s">
        <v>3328</v>
      </c>
      <c r="G256" s="87">
        <v>625</v>
      </c>
      <c r="H256" s="87" t="s">
        <v>1452</v>
      </c>
      <c r="I256" s="89" t="s">
        <v>3154</v>
      </c>
      <c r="J256" s="90">
        <v>15000</v>
      </c>
      <c r="K256" s="4"/>
      <c r="L256" s="77"/>
      <c r="M256" s="77"/>
      <c r="N256" s="77"/>
    </row>
    <row r="257" spans="1:14" x14ac:dyDescent="0.25">
      <c r="A257" s="86" t="s">
        <v>3346</v>
      </c>
      <c r="B257" s="87" t="s">
        <v>3018</v>
      </c>
      <c r="C257" s="87">
        <v>256</v>
      </c>
      <c r="D257" s="87">
        <v>0</v>
      </c>
      <c r="E257" s="87">
        <v>256</v>
      </c>
      <c r="F257" s="88" t="s">
        <v>3328</v>
      </c>
      <c r="G257" s="87">
        <v>625</v>
      </c>
      <c r="H257" s="87" t="s">
        <v>3020</v>
      </c>
      <c r="I257" s="89" t="s">
        <v>673</v>
      </c>
      <c r="J257" s="90">
        <v>15000</v>
      </c>
      <c r="K257" s="4"/>
      <c r="L257" s="77"/>
      <c r="M257" s="77"/>
      <c r="N257" s="77"/>
    </row>
    <row r="258" spans="1:14" x14ac:dyDescent="0.25">
      <c r="A258" s="86" t="s">
        <v>3347</v>
      </c>
      <c r="B258" s="87" t="s">
        <v>3018</v>
      </c>
      <c r="C258" s="87">
        <v>257</v>
      </c>
      <c r="D258" s="87">
        <v>0</v>
      </c>
      <c r="E258" s="87">
        <v>257</v>
      </c>
      <c r="F258" s="88" t="s">
        <v>3030</v>
      </c>
      <c r="G258" s="87">
        <v>614</v>
      </c>
      <c r="H258" s="87" t="s">
        <v>3020</v>
      </c>
      <c r="I258" s="89" t="s">
        <v>673</v>
      </c>
      <c r="J258" s="90">
        <v>14000</v>
      </c>
      <c r="K258" s="4"/>
      <c r="L258" s="77"/>
      <c r="M258" s="77"/>
      <c r="N258" s="77"/>
    </row>
    <row r="259" spans="1:14" x14ac:dyDescent="0.25">
      <c r="A259" s="86" t="s">
        <v>3348</v>
      </c>
      <c r="B259" s="87" t="s">
        <v>3018</v>
      </c>
      <c r="C259" s="87">
        <v>258</v>
      </c>
      <c r="D259" s="87">
        <v>0</v>
      </c>
      <c r="E259" s="87">
        <v>258</v>
      </c>
      <c r="F259" s="88" t="s">
        <v>3030</v>
      </c>
      <c r="G259" s="87">
        <v>1872</v>
      </c>
      <c r="H259" s="87" t="s">
        <v>1452</v>
      </c>
      <c r="I259" s="89" t="s">
        <v>3154</v>
      </c>
      <c r="J259" s="90">
        <v>29000</v>
      </c>
      <c r="K259" s="4"/>
      <c r="L259" s="77"/>
      <c r="M259" s="77"/>
      <c r="N259" s="77"/>
    </row>
    <row r="260" spans="1:14" x14ac:dyDescent="0.25">
      <c r="A260" s="86" t="s">
        <v>3349</v>
      </c>
      <c r="B260" s="87" t="s">
        <v>3018</v>
      </c>
      <c r="C260" s="87">
        <v>259</v>
      </c>
      <c r="D260" s="87">
        <v>0</v>
      </c>
      <c r="E260" s="87">
        <v>259</v>
      </c>
      <c r="F260" s="88" t="s">
        <v>3328</v>
      </c>
      <c r="G260" s="87">
        <v>1883</v>
      </c>
      <c r="H260" s="87" t="s">
        <v>3020</v>
      </c>
      <c r="I260" s="89" t="s">
        <v>673</v>
      </c>
      <c r="J260" s="90">
        <v>29000</v>
      </c>
      <c r="K260" s="4"/>
      <c r="L260" s="77"/>
      <c r="M260" s="77"/>
      <c r="N260" s="77"/>
    </row>
    <row r="261" spans="1:14" x14ac:dyDescent="0.25">
      <c r="A261" s="86" t="s">
        <v>3350</v>
      </c>
      <c r="B261" s="87" t="s">
        <v>3018</v>
      </c>
      <c r="C261" s="87">
        <v>260</v>
      </c>
      <c r="D261" s="87">
        <v>0</v>
      </c>
      <c r="E261" s="87">
        <v>260</v>
      </c>
      <c r="F261" s="88" t="s">
        <v>3328</v>
      </c>
      <c r="G261" s="87">
        <v>1883</v>
      </c>
      <c r="H261" s="87" t="s">
        <v>3020</v>
      </c>
      <c r="I261" s="89" t="s">
        <v>673</v>
      </c>
      <c r="J261" s="90">
        <v>29000</v>
      </c>
      <c r="K261" s="4"/>
      <c r="L261" s="77"/>
      <c r="M261" s="77"/>
      <c r="N261" s="77"/>
    </row>
    <row r="262" spans="1:14" x14ac:dyDescent="0.25">
      <c r="A262" s="86" t="s">
        <v>3351</v>
      </c>
      <c r="B262" s="87" t="s">
        <v>3018</v>
      </c>
      <c r="C262" s="87">
        <v>261</v>
      </c>
      <c r="D262" s="87">
        <v>0</v>
      </c>
      <c r="E262" s="87">
        <v>261</v>
      </c>
      <c r="F262" s="88" t="s">
        <v>3328</v>
      </c>
      <c r="G262" s="87">
        <v>1883</v>
      </c>
      <c r="H262" s="87" t="s">
        <v>3020</v>
      </c>
      <c r="I262" s="89" t="s">
        <v>673</v>
      </c>
      <c r="J262" s="90">
        <v>29000</v>
      </c>
      <c r="K262" s="4"/>
      <c r="L262" s="77"/>
      <c r="M262" s="77"/>
      <c r="N262" s="77"/>
    </row>
    <row r="263" spans="1:14" x14ac:dyDescent="0.25">
      <c r="A263" s="86" t="s">
        <v>3352</v>
      </c>
      <c r="B263" s="87" t="s">
        <v>3018</v>
      </c>
      <c r="C263" s="87">
        <v>262</v>
      </c>
      <c r="D263" s="87">
        <v>0</v>
      </c>
      <c r="E263" s="87">
        <v>262</v>
      </c>
      <c r="F263" s="88" t="s">
        <v>3328</v>
      </c>
      <c r="G263" s="87">
        <v>1883</v>
      </c>
      <c r="H263" s="87" t="s">
        <v>3020</v>
      </c>
      <c r="I263" s="89" t="s">
        <v>673</v>
      </c>
      <c r="J263" s="90">
        <v>29000</v>
      </c>
      <c r="K263" s="4"/>
      <c r="L263" s="77"/>
      <c r="M263" s="77"/>
      <c r="N263" s="77"/>
    </row>
    <row r="264" spans="1:14" x14ac:dyDescent="0.25">
      <c r="A264" s="86" t="s">
        <v>3353</v>
      </c>
      <c r="B264" s="87" t="s">
        <v>3018</v>
      </c>
      <c r="C264" s="87">
        <v>263</v>
      </c>
      <c r="D264" s="87">
        <v>0</v>
      </c>
      <c r="E264" s="87">
        <v>263</v>
      </c>
      <c r="F264" s="88" t="s">
        <v>3328</v>
      </c>
      <c r="G264" s="87">
        <v>1883</v>
      </c>
      <c r="H264" s="87" t="s">
        <v>3020</v>
      </c>
      <c r="I264" s="89" t="s">
        <v>673</v>
      </c>
      <c r="J264" s="90">
        <v>29000</v>
      </c>
      <c r="K264" s="4"/>
      <c r="L264" s="77"/>
      <c r="M264" s="77"/>
      <c r="N264" s="77"/>
    </row>
    <row r="265" spans="1:14" x14ac:dyDescent="0.25">
      <c r="A265" s="86" t="s">
        <v>3354</v>
      </c>
      <c r="B265" s="87" t="s">
        <v>3018</v>
      </c>
      <c r="C265" s="87">
        <v>264</v>
      </c>
      <c r="D265" s="87">
        <v>0</v>
      </c>
      <c r="E265" s="87">
        <v>264</v>
      </c>
      <c r="F265" s="88" t="s">
        <v>3328</v>
      </c>
      <c r="G265" s="87">
        <v>1883</v>
      </c>
      <c r="H265" s="87" t="s">
        <v>3020</v>
      </c>
      <c r="I265" s="89" t="s">
        <v>673</v>
      </c>
      <c r="J265" s="90">
        <v>29000</v>
      </c>
      <c r="K265" s="4"/>
      <c r="L265" s="77"/>
      <c r="M265" s="77"/>
      <c r="N265" s="77"/>
    </row>
    <row r="266" spans="1:14" x14ac:dyDescent="0.25">
      <c r="A266" s="86" t="s">
        <v>3355</v>
      </c>
      <c r="B266" s="87" t="s">
        <v>3018</v>
      </c>
      <c r="C266" s="87">
        <v>265</v>
      </c>
      <c r="D266" s="87">
        <v>0</v>
      </c>
      <c r="E266" s="87">
        <v>265</v>
      </c>
      <c r="F266" s="88" t="s">
        <v>3328</v>
      </c>
      <c r="G266" s="87">
        <v>1883</v>
      </c>
      <c r="H266" s="87" t="s">
        <v>3020</v>
      </c>
      <c r="I266" s="89" t="s">
        <v>673</v>
      </c>
      <c r="J266" s="90">
        <v>29000</v>
      </c>
      <c r="K266" s="4"/>
      <c r="L266" s="77"/>
      <c r="M266" s="77"/>
      <c r="N266" s="77"/>
    </row>
    <row r="267" spans="1:14" x14ac:dyDescent="0.25">
      <c r="A267" s="86" t="s">
        <v>3356</v>
      </c>
      <c r="B267" s="87" t="s">
        <v>3018</v>
      </c>
      <c r="C267" s="87">
        <v>266</v>
      </c>
      <c r="D267" s="87">
        <v>0</v>
      </c>
      <c r="E267" s="87">
        <v>266</v>
      </c>
      <c r="F267" s="88" t="s">
        <v>3328</v>
      </c>
      <c r="G267" s="87">
        <v>1883</v>
      </c>
      <c r="H267" s="87" t="s">
        <v>1452</v>
      </c>
      <c r="I267" s="89" t="s">
        <v>3357</v>
      </c>
      <c r="J267" s="90">
        <v>29000</v>
      </c>
      <c r="K267" s="4"/>
      <c r="L267" s="77"/>
      <c r="M267" s="77"/>
      <c r="N267" s="77"/>
    </row>
    <row r="268" spans="1:14" x14ac:dyDescent="0.25">
      <c r="A268" s="86" t="s">
        <v>3358</v>
      </c>
      <c r="B268" s="87" t="s">
        <v>3018</v>
      </c>
      <c r="C268" s="87">
        <v>267</v>
      </c>
      <c r="D268" s="87">
        <v>0</v>
      </c>
      <c r="E268" s="87">
        <v>267</v>
      </c>
      <c r="F268" s="88" t="s">
        <v>3328</v>
      </c>
      <c r="G268" s="87">
        <v>1893</v>
      </c>
      <c r="H268" s="87" t="s">
        <v>3020</v>
      </c>
      <c r="I268" s="89" t="s">
        <v>673</v>
      </c>
      <c r="J268" s="90">
        <v>29000</v>
      </c>
      <c r="K268" s="4"/>
      <c r="L268" s="77"/>
      <c r="M268" s="77"/>
      <c r="N268" s="77"/>
    </row>
    <row r="269" spans="1:14" x14ac:dyDescent="0.25">
      <c r="A269" s="86" t="s">
        <v>3359</v>
      </c>
      <c r="B269" s="87" t="s">
        <v>3018</v>
      </c>
      <c r="C269" s="87">
        <v>268</v>
      </c>
      <c r="D269" s="87">
        <v>0</v>
      </c>
      <c r="E269" s="87">
        <v>268</v>
      </c>
      <c r="F269" s="88" t="s">
        <v>3328</v>
      </c>
      <c r="G269" s="87">
        <v>1525</v>
      </c>
      <c r="H269" s="87" t="s">
        <v>3020</v>
      </c>
      <c r="I269" s="89" t="s">
        <v>673</v>
      </c>
      <c r="J269" s="90">
        <v>24000</v>
      </c>
      <c r="K269" s="4"/>
      <c r="L269" s="77"/>
      <c r="M269" s="77"/>
      <c r="N269" s="77"/>
    </row>
    <row r="270" spans="1:14" x14ac:dyDescent="0.25">
      <c r="A270" s="86" t="s">
        <v>3360</v>
      </c>
      <c r="B270" s="87" t="s">
        <v>3018</v>
      </c>
      <c r="C270" s="87">
        <v>269</v>
      </c>
      <c r="D270" s="87">
        <v>0</v>
      </c>
      <c r="E270" s="87">
        <v>269</v>
      </c>
      <c r="F270" s="88" t="s">
        <v>3328</v>
      </c>
      <c r="G270" s="87">
        <v>1487</v>
      </c>
      <c r="H270" s="87" t="s">
        <v>1452</v>
      </c>
      <c r="I270" s="89" t="s">
        <v>3361</v>
      </c>
      <c r="J270" s="90">
        <v>23000</v>
      </c>
      <c r="K270" s="4"/>
      <c r="L270" s="77"/>
      <c r="M270" s="77"/>
      <c r="N270" s="77"/>
    </row>
    <row r="271" spans="1:14" x14ac:dyDescent="0.25">
      <c r="A271" s="86" t="s">
        <v>3362</v>
      </c>
      <c r="B271" s="87" t="s">
        <v>3018</v>
      </c>
      <c r="C271" s="87">
        <v>270</v>
      </c>
      <c r="D271" s="87">
        <v>0</v>
      </c>
      <c r="E271" s="87">
        <v>270</v>
      </c>
      <c r="F271" s="88" t="s">
        <v>3328</v>
      </c>
      <c r="G271" s="87">
        <v>1487</v>
      </c>
      <c r="H271" s="87" t="s">
        <v>3020</v>
      </c>
      <c r="I271" s="89" t="s">
        <v>673</v>
      </c>
      <c r="J271" s="90">
        <v>23000</v>
      </c>
      <c r="K271" s="4"/>
      <c r="L271" s="77"/>
      <c r="M271" s="77"/>
      <c r="N271" s="77"/>
    </row>
    <row r="272" spans="1:14" x14ac:dyDescent="0.25">
      <c r="A272" s="86" t="s">
        <v>3363</v>
      </c>
      <c r="B272" s="87" t="s">
        <v>3018</v>
      </c>
      <c r="C272" s="87">
        <v>271</v>
      </c>
      <c r="D272" s="87">
        <v>0</v>
      </c>
      <c r="E272" s="87">
        <v>271</v>
      </c>
      <c r="F272" s="88" t="s">
        <v>3328</v>
      </c>
      <c r="G272" s="87">
        <v>916</v>
      </c>
      <c r="H272" s="87" t="s">
        <v>3020</v>
      </c>
      <c r="I272" s="89" t="s">
        <v>673</v>
      </c>
      <c r="J272" s="90">
        <v>21000</v>
      </c>
      <c r="K272" s="4"/>
      <c r="L272" s="82"/>
      <c r="M272" s="82"/>
      <c r="N272" s="82"/>
    </row>
    <row r="273" spans="1:14" x14ac:dyDescent="0.25">
      <c r="A273" s="86" t="s">
        <v>3364</v>
      </c>
      <c r="B273" s="87" t="s">
        <v>3018</v>
      </c>
      <c r="C273" s="87">
        <v>272</v>
      </c>
      <c r="D273" s="87">
        <v>0</v>
      </c>
      <c r="E273" s="87">
        <v>272</v>
      </c>
      <c r="F273" s="88" t="s">
        <v>3328</v>
      </c>
      <c r="G273" s="87">
        <v>1487</v>
      </c>
      <c r="H273" s="87" t="s">
        <v>3020</v>
      </c>
      <c r="I273" s="89" t="s">
        <v>673</v>
      </c>
      <c r="J273" s="90">
        <v>23000</v>
      </c>
      <c r="K273" s="4"/>
      <c r="L273" s="77"/>
      <c r="M273" s="77"/>
      <c r="N273" s="77"/>
    </row>
    <row r="274" spans="1:14" x14ac:dyDescent="0.25">
      <c r="A274" s="86" t="s">
        <v>3365</v>
      </c>
      <c r="B274" s="87" t="s">
        <v>3018</v>
      </c>
      <c r="C274" s="87">
        <v>273</v>
      </c>
      <c r="D274" s="87">
        <v>0</v>
      </c>
      <c r="E274" s="87">
        <v>273</v>
      </c>
      <c r="F274" s="88" t="s">
        <v>3328</v>
      </c>
      <c r="G274" s="87">
        <v>1487</v>
      </c>
      <c r="H274" s="87" t="s">
        <v>3020</v>
      </c>
      <c r="I274" s="89" t="s">
        <v>673</v>
      </c>
      <c r="J274" s="90">
        <v>23000</v>
      </c>
      <c r="K274" s="4"/>
      <c r="L274" s="77"/>
      <c r="M274" s="77"/>
      <c r="N274" s="77"/>
    </row>
    <row r="275" spans="1:14" x14ac:dyDescent="0.25">
      <c r="A275" s="86" t="s">
        <v>3366</v>
      </c>
      <c r="B275" s="87" t="s">
        <v>3018</v>
      </c>
      <c r="C275" s="87">
        <v>274</v>
      </c>
      <c r="D275" s="87">
        <v>0</v>
      </c>
      <c r="E275" s="87">
        <v>274</v>
      </c>
      <c r="F275" s="88" t="s">
        <v>3030</v>
      </c>
      <c r="G275" s="87">
        <v>1525</v>
      </c>
      <c r="H275" s="87" t="s">
        <v>3091</v>
      </c>
      <c r="I275" s="89" t="s">
        <v>3093</v>
      </c>
      <c r="J275" s="90">
        <v>24000</v>
      </c>
      <c r="K275" s="4"/>
      <c r="L275" s="77"/>
      <c r="M275" s="77"/>
      <c r="N275" s="77"/>
    </row>
    <row r="276" spans="1:14" x14ac:dyDescent="0.25">
      <c r="A276" s="86" t="s">
        <v>3367</v>
      </c>
      <c r="B276" s="88" t="s">
        <v>3018</v>
      </c>
      <c r="C276" s="88">
        <v>275</v>
      </c>
      <c r="D276" s="88">
        <v>0</v>
      </c>
      <c r="E276" s="88">
        <v>275</v>
      </c>
      <c r="F276" s="88" t="s">
        <v>3328</v>
      </c>
      <c r="G276" s="88">
        <v>36527</v>
      </c>
      <c r="H276" s="88" t="s">
        <v>1501</v>
      </c>
      <c r="I276" s="89" t="s">
        <v>1322</v>
      </c>
      <c r="J276" s="91">
        <v>2082000</v>
      </c>
      <c r="K276" s="4" t="s">
        <v>2683</v>
      </c>
      <c r="L276" s="77"/>
      <c r="M276" s="77"/>
      <c r="N276" s="77"/>
    </row>
    <row r="277" spans="1:14" x14ac:dyDescent="0.25">
      <c r="A277" s="92" t="s">
        <v>3368</v>
      </c>
      <c r="B277" s="93" t="s">
        <v>3018</v>
      </c>
      <c r="C277" s="4">
        <v>276</v>
      </c>
      <c r="D277" s="4">
        <v>0</v>
      </c>
      <c r="E277" s="4">
        <v>276</v>
      </c>
      <c r="F277" s="93" t="s">
        <v>3099</v>
      </c>
      <c r="G277" s="4">
        <v>1551</v>
      </c>
      <c r="H277" s="93" t="s">
        <v>221</v>
      </c>
      <c r="I277" s="94" t="s">
        <v>2706</v>
      </c>
      <c r="J277" s="95">
        <v>300000</v>
      </c>
      <c r="K277" s="93"/>
      <c r="L277" s="77"/>
      <c r="M277" s="77"/>
      <c r="N277" s="77"/>
    </row>
    <row r="278" spans="1:14" x14ac:dyDescent="0.25">
      <c r="A278" s="86" t="s">
        <v>3369</v>
      </c>
      <c r="B278" s="87" t="s">
        <v>3018</v>
      </c>
      <c r="C278" s="87">
        <v>277</v>
      </c>
      <c r="D278" s="87">
        <v>0</v>
      </c>
      <c r="E278" s="87">
        <v>277</v>
      </c>
      <c r="F278" s="96" t="s">
        <v>3328</v>
      </c>
      <c r="G278" s="87">
        <v>1561</v>
      </c>
      <c r="H278" s="87" t="s">
        <v>406</v>
      </c>
      <c r="I278" s="89" t="s">
        <v>2208</v>
      </c>
      <c r="J278" s="90">
        <v>24000</v>
      </c>
      <c r="K278" s="4"/>
      <c r="L278" s="77"/>
      <c r="M278" s="77"/>
      <c r="N278" s="77"/>
    </row>
    <row r="279" spans="1:14" x14ac:dyDescent="0.25">
      <c r="A279" s="98" t="s">
        <v>3370</v>
      </c>
      <c r="B279" s="96" t="s">
        <v>3018</v>
      </c>
      <c r="C279" s="6">
        <v>278</v>
      </c>
      <c r="D279" s="6">
        <v>0</v>
      </c>
      <c r="E279" s="6">
        <v>278</v>
      </c>
      <c r="F279" s="96" t="s">
        <v>3328</v>
      </c>
      <c r="G279" s="6">
        <v>1561</v>
      </c>
      <c r="H279" s="96" t="s">
        <v>221</v>
      </c>
      <c r="I279" s="94" t="s">
        <v>1380</v>
      </c>
      <c r="J279" s="99">
        <v>650000</v>
      </c>
      <c r="K279" s="96"/>
      <c r="L279" s="77"/>
      <c r="M279" s="77"/>
      <c r="N279" s="77"/>
    </row>
    <row r="280" spans="1:14" x14ac:dyDescent="0.25">
      <c r="A280" s="98" t="s">
        <v>3371</v>
      </c>
      <c r="B280" s="96" t="s">
        <v>3018</v>
      </c>
      <c r="C280" s="6">
        <v>279</v>
      </c>
      <c r="D280" s="6">
        <v>0</v>
      </c>
      <c r="E280" s="6">
        <v>279</v>
      </c>
      <c r="F280" s="96" t="s">
        <v>3186</v>
      </c>
      <c r="G280" s="6">
        <v>770</v>
      </c>
      <c r="H280" s="96" t="s">
        <v>221</v>
      </c>
      <c r="I280" s="94" t="s">
        <v>1380</v>
      </c>
      <c r="J280" s="99">
        <v>520000</v>
      </c>
      <c r="K280" s="96"/>
      <c r="L280" s="77"/>
      <c r="M280" s="77"/>
      <c r="N280" s="77"/>
    </row>
    <row r="281" spans="1:14" x14ac:dyDescent="0.25">
      <c r="A281" s="86" t="s">
        <v>3372</v>
      </c>
      <c r="B281" s="87" t="s">
        <v>3018</v>
      </c>
      <c r="C281" s="87">
        <v>280</v>
      </c>
      <c r="D281" s="87">
        <v>0</v>
      </c>
      <c r="E281" s="87">
        <v>280</v>
      </c>
      <c r="F281" s="100" t="s">
        <v>3186</v>
      </c>
      <c r="G281" s="87">
        <v>781</v>
      </c>
      <c r="H281" s="87" t="s">
        <v>1452</v>
      </c>
      <c r="I281" s="89" t="s">
        <v>1380</v>
      </c>
      <c r="J281" s="90">
        <v>18000</v>
      </c>
      <c r="K281" s="4"/>
      <c r="L281" s="77"/>
      <c r="M281" s="77"/>
      <c r="N281" s="77"/>
    </row>
    <row r="282" spans="1:14" x14ac:dyDescent="0.25">
      <c r="A282" s="86" t="s">
        <v>3373</v>
      </c>
      <c r="B282" s="88" t="s">
        <v>3018</v>
      </c>
      <c r="C282" s="88">
        <v>283</v>
      </c>
      <c r="D282" s="88">
        <v>0</v>
      </c>
      <c r="E282" s="88">
        <v>283</v>
      </c>
      <c r="F282" s="100" t="s">
        <v>436</v>
      </c>
      <c r="G282" s="88">
        <v>1561</v>
      </c>
      <c r="H282" s="88" t="s">
        <v>14</v>
      </c>
      <c r="I282" s="89" t="s">
        <v>3374</v>
      </c>
      <c r="J282" s="91">
        <v>220000</v>
      </c>
      <c r="K282" s="88"/>
      <c r="L282" s="77"/>
      <c r="M282" s="77"/>
      <c r="N282" s="77"/>
    </row>
    <row r="283" spans="1:14" x14ac:dyDescent="0.25">
      <c r="A283" s="86" t="s">
        <v>3375</v>
      </c>
      <c r="B283" s="87" t="s">
        <v>3018</v>
      </c>
      <c r="C283" s="87">
        <v>284</v>
      </c>
      <c r="D283" s="87">
        <v>0</v>
      </c>
      <c r="E283" s="87">
        <v>284</v>
      </c>
      <c r="F283" s="100" t="s">
        <v>436</v>
      </c>
      <c r="G283" s="87">
        <v>1561</v>
      </c>
      <c r="H283" s="87" t="s">
        <v>1452</v>
      </c>
      <c r="I283" s="89" t="s">
        <v>3376</v>
      </c>
      <c r="J283" s="90">
        <v>24000</v>
      </c>
      <c r="K283" s="4"/>
      <c r="L283" s="77"/>
      <c r="M283" s="77"/>
      <c r="N283" s="77"/>
    </row>
    <row r="284" spans="1:14" x14ac:dyDescent="0.25">
      <c r="A284" s="86" t="s">
        <v>3377</v>
      </c>
      <c r="B284" s="88" t="s">
        <v>3018</v>
      </c>
      <c r="C284" s="88">
        <v>285</v>
      </c>
      <c r="D284" s="88">
        <v>0</v>
      </c>
      <c r="E284" s="88">
        <v>285</v>
      </c>
      <c r="F284" s="100" t="s">
        <v>3099</v>
      </c>
      <c r="G284" s="88">
        <v>1550</v>
      </c>
      <c r="H284" s="88" t="s">
        <v>14</v>
      </c>
      <c r="I284" s="89" t="s">
        <v>3376</v>
      </c>
      <c r="J284" s="91">
        <v>190000</v>
      </c>
      <c r="K284" s="88"/>
      <c r="L284" s="77"/>
      <c r="M284" s="77"/>
      <c r="N284" s="77"/>
    </row>
    <row r="285" spans="1:14" x14ac:dyDescent="0.25">
      <c r="A285" s="86" t="s">
        <v>3378</v>
      </c>
      <c r="B285" s="87" t="s">
        <v>3018</v>
      </c>
      <c r="C285" s="87">
        <v>286</v>
      </c>
      <c r="D285" s="87">
        <v>0</v>
      </c>
      <c r="E285" s="87">
        <v>286</v>
      </c>
      <c r="F285" s="100" t="s">
        <v>3030</v>
      </c>
      <c r="G285" s="87">
        <v>1476</v>
      </c>
      <c r="H285" s="87" t="s">
        <v>3020</v>
      </c>
      <c r="I285" s="89" t="s">
        <v>673</v>
      </c>
      <c r="J285" s="90">
        <v>23000</v>
      </c>
      <c r="K285" s="4"/>
      <c r="L285" s="77"/>
      <c r="M285" s="77"/>
      <c r="N285" s="77"/>
    </row>
    <row r="286" spans="1:14" x14ac:dyDescent="0.25">
      <c r="A286" s="86" t="s">
        <v>3379</v>
      </c>
      <c r="B286" s="87" t="s">
        <v>3018</v>
      </c>
      <c r="C286" s="87">
        <v>287</v>
      </c>
      <c r="D286" s="87">
        <v>0</v>
      </c>
      <c r="E286" s="87">
        <v>287</v>
      </c>
      <c r="F286" s="100" t="s">
        <v>436</v>
      </c>
      <c r="G286" s="87">
        <v>1487</v>
      </c>
      <c r="H286" s="87" t="s">
        <v>3020</v>
      </c>
      <c r="I286" s="89" t="s">
        <v>673</v>
      </c>
      <c r="J286" s="90">
        <v>23000</v>
      </c>
      <c r="K286" s="4"/>
      <c r="L286" s="77"/>
      <c r="M286" s="77"/>
      <c r="N286" s="77"/>
    </row>
    <row r="287" spans="1:14" x14ac:dyDescent="0.25">
      <c r="A287" s="86" t="s">
        <v>3380</v>
      </c>
      <c r="B287" s="87" t="s">
        <v>3018</v>
      </c>
      <c r="C287" s="87">
        <v>288</v>
      </c>
      <c r="D287" s="87">
        <v>0</v>
      </c>
      <c r="E287" s="87">
        <v>288</v>
      </c>
      <c r="F287" s="100" t="s">
        <v>436</v>
      </c>
      <c r="G287" s="87">
        <v>1487</v>
      </c>
      <c r="H287" s="87" t="s">
        <v>3020</v>
      </c>
      <c r="I287" s="89" t="s">
        <v>673</v>
      </c>
      <c r="J287" s="90">
        <v>23000</v>
      </c>
      <c r="K287" s="4"/>
      <c r="L287" s="77"/>
      <c r="M287" s="77"/>
      <c r="N287" s="77"/>
    </row>
    <row r="288" spans="1:14" x14ac:dyDescent="0.25">
      <c r="A288" s="86" t="s">
        <v>3381</v>
      </c>
      <c r="B288" s="87" t="s">
        <v>3018</v>
      </c>
      <c r="C288" s="87">
        <v>289</v>
      </c>
      <c r="D288" s="87">
        <v>0</v>
      </c>
      <c r="E288" s="87">
        <v>289</v>
      </c>
      <c r="F288" s="100" t="s">
        <v>436</v>
      </c>
      <c r="G288" s="87">
        <v>1487</v>
      </c>
      <c r="H288" s="87" t="s">
        <v>1452</v>
      </c>
      <c r="I288" s="89" t="s">
        <v>3382</v>
      </c>
      <c r="J288" s="90">
        <v>23000</v>
      </c>
      <c r="K288" s="4"/>
      <c r="L288" s="77"/>
      <c r="M288" s="77"/>
      <c r="N288" s="77"/>
    </row>
    <row r="289" spans="1:14" x14ac:dyDescent="0.25">
      <c r="A289" s="86" t="s">
        <v>3383</v>
      </c>
      <c r="B289" s="87" t="s">
        <v>3018</v>
      </c>
      <c r="C289" s="87">
        <v>290</v>
      </c>
      <c r="D289" s="87">
        <v>0</v>
      </c>
      <c r="E289" s="87">
        <v>290</v>
      </c>
      <c r="F289" s="100" t="s">
        <v>436</v>
      </c>
      <c r="G289" s="87">
        <v>1487</v>
      </c>
      <c r="H289" s="87" t="s">
        <v>3020</v>
      </c>
      <c r="I289" s="89" t="s">
        <v>673</v>
      </c>
      <c r="J289" s="90">
        <v>23000</v>
      </c>
      <c r="K289" s="4"/>
      <c r="L289" s="77"/>
      <c r="M289" s="77"/>
      <c r="N289" s="77"/>
    </row>
    <row r="290" spans="1:14" x14ac:dyDescent="0.25">
      <c r="A290" s="86" t="s">
        <v>3384</v>
      </c>
      <c r="B290" s="87" t="s">
        <v>3018</v>
      </c>
      <c r="C290" s="87">
        <v>291</v>
      </c>
      <c r="D290" s="87">
        <v>0</v>
      </c>
      <c r="E290" s="87">
        <v>291</v>
      </c>
      <c r="F290" s="100" t="s">
        <v>436</v>
      </c>
      <c r="G290" s="87">
        <v>487</v>
      </c>
      <c r="H290" s="87" t="s">
        <v>3020</v>
      </c>
      <c r="I290" s="89" t="s">
        <v>673</v>
      </c>
      <c r="J290" s="90">
        <v>11000</v>
      </c>
      <c r="K290" s="4"/>
      <c r="L290" s="77"/>
      <c r="M290" s="77"/>
      <c r="N290" s="77"/>
    </row>
    <row r="291" spans="1:14" x14ac:dyDescent="0.25">
      <c r="A291" s="86" t="s">
        <v>3385</v>
      </c>
      <c r="B291" s="87" t="s">
        <v>3018</v>
      </c>
      <c r="C291" s="87">
        <v>292</v>
      </c>
      <c r="D291" s="87">
        <v>0</v>
      </c>
      <c r="E291" s="87">
        <v>292</v>
      </c>
      <c r="F291" s="100" t="s">
        <v>436</v>
      </c>
      <c r="G291" s="87">
        <v>1476</v>
      </c>
      <c r="H291" s="87" t="s">
        <v>3020</v>
      </c>
      <c r="I291" s="89" t="s">
        <v>673</v>
      </c>
      <c r="J291" s="90">
        <v>23000</v>
      </c>
      <c r="K291" s="4"/>
      <c r="L291" s="77"/>
      <c r="M291" s="77"/>
      <c r="N291" s="77"/>
    </row>
    <row r="292" spans="1:14" x14ac:dyDescent="0.25">
      <c r="A292" s="86" t="s">
        <v>3386</v>
      </c>
      <c r="B292" s="87" t="s">
        <v>3018</v>
      </c>
      <c r="C292" s="87">
        <v>293</v>
      </c>
      <c r="D292" s="87">
        <v>0</v>
      </c>
      <c r="E292" s="87">
        <v>293</v>
      </c>
      <c r="F292" s="87" t="s">
        <v>3387</v>
      </c>
      <c r="G292" s="87">
        <v>3276</v>
      </c>
      <c r="H292" s="87" t="s">
        <v>3020</v>
      </c>
      <c r="I292" s="89" t="s">
        <v>673</v>
      </c>
      <c r="J292" s="90">
        <v>51000</v>
      </c>
      <c r="K292" s="4"/>
      <c r="L292" s="77"/>
      <c r="M292" s="77"/>
      <c r="N292" s="77"/>
    </row>
    <row r="293" spans="1:14" x14ac:dyDescent="0.25">
      <c r="A293" s="86" t="s">
        <v>3388</v>
      </c>
      <c r="B293" s="87" t="s">
        <v>3018</v>
      </c>
      <c r="C293" s="87">
        <v>294</v>
      </c>
      <c r="D293" s="87">
        <v>0</v>
      </c>
      <c r="E293" s="87">
        <v>294</v>
      </c>
      <c r="F293" s="87" t="s">
        <v>3387</v>
      </c>
      <c r="G293" s="87">
        <v>1909</v>
      </c>
      <c r="H293" s="87" t="s">
        <v>3020</v>
      </c>
      <c r="I293" s="89" t="s">
        <v>673</v>
      </c>
      <c r="J293" s="90">
        <v>30000</v>
      </c>
      <c r="K293" s="4"/>
      <c r="L293" s="77"/>
      <c r="M293" s="77"/>
      <c r="N293" s="77"/>
    </row>
    <row r="294" spans="1:14" x14ac:dyDescent="0.25">
      <c r="A294" s="86" t="s">
        <v>3389</v>
      </c>
      <c r="B294" s="87" t="s">
        <v>3018</v>
      </c>
      <c r="C294" s="87">
        <v>295</v>
      </c>
      <c r="D294" s="87">
        <v>0</v>
      </c>
      <c r="E294" s="87">
        <v>295</v>
      </c>
      <c r="F294" s="87" t="s">
        <v>3387</v>
      </c>
      <c r="G294" s="87">
        <v>1909</v>
      </c>
      <c r="H294" s="87" t="s">
        <v>3020</v>
      </c>
      <c r="I294" s="89" t="s">
        <v>673</v>
      </c>
      <c r="J294" s="90">
        <v>30000</v>
      </c>
      <c r="K294" s="4"/>
      <c r="L294" s="77"/>
      <c r="M294" s="77"/>
      <c r="N294" s="77"/>
    </row>
    <row r="295" spans="1:14" x14ac:dyDescent="0.25">
      <c r="A295" s="86" t="s">
        <v>3390</v>
      </c>
      <c r="B295" s="87" t="s">
        <v>3018</v>
      </c>
      <c r="C295" s="87">
        <v>296</v>
      </c>
      <c r="D295" s="87">
        <v>0</v>
      </c>
      <c r="E295" s="87">
        <v>296</v>
      </c>
      <c r="F295" s="87" t="s">
        <v>3391</v>
      </c>
      <c r="G295" s="87">
        <v>2250</v>
      </c>
      <c r="H295" s="87" t="s">
        <v>3020</v>
      </c>
      <c r="I295" s="89" t="s">
        <v>673</v>
      </c>
      <c r="J295" s="90">
        <v>35000</v>
      </c>
      <c r="K295" s="4"/>
      <c r="L295" s="77"/>
      <c r="M295" s="77"/>
      <c r="N295" s="77"/>
    </row>
    <row r="296" spans="1:14" x14ac:dyDescent="0.25">
      <c r="A296" s="86" t="s">
        <v>3392</v>
      </c>
      <c r="B296" s="87" t="s">
        <v>3018</v>
      </c>
      <c r="C296" s="87">
        <v>297</v>
      </c>
      <c r="D296" s="87">
        <v>0</v>
      </c>
      <c r="E296" s="87">
        <v>297</v>
      </c>
      <c r="F296" s="87" t="s">
        <v>3393</v>
      </c>
      <c r="G296" s="87">
        <v>1909</v>
      </c>
      <c r="H296" s="87" t="s">
        <v>3020</v>
      </c>
      <c r="I296" s="89" t="s">
        <v>673</v>
      </c>
      <c r="J296" s="90">
        <v>30000</v>
      </c>
      <c r="K296" s="4"/>
      <c r="L296" s="80"/>
      <c r="M296" s="80"/>
      <c r="N296" s="80"/>
    </row>
    <row r="297" spans="1:14" x14ac:dyDescent="0.25">
      <c r="A297" s="86" t="s">
        <v>3394</v>
      </c>
      <c r="B297" s="88" t="s">
        <v>3018</v>
      </c>
      <c r="C297" s="88">
        <v>298</v>
      </c>
      <c r="D297" s="88">
        <v>0</v>
      </c>
      <c r="E297" s="88">
        <v>298</v>
      </c>
      <c r="F297" s="88" t="s">
        <v>3393</v>
      </c>
      <c r="G297" s="88">
        <v>1897</v>
      </c>
      <c r="H297" s="88" t="s">
        <v>14</v>
      </c>
      <c r="I297" s="89" t="s">
        <v>3395</v>
      </c>
      <c r="J297" s="91">
        <v>200000</v>
      </c>
      <c r="K297" s="88"/>
      <c r="L297" s="80"/>
      <c r="M297" s="80"/>
      <c r="N297" s="80"/>
    </row>
    <row r="298" spans="1:14" x14ac:dyDescent="0.25">
      <c r="A298" s="86" t="s">
        <v>3396</v>
      </c>
      <c r="B298" s="87" t="s">
        <v>3018</v>
      </c>
      <c r="C298" s="87">
        <v>299</v>
      </c>
      <c r="D298" s="87">
        <v>0</v>
      </c>
      <c r="E298" s="87">
        <v>299</v>
      </c>
      <c r="F298" s="88" t="s">
        <v>3393</v>
      </c>
      <c r="G298" s="87">
        <v>1909</v>
      </c>
      <c r="H298" s="87" t="s">
        <v>1452</v>
      </c>
      <c r="I298" s="89" t="s">
        <v>3395</v>
      </c>
      <c r="J298" s="90">
        <v>30000</v>
      </c>
      <c r="K298" s="4"/>
      <c r="L298" s="77"/>
      <c r="M298" s="77"/>
      <c r="N298" s="77"/>
    </row>
    <row r="299" spans="1:14" x14ac:dyDescent="0.25">
      <c r="A299" s="86" t="s">
        <v>3397</v>
      </c>
      <c r="B299" s="87" t="s">
        <v>3018</v>
      </c>
      <c r="C299" s="87">
        <v>300</v>
      </c>
      <c r="D299" s="87">
        <v>0</v>
      </c>
      <c r="E299" s="87">
        <v>300</v>
      </c>
      <c r="F299" s="88" t="s">
        <v>3393</v>
      </c>
      <c r="G299" s="87">
        <v>1909</v>
      </c>
      <c r="H299" s="87" t="s">
        <v>3020</v>
      </c>
      <c r="I299" s="89" t="s">
        <v>673</v>
      </c>
      <c r="J299" s="90">
        <v>30000</v>
      </c>
      <c r="K299" s="4"/>
      <c r="L299" s="77"/>
      <c r="M299" s="77"/>
      <c r="N299" s="77"/>
    </row>
    <row r="300" spans="1:14" x14ac:dyDescent="0.25">
      <c r="A300" s="86" t="s">
        <v>3398</v>
      </c>
      <c r="B300" s="87" t="s">
        <v>3018</v>
      </c>
      <c r="C300" s="87">
        <v>301</v>
      </c>
      <c r="D300" s="87">
        <v>0</v>
      </c>
      <c r="E300" s="87">
        <v>301</v>
      </c>
      <c r="F300" s="88" t="s">
        <v>3393</v>
      </c>
      <c r="G300" s="87">
        <v>1909</v>
      </c>
      <c r="H300" s="87" t="s">
        <v>3020</v>
      </c>
      <c r="I300" s="89" t="s">
        <v>673</v>
      </c>
      <c r="J300" s="90">
        <v>30000</v>
      </c>
      <c r="K300" s="4"/>
      <c r="L300" s="77"/>
      <c r="M300" s="77"/>
      <c r="N300" s="77"/>
    </row>
    <row r="301" spans="1:14" x14ac:dyDescent="0.25">
      <c r="A301" s="86" t="s">
        <v>3399</v>
      </c>
      <c r="B301" s="87" t="s">
        <v>3018</v>
      </c>
      <c r="C301" s="87">
        <v>302</v>
      </c>
      <c r="D301" s="87">
        <v>0</v>
      </c>
      <c r="E301" s="87">
        <v>302</v>
      </c>
      <c r="F301" s="88" t="s">
        <v>3393</v>
      </c>
      <c r="G301" s="87">
        <v>1909</v>
      </c>
      <c r="H301" s="87" t="s">
        <v>3020</v>
      </c>
      <c r="I301" s="89" t="s">
        <v>673</v>
      </c>
      <c r="J301" s="90">
        <v>30000</v>
      </c>
      <c r="K301" s="4"/>
      <c r="L301" s="77"/>
      <c r="M301" s="77"/>
      <c r="N301" s="77"/>
    </row>
    <row r="302" spans="1:14" x14ac:dyDescent="0.25">
      <c r="A302" s="86" t="s">
        <v>3400</v>
      </c>
      <c r="B302" s="87" t="s">
        <v>3018</v>
      </c>
      <c r="C302" s="87">
        <v>303</v>
      </c>
      <c r="D302" s="87">
        <v>0</v>
      </c>
      <c r="E302" s="87">
        <v>303</v>
      </c>
      <c r="F302" s="88" t="s">
        <v>3393</v>
      </c>
      <c r="G302" s="87">
        <v>1909</v>
      </c>
      <c r="H302" s="87" t="s">
        <v>1452</v>
      </c>
      <c r="I302" s="89" t="s">
        <v>3154</v>
      </c>
      <c r="J302" s="90">
        <v>30000</v>
      </c>
      <c r="K302" s="4"/>
      <c r="L302" s="77"/>
      <c r="M302" s="77"/>
      <c r="N302" s="77"/>
    </row>
    <row r="303" spans="1:14" x14ac:dyDescent="0.25">
      <c r="A303" s="86" t="s">
        <v>3401</v>
      </c>
      <c r="B303" s="87" t="s">
        <v>3018</v>
      </c>
      <c r="C303" s="87">
        <v>304</v>
      </c>
      <c r="D303" s="87">
        <v>0</v>
      </c>
      <c r="E303" s="87">
        <v>304</v>
      </c>
      <c r="F303" s="101" t="s">
        <v>3186</v>
      </c>
      <c r="G303" s="87">
        <v>2178</v>
      </c>
      <c r="H303" s="87" t="s">
        <v>3020</v>
      </c>
      <c r="I303" s="89" t="s">
        <v>673</v>
      </c>
      <c r="J303" s="90">
        <v>34000</v>
      </c>
      <c r="K303" s="4"/>
      <c r="L303" s="77"/>
      <c r="M303" s="77"/>
      <c r="N303" s="77"/>
    </row>
    <row r="304" spans="1:14" x14ac:dyDescent="0.25">
      <c r="A304" s="86" t="s">
        <v>3402</v>
      </c>
      <c r="B304" s="87" t="s">
        <v>3018</v>
      </c>
      <c r="C304" s="87">
        <v>305</v>
      </c>
      <c r="D304" s="87">
        <v>0</v>
      </c>
      <c r="E304" s="87">
        <v>305</v>
      </c>
      <c r="F304" s="101" t="s">
        <v>3186</v>
      </c>
      <c r="G304" s="87">
        <v>1305</v>
      </c>
      <c r="H304" s="87" t="s">
        <v>1452</v>
      </c>
      <c r="I304" s="89" t="s">
        <v>3403</v>
      </c>
      <c r="J304" s="90">
        <v>20000</v>
      </c>
      <c r="K304" s="4"/>
      <c r="L304" s="78"/>
      <c r="M304" s="78"/>
      <c r="N304" s="78"/>
    </row>
    <row r="305" spans="1:14" x14ac:dyDescent="0.25">
      <c r="A305" s="86" t="s">
        <v>3404</v>
      </c>
      <c r="B305" s="87" t="s">
        <v>3018</v>
      </c>
      <c r="C305" s="87">
        <v>306</v>
      </c>
      <c r="D305" s="87">
        <v>0</v>
      </c>
      <c r="E305" s="87">
        <v>306</v>
      </c>
      <c r="F305" s="101" t="s">
        <v>3186</v>
      </c>
      <c r="G305" s="87">
        <v>919</v>
      </c>
      <c r="H305" s="87" t="s">
        <v>3020</v>
      </c>
      <c r="I305" s="89" t="s">
        <v>673</v>
      </c>
      <c r="J305" s="90">
        <v>21000</v>
      </c>
      <c r="K305" s="4"/>
      <c r="L305" s="77"/>
      <c r="M305" s="77"/>
      <c r="N305" s="77"/>
    </row>
    <row r="306" spans="1:14" x14ac:dyDescent="0.25">
      <c r="A306" s="86" t="s">
        <v>3405</v>
      </c>
      <c r="B306" s="87" t="s">
        <v>3018</v>
      </c>
      <c r="C306" s="87">
        <v>307</v>
      </c>
      <c r="D306" s="87">
        <v>0</v>
      </c>
      <c r="E306" s="87">
        <v>307</v>
      </c>
      <c r="F306" s="101" t="s">
        <v>3186</v>
      </c>
      <c r="G306" s="87">
        <v>877</v>
      </c>
      <c r="H306" s="87" t="s">
        <v>3020</v>
      </c>
      <c r="I306" s="89" t="s">
        <v>673</v>
      </c>
      <c r="J306" s="90">
        <v>20000</v>
      </c>
      <c r="K306" s="4"/>
      <c r="L306" s="77"/>
      <c r="M306" s="77"/>
      <c r="N306" s="77"/>
    </row>
    <row r="307" spans="1:14" x14ac:dyDescent="0.25">
      <c r="A307" s="86" t="s">
        <v>3406</v>
      </c>
      <c r="B307" s="87" t="s">
        <v>3018</v>
      </c>
      <c r="C307" s="87">
        <v>308</v>
      </c>
      <c r="D307" s="87">
        <v>0</v>
      </c>
      <c r="E307" s="87">
        <v>308</v>
      </c>
      <c r="F307" s="101" t="s">
        <v>3387</v>
      </c>
      <c r="G307" s="87">
        <v>1186</v>
      </c>
      <c r="H307" s="87" t="s">
        <v>3020</v>
      </c>
      <c r="I307" s="89" t="s">
        <v>673</v>
      </c>
      <c r="J307" s="90">
        <v>18000</v>
      </c>
      <c r="K307" s="4"/>
      <c r="L307" s="77"/>
      <c r="M307" s="77"/>
      <c r="N307" s="77"/>
    </row>
    <row r="308" spans="1:14" x14ac:dyDescent="0.25">
      <c r="A308" s="86" t="s">
        <v>3407</v>
      </c>
      <c r="B308" s="87" t="s">
        <v>3018</v>
      </c>
      <c r="C308" s="87">
        <v>309</v>
      </c>
      <c r="D308" s="87">
        <v>0</v>
      </c>
      <c r="E308" s="87">
        <v>309</v>
      </c>
      <c r="F308" s="101" t="s">
        <v>3387</v>
      </c>
      <c r="G308" s="87">
        <v>1145</v>
      </c>
      <c r="H308" s="87" t="s">
        <v>3020</v>
      </c>
      <c r="I308" s="89" t="s">
        <v>673</v>
      </c>
      <c r="J308" s="90">
        <v>18000</v>
      </c>
      <c r="K308" s="4"/>
      <c r="L308" s="77"/>
      <c r="M308" s="77"/>
      <c r="N308" s="77"/>
    </row>
    <row r="309" spans="1:14" x14ac:dyDescent="0.25">
      <c r="A309" s="86" t="s">
        <v>3408</v>
      </c>
      <c r="B309" s="87" t="s">
        <v>3018</v>
      </c>
      <c r="C309" s="87">
        <v>310</v>
      </c>
      <c r="D309" s="87">
        <v>0</v>
      </c>
      <c r="E309" s="87">
        <v>310</v>
      </c>
      <c r="F309" s="101" t="s">
        <v>3387</v>
      </c>
      <c r="G309" s="87">
        <v>1145</v>
      </c>
      <c r="H309" s="87" t="s">
        <v>3020</v>
      </c>
      <c r="I309" s="89" t="s">
        <v>673</v>
      </c>
      <c r="J309" s="90">
        <v>18000</v>
      </c>
      <c r="K309" s="4"/>
      <c r="L309" s="77"/>
      <c r="M309" s="77"/>
      <c r="N309" s="77"/>
    </row>
    <row r="310" spans="1:14" x14ac:dyDescent="0.25">
      <c r="A310" s="86" t="s">
        <v>3409</v>
      </c>
      <c r="B310" s="87" t="s">
        <v>3018</v>
      </c>
      <c r="C310" s="87">
        <v>311</v>
      </c>
      <c r="D310" s="87">
        <v>0</v>
      </c>
      <c r="E310" s="87">
        <v>311</v>
      </c>
      <c r="F310" s="101" t="s">
        <v>3387</v>
      </c>
      <c r="G310" s="87">
        <v>1145</v>
      </c>
      <c r="H310" s="87" t="s">
        <v>3020</v>
      </c>
      <c r="I310" s="89" t="s">
        <v>673</v>
      </c>
      <c r="J310" s="90">
        <v>18000</v>
      </c>
      <c r="K310" s="4"/>
      <c r="L310" s="77"/>
      <c r="M310" s="77"/>
      <c r="N310" s="77"/>
    </row>
    <row r="311" spans="1:14" x14ac:dyDescent="0.25">
      <c r="A311" s="86" t="s">
        <v>3410</v>
      </c>
      <c r="B311" s="87" t="s">
        <v>3018</v>
      </c>
      <c r="C311" s="87">
        <v>312</v>
      </c>
      <c r="D311" s="87">
        <v>0</v>
      </c>
      <c r="E311" s="87">
        <v>312</v>
      </c>
      <c r="F311" s="101" t="s">
        <v>3387</v>
      </c>
      <c r="G311" s="87">
        <v>1145</v>
      </c>
      <c r="H311" s="87" t="s">
        <v>1452</v>
      </c>
      <c r="I311" s="89" t="s">
        <v>3411</v>
      </c>
      <c r="J311" s="90">
        <v>18000</v>
      </c>
      <c r="K311" s="4"/>
      <c r="L311" s="77"/>
      <c r="M311" s="77"/>
      <c r="N311" s="77"/>
    </row>
    <row r="312" spans="1:14" x14ac:dyDescent="0.25">
      <c r="A312" s="86" t="s">
        <v>3412</v>
      </c>
      <c r="B312" s="87" t="s">
        <v>3018</v>
      </c>
      <c r="C312" s="87">
        <v>313</v>
      </c>
      <c r="D312" s="87">
        <v>0</v>
      </c>
      <c r="E312" s="87">
        <v>313</v>
      </c>
      <c r="F312" s="101" t="s">
        <v>3387</v>
      </c>
      <c r="G312" s="87">
        <v>1145</v>
      </c>
      <c r="H312" s="87" t="s">
        <v>3020</v>
      </c>
      <c r="I312" s="89" t="s">
        <v>673</v>
      </c>
      <c r="J312" s="90">
        <v>18000</v>
      </c>
      <c r="K312" s="4"/>
      <c r="L312" s="77"/>
      <c r="M312" s="77"/>
      <c r="N312" s="77"/>
    </row>
    <row r="313" spans="1:14" x14ac:dyDescent="0.25">
      <c r="A313" s="86" t="s">
        <v>3413</v>
      </c>
      <c r="B313" s="87" t="s">
        <v>3018</v>
      </c>
      <c r="C313" s="87">
        <v>314</v>
      </c>
      <c r="D313" s="87">
        <v>0</v>
      </c>
      <c r="E313" s="87">
        <v>314</v>
      </c>
      <c r="F313" s="101" t="s">
        <v>3387</v>
      </c>
      <c r="G313" s="87">
        <v>1145</v>
      </c>
      <c r="H313" s="87" t="s">
        <v>3020</v>
      </c>
      <c r="I313" s="89" t="s">
        <v>673</v>
      </c>
      <c r="J313" s="90">
        <v>18000</v>
      </c>
      <c r="K313" s="4"/>
      <c r="L313" s="77"/>
      <c r="M313" s="77"/>
      <c r="N313" s="77"/>
    </row>
    <row r="314" spans="1:14" x14ac:dyDescent="0.25">
      <c r="A314" s="86" t="s">
        <v>3414</v>
      </c>
      <c r="B314" s="87" t="s">
        <v>3018</v>
      </c>
      <c r="C314" s="87">
        <v>315</v>
      </c>
      <c r="D314" s="87">
        <v>0</v>
      </c>
      <c r="E314" s="87">
        <v>315</v>
      </c>
      <c r="F314" s="101" t="s">
        <v>3387</v>
      </c>
      <c r="G314" s="87">
        <v>1252</v>
      </c>
      <c r="H314" s="87" t="s">
        <v>3020</v>
      </c>
      <c r="I314" s="89" t="s">
        <v>3263</v>
      </c>
      <c r="J314" s="90">
        <v>19000</v>
      </c>
      <c r="K314" s="4"/>
      <c r="L314" s="77"/>
      <c r="M314" s="77"/>
      <c r="N314" s="77"/>
    </row>
    <row r="315" spans="1:14" x14ac:dyDescent="0.25">
      <c r="A315" s="92" t="s">
        <v>3415</v>
      </c>
      <c r="B315" s="93" t="s">
        <v>3018</v>
      </c>
      <c r="C315" s="4">
        <v>316</v>
      </c>
      <c r="D315" s="4">
        <v>0</v>
      </c>
      <c r="E315" s="4">
        <v>316</v>
      </c>
      <c r="F315" s="93" t="s">
        <v>3416</v>
      </c>
      <c r="G315" s="4">
        <v>3252</v>
      </c>
      <c r="H315" s="88" t="s">
        <v>1501</v>
      </c>
      <c r="I315" s="94" t="s">
        <v>673</v>
      </c>
      <c r="J315" s="95">
        <v>660000</v>
      </c>
      <c r="K315" s="93"/>
      <c r="L315" s="77"/>
      <c r="M315" s="77"/>
      <c r="N315" s="77"/>
    </row>
    <row r="316" spans="1:14" x14ac:dyDescent="0.25">
      <c r="A316" s="86" t="s">
        <v>3417</v>
      </c>
      <c r="B316" s="87" t="s">
        <v>3018</v>
      </c>
      <c r="C316" s="87">
        <v>317</v>
      </c>
      <c r="D316" s="87">
        <v>0</v>
      </c>
      <c r="E316" s="87">
        <v>317</v>
      </c>
      <c r="F316" s="93" t="s">
        <v>3416</v>
      </c>
      <c r="G316" s="87">
        <v>881</v>
      </c>
      <c r="H316" s="87" t="s">
        <v>1452</v>
      </c>
      <c r="I316" s="89" t="s">
        <v>3418</v>
      </c>
      <c r="J316" s="90">
        <v>20000</v>
      </c>
      <c r="K316" s="4"/>
      <c r="L316" s="77"/>
      <c r="M316" s="77"/>
      <c r="N316" s="77"/>
    </row>
    <row r="317" spans="1:14" x14ac:dyDescent="0.25">
      <c r="A317" s="86" t="s">
        <v>3419</v>
      </c>
      <c r="B317" s="87" t="s">
        <v>3018</v>
      </c>
      <c r="C317" s="87">
        <v>318</v>
      </c>
      <c r="D317" s="87">
        <v>0</v>
      </c>
      <c r="E317" s="87">
        <v>318</v>
      </c>
      <c r="F317" s="93" t="s">
        <v>3416</v>
      </c>
      <c r="G317" s="87">
        <v>892</v>
      </c>
      <c r="H317" s="87" t="s">
        <v>3020</v>
      </c>
      <c r="I317" s="89" t="s">
        <v>673</v>
      </c>
      <c r="J317" s="90">
        <v>21000</v>
      </c>
      <c r="K317" s="4"/>
      <c r="L317" s="77"/>
      <c r="M317" s="77"/>
      <c r="N317" s="77"/>
    </row>
    <row r="318" spans="1:14" x14ac:dyDescent="0.25">
      <c r="A318" s="86" t="s">
        <v>3420</v>
      </c>
      <c r="B318" s="87" t="s">
        <v>3018</v>
      </c>
      <c r="C318" s="87">
        <v>319</v>
      </c>
      <c r="D318" s="87">
        <v>0</v>
      </c>
      <c r="E318" s="87">
        <v>319</v>
      </c>
      <c r="F318" s="93" t="s">
        <v>3416</v>
      </c>
      <c r="G318" s="87">
        <v>892</v>
      </c>
      <c r="H318" s="87" t="s">
        <v>3020</v>
      </c>
      <c r="I318" s="89" t="s">
        <v>673</v>
      </c>
      <c r="J318" s="90">
        <v>21000</v>
      </c>
      <c r="K318" s="4"/>
      <c r="L318" s="77"/>
      <c r="M318" s="77"/>
      <c r="N318" s="77"/>
    </row>
    <row r="319" spans="1:14" x14ac:dyDescent="0.25">
      <c r="A319" s="86" t="s">
        <v>3421</v>
      </c>
      <c r="B319" s="88" t="s">
        <v>3018</v>
      </c>
      <c r="C319" s="88">
        <v>320</v>
      </c>
      <c r="D319" s="88">
        <v>0</v>
      </c>
      <c r="E319" s="88">
        <v>320</v>
      </c>
      <c r="F319" s="93" t="s">
        <v>3416</v>
      </c>
      <c r="G319" s="88">
        <v>892</v>
      </c>
      <c r="H319" s="88" t="s">
        <v>14</v>
      </c>
      <c r="I319" s="89" t="s">
        <v>3422</v>
      </c>
      <c r="J319" s="91">
        <v>50000</v>
      </c>
      <c r="K319" s="88" t="s">
        <v>3423</v>
      </c>
      <c r="L319" s="77"/>
      <c r="M319" s="77"/>
      <c r="N319" s="77"/>
    </row>
    <row r="320" spans="1:14" x14ac:dyDescent="0.25">
      <c r="A320" s="86" t="s">
        <v>3424</v>
      </c>
      <c r="B320" s="87" t="s">
        <v>3018</v>
      </c>
      <c r="C320" s="87">
        <v>321</v>
      </c>
      <c r="D320" s="87">
        <v>0</v>
      </c>
      <c r="E320" s="87">
        <v>321</v>
      </c>
      <c r="F320" s="93" t="s">
        <v>3416</v>
      </c>
      <c r="G320" s="87">
        <v>892</v>
      </c>
      <c r="H320" s="87" t="s">
        <v>3020</v>
      </c>
      <c r="I320" s="89" t="s">
        <v>673</v>
      </c>
      <c r="J320" s="90">
        <v>21000</v>
      </c>
      <c r="K320" s="87"/>
      <c r="L320" s="77"/>
      <c r="M320" s="77"/>
      <c r="N320" s="77"/>
    </row>
    <row r="321" spans="1:14" x14ac:dyDescent="0.25">
      <c r="A321" s="86" t="s">
        <v>3425</v>
      </c>
      <c r="B321" s="87" t="s">
        <v>3018</v>
      </c>
      <c r="C321" s="87">
        <v>322</v>
      </c>
      <c r="D321" s="87">
        <v>0</v>
      </c>
      <c r="E321" s="87">
        <v>322</v>
      </c>
      <c r="F321" s="93" t="s">
        <v>3416</v>
      </c>
      <c r="G321" s="87">
        <v>893</v>
      </c>
      <c r="H321" s="87" t="s">
        <v>3020</v>
      </c>
      <c r="I321" s="89" t="s">
        <v>673</v>
      </c>
      <c r="J321" s="90">
        <v>21000</v>
      </c>
      <c r="K321" s="87"/>
      <c r="L321" s="77"/>
      <c r="M321" s="77"/>
      <c r="N321" s="77"/>
    </row>
    <row r="322" spans="1:14" x14ac:dyDescent="0.25">
      <c r="A322" s="86" t="s">
        <v>3426</v>
      </c>
      <c r="B322" s="88" t="s">
        <v>3018</v>
      </c>
      <c r="C322" s="88">
        <v>323</v>
      </c>
      <c r="D322" s="88">
        <v>0</v>
      </c>
      <c r="E322" s="88">
        <v>323</v>
      </c>
      <c r="F322" s="101" t="s">
        <v>3186</v>
      </c>
      <c r="G322" s="88">
        <v>670</v>
      </c>
      <c r="H322" s="88" t="s">
        <v>14</v>
      </c>
      <c r="I322" s="89" t="s">
        <v>3427</v>
      </c>
      <c r="J322" s="91">
        <v>140000</v>
      </c>
      <c r="K322" s="88"/>
      <c r="L322" s="77"/>
      <c r="M322" s="77"/>
      <c r="N322" s="77"/>
    </row>
    <row r="323" spans="1:14" x14ac:dyDescent="0.25">
      <c r="A323" s="86" t="s">
        <v>3428</v>
      </c>
      <c r="B323" s="88" t="s">
        <v>3018</v>
      </c>
      <c r="C323" s="88">
        <v>324</v>
      </c>
      <c r="D323" s="88">
        <v>0</v>
      </c>
      <c r="E323" s="88">
        <v>324</v>
      </c>
      <c r="F323" s="101" t="s">
        <v>3186</v>
      </c>
      <c r="G323" s="88">
        <v>1858</v>
      </c>
      <c r="H323" s="88" t="s">
        <v>14</v>
      </c>
      <c r="I323" s="89" t="s">
        <v>3429</v>
      </c>
      <c r="J323" s="91">
        <v>150000</v>
      </c>
      <c r="K323" s="88"/>
      <c r="L323" s="77"/>
      <c r="M323" s="77"/>
      <c r="N323" s="77"/>
    </row>
    <row r="324" spans="1:14" x14ac:dyDescent="0.25">
      <c r="A324" s="86" t="s">
        <v>3430</v>
      </c>
      <c r="B324" s="88" t="s">
        <v>3018</v>
      </c>
      <c r="C324" s="88">
        <v>325</v>
      </c>
      <c r="D324" s="88">
        <v>0</v>
      </c>
      <c r="E324" s="88">
        <v>325</v>
      </c>
      <c r="F324" s="100" t="s">
        <v>3431</v>
      </c>
      <c r="G324" s="88">
        <v>1487</v>
      </c>
      <c r="H324" s="88" t="s">
        <v>14</v>
      </c>
      <c r="I324" s="89" t="s">
        <v>3432</v>
      </c>
      <c r="J324" s="91">
        <v>150000</v>
      </c>
      <c r="K324" s="88"/>
      <c r="L324" s="77"/>
      <c r="M324" s="77"/>
      <c r="N324" s="77"/>
    </row>
    <row r="325" spans="1:14" x14ac:dyDescent="0.25">
      <c r="A325" s="86" t="s">
        <v>3433</v>
      </c>
      <c r="B325" s="87" t="s">
        <v>3018</v>
      </c>
      <c r="C325" s="87">
        <v>326</v>
      </c>
      <c r="D325" s="87">
        <v>0</v>
      </c>
      <c r="E325" s="87">
        <v>326</v>
      </c>
      <c r="F325" s="100" t="s">
        <v>3431</v>
      </c>
      <c r="G325" s="87">
        <v>1487</v>
      </c>
      <c r="H325" s="87" t="s">
        <v>3020</v>
      </c>
      <c r="I325" s="89" t="s">
        <v>673</v>
      </c>
      <c r="J325" s="90">
        <v>23000</v>
      </c>
      <c r="K325" s="87"/>
      <c r="L325" s="77"/>
      <c r="M325" s="77"/>
      <c r="N325" s="77"/>
    </row>
    <row r="326" spans="1:14" x14ac:dyDescent="0.25">
      <c r="A326" s="86" t="s">
        <v>3434</v>
      </c>
      <c r="B326" s="88" t="s">
        <v>3018</v>
      </c>
      <c r="C326" s="88">
        <v>327</v>
      </c>
      <c r="D326" s="88">
        <v>0</v>
      </c>
      <c r="E326" s="88">
        <v>327</v>
      </c>
      <c r="F326" s="100" t="s">
        <v>3431</v>
      </c>
      <c r="G326" s="88">
        <v>1485</v>
      </c>
      <c r="H326" s="88" t="s">
        <v>14</v>
      </c>
      <c r="I326" s="89" t="s">
        <v>3435</v>
      </c>
      <c r="J326" s="91">
        <v>130000</v>
      </c>
      <c r="K326" s="88"/>
      <c r="L326" s="77"/>
      <c r="M326" s="77"/>
      <c r="N326" s="77"/>
    </row>
    <row r="327" spans="1:14" x14ac:dyDescent="0.25">
      <c r="A327" s="86" t="s">
        <v>3436</v>
      </c>
      <c r="B327" s="87" t="s">
        <v>3018</v>
      </c>
      <c r="C327" s="87">
        <v>328</v>
      </c>
      <c r="D327" s="87">
        <v>0</v>
      </c>
      <c r="E327" s="87">
        <v>328</v>
      </c>
      <c r="F327" s="100" t="s">
        <v>3431</v>
      </c>
      <c r="G327" s="87">
        <v>1476</v>
      </c>
      <c r="H327" s="87" t="s">
        <v>1452</v>
      </c>
      <c r="I327" s="89" t="s">
        <v>3418</v>
      </c>
      <c r="J327" s="90">
        <v>23000</v>
      </c>
      <c r="K327" s="87"/>
      <c r="L327" s="77"/>
      <c r="M327" s="77"/>
      <c r="N327" s="77"/>
    </row>
    <row r="328" spans="1:14" x14ac:dyDescent="0.25">
      <c r="A328" s="92" t="s">
        <v>3437</v>
      </c>
      <c r="B328" s="93" t="s">
        <v>3018</v>
      </c>
      <c r="C328" s="4">
        <v>329</v>
      </c>
      <c r="D328" s="4">
        <v>0</v>
      </c>
      <c r="E328" s="4">
        <v>329</v>
      </c>
      <c r="F328" s="100" t="s">
        <v>3431</v>
      </c>
      <c r="G328" s="4">
        <v>2963</v>
      </c>
      <c r="H328" s="88" t="s">
        <v>1501</v>
      </c>
      <c r="I328" s="94" t="s">
        <v>596</v>
      </c>
      <c r="J328" s="95">
        <v>410000</v>
      </c>
      <c r="K328" s="93"/>
      <c r="L328" s="77"/>
      <c r="M328" s="77"/>
      <c r="N328" s="77"/>
    </row>
    <row r="329" spans="1:14" x14ac:dyDescent="0.25">
      <c r="A329" s="86" t="s">
        <v>3438</v>
      </c>
      <c r="B329" s="88" t="s">
        <v>3018</v>
      </c>
      <c r="C329" s="88">
        <v>330</v>
      </c>
      <c r="D329" s="88">
        <v>0</v>
      </c>
      <c r="E329" s="88">
        <v>330</v>
      </c>
      <c r="F329" s="100" t="s">
        <v>3431</v>
      </c>
      <c r="G329" s="88">
        <v>1487</v>
      </c>
      <c r="H329" s="88" t="s">
        <v>14</v>
      </c>
      <c r="I329" s="89" t="s">
        <v>3439</v>
      </c>
      <c r="J329" s="91">
        <v>130000</v>
      </c>
      <c r="K329" s="88"/>
      <c r="L329" s="77"/>
      <c r="M329" s="77"/>
      <c r="N329" s="77"/>
    </row>
    <row r="330" spans="1:14" x14ac:dyDescent="0.25">
      <c r="A330" s="86" t="s">
        <v>3440</v>
      </c>
      <c r="B330" s="87" t="s">
        <v>3018</v>
      </c>
      <c r="C330" s="87">
        <v>331</v>
      </c>
      <c r="D330" s="87">
        <v>0</v>
      </c>
      <c r="E330" s="87">
        <v>331</v>
      </c>
      <c r="F330" s="100" t="s">
        <v>3431</v>
      </c>
      <c r="G330" s="87">
        <v>1487</v>
      </c>
      <c r="H330" s="87" t="s">
        <v>3020</v>
      </c>
      <c r="I330" s="89" t="s">
        <v>673</v>
      </c>
      <c r="J330" s="90">
        <v>23000</v>
      </c>
      <c r="K330" s="87"/>
      <c r="L330" s="77"/>
      <c r="M330" s="77"/>
      <c r="N330" s="77"/>
    </row>
    <row r="331" spans="1:14" x14ac:dyDescent="0.25">
      <c r="A331" s="86" t="s">
        <v>3441</v>
      </c>
      <c r="B331" s="87" t="s">
        <v>3018</v>
      </c>
      <c r="C331" s="87">
        <v>332</v>
      </c>
      <c r="D331" s="87">
        <v>0</v>
      </c>
      <c r="E331" s="87">
        <v>332</v>
      </c>
      <c r="F331" s="100" t="s">
        <v>3431</v>
      </c>
      <c r="G331" s="87">
        <v>1858</v>
      </c>
      <c r="H331" s="87" t="s">
        <v>3020</v>
      </c>
      <c r="I331" s="89" t="s">
        <v>673</v>
      </c>
      <c r="J331" s="90">
        <v>29000</v>
      </c>
      <c r="K331" s="87"/>
      <c r="L331" s="77"/>
      <c r="M331" s="77"/>
      <c r="N331" s="77"/>
    </row>
    <row r="332" spans="1:14" x14ac:dyDescent="0.25">
      <c r="A332" s="86" t="s">
        <v>3442</v>
      </c>
      <c r="B332" s="87" t="s">
        <v>3018</v>
      </c>
      <c r="C332" s="87">
        <v>333</v>
      </c>
      <c r="D332" s="87">
        <v>0</v>
      </c>
      <c r="E332" s="87">
        <v>333</v>
      </c>
      <c r="F332" s="101" t="s">
        <v>436</v>
      </c>
      <c r="G332" s="87">
        <v>1562</v>
      </c>
      <c r="H332" s="87" t="s">
        <v>3020</v>
      </c>
      <c r="I332" s="89" t="s">
        <v>673</v>
      </c>
      <c r="J332" s="90">
        <v>24000</v>
      </c>
      <c r="K332" s="87"/>
      <c r="L332" s="77"/>
      <c r="M332" s="77"/>
      <c r="N332" s="77"/>
    </row>
    <row r="333" spans="1:14" x14ac:dyDescent="0.25">
      <c r="A333" s="86" t="s">
        <v>3443</v>
      </c>
      <c r="B333" s="87" t="s">
        <v>3018</v>
      </c>
      <c r="C333" s="87">
        <v>334</v>
      </c>
      <c r="D333" s="87">
        <v>0</v>
      </c>
      <c r="E333" s="87">
        <v>334</v>
      </c>
      <c r="F333" s="101" t="s">
        <v>436</v>
      </c>
      <c r="G333" s="87">
        <v>1487</v>
      </c>
      <c r="H333" s="87" t="s">
        <v>1452</v>
      </c>
      <c r="I333" s="89" t="s">
        <v>3444</v>
      </c>
      <c r="J333" s="90">
        <v>23000</v>
      </c>
      <c r="K333" s="87"/>
      <c r="L333" s="77"/>
      <c r="M333" s="77"/>
      <c r="N333" s="77"/>
    </row>
    <row r="334" spans="1:14" x14ac:dyDescent="0.25">
      <c r="A334" s="86" t="s">
        <v>3445</v>
      </c>
      <c r="B334" s="87" t="s">
        <v>3018</v>
      </c>
      <c r="C334" s="87">
        <v>335</v>
      </c>
      <c r="D334" s="87">
        <v>0</v>
      </c>
      <c r="E334" s="87">
        <v>335</v>
      </c>
      <c r="F334" s="101" t="s">
        <v>3446</v>
      </c>
      <c r="G334" s="87">
        <v>1487</v>
      </c>
      <c r="H334" s="87" t="s">
        <v>1452</v>
      </c>
      <c r="I334" s="89" t="s">
        <v>3447</v>
      </c>
      <c r="J334" s="90">
        <v>23000</v>
      </c>
      <c r="K334" s="87"/>
      <c r="L334" s="77"/>
      <c r="M334" s="77"/>
      <c r="N334" s="77"/>
    </row>
    <row r="335" spans="1:14" x14ac:dyDescent="0.25">
      <c r="A335" s="86" t="s">
        <v>3448</v>
      </c>
      <c r="B335" s="87" t="s">
        <v>3018</v>
      </c>
      <c r="C335" s="87">
        <v>336</v>
      </c>
      <c r="D335" s="87">
        <v>0</v>
      </c>
      <c r="E335" s="87">
        <v>336</v>
      </c>
      <c r="F335" s="101" t="s">
        <v>3446</v>
      </c>
      <c r="G335" s="87">
        <v>1476</v>
      </c>
      <c r="H335" s="87" t="s">
        <v>1452</v>
      </c>
      <c r="I335" s="89" t="s">
        <v>3306</v>
      </c>
      <c r="J335" s="90">
        <v>23000</v>
      </c>
      <c r="K335" s="4"/>
      <c r="L335" s="78"/>
      <c r="M335" s="78"/>
      <c r="N335" s="78"/>
    </row>
    <row r="336" spans="1:14" x14ac:dyDescent="0.25">
      <c r="A336" s="86" t="s">
        <v>3449</v>
      </c>
      <c r="B336" s="87" t="s">
        <v>3018</v>
      </c>
      <c r="C336" s="87">
        <v>339</v>
      </c>
      <c r="D336" s="87">
        <v>0</v>
      </c>
      <c r="E336" s="87">
        <v>339</v>
      </c>
      <c r="F336" s="101" t="s">
        <v>436</v>
      </c>
      <c r="G336" s="87">
        <v>1327</v>
      </c>
      <c r="H336" s="87" t="s">
        <v>1452</v>
      </c>
      <c r="I336" s="89" t="s">
        <v>3215</v>
      </c>
      <c r="J336" s="90">
        <v>21000</v>
      </c>
      <c r="K336" s="4"/>
      <c r="L336" s="77"/>
      <c r="M336" s="77"/>
      <c r="N336" s="77"/>
    </row>
    <row r="337" spans="1:14" x14ac:dyDescent="0.25">
      <c r="A337" s="86" t="s">
        <v>3450</v>
      </c>
      <c r="B337" s="87" t="s">
        <v>3018</v>
      </c>
      <c r="C337" s="87">
        <v>340</v>
      </c>
      <c r="D337" s="87">
        <v>0</v>
      </c>
      <c r="E337" s="87">
        <v>340</v>
      </c>
      <c r="F337" s="101" t="s">
        <v>436</v>
      </c>
      <c r="G337" s="87">
        <v>1487</v>
      </c>
      <c r="H337" s="87" t="s">
        <v>3020</v>
      </c>
      <c r="I337" s="89" t="s">
        <v>673</v>
      </c>
      <c r="J337" s="90">
        <v>23000</v>
      </c>
      <c r="K337" s="4"/>
      <c r="L337" s="77"/>
      <c r="M337" s="77"/>
      <c r="N337" s="77"/>
    </row>
    <row r="338" spans="1:14" x14ac:dyDescent="0.25">
      <c r="A338" s="86" t="s">
        <v>3451</v>
      </c>
      <c r="B338" s="87" t="s">
        <v>3018</v>
      </c>
      <c r="C338" s="87">
        <v>341</v>
      </c>
      <c r="D338" s="87">
        <v>0</v>
      </c>
      <c r="E338" s="87">
        <v>341</v>
      </c>
      <c r="F338" s="101" t="s">
        <v>436</v>
      </c>
      <c r="G338" s="87">
        <v>1487</v>
      </c>
      <c r="H338" s="87" t="s">
        <v>3020</v>
      </c>
      <c r="I338" s="89" t="s">
        <v>673</v>
      </c>
      <c r="J338" s="90">
        <v>23000</v>
      </c>
      <c r="K338" s="4"/>
      <c r="L338" s="77"/>
      <c r="M338" s="77"/>
      <c r="N338" s="77"/>
    </row>
    <row r="339" spans="1:14" x14ac:dyDescent="0.25">
      <c r="A339" s="86" t="s">
        <v>3452</v>
      </c>
      <c r="B339" s="87" t="s">
        <v>3018</v>
      </c>
      <c r="C339" s="87">
        <v>342</v>
      </c>
      <c r="D339" s="87">
        <v>0</v>
      </c>
      <c r="E339" s="87">
        <v>342</v>
      </c>
      <c r="F339" s="101" t="s">
        <v>436</v>
      </c>
      <c r="G339" s="87">
        <v>1487</v>
      </c>
      <c r="H339" s="87" t="s">
        <v>3020</v>
      </c>
      <c r="I339" s="89" t="s">
        <v>673</v>
      </c>
      <c r="J339" s="90">
        <v>23000</v>
      </c>
      <c r="K339" s="4"/>
      <c r="L339" s="77"/>
      <c r="M339" s="77"/>
      <c r="N339" s="77"/>
    </row>
    <row r="340" spans="1:14" x14ac:dyDescent="0.25">
      <c r="A340" s="86" t="s">
        <v>3453</v>
      </c>
      <c r="B340" s="87" t="s">
        <v>3018</v>
      </c>
      <c r="C340" s="87">
        <v>343</v>
      </c>
      <c r="D340" s="87">
        <v>0</v>
      </c>
      <c r="E340" s="87">
        <v>343</v>
      </c>
      <c r="F340" s="101" t="s">
        <v>436</v>
      </c>
      <c r="G340" s="87">
        <v>1487</v>
      </c>
      <c r="H340" s="87" t="s">
        <v>3020</v>
      </c>
      <c r="I340" s="89" t="s">
        <v>673</v>
      </c>
      <c r="J340" s="90">
        <v>23000</v>
      </c>
      <c r="K340" s="4"/>
      <c r="L340" s="77"/>
      <c r="M340" s="77"/>
      <c r="N340" s="77"/>
    </row>
    <row r="341" spans="1:14" x14ac:dyDescent="0.25">
      <c r="A341" s="86" t="s">
        <v>3454</v>
      </c>
      <c r="B341" s="87" t="s">
        <v>3018</v>
      </c>
      <c r="C341" s="87">
        <v>344</v>
      </c>
      <c r="D341" s="87">
        <v>0</v>
      </c>
      <c r="E341" s="87">
        <v>344</v>
      </c>
      <c r="F341" s="101" t="s">
        <v>436</v>
      </c>
      <c r="G341" s="87">
        <v>1487</v>
      </c>
      <c r="H341" s="87" t="s">
        <v>3020</v>
      </c>
      <c r="I341" s="89" t="s">
        <v>673</v>
      </c>
      <c r="J341" s="90">
        <v>23000</v>
      </c>
      <c r="K341" s="4"/>
      <c r="L341" s="77"/>
      <c r="M341" s="77"/>
      <c r="N341" s="77"/>
    </row>
    <row r="342" spans="1:14" x14ac:dyDescent="0.25">
      <c r="A342" s="86" t="s">
        <v>3455</v>
      </c>
      <c r="B342" s="87" t="s">
        <v>3018</v>
      </c>
      <c r="C342" s="87">
        <v>345</v>
      </c>
      <c r="D342" s="87">
        <v>0</v>
      </c>
      <c r="E342" s="87">
        <v>345</v>
      </c>
      <c r="F342" s="101" t="s">
        <v>436</v>
      </c>
      <c r="G342" s="87">
        <v>1487</v>
      </c>
      <c r="H342" s="87" t="s">
        <v>3020</v>
      </c>
      <c r="I342" s="89" t="s">
        <v>673</v>
      </c>
      <c r="J342" s="90">
        <v>23000</v>
      </c>
      <c r="K342" s="4"/>
      <c r="L342" s="77"/>
      <c r="M342" s="77"/>
      <c r="N342" s="77"/>
    </row>
    <row r="343" spans="1:14" x14ac:dyDescent="0.25">
      <c r="A343" s="86" t="s">
        <v>3456</v>
      </c>
      <c r="B343" s="88" t="s">
        <v>3018</v>
      </c>
      <c r="C343" s="88">
        <v>346</v>
      </c>
      <c r="D343" s="88">
        <v>0</v>
      </c>
      <c r="E343" s="88">
        <v>346</v>
      </c>
      <c r="F343" s="101" t="s">
        <v>436</v>
      </c>
      <c r="G343" s="88">
        <v>1487</v>
      </c>
      <c r="H343" s="88" t="s">
        <v>14</v>
      </c>
      <c r="I343" s="89" t="s">
        <v>3457</v>
      </c>
      <c r="J343" s="91">
        <v>84000</v>
      </c>
      <c r="K343" s="88"/>
      <c r="L343" s="77"/>
      <c r="M343" s="77"/>
      <c r="N343" s="77"/>
    </row>
    <row r="344" spans="1:14" x14ac:dyDescent="0.25">
      <c r="A344" s="86" t="s">
        <v>3458</v>
      </c>
      <c r="B344" s="87" t="s">
        <v>3018</v>
      </c>
      <c r="C344" s="87">
        <v>347</v>
      </c>
      <c r="D344" s="87">
        <v>0</v>
      </c>
      <c r="E344" s="87">
        <v>347</v>
      </c>
      <c r="F344" s="101" t="s">
        <v>436</v>
      </c>
      <c r="G344" s="87">
        <v>3499</v>
      </c>
      <c r="H344" s="87" t="s">
        <v>1452</v>
      </c>
      <c r="I344" s="89" t="s">
        <v>3459</v>
      </c>
      <c r="J344" s="90">
        <v>54000</v>
      </c>
      <c r="K344" s="4"/>
      <c r="L344" s="77"/>
      <c r="M344" s="77"/>
      <c r="N344" s="77"/>
    </row>
    <row r="345" spans="1:14" x14ac:dyDescent="0.25">
      <c r="A345" s="86" t="s">
        <v>3460</v>
      </c>
      <c r="B345" s="88" t="s">
        <v>3018</v>
      </c>
      <c r="C345" s="88">
        <v>348</v>
      </c>
      <c r="D345" s="88">
        <v>0</v>
      </c>
      <c r="E345" s="88">
        <v>348</v>
      </c>
      <c r="F345" s="101" t="s">
        <v>3461</v>
      </c>
      <c r="G345" s="88">
        <v>1716</v>
      </c>
      <c r="H345" s="88" t="s">
        <v>14</v>
      </c>
      <c r="I345" s="89" t="s">
        <v>3462</v>
      </c>
      <c r="J345" s="91">
        <v>132000</v>
      </c>
      <c r="K345" s="88"/>
      <c r="L345" s="77"/>
      <c r="M345" s="77"/>
      <c r="N345" s="77"/>
    </row>
    <row r="346" spans="1:14" x14ac:dyDescent="0.25">
      <c r="A346" s="86" t="s">
        <v>3463</v>
      </c>
      <c r="B346" s="88" t="s">
        <v>3018</v>
      </c>
      <c r="C346" s="88">
        <v>349</v>
      </c>
      <c r="D346" s="88">
        <v>0</v>
      </c>
      <c r="E346" s="88">
        <v>349</v>
      </c>
      <c r="F346" s="101" t="s">
        <v>3461</v>
      </c>
      <c r="G346" s="88">
        <v>1487</v>
      </c>
      <c r="H346" s="87" t="s">
        <v>1452</v>
      </c>
      <c r="I346" s="89" t="s">
        <v>3462</v>
      </c>
      <c r="J346" s="91">
        <v>24000</v>
      </c>
      <c r="K346" s="88"/>
      <c r="L346" s="77"/>
      <c r="M346" s="77"/>
      <c r="N346" s="77"/>
    </row>
    <row r="347" spans="1:14" x14ac:dyDescent="0.25">
      <c r="A347" s="86" t="s">
        <v>3464</v>
      </c>
      <c r="B347" s="87" t="s">
        <v>3018</v>
      </c>
      <c r="C347" s="87">
        <v>350</v>
      </c>
      <c r="D347" s="87">
        <v>0</v>
      </c>
      <c r="E347" s="87">
        <v>350</v>
      </c>
      <c r="F347" s="101" t="s">
        <v>3461</v>
      </c>
      <c r="G347" s="87">
        <v>1487</v>
      </c>
      <c r="H347" s="87" t="s">
        <v>1452</v>
      </c>
      <c r="I347" s="89" t="s">
        <v>3465</v>
      </c>
      <c r="J347" s="90">
        <v>23000</v>
      </c>
      <c r="K347" s="4"/>
      <c r="L347" s="77"/>
      <c r="M347" s="77"/>
      <c r="N347" s="77"/>
    </row>
    <row r="348" spans="1:14" x14ac:dyDescent="0.25">
      <c r="A348" s="86" t="s">
        <v>3466</v>
      </c>
      <c r="B348" s="87" t="s">
        <v>3018</v>
      </c>
      <c r="C348" s="87">
        <v>351</v>
      </c>
      <c r="D348" s="87">
        <v>0</v>
      </c>
      <c r="E348" s="87">
        <v>351</v>
      </c>
      <c r="F348" s="101" t="s">
        <v>3461</v>
      </c>
      <c r="G348" s="87">
        <v>1487</v>
      </c>
      <c r="H348" s="87" t="s">
        <v>3020</v>
      </c>
      <c r="I348" s="89" t="s">
        <v>673</v>
      </c>
      <c r="J348" s="90">
        <v>23000</v>
      </c>
      <c r="K348" s="4"/>
      <c r="L348" s="77"/>
      <c r="M348" s="77"/>
      <c r="N348" s="77"/>
    </row>
    <row r="349" spans="1:14" x14ac:dyDescent="0.25">
      <c r="A349" s="86" t="s">
        <v>3467</v>
      </c>
      <c r="B349" s="87" t="s">
        <v>3018</v>
      </c>
      <c r="C349" s="87">
        <v>352</v>
      </c>
      <c r="D349" s="87">
        <v>0</v>
      </c>
      <c r="E349" s="87">
        <v>352</v>
      </c>
      <c r="F349" s="101" t="s">
        <v>3461</v>
      </c>
      <c r="G349" s="87">
        <v>1487</v>
      </c>
      <c r="H349" s="87" t="s">
        <v>3020</v>
      </c>
      <c r="I349" s="89" t="s">
        <v>673</v>
      </c>
      <c r="J349" s="90">
        <v>23000</v>
      </c>
      <c r="K349" s="4"/>
      <c r="L349" s="77"/>
      <c r="M349" s="77"/>
      <c r="N349" s="77"/>
    </row>
    <row r="350" spans="1:14" x14ac:dyDescent="0.25">
      <c r="A350" s="86" t="s">
        <v>3468</v>
      </c>
      <c r="B350" s="87" t="s">
        <v>3018</v>
      </c>
      <c r="C350" s="87">
        <v>353</v>
      </c>
      <c r="D350" s="87">
        <v>0</v>
      </c>
      <c r="E350" s="87">
        <v>353</v>
      </c>
      <c r="F350" s="101" t="s">
        <v>3461</v>
      </c>
      <c r="G350" s="87">
        <v>1487</v>
      </c>
      <c r="H350" s="87" t="s">
        <v>3020</v>
      </c>
      <c r="I350" s="89" t="s">
        <v>673</v>
      </c>
      <c r="J350" s="90">
        <v>23000</v>
      </c>
      <c r="K350" s="4"/>
      <c r="L350" s="77"/>
      <c r="M350" s="77"/>
      <c r="N350" s="77"/>
    </row>
    <row r="351" spans="1:14" x14ac:dyDescent="0.25">
      <c r="A351" s="86" t="s">
        <v>3469</v>
      </c>
      <c r="B351" s="87" t="s">
        <v>3018</v>
      </c>
      <c r="C351" s="87">
        <v>354</v>
      </c>
      <c r="D351" s="87">
        <v>0</v>
      </c>
      <c r="E351" s="87">
        <v>354</v>
      </c>
      <c r="F351" s="101" t="s">
        <v>3461</v>
      </c>
      <c r="G351" s="87">
        <v>1487</v>
      </c>
      <c r="H351" s="87" t="s">
        <v>3020</v>
      </c>
      <c r="I351" s="89" t="s">
        <v>673</v>
      </c>
      <c r="J351" s="90">
        <v>23000</v>
      </c>
      <c r="K351" s="4"/>
      <c r="L351" s="77"/>
      <c r="M351" s="77"/>
      <c r="N351" s="77"/>
    </row>
    <row r="352" spans="1:14" x14ac:dyDescent="0.25">
      <c r="A352" s="86" t="s">
        <v>3470</v>
      </c>
      <c r="B352" s="87" t="s">
        <v>3018</v>
      </c>
      <c r="C352" s="87">
        <v>355</v>
      </c>
      <c r="D352" s="87">
        <v>0</v>
      </c>
      <c r="E352" s="87">
        <v>355</v>
      </c>
      <c r="F352" s="101" t="s">
        <v>3461</v>
      </c>
      <c r="G352" s="87">
        <v>1487</v>
      </c>
      <c r="H352" s="87" t="s">
        <v>3020</v>
      </c>
      <c r="I352" s="89" t="s">
        <v>673</v>
      </c>
      <c r="J352" s="90">
        <v>23000</v>
      </c>
      <c r="K352" s="4"/>
      <c r="L352" s="77"/>
      <c r="M352" s="77"/>
      <c r="N352" s="77"/>
    </row>
    <row r="353" spans="1:14" x14ac:dyDescent="0.25">
      <c r="A353" s="86" t="s">
        <v>3471</v>
      </c>
      <c r="B353" s="87" t="s">
        <v>3018</v>
      </c>
      <c r="C353" s="87">
        <v>356</v>
      </c>
      <c r="D353" s="87">
        <v>0</v>
      </c>
      <c r="E353" s="87">
        <v>356</v>
      </c>
      <c r="F353" s="101" t="s">
        <v>3461</v>
      </c>
      <c r="G353" s="87">
        <v>1327</v>
      </c>
      <c r="H353" s="87" t="s">
        <v>1452</v>
      </c>
      <c r="I353" s="89" t="s">
        <v>3472</v>
      </c>
      <c r="J353" s="90">
        <v>21000</v>
      </c>
      <c r="K353" s="4"/>
      <c r="L353" s="77"/>
      <c r="M353" s="77"/>
      <c r="N353" s="77"/>
    </row>
    <row r="354" spans="1:14" x14ac:dyDescent="0.25">
      <c r="A354" s="86" t="s">
        <v>3473</v>
      </c>
      <c r="B354" s="87" t="s">
        <v>3018</v>
      </c>
      <c r="C354" s="87">
        <v>357</v>
      </c>
      <c r="D354" s="87">
        <v>0</v>
      </c>
      <c r="E354" s="87">
        <v>357</v>
      </c>
      <c r="F354" s="101" t="s">
        <v>3461</v>
      </c>
      <c r="G354" s="87">
        <v>1327</v>
      </c>
      <c r="H354" s="87" t="s">
        <v>3020</v>
      </c>
      <c r="I354" s="89" t="s">
        <v>673</v>
      </c>
      <c r="J354" s="90">
        <v>21000</v>
      </c>
      <c r="K354" s="4"/>
      <c r="L354" s="77"/>
      <c r="M354" s="77"/>
      <c r="N354" s="77"/>
    </row>
    <row r="355" spans="1:14" x14ac:dyDescent="0.25">
      <c r="A355" s="86" t="s">
        <v>3474</v>
      </c>
      <c r="B355" s="87" t="s">
        <v>3018</v>
      </c>
      <c r="C355" s="87">
        <v>358</v>
      </c>
      <c r="D355" s="87">
        <v>0</v>
      </c>
      <c r="E355" s="87">
        <v>358</v>
      </c>
      <c r="F355" s="101" t="s">
        <v>3461</v>
      </c>
      <c r="G355" s="87">
        <v>1487</v>
      </c>
      <c r="H355" s="87" t="s">
        <v>3020</v>
      </c>
      <c r="I355" s="89" t="s">
        <v>673</v>
      </c>
      <c r="J355" s="90">
        <v>23000</v>
      </c>
      <c r="K355" s="4"/>
      <c r="L355" s="77"/>
      <c r="M355" s="77"/>
      <c r="N355" s="77"/>
    </row>
    <row r="356" spans="1:14" x14ac:dyDescent="0.25">
      <c r="A356" s="86" t="s">
        <v>3475</v>
      </c>
      <c r="B356" s="87" t="s">
        <v>3018</v>
      </c>
      <c r="C356" s="87">
        <v>359</v>
      </c>
      <c r="D356" s="87">
        <v>0</v>
      </c>
      <c r="E356" s="87">
        <v>359</v>
      </c>
      <c r="F356" s="101" t="s">
        <v>3461</v>
      </c>
      <c r="G356" s="87">
        <v>1487</v>
      </c>
      <c r="H356" s="87" t="s">
        <v>1452</v>
      </c>
      <c r="I356" s="89" t="s">
        <v>3476</v>
      </c>
      <c r="J356" s="90">
        <v>23000</v>
      </c>
      <c r="K356" s="4"/>
      <c r="L356" s="77"/>
      <c r="M356" s="77"/>
      <c r="N356" s="77"/>
    </row>
    <row r="357" spans="1:14" x14ac:dyDescent="0.25">
      <c r="A357" s="86" t="s">
        <v>3477</v>
      </c>
      <c r="B357" s="88" t="s">
        <v>3018</v>
      </c>
      <c r="C357" s="88">
        <v>360</v>
      </c>
      <c r="D357" s="88">
        <v>0</v>
      </c>
      <c r="E357" s="88">
        <v>360</v>
      </c>
      <c r="F357" s="101" t="s">
        <v>3461</v>
      </c>
      <c r="G357" s="88">
        <v>1487</v>
      </c>
      <c r="H357" s="88" t="s">
        <v>14</v>
      </c>
      <c r="I357" s="89" t="s">
        <v>3237</v>
      </c>
      <c r="J357" s="91">
        <v>120000</v>
      </c>
      <c r="K357" s="88"/>
      <c r="L357" s="77"/>
      <c r="M357" s="77"/>
      <c r="N357" s="77"/>
    </row>
    <row r="358" spans="1:14" x14ac:dyDescent="0.25">
      <c r="A358" s="86" t="s">
        <v>3478</v>
      </c>
      <c r="B358" s="87" t="s">
        <v>3018</v>
      </c>
      <c r="C358" s="87">
        <v>361</v>
      </c>
      <c r="D358" s="87">
        <v>0</v>
      </c>
      <c r="E358" s="87">
        <v>361</v>
      </c>
      <c r="F358" s="101" t="s">
        <v>3461</v>
      </c>
      <c r="G358" s="87">
        <v>1487</v>
      </c>
      <c r="H358" s="87" t="s">
        <v>3020</v>
      </c>
      <c r="I358" s="89" t="s">
        <v>673</v>
      </c>
      <c r="J358" s="90">
        <v>23000</v>
      </c>
      <c r="K358" s="4"/>
      <c r="L358" s="77"/>
      <c r="M358" s="77"/>
      <c r="N358" s="77"/>
    </row>
    <row r="359" spans="1:14" x14ac:dyDescent="0.25">
      <c r="A359" s="86" t="s">
        <v>3479</v>
      </c>
      <c r="B359" s="87" t="s">
        <v>3018</v>
      </c>
      <c r="C359" s="87">
        <v>362</v>
      </c>
      <c r="D359" s="87">
        <v>0</v>
      </c>
      <c r="E359" s="87">
        <v>362</v>
      </c>
      <c r="F359" s="101" t="s">
        <v>3461</v>
      </c>
      <c r="G359" s="87">
        <v>2861</v>
      </c>
      <c r="H359" s="87" t="s">
        <v>3091</v>
      </c>
      <c r="I359" s="89" t="s">
        <v>3480</v>
      </c>
      <c r="J359" s="90">
        <v>44000</v>
      </c>
      <c r="K359" s="4"/>
      <c r="L359" s="77"/>
      <c r="M359" s="77"/>
      <c r="N359" s="77"/>
    </row>
    <row r="360" spans="1:14" x14ac:dyDescent="0.25">
      <c r="A360" s="86" t="s">
        <v>3481</v>
      </c>
      <c r="B360" s="87" t="s">
        <v>3018</v>
      </c>
      <c r="C360" s="87">
        <v>363</v>
      </c>
      <c r="D360" s="87">
        <v>0</v>
      </c>
      <c r="E360" s="87">
        <v>363</v>
      </c>
      <c r="F360" s="101" t="s">
        <v>3482</v>
      </c>
      <c r="G360" s="87">
        <v>2014</v>
      </c>
      <c r="H360" s="87" t="s">
        <v>1452</v>
      </c>
      <c r="I360" s="89" t="s">
        <v>3483</v>
      </c>
      <c r="J360" s="90">
        <v>31000</v>
      </c>
      <c r="K360" s="4"/>
      <c r="L360" s="77"/>
      <c r="M360" s="77"/>
      <c r="N360" s="77"/>
    </row>
    <row r="361" spans="1:14" x14ac:dyDescent="0.25">
      <c r="A361" s="86" t="s">
        <v>3484</v>
      </c>
      <c r="B361" s="87" t="s">
        <v>3018</v>
      </c>
      <c r="C361" s="87">
        <v>364</v>
      </c>
      <c r="D361" s="87">
        <v>0</v>
      </c>
      <c r="E361" s="87">
        <v>364</v>
      </c>
      <c r="F361" s="101" t="s">
        <v>3482</v>
      </c>
      <c r="G361" s="87">
        <v>1487</v>
      </c>
      <c r="H361" s="87" t="s">
        <v>1452</v>
      </c>
      <c r="I361" s="89" t="s">
        <v>3483</v>
      </c>
      <c r="J361" s="90">
        <v>23000</v>
      </c>
      <c r="K361" s="4"/>
      <c r="L361" s="77"/>
      <c r="M361" s="77"/>
      <c r="N361" s="77"/>
    </row>
    <row r="362" spans="1:14" x14ac:dyDescent="0.25">
      <c r="A362" s="86" t="s">
        <v>3485</v>
      </c>
      <c r="B362" s="87" t="s">
        <v>3018</v>
      </c>
      <c r="C362" s="87">
        <v>365</v>
      </c>
      <c r="D362" s="87">
        <v>0</v>
      </c>
      <c r="E362" s="87">
        <v>365</v>
      </c>
      <c r="F362" s="101" t="s">
        <v>3482</v>
      </c>
      <c r="G362" s="87">
        <v>1487</v>
      </c>
      <c r="H362" s="87" t="s">
        <v>3020</v>
      </c>
      <c r="I362" s="89" t="s">
        <v>673</v>
      </c>
      <c r="J362" s="90">
        <v>23000</v>
      </c>
      <c r="K362" s="4"/>
      <c r="L362" s="80"/>
      <c r="M362" s="80"/>
      <c r="N362" s="80"/>
    </row>
    <row r="363" spans="1:14" x14ac:dyDescent="0.25">
      <c r="A363" s="86" t="s">
        <v>3486</v>
      </c>
      <c r="B363" s="87" t="s">
        <v>3018</v>
      </c>
      <c r="C363" s="87">
        <v>366</v>
      </c>
      <c r="D363" s="87">
        <v>0</v>
      </c>
      <c r="E363" s="87">
        <v>366</v>
      </c>
      <c r="F363" s="101" t="s">
        <v>3482</v>
      </c>
      <c r="G363" s="87">
        <v>1487</v>
      </c>
      <c r="H363" s="87" t="s">
        <v>3020</v>
      </c>
      <c r="I363" s="89" t="s">
        <v>673</v>
      </c>
      <c r="J363" s="90">
        <v>23000</v>
      </c>
      <c r="K363" s="4"/>
      <c r="L363" s="77"/>
      <c r="M363" s="77"/>
      <c r="N363" s="77"/>
    </row>
    <row r="364" spans="1:14" x14ac:dyDescent="0.25">
      <c r="A364" s="86" t="s">
        <v>3487</v>
      </c>
      <c r="B364" s="87" t="s">
        <v>3018</v>
      </c>
      <c r="C364" s="87">
        <v>367</v>
      </c>
      <c r="D364" s="87">
        <v>0</v>
      </c>
      <c r="E364" s="87">
        <v>367</v>
      </c>
      <c r="F364" s="101" t="s">
        <v>3482</v>
      </c>
      <c r="G364" s="87">
        <v>1327</v>
      </c>
      <c r="H364" s="87" t="s">
        <v>3020</v>
      </c>
      <c r="I364" s="89" t="s">
        <v>673</v>
      </c>
      <c r="J364" s="90">
        <v>21000</v>
      </c>
      <c r="K364" s="4"/>
      <c r="L364" s="77"/>
      <c r="M364" s="77"/>
      <c r="N364" s="77"/>
    </row>
    <row r="365" spans="1:14" x14ac:dyDescent="0.25">
      <c r="A365" s="86" t="s">
        <v>3488</v>
      </c>
      <c r="B365" s="87" t="s">
        <v>3018</v>
      </c>
      <c r="C365" s="87">
        <v>368</v>
      </c>
      <c r="D365" s="87">
        <v>0</v>
      </c>
      <c r="E365" s="87">
        <v>368</v>
      </c>
      <c r="F365" s="101" t="s">
        <v>3482</v>
      </c>
      <c r="G365" s="87">
        <v>1327</v>
      </c>
      <c r="H365" s="87" t="s">
        <v>3020</v>
      </c>
      <c r="I365" s="89" t="s">
        <v>673</v>
      </c>
      <c r="J365" s="90">
        <v>21000</v>
      </c>
      <c r="K365" s="4"/>
      <c r="L365" s="77"/>
      <c r="M365" s="77"/>
      <c r="N365" s="77"/>
    </row>
    <row r="366" spans="1:14" x14ac:dyDescent="0.25">
      <c r="A366" s="86" t="s">
        <v>3489</v>
      </c>
      <c r="B366" s="87" t="s">
        <v>3018</v>
      </c>
      <c r="C366" s="87">
        <v>369</v>
      </c>
      <c r="D366" s="87">
        <v>0</v>
      </c>
      <c r="E366" s="87">
        <v>369</v>
      </c>
      <c r="F366" s="101" t="s">
        <v>3482</v>
      </c>
      <c r="G366" s="87">
        <v>1487</v>
      </c>
      <c r="H366" s="87" t="s">
        <v>3020</v>
      </c>
      <c r="I366" s="89" t="s">
        <v>673</v>
      </c>
      <c r="J366" s="90">
        <v>23000</v>
      </c>
      <c r="K366" s="4"/>
      <c r="L366" s="77"/>
      <c r="M366" s="77"/>
      <c r="N366" s="77"/>
    </row>
    <row r="367" spans="1:14" x14ac:dyDescent="0.25">
      <c r="A367" s="86" t="s">
        <v>3490</v>
      </c>
      <c r="B367" s="87" t="s">
        <v>3018</v>
      </c>
      <c r="C367" s="87">
        <v>370</v>
      </c>
      <c r="D367" s="87">
        <v>0</v>
      </c>
      <c r="E367" s="87">
        <v>370</v>
      </c>
      <c r="F367" s="101" t="s">
        <v>3482</v>
      </c>
      <c r="G367" s="87">
        <v>1671</v>
      </c>
      <c r="H367" s="87" t="s">
        <v>1452</v>
      </c>
      <c r="I367" s="89" t="s">
        <v>3491</v>
      </c>
      <c r="J367" s="90">
        <v>26000</v>
      </c>
      <c r="K367" s="4"/>
      <c r="L367" s="80"/>
      <c r="M367" s="80"/>
      <c r="N367" s="80"/>
    </row>
    <row r="368" spans="1:14" x14ac:dyDescent="0.25">
      <c r="A368" s="86" t="s">
        <v>3492</v>
      </c>
      <c r="B368" s="87" t="s">
        <v>3018</v>
      </c>
      <c r="C368" s="87">
        <v>371</v>
      </c>
      <c r="D368" s="87">
        <v>0</v>
      </c>
      <c r="E368" s="87">
        <v>371</v>
      </c>
      <c r="F368" s="101" t="s">
        <v>3493</v>
      </c>
      <c r="G368" s="87">
        <v>2364</v>
      </c>
      <c r="H368" s="87" t="s">
        <v>3020</v>
      </c>
      <c r="I368" s="89" t="s">
        <v>673</v>
      </c>
      <c r="J368" s="90">
        <v>37000</v>
      </c>
      <c r="K368" s="4"/>
      <c r="L368" s="80"/>
      <c r="M368" s="80"/>
      <c r="N368" s="80"/>
    </row>
    <row r="369" spans="1:14" x14ac:dyDescent="0.25">
      <c r="A369" s="86" t="s">
        <v>3494</v>
      </c>
      <c r="B369" s="87" t="s">
        <v>3018</v>
      </c>
      <c r="C369" s="87">
        <v>372</v>
      </c>
      <c r="D369" s="87">
        <v>0</v>
      </c>
      <c r="E369" s="87">
        <v>372</v>
      </c>
      <c r="F369" s="101" t="s">
        <v>3495</v>
      </c>
      <c r="G369" s="87">
        <v>8877</v>
      </c>
      <c r="H369" s="87" t="s">
        <v>3020</v>
      </c>
      <c r="I369" s="89" t="s">
        <v>673</v>
      </c>
      <c r="J369" s="90">
        <v>69000</v>
      </c>
      <c r="K369" s="4"/>
      <c r="L369" s="79"/>
      <c r="M369" s="79"/>
      <c r="N369" s="79"/>
    </row>
    <row r="370" spans="1:14" x14ac:dyDescent="0.25">
      <c r="A370" s="86" t="s">
        <v>3496</v>
      </c>
      <c r="B370" s="87" t="s">
        <v>3018</v>
      </c>
      <c r="C370" s="87">
        <v>373</v>
      </c>
      <c r="D370" s="87">
        <v>0</v>
      </c>
      <c r="E370" s="87">
        <v>373</v>
      </c>
      <c r="F370" s="101" t="s">
        <v>3391</v>
      </c>
      <c r="G370" s="87">
        <v>2364</v>
      </c>
      <c r="H370" s="87" t="s">
        <v>1452</v>
      </c>
      <c r="I370" s="89" t="s">
        <v>3497</v>
      </c>
      <c r="J370" s="90">
        <v>37000</v>
      </c>
      <c r="K370" s="4"/>
      <c r="L370" s="80"/>
      <c r="M370" s="80"/>
      <c r="N370" s="80"/>
    </row>
    <row r="371" spans="1:14" x14ac:dyDescent="0.25">
      <c r="A371" s="86" t="s">
        <v>3498</v>
      </c>
      <c r="B371" s="87" t="s">
        <v>3018</v>
      </c>
      <c r="C371" s="87">
        <v>374</v>
      </c>
      <c r="D371" s="87">
        <v>0</v>
      </c>
      <c r="E371" s="87">
        <v>374</v>
      </c>
      <c r="F371" s="101" t="s">
        <v>3499</v>
      </c>
      <c r="G371" s="87">
        <v>471</v>
      </c>
      <c r="H371" s="87" t="s">
        <v>3020</v>
      </c>
      <c r="I371" s="89" t="s">
        <v>673</v>
      </c>
      <c r="J371" s="90">
        <v>11000</v>
      </c>
      <c r="K371" s="4"/>
      <c r="L371" s="77"/>
      <c r="M371" s="77"/>
      <c r="N371" s="77"/>
    </row>
    <row r="372" spans="1:14" x14ac:dyDescent="0.25">
      <c r="A372" s="86" t="s">
        <v>3500</v>
      </c>
      <c r="B372" s="87" t="s">
        <v>3018</v>
      </c>
      <c r="C372" s="87">
        <v>375</v>
      </c>
      <c r="D372" s="87">
        <v>0</v>
      </c>
      <c r="E372" s="87">
        <v>375</v>
      </c>
      <c r="F372" s="101" t="s">
        <v>3499</v>
      </c>
      <c r="G372" s="87">
        <v>1487</v>
      </c>
      <c r="H372" s="87" t="s">
        <v>3020</v>
      </c>
      <c r="I372" s="89" t="s">
        <v>673</v>
      </c>
      <c r="J372" s="90">
        <v>23000</v>
      </c>
      <c r="K372" s="4"/>
      <c r="L372" s="77"/>
      <c r="M372" s="77"/>
      <c r="N372" s="77"/>
    </row>
    <row r="373" spans="1:14" x14ac:dyDescent="0.25">
      <c r="A373" s="86" t="s">
        <v>3501</v>
      </c>
      <c r="B373" s="87" t="s">
        <v>3018</v>
      </c>
      <c r="C373" s="87">
        <v>376</v>
      </c>
      <c r="D373" s="87">
        <v>0</v>
      </c>
      <c r="E373" s="87">
        <v>376</v>
      </c>
      <c r="F373" s="101" t="s">
        <v>3499</v>
      </c>
      <c r="G373" s="87">
        <v>1671</v>
      </c>
      <c r="H373" s="87" t="s">
        <v>3020</v>
      </c>
      <c r="I373" s="89" t="s">
        <v>673</v>
      </c>
      <c r="J373" s="90">
        <v>26000</v>
      </c>
      <c r="K373" s="4"/>
      <c r="L373" s="77"/>
      <c r="M373" s="77"/>
      <c r="N373" s="77"/>
    </row>
    <row r="374" spans="1:14" x14ac:dyDescent="0.25">
      <c r="A374" s="86" t="s">
        <v>3502</v>
      </c>
      <c r="B374" s="87" t="s">
        <v>3018</v>
      </c>
      <c r="C374" s="87">
        <v>377</v>
      </c>
      <c r="D374" s="87">
        <v>0</v>
      </c>
      <c r="E374" s="87">
        <v>377</v>
      </c>
      <c r="F374" s="101" t="s">
        <v>3499</v>
      </c>
      <c r="G374" s="87">
        <v>2014</v>
      </c>
      <c r="H374" s="87" t="s">
        <v>3020</v>
      </c>
      <c r="I374" s="89" t="s">
        <v>673</v>
      </c>
      <c r="J374" s="90">
        <v>31000</v>
      </c>
      <c r="K374" s="4"/>
      <c r="L374" s="77"/>
      <c r="M374" s="77"/>
      <c r="N374" s="77"/>
    </row>
    <row r="375" spans="1:14" x14ac:dyDescent="0.25">
      <c r="A375" s="86" t="s">
        <v>3503</v>
      </c>
      <c r="B375" s="87" t="s">
        <v>3018</v>
      </c>
      <c r="C375" s="87">
        <v>378</v>
      </c>
      <c r="D375" s="87">
        <v>0</v>
      </c>
      <c r="E375" s="87">
        <v>378</v>
      </c>
      <c r="F375" s="101" t="s">
        <v>3499</v>
      </c>
      <c r="G375" s="87">
        <v>1487</v>
      </c>
      <c r="H375" s="87" t="s">
        <v>3020</v>
      </c>
      <c r="I375" s="89" t="s">
        <v>673</v>
      </c>
      <c r="J375" s="90">
        <v>23000</v>
      </c>
      <c r="K375" s="4"/>
      <c r="L375" s="77"/>
      <c r="M375" s="77"/>
      <c r="N375" s="77"/>
    </row>
    <row r="376" spans="1:14" x14ac:dyDescent="0.25">
      <c r="A376" s="86" t="s">
        <v>3504</v>
      </c>
      <c r="B376" s="87" t="s">
        <v>3018</v>
      </c>
      <c r="C376" s="87">
        <v>379</v>
      </c>
      <c r="D376" s="87">
        <v>0</v>
      </c>
      <c r="E376" s="87">
        <v>379</v>
      </c>
      <c r="F376" s="101" t="s">
        <v>3499</v>
      </c>
      <c r="G376" s="87">
        <v>1487</v>
      </c>
      <c r="H376" s="87" t="s">
        <v>3020</v>
      </c>
      <c r="I376" s="89" t="s">
        <v>673</v>
      </c>
      <c r="J376" s="90">
        <v>23000</v>
      </c>
      <c r="K376" s="4"/>
      <c r="L376" s="77"/>
      <c r="M376" s="77"/>
      <c r="N376" s="77"/>
    </row>
    <row r="377" spans="1:14" x14ac:dyDescent="0.25">
      <c r="A377" s="86" t="s">
        <v>3505</v>
      </c>
      <c r="B377" s="87" t="s">
        <v>3018</v>
      </c>
      <c r="C377" s="87">
        <v>380</v>
      </c>
      <c r="D377" s="87">
        <v>0</v>
      </c>
      <c r="E377" s="87">
        <v>380</v>
      </c>
      <c r="F377" s="101" t="s">
        <v>3499</v>
      </c>
      <c r="G377" s="87">
        <v>1487</v>
      </c>
      <c r="H377" s="87" t="s">
        <v>3020</v>
      </c>
      <c r="I377" s="89" t="s">
        <v>673</v>
      </c>
      <c r="J377" s="90">
        <v>23000</v>
      </c>
      <c r="K377" s="4"/>
      <c r="L377" s="77"/>
      <c r="M377" s="77"/>
      <c r="N377" s="77"/>
    </row>
    <row r="378" spans="1:14" x14ac:dyDescent="0.25">
      <c r="A378" s="86" t="s">
        <v>3506</v>
      </c>
      <c r="B378" s="87" t="s">
        <v>3018</v>
      </c>
      <c r="C378" s="87">
        <v>381</v>
      </c>
      <c r="D378" s="87">
        <v>0</v>
      </c>
      <c r="E378" s="87">
        <v>381</v>
      </c>
      <c r="F378" s="101" t="s">
        <v>3499</v>
      </c>
      <c r="G378" s="87">
        <v>471</v>
      </c>
      <c r="H378" s="87" t="s">
        <v>3020</v>
      </c>
      <c r="I378" s="89" t="s">
        <v>673</v>
      </c>
      <c r="J378" s="90">
        <v>11000</v>
      </c>
      <c r="K378" s="4"/>
      <c r="L378" s="77"/>
      <c r="M378" s="77"/>
      <c r="N378" s="77"/>
    </row>
    <row r="379" spans="1:14" x14ac:dyDescent="0.25">
      <c r="A379" s="86" t="s">
        <v>3507</v>
      </c>
      <c r="B379" s="87" t="s">
        <v>3018</v>
      </c>
      <c r="C379" s="87">
        <v>382</v>
      </c>
      <c r="D379" s="87">
        <v>0</v>
      </c>
      <c r="E379" s="87">
        <v>382</v>
      </c>
      <c r="F379" s="101" t="s">
        <v>3508</v>
      </c>
      <c r="G379" s="87">
        <v>471</v>
      </c>
      <c r="H379" s="87" t="s">
        <v>3020</v>
      </c>
      <c r="I379" s="89" t="s">
        <v>673</v>
      </c>
      <c r="J379" s="90">
        <v>11000</v>
      </c>
      <c r="K379" s="4"/>
      <c r="L379" s="77"/>
      <c r="M379" s="77"/>
      <c r="N379" s="77"/>
    </row>
    <row r="380" spans="1:14" x14ac:dyDescent="0.25">
      <c r="A380" s="86" t="s">
        <v>3509</v>
      </c>
      <c r="B380" s="87" t="s">
        <v>3018</v>
      </c>
      <c r="C380" s="87">
        <v>383</v>
      </c>
      <c r="D380" s="87">
        <v>0</v>
      </c>
      <c r="E380" s="87">
        <v>383</v>
      </c>
      <c r="F380" s="101" t="s">
        <v>3508</v>
      </c>
      <c r="G380" s="87">
        <v>1487</v>
      </c>
      <c r="H380" s="87" t="s">
        <v>3020</v>
      </c>
      <c r="I380" s="89" t="s">
        <v>673</v>
      </c>
      <c r="J380" s="90">
        <v>23000</v>
      </c>
      <c r="K380" s="4"/>
      <c r="L380" s="80"/>
      <c r="M380" s="80"/>
      <c r="N380" s="80"/>
    </row>
    <row r="381" spans="1:14" x14ac:dyDescent="0.25">
      <c r="A381" s="86" t="s">
        <v>3510</v>
      </c>
      <c r="B381" s="87" t="s">
        <v>3018</v>
      </c>
      <c r="C381" s="87">
        <v>384</v>
      </c>
      <c r="D381" s="87">
        <v>0</v>
      </c>
      <c r="E381" s="87">
        <v>384</v>
      </c>
      <c r="F381" s="101" t="s">
        <v>3508</v>
      </c>
      <c r="G381" s="87">
        <v>1487</v>
      </c>
      <c r="H381" s="87" t="s">
        <v>3020</v>
      </c>
      <c r="I381" s="89" t="s">
        <v>673</v>
      </c>
      <c r="J381" s="90">
        <v>23000</v>
      </c>
      <c r="K381" s="4"/>
      <c r="L381" s="80"/>
      <c r="M381" s="80"/>
      <c r="N381" s="80"/>
    </row>
    <row r="382" spans="1:14" x14ac:dyDescent="0.25">
      <c r="A382" s="86" t="s">
        <v>3511</v>
      </c>
      <c r="B382" s="87" t="s">
        <v>3018</v>
      </c>
      <c r="C382" s="87">
        <v>385</v>
      </c>
      <c r="D382" s="87">
        <v>0</v>
      </c>
      <c r="E382" s="87">
        <v>385</v>
      </c>
      <c r="F382" s="101" t="s">
        <v>3508</v>
      </c>
      <c r="G382" s="87">
        <v>1487</v>
      </c>
      <c r="H382" s="87" t="s">
        <v>1452</v>
      </c>
      <c r="I382" s="89" t="s">
        <v>3512</v>
      </c>
      <c r="J382" s="90">
        <v>23000</v>
      </c>
      <c r="K382" s="4"/>
      <c r="L382" s="80"/>
      <c r="M382" s="80"/>
      <c r="N382" s="80"/>
    </row>
    <row r="383" spans="1:14" x14ac:dyDescent="0.25">
      <c r="A383" s="86" t="s">
        <v>3513</v>
      </c>
      <c r="B383" s="87" t="s">
        <v>3018</v>
      </c>
      <c r="C383" s="87">
        <v>386</v>
      </c>
      <c r="D383" s="87">
        <v>0</v>
      </c>
      <c r="E383" s="87">
        <v>386</v>
      </c>
      <c r="F383" s="101" t="s">
        <v>3508</v>
      </c>
      <c r="G383" s="87">
        <v>1487</v>
      </c>
      <c r="H383" s="87" t="s">
        <v>3020</v>
      </c>
      <c r="I383" s="89" t="s">
        <v>673</v>
      </c>
      <c r="J383" s="90">
        <v>23000</v>
      </c>
      <c r="K383" s="4"/>
      <c r="L383" s="80"/>
      <c r="M383" s="80"/>
      <c r="N383" s="80"/>
    </row>
    <row r="384" spans="1:14" x14ac:dyDescent="0.25">
      <c r="A384" s="86" t="s">
        <v>3514</v>
      </c>
      <c r="B384" s="87" t="s">
        <v>3018</v>
      </c>
      <c r="C384" s="87">
        <v>387</v>
      </c>
      <c r="D384" s="87">
        <v>0</v>
      </c>
      <c r="E384" s="87">
        <v>387</v>
      </c>
      <c r="F384" s="101" t="s">
        <v>3508</v>
      </c>
      <c r="G384" s="87">
        <v>2861</v>
      </c>
      <c r="H384" s="87" t="s">
        <v>3091</v>
      </c>
      <c r="I384" s="89" t="s">
        <v>3093</v>
      </c>
      <c r="J384" s="90">
        <v>44000</v>
      </c>
      <c r="K384" s="4"/>
      <c r="L384" s="77"/>
      <c r="M384" s="77"/>
      <c r="N384" s="77"/>
    </row>
    <row r="385" spans="1:14" x14ac:dyDescent="0.25">
      <c r="A385" s="86" t="s">
        <v>3515</v>
      </c>
      <c r="B385" s="87" t="s">
        <v>3018</v>
      </c>
      <c r="C385" s="87">
        <v>388</v>
      </c>
      <c r="D385" s="87">
        <v>0</v>
      </c>
      <c r="E385" s="87">
        <v>388</v>
      </c>
      <c r="F385" s="101" t="s">
        <v>3508</v>
      </c>
      <c r="G385" s="87">
        <v>1716</v>
      </c>
      <c r="H385" s="87" t="s">
        <v>1452</v>
      </c>
      <c r="I385" s="89" t="s">
        <v>3516</v>
      </c>
      <c r="J385" s="90">
        <v>27000</v>
      </c>
      <c r="K385" s="4"/>
      <c r="L385" s="83"/>
      <c r="M385" s="83"/>
      <c r="N385" s="83"/>
    </row>
    <row r="386" spans="1:14" x14ac:dyDescent="0.25">
      <c r="A386" s="86" t="s">
        <v>3517</v>
      </c>
      <c r="B386" s="87" t="s">
        <v>3018</v>
      </c>
      <c r="C386" s="87">
        <v>389</v>
      </c>
      <c r="D386" s="87">
        <v>0</v>
      </c>
      <c r="E386" s="87">
        <v>389</v>
      </c>
      <c r="F386" s="101" t="s">
        <v>3508</v>
      </c>
      <c r="G386" s="87">
        <v>1487</v>
      </c>
      <c r="H386" s="87" t="s">
        <v>3020</v>
      </c>
      <c r="I386" s="89" t="s">
        <v>673</v>
      </c>
      <c r="J386" s="90">
        <v>23000</v>
      </c>
      <c r="K386" s="4"/>
      <c r="L386" s="77"/>
      <c r="M386" s="77"/>
      <c r="N386" s="77"/>
    </row>
    <row r="387" spans="1:14" x14ac:dyDescent="0.25">
      <c r="A387" s="86" t="s">
        <v>3518</v>
      </c>
      <c r="B387" s="87" t="s">
        <v>3018</v>
      </c>
      <c r="C387" s="87">
        <v>390</v>
      </c>
      <c r="D387" s="87">
        <v>0</v>
      </c>
      <c r="E387" s="87">
        <v>390</v>
      </c>
      <c r="F387" s="101" t="s">
        <v>3508</v>
      </c>
      <c r="G387" s="87">
        <v>1487</v>
      </c>
      <c r="H387" s="87" t="s">
        <v>3020</v>
      </c>
      <c r="I387" s="89" t="s">
        <v>673</v>
      </c>
      <c r="J387" s="90">
        <v>23000</v>
      </c>
      <c r="K387" s="4"/>
      <c r="L387" s="77"/>
      <c r="M387" s="77"/>
      <c r="N387" s="77"/>
    </row>
    <row r="388" spans="1:14" x14ac:dyDescent="0.25">
      <c r="A388" s="86" t="s">
        <v>3519</v>
      </c>
      <c r="B388" s="87" t="s">
        <v>3018</v>
      </c>
      <c r="C388" s="87">
        <v>391</v>
      </c>
      <c r="D388" s="87">
        <v>0</v>
      </c>
      <c r="E388" s="87">
        <v>391</v>
      </c>
      <c r="F388" s="101" t="s">
        <v>3508</v>
      </c>
      <c r="G388" s="87">
        <v>1487</v>
      </c>
      <c r="H388" s="87" t="s">
        <v>3020</v>
      </c>
      <c r="I388" s="89" t="s">
        <v>673</v>
      </c>
      <c r="J388" s="90">
        <v>23000</v>
      </c>
      <c r="K388" s="4"/>
      <c r="L388" s="77"/>
      <c r="M388" s="77"/>
      <c r="N388" s="77"/>
    </row>
    <row r="389" spans="1:14" x14ac:dyDescent="0.25">
      <c r="A389" s="86" t="s">
        <v>3520</v>
      </c>
      <c r="B389" s="87" t="s">
        <v>3018</v>
      </c>
      <c r="C389" s="87">
        <v>392</v>
      </c>
      <c r="D389" s="87">
        <v>0</v>
      </c>
      <c r="E389" s="87">
        <v>392</v>
      </c>
      <c r="F389" s="101" t="s">
        <v>3508</v>
      </c>
      <c r="G389" s="87">
        <v>1487</v>
      </c>
      <c r="H389" s="87" t="s">
        <v>3020</v>
      </c>
      <c r="I389" s="89" t="s">
        <v>673</v>
      </c>
      <c r="J389" s="90">
        <v>23000</v>
      </c>
      <c r="K389" s="4"/>
      <c r="L389" s="77"/>
      <c r="M389" s="77"/>
      <c r="N389" s="77"/>
    </row>
    <row r="390" spans="1:14" x14ac:dyDescent="0.25">
      <c r="A390" s="86" t="s">
        <v>3521</v>
      </c>
      <c r="B390" s="87" t="s">
        <v>3018</v>
      </c>
      <c r="C390" s="87">
        <v>393</v>
      </c>
      <c r="D390" s="87">
        <v>0</v>
      </c>
      <c r="E390" s="87">
        <v>393</v>
      </c>
      <c r="F390" s="101" t="s">
        <v>3508</v>
      </c>
      <c r="G390" s="87">
        <v>1487</v>
      </c>
      <c r="H390" s="87" t="s">
        <v>3020</v>
      </c>
      <c r="I390" s="89" t="s">
        <v>673</v>
      </c>
      <c r="J390" s="90">
        <v>23000</v>
      </c>
      <c r="K390" s="4"/>
      <c r="L390" s="77"/>
      <c r="M390" s="77"/>
      <c r="N390" s="77"/>
    </row>
    <row r="391" spans="1:14" x14ac:dyDescent="0.25">
      <c r="A391" s="86" t="s">
        <v>3522</v>
      </c>
      <c r="B391" s="87" t="s">
        <v>3018</v>
      </c>
      <c r="C391" s="87">
        <v>394</v>
      </c>
      <c r="D391" s="87">
        <v>0</v>
      </c>
      <c r="E391" s="87">
        <v>394</v>
      </c>
      <c r="F391" s="101" t="s">
        <v>3508</v>
      </c>
      <c r="G391" s="87">
        <v>1487</v>
      </c>
      <c r="H391" s="87" t="s">
        <v>3020</v>
      </c>
      <c r="I391" s="89" t="s">
        <v>673</v>
      </c>
      <c r="J391" s="90">
        <v>23000</v>
      </c>
      <c r="K391" s="4"/>
      <c r="L391" s="77"/>
      <c r="M391" s="77"/>
      <c r="N391" s="77"/>
    </row>
    <row r="392" spans="1:14" x14ac:dyDescent="0.25">
      <c r="A392" s="86" t="s">
        <v>3523</v>
      </c>
      <c r="B392" s="87" t="s">
        <v>3018</v>
      </c>
      <c r="C392" s="87">
        <v>395</v>
      </c>
      <c r="D392" s="87">
        <v>0</v>
      </c>
      <c r="E392" s="87">
        <v>395</v>
      </c>
      <c r="F392" s="101" t="s">
        <v>3508</v>
      </c>
      <c r="G392" s="87">
        <v>1487</v>
      </c>
      <c r="H392" s="87" t="s">
        <v>3020</v>
      </c>
      <c r="I392" s="89" t="s">
        <v>673</v>
      </c>
      <c r="J392" s="90">
        <v>23000</v>
      </c>
      <c r="K392" s="4"/>
      <c r="L392" s="77"/>
      <c r="M392" s="77"/>
      <c r="N392" s="77"/>
    </row>
    <row r="393" spans="1:14" x14ac:dyDescent="0.25">
      <c r="A393" s="86" t="s">
        <v>3524</v>
      </c>
      <c r="B393" s="87" t="s">
        <v>3018</v>
      </c>
      <c r="C393" s="87">
        <v>396</v>
      </c>
      <c r="D393" s="87">
        <v>0</v>
      </c>
      <c r="E393" s="87">
        <v>396</v>
      </c>
      <c r="F393" s="101" t="s">
        <v>3508</v>
      </c>
      <c r="G393" s="87">
        <v>471</v>
      </c>
      <c r="H393" s="87" t="s">
        <v>3020</v>
      </c>
      <c r="I393" s="89" t="s">
        <v>673</v>
      </c>
      <c r="J393" s="90">
        <v>11000</v>
      </c>
      <c r="K393" s="4"/>
      <c r="L393" s="77"/>
      <c r="M393" s="77"/>
      <c r="N393" s="77"/>
    </row>
    <row r="394" spans="1:14" x14ac:dyDescent="0.25">
      <c r="A394" s="86" t="s">
        <v>3525</v>
      </c>
      <c r="B394" s="87" t="s">
        <v>3018</v>
      </c>
      <c r="C394" s="87">
        <v>397</v>
      </c>
      <c r="D394" s="87">
        <v>0</v>
      </c>
      <c r="E394" s="87">
        <v>397</v>
      </c>
      <c r="F394" s="101" t="s">
        <v>3186</v>
      </c>
      <c r="G394" s="87">
        <v>471</v>
      </c>
      <c r="H394" s="87" t="s">
        <v>3020</v>
      </c>
      <c r="I394" s="89" t="s">
        <v>673</v>
      </c>
      <c r="J394" s="90">
        <v>11000</v>
      </c>
      <c r="K394" s="4"/>
      <c r="L394" s="77"/>
      <c r="M394" s="77"/>
      <c r="N394" s="77"/>
    </row>
    <row r="395" spans="1:14" x14ac:dyDescent="0.25">
      <c r="A395" s="86" t="s">
        <v>3526</v>
      </c>
      <c r="B395" s="87" t="s">
        <v>3018</v>
      </c>
      <c r="C395" s="87">
        <v>398</v>
      </c>
      <c r="D395" s="87">
        <v>0</v>
      </c>
      <c r="E395" s="87">
        <v>398</v>
      </c>
      <c r="F395" s="101" t="s">
        <v>3186</v>
      </c>
      <c r="G395" s="87">
        <v>1487</v>
      </c>
      <c r="H395" s="87" t="s">
        <v>1452</v>
      </c>
      <c r="I395" s="89" t="s">
        <v>3527</v>
      </c>
      <c r="J395" s="90">
        <v>23000</v>
      </c>
      <c r="K395" s="4"/>
      <c r="L395" s="77"/>
      <c r="M395" s="77"/>
      <c r="N395" s="77"/>
    </row>
    <row r="396" spans="1:14" x14ac:dyDescent="0.25">
      <c r="A396" s="86" t="s">
        <v>3528</v>
      </c>
      <c r="B396" s="87" t="s">
        <v>3018</v>
      </c>
      <c r="C396" s="87">
        <v>399</v>
      </c>
      <c r="D396" s="87">
        <v>0</v>
      </c>
      <c r="E396" s="87">
        <v>399</v>
      </c>
      <c r="F396" s="101" t="s">
        <v>3186</v>
      </c>
      <c r="G396" s="87">
        <v>1487</v>
      </c>
      <c r="H396" s="87" t="s">
        <v>3020</v>
      </c>
      <c r="I396" s="89" t="s">
        <v>673</v>
      </c>
      <c r="J396" s="90">
        <v>23000</v>
      </c>
      <c r="K396" s="4"/>
      <c r="L396" s="77"/>
      <c r="M396" s="77"/>
      <c r="N396" s="77"/>
    </row>
    <row r="397" spans="1:14" x14ac:dyDescent="0.25">
      <c r="A397" s="86" t="s">
        <v>3529</v>
      </c>
      <c r="B397" s="87" t="s">
        <v>3018</v>
      </c>
      <c r="C397" s="87">
        <v>400</v>
      </c>
      <c r="D397" s="87">
        <v>0</v>
      </c>
      <c r="E397" s="87">
        <v>400</v>
      </c>
      <c r="F397" s="101" t="s">
        <v>3186</v>
      </c>
      <c r="G397" s="87">
        <v>1487</v>
      </c>
      <c r="H397" s="87" t="s">
        <v>3020</v>
      </c>
      <c r="I397" s="89" t="s">
        <v>673</v>
      </c>
      <c r="J397" s="90">
        <v>23000</v>
      </c>
      <c r="K397" s="4"/>
      <c r="L397" s="77"/>
      <c r="M397" s="77"/>
      <c r="N397" s="77"/>
    </row>
    <row r="398" spans="1:14" x14ac:dyDescent="0.25">
      <c r="A398" s="86" t="s">
        <v>3530</v>
      </c>
      <c r="B398" s="87" t="s">
        <v>3018</v>
      </c>
      <c r="C398" s="87">
        <v>401</v>
      </c>
      <c r="D398" s="87">
        <v>0</v>
      </c>
      <c r="E398" s="87">
        <v>401</v>
      </c>
      <c r="F398" s="101" t="s">
        <v>3186</v>
      </c>
      <c r="G398" s="87">
        <v>1487</v>
      </c>
      <c r="H398" s="87" t="s">
        <v>3020</v>
      </c>
      <c r="I398" s="89" t="s">
        <v>673</v>
      </c>
      <c r="J398" s="90">
        <v>23000</v>
      </c>
      <c r="K398" s="4"/>
      <c r="L398" s="77"/>
      <c r="M398" s="77"/>
      <c r="N398" s="77"/>
    </row>
    <row r="399" spans="1:14" x14ac:dyDescent="0.25">
      <c r="A399" s="86" t="s">
        <v>3531</v>
      </c>
      <c r="B399" s="87" t="s">
        <v>3018</v>
      </c>
      <c r="C399" s="87">
        <v>402</v>
      </c>
      <c r="D399" s="87">
        <v>0</v>
      </c>
      <c r="E399" s="87">
        <v>402</v>
      </c>
      <c r="F399" s="101" t="s">
        <v>3186</v>
      </c>
      <c r="G399" s="87">
        <v>1487</v>
      </c>
      <c r="H399" s="87" t="s">
        <v>1452</v>
      </c>
      <c r="I399" s="89" t="s">
        <v>3532</v>
      </c>
      <c r="J399" s="90">
        <v>23000</v>
      </c>
      <c r="K399" s="4"/>
      <c r="L399" s="77"/>
      <c r="M399" s="77"/>
      <c r="N399" s="77"/>
    </row>
    <row r="400" spans="1:14" x14ac:dyDescent="0.25">
      <c r="A400" s="86" t="s">
        <v>3533</v>
      </c>
      <c r="B400" s="87" t="s">
        <v>3018</v>
      </c>
      <c r="C400" s="87">
        <v>403</v>
      </c>
      <c r="D400" s="87">
        <v>0</v>
      </c>
      <c r="E400" s="87">
        <v>403</v>
      </c>
      <c r="F400" s="101" t="s">
        <v>3186</v>
      </c>
      <c r="G400" s="87">
        <v>1487</v>
      </c>
      <c r="H400" s="87" t="s">
        <v>1452</v>
      </c>
      <c r="I400" s="89" t="s">
        <v>1380</v>
      </c>
      <c r="J400" s="90">
        <v>23000</v>
      </c>
      <c r="K400" s="4"/>
      <c r="L400" s="80"/>
      <c r="M400" s="80"/>
      <c r="N400" s="80"/>
    </row>
    <row r="401" spans="1:14" x14ac:dyDescent="0.25">
      <c r="A401" s="86" t="s">
        <v>3534</v>
      </c>
      <c r="B401" s="87" t="s">
        <v>3018</v>
      </c>
      <c r="C401" s="87">
        <v>404</v>
      </c>
      <c r="D401" s="87">
        <v>0</v>
      </c>
      <c r="E401" s="87">
        <v>404</v>
      </c>
      <c r="F401" s="101" t="s">
        <v>3186</v>
      </c>
      <c r="G401" s="87">
        <v>1487</v>
      </c>
      <c r="H401" s="87" t="s">
        <v>1452</v>
      </c>
      <c r="I401" s="89" t="s">
        <v>1380</v>
      </c>
      <c r="J401" s="90">
        <v>23000</v>
      </c>
      <c r="K401" s="4"/>
      <c r="L401" s="83"/>
      <c r="M401" s="83"/>
      <c r="N401" s="83"/>
    </row>
    <row r="402" spans="1:14" x14ac:dyDescent="0.25">
      <c r="A402" s="86" t="s">
        <v>3535</v>
      </c>
      <c r="B402" s="87" t="s">
        <v>3018</v>
      </c>
      <c r="C402" s="87">
        <v>405</v>
      </c>
      <c r="D402" s="87">
        <v>0</v>
      </c>
      <c r="E402" s="87">
        <v>405</v>
      </c>
      <c r="F402" s="101" t="s">
        <v>3186</v>
      </c>
      <c r="G402" s="87">
        <v>1487</v>
      </c>
      <c r="H402" s="87" t="s">
        <v>3020</v>
      </c>
      <c r="I402" s="89" t="s">
        <v>673</v>
      </c>
      <c r="J402" s="90">
        <v>23000</v>
      </c>
      <c r="K402" s="4"/>
      <c r="L402" s="80"/>
      <c r="M402" s="80"/>
      <c r="N402" s="80"/>
    </row>
    <row r="403" spans="1:14" x14ac:dyDescent="0.25">
      <c r="A403" s="86" t="s">
        <v>3536</v>
      </c>
      <c r="B403" s="87" t="s">
        <v>3018</v>
      </c>
      <c r="C403" s="87">
        <v>406</v>
      </c>
      <c r="D403" s="87">
        <v>0</v>
      </c>
      <c r="E403" s="87">
        <v>406</v>
      </c>
      <c r="F403" s="101" t="s">
        <v>3186</v>
      </c>
      <c r="G403" s="87">
        <v>2012</v>
      </c>
      <c r="H403" s="87" t="s">
        <v>3020</v>
      </c>
      <c r="I403" s="89" t="s">
        <v>673</v>
      </c>
      <c r="J403" s="90">
        <v>31000</v>
      </c>
      <c r="K403" s="4"/>
      <c r="L403" s="83"/>
      <c r="M403" s="83"/>
      <c r="N403" s="83"/>
    </row>
    <row r="404" spans="1:14" x14ac:dyDescent="0.25">
      <c r="A404" s="86" t="s">
        <v>3537</v>
      </c>
      <c r="B404" s="87" t="s">
        <v>3018</v>
      </c>
      <c r="C404" s="87">
        <v>407</v>
      </c>
      <c r="D404" s="87">
        <v>0</v>
      </c>
      <c r="E404" s="87">
        <v>407</v>
      </c>
      <c r="F404" s="101" t="s">
        <v>3538</v>
      </c>
      <c r="G404" s="87">
        <v>4339</v>
      </c>
      <c r="H404" s="87" t="s">
        <v>3092</v>
      </c>
      <c r="I404" s="89" t="s">
        <v>3093</v>
      </c>
      <c r="J404" s="90">
        <v>388000</v>
      </c>
      <c r="K404" s="4"/>
      <c r="L404" s="80"/>
      <c r="M404" s="80"/>
      <c r="N404" s="80"/>
    </row>
    <row r="405" spans="1:14" x14ac:dyDescent="0.25">
      <c r="A405" s="86" t="s">
        <v>3539</v>
      </c>
      <c r="B405" s="87" t="s">
        <v>3018</v>
      </c>
      <c r="C405" s="87">
        <v>408</v>
      </c>
      <c r="D405" s="87">
        <v>0</v>
      </c>
      <c r="E405" s="87">
        <v>408</v>
      </c>
      <c r="F405" s="101" t="s">
        <v>3538</v>
      </c>
      <c r="G405" s="87">
        <v>4776</v>
      </c>
      <c r="H405" s="87" t="s">
        <v>3092</v>
      </c>
      <c r="I405" s="89" t="s">
        <v>3093</v>
      </c>
      <c r="J405" s="90">
        <v>480000</v>
      </c>
      <c r="K405" s="4"/>
      <c r="L405" s="80"/>
      <c r="M405" s="80"/>
      <c r="N405" s="80"/>
    </row>
    <row r="406" spans="1:14" x14ac:dyDescent="0.25">
      <c r="A406" s="86" t="s">
        <v>3540</v>
      </c>
      <c r="B406" s="88" t="s">
        <v>3018</v>
      </c>
      <c r="C406" s="88">
        <v>409</v>
      </c>
      <c r="D406" s="88">
        <v>0</v>
      </c>
      <c r="E406" s="88">
        <v>409</v>
      </c>
      <c r="F406" s="101" t="s">
        <v>3186</v>
      </c>
      <c r="G406" s="88">
        <v>2021</v>
      </c>
      <c r="H406" s="88" t="s">
        <v>14</v>
      </c>
      <c r="I406" s="89" t="s">
        <v>3541</v>
      </c>
      <c r="J406" s="91">
        <v>190000</v>
      </c>
      <c r="K406" s="88"/>
      <c r="L406" s="80"/>
      <c r="M406" s="80"/>
      <c r="N406" s="80"/>
    </row>
    <row r="407" spans="1:14" x14ac:dyDescent="0.25">
      <c r="A407" s="86" t="s">
        <v>3542</v>
      </c>
      <c r="B407" s="87" t="s">
        <v>3018</v>
      </c>
      <c r="C407" s="87">
        <v>410</v>
      </c>
      <c r="D407" s="87">
        <v>0</v>
      </c>
      <c r="E407" s="87">
        <v>410</v>
      </c>
      <c r="F407" s="101" t="s">
        <v>3186</v>
      </c>
      <c r="G407" s="87">
        <v>2032</v>
      </c>
      <c r="H407" s="87" t="s">
        <v>1452</v>
      </c>
      <c r="I407" s="89" t="s">
        <v>3543</v>
      </c>
      <c r="J407" s="90">
        <v>31000</v>
      </c>
      <c r="K407" s="4"/>
      <c r="L407" s="80"/>
      <c r="M407" s="80"/>
      <c r="N407" s="80"/>
    </row>
    <row r="408" spans="1:14" x14ac:dyDescent="0.25">
      <c r="A408" s="86" t="s">
        <v>3544</v>
      </c>
      <c r="B408" s="87" t="s">
        <v>3018</v>
      </c>
      <c r="C408" s="87">
        <v>411</v>
      </c>
      <c r="D408" s="87">
        <v>0</v>
      </c>
      <c r="E408" s="87">
        <v>411</v>
      </c>
      <c r="F408" s="101" t="s">
        <v>3186</v>
      </c>
      <c r="G408" s="87">
        <v>2032</v>
      </c>
      <c r="H408" s="87" t="s">
        <v>1452</v>
      </c>
      <c r="I408" s="89" t="s">
        <v>3545</v>
      </c>
      <c r="J408" s="90">
        <v>31000</v>
      </c>
      <c r="K408" s="4"/>
      <c r="L408" s="80"/>
      <c r="M408" s="80"/>
      <c r="N408" s="80"/>
    </row>
    <row r="409" spans="1:14" x14ac:dyDescent="0.25">
      <c r="A409" s="86" t="s">
        <v>3546</v>
      </c>
      <c r="B409" s="87" t="s">
        <v>3018</v>
      </c>
      <c r="C409" s="87">
        <v>412</v>
      </c>
      <c r="D409" s="87">
        <v>0</v>
      </c>
      <c r="E409" s="87">
        <v>412</v>
      </c>
      <c r="F409" s="101" t="s">
        <v>3186</v>
      </c>
      <c r="G409" s="87">
        <v>2032</v>
      </c>
      <c r="H409" s="87" t="s">
        <v>1452</v>
      </c>
      <c r="I409" s="89" t="s">
        <v>3547</v>
      </c>
      <c r="J409" s="90">
        <v>31000</v>
      </c>
      <c r="K409" s="4"/>
      <c r="L409" s="80"/>
      <c r="M409" s="80"/>
      <c r="N409" s="80"/>
    </row>
    <row r="410" spans="1:14" x14ac:dyDescent="0.25">
      <c r="A410" s="86" t="s">
        <v>3548</v>
      </c>
      <c r="B410" s="87" t="s">
        <v>3018</v>
      </c>
      <c r="C410" s="87">
        <v>413</v>
      </c>
      <c r="D410" s="87">
        <v>0</v>
      </c>
      <c r="E410" s="87">
        <v>413</v>
      </c>
      <c r="F410" s="101" t="s">
        <v>3186</v>
      </c>
      <c r="G410" s="87">
        <v>2032</v>
      </c>
      <c r="H410" s="87" t="s">
        <v>3020</v>
      </c>
      <c r="I410" s="89" t="s">
        <v>673</v>
      </c>
      <c r="J410" s="90">
        <v>31000</v>
      </c>
      <c r="K410" s="4"/>
      <c r="L410" s="80"/>
      <c r="M410" s="80"/>
      <c r="N410" s="80"/>
    </row>
    <row r="411" spans="1:14" x14ac:dyDescent="0.25">
      <c r="A411" s="86" t="s">
        <v>3549</v>
      </c>
      <c r="B411" s="87" t="s">
        <v>3018</v>
      </c>
      <c r="C411" s="87">
        <v>414</v>
      </c>
      <c r="D411" s="87">
        <v>0</v>
      </c>
      <c r="E411" s="87">
        <v>414</v>
      </c>
      <c r="F411" s="101" t="s">
        <v>3186</v>
      </c>
      <c r="G411" s="87">
        <v>2032</v>
      </c>
      <c r="H411" s="87" t="s">
        <v>3020</v>
      </c>
      <c r="I411" s="89" t="s">
        <v>673</v>
      </c>
      <c r="J411" s="90">
        <v>31000</v>
      </c>
      <c r="K411" s="4"/>
      <c r="L411" s="80"/>
      <c r="M411" s="80"/>
      <c r="N411" s="80"/>
    </row>
    <row r="412" spans="1:14" x14ac:dyDescent="0.25">
      <c r="A412" s="86" t="s">
        <v>3550</v>
      </c>
      <c r="B412" s="87" t="s">
        <v>3018</v>
      </c>
      <c r="C412" s="87">
        <v>415</v>
      </c>
      <c r="D412" s="87">
        <v>0</v>
      </c>
      <c r="E412" s="87">
        <v>415</v>
      </c>
      <c r="F412" s="101" t="s">
        <v>3186</v>
      </c>
      <c r="G412" s="87">
        <v>2032</v>
      </c>
      <c r="H412" s="87" t="s">
        <v>3020</v>
      </c>
      <c r="I412" s="89" t="s">
        <v>673</v>
      </c>
      <c r="J412" s="90">
        <v>31000</v>
      </c>
      <c r="K412" s="4"/>
      <c r="L412" s="78"/>
      <c r="M412" s="78"/>
      <c r="N412" s="78"/>
    </row>
    <row r="413" spans="1:14" x14ac:dyDescent="0.25">
      <c r="A413" s="86" t="s">
        <v>3551</v>
      </c>
      <c r="B413" s="87" t="s">
        <v>3018</v>
      </c>
      <c r="C413" s="87">
        <v>416</v>
      </c>
      <c r="D413" s="87">
        <v>0</v>
      </c>
      <c r="E413" s="87">
        <v>416</v>
      </c>
      <c r="F413" s="101" t="s">
        <v>3186</v>
      </c>
      <c r="G413" s="87">
        <v>2032</v>
      </c>
      <c r="H413" s="87" t="s">
        <v>3020</v>
      </c>
      <c r="I413" s="89" t="s">
        <v>673</v>
      </c>
      <c r="J413" s="90">
        <v>31000</v>
      </c>
      <c r="K413" s="4"/>
      <c r="L413" s="80"/>
      <c r="M413" s="80"/>
      <c r="N413" s="80"/>
    </row>
    <row r="414" spans="1:14" x14ac:dyDescent="0.25">
      <c r="A414" s="86" t="s">
        <v>3552</v>
      </c>
      <c r="B414" s="87" t="s">
        <v>3018</v>
      </c>
      <c r="C414" s="87">
        <v>417</v>
      </c>
      <c r="D414" s="87">
        <v>0</v>
      </c>
      <c r="E414" s="87">
        <v>417</v>
      </c>
      <c r="F414" s="101" t="s">
        <v>3186</v>
      </c>
      <c r="G414" s="87">
        <v>2064</v>
      </c>
      <c r="H414" s="87" t="s">
        <v>3020</v>
      </c>
      <c r="I414" s="89" t="s">
        <v>673</v>
      </c>
      <c r="J414" s="90">
        <v>32000</v>
      </c>
      <c r="K414" s="4"/>
      <c r="L414" s="77"/>
      <c r="M414" s="77"/>
      <c r="N414" s="77"/>
    </row>
    <row r="415" spans="1:14" x14ac:dyDescent="0.25">
      <c r="A415" s="86" t="s">
        <v>3553</v>
      </c>
      <c r="B415" s="87" t="s">
        <v>3018</v>
      </c>
      <c r="C415" s="87">
        <v>418</v>
      </c>
      <c r="D415" s="87">
        <v>0</v>
      </c>
      <c r="E415" s="87">
        <v>418</v>
      </c>
      <c r="F415" s="101" t="s">
        <v>3554</v>
      </c>
      <c r="G415" s="87">
        <v>4053</v>
      </c>
      <c r="H415" s="87" t="s">
        <v>1452</v>
      </c>
      <c r="I415" s="89" t="s">
        <v>3555</v>
      </c>
      <c r="J415" s="90">
        <v>63000</v>
      </c>
      <c r="K415" s="4"/>
      <c r="L415" s="77"/>
      <c r="M415" s="77"/>
      <c r="N415" s="77"/>
    </row>
    <row r="416" spans="1:14" x14ac:dyDescent="0.25">
      <c r="A416" s="86" t="s">
        <v>3556</v>
      </c>
      <c r="B416" s="87" t="s">
        <v>3018</v>
      </c>
      <c r="C416" s="87">
        <v>419</v>
      </c>
      <c r="D416" s="87">
        <v>0</v>
      </c>
      <c r="E416" s="87">
        <v>419</v>
      </c>
      <c r="F416" s="101" t="s">
        <v>3554</v>
      </c>
      <c r="G416" s="87">
        <v>2032</v>
      </c>
      <c r="H416" s="87" t="s">
        <v>3020</v>
      </c>
      <c r="I416" s="89" t="s">
        <v>673</v>
      </c>
      <c r="J416" s="90">
        <v>31000</v>
      </c>
      <c r="K416" s="4"/>
      <c r="L416" s="77"/>
      <c r="M416" s="77"/>
      <c r="N416" s="77"/>
    </row>
    <row r="417" spans="1:14" x14ac:dyDescent="0.25">
      <c r="A417" s="86" t="s">
        <v>3557</v>
      </c>
      <c r="B417" s="87" t="s">
        <v>3018</v>
      </c>
      <c r="C417" s="87">
        <v>420</v>
      </c>
      <c r="D417" s="87">
        <v>0</v>
      </c>
      <c r="E417" s="87">
        <v>420</v>
      </c>
      <c r="F417" s="101" t="s">
        <v>3554</v>
      </c>
      <c r="G417" s="87">
        <v>2032</v>
      </c>
      <c r="H417" s="87" t="s">
        <v>1452</v>
      </c>
      <c r="I417" s="89" t="s">
        <v>3558</v>
      </c>
      <c r="J417" s="90">
        <v>31000</v>
      </c>
      <c r="K417" s="4"/>
      <c r="L417" s="77"/>
      <c r="M417" s="77"/>
      <c r="N417" s="77"/>
    </row>
    <row r="418" spans="1:14" x14ac:dyDescent="0.25">
      <c r="A418" s="86" t="s">
        <v>3559</v>
      </c>
      <c r="B418" s="87" t="s">
        <v>3018</v>
      </c>
      <c r="C418" s="87">
        <v>421</v>
      </c>
      <c r="D418" s="87">
        <v>0</v>
      </c>
      <c r="E418" s="87">
        <v>421</v>
      </c>
      <c r="F418" s="101" t="s">
        <v>3554</v>
      </c>
      <c r="G418" s="87">
        <v>2032</v>
      </c>
      <c r="H418" s="87" t="s">
        <v>3020</v>
      </c>
      <c r="I418" s="89" t="s">
        <v>673</v>
      </c>
      <c r="J418" s="90">
        <v>31000</v>
      </c>
      <c r="K418" s="4"/>
      <c r="L418" s="77"/>
      <c r="M418" s="77"/>
      <c r="N418" s="77"/>
    </row>
    <row r="419" spans="1:14" x14ac:dyDescent="0.25">
      <c r="A419" s="86" t="s">
        <v>3560</v>
      </c>
      <c r="B419" s="87" t="s">
        <v>3018</v>
      </c>
      <c r="C419" s="87">
        <v>422</v>
      </c>
      <c r="D419" s="87">
        <v>0</v>
      </c>
      <c r="E419" s="87">
        <v>422</v>
      </c>
      <c r="F419" s="101" t="s">
        <v>3554</v>
      </c>
      <c r="G419" s="87">
        <v>2032</v>
      </c>
      <c r="H419" s="87" t="s">
        <v>3020</v>
      </c>
      <c r="I419" s="89" t="s">
        <v>673</v>
      </c>
      <c r="J419" s="90">
        <v>31000</v>
      </c>
      <c r="K419" s="4"/>
      <c r="L419" s="77"/>
      <c r="M419" s="77"/>
      <c r="N419" s="77"/>
    </row>
    <row r="420" spans="1:14" x14ac:dyDescent="0.25">
      <c r="A420" s="86" t="s">
        <v>3561</v>
      </c>
      <c r="B420" s="87" t="s">
        <v>3018</v>
      </c>
      <c r="C420" s="87">
        <v>423</v>
      </c>
      <c r="D420" s="87">
        <v>0</v>
      </c>
      <c r="E420" s="87">
        <v>423</v>
      </c>
      <c r="F420" s="101" t="s">
        <v>3554</v>
      </c>
      <c r="G420" s="87">
        <v>2032</v>
      </c>
      <c r="H420" s="87" t="s">
        <v>3020</v>
      </c>
      <c r="I420" s="89" t="s">
        <v>673</v>
      </c>
      <c r="J420" s="90">
        <v>31000</v>
      </c>
      <c r="K420" s="4"/>
      <c r="L420" s="77"/>
      <c r="M420" s="77"/>
      <c r="N420" s="77"/>
    </row>
    <row r="421" spans="1:14" x14ac:dyDescent="0.25">
      <c r="A421" s="86" t="s">
        <v>3562</v>
      </c>
      <c r="B421" s="87" t="s">
        <v>3018</v>
      </c>
      <c r="C421" s="87">
        <v>424</v>
      </c>
      <c r="D421" s="87">
        <v>0</v>
      </c>
      <c r="E421" s="87">
        <v>424</v>
      </c>
      <c r="F421" s="101" t="s">
        <v>3554</v>
      </c>
      <c r="G421" s="87">
        <v>2032</v>
      </c>
      <c r="H421" s="87" t="s">
        <v>3020</v>
      </c>
      <c r="I421" s="89" t="s">
        <v>673</v>
      </c>
      <c r="J421" s="90">
        <v>31000</v>
      </c>
      <c r="K421" s="4"/>
      <c r="L421" s="77"/>
      <c r="M421" s="77"/>
      <c r="N421" s="77"/>
    </row>
    <row r="422" spans="1:14" x14ac:dyDescent="0.25">
      <c r="A422" s="86" t="s">
        <v>3563</v>
      </c>
      <c r="B422" s="88" t="s">
        <v>3018</v>
      </c>
      <c r="C422" s="88">
        <v>425</v>
      </c>
      <c r="D422" s="88">
        <v>0</v>
      </c>
      <c r="E422" s="88">
        <v>425</v>
      </c>
      <c r="F422" s="101" t="s">
        <v>3538</v>
      </c>
      <c r="G422" s="88">
        <v>2021</v>
      </c>
      <c r="H422" s="88" t="s">
        <v>14</v>
      </c>
      <c r="I422" s="89" t="s">
        <v>3564</v>
      </c>
      <c r="J422" s="91">
        <v>170000</v>
      </c>
      <c r="K422" s="88"/>
      <c r="L422" s="80"/>
      <c r="M422" s="80"/>
      <c r="N422" s="80"/>
    </row>
    <row r="423" spans="1:14" x14ac:dyDescent="0.25">
      <c r="A423" s="86" t="s">
        <v>3565</v>
      </c>
      <c r="B423" s="87" t="s">
        <v>3018</v>
      </c>
      <c r="C423" s="87">
        <v>426</v>
      </c>
      <c r="D423" s="87">
        <v>0</v>
      </c>
      <c r="E423" s="87">
        <v>426</v>
      </c>
      <c r="F423" s="101" t="s">
        <v>3554</v>
      </c>
      <c r="G423" s="87">
        <v>2563</v>
      </c>
      <c r="H423" s="87" t="s">
        <v>3020</v>
      </c>
      <c r="I423" s="89" t="s">
        <v>673</v>
      </c>
      <c r="J423" s="90">
        <v>40000</v>
      </c>
      <c r="K423" s="4"/>
      <c r="L423" s="80"/>
      <c r="M423" s="80"/>
      <c r="N423" s="80"/>
    </row>
    <row r="424" spans="1:14" x14ac:dyDescent="0.25">
      <c r="A424" s="86" t="s">
        <v>3566</v>
      </c>
      <c r="B424" s="88" t="s">
        <v>3018</v>
      </c>
      <c r="C424" s="88">
        <v>427</v>
      </c>
      <c r="D424" s="88">
        <v>0</v>
      </c>
      <c r="E424" s="88">
        <v>427</v>
      </c>
      <c r="F424" s="101" t="s">
        <v>3554</v>
      </c>
      <c r="G424" s="88">
        <v>1487</v>
      </c>
      <c r="H424" s="88" t="s">
        <v>14</v>
      </c>
      <c r="I424" s="89" t="s">
        <v>3567</v>
      </c>
      <c r="J424" s="91">
        <v>120000</v>
      </c>
      <c r="K424" s="88"/>
      <c r="L424" s="80"/>
      <c r="M424" s="80"/>
      <c r="N424" s="80"/>
    </row>
    <row r="425" spans="1:14" x14ac:dyDescent="0.25">
      <c r="A425" s="86" t="s">
        <v>3568</v>
      </c>
      <c r="B425" s="88" t="s">
        <v>3018</v>
      </c>
      <c r="C425" s="88">
        <v>428</v>
      </c>
      <c r="D425" s="88">
        <v>0</v>
      </c>
      <c r="E425" s="88">
        <v>428</v>
      </c>
      <c r="F425" s="101" t="s">
        <v>3554</v>
      </c>
      <c r="G425" s="88">
        <v>1487</v>
      </c>
      <c r="H425" s="88" t="s">
        <v>14</v>
      </c>
      <c r="I425" s="89" t="s">
        <v>3569</v>
      </c>
      <c r="J425" s="91">
        <v>100000</v>
      </c>
      <c r="K425" s="88"/>
      <c r="L425" s="80"/>
      <c r="M425" s="80"/>
      <c r="N425" s="80"/>
    </row>
    <row r="426" spans="1:14" x14ac:dyDescent="0.25">
      <c r="A426" s="86" t="s">
        <v>3570</v>
      </c>
      <c r="B426" s="87" t="s">
        <v>3018</v>
      </c>
      <c r="C426" s="87">
        <v>429</v>
      </c>
      <c r="D426" s="87">
        <v>0</v>
      </c>
      <c r="E426" s="87">
        <v>429</v>
      </c>
      <c r="F426" s="101" t="s">
        <v>3554</v>
      </c>
      <c r="G426" s="87">
        <v>1487</v>
      </c>
      <c r="H426" s="87" t="s">
        <v>1452</v>
      </c>
      <c r="I426" s="89" t="s">
        <v>3497</v>
      </c>
      <c r="J426" s="90">
        <v>23000</v>
      </c>
      <c r="K426" s="4"/>
      <c r="L426" s="80"/>
      <c r="M426" s="80"/>
      <c r="N426" s="80"/>
    </row>
    <row r="427" spans="1:14" x14ac:dyDescent="0.25">
      <c r="A427" s="86" t="s">
        <v>3571</v>
      </c>
      <c r="B427" s="88" t="s">
        <v>3018</v>
      </c>
      <c r="C427" s="88">
        <v>430</v>
      </c>
      <c r="D427" s="88">
        <v>0</v>
      </c>
      <c r="E427" s="88">
        <v>430</v>
      </c>
      <c r="F427" s="101" t="s">
        <v>3554</v>
      </c>
      <c r="G427" s="88">
        <v>1487</v>
      </c>
      <c r="H427" s="88" t="s">
        <v>14</v>
      </c>
      <c r="I427" s="89" t="s">
        <v>3572</v>
      </c>
      <c r="J427" s="91">
        <v>90000</v>
      </c>
      <c r="K427" s="88"/>
      <c r="L427" s="80"/>
      <c r="M427" s="80"/>
      <c r="N427" s="80"/>
    </row>
    <row r="428" spans="1:14" x14ac:dyDescent="0.25">
      <c r="A428" s="86" t="s">
        <v>3573</v>
      </c>
      <c r="B428" s="88" t="s">
        <v>3018</v>
      </c>
      <c r="C428" s="88">
        <v>431</v>
      </c>
      <c r="D428" s="88">
        <v>0</v>
      </c>
      <c r="E428" s="88">
        <v>431</v>
      </c>
      <c r="F428" s="101" t="s">
        <v>3554</v>
      </c>
      <c r="G428" s="88">
        <v>1487</v>
      </c>
      <c r="H428" s="88" t="s">
        <v>14</v>
      </c>
      <c r="I428" s="89" t="s">
        <v>3574</v>
      </c>
      <c r="J428" s="91">
        <v>110000</v>
      </c>
      <c r="K428" s="88"/>
      <c r="L428" s="80"/>
      <c r="M428" s="80"/>
      <c r="N428" s="80"/>
    </row>
    <row r="429" spans="1:14" x14ac:dyDescent="0.25">
      <c r="A429" s="86" t="s">
        <v>3575</v>
      </c>
      <c r="B429" s="87" t="s">
        <v>3018</v>
      </c>
      <c r="C429" s="87">
        <v>432</v>
      </c>
      <c r="D429" s="87">
        <v>0</v>
      </c>
      <c r="E429" s="87">
        <v>432</v>
      </c>
      <c r="F429" s="101" t="s">
        <v>3554</v>
      </c>
      <c r="G429" s="87">
        <v>1487</v>
      </c>
      <c r="H429" s="87" t="s">
        <v>3020</v>
      </c>
      <c r="I429" s="89" t="s">
        <v>673</v>
      </c>
      <c r="J429" s="90">
        <v>23000</v>
      </c>
      <c r="K429" s="4"/>
      <c r="L429" s="80"/>
      <c r="M429" s="80"/>
      <c r="N429" s="80"/>
    </row>
    <row r="430" spans="1:14" x14ac:dyDescent="0.25">
      <c r="A430" s="86" t="s">
        <v>3576</v>
      </c>
      <c r="B430" s="87" t="s">
        <v>3018</v>
      </c>
      <c r="C430" s="87">
        <v>433</v>
      </c>
      <c r="D430" s="87">
        <v>0</v>
      </c>
      <c r="E430" s="87">
        <v>433</v>
      </c>
      <c r="F430" s="101" t="s">
        <v>3554</v>
      </c>
      <c r="G430" s="87">
        <v>1487</v>
      </c>
      <c r="H430" s="87" t="s">
        <v>3020</v>
      </c>
      <c r="I430" s="89" t="s">
        <v>673</v>
      </c>
      <c r="J430" s="90">
        <v>23000</v>
      </c>
      <c r="K430" s="4"/>
      <c r="L430" s="80"/>
      <c r="M430" s="80"/>
      <c r="N430" s="80"/>
    </row>
    <row r="431" spans="1:14" x14ac:dyDescent="0.25">
      <c r="A431" s="86" t="s">
        <v>3577</v>
      </c>
      <c r="B431" s="87" t="s">
        <v>3018</v>
      </c>
      <c r="C431" s="87">
        <v>434</v>
      </c>
      <c r="D431" s="87">
        <v>0</v>
      </c>
      <c r="E431" s="87">
        <v>434</v>
      </c>
      <c r="F431" s="101" t="s">
        <v>3554</v>
      </c>
      <c r="G431" s="87">
        <v>1487</v>
      </c>
      <c r="H431" s="87" t="s">
        <v>3020</v>
      </c>
      <c r="I431" s="89" t="s">
        <v>673</v>
      </c>
      <c r="J431" s="90">
        <v>23000</v>
      </c>
      <c r="K431" s="4"/>
      <c r="L431" s="83"/>
      <c r="M431" s="83"/>
      <c r="N431" s="83"/>
    </row>
    <row r="432" spans="1:14" x14ac:dyDescent="0.25">
      <c r="A432" s="86" t="s">
        <v>3578</v>
      </c>
      <c r="B432" s="87" t="s">
        <v>3018</v>
      </c>
      <c r="C432" s="87">
        <v>435</v>
      </c>
      <c r="D432" s="87">
        <v>0</v>
      </c>
      <c r="E432" s="87">
        <v>435</v>
      </c>
      <c r="F432" s="101" t="s">
        <v>3579</v>
      </c>
      <c r="G432" s="87">
        <v>1327</v>
      </c>
      <c r="H432" s="87" t="s">
        <v>3020</v>
      </c>
      <c r="I432" s="89" t="s">
        <v>673</v>
      </c>
      <c r="J432" s="90">
        <v>21000</v>
      </c>
      <c r="K432" s="4"/>
      <c r="L432" s="83"/>
      <c r="M432" s="83"/>
      <c r="N432" s="83"/>
    </row>
    <row r="433" spans="1:14" x14ac:dyDescent="0.25">
      <c r="A433" s="86" t="s">
        <v>3580</v>
      </c>
      <c r="B433" s="87" t="s">
        <v>3018</v>
      </c>
      <c r="C433" s="87">
        <v>436</v>
      </c>
      <c r="D433" s="87">
        <v>0</v>
      </c>
      <c r="E433" s="87">
        <v>436</v>
      </c>
      <c r="F433" s="101" t="s">
        <v>3579</v>
      </c>
      <c r="G433" s="87">
        <v>471</v>
      </c>
      <c r="H433" s="87" t="s">
        <v>3020</v>
      </c>
      <c r="I433" s="89" t="s">
        <v>673</v>
      </c>
      <c r="J433" s="90">
        <v>11000</v>
      </c>
      <c r="K433" s="4"/>
      <c r="L433" s="80"/>
      <c r="M433" s="80"/>
      <c r="N433" s="80"/>
    </row>
    <row r="434" spans="1:14" x14ac:dyDescent="0.25">
      <c r="A434" s="86" t="s">
        <v>3581</v>
      </c>
      <c r="B434" s="87" t="s">
        <v>3018</v>
      </c>
      <c r="C434" s="87">
        <v>437</v>
      </c>
      <c r="D434" s="87">
        <v>0</v>
      </c>
      <c r="E434" s="87">
        <v>437</v>
      </c>
      <c r="F434" s="101" t="s">
        <v>29</v>
      </c>
      <c r="G434" s="87">
        <v>1487</v>
      </c>
      <c r="H434" s="87" t="s">
        <v>3020</v>
      </c>
      <c r="I434" s="89" t="s">
        <v>673</v>
      </c>
      <c r="J434" s="90">
        <v>23000</v>
      </c>
      <c r="K434" s="4"/>
      <c r="L434" s="77"/>
      <c r="M434" s="77"/>
      <c r="N434" s="77"/>
    </row>
    <row r="435" spans="1:14" x14ac:dyDescent="0.25">
      <c r="A435" s="86" t="s">
        <v>3582</v>
      </c>
      <c r="B435" s="87" t="s">
        <v>3018</v>
      </c>
      <c r="C435" s="87">
        <v>438</v>
      </c>
      <c r="D435" s="87">
        <v>0</v>
      </c>
      <c r="E435" s="87">
        <v>438</v>
      </c>
      <c r="F435" s="101" t="s">
        <v>29</v>
      </c>
      <c r="G435" s="87">
        <v>1487</v>
      </c>
      <c r="H435" s="87" t="s">
        <v>3020</v>
      </c>
      <c r="I435" s="89" t="s">
        <v>673</v>
      </c>
      <c r="J435" s="90">
        <v>23000</v>
      </c>
      <c r="K435" s="4"/>
      <c r="L435" s="77"/>
      <c r="M435" s="77"/>
      <c r="N435" s="77"/>
    </row>
    <row r="436" spans="1:14" x14ac:dyDescent="0.25">
      <c r="A436" s="86" t="s">
        <v>3583</v>
      </c>
      <c r="B436" s="87" t="s">
        <v>3018</v>
      </c>
      <c r="C436" s="87">
        <v>439</v>
      </c>
      <c r="D436" s="87">
        <v>0</v>
      </c>
      <c r="E436" s="87">
        <v>439</v>
      </c>
      <c r="F436" s="101" t="s">
        <v>29</v>
      </c>
      <c r="G436" s="87">
        <v>1487</v>
      </c>
      <c r="H436" s="87" t="s">
        <v>3020</v>
      </c>
      <c r="I436" s="89" t="s">
        <v>673</v>
      </c>
      <c r="J436" s="90">
        <v>23000</v>
      </c>
      <c r="K436" s="4"/>
      <c r="L436" s="80"/>
      <c r="M436" s="80"/>
      <c r="N436" s="80"/>
    </row>
    <row r="437" spans="1:14" x14ac:dyDescent="0.25">
      <c r="A437" s="86" t="s">
        <v>3584</v>
      </c>
      <c r="B437" s="87" t="s">
        <v>3018</v>
      </c>
      <c r="C437" s="87">
        <v>440</v>
      </c>
      <c r="D437" s="87">
        <v>0</v>
      </c>
      <c r="E437" s="87">
        <v>440</v>
      </c>
      <c r="F437" s="101" t="s">
        <v>29</v>
      </c>
      <c r="G437" s="87">
        <v>1487</v>
      </c>
      <c r="H437" s="87" t="s">
        <v>3020</v>
      </c>
      <c r="I437" s="89" t="s">
        <v>673</v>
      </c>
      <c r="J437" s="90">
        <v>23000</v>
      </c>
      <c r="K437" s="4"/>
      <c r="L437" s="77"/>
      <c r="M437" s="77"/>
      <c r="N437" s="77"/>
    </row>
    <row r="438" spans="1:14" x14ac:dyDescent="0.25">
      <c r="A438" s="86" t="s">
        <v>3585</v>
      </c>
      <c r="B438" s="87" t="s">
        <v>3018</v>
      </c>
      <c r="C438" s="87">
        <v>441</v>
      </c>
      <c r="D438" s="87">
        <v>0</v>
      </c>
      <c r="E438" s="87">
        <v>441</v>
      </c>
      <c r="F438" s="101" t="s">
        <v>29</v>
      </c>
      <c r="G438" s="87">
        <v>1487</v>
      </c>
      <c r="H438" s="87" t="s">
        <v>3020</v>
      </c>
      <c r="I438" s="89" t="s">
        <v>673</v>
      </c>
      <c r="J438" s="90">
        <v>23000</v>
      </c>
      <c r="K438" s="4"/>
      <c r="L438" s="78"/>
      <c r="M438" s="78"/>
      <c r="N438" s="78"/>
    </row>
    <row r="439" spans="1:14" x14ac:dyDescent="0.25">
      <c r="A439" s="86" t="s">
        <v>3586</v>
      </c>
      <c r="B439" s="87" t="s">
        <v>3018</v>
      </c>
      <c r="C439" s="87">
        <v>442</v>
      </c>
      <c r="D439" s="87">
        <v>0</v>
      </c>
      <c r="E439" s="87">
        <v>442</v>
      </c>
      <c r="F439" s="101" t="s">
        <v>29</v>
      </c>
      <c r="G439" s="87">
        <v>1487</v>
      </c>
      <c r="H439" s="87" t="s">
        <v>3020</v>
      </c>
      <c r="I439" s="89" t="s">
        <v>673</v>
      </c>
      <c r="J439" s="90">
        <v>23000</v>
      </c>
      <c r="K439" s="4"/>
      <c r="L439" s="77"/>
      <c r="M439" s="77"/>
      <c r="N439" s="77"/>
    </row>
    <row r="440" spans="1:14" x14ac:dyDescent="0.25">
      <c r="A440" s="86" t="s">
        <v>3587</v>
      </c>
      <c r="B440" s="87" t="s">
        <v>3018</v>
      </c>
      <c r="C440" s="87">
        <v>443</v>
      </c>
      <c r="D440" s="87">
        <v>0</v>
      </c>
      <c r="E440" s="87">
        <v>443</v>
      </c>
      <c r="F440" s="101" t="s">
        <v>29</v>
      </c>
      <c r="G440" s="87">
        <v>1487</v>
      </c>
      <c r="H440" s="87" t="s">
        <v>1452</v>
      </c>
      <c r="I440" s="89" t="s">
        <v>3588</v>
      </c>
      <c r="J440" s="90">
        <v>23000</v>
      </c>
      <c r="K440" s="4"/>
      <c r="L440" s="77"/>
      <c r="M440" s="77"/>
      <c r="N440" s="77"/>
    </row>
    <row r="441" spans="1:14" x14ac:dyDescent="0.25">
      <c r="A441" s="86" t="s">
        <v>3589</v>
      </c>
      <c r="B441" s="88" t="s">
        <v>3018</v>
      </c>
      <c r="C441" s="88">
        <v>444</v>
      </c>
      <c r="D441" s="88">
        <v>0</v>
      </c>
      <c r="E441" s="88">
        <v>444</v>
      </c>
      <c r="F441" s="101" t="s">
        <v>3590</v>
      </c>
      <c r="G441" s="88">
        <v>1716</v>
      </c>
      <c r="H441" s="88" t="s">
        <v>14</v>
      </c>
      <c r="I441" s="89" t="s">
        <v>3591</v>
      </c>
      <c r="J441" s="91">
        <v>90000</v>
      </c>
      <c r="K441" s="88"/>
      <c r="L441" s="77"/>
      <c r="M441" s="77"/>
      <c r="N441" s="77"/>
    </row>
    <row r="442" spans="1:14" x14ac:dyDescent="0.25">
      <c r="A442" s="86" t="s">
        <v>3592</v>
      </c>
      <c r="B442" s="87" t="s">
        <v>3018</v>
      </c>
      <c r="C442" s="87">
        <v>445</v>
      </c>
      <c r="D442" s="87">
        <v>0</v>
      </c>
      <c r="E442" s="87">
        <v>445</v>
      </c>
      <c r="F442" s="101" t="s">
        <v>3590</v>
      </c>
      <c r="G442" s="87">
        <v>2861</v>
      </c>
      <c r="H442" s="87" t="s">
        <v>1452</v>
      </c>
      <c r="I442" s="89" t="s">
        <v>3593</v>
      </c>
      <c r="J442" s="90">
        <v>44000</v>
      </c>
      <c r="K442" s="4"/>
      <c r="L442" s="77"/>
      <c r="M442" s="77"/>
      <c r="N442" s="77"/>
    </row>
    <row r="443" spans="1:14" x14ac:dyDescent="0.25">
      <c r="A443" s="86" t="s">
        <v>3594</v>
      </c>
      <c r="B443" s="87" t="s">
        <v>3018</v>
      </c>
      <c r="C443" s="87">
        <v>446</v>
      </c>
      <c r="D443" s="87">
        <v>0</v>
      </c>
      <c r="E443" s="87">
        <v>446</v>
      </c>
      <c r="F443" s="101" t="s">
        <v>29</v>
      </c>
      <c r="G443" s="87">
        <v>1487</v>
      </c>
      <c r="H443" s="87" t="s">
        <v>3020</v>
      </c>
      <c r="I443" s="89" t="s">
        <v>673</v>
      </c>
      <c r="J443" s="90">
        <v>23000</v>
      </c>
      <c r="K443" s="4"/>
      <c r="L443" s="78"/>
      <c r="M443" s="78"/>
      <c r="N443" s="78"/>
    </row>
    <row r="444" spans="1:14" x14ac:dyDescent="0.25">
      <c r="A444" s="86" t="s">
        <v>3595</v>
      </c>
      <c r="B444" s="87" t="s">
        <v>3018</v>
      </c>
      <c r="C444" s="87">
        <v>447</v>
      </c>
      <c r="D444" s="87">
        <v>0</v>
      </c>
      <c r="E444" s="87">
        <v>447</v>
      </c>
      <c r="F444" s="101" t="s">
        <v>29</v>
      </c>
      <c r="G444" s="87">
        <v>1487</v>
      </c>
      <c r="H444" s="87" t="s">
        <v>3020</v>
      </c>
      <c r="I444" s="89" t="s">
        <v>673</v>
      </c>
      <c r="J444" s="90">
        <v>23000</v>
      </c>
      <c r="K444" s="4"/>
      <c r="L444" s="77"/>
      <c r="M444" s="77"/>
      <c r="N444" s="77"/>
    </row>
    <row r="445" spans="1:14" x14ac:dyDescent="0.25">
      <c r="A445" s="86" t="s">
        <v>3596</v>
      </c>
      <c r="B445" s="87" t="s">
        <v>3018</v>
      </c>
      <c r="C445" s="87">
        <v>448</v>
      </c>
      <c r="D445" s="87">
        <v>0</v>
      </c>
      <c r="E445" s="87">
        <v>448</v>
      </c>
      <c r="F445" s="101" t="s">
        <v>29</v>
      </c>
      <c r="G445" s="87">
        <v>1487</v>
      </c>
      <c r="H445" s="87" t="s">
        <v>1452</v>
      </c>
      <c r="I445" s="89" t="s">
        <v>3597</v>
      </c>
      <c r="J445" s="90">
        <v>23000</v>
      </c>
      <c r="K445" s="4"/>
      <c r="L445" s="77"/>
      <c r="M445" s="77"/>
      <c r="N445" s="77"/>
    </row>
    <row r="446" spans="1:14" x14ac:dyDescent="0.25">
      <c r="A446" s="86" t="s">
        <v>3598</v>
      </c>
      <c r="B446" s="88" t="s">
        <v>3018</v>
      </c>
      <c r="C446" s="88">
        <v>449</v>
      </c>
      <c r="D446" s="88">
        <v>0</v>
      </c>
      <c r="E446" s="88">
        <v>449</v>
      </c>
      <c r="F446" s="101" t="s">
        <v>29</v>
      </c>
      <c r="G446" s="88">
        <v>1487</v>
      </c>
      <c r="H446" s="87" t="s">
        <v>1452</v>
      </c>
      <c r="I446" s="89" t="s">
        <v>3599</v>
      </c>
      <c r="J446" s="91">
        <v>23000</v>
      </c>
      <c r="K446" s="88"/>
      <c r="L446" s="77"/>
      <c r="M446" s="77"/>
      <c r="N446" s="77"/>
    </row>
    <row r="447" spans="1:14" x14ac:dyDescent="0.25">
      <c r="A447" s="86" t="s">
        <v>3600</v>
      </c>
      <c r="B447" s="88" t="s">
        <v>3018</v>
      </c>
      <c r="C447" s="88">
        <v>450</v>
      </c>
      <c r="D447" s="88">
        <v>0</v>
      </c>
      <c r="E447" s="88">
        <v>450</v>
      </c>
      <c r="F447" s="101" t="s">
        <v>3579</v>
      </c>
      <c r="G447" s="88">
        <v>1327</v>
      </c>
      <c r="H447" s="88" t="s">
        <v>14</v>
      </c>
      <c r="I447" s="89" t="s">
        <v>3601</v>
      </c>
      <c r="J447" s="91">
        <v>110000</v>
      </c>
      <c r="K447" s="88"/>
      <c r="L447" s="77"/>
      <c r="M447" s="77"/>
      <c r="N447" s="77"/>
    </row>
    <row r="448" spans="1:14" x14ac:dyDescent="0.25">
      <c r="A448" s="86" t="s">
        <v>3602</v>
      </c>
      <c r="B448" s="87" t="s">
        <v>3018</v>
      </c>
      <c r="C448" s="87">
        <v>451</v>
      </c>
      <c r="D448" s="87">
        <v>0</v>
      </c>
      <c r="E448" s="87">
        <v>451</v>
      </c>
      <c r="F448" s="101" t="s">
        <v>3603</v>
      </c>
      <c r="G448" s="87">
        <v>471</v>
      </c>
      <c r="H448" s="87" t="s">
        <v>3020</v>
      </c>
      <c r="I448" s="89" t="s">
        <v>673</v>
      </c>
      <c r="J448" s="90">
        <v>11000</v>
      </c>
      <c r="K448" s="4"/>
      <c r="L448" s="77"/>
      <c r="M448" s="77"/>
      <c r="N448" s="77"/>
    </row>
    <row r="449" spans="1:14" x14ac:dyDescent="0.25">
      <c r="A449" s="86" t="s">
        <v>3604</v>
      </c>
      <c r="B449" s="87" t="s">
        <v>3018</v>
      </c>
      <c r="C449" s="87">
        <v>452</v>
      </c>
      <c r="D449" s="87">
        <v>0</v>
      </c>
      <c r="E449" s="87">
        <v>452</v>
      </c>
      <c r="F449" s="101" t="s">
        <v>3603</v>
      </c>
      <c r="G449" s="87">
        <v>1487</v>
      </c>
      <c r="H449" s="87" t="s">
        <v>3020</v>
      </c>
      <c r="I449" s="89" t="s">
        <v>673</v>
      </c>
      <c r="J449" s="90">
        <v>23000</v>
      </c>
      <c r="K449" s="4"/>
      <c r="L449" s="77"/>
      <c r="M449" s="77"/>
      <c r="N449" s="77"/>
    </row>
    <row r="450" spans="1:14" x14ac:dyDescent="0.25">
      <c r="A450" s="86" t="s">
        <v>3605</v>
      </c>
      <c r="B450" s="87" t="s">
        <v>3018</v>
      </c>
      <c r="C450" s="87">
        <v>453</v>
      </c>
      <c r="D450" s="87">
        <v>0</v>
      </c>
      <c r="E450" s="87">
        <v>453</v>
      </c>
      <c r="F450" s="101" t="s">
        <v>3603</v>
      </c>
      <c r="G450" s="87">
        <v>1487</v>
      </c>
      <c r="H450" s="87" t="s">
        <v>3020</v>
      </c>
      <c r="I450" s="89" t="s">
        <v>673</v>
      </c>
      <c r="J450" s="90">
        <v>23000</v>
      </c>
      <c r="K450" s="4"/>
      <c r="L450" s="77"/>
      <c r="M450" s="77"/>
      <c r="N450" s="77"/>
    </row>
    <row r="451" spans="1:14" x14ac:dyDescent="0.25">
      <c r="A451" s="86" t="s">
        <v>3606</v>
      </c>
      <c r="B451" s="87" t="s">
        <v>3018</v>
      </c>
      <c r="C451" s="87">
        <v>454</v>
      </c>
      <c r="D451" s="87">
        <v>0</v>
      </c>
      <c r="E451" s="87">
        <v>454</v>
      </c>
      <c r="F451" s="101" t="s">
        <v>3603</v>
      </c>
      <c r="G451" s="87">
        <v>1487</v>
      </c>
      <c r="H451" s="87" t="s">
        <v>3020</v>
      </c>
      <c r="I451" s="89" t="s">
        <v>673</v>
      </c>
      <c r="J451" s="90">
        <v>23000</v>
      </c>
      <c r="K451" s="4"/>
      <c r="L451" s="77"/>
      <c r="M451" s="77"/>
      <c r="N451" s="77"/>
    </row>
    <row r="452" spans="1:14" x14ac:dyDescent="0.25">
      <c r="A452" s="86" t="s">
        <v>3607</v>
      </c>
      <c r="B452" s="87" t="s">
        <v>3018</v>
      </c>
      <c r="C452" s="87">
        <v>455</v>
      </c>
      <c r="D452" s="87">
        <v>0</v>
      </c>
      <c r="E452" s="87">
        <v>455</v>
      </c>
      <c r="F452" s="101" t="s">
        <v>3590</v>
      </c>
      <c r="G452" s="87">
        <v>2014</v>
      </c>
      <c r="H452" s="87" t="s">
        <v>3020</v>
      </c>
      <c r="I452" s="89" t="s">
        <v>673</v>
      </c>
      <c r="J452" s="90">
        <v>31000</v>
      </c>
      <c r="K452" s="4"/>
      <c r="L452" s="77"/>
      <c r="M452" s="77"/>
      <c r="N452" s="77"/>
    </row>
    <row r="453" spans="1:14" x14ac:dyDescent="0.25">
      <c r="A453" s="86" t="s">
        <v>3608</v>
      </c>
      <c r="B453" s="87" t="s">
        <v>3018</v>
      </c>
      <c r="C453" s="87">
        <v>456</v>
      </c>
      <c r="D453" s="87">
        <v>0</v>
      </c>
      <c r="E453" s="87">
        <v>456</v>
      </c>
      <c r="F453" s="101" t="s">
        <v>3590</v>
      </c>
      <c r="G453" s="87">
        <v>1671</v>
      </c>
      <c r="H453" s="87" t="s">
        <v>3020</v>
      </c>
      <c r="I453" s="89" t="s">
        <v>673</v>
      </c>
      <c r="J453" s="90">
        <v>26000</v>
      </c>
      <c r="K453" s="4"/>
      <c r="L453" s="77"/>
      <c r="M453" s="77"/>
      <c r="N453" s="77"/>
    </row>
    <row r="454" spans="1:14" x14ac:dyDescent="0.25">
      <c r="A454" s="86" t="s">
        <v>3609</v>
      </c>
      <c r="B454" s="87" t="s">
        <v>3018</v>
      </c>
      <c r="C454" s="87">
        <v>457</v>
      </c>
      <c r="D454" s="87">
        <v>0</v>
      </c>
      <c r="E454" s="87">
        <v>457</v>
      </c>
      <c r="F454" s="101" t="s">
        <v>3603</v>
      </c>
      <c r="G454" s="87">
        <v>1487</v>
      </c>
      <c r="H454" s="87" t="s">
        <v>3020</v>
      </c>
      <c r="I454" s="89" t="s">
        <v>673</v>
      </c>
      <c r="J454" s="90">
        <v>23000</v>
      </c>
      <c r="K454" s="4"/>
      <c r="L454" s="77"/>
      <c r="M454" s="77"/>
      <c r="N454" s="77"/>
    </row>
    <row r="455" spans="1:14" x14ac:dyDescent="0.25">
      <c r="A455" s="86" t="s">
        <v>3610</v>
      </c>
      <c r="B455" s="87" t="s">
        <v>3018</v>
      </c>
      <c r="C455" s="87">
        <v>458</v>
      </c>
      <c r="D455" s="87">
        <v>0</v>
      </c>
      <c r="E455" s="87">
        <v>458</v>
      </c>
      <c r="F455" s="101" t="s">
        <v>3579</v>
      </c>
      <c r="G455" s="87">
        <v>1327</v>
      </c>
      <c r="H455" s="87" t="s">
        <v>3020</v>
      </c>
      <c r="I455" s="89" t="s">
        <v>673</v>
      </c>
      <c r="J455" s="90">
        <v>21000</v>
      </c>
      <c r="K455" s="4"/>
      <c r="L455" s="77"/>
      <c r="M455" s="77"/>
      <c r="N455" s="77"/>
    </row>
    <row r="456" spans="1:14" x14ac:dyDescent="0.25">
      <c r="A456" s="86" t="s">
        <v>3611</v>
      </c>
      <c r="B456" s="87" t="s">
        <v>3018</v>
      </c>
      <c r="C456" s="87">
        <v>459</v>
      </c>
      <c r="D456" s="87">
        <v>0</v>
      </c>
      <c r="E456" s="87">
        <v>459</v>
      </c>
      <c r="F456" s="101" t="s">
        <v>3579</v>
      </c>
      <c r="G456" s="87">
        <v>2363</v>
      </c>
      <c r="H456" s="87" t="s">
        <v>3020</v>
      </c>
      <c r="I456" s="89" t="s">
        <v>673</v>
      </c>
      <c r="J456" s="90">
        <v>37000</v>
      </c>
      <c r="K456" s="4"/>
      <c r="L456" s="77"/>
      <c r="M456" s="77"/>
      <c r="N456" s="77"/>
    </row>
    <row r="457" spans="1:14" x14ac:dyDescent="0.25">
      <c r="A457" s="86" t="s">
        <v>3612</v>
      </c>
      <c r="B457" s="87" t="s">
        <v>3018</v>
      </c>
      <c r="C457" s="87">
        <v>460</v>
      </c>
      <c r="D457" s="87">
        <v>0</v>
      </c>
      <c r="E457" s="87">
        <v>460</v>
      </c>
      <c r="F457" s="101" t="s">
        <v>3590</v>
      </c>
      <c r="G457" s="87">
        <v>2363</v>
      </c>
      <c r="H457" s="87" t="s">
        <v>1452</v>
      </c>
      <c r="I457" s="89" t="s">
        <v>3613</v>
      </c>
      <c r="J457" s="90">
        <v>37000</v>
      </c>
      <c r="K457" s="4"/>
      <c r="L457" s="77"/>
      <c r="M457" s="77"/>
      <c r="N457" s="77"/>
    </row>
    <row r="458" spans="1:14" x14ac:dyDescent="0.25">
      <c r="A458" s="86" t="s">
        <v>3614</v>
      </c>
      <c r="B458" s="87" t="s">
        <v>3018</v>
      </c>
      <c r="C458" s="87">
        <v>461</v>
      </c>
      <c r="D458" s="87">
        <v>0</v>
      </c>
      <c r="E458" s="87">
        <v>461</v>
      </c>
      <c r="F458" s="101" t="s">
        <v>3615</v>
      </c>
      <c r="G458" s="87">
        <v>471</v>
      </c>
      <c r="H458" s="87" t="s">
        <v>3020</v>
      </c>
      <c r="I458" s="89" t="s">
        <v>673</v>
      </c>
      <c r="J458" s="90">
        <v>11000</v>
      </c>
      <c r="K458" s="4"/>
      <c r="L458" s="77"/>
      <c r="M458" s="77"/>
      <c r="N458" s="77"/>
    </row>
    <row r="459" spans="1:14" x14ac:dyDescent="0.25">
      <c r="A459" s="86" t="s">
        <v>3616</v>
      </c>
      <c r="B459" s="87" t="s">
        <v>3018</v>
      </c>
      <c r="C459" s="87">
        <v>462</v>
      </c>
      <c r="D459" s="87">
        <v>0</v>
      </c>
      <c r="E459" s="87">
        <v>462</v>
      </c>
      <c r="F459" s="101" t="s">
        <v>3615</v>
      </c>
      <c r="G459" s="87">
        <v>1487</v>
      </c>
      <c r="H459" s="87" t="s">
        <v>3020</v>
      </c>
      <c r="I459" s="89" t="s">
        <v>673</v>
      </c>
      <c r="J459" s="90">
        <v>23000</v>
      </c>
      <c r="K459" s="4"/>
      <c r="L459" s="77"/>
      <c r="M459" s="77"/>
      <c r="N459" s="77"/>
    </row>
    <row r="460" spans="1:14" x14ac:dyDescent="0.25">
      <c r="A460" s="86" t="s">
        <v>3617</v>
      </c>
      <c r="B460" s="87" t="s">
        <v>3018</v>
      </c>
      <c r="C460" s="87">
        <v>463</v>
      </c>
      <c r="D460" s="87">
        <v>0</v>
      </c>
      <c r="E460" s="87">
        <v>463</v>
      </c>
      <c r="F460" s="101" t="s">
        <v>3615</v>
      </c>
      <c r="G460" s="87">
        <v>1671</v>
      </c>
      <c r="H460" s="87" t="s">
        <v>3020</v>
      </c>
      <c r="I460" s="89" t="s">
        <v>673</v>
      </c>
      <c r="J460" s="90">
        <v>26000</v>
      </c>
      <c r="K460" s="4"/>
      <c r="L460" s="77"/>
      <c r="M460" s="77"/>
      <c r="N460" s="77"/>
    </row>
    <row r="461" spans="1:14" x14ac:dyDescent="0.25">
      <c r="A461" s="86" t="s">
        <v>3618</v>
      </c>
      <c r="B461" s="87" t="s">
        <v>3018</v>
      </c>
      <c r="C461" s="87">
        <v>464</v>
      </c>
      <c r="D461" s="87">
        <v>0</v>
      </c>
      <c r="E461" s="87">
        <v>464</v>
      </c>
      <c r="F461" s="101" t="s">
        <v>3615</v>
      </c>
      <c r="G461" s="87">
        <v>471</v>
      </c>
      <c r="H461" s="87" t="s">
        <v>3020</v>
      </c>
      <c r="I461" s="89" t="s">
        <v>673</v>
      </c>
      <c r="J461" s="90">
        <v>11000</v>
      </c>
      <c r="K461" s="4"/>
      <c r="L461" s="77"/>
      <c r="M461" s="77"/>
      <c r="N461" s="77"/>
    </row>
    <row r="462" spans="1:14" x14ac:dyDescent="0.25">
      <c r="A462" s="86" t="s">
        <v>3619</v>
      </c>
      <c r="B462" s="87" t="s">
        <v>3018</v>
      </c>
      <c r="C462" s="87">
        <v>465</v>
      </c>
      <c r="D462" s="87">
        <v>0</v>
      </c>
      <c r="E462" s="87">
        <v>465</v>
      </c>
      <c r="F462" s="101" t="s">
        <v>3615</v>
      </c>
      <c r="G462" s="87">
        <v>1487</v>
      </c>
      <c r="H462" s="87" t="s">
        <v>3020</v>
      </c>
      <c r="I462" s="89" t="s">
        <v>673</v>
      </c>
      <c r="J462" s="90">
        <v>23000</v>
      </c>
      <c r="K462" s="4"/>
      <c r="L462" s="77"/>
      <c r="M462" s="77"/>
      <c r="N462" s="77"/>
    </row>
    <row r="463" spans="1:14" x14ac:dyDescent="0.25">
      <c r="A463" s="86" t="s">
        <v>3620</v>
      </c>
      <c r="B463" s="87" t="s">
        <v>3018</v>
      </c>
      <c r="C463" s="87">
        <v>466</v>
      </c>
      <c r="D463" s="87">
        <v>0</v>
      </c>
      <c r="E463" s="87">
        <v>466</v>
      </c>
      <c r="F463" s="101" t="s">
        <v>3615</v>
      </c>
      <c r="G463" s="87">
        <v>1487</v>
      </c>
      <c r="H463" s="87" t="s">
        <v>3020</v>
      </c>
      <c r="I463" s="89" t="s">
        <v>673</v>
      </c>
      <c r="J463" s="90">
        <v>23000</v>
      </c>
      <c r="K463" s="4"/>
      <c r="L463" s="77"/>
      <c r="M463" s="77"/>
      <c r="N463" s="77"/>
    </row>
    <row r="464" spans="1:14" x14ac:dyDescent="0.25">
      <c r="A464" s="86" t="s">
        <v>3621</v>
      </c>
      <c r="B464" s="87" t="s">
        <v>3018</v>
      </c>
      <c r="C464" s="87">
        <v>467</v>
      </c>
      <c r="D464" s="87">
        <v>0</v>
      </c>
      <c r="E464" s="87">
        <v>467</v>
      </c>
      <c r="F464" s="101" t="s">
        <v>3615</v>
      </c>
      <c r="G464" s="87">
        <v>1487</v>
      </c>
      <c r="H464" s="87" t="s">
        <v>3020</v>
      </c>
      <c r="I464" s="89" t="s">
        <v>673</v>
      </c>
      <c r="J464" s="90">
        <v>23000</v>
      </c>
      <c r="K464" s="4"/>
      <c r="L464" s="77"/>
      <c r="M464" s="77"/>
      <c r="N464" s="77"/>
    </row>
    <row r="465" spans="1:14" x14ac:dyDescent="0.25">
      <c r="A465" s="86" t="s">
        <v>3622</v>
      </c>
      <c r="B465" s="87" t="s">
        <v>3018</v>
      </c>
      <c r="C465" s="87">
        <v>468</v>
      </c>
      <c r="D465" s="87">
        <v>0</v>
      </c>
      <c r="E465" s="87">
        <v>468</v>
      </c>
      <c r="F465" s="101" t="s">
        <v>3615</v>
      </c>
      <c r="G465" s="87">
        <v>2014</v>
      </c>
      <c r="H465" s="87" t="s">
        <v>3020</v>
      </c>
      <c r="I465" s="89" t="s">
        <v>673</v>
      </c>
      <c r="J465" s="90">
        <v>31000</v>
      </c>
      <c r="K465" s="4"/>
      <c r="L465" s="77"/>
      <c r="M465" s="77"/>
      <c r="N465" s="77"/>
    </row>
    <row r="466" spans="1:14" x14ac:dyDescent="0.25">
      <c r="A466" s="86" t="s">
        <v>3623</v>
      </c>
      <c r="B466" s="87" t="s">
        <v>3018</v>
      </c>
      <c r="C466" s="87">
        <v>469</v>
      </c>
      <c r="D466" s="87">
        <v>0</v>
      </c>
      <c r="E466" s="87">
        <v>469</v>
      </c>
      <c r="F466" s="101" t="s">
        <v>3624</v>
      </c>
      <c r="G466" s="87">
        <v>2861</v>
      </c>
      <c r="H466" s="87" t="s">
        <v>3020</v>
      </c>
      <c r="I466" s="89" t="s">
        <v>673</v>
      </c>
      <c r="J466" s="90">
        <v>44000</v>
      </c>
      <c r="K466" s="4"/>
      <c r="L466" s="80"/>
      <c r="M466" s="80"/>
      <c r="N466" s="80"/>
    </row>
    <row r="467" spans="1:14" x14ac:dyDescent="0.25">
      <c r="A467" s="86" t="s">
        <v>3625</v>
      </c>
      <c r="B467" s="87" t="s">
        <v>3018</v>
      </c>
      <c r="C467" s="87">
        <v>470</v>
      </c>
      <c r="D467" s="87">
        <v>0</v>
      </c>
      <c r="E467" s="87">
        <v>470</v>
      </c>
      <c r="F467" s="101" t="s">
        <v>3624</v>
      </c>
      <c r="G467" s="87">
        <v>1487</v>
      </c>
      <c r="H467" s="87" t="s">
        <v>3020</v>
      </c>
      <c r="I467" s="89" t="s">
        <v>673</v>
      </c>
      <c r="J467" s="90">
        <v>23000</v>
      </c>
      <c r="K467" s="4"/>
      <c r="L467" s="77"/>
      <c r="M467" s="77"/>
      <c r="N467" s="77"/>
    </row>
    <row r="468" spans="1:14" x14ac:dyDescent="0.25">
      <c r="A468" s="86" t="s">
        <v>3626</v>
      </c>
      <c r="B468" s="87" t="s">
        <v>3018</v>
      </c>
      <c r="C468" s="87">
        <v>471</v>
      </c>
      <c r="D468" s="87">
        <v>0</v>
      </c>
      <c r="E468" s="87">
        <v>471</v>
      </c>
      <c r="F468" s="101" t="s">
        <v>3624</v>
      </c>
      <c r="G468" s="87">
        <v>1487</v>
      </c>
      <c r="H468" s="87" t="s">
        <v>1452</v>
      </c>
      <c r="I468" s="89" t="s">
        <v>3627</v>
      </c>
      <c r="J468" s="90">
        <v>23000</v>
      </c>
      <c r="K468" s="4"/>
      <c r="L468" s="77"/>
      <c r="M468" s="77"/>
      <c r="N468" s="77"/>
    </row>
    <row r="469" spans="1:14" x14ac:dyDescent="0.25">
      <c r="A469" s="86" t="s">
        <v>3628</v>
      </c>
      <c r="B469" s="87" t="s">
        <v>3018</v>
      </c>
      <c r="C469" s="87">
        <v>472</v>
      </c>
      <c r="D469" s="87">
        <v>0</v>
      </c>
      <c r="E469" s="87">
        <v>472</v>
      </c>
      <c r="F469" s="101" t="s">
        <v>3624</v>
      </c>
      <c r="G469" s="87">
        <v>1487</v>
      </c>
      <c r="H469" s="87" t="s">
        <v>1452</v>
      </c>
      <c r="I469" s="89" t="s">
        <v>3627</v>
      </c>
      <c r="J469" s="90">
        <v>23000</v>
      </c>
      <c r="K469" s="4"/>
      <c r="L469" s="77"/>
      <c r="M469" s="77"/>
      <c r="N469" s="77"/>
    </row>
    <row r="470" spans="1:14" x14ac:dyDescent="0.25">
      <c r="A470" s="86" t="s">
        <v>3629</v>
      </c>
      <c r="B470" s="87" t="s">
        <v>3018</v>
      </c>
      <c r="C470" s="87">
        <v>473</v>
      </c>
      <c r="D470" s="87">
        <v>0</v>
      </c>
      <c r="E470" s="87">
        <v>473</v>
      </c>
      <c r="F470" s="101" t="s">
        <v>3624</v>
      </c>
      <c r="G470" s="87">
        <v>1487</v>
      </c>
      <c r="H470" s="87" t="s">
        <v>1452</v>
      </c>
      <c r="I470" s="89" t="s">
        <v>3627</v>
      </c>
      <c r="J470" s="90">
        <v>23000</v>
      </c>
      <c r="K470" s="4"/>
      <c r="L470" s="77"/>
      <c r="M470" s="77"/>
      <c r="N470" s="77"/>
    </row>
    <row r="471" spans="1:14" x14ac:dyDescent="0.25">
      <c r="A471" s="86" t="s">
        <v>3630</v>
      </c>
      <c r="B471" s="87" t="s">
        <v>3018</v>
      </c>
      <c r="C471" s="87">
        <v>474</v>
      </c>
      <c r="D471" s="87">
        <v>0</v>
      </c>
      <c r="E471" s="87">
        <v>474</v>
      </c>
      <c r="F471" s="101" t="s">
        <v>3624</v>
      </c>
      <c r="G471" s="87">
        <v>471</v>
      </c>
      <c r="H471" s="87" t="s">
        <v>1452</v>
      </c>
      <c r="I471" s="89" t="s">
        <v>3631</v>
      </c>
      <c r="J471" s="90">
        <v>11000</v>
      </c>
      <c r="K471" s="4"/>
      <c r="L471" s="77"/>
      <c r="M471" s="77"/>
      <c r="N471" s="77"/>
    </row>
    <row r="472" spans="1:14" x14ac:dyDescent="0.25">
      <c r="A472" s="86" t="s">
        <v>3632</v>
      </c>
      <c r="B472" s="87" t="s">
        <v>3018</v>
      </c>
      <c r="C472" s="87">
        <v>475</v>
      </c>
      <c r="D472" s="87">
        <v>0</v>
      </c>
      <c r="E472" s="87">
        <v>475</v>
      </c>
      <c r="F472" s="101" t="s">
        <v>3030</v>
      </c>
      <c r="G472" s="87">
        <v>1327</v>
      </c>
      <c r="H472" s="87" t="s">
        <v>3020</v>
      </c>
      <c r="I472" s="89" t="s">
        <v>673</v>
      </c>
      <c r="J472" s="90">
        <v>21000</v>
      </c>
      <c r="K472" s="4"/>
      <c r="L472" s="77"/>
      <c r="M472" s="77"/>
      <c r="N472" s="77"/>
    </row>
    <row r="473" spans="1:14" x14ac:dyDescent="0.25">
      <c r="A473" s="86" t="s">
        <v>3633</v>
      </c>
      <c r="B473" s="87" t="s">
        <v>3018</v>
      </c>
      <c r="C473" s="87">
        <v>476</v>
      </c>
      <c r="D473" s="87">
        <v>0</v>
      </c>
      <c r="E473" s="87">
        <v>476</v>
      </c>
      <c r="F473" s="101" t="s">
        <v>3624</v>
      </c>
      <c r="G473" s="87">
        <v>1487</v>
      </c>
      <c r="H473" s="87" t="s">
        <v>3020</v>
      </c>
      <c r="I473" s="89" t="s">
        <v>673</v>
      </c>
      <c r="J473" s="90">
        <v>23000</v>
      </c>
      <c r="K473" s="4"/>
      <c r="L473" s="77"/>
      <c r="M473" s="77"/>
      <c r="N473" s="77"/>
    </row>
    <row r="474" spans="1:14" x14ac:dyDescent="0.25">
      <c r="A474" s="86" t="s">
        <v>3634</v>
      </c>
      <c r="B474" s="87" t="s">
        <v>3018</v>
      </c>
      <c r="C474" s="87">
        <v>477</v>
      </c>
      <c r="D474" s="87">
        <v>0</v>
      </c>
      <c r="E474" s="87">
        <v>477</v>
      </c>
      <c r="F474" s="101" t="s">
        <v>3624</v>
      </c>
      <c r="G474" s="87">
        <v>1487</v>
      </c>
      <c r="H474" s="87" t="s">
        <v>3020</v>
      </c>
      <c r="I474" s="89" t="s">
        <v>673</v>
      </c>
      <c r="J474" s="90">
        <v>23000</v>
      </c>
      <c r="K474" s="4"/>
      <c r="L474" s="77"/>
      <c r="M474" s="77"/>
      <c r="N474" s="77"/>
    </row>
    <row r="475" spans="1:14" x14ac:dyDescent="0.25">
      <c r="A475" s="86" t="s">
        <v>3635</v>
      </c>
      <c r="B475" s="88" t="s">
        <v>3018</v>
      </c>
      <c r="C475" s="88">
        <v>478</v>
      </c>
      <c r="D475" s="88">
        <v>0</v>
      </c>
      <c r="E475" s="88">
        <v>478</v>
      </c>
      <c r="F475" s="101" t="s">
        <v>3624</v>
      </c>
      <c r="G475" s="88">
        <v>1487</v>
      </c>
      <c r="H475" s="88" t="s">
        <v>14</v>
      </c>
      <c r="I475" s="89" t="s">
        <v>3636</v>
      </c>
      <c r="J475" s="91">
        <v>125000</v>
      </c>
      <c r="K475" s="88"/>
      <c r="L475" s="77"/>
      <c r="M475" s="77"/>
      <c r="N475" s="77"/>
    </row>
    <row r="476" spans="1:14" x14ac:dyDescent="0.25">
      <c r="A476" s="86" t="s">
        <v>3637</v>
      </c>
      <c r="B476" s="88" t="s">
        <v>3018</v>
      </c>
      <c r="C476" s="88">
        <v>479</v>
      </c>
      <c r="D476" s="88">
        <v>0</v>
      </c>
      <c r="E476" s="88">
        <v>479</v>
      </c>
      <c r="F476" s="101" t="s">
        <v>3624</v>
      </c>
      <c r="G476" s="88">
        <v>1487</v>
      </c>
      <c r="H476" s="88" t="s">
        <v>14</v>
      </c>
      <c r="I476" s="89" t="s">
        <v>3638</v>
      </c>
      <c r="J476" s="91">
        <v>92000</v>
      </c>
      <c r="K476" s="88"/>
      <c r="L476" s="80"/>
      <c r="M476" s="80"/>
      <c r="N476" s="80"/>
    </row>
    <row r="477" spans="1:14" x14ac:dyDescent="0.25">
      <c r="A477" s="86" t="s">
        <v>3639</v>
      </c>
      <c r="B477" s="87" t="s">
        <v>3018</v>
      </c>
      <c r="C477" s="87">
        <v>480</v>
      </c>
      <c r="D477" s="87">
        <v>0</v>
      </c>
      <c r="E477" s="87">
        <v>480</v>
      </c>
      <c r="F477" s="101" t="s">
        <v>3624</v>
      </c>
      <c r="G477" s="87">
        <v>1487</v>
      </c>
      <c r="H477" s="87" t="s">
        <v>3020</v>
      </c>
      <c r="I477" s="89" t="s">
        <v>673</v>
      </c>
      <c r="J477" s="90">
        <v>23000</v>
      </c>
      <c r="K477" s="4"/>
      <c r="L477" s="80"/>
      <c r="M477" s="80"/>
      <c r="N477" s="80"/>
    </row>
    <row r="478" spans="1:14" x14ac:dyDescent="0.25">
      <c r="A478" s="86" t="s">
        <v>3640</v>
      </c>
      <c r="B478" s="87" t="s">
        <v>3018</v>
      </c>
      <c r="C478" s="87">
        <v>481</v>
      </c>
      <c r="D478" s="87">
        <v>0</v>
      </c>
      <c r="E478" s="87">
        <v>481</v>
      </c>
      <c r="F478" s="101" t="s">
        <v>3624</v>
      </c>
      <c r="G478" s="87">
        <v>1487</v>
      </c>
      <c r="H478" s="87" t="s">
        <v>3020</v>
      </c>
      <c r="I478" s="89" t="s">
        <v>673</v>
      </c>
      <c r="J478" s="90">
        <v>23000</v>
      </c>
      <c r="K478" s="4"/>
      <c r="L478" s="83"/>
      <c r="M478" s="83"/>
      <c r="N478" s="83"/>
    </row>
    <row r="479" spans="1:14" x14ac:dyDescent="0.25">
      <c r="A479" s="86" t="s">
        <v>3641</v>
      </c>
      <c r="B479" s="87" t="s">
        <v>3018</v>
      </c>
      <c r="C479" s="87">
        <v>482</v>
      </c>
      <c r="D479" s="87">
        <v>0</v>
      </c>
      <c r="E479" s="87">
        <v>482</v>
      </c>
      <c r="F479" s="101" t="s">
        <v>3624</v>
      </c>
      <c r="G479" s="87">
        <v>1487</v>
      </c>
      <c r="H479" s="87" t="s">
        <v>1452</v>
      </c>
      <c r="I479" s="89" t="s">
        <v>3642</v>
      </c>
      <c r="J479" s="90">
        <v>23000</v>
      </c>
      <c r="K479" s="4"/>
      <c r="L479" s="83"/>
      <c r="M479" s="83"/>
      <c r="N479" s="83"/>
    </row>
    <row r="480" spans="1:14" x14ac:dyDescent="0.25">
      <c r="A480" s="86" t="s">
        <v>3643</v>
      </c>
      <c r="B480" s="87" t="s">
        <v>3018</v>
      </c>
      <c r="C480" s="87">
        <v>483</v>
      </c>
      <c r="D480" s="87">
        <v>0</v>
      </c>
      <c r="E480" s="87">
        <v>483</v>
      </c>
      <c r="F480" s="101" t="s">
        <v>3590</v>
      </c>
      <c r="G480" s="87">
        <v>1716</v>
      </c>
      <c r="H480" s="87" t="s">
        <v>3020</v>
      </c>
      <c r="I480" s="89" t="s">
        <v>673</v>
      </c>
      <c r="J480" s="90">
        <v>27000</v>
      </c>
      <c r="K480" s="4"/>
      <c r="L480" s="79"/>
      <c r="M480" s="79"/>
      <c r="N480" s="79"/>
    </row>
    <row r="481" spans="1:14" x14ac:dyDescent="0.25">
      <c r="A481" s="86" t="s">
        <v>3644</v>
      </c>
      <c r="B481" s="87" t="s">
        <v>3018</v>
      </c>
      <c r="C481" s="87">
        <v>484</v>
      </c>
      <c r="D481" s="87">
        <v>0</v>
      </c>
      <c r="E481" s="87">
        <v>484</v>
      </c>
      <c r="F481" s="101" t="s">
        <v>3590</v>
      </c>
      <c r="G481" s="87">
        <v>2563</v>
      </c>
      <c r="H481" s="87" t="s">
        <v>3091</v>
      </c>
      <c r="I481" s="89" t="s">
        <v>3093</v>
      </c>
      <c r="J481" s="90">
        <v>40000</v>
      </c>
      <c r="K481" s="4"/>
      <c r="L481" s="79"/>
      <c r="M481" s="79"/>
      <c r="N481" s="79"/>
    </row>
    <row r="482" spans="1:14" x14ac:dyDescent="0.25">
      <c r="A482" s="86" t="s">
        <v>3645</v>
      </c>
      <c r="B482" s="88" t="s">
        <v>3018</v>
      </c>
      <c r="C482" s="88">
        <v>487</v>
      </c>
      <c r="D482" s="88">
        <v>0</v>
      </c>
      <c r="E482" s="88">
        <v>487</v>
      </c>
      <c r="F482" s="101" t="s">
        <v>436</v>
      </c>
      <c r="G482" s="88">
        <v>1487</v>
      </c>
      <c r="H482" s="88" t="s">
        <v>14</v>
      </c>
      <c r="I482" s="89" t="s">
        <v>3646</v>
      </c>
      <c r="J482" s="91">
        <v>130000</v>
      </c>
      <c r="K482" s="88"/>
      <c r="L482" s="77"/>
      <c r="M482" s="77"/>
      <c r="N482" s="77"/>
    </row>
    <row r="483" spans="1:14" x14ac:dyDescent="0.25">
      <c r="A483" s="86" t="s">
        <v>3647</v>
      </c>
      <c r="B483" s="87" t="s">
        <v>3018</v>
      </c>
      <c r="C483" s="87">
        <v>488</v>
      </c>
      <c r="D483" s="87">
        <v>0</v>
      </c>
      <c r="E483" s="87">
        <v>488</v>
      </c>
      <c r="F483" s="101" t="s">
        <v>436</v>
      </c>
      <c r="G483" s="87">
        <v>1487</v>
      </c>
      <c r="H483" s="87" t="s">
        <v>3020</v>
      </c>
      <c r="I483" s="89" t="s">
        <v>673</v>
      </c>
      <c r="J483" s="90">
        <v>23000</v>
      </c>
      <c r="K483" s="4"/>
      <c r="L483" s="79"/>
      <c r="M483" s="79"/>
      <c r="N483" s="79"/>
    </row>
    <row r="484" spans="1:14" x14ac:dyDescent="0.25">
      <c r="A484" s="86" t="s">
        <v>3648</v>
      </c>
      <c r="B484" s="87" t="s">
        <v>3018</v>
      </c>
      <c r="C484" s="87">
        <v>489</v>
      </c>
      <c r="D484" s="87">
        <v>0</v>
      </c>
      <c r="E484" s="87">
        <v>489</v>
      </c>
      <c r="F484" s="101" t="s">
        <v>436</v>
      </c>
      <c r="G484" s="87">
        <v>1487</v>
      </c>
      <c r="H484" s="87" t="s">
        <v>3020</v>
      </c>
      <c r="I484" s="89" t="s">
        <v>673</v>
      </c>
      <c r="J484" s="90">
        <v>23000</v>
      </c>
      <c r="K484" s="4"/>
      <c r="L484" s="77"/>
      <c r="M484" s="77"/>
      <c r="N484" s="77"/>
    </row>
    <row r="485" spans="1:14" x14ac:dyDescent="0.25">
      <c r="A485" s="86" t="s">
        <v>3649</v>
      </c>
      <c r="B485" s="88" t="s">
        <v>3018</v>
      </c>
      <c r="C485" s="88">
        <v>490</v>
      </c>
      <c r="D485" s="88">
        <v>0</v>
      </c>
      <c r="E485" s="88">
        <v>490</v>
      </c>
      <c r="F485" s="101" t="s">
        <v>436</v>
      </c>
      <c r="G485" s="88">
        <v>1487</v>
      </c>
      <c r="H485" s="88" t="s">
        <v>14</v>
      </c>
      <c r="I485" s="89" t="s">
        <v>3650</v>
      </c>
      <c r="J485" s="91">
        <v>108000</v>
      </c>
      <c r="K485" s="88"/>
      <c r="L485" s="77"/>
      <c r="M485" s="77"/>
      <c r="N485" s="77"/>
    </row>
    <row r="486" spans="1:14" x14ac:dyDescent="0.25">
      <c r="A486" s="86" t="s">
        <v>3651</v>
      </c>
      <c r="B486" s="88" t="s">
        <v>3018</v>
      </c>
      <c r="C486" s="88">
        <v>491</v>
      </c>
      <c r="D486" s="88">
        <v>0</v>
      </c>
      <c r="E486" s="88">
        <v>491</v>
      </c>
      <c r="F486" s="101" t="s">
        <v>436</v>
      </c>
      <c r="G486" s="88">
        <v>1487</v>
      </c>
      <c r="H486" s="87" t="s">
        <v>3092</v>
      </c>
      <c r="I486" s="89" t="s">
        <v>3652</v>
      </c>
      <c r="J486" s="91">
        <v>10</v>
      </c>
      <c r="K486" s="88" t="s">
        <v>3653</v>
      </c>
      <c r="L486" s="77"/>
      <c r="M486" s="77"/>
      <c r="N486" s="77"/>
    </row>
    <row r="487" spans="1:14" x14ac:dyDescent="0.25">
      <c r="A487" s="86" t="s">
        <v>3654</v>
      </c>
      <c r="B487" s="88" t="s">
        <v>3018</v>
      </c>
      <c r="C487" s="88">
        <v>492</v>
      </c>
      <c r="D487" s="88">
        <v>0</v>
      </c>
      <c r="E487" s="88">
        <v>492</v>
      </c>
      <c r="F487" s="101" t="s">
        <v>436</v>
      </c>
      <c r="G487" s="88">
        <v>1487</v>
      </c>
      <c r="H487" s="87" t="s">
        <v>3092</v>
      </c>
      <c r="I487" s="89" t="s">
        <v>3652</v>
      </c>
      <c r="J487" s="91">
        <v>1349000</v>
      </c>
      <c r="K487" s="88" t="s">
        <v>982</v>
      </c>
      <c r="L487" s="77"/>
      <c r="M487" s="77"/>
      <c r="N487" s="77"/>
    </row>
    <row r="488" spans="1:14" x14ac:dyDescent="0.25">
      <c r="A488" s="86" t="s">
        <v>3655</v>
      </c>
      <c r="B488" s="88" t="s">
        <v>3018</v>
      </c>
      <c r="C488" s="88">
        <v>493</v>
      </c>
      <c r="D488" s="88">
        <v>0</v>
      </c>
      <c r="E488" s="88">
        <v>493</v>
      </c>
      <c r="F488" s="101" t="s">
        <v>436</v>
      </c>
      <c r="G488" s="88">
        <v>1327</v>
      </c>
      <c r="H488" s="87" t="s">
        <v>3092</v>
      </c>
      <c r="I488" s="89" t="s">
        <v>3652</v>
      </c>
      <c r="J488" s="91">
        <v>21000</v>
      </c>
      <c r="K488" s="88"/>
      <c r="L488" s="83"/>
      <c r="M488" s="83"/>
      <c r="N488" s="83"/>
    </row>
    <row r="489" spans="1:14" x14ac:dyDescent="0.25">
      <c r="A489" s="86" t="s">
        <v>3656</v>
      </c>
      <c r="B489" s="87" t="s">
        <v>3018</v>
      </c>
      <c r="C489" s="87">
        <v>494</v>
      </c>
      <c r="D489" s="87">
        <v>0</v>
      </c>
      <c r="E489" s="87">
        <v>494</v>
      </c>
      <c r="F489" s="101" t="s">
        <v>436</v>
      </c>
      <c r="G489" s="87">
        <v>1475</v>
      </c>
      <c r="H489" s="87" t="s">
        <v>1452</v>
      </c>
      <c r="I489" s="89" t="s">
        <v>3657</v>
      </c>
      <c r="J489" s="90">
        <v>23000</v>
      </c>
      <c r="K489" s="4"/>
      <c r="L489" s="77"/>
      <c r="M489" s="77"/>
      <c r="N489" s="77"/>
    </row>
    <row r="490" spans="1:14" x14ac:dyDescent="0.25">
      <c r="A490" s="86" t="s">
        <v>3658</v>
      </c>
      <c r="B490" s="88" t="s">
        <v>3018</v>
      </c>
      <c r="C490" s="88">
        <v>495</v>
      </c>
      <c r="D490" s="88">
        <v>0</v>
      </c>
      <c r="E490" s="88">
        <v>495</v>
      </c>
      <c r="F490" s="101" t="s">
        <v>3030</v>
      </c>
      <c r="G490" s="88">
        <v>1476</v>
      </c>
      <c r="H490" s="87" t="s">
        <v>3020</v>
      </c>
      <c r="I490" s="89" t="s">
        <v>673</v>
      </c>
      <c r="J490" s="91">
        <v>27000</v>
      </c>
      <c r="K490" s="88"/>
      <c r="L490" s="80"/>
      <c r="M490" s="80"/>
      <c r="N490" s="80"/>
    </row>
    <row r="491" spans="1:14" x14ac:dyDescent="0.25">
      <c r="A491" s="86" t="s">
        <v>3659</v>
      </c>
      <c r="B491" s="88" t="s">
        <v>3018</v>
      </c>
      <c r="C491" s="88">
        <v>496</v>
      </c>
      <c r="D491" s="88">
        <v>0</v>
      </c>
      <c r="E491" s="88">
        <v>496</v>
      </c>
      <c r="F491" s="101" t="s">
        <v>436</v>
      </c>
      <c r="G491" s="88">
        <v>1487</v>
      </c>
      <c r="H491" s="88" t="s">
        <v>14</v>
      </c>
      <c r="I491" s="89" t="s">
        <v>3660</v>
      </c>
      <c r="J491" s="91">
        <v>85000</v>
      </c>
      <c r="K491" s="88"/>
      <c r="L491" s="80"/>
      <c r="M491" s="80"/>
      <c r="N491" s="80"/>
    </row>
    <row r="492" spans="1:14" x14ac:dyDescent="0.25">
      <c r="A492" s="86" t="s">
        <v>3661</v>
      </c>
      <c r="B492" s="87" t="s">
        <v>3018</v>
      </c>
      <c r="C492" s="87">
        <v>497</v>
      </c>
      <c r="D492" s="87">
        <v>0</v>
      </c>
      <c r="E492" s="87">
        <v>497</v>
      </c>
      <c r="F492" s="101" t="s">
        <v>3624</v>
      </c>
      <c r="G492" s="87">
        <v>1487</v>
      </c>
      <c r="H492" s="87" t="s">
        <v>3020</v>
      </c>
      <c r="I492" s="89" t="s">
        <v>673</v>
      </c>
      <c r="J492" s="90">
        <v>23000</v>
      </c>
      <c r="K492" s="4"/>
      <c r="L492" s="77"/>
      <c r="M492" s="77"/>
      <c r="N492" s="77"/>
    </row>
    <row r="493" spans="1:14" x14ac:dyDescent="0.25">
      <c r="A493" s="86" t="s">
        <v>3662</v>
      </c>
      <c r="B493" s="87" t="s">
        <v>3018</v>
      </c>
      <c r="C493" s="87">
        <v>498</v>
      </c>
      <c r="D493" s="87">
        <v>0</v>
      </c>
      <c r="E493" s="87">
        <v>498</v>
      </c>
      <c r="F493" s="101" t="s">
        <v>436</v>
      </c>
      <c r="G493" s="87">
        <v>1487</v>
      </c>
      <c r="H493" s="87" t="s">
        <v>3020</v>
      </c>
      <c r="I493" s="89" t="s">
        <v>673</v>
      </c>
      <c r="J493" s="90">
        <v>23000</v>
      </c>
      <c r="K493" s="4"/>
      <c r="L493" s="77"/>
      <c r="M493" s="77"/>
      <c r="N493" s="77"/>
    </row>
    <row r="494" spans="1:14" x14ac:dyDescent="0.25">
      <c r="A494" s="86" t="s">
        <v>3663</v>
      </c>
      <c r="B494" s="87" t="s">
        <v>3018</v>
      </c>
      <c r="C494" s="87">
        <v>499</v>
      </c>
      <c r="D494" s="87">
        <v>0</v>
      </c>
      <c r="E494" s="87">
        <v>499</v>
      </c>
      <c r="F494" s="101" t="s">
        <v>3624</v>
      </c>
      <c r="G494" s="87">
        <v>1487</v>
      </c>
      <c r="H494" s="87" t="s">
        <v>1452</v>
      </c>
      <c r="I494" s="89" t="s">
        <v>3497</v>
      </c>
      <c r="J494" s="90">
        <v>23000</v>
      </c>
      <c r="K494" s="4"/>
      <c r="L494" s="77"/>
      <c r="M494" s="77"/>
      <c r="N494" s="77"/>
    </row>
    <row r="495" spans="1:14" x14ac:dyDescent="0.25">
      <c r="A495" s="86" t="s">
        <v>3664</v>
      </c>
      <c r="B495" s="87" t="s">
        <v>3018</v>
      </c>
      <c r="C495" s="87">
        <v>500</v>
      </c>
      <c r="D495" s="87">
        <v>0</v>
      </c>
      <c r="E495" s="87">
        <v>500</v>
      </c>
      <c r="F495" s="101" t="s">
        <v>436</v>
      </c>
      <c r="G495" s="87">
        <v>1487</v>
      </c>
      <c r="H495" s="87" t="s">
        <v>3020</v>
      </c>
      <c r="I495" s="89" t="s">
        <v>673</v>
      </c>
      <c r="J495" s="90">
        <v>23000</v>
      </c>
      <c r="K495" s="4"/>
      <c r="L495" s="77"/>
      <c r="M495" s="77"/>
      <c r="N495" s="77"/>
    </row>
    <row r="496" spans="1:14" x14ac:dyDescent="0.25">
      <c r="A496" s="86" t="s">
        <v>3665</v>
      </c>
      <c r="B496" s="87" t="s">
        <v>3018</v>
      </c>
      <c r="C496" s="87">
        <v>501</v>
      </c>
      <c r="D496" s="87">
        <v>0</v>
      </c>
      <c r="E496" s="87">
        <v>501</v>
      </c>
      <c r="F496" s="101" t="s">
        <v>3624</v>
      </c>
      <c r="G496" s="87">
        <v>1487</v>
      </c>
      <c r="H496" s="87" t="s">
        <v>3020</v>
      </c>
      <c r="I496" s="89" t="s">
        <v>673</v>
      </c>
      <c r="J496" s="90">
        <v>23000</v>
      </c>
      <c r="K496" s="4"/>
      <c r="L496" s="77"/>
      <c r="M496" s="77"/>
      <c r="N496" s="77"/>
    </row>
    <row r="497" spans="1:14" x14ac:dyDescent="0.25">
      <c r="A497" s="86" t="s">
        <v>3666</v>
      </c>
      <c r="B497" s="87" t="s">
        <v>3018</v>
      </c>
      <c r="C497" s="87">
        <v>502</v>
      </c>
      <c r="D497" s="87">
        <v>0</v>
      </c>
      <c r="E497" s="87">
        <v>502</v>
      </c>
      <c r="F497" s="101" t="s">
        <v>436</v>
      </c>
      <c r="G497" s="87">
        <v>1487</v>
      </c>
      <c r="H497" s="87" t="s">
        <v>3020</v>
      </c>
      <c r="I497" s="89" t="s">
        <v>673</v>
      </c>
      <c r="J497" s="90">
        <v>23000</v>
      </c>
      <c r="K497" s="4"/>
      <c r="L497" s="77"/>
      <c r="M497" s="77"/>
      <c r="N497" s="77"/>
    </row>
    <row r="498" spans="1:14" x14ac:dyDescent="0.25">
      <c r="A498" s="86" t="s">
        <v>3667</v>
      </c>
      <c r="B498" s="87" t="s">
        <v>3018</v>
      </c>
      <c r="C498" s="87">
        <v>503</v>
      </c>
      <c r="D498" s="87">
        <v>0</v>
      </c>
      <c r="E498" s="87">
        <v>503</v>
      </c>
      <c r="F498" s="101" t="s">
        <v>3624</v>
      </c>
      <c r="G498" s="87">
        <v>1487</v>
      </c>
      <c r="H498" s="87" t="s">
        <v>3020</v>
      </c>
      <c r="I498" s="89" t="s">
        <v>673</v>
      </c>
      <c r="J498" s="90">
        <v>23000</v>
      </c>
      <c r="K498" s="4"/>
      <c r="L498" s="77"/>
      <c r="M498" s="77"/>
      <c r="N498" s="77"/>
    </row>
    <row r="499" spans="1:14" x14ac:dyDescent="0.25">
      <c r="A499" s="86" t="s">
        <v>3668</v>
      </c>
      <c r="B499" s="87" t="s">
        <v>3018</v>
      </c>
      <c r="C499" s="87">
        <v>504</v>
      </c>
      <c r="D499" s="87">
        <v>0</v>
      </c>
      <c r="E499" s="87">
        <v>504</v>
      </c>
      <c r="F499" s="101" t="s">
        <v>436</v>
      </c>
      <c r="G499" s="87">
        <v>1487</v>
      </c>
      <c r="H499" s="87" t="s">
        <v>3020</v>
      </c>
      <c r="I499" s="89" t="s">
        <v>673</v>
      </c>
      <c r="J499" s="90">
        <v>23000</v>
      </c>
      <c r="K499" s="4"/>
      <c r="L499" s="80"/>
      <c r="M499" s="80"/>
      <c r="N499" s="80"/>
    </row>
    <row r="500" spans="1:14" x14ac:dyDescent="0.25">
      <c r="A500" s="86" t="s">
        <v>3669</v>
      </c>
      <c r="B500" s="87" t="s">
        <v>3018</v>
      </c>
      <c r="C500" s="87">
        <v>505</v>
      </c>
      <c r="D500" s="87">
        <v>0</v>
      </c>
      <c r="E500" s="87">
        <v>505</v>
      </c>
      <c r="F500" s="101" t="s">
        <v>3624</v>
      </c>
      <c r="G500" s="87">
        <v>1487</v>
      </c>
      <c r="H500" s="87" t="s">
        <v>3020</v>
      </c>
      <c r="I500" s="89" t="s">
        <v>673</v>
      </c>
      <c r="J500" s="90">
        <v>23000</v>
      </c>
      <c r="K500" s="4"/>
      <c r="L500" s="77"/>
      <c r="M500" s="77"/>
      <c r="N500" s="77"/>
    </row>
    <row r="501" spans="1:14" x14ac:dyDescent="0.25">
      <c r="A501" s="86" t="s">
        <v>3670</v>
      </c>
      <c r="B501" s="87" t="s">
        <v>3018</v>
      </c>
      <c r="C501" s="87">
        <v>506</v>
      </c>
      <c r="D501" s="87">
        <v>0</v>
      </c>
      <c r="E501" s="87">
        <v>506</v>
      </c>
      <c r="F501" s="101" t="s">
        <v>436</v>
      </c>
      <c r="G501" s="87">
        <v>1487</v>
      </c>
      <c r="H501" s="87" t="s">
        <v>3020</v>
      </c>
      <c r="I501" s="89" t="s">
        <v>673</v>
      </c>
      <c r="J501" s="90">
        <v>23000</v>
      </c>
      <c r="K501" s="4"/>
      <c r="L501" s="83"/>
      <c r="M501" s="83"/>
      <c r="N501" s="83"/>
    </row>
    <row r="502" spans="1:14" x14ac:dyDescent="0.25">
      <c r="A502" s="86" t="s">
        <v>3671</v>
      </c>
      <c r="B502" s="87" t="s">
        <v>3018</v>
      </c>
      <c r="C502" s="87">
        <v>507</v>
      </c>
      <c r="D502" s="87">
        <v>0</v>
      </c>
      <c r="E502" s="87">
        <v>507</v>
      </c>
      <c r="F502" s="101" t="s">
        <v>3624</v>
      </c>
      <c r="G502" s="87">
        <v>1487</v>
      </c>
      <c r="H502" s="87" t="s">
        <v>3020</v>
      </c>
      <c r="I502" s="89" t="s">
        <v>673</v>
      </c>
      <c r="J502" s="90">
        <v>23000</v>
      </c>
      <c r="K502" s="4"/>
      <c r="L502" s="80"/>
      <c r="M502" s="80"/>
      <c r="N502" s="80"/>
    </row>
    <row r="503" spans="1:14" x14ac:dyDescent="0.25">
      <c r="A503" s="86" t="s">
        <v>3672</v>
      </c>
      <c r="B503" s="87" t="s">
        <v>3018</v>
      </c>
      <c r="C503" s="87">
        <v>508</v>
      </c>
      <c r="D503" s="87">
        <v>0</v>
      </c>
      <c r="E503" s="87">
        <v>508</v>
      </c>
      <c r="F503" s="101" t="s">
        <v>436</v>
      </c>
      <c r="G503" s="87">
        <v>1478</v>
      </c>
      <c r="H503" s="87" t="s">
        <v>1452</v>
      </c>
      <c r="I503" s="89" t="s">
        <v>3673</v>
      </c>
      <c r="J503" s="90">
        <v>23000</v>
      </c>
      <c r="K503" s="4"/>
      <c r="L503" s="80"/>
      <c r="M503" s="80"/>
      <c r="N503" s="80"/>
    </row>
    <row r="504" spans="1:14" x14ac:dyDescent="0.25">
      <c r="A504" s="86" t="s">
        <v>3674</v>
      </c>
      <c r="B504" s="87" t="s">
        <v>3018</v>
      </c>
      <c r="C504" s="87">
        <v>509</v>
      </c>
      <c r="D504" s="87">
        <v>0</v>
      </c>
      <c r="E504" s="87">
        <v>509</v>
      </c>
      <c r="F504" s="101" t="s">
        <v>3624</v>
      </c>
      <c r="G504" s="87">
        <v>1487</v>
      </c>
      <c r="H504" s="87" t="s">
        <v>3020</v>
      </c>
      <c r="I504" s="89" t="s">
        <v>673</v>
      </c>
      <c r="J504" s="90">
        <v>23000</v>
      </c>
      <c r="K504" s="4"/>
      <c r="L504" s="80"/>
      <c r="M504" s="80"/>
      <c r="N504" s="80"/>
    </row>
    <row r="505" spans="1:14" x14ac:dyDescent="0.25">
      <c r="A505" s="86" t="s">
        <v>3675</v>
      </c>
      <c r="B505" s="87" t="s">
        <v>3018</v>
      </c>
      <c r="C505" s="87">
        <v>510</v>
      </c>
      <c r="D505" s="87">
        <v>0</v>
      </c>
      <c r="E505" s="87">
        <v>510</v>
      </c>
      <c r="F505" s="102" t="s">
        <v>436</v>
      </c>
      <c r="G505" s="87">
        <v>1487</v>
      </c>
      <c r="H505" s="87" t="s">
        <v>3020</v>
      </c>
      <c r="I505" s="89" t="s">
        <v>673</v>
      </c>
      <c r="J505" s="90">
        <v>23000</v>
      </c>
      <c r="K505" s="4"/>
      <c r="L505" s="80"/>
      <c r="M505" s="80"/>
      <c r="N505" s="80"/>
    </row>
    <row r="506" spans="1:14" x14ac:dyDescent="0.25">
      <c r="A506" s="86" t="s">
        <v>3676</v>
      </c>
      <c r="B506" s="87" t="s">
        <v>3018</v>
      </c>
      <c r="C506" s="87">
        <v>511</v>
      </c>
      <c r="D506" s="87">
        <v>0</v>
      </c>
      <c r="E506" s="87">
        <v>511</v>
      </c>
      <c r="F506" s="101" t="s">
        <v>3624</v>
      </c>
      <c r="G506" s="87">
        <v>1487</v>
      </c>
      <c r="H506" s="87" t="s">
        <v>3020</v>
      </c>
      <c r="I506" s="89" t="s">
        <v>673</v>
      </c>
      <c r="J506" s="90">
        <v>23000</v>
      </c>
      <c r="K506" s="4"/>
      <c r="L506" s="83"/>
      <c r="M506" s="83"/>
      <c r="N506" s="83"/>
    </row>
    <row r="507" spans="1:14" x14ac:dyDescent="0.25">
      <c r="A507" s="86" t="s">
        <v>3677</v>
      </c>
      <c r="B507" s="87" t="s">
        <v>3018</v>
      </c>
      <c r="C507" s="87">
        <v>512</v>
      </c>
      <c r="D507" s="87">
        <v>0</v>
      </c>
      <c r="E507" s="87">
        <v>512</v>
      </c>
      <c r="F507" s="101" t="s">
        <v>436</v>
      </c>
      <c r="G507" s="87">
        <v>1476</v>
      </c>
      <c r="H507" s="87" t="s">
        <v>3020</v>
      </c>
      <c r="I507" s="89" t="s">
        <v>673</v>
      </c>
      <c r="J507" s="90">
        <v>23000</v>
      </c>
      <c r="K507" s="4"/>
      <c r="L507" s="83"/>
      <c r="M507" s="83"/>
      <c r="N507" s="83"/>
    </row>
    <row r="508" spans="1:14" x14ac:dyDescent="0.25">
      <c r="A508" s="86" t="s">
        <v>3678</v>
      </c>
      <c r="B508" s="87" t="s">
        <v>3018</v>
      </c>
      <c r="C508" s="87">
        <v>513</v>
      </c>
      <c r="D508" s="87">
        <v>0</v>
      </c>
      <c r="E508" s="87">
        <v>513</v>
      </c>
      <c r="F508" s="101" t="s">
        <v>3624</v>
      </c>
      <c r="G508" s="87">
        <v>1476</v>
      </c>
      <c r="H508" s="87" t="s">
        <v>3020</v>
      </c>
      <c r="I508" s="89" t="s">
        <v>673</v>
      </c>
      <c r="J508" s="90">
        <v>23000</v>
      </c>
      <c r="K508" s="4"/>
      <c r="L508" s="83"/>
      <c r="M508" s="83"/>
      <c r="N508" s="83"/>
    </row>
    <row r="509" spans="1:14" x14ac:dyDescent="0.25">
      <c r="A509" s="86" t="s">
        <v>3679</v>
      </c>
      <c r="B509" s="87" t="s">
        <v>3018</v>
      </c>
      <c r="C509" s="87">
        <v>515</v>
      </c>
      <c r="D509" s="87">
        <v>0</v>
      </c>
      <c r="E509" s="87">
        <v>515</v>
      </c>
      <c r="F509" s="103" t="s">
        <v>3393</v>
      </c>
      <c r="G509" s="87">
        <v>21438</v>
      </c>
      <c r="H509" s="87" t="s">
        <v>3020</v>
      </c>
      <c r="I509" s="89" t="s">
        <v>673</v>
      </c>
      <c r="J509" s="90">
        <v>166000</v>
      </c>
      <c r="K509" s="87"/>
      <c r="L509" s="80"/>
      <c r="M509" s="80"/>
      <c r="N509" s="80"/>
    </row>
    <row r="510" spans="1:14" x14ac:dyDescent="0.25">
      <c r="A510" s="104" t="s">
        <v>3680</v>
      </c>
      <c r="B510" s="97" t="s">
        <v>3018</v>
      </c>
      <c r="C510" s="97">
        <v>515</v>
      </c>
      <c r="D510" s="97">
        <v>1</v>
      </c>
      <c r="E510" s="97">
        <v>515</v>
      </c>
      <c r="F510" s="105" t="s">
        <v>3681</v>
      </c>
      <c r="G510" s="97">
        <v>1972</v>
      </c>
      <c r="H510" s="97" t="s">
        <v>406</v>
      </c>
      <c r="I510" s="106" t="s">
        <v>2955</v>
      </c>
      <c r="J510" s="107">
        <v>208000</v>
      </c>
      <c r="K510" s="97"/>
      <c r="L510" s="77"/>
      <c r="M510" s="77"/>
      <c r="N510" s="77"/>
    </row>
    <row r="511" spans="1:14" x14ac:dyDescent="0.25">
      <c r="A511" s="108" t="s">
        <v>3682</v>
      </c>
      <c r="B511" s="5" t="s">
        <v>3018</v>
      </c>
      <c r="C511" s="5">
        <v>516</v>
      </c>
      <c r="D511" s="5">
        <v>0</v>
      </c>
      <c r="E511" s="5">
        <v>516</v>
      </c>
      <c r="F511" s="5" t="s">
        <v>3050</v>
      </c>
      <c r="G511" s="5">
        <v>2668</v>
      </c>
      <c r="H511" s="87" t="s">
        <v>3020</v>
      </c>
      <c r="I511" s="109" t="s">
        <v>673</v>
      </c>
      <c r="J511" s="110">
        <v>27000</v>
      </c>
      <c r="K511" s="111"/>
      <c r="L511" s="77"/>
      <c r="M511" s="77"/>
      <c r="N511" s="77"/>
    </row>
    <row r="512" spans="1:14" x14ac:dyDescent="0.25">
      <c r="A512" s="108" t="s">
        <v>3683</v>
      </c>
      <c r="B512" s="4" t="s">
        <v>3018</v>
      </c>
      <c r="C512" s="4">
        <v>517</v>
      </c>
      <c r="D512" s="4">
        <v>0</v>
      </c>
      <c r="E512" s="4">
        <v>517</v>
      </c>
      <c r="F512" s="4" t="s">
        <v>3328</v>
      </c>
      <c r="G512" s="4">
        <v>7672</v>
      </c>
      <c r="H512" s="87" t="s">
        <v>3020</v>
      </c>
      <c r="I512" s="109" t="s">
        <v>673</v>
      </c>
      <c r="J512" s="91">
        <v>40000</v>
      </c>
      <c r="K512" s="111"/>
      <c r="L512" s="77"/>
      <c r="M512" s="77"/>
      <c r="N512" s="77"/>
    </row>
    <row r="513" spans="1:14" x14ac:dyDescent="0.25">
      <c r="A513" s="92" t="s">
        <v>3684</v>
      </c>
      <c r="B513" s="93" t="s">
        <v>3018</v>
      </c>
      <c r="C513" s="4">
        <v>518</v>
      </c>
      <c r="D513" s="4">
        <v>0</v>
      </c>
      <c r="E513" s="4">
        <v>518</v>
      </c>
      <c r="F513" s="93" t="s">
        <v>3391</v>
      </c>
      <c r="G513" s="4">
        <v>43982</v>
      </c>
      <c r="H513" s="93" t="s">
        <v>221</v>
      </c>
      <c r="I513" s="94" t="s">
        <v>3685</v>
      </c>
      <c r="J513" s="95">
        <v>220000</v>
      </c>
      <c r="K513" s="93"/>
      <c r="L513" s="77"/>
      <c r="M513" s="77"/>
      <c r="N513" s="77"/>
    </row>
    <row r="514" spans="1:14" x14ac:dyDescent="0.25">
      <c r="A514" s="86" t="s">
        <v>3686</v>
      </c>
      <c r="B514" s="88" t="s">
        <v>3018</v>
      </c>
      <c r="C514" s="88">
        <v>519</v>
      </c>
      <c r="D514" s="88">
        <v>0</v>
      </c>
      <c r="E514" s="88">
        <v>519</v>
      </c>
      <c r="F514" s="88" t="s">
        <v>436</v>
      </c>
      <c r="G514" s="88">
        <v>3252</v>
      </c>
      <c r="H514" s="88" t="s">
        <v>14</v>
      </c>
      <c r="I514" s="89" t="s">
        <v>3687</v>
      </c>
      <c r="J514" s="91">
        <v>330000</v>
      </c>
      <c r="K514" s="88" t="s">
        <v>3688</v>
      </c>
      <c r="L514" s="77"/>
      <c r="M514" s="77"/>
      <c r="N514" s="77"/>
    </row>
    <row r="515" spans="1:14" x14ac:dyDescent="0.25">
      <c r="A515" s="86" t="s">
        <v>3689</v>
      </c>
      <c r="B515" s="88" t="s">
        <v>3018</v>
      </c>
      <c r="C515" s="88">
        <v>520</v>
      </c>
      <c r="D515" s="88">
        <v>0</v>
      </c>
      <c r="E515" s="88">
        <v>520</v>
      </c>
      <c r="F515" s="88" t="s">
        <v>436</v>
      </c>
      <c r="G515" s="88">
        <v>2974</v>
      </c>
      <c r="H515" s="88" t="s">
        <v>14</v>
      </c>
      <c r="I515" s="89" t="s">
        <v>3690</v>
      </c>
      <c r="J515" s="91">
        <v>270000</v>
      </c>
      <c r="K515" s="88"/>
      <c r="L515" s="77"/>
      <c r="M515" s="77"/>
      <c r="N515" s="77"/>
    </row>
    <row r="516" spans="1:14" x14ac:dyDescent="0.25">
      <c r="A516" s="86" t="s">
        <v>3691</v>
      </c>
      <c r="B516" s="88" t="s">
        <v>3018</v>
      </c>
      <c r="C516" s="88">
        <v>521</v>
      </c>
      <c r="D516" s="88">
        <v>0</v>
      </c>
      <c r="E516" s="88">
        <v>521</v>
      </c>
      <c r="F516" s="88" t="s">
        <v>436</v>
      </c>
      <c r="G516" s="88">
        <v>1551</v>
      </c>
      <c r="H516" s="88" t="s">
        <v>14</v>
      </c>
      <c r="I516" s="89" t="s">
        <v>3374</v>
      </c>
      <c r="J516" s="91">
        <v>140000</v>
      </c>
      <c r="K516" s="88"/>
      <c r="L516" s="77"/>
      <c r="M516" s="77"/>
      <c r="N516" s="77"/>
    </row>
    <row r="517" spans="1:14" x14ac:dyDescent="0.25">
      <c r="J517" s="267">
        <f>SUM(J2:J516)</f>
        <v>27112060</v>
      </c>
      <c r="L517" s="77"/>
      <c r="M517" s="77"/>
      <c r="N517" s="77"/>
    </row>
    <row r="518" spans="1:14" x14ac:dyDescent="0.25">
      <c r="L518" s="77"/>
      <c r="M518" s="77"/>
      <c r="N518" s="77"/>
    </row>
    <row r="519" spans="1:14" x14ac:dyDescent="0.25">
      <c r="L519" s="77"/>
      <c r="M519" s="77"/>
      <c r="N519" s="77"/>
    </row>
    <row r="520" spans="1:14" x14ac:dyDescent="0.25">
      <c r="L520" s="77"/>
      <c r="M520" s="77"/>
      <c r="N520" s="77"/>
    </row>
    <row r="521" spans="1:14" x14ac:dyDescent="0.25">
      <c r="L521" s="77"/>
      <c r="M521" s="77"/>
      <c r="N521" s="77"/>
    </row>
    <row r="522" spans="1:14" x14ac:dyDescent="0.25">
      <c r="L522" s="77"/>
      <c r="M522" s="77"/>
      <c r="N522" s="77"/>
    </row>
    <row r="523" spans="1:14" x14ac:dyDescent="0.25">
      <c r="L523" s="77"/>
      <c r="M523" s="77"/>
      <c r="N523" s="77"/>
    </row>
    <row r="524" spans="1:14" x14ac:dyDescent="0.25">
      <c r="L524" s="77"/>
      <c r="M524" s="77"/>
      <c r="N524" s="77"/>
    </row>
    <row r="525" spans="1:14" x14ac:dyDescent="0.25">
      <c r="L525" s="77"/>
      <c r="M525" s="77"/>
      <c r="N525" s="77"/>
    </row>
    <row r="526" spans="1:14" x14ac:dyDescent="0.25">
      <c r="L526" s="77"/>
      <c r="M526" s="77"/>
      <c r="N526" s="77"/>
    </row>
    <row r="527" spans="1:14" x14ac:dyDescent="0.25">
      <c r="L527" s="77"/>
      <c r="M527" s="77"/>
      <c r="N527" s="77"/>
    </row>
    <row r="528" spans="1:14" x14ac:dyDescent="0.25">
      <c r="L528" s="77"/>
      <c r="M528" s="77"/>
      <c r="N528" s="77"/>
    </row>
    <row r="529" spans="12:14" x14ac:dyDescent="0.25">
      <c r="L529" s="77"/>
      <c r="M529" s="77"/>
      <c r="N529" s="77"/>
    </row>
    <row r="530" spans="12:14" x14ac:dyDescent="0.25">
      <c r="L530" s="77"/>
      <c r="M530" s="77"/>
      <c r="N530" s="77"/>
    </row>
    <row r="531" spans="12:14" x14ac:dyDescent="0.25">
      <c r="L531" s="77"/>
      <c r="M531" s="77"/>
      <c r="N531" s="77"/>
    </row>
    <row r="532" spans="12:14" x14ac:dyDescent="0.25">
      <c r="L532" s="77"/>
      <c r="M532" s="77"/>
      <c r="N532" s="77"/>
    </row>
    <row r="533" spans="12:14" x14ac:dyDescent="0.25">
      <c r="L533" s="77"/>
      <c r="M533" s="77"/>
      <c r="N533" s="77"/>
    </row>
    <row r="534" spans="12:14" x14ac:dyDescent="0.25">
      <c r="L534" s="77"/>
      <c r="M534" s="77"/>
      <c r="N534" s="77"/>
    </row>
    <row r="535" spans="12:14" x14ac:dyDescent="0.25">
      <c r="L535" s="77"/>
      <c r="M535" s="77"/>
      <c r="N535" s="77"/>
    </row>
    <row r="536" spans="12:14" x14ac:dyDescent="0.25">
      <c r="L536" s="77"/>
      <c r="M536" s="77"/>
      <c r="N536" s="77"/>
    </row>
    <row r="537" spans="12:14" x14ac:dyDescent="0.25">
      <c r="L537" s="77"/>
      <c r="M537" s="77"/>
      <c r="N537" s="77"/>
    </row>
    <row r="538" spans="12:14" x14ac:dyDescent="0.25">
      <c r="L538" s="77"/>
      <c r="M538" s="77"/>
      <c r="N538" s="77"/>
    </row>
    <row r="539" spans="12:14" x14ac:dyDescent="0.25">
      <c r="L539" s="77"/>
      <c r="M539" s="77"/>
      <c r="N539" s="77"/>
    </row>
    <row r="540" spans="12:14" x14ac:dyDescent="0.25">
      <c r="L540" s="77"/>
      <c r="M540" s="77"/>
      <c r="N540" s="77"/>
    </row>
    <row r="541" spans="12:14" x14ac:dyDescent="0.25">
      <c r="L541" s="77"/>
      <c r="M541" s="77"/>
      <c r="N541" s="77"/>
    </row>
    <row r="542" spans="12:14" x14ac:dyDescent="0.25">
      <c r="L542" s="77"/>
      <c r="M542" s="77"/>
      <c r="N542" s="77"/>
    </row>
    <row r="543" spans="12:14" x14ac:dyDescent="0.25">
      <c r="L543" s="77"/>
      <c r="M543" s="77"/>
      <c r="N543" s="77"/>
    </row>
    <row r="544" spans="12:14" x14ac:dyDescent="0.25">
      <c r="L544" s="77"/>
      <c r="M544" s="77"/>
      <c r="N544" s="77"/>
    </row>
    <row r="545" spans="12:14" x14ac:dyDescent="0.25">
      <c r="L545" s="77"/>
      <c r="M545" s="77"/>
      <c r="N545" s="77"/>
    </row>
    <row r="546" spans="12:14" x14ac:dyDescent="0.25">
      <c r="L546" s="77"/>
      <c r="M546" s="77"/>
      <c r="N546" s="77"/>
    </row>
    <row r="547" spans="12:14" x14ac:dyDescent="0.25">
      <c r="L547" s="77"/>
      <c r="M547" s="77"/>
      <c r="N547" s="77"/>
    </row>
    <row r="548" spans="12:14" x14ac:dyDescent="0.25">
      <c r="L548" s="77"/>
      <c r="M548" s="77"/>
      <c r="N548" s="77"/>
    </row>
    <row r="549" spans="12:14" x14ac:dyDescent="0.25">
      <c r="L549" s="77"/>
      <c r="M549" s="77"/>
      <c r="N549" s="77"/>
    </row>
    <row r="550" spans="12:14" x14ac:dyDescent="0.25">
      <c r="L550" s="77"/>
      <c r="M550" s="77"/>
      <c r="N550" s="77"/>
    </row>
    <row r="551" spans="12:14" x14ac:dyDescent="0.25">
      <c r="L551" s="77"/>
      <c r="M551" s="77"/>
      <c r="N551" s="77"/>
    </row>
    <row r="552" spans="12:14" x14ac:dyDescent="0.25">
      <c r="L552" s="77"/>
      <c r="M552" s="77"/>
      <c r="N552" s="77"/>
    </row>
    <row r="553" spans="12:14" x14ac:dyDescent="0.25">
      <c r="L553" s="77"/>
      <c r="M553" s="77"/>
      <c r="N553" s="77"/>
    </row>
    <row r="554" spans="12:14" x14ac:dyDescent="0.25">
      <c r="L554" s="77"/>
      <c r="M554" s="77"/>
      <c r="N554" s="77"/>
    </row>
    <row r="555" spans="12:14" x14ac:dyDescent="0.25">
      <c r="L555" s="77"/>
      <c r="M555" s="77"/>
      <c r="N555" s="77"/>
    </row>
    <row r="556" spans="12:14" x14ac:dyDescent="0.25">
      <c r="L556" s="77"/>
      <c r="M556" s="77"/>
      <c r="N556" s="77"/>
    </row>
    <row r="557" spans="12:14" x14ac:dyDescent="0.25">
      <c r="L557" s="77"/>
      <c r="M557" s="77"/>
      <c r="N557" s="77"/>
    </row>
    <row r="558" spans="12:14" x14ac:dyDescent="0.25">
      <c r="L558" s="77"/>
      <c r="M558" s="77"/>
      <c r="N558" s="77"/>
    </row>
    <row r="559" spans="12:14" x14ac:dyDescent="0.25">
      <c r="L559" s="77"/>
      <c r="M559" s="77"/>
      <c r="N559" s="77"/>
    </row>
    <row r="560" spans="12:14" x14ac:dyDescent="0.25">
      <c r="L560" s="77"/>
      <c r="M560" s="77"/>
      <c r="N560" s="77"/>
    </row>
    <row r="561" spans="12:14" x14ac:dyDescent="0.25">
      <c r="L561" s="77"/>
      <c r="M561" s="77"/>
      <c r="N561" s="77"/>
    </row>
    <row r="562" spans="12:14" x14ac:dyDescent="0.25">
      <c r="L562" s="77"/>
      <c r="M562" s="77"/>
      <c r="N562" s="77"/>
    </row>
    <row r="563" spans="12:14" x14ac:dyDescent="0.25">
      <c r="L563" s="77"/>
      <c r="M563" s="77"/>
      <c r="N563" s="77"/>
    </row>
    <row r="564" spans="12:14" x14ac:dyDescent="0.25">
      <c r="L564" s="77"/>
      <c r="M564" s="77"/>
      <c r="N564" s="77"/>
    </row>
    <row r="565" spans="12:14" x14ac:dyDescent="0.25">
      <c r="L565" s="77"/>
      <c r="M565" s="77"/>
      <c r="N565" s="77"/>
    </row>
    <row r="566" spans="12:14" x14ac:dyDescent="0.25">
      <c r="L566" s="77"/>
      <c r="M566" s="77"/>
      <c r="N566" s="77"/>
    </row>
    <row r="567" spans="12:14" x14ac:dyDescent="0.25">
      <c r="L567" s="77"/>
      <c r="M567" s="77"/>
      <c r="N567" s="77"/>
    </row>
    <row r="568" spans="12:14" x14ac:dyDescent="0.25">
      <c r="L568" s="77"/>
      <c r="M568" s="77"/>
      <c r="N568" s="77"/>
    </row>
    <row r="569" spans="12:14" x14ac:dyDescent="0.25">
      <c r="L569" s="77"/>
      <c r="M569" s="77"/>
      <c r="N569" s="77"/>
    </row>
    <row r="570" spans="12:14" x14ac:dyDescent="0.25">
      <c r="L570" s="77"/>
      <c r="M570" s="77"/>
      <c r="N570" s="77"/>
    </row>
    <row r="571" spans="12:14" x14ac:dyDescent="0.25">
      <c r="L571" s="77"/>
      <c r="M571" s="77"/>
      <c r="N571" s="77"/>
    </row>
    <row r="572" spans="12:14" x14ac:dyDescent="0.25">
      <c r="L572" s="77"/>
      <c r="M572" s="77"/>
      <c r="N572" s="77"/>
    </row>
    <row r="573" spans="12:14" x14ac:dyDescent="0.25">
      <c r="L573" s="77"/>
      <c r="M573" s="77"/>
      <c r="N573" s="77"/>
    </row>
    <row r="574" spans="12:14" x14ac:dyDescent="0.25">
      <c r="L574" s="77"/>
      <c r="M574" s="77"/>
      <c r="N574" s="77"/>
    </row>
    <row r="575" spans="12:14" x14ac:dyDescent="0.25">
      <c r="L575" s="77"/>
      <c r="M575" s="77"/>
      <c r="N575" s="77"/>
    </row>
    <row r="576" spans="12:14" x14ac:dyDescent="0.25">
      <c r="L576" s="77"/>
      <c r="M576" s="77"/>
      <c r="N576" s="77"/>
    </row>
    <row r="577" spans="12:14" x14ac:dyDescent="0.25">
      <c r="L577" s="77"/>
      <c r="M577" s="77"/>
      <c r="N577" s="77"/>
    </row>
    <row r="578" spans="12:14" x14ac:dyDescent="0.25">
      <c r="L578" s="77"/>
      <c r="M578" s="77"/>
      <c r="N578" s="77"/>
    </row>
    <row r="579" spans="12:14" x14ac:dyDescent="0.25">
      <c r="L579" s="77"/>
      <c r="M579" s="77"/>
      <c r="N579" s="77"/>
    </row>
    <row r="580" spans="12:14" x14ac:dyDescent="0.25">
      <c r="L580" s="77"/>
      <c r="M580" s="77"/>
      <c r="N580" s="77"/>
    </row>
    <row r="581" spans="12:14" x14ac:dyDescent="0.25">
      <c r="L581" s="77"/>
      <c r="M581" s="77"/>
      <c r="N581" s="77"/>
    </row>
    <row r="582" spans="12:14" x14ac:dyDescent="0.25">
      <c r="L582" s="77"/>
      <c r="M582" s="77"/>
      <c r="N582" s="77"/>
    </row>
    <row r="583" spans="12:14" x14ac:dyDescent="0.25">
      <c r="L583" s="77"/>
      <c r="M583" s="77"/>
      <c r="N583" s="77"/>
    </row>
    <row r="584" spans="12:14" x14ac:dyDescent="0.25">
      <c r="L584" s="77"/>
      <c r="M584" s="77"/>
      <c r="N584" s="77"/>
    </row>
    <row r="585" spans="12:14" x14ac:dyDescent="0.25">
      <c r="L585" s="77"/>
      <c r="M585" s="77"/>
      <c r="N585" s="77"/>
    </row>
    <row r="586" spans="12:14" x14ac:dyDescent="0.25">
      <c r="L586" s="77"/>
      <c r="M586" s="77"/>
      <c r="N586" s="77"/>
    </row>
    <row r="587" spans="12:14" x14ac:dyDescent="0.25">
      <c r="L587" s="77"/>
      <c r="M587" s="77"/>
      <c r="N587" s="77"/>
    </row>
    <row r="588" spans="12:14" x14ac:dyDescent="0.25">
      <c r="L588" s="77"/>
      <c r="M588" s="77"/>
      <c r="N588" s="77"/>
    </row>
    <row r="589" spans="12:14" x14ac:dyDescent="0.25">
      <c r="L589" s="77"/>
      <c r="M589" s="77"/>
      <c r="N589" s="77"/>
    </row>
    <row r="590" spans="12:14" x14ac:dyDescent="0.25">
      <c r="L590" s="77"/>
      <c r="M590" s="77"/>
      <c r="N590" s="77"/>
    </row>
    <row r="591" spans="12:14" x14ac:dyDescent="0.25">
      <c r="L591" s="77"/>
      <c r="M591" s="77"/>
      <c r="N591" s="77"/>
    </row>
    <row r="592" spans="12:14" x14ac:dyDescent="0.25">
      <c r="L592" s="77"/>
      <c r="M592" s="77"/>
      <c r="N592" s="77"/>
    </row>
    <row r="593" spans="12:14" x14ac:dyDescent="0.25">
      <c r="L593" s="77"/>
      <c r="M593" s="77"/>
      <c r="N593" s="77"/>
    </row>
    <row r="594" spans="12:14" x14ac:dyDescent="0.25">
      <c r="L594" s="77"/>
      <c r="M594" s="77"/>
      <c r="N594" s="77"/>
    </row>
    <row r="595" spans="12:14" x14ac:dyDescent="0.25">
      <c r="L595" s="77"/>
      <c r="M595" s="77"/>
      <c r="N595" s="77"/>
    </row>
    <row r="596" spans="12:14" x14ac:dyDescent="0.25">
      <c r="L596" s="77"/>
      <c r="M596" s="77"/>
      <c r="N596" s="77"/>
    </row>
    <row r="597" spans="12:14" x14ac:dyDescent="0.25">
      <c r="L597" s="77"/>
      <c r="M597" s="77"/>
      <c r="N597" s="77"/>
    </row>
    <row r="598" spans="12:14" x14ac:dyDescent="0.25">
      <c r="L598" s="77"/>
      <c r="M598" s="77"/>
      <c r="N598" s="77"/>
    </row>
    <row r="599" spans="12:14" x14ac:dyDescent="0.25">
      <c r="L599" s="77"/>
      <c r="M599" s="77"/>
      <c r="N599" s="77"/>
    </row>
    <row r="600" spans="12:14" x14ac:dyDescent="0.25">
      <c r="L600" s="77"/>
      <c r="M600" s="77"/>
      <c r="N600" s="77"/>
    </row>
    <row r="601" spans="12:14" x14ac:dyDescent="0.25">
      <c r="L601" s="77"/>
      <c r="M601" s="77"/>
      <c r="N601" s="77"/>
    </row>
    <row r="602" spans="12:14" x14ac:dyDescent="0.25">
      <c r="L602" s="77"/>
      <c r="M602" s="77"/>
      <c r="N602" s="77"/>
    </row>
    <row r="603" spans="12:14" x14ac:dyDescent="0.25">
      <c r="L603" s="77"/>
      <c r="M603" s="77"/>
      <c r="N603" s="77"/>
    </row>
    <row r="604" spans="12:14" x14ac:dyDescent="0.25">
      <c r="L604" s="77"/>
      <c r="M604" s="77"/>
      <c r="N604" s="77"/>
    </row>
    <row r="605" spans="12:14" x14ac:dyDescent="0.25">
      <c r="L605" s="77"/>
      <c r="M605" s="77"/>
      <c r="N605" s="77"/>
    </row>
    <row r="606" spans="12:14" x14ac:dyDescent="0.25">
      <c r="L606" s="77"/>
      <c r="M606" s="77"/>
      <c r="N606" s="77"/>
    </row>
    <row r="607" spans="12:14" x14ac:dyDescent="0.25">
      <c r="L607" s="77"/>
      <c r="M607" s="77"/>
      <c r="N607" s="77"/>
    </row>
    <row r="608" spans="12:14" x14ac:dyDescent="0.25">
      <c r="L608" s="77"/>
      <c r="M608" s="77"/>
      <c r="N608" s="77"/>
    </row>
    <row r="609" spans="12:14" x14ac:dyDescent="0.25">
      <c r="L609" s="77"/>
      <c r="M609" s="77"/>
      <c r="N609" s="77"/>
    </row>
    <row r="610" spans="12:14" x14ac:dyDescent="0.25">
      <c r="L610" s="77"/>
      <c r="M610" s="77"/>
      <c r="N610" s="77"/>
    </row>
    <row r="611" spans="12:14" x14ac:dyDescent="0.25">
      <c r="L611" s="77"/>
      <c r="M611" s="77"/>
      <c r="N611" s="77"/>
    </row>
    <row r="612" spans="12:14" x14ac:dyDescent="0.25">
      <c r="L612" s="77"/>
      <c r="M612" s="77"/>
      <c r="N612" s="77"/>
    </row>
    <row r="613" spans="12:14" x14ac:dyDescent="0.25">
      <c r="L613" s="77"/>
      <c r="M613" s="77"/>
      <c r="N613" s="77"/>
    </row>
    <row r="614" spans="12:14" x14ac:dyDescent="0.25">
      <c r="L614" s="77"/>
      <c r="M614" s="77"/>
      <c r="N614" s="77"/>
    </row>
    <row r="615" spans="12:14" x14ac:dyDescent="0.25">
      <c r="L615" s="77"/>
      <c r="M615" s="77"/>
      <c r="N615" s="77"/>
    </row>
    <row r="616" spans="12:14" x14ac:dyDescent="0.25">
      <c r="L616" s="77"/>
      <c r="M616" s="77"/>
      <c r="N616" s="77"/>
    </row>
    <row r="617" spans="12:14" x14ac:dyDescent="0.25">
      <c r="L617" s="77"/>
      <c r="M617" s="77"/>
      <c r="N617" s="77"/>
    </row>
    <row r="618" spans="12:14" x14ac:dyDescent="0.25">
      <c r="L618" s="77"/>
      <c r="M618" s="77"/>
      <c r="N618" s="77"/>
    </row>
    <row r="619" spans="12:14" x14ac:dyDescent="0.25">
      <c r="L619" s="77"/>
      <c r="M619" s="77"/>
      <c r="N619" s="77"/>
    </row>
    <row r="620" spans="12:14" x14ac:dyDescent="0.25">
      <c r="L620" s="79"/>
      <c r="M620" s="79"/>
      <c r="N620" s="79"/>
    </row>
    <row r="621" spans="12:14" x14ac:dyDescent="0.25">
      <c r="L621" s="79"/>
      <c r="M621" s="79"/>
      <c r="N621" s="79"/>
    </row>
    <row r="622" spans="12:14" x14ac:dyDescent="0.25">
      <c r="L622" s="77"/>
      <c r="M622" s="77"/>
      <c r="N622" s="77"/>
    </row>
    <row r="623" spans="12:14" x14ac:dyDescent="0.25">
      <c r="L623" s="77"/>
      <c r="M623" s="77"/>
      <c r="N623" s="77"/>
    </row>
    <row r="624" spans="12:14" x14ac:dyDescent="0.25">
      <c r="L624" s="77"/>
      <c r="M624" s="77"/>
      <c r="N624" s="77"/>
    </row>
    <row r="625" spans="12:14" x14ac:dyDescent="0.25">
      <c r="L625" s="77"/>
      <c r="M625" s="77"/>
      <c r="N625" s="77"/>
    </row>
    <row r="626" spans="12:14" x14ac:dyDescent="0.25">
      <c r="L626" s="77"/>
      <c r="M626" s="77"/>
      <c r="N626" s="77"/>
    </row>
    <row r="627" spans="12:14" x14ac:dyDescent="0.25">
      <c r="L627" s="80"/>
      <c r="M627" s="80"/>
      <c r="N627" s="80"/>
    </row>
    <row r="628" spans="12:14" x14ac:dyDescent="0.25">
      <c r="L628" s="80"/>
      <c r="M628" s="80"/>
      <c r="N628" s="80"/>
    </row>
    <row r="629" spans="12:14" x14ac:dyDescent="0.25">
      <c r="L629" s="80"/>
      <c r="M629" s="80"/>
      <c r="N629" s="80"/>
    </row>
    <row r="630" spans="12:14" x14ac:dyDescent="0.25">
      <c r="L630" s="79"/>
      <c r="M630" s="79"/>
      <c r="N630" s="79"/>
    </row>
    <row r="631" spans="12:14" x14ac:dyDescent="0.25">
      <c r="L631" s="79"/>
      <c r="M631" s="79"/>
      <c r="N631" s="79"/>
    </row>
    <row r="632" spans="12:14" x14ac:dyDescent="0.25">
      <c r="L632" s="79"/>
      <c r="M632" s="79"/>
      <c r="N632" s="79"/>
    </row>
    <row r="633" spans="12:14" x14ac:dyDescent="0.25">
      <c r="L633" s="77"/>
      <c r="M633" s="77"/>
      <c r="N633" s="77"/>
    </row>
    <row r="634" spans="12:14" x14ac:dyDescent="0.25">
      <c r="L634" s="83"/>
      <c r="M634" s="83"/>
      <c r="N634" s="83"/>
    </row>
    <row r="635" spans="12:14" x14ac:dyDescent="0.25">
      <c r="L635" s="77"/>
      <c r="M635" s="77"/>
      <c r="N635" s="77"/>
    </row>
    <row r="636" spans="12:14" x14ac:dyDescent="0.25">
      <c r="L636" s="77"/>
      <c r="M636" s="77"/>
      <c r="N636" s="77"/>
    </row>
    <row r="637" spans="12:14" x14ac:dyDescent="0.25">
      <c r="L637" s="79"/>
      <c r="M637" s="79"/>
      <c r="N637" s="79"/>
    </row>
    <row r="638" spans="12:14" x14ac:dyDescent="0.25">
      <c r="L638" s="80"/>
      <c r="M638" s="80"/>
      <c r="N638" s="80"/>
    </row>
    <row r="639" spans="12:14" x14ac:dyDescent="0.25">
      <c r="L639" s="80"/>
      <c r="M639" s="80"/>
      <c r="N639" s="80"/>
    </row>
    <row r="640" spans="12:14" x14ac:dyDescent="0.25">
      <c r="L640" s="80"/>
      <c r="M640" s="80"/>
      <c r="N640" s="80"/>
    </row>
    <row r="641" spans="12:14" x14ac:dyDescent="0.25">
      <c r="L641" s="77"/>
      <c r="M641" s="77"/>
      <c r="N641" s="77"/>
    </row>
    <row r="642" spans="12:14" x14ac:dyDescent="0.25">
      <c r="L642" s="77"/>
      <c r="M642" s="77"/>
      <c r="N642" s="77"/>
    </row>
    <row r="643" spans="12:14" x14ac:dyDescent="0.25">
      <c r="L643" s="77"/>
      <c r="M643" s="77"/>
      <c r="N643" s="77"/>
    </row>
    <row r="644" spans="12:14" x14ac:dyDescent="0.25">
      <c r="L644" s="77"/>
      <c r="M644" s="77"/>
      <c r="N644" s="77"/>
    </row>
    <row r="645" spans="12:14" x14ac:dyDescent="0.25">
      <c r="L645" s="77"/>
      <c r="M645" s="77"/>
      <c r="N645" s="77"/>
    </row>
    <row r="646" spans="12:14" x14ac:dyDescent="0.25">
      <c r="L646" s="77"/>
      <c r="M646" s="77"/>
      <c r="N646" s="77"/>
    </row>
    <row r="647" spans="12:14" x14ac:dyDescent="0.25">
      <c r="L647" s="77"/>
      <c r="M647" s="77"/>
      <c r="N647" s="77"/>
    </row>
    <row r="648" spans="12:14" x14ac:dyDescent="0.25">
      <c r="L648" s="77"/>
      <c r="M648" s="77"/>
      <c r="N648" s="77"/>
    </row>
    <row r="649" spans="12:14" x14ac:dyDescent="0.25">
      <c r="L649" s="77"/>
      <c r="M649" s="77"/>
      <c r="N649" s="77"/>
    </row>
    <row r="650" spans="12:14" x14ac:dyDescent="0.25">
      <c r="L650" s="77"/>
      <c r="M650" s="77"/>
      <c r="N650" s="77"/>
    </row>
    <row r="651" spans="12:14" x14ac:dyDescent="0.25">
      <c r="L651" s="77"/>
      <c r="M651" s="77"/>
      <c r="N651" s="77"/>
    </row>
    <row r="652" spans="12:14" x14ac:dyDescent="0.25">
      <c r="L652" s="77"/>
      <c r="M652" s="77"/>
      <c r="N652" s="77"/>
    </row>
    <row r="653" spans="12:14" x14ac:dyDescent="0.25">
      <c r="L653" s="77"/>
      <c r="M653" s="77"/>
      <c r="N653" s="77"/>
    </row>
    <row r="654" spans="12:14" x14ac:dyDescent="0.25">
      <c r="L654" s="77"/>
      <c r="M654" s="77"/>
      <c r="N654" s="77"/>
    </row>
    <row r="655" spans="12:14" x14ac:dyDescent="0.25">
      <c r="L655" s="77"/>
      <c r="M655" s="77"/>
      <c r="N655" s="77"/>
    </row>
    <row r="656" spans="12:14" x14ac:dyDescent="0.25">
      <c r="L656" s="77"/>
      <c r="M656" s="77"/>
      <c r="N656" s="77"/>
    </row>
    <row r="657" spans="12:14" x14ac:dyDescent="0.25">
      <c r="L657" s="77"/>
      <c r="M657" s="77"/>
      <c r="N657" s="77"/>
    </row>
    <row r="658" spans="12:14" x14ac:dyDescent="0.25">
      <c r="L658" s="77"/>
      <c r="M658" s="77"/>
      <c r="N658" s="77"/>
    </row>
    <row r="659" spans="12:14" x14ac:dyDescent="0.25">
      <c r="L659" s="77"/>
      <c r="M659" s="77"/>
      <c r="N659" s="77"/>
    </row>
    <row r="660" spans="12:14" x14ac:dyDescent="0.25">
      <c r="L660" s="77"/>
      <c r="M660" s="77"/>
      <c r="N660" s="77"/>
    </row>
    <row r="661" spans="12:14" x14ac:dyDescent="0.25">
      <c r="L661" s="77"/>
      <c r="M661" s="77"/>
      <c r="N661" s="77"/>
    </row>
    <row r="662" spans="12:14" x14ac:dyDescent="0.25">
      <c r="L662" s="77"/>
      <c r="M662" s="77"/>
      <c r="N662" s="77"/>
    </row>
    <row r="663" spans="12:14" x14ac:dyDescent="0.25">
      <c r="L663" s="77"/>
      <c r="M663" s="77"/>
      <c r="N663" s="77"/>
    </row>
    <row r="664" spans="12:14" x14ac:dyDescent="0.25">
      <c r="L664" s="77"/>
      <c r="M664" s="77"/>
      <c r="N664" s="77"/>
    </row>
    <row r="665" spans="12:14" x14ac:dyDescent="0.25">
      <c r="L665" s="83"/>
      <c r="M665" s="83"/>
      <c r="N665" s="83"/>
    </row>
    <row r="666" spans="12:14" x14ac:dyDescent="0.25">
      <c r="L666" s="83"/>
      <c r="M666" s="83"/>
      <c r="N666" s="83"/>
    </row>
    <row r="667" spans="12:14" x14ac:dyDescent="0.25">
      <c r="L667" s="83"/>
      <c r="M667" s="83"/>
      <c r="N667" s="83"/>
    </row>
    <row r="668" spans="12:14" x14ac:dyDescent="0.25">
      <c r="L668" s="77"/>
      <c r="M668" s="77"/>
      <c r="N668" s="77"/>
    </row>
    <row r="669" spans="12:14" x14ac:dyDescent="0.25">
      <c r="L669" s="77"/>
      <c r="M669" s="77"/>
      <c r="N669" s="77"/>
    </row>
    <row r="670" spans="12:14" x14ac:dyDescent="0.25">
      <c r="L670" s="83"/>
      <c r="M670" s="83"/>
      <c r="N670" s="83"/>
    </row>
    <row r="671" spans="12:14" x14ac:dyDescent="0.25">
      <c r="L671" s="83"/>
      <c r="M671" s="83"/>
      <c r="N671" s="83"/>
    </row>
    <row r="672" spans="12:14" x14ac:dyDescent="0.25">
      <c r="L672" s="83"/>
      <c r="M672" s="83"/>
      <c r="N672" s="83"/>
    </row>
    <row r="673" spans="12:14" x14ac:dyDescent="0.25">
      <c r="L673" s="83"/>
      <c r="M673" s="83"/>
      <c r="N673" s="83"/>
    </row>
    <row r="674" spans="12:14" x14ac:dyDescent="0.25">
      <c r="L674" s="83"/>
      <c r="M674" s="83"/>
      <c r="N674" s="83"/>
    </row>
    <row r="675" spans="12:14" x14ac:dyDescent="0.25">
      <c r="L675" s="83"/>
      <c r="M675" s="83"/>
      <c r="N675" s="83"/>
    </row>
    <row r="676" spans="12:14" x14ac:dyDescent="0.25">
      <c r="L676" s="83"/>
      <c r="M676" s="83"/>
      <c r="N676" s="83"/>
    </row>
    <row r="677" spans="12:14" x14ac:dyDescent="0.25">
      <c r="L677" s="77"/>
      <c r="M677" s="77"/>
      <c r="N677" s="77"/>
    </row>
    <row r="678" spans="12:14" x14ac:dyDescent="0.25">
      <c r="L678" s="77"/>
      <c r="M678" s="77"/>
      <c r="N678" s="77"/>
    </row>
    <row r="679" spans="12:14" x14ac:dyDescent="0.25">
      <c r="L679" s="77"/>
      <c r="M679" s="77"/>
      <c r="N679" s="77"/>
    </row>
    <row r="680" spans="12:14" x14ac:dyDescent="0.25">
      <c r="L680" s="83"/>
      <c r="M680" s="83"/>
      <c r="N680" s="83"/>
    </row>
    <row r="681" spans="12:14" x14ac:dyDescent="0.25">
      <c r="L681" s="83"/>
      <c r="M681" s="83"/>
      <c r="N681" s="83"/>
    </row>
    <row r="682" spans="12:14" x14ac:dyDescent="0.25">
      <c r="L682" s="83"/>
      <c r="M682" s="83"/>
      <c r="N682" s="83"/>
    </row>
    <row r="683" spans="12:14" x14ac:dyDescent="0.25">
      <c r="L683" s="83"/>
      <c r="M683" s="83"/>
      <c r="N683" s="83"/>
    </row>
    <row r="684" spans="12:14" x14ac:dyDescent="0.25">
      <c r="L684" s="83"/>
      <c r="M684" s="83"/>
      <c r="N684" s="83"/>
    </row>
    <row r="685" spans="12:14" x14ac:dyDescent="0.25">
      <c r="L685" s="77"/>
      <c r="M685" s="77"/>
      <c r="N685" s="77"/>
    </row>
    <row r="686" spans="12:14" x14ac:dyDescent="0.25">
      <c r="L686" s="83"/>
      <c r="M686" s="83"/>
      <c r="N686" s="83"/>
    </row>
    <row r="687" spans="12:14" x14ac:dyDescent="0.25">
      <c r="L687" s="83"/>
      <c r="M687" s="83"/>
      <c r="N687" s="83"/>
    </row>
    <row r="688" spans="12:14" x14ac:dyDescent="0.25">
      <c r="L688" s="83"/>
      <c r="M688" s="83"/>
      <c r="N688" s="83"/>
    </row>
    <row r="689" spans="12:14" x14ac:dyDescent="0.25">
      <c r="L689" s="83"/>
      <c r="M689" s="83"/>
      <c r="N689" s="83"/>
    </row>
    <row r="690" spans="12:14" x14ac:dyDescent="0.25">
      <c r="L690" s="83"/>
      <c r="M690" s="83"/>
      <c r="N690" s="83"/>
    </row>
    <row r="691" spans="12:14" x14ac:dyDescent="0.25">
      <c r="L691" s="83"/>
      <c r="M691" s="83"/>
      <c r="N691" s="83"/>
    </row>
    <row r="692" spans="12:14" x14ac:dyDescent="0.25">
      <c r="L692" s="83"/>
      <c r="M692" s="83"/>
      <c r="N692" s="83"/>
    </row>
    <row r="693" spans="12:14" x14ac:dyDescent="0.25">
      <c r="L693" s="83"/>
      <c r="M693" s="83"/>
      <c r="N693" s="83"/>
    </row>
    <row r="694" spans="12:14" x14ac:dyDescent="0.25">
      <c r="L694" s="83"/>
      <c r="M694" s="83"/>
      <c r="N694" s="83"/>
    </row>
    <row r="695" spans="12:14" x14ac:dyDescent="0.25">
      <c r="L695" s="83"/>
      <c r="M695" s="83"/>
      <c r="N695" s="83"/>
    </row>
    <row r="696" spans="12:14" x14ac:dyDescent="0.25">
      <c r="L696" s="83"/>
      <c r="M696" s="83"/>
      <c r="N696" s="83"/>
    </row>
    <row r="697" spans="12:14" x14ac:dyDescent="0.25">
      <c r="L697" s="83"/>
      <c r="M697" s="83"/>
      <c r="N697" s="83"/>
    </row>
    <row r="698" spans="12:14" x14ac:dyDescent="0.25">
      <c r="L698" s="83"/>
      <c r="M698" s="83"/>
      <c r="N698" s="83"/>
    </row>
    <row r="699" spans="12:14" x14ac:dyDescent="0.25">
      <c r="L699" s="83"/>
      <c r="M699" s="83"/>
      <c r="N699" s="83"/>
    </row>
    <row r="700" spans="12:14" x14ac:dyDescent="0.25">
      <c r="L700" s="83"/>
      <c r="M700" s="83"/>
      <c r="N700" s="83"/>
    </row>
    <row r="701" spans="12:14" x14ac:dyDescent="0.25">
      <c r="L701" s="77"/>
      <c r="M701" s="77"/>
      <c r="N701" s="77"/>
    </row>
    <row r="702" spans="12:14" x14ac:dyDescent="0.25">
      <c r="L702" s="83"/>
      <c r="M702" s="83"/>
      <c r="N702" s="83"/>
    </row>
    <row r="703" spans="12:14" x14ac:dyDescent="0.25">
      <c r="L703" s="83"/>
      <c r="M703" s="83"/>
      <c r="N703" s="83"/>
    </row>
    <row r="704" spans="12:14" x14ac:dyDescent="0.25">
      <c r="L704" s="83"/>
      <c r="M704" s="83"/>
      <c r="N704" s="83"/>
    </row>
    <row r="705" spans="12:14" x14ac:dyDescent="0.25">
      <c r="L705" s="83"/>
      <c r="M705" s="83"/>
      <c r="N705" s="83"/>
    </row>
    <row r="706" spans="12:14" x14ac:dyDescent="0.25">
      <c r="L706" s="83"/>
      <c r="M706" s="83"/>
      <c r="N706" s="83"/>
    </row>
    <row r="707" spans="12:14" x14ac:dyDescent="0.25">
      <c r="L707" s="83"/>
      <c r="M707" s="83"/>
      <c r="N707" s="83"/>
    </row>
    <row r="708" spans="12:14" x14ac:dyDescent="0.25">
      <c r="L708" s="83"/>
      <c r="M708" s="83"/>
      <c r="N708" s="83"/>
    </row>
    <row r="709" spans="12:14" x14ac:dyDescent="0.25">
      <c r="L709" s="77"/>
      <c r="M709" s="77"/>
      <c r="N709" s="77"/>
    </row>
    <row r="710" spans="12:14" x14ac:dyDescent="0.25">
      <c r="L710" s="77"/>
      <c r="M710" s="77"/>
      <c r="N710" s="77"/>
    </row>
    <row r="711" spans="12:14" x14ac:dyDescent="0.25">
      <c r="L711" s="77"/>
      <c r="M711" s="77"/>
      <c r="N711" s="77"/>
    </row>
    <row r="712" spans="12:14" x14ac:dyDescent="0.25">
      <c r="L712" s="77"/>
      <c r="M712" s="77"/>
      <c r="N712" s="77"/>
    </row>
    <row r="713" spans="12:14" x14ac:dyDescent="0.25">
      <c r="L713" s="77"/>
      <c r="M713" s="77"/>
      <c r="N713" s="77"/>
    </row>
    <row r="714" spans="12:14" x14ac:dyDescent="0.25">
      <c r="L714" s="77"/>
      <c r="M714" s="77"/>
      <c r="N714" s="77"/>
    </row>
    <row r="715" spans="12:14" x14ac:dyDescent="0.25">
      <c r="L715" s="77"/>
      <c r="M715" s="77"/>
      <c r="N715" s="77"/>
    </row>
    <row r="716" spans="12:14" x14ac:dyDescent="0.25">
      <c r="L716" s="77"/>
      <c r="M716" s="77"/>
      <c r="N716" s="77"/>
    </row>
    <row r="717" spans="12:14" x14ac:dyDescent="0.25">
      <c r="L717" s="77"/>
      <c r="M717" s="77"/>
      <c r="N717" s="77"/>
    </row>
    <row r="718" spans="12:14" x14ac:dyDescent="0.25">
      <c r="L718" s="77"/>
      <c r="M718" s="77"/>
      <c r="N718" s="77"/>
    </row>
    <row r="719" spans="12:14" x14ac:dyDescent="0.25">
      <c r="L719" s="77"/>
      <c r="M719" s="77"/>
      <c r="N719" s="77"/>
    </row>
    <row r="720" spans="12:14" x14ac:dyDescent="0.25">
      <c r="L720" s="77"/>
      <c r="M720" s="77"/>
      <c r="N720" s="77"/>
    </row>
    <row r="721" spans="12:14" x14ac:dyDescent="0.25">
      <c r="L721" s="77"/>
      <c r="M721" s="77"/>
      <c r="N721" s="77"/>
    </row>
    <row r="722" spans="12:14" x14ac:dyDescent="0.25">
      <c r="L722" s="77"/>
      <c r="M722" s="77"/>
      <c r="N722" s="77"/>
    </row>
    <row r="723" spans="12:14" x14ac:dyDescent="0.25">
      <c r="L723" s="77"/>
      <c r="M723" s="77"/>
      <c r="N723" s="77"/>
    </row>
    <row r="724" spans="12:14" x14ac:dyDescent="0.25">
      <c r="L724" s="77"/>
      <c r="M724" s="77"/>
      <c r="N724" s="77"/>
    </row>
    <row r="725" spans="12:14" x14ac:dyDescent="0.25">
      <c r="L725" s="77"/>
      <c r="M725" s="77"/>
      <c r="N725" s="77"/>
    </row>
    <row r="726" spans="12:14" x14ac:dyDescent="0.25">
      <c r="L726" s="77"/>
      <c r="M726" s="77"/>
      <c r="N726" s="77"/>
    </row>
    <row r="727" spans="12:14" x14ac:dyDescent="0.25">
      <c r="L727" s="77"/>
      <c r="M727" s="77"/>
      <c r="N727" s="77"/>
    </row>
    <row r="728" spans="12:14" x14ac:dyDescent="0.25">
      <c r="L728" s="77"/>
      <c r="M728" s="77"/>
      <c r="N728" s="77"/>
    </row>
    <row r="729" spans="12:14" x14ac:dyDescent="0.25">
      <c r="L729" s="77"/>
      <c r="M729" s="77"/>
      <c r="N729" s="77"/>
    </row>
    <row r="730" spans="12:14" x14ac:dyDescent="0.25">
      <c r="L730" s="77"/>
      <c r="M730" s="77"/>
      <c r="N730" s="77"/>
    </row>
    <row r="731" spans="12:14" x14ac:dyDescent="0.25">
      <c r="L731" s="77"/>
      <c r="M731" s="77"/>
      <c r="N731" s="77"/>
    </row>
    <row r="732" spans="12:14" x14ac:dyDescent="0.25">
      <c r="L732" s="77"/>
      <c r="M732" s="77"/>
      <c r="N732" s="77"/>
    </row>
    <row r="733" spans="12:14" x14ac:dyDescent="0.25">
      <c r="L733" s="77"/>
      <c r="M733" s="77"/>
      <c r="N733" s="77"/>
    </row>
    <row r="734" spans="12:14" x14ac:dyDescent="0.25">
      <c r="L734" s="77"/>
      <c r="M734" s="77"/>
      <c r="N734" s="77"/>
    </row>
    <row r="735" spans="12:14" x14ac:dyDescent="0.25">
      <c r="L735" s="83"/>
      <c r="M735" s="83"/>
      <c r="N735" s="83"/>
    </row>
    <row r="736" spans="12:14" x14ac:dyDescent="0.25">
      <c r="L736" s="83"/>
      <c r="M736" s="83"/>
      <c r="N736" s="83"/>
    </row>
    <row r="737" spans="12:14" x14ac:dyDescent="0.25">
      <c r="L737" s="83"/>
      <c r="M737" s="83"/>
      <c r="N737" s="83"/>
    </row>
    <row r="738" spans="12:14" x14ac:dyDescent="0.25">
      <c r="L738" s="83"/>
      <c r="M738" s="83"/>
      <c r="N738" s="83"/>
    </row>
    <row r="739" spans="12:14" x14ac:dyDescent="0.25">
      <c r="L739" s="83"/>
      <c r="M739" s="83"/>
      <c r="N739" s="83"/>
    </row>
    <row r="740" spans="12:14" x14ac:dyDescent="0.25">
      <c r="L740" s="77"/>
      <c r="M740" s="77"/>
      <c r="N740" s="77"/>
    </row>
    <row r="741" spans="12:14" x14ac:dyDescent="0.25">
      <c r="L741" s="77"/>
      <c r="M741" s="77"/>
      <c r="N741" s="77"/>
    </row>
    <row r="742" spans="12:14" x14ac:dyDescent="0.25">
      <c r="L742" s="77"/>
      <c r="M742" s="77"/>
      <c r="N742" s="77"/>
    </row>
    <row r="743" spans="12:14" x14ac:dyDescent="0.25">
      <c r="L743" s="77"/>
      <c r="M743" s="77"/>
      <c r="N743" s="77"/>
    </row>
    <row r="744" spans="12:14" x14ac:dyDescent="0.25">
      <c r="L744" s="77"/>
      <c r="M744" s="77"/>
      <c r="N744" s="77"/>
    </row>
    <row r="745" spans="12:14" x14ac:dyDescent="0.25">
      <c r="L745" s="77"/>
      <c r="M745" s="77"/>
      <c r="N745" s="77"/>
    </row>
    <row r="746" spans="12:14" x14ac:dyDescent="0.25">
      <c r="L746" s="77"/>
      <c r="M746" s="77"/>
      <c r="N746" s="77"/>
    </row>
    <row r="747" spans="12:14" x14ac:dyDescent="0.25">
      <c r="L747" s="77"/>
      <c r="M747" s="77"/>
      <c r="N747" s="77"/>
    </row>
    <row r="748" spans="12:14" x14ac:dyDescent="0.25">
      <c r="L748" s="83"/>
      <c r="M748" s="83"/>
      <c r="N748" s="83"/>
    </row>
    <row r="749" spans="12:14" x14ac:dyDescent="0.25">
      <c r="L749" s="77"/>
      <c r="M749" s="77"/>
      <c r="N749" s="77"/>
    </row>
    <row r="750" spans="12:14" x14ac:dyDescent="0.25">
      <c r="L750" s="77"/>
      <c r="M750" s="77"/>
      <c r="N750" s="77"/>
    </row>
    <row r="751" spans="12:14" x14ac:dyDescent="0.25">
      <c r="L751" s="77"/>
      <c r="M751" s="77"/>
      <c r="N751" s="77"/>
    </row>
    <row r="752" spans="12:14" x14ac:dyDescent="0.25">
      <c r="L752" s="77"/>
      <c r="M752" s="77"/>
      <c r="N752" s="77"/>
    </row>
    <row r="753" spans="12:14" x14ac:dyDescent="0.25">
      <c r="L753" s="77"/>
      <c r="M753" s="77"/>
      <c r="N753" s="77"/>
    </row>
    <row r="754" spans="12:14" x14ac:dyDescent="0.25">
      <c r="L754" s="77"/>
      <c r="M754" s="77"/>
      <c r="N754" s="77"/>
    </row>
    <row r="755" spans="12:14" x14ac:dyDescent="0.25">
      <c r="L755" s="77"/>
      <c r="M755" s="77"/>
      <c r="N755" s="77"/>
    </row>
    <row r="756" spans="12:14" x14ac:dyDescent="0.25">
      <c r="L756" s="77"/>
      <c r="M756" s="77"/>
      <c r="N756" s="77"/>
    </row>
    <row r="757" spans="12:14" x14ac:dyDescent="0.25">
      <c r="L757" s="78"/>
      <c r="M757" s="78"/>
      <c r="N757" s="78"/>
    </row>
    <row r="758" spans="12:14" x14ac:dyDescent="0.25">
      <c r="L758" s="78"/>
      <c r="M758" s="78"/>
      <c r="N758" s="78"/>
    </row>
    <row r="759" spans="12:14" x14ac:dyDescent="0.25">
      <c r="L759" s="77"/>
      <c r="M759" s="77"/>
      <c r="N759" s="77"/>
    </row>
    <row r="760" spans="12:14" x14ac:dyDescent="0.25">
      <c r="L760" s="77"/>
      <c r="M760" s="77"/>
      <c r="N760" s="77"/>
    </row>
    <row r="761" spans="12:14" x14ac:dyDescent="0.25">
      <c r="L761" s="77"/>
      <c r="M761" s="77"/>
      <c r="N761" s="77"/>
    </row>
    <row r="762" spans="12:14" x14ac:dyDescent="0.25">
      <c r="L762" s="77"/>
      <c r="M762" s="77"/>
      <c r="N762" s="77"/>
    </row>
    <row r="763" spans="12:14" x14ac:dyDescent="0.25">
      <c r="L763" s="77"/>
      <c r="M763" s="77"/>
      <c r="N763" s="77"/>
    </row>
    <row r="764" spans="12:14" x14ac:dyDescent="0.25">
      <c r="L764" s="77"/>
      <c r="M764" s="77"/>
      <c r="N764" s="77"/>
    </row>
    <row r="765" spans="12:14" x14ac:dyDescent="0.25">
      <c r="L765" s="77"/>
      <c r="M765" s="77"/>
      <c r="N765" s="77"/>
    </row>
    <row r="766" spans="12:14" x14ac:dyDescent="0.25">
      <c r="L766" s="77"/>
      <c r="M766" s="77"/>
      <c r="N766" s="77"/>
    </row>
    <row r="767" spans="12:14" x14ac:dyDescent="0.25">
      <c r="L767" s="77"/>
      <c r="M767" s="77"/>
      <c r="N767" s="77"/>
    </row>
    <row r="768" spans="12:14" x14ac:dyDescent="0.25">
      <c r="L768" s="77"/>
      <c r="M768" s="77"/>
      <c r="N768" s="77"/>
    </row>
    <row r="769" spans="12:14" x14ac:dyDescent="0.25">
      <c r="L769" s="77"/>
      <c r="M769" s="77"/>
      <c r="N769" s="77"/>
    </row>
    <row r="770" spans="12:14" x14ac:dyDescent="0.25">
      <c r="L770" s="77"/>
      <c r="M770" s="77"/>
      <c r="N770" s="77"/>
    </row>
    <row r="771" spans="12:14" x14ac:dyDescent="0.25">
      <c r="L771" s="77"/>
      <c r="M771" s="77"/>
      <c r="N771" s="77"/>
    </row>
    <row r="772" spans="12:14" x14ac:dyDescent="0.25">
      <c r="L772" s="77"/>
      <c r="M772" s="77"/>
      <c r="N772" s="77"/>
    </row>
    <row r="773" spans="12:14" x14ac:dyDescent="0.25">
      <c r="L773" s="77"/>
      <c r="M773" s="77"/>
      <c r="N773" s="77"/>
    </row>
    <row r="774" spans="12:14" x14ac:dyDescent="0.25">
      <c r="L774" s="77"/>
      <c r="M774" s="77"/>
      <c r="N774" s="77"/>
    </row>
    <row r="775" spans="12:14" x14ac:dyDescent="0.25">
      <c r="L775" s="77"/>
      <c r="M775" s="77"/>
      <c r="N775" s="77"/>
    </row>
    <row r="776" spans="12:14" x14ac:dyDescent="0.25">
      <c r="L776" s="77"/>
      <c r="M776" s="77"/>
      <c r="N776" s="77"/>
    </row>
    <row r="777" spans="12:14" x14ac:dyDescent="0.25">
      <c r="L777" s="77"/>
      <c r="M777" s="77"/>
      <c r="N777" s="77"/>
    </row>
    <row r="778" spans="12:14" x14ac:dyDescent="0.25">
      <c r="L778" s="77"/>
      <c r="M778" s="77"/>
      <c r="N778" s="77"/>
    </row>
    <row r="779" spans="12:14" x14ac:dyDescent="0.25">
      <c r="L779" s="77"/>
      <c r="M779" s="77"/>
      <c r="N779" s="77"/>
    </row>
    <row r="780" spans="12:14" x14ac:dyDescent="0.25">
      <c r="L780" s="77"/>
      <c r="M780" s="77"/>
      <c r="N780" s="77"/>
    </row>
    <row r="781" spans="12:14" x14ac:dyDescent="0.25">
      <c r="L781" s="77"/>
      <c r="M781" s="77"/>
      <c r="N781" s="77"/>
    </row>
    <row r="782" spans="12:14" x14ac:dyDescent="0.25">
      <c r="L782" s="77"/>
      <c r="M782" s="77"/>
      <c r="N782" s="77"/>
    </row>
    <row r="783" spans="12:14" x14ac:dyDescent="0.25">
      <c r="L783" s="80"/>
      <c r="M783" s="80"/>
      <c r="N783" s="80"/>
    </row>
    <row r="784" spans="12:14" x14ac:dyDescent="0.25">
      <c r="L784" s="77"/>
      <c r="M784" s="77"/>
      <c r="N784" s="77"/>
    </row>
    <row r="785" spans="12:14" x14ac:dyDescent="0.25">
      <c r="L785" s="77"/>
      <c r="M785" s="77"/>
      <c r="N785" s="77"/>
    </row>
    <row r="786" spans="12:14" x14ac:dyDescent="0.25">
      <c r="L786" s="77"/>
      <c r="M786" s="77"/>
      <c r="N786" s="77"/>
    </row>
    <row r="787" spans="12:14" x14ac:dyDescent="0.25">
      <c r="L787" s="77"/>
      <c r="M787" s="77"/>
      <c r="N787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Brandfort</vt:lpstr>
      <vt:lpstr>BRANDFORT RD</vt:lpstr>
      <vt:lpstr>MAJWEMASWEU</vt:lpstr>
      <vt:lpstr>THEUNISSEN</vt:lpstr>
      <vt:lpstr>THEUNISSEN RD</vt:lpstr>
      <vt:lpstr>MASILO</vt:lpstr>
      <vt:lpstr>SECTIONAL TITLE</vt:lpstr>
      <vt:lpstr>Small Holdings</vt:lpstr>
      <vt:lpstr>VERKEERDEVLEI</vt:lpstr>
      <vt:lpstr>TSHEPONG</vt:lpstr>
      <vt:lpstr>THABA'NCHU RD</vt:lpstr>
      <vt:lpstr>WINBURG RD</vt:lpstr>
      <vt:lpstr>Winburg</vt:lpstr>
      <vt:lpstr>MAKELEKETLA</vt:lpstr>
      <vt:lpstr>IKGOMOTSENG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Opti User 1</dc:creator>
  <cp:lastModifiedBy>tsoene malefetsane</cp:lastModifiedBy>
  <dcterms:created xsi:type="dcterms:W3CDTF">2015-01-30T09:20:29Z</dcterms:created>
  <dcterms:modified xsi:type="dcterms:W3CDTF">2015-03-06T10:15:55Z</dcterms:modified>
</cp:coreProperties>
</file>